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sedenas01\CIMPOR\Industrial\Ambiente\Vários\MTD\CPS\2024\"/>
    </mc:Choice>
  </mc:AlternateContent>
  <xr:revisionPtr revIDLastSave="0" documentId="8_{19AFF82A-F6A0-4042-9C33-3230253B9225}" xr6:coauthVersionLast="47" xr6:coauthVersionMax="47" xr10:uidLastSave="{00000000-0000-0000-0000-000000000000}"/>
  <bookViews>
    <workbookView xWindow="-113" yWindow="-113" windowWidth="24267" windowHeight="13023" firstSheet="1" activeTab="1" xr2:uid="{00000000-000D-0000-FFFF-FFFF00000000}"/>
  </bookViews>
  <sheets>
    <sheet name="BREF OFC_Célia" sheetId="1" state="hidden" r:id="rId1"/>
    <sheet name="BREF CLM_v2" sheetId="2" r:id="rId2"/>
    <sheet name="BREF ENE_v2" sheetId="3" r:id="rId3"/>
    <sheet name="BREF EFS_v1" sheetId="11" r:id="rId4"/>
    <sheet name="BREF ICS_v1" sheetId="12" r:id="rId5"/>
    <sheet name="BREF WI" sheetId="6" r:id="rId6"/>
    <sheet name="BREF WT" sheetId="7" r:id="rId7"/>
    <sheet name="BREF WT (Novo)" sheetId="8" r:id="rId8"/>
    <sheet name="BREF CWW" sheetId="9" r:id="rId9"/>
    <sheet name="BREF LCP" sheetId="10" r:id="rId10"/>
  </sheets>
  <externalReferences>
    <externalReference r:id="rId11"/>
    <externalReference r:id="rId12"/>
    <externalReference r:id="rId13"/>
    <externalReference r:id="rId14"/>
    <externalReference r:id="rId15"/>
    <externalReference r:id="rId16"/>
  </externalReferences>
  <definedNames>
    <definedName name="_Ref464467706" localSheetId="9">'BREF LCP'!$A$522</definedName>
    <definedName name="_Ref464468252" localSheetId="9">'BREF LCP'!$B$230</definedName>
    <definedName name="_Ref464468768" localSheetId="9">'BREF LCP'!$B$368</definedName>
    <definedName name="_Ref464470139" localSheetId="9">'BREF LCP'!$B$237</definedName>
    <definedName name="_Ref464470257" localSheetId="9">'BREF LCP'!$B$474</definedName>
    <definedName name="_Ref464470325" localSheetId="9">'BREF LCP'!$B$538</definedName>
    <definedName name="_Ref464471546" localSheetId="9">'BREF LCP'!$B$297</definedName>
    <definedName name="_Ref464471579" localSheetId="9">'BREF LCP'!$B$516</definedName>
    <definedName name="_Ref464471698" localSheetId="9">'BREF LCP'!$B$490</definedName>
    <definedName name="_Ref468286958" localSheetId="9">'BREF LCP'!$B$142</definedName>
    <definedName name="_Ref468287069" localSheetId="9">'BREF LCP'!$B$152</definedName>
    <definedName name="_Ref468287103" localSheetId="9">'BREF LCP'!$B$161</definedName>
    <definedName name="_Ref468287209" localSheetId="9">'BREF LCP'!$B$150</definedName>
    <definedName name="_Ref475603777" localSheetId="9">'BREF LCP'!$B$156</definedName>
    <definedName name="_Toc465248400" localSheetId="9">'BREF LCP'!$B$143</definedName>
    <definedName name="_Toc465248401" localSheetId="9">'BREF LCP'!$B$162</definedName>
    <definedName name="_Toc465248404" localSheetId="9">'BREF LCP'!$A$203</definedName>
    <definedName name="_Toc465248409" localSheetId="9">'BREF LCP'!$A$222</definedName>
    <definedName name="_Toc465248411" localSheetId="9">'BREF LCP'!$A$226</definedName>
    <definedName name="_Toc465248416" localSheetId="9">'BREF LCP'!$A$267</definedName>
    <definedName name="_Toc465248430" localSheetId="9">'BREF LCP'!$B$337</definedName>
    <definedName name="_Toc465248437" localSheetId="9">'BREF LCP'!$B$371</definedName>
    <definedName name="_Toc465248448" localSheetId="9">'BREF LCP'!$A$455</definedName>
    <definedName name="_Toc465248449" localSheetId="9">'BREF LCP'!$A$456</definedName>
    <definedName name="_Toc465248450" localSheetId="9">'BREF LCP'!$A$457</definedName>
    <definedName name="_Toc465248451" localSheetId="9">'BREF LCP'!$A$460</definedName>
    <definedName name="_Toc465248453" localSheetId="9">'BREF LCP'!$A$473</definedName>
    <definedName name="_Toc465248457" localSheetId="9">'BREF LCP'!$A$494</definedName>
    <definedName name="_Toc465248458" localSheetId="9">'BREF LCP'!$A$495</definedName>
    <definedName name="_Toc465248459" localSheetId="9">'BREF LCP'!$A$504</definedName>
    <definedName name="_Toc465248462" localSheetId="9">'BREF LCP'!$A$512</definedName>
    <definedName name="_Toc465248464" localSheetId="9">'BREF LCP'!$A$517</definedName>
    <definedName name="_Toc465248468" localSheetId="9">'BREF LCP'!$A$537</definedName>
    <definedName name="AAF" localSheetId="4">#REF!</definedName>
    <definedName name="AAF">#REF!</definedName>
    <definedName name="aplicação" localSheetId="4">'[1]BREF CWW'!$A$589:$A$591</definedName>
    <definedName name="aplicação">'[2]BREF CWW'!$A$589:$A$591</definedName>
    <definedName name="app" localSheetId="2">#REF!</definedName>
    <definedName name="app" localSheetId="4">#REF!</definedName>
    <definedName name="app" localSheetId="7">#REF!</definedName>
    <definedName name="app">#REF!</definedName>
    <definedName name="_xlnm.Print_Area" localSheetId="1">'BREF CLM_v2'!$A$1:$K$212</definedName>
    <definedName name="_xlnm.Print_Area" localSheetId="8">'BREF CWW'!$A$1:$K$150</definedName>
    <definedName name="_xlnm.Print_Area" localSheetId="3">'BREF EFS_v1'!$A$1:$K$323</definedName>
    <definedName name="_xlnm.Print_Area" localSheetId="2">'BREF ENE_v2'!$A$126:$E$224</definedName>
    <definedName name="_xlnm.Print_Area" localSheetId="4">'BREF ICS_v1'!$A$1:$K$190</definedName>
    <definedName name="_xlnm.Print_Area" localSheetId="9">'BREF LCP'!$A$1:$K$544</definedName>
    <definedName name="_xlnm.Print_Area" localSheetId="0">'BREF OFC_Célia'!$A$1:$L$337</definedName>
    <definedName name="_xlnm.Print_Area" localSheetId="5">'BREF WI'!$A$1:$K$237</definedName>
    <definedName name="_xlnm.Print_Area" localSheetId="6">'BREF WT'!$A$1:$K$166</definedName>
    <definedName name="_xlnm.Print_Area" localSheetId="7">'BREF WT (Novo)'!$A$1:$K$174</definedName>
    <definedName name="CAK" localSheetId="4">#REF!</definedName>
    <definedName name="CAK">#REF!</definedName>
    <definedName name="CLM" localSheetId="4">'[3]BREF CLM_revVF'!$A$214:$A$218</definedName>
    <definedName name="CLM">'BREF CLM_v2'!$A$214:$A$218</definedName>
    <definedName name="cww" localSheetId="2">#REF!</definedName>
    <definedName name="cww" localSheetId="4">#REF!</definedName>
    <definedName name="cww" localSheetId="7">#REF!</definedName>
    <definedName name="cww">#REF!</definedName>
    <definedName name="EFS" localSheetId="4">'BREF EFS_v1'!$A$328:$A$332</definedName>
    <definedName name="EFS">#REF!</definedName>
    <definedName name="EFSnovo" localSheetId="3">'[4]BREF EFS_rev'!$A$325:$A$329</definedName>
    <definedName name="EFSnovo" localSheetId="4">#REF!</definedName>
    <definedName name="EFSnovo" localSheetId="7">#REF!</definedName>
    <definedName name="EFSnovo">#REF!</definedName>
    <definedName name="ENE" localSheetId="2">'BREF ENE_v2'!$A$241:$A$245</definedName>
    <definedName name="ENE" localSheetId="4">#REF!</definedName>
    <definedName name="ENE" localSheetId="7">#REF!</definedName>
    <definedName name="ENE">#REF!</definedName>
    <definedName name="FDM" localSheetId="4">#REF!</definedName>
    <definedName name="FDM">#REF!</definedName>
    <definedName name="GLS" localSheetId="4">#REF!</definedName>
    <definedName name="GLS">#REF!</definedName>
    <definedName name="ICS" localSheetId="4">'BREF ICS_v1'!$A$194:$A$198</definedName>
    <definedName name="ICS" localSheetId="7">#REF!</definedName>
    <definedName name="ICS">#REF!</definedName>
    <definedName name="imp">#REF!</definedName>
    <definedName name="IRPP2" localSheetId="4">#REF!</definedName>
    <definedName name="IRPP2">#REF!</definedName>
    <definedName name="IS" localSheetId="4">#REF!</definedName>
    <definedName name="IS">#REF!</definedName>
    <definedName name="jn" localSheetId="4">#REF!</definedName>
    <definedName name="jn" localSheetId="7">#REF!</definedName>
    <definedName name="jn">#REF!</definedName>
    <definedName name="knm" localSheetId="4">Aplicavel</definedName>
    <definedName name="knm" localSheetId="7">Aplicavel</definedName>
    <definedName name="knm">Aplicavel</definedName>
    <definedName name="LCP">'BREF LCP'!$A$547:$A$551</definedName>
    <definedName name="LISTA21" localSheetId="4">'[3]BREF CWW'!$A$152:$A$156</definedName>
    <definedName name="LISTA21">'BREF CWW'!$A$152:$A$156</definedName>
    <definedName name="LVOC" localSheetId="4">#REF!</definedName>
    <definedName name="LVOC">#REF!</definedName>
    <definedName name="MTD" localSheetId="2">#REF!</definedName>
    <definedName name="MTD" localSheetId="4">#REF!</definedName>
    <definedName name="MTD" localSheetId="7">#REF!</definedName>
    <definedName name="MTD">#REF!</definedName>
    <definedName name="MTDimplementaveis" localSheetId="2">#REF!</definedName>
    <definedName name="MTDimplementaveis" localSheetId="4">#REF!</definedName>
    <definedName name="MTDimplementaveis" localSheetId="7">#REF!</definedName>
    <definedName name="MTDimplementaveis">#REF!</definedName>
    <definedName name="N" localSheetId="2">#REF!</definedName>
    <definedName name="N" localSheetId="4">#REF!</definedName>
    <definedName name="N" localSheetId="7">#REF!</definedName>
    <definedName name="N">#REF!</definedName>
    <definedName name="Não_aplicável" localSheetId="4">#REF!</definedName>
    <definedName name="Não_aplicável">#REF!</definedName>
    <definedName name="NFM" localSheetId="4">#REF!</definedName>
    <definedName name="NFM">#REF!</definedName>
    <definedName name="novo" localSheetId="4">'[5]BREF WI'!$B$574:$B$576</definedName>
    <definedName name="novo">'[6]BREF WI'!$B$574:$B$576</definedName>
    <definedName name="Np">'BREF OFC_Célia'!$A$341:$A$345</definedName>
    <definedName name="OFC" localSheetId="4">#REF!</definedName>
    <definedName name="OFC">#REF!</definedName>
    <definedName name="OFCçpç" localSheetId="4">#REF!</definedName>
    <definedName name="OFCçpç" localSheetId="7">#REF!</definedName>
    <definedName name="OFCçpç">#REF!</definedName>
    <definedName name="OP" localSheetId="4">'[1]BREF IRPP_conclusoes MTD'!$A$1660:$A$1662</definedName>
    <definedName name="OP">'[2]BREF IRPP_conclusoes MTD'!$A$1660:$A$1662</definedName>
    <definedName name="Opção" localSheetId="4">'[1]BREF WI'!$B$574:$B$576</definedName>
    <definedName name="Opção">'[2]BREF WI'!$B$574:$B$576</definedName>
    <definedName name="POL" localSheetId="4">#REF!</definedName>
    <definedName name="POL">#REF!</definedName>
    <definedName name="PP" localSheetId="4">#REF!</definedName>
    <definedName name="PP">#REF!</definedName>
    <definedName name="qwe" localSheetId="4">'[1]BREF CER'!$A$297:$A$299</definedName>
    <definedName name="qwe">'[2]BREF CER'!$A$297:$A$299</definedName>
    <definedName name="REF" localSheetId="4">#REF!</definedName>
    <definedName name="REF">#REF!</definedName>
    <definedName name="SA" localSheetId="4">#REF!</definedName>
    <definedName name="SA" localSheetId="7">#REF!</definedName>
    <definedName name="SA">#REF!</definedName>
    <definedName name="SF">#REF!</definedName>
    <definedName name="Sim" localSheetId="2">Aplicavel</definedName>
    <definedName name="Sim" localSheetId="4">Aplicavel</definedName>
    <definedName name="Sim" localSheetId="7">Aplicavel</definedName>
    <definedName name="Sim">Aplicavel</definedName>
    <definedName name="STM" localSheetId="7">#REF!</definedName>
    <definedName name="STM">#REF!</definedName>
    <definedName name="STS" localSheetId="4">#REF!</definedName>
    <definedName name="STS" localSheetId="7">#REF!</definedName>
    <definedName name="STS">#REF!</definedName>
    <definedName name="TAN" localSheetId="4">#REF!</definedName>
    <definedName name="TAN">#REF!</definedName>
    <definedName name="_xlnm.Print_Titles" localSheetId="1">'BREF CLM_v2'!$1:$5</definedName>
    <definedName name="_xlnm.Print_Titles" localSheetId="8">'BREF CWW'!$1:$5</definedName>
    <definedName name="_xlnm.Print_Titles" localSheetId="3">'BREF EFS_v1'!$1:$5</definedName>
    <definedName name="_xlnm.Print_Titles" localSheetId="2">'BREF ENE_v2'!$1:$5</definedName>
    <definedName name="_xlnm.Print_Titles" localSheetId="4">'BREF ICS_v1'!$1:$5</definedName>
    <definedName name="_xlnm.Print_Titles" localSheetId="9">'BREF LCP'!$1:$5</definedName>
    <definedName name="_xlnm.Print_Titles" localSheetId="5">'BREF WI'!$1:$5</definedName>
    <definedName name="_xlnm.Print_Titles" localSheetId="6">'BREF WT'!$1:$5</definedName>
    <definedName name="_xlnm.Print_Titles" localSheetId="7">'BREF WT (Novo)'!$1:$5</definedName>
    <definedName name="TXT" localSheetId="7">#REF!</definedName>
    <definedName name="TXT">#REF!</definedName>
    <definedName name="WBP" localSheetId="4">#REF!</definedName>
    <definedName name="WBP">#REF!</definedName>
    <definedName name="WI" localSheetId="4">'[3]BREF WI'!$A$242:$A$246</definedName>
    <definedName name="WI">'BREF WI'!$A$242:$A$246</definedName>
    <definedName name="WT" localSheetId="4">'[3]BREF WT'!$A$169:$A$173</definedName>
    <definedName name="WT" localSheetId="7">'BREF WT (Novo)'!$A$177:$A$181</definedName>
    <definedName name="WT">'BREF WT'!$A$169:$A$173</definedName>
    <definedName name="Z_3A792270_DD59_460C_8549_8A067B670588_.wvu.PrintArea" localSheetId="1" hidden="1">'BREF CLM_v2'!$A$1:$K$212</definedName>
    <definedName name="Z_3A792270_DD59_460C_8549_8A067B670588_.wvu.PrintArea" localSheetId="8" hidden="1">'BREF CWW'!$A$1:$K$150</definedName>
    <definedName name="Z_3A792270_DD59_460C_8549_8A067B670588_.wvu.PrintArea" localSheetId="3" hidden="1">'BREF EFS_v1'!$A$1:$K$323</definedName>
    <definedName name="Z_3A792270_DD59_460C_8549_8A067B670588_.wvu.PrintArea" localSheetId="2" hidden="1">'BREF ENE_v2'!$A$1:$K$240</definedName>
    <definedName name="Z_3A792270_DD59_460C_8549_8A067B670588_.wvu.PrintArea" localSheetId="4" hidden="1">'BREF ICS_v1'!$A$1:$K$190</definedName>
    <definedName name="Z_3A792270_DD59_460C_8549_8A067B670588_.wvu.PrintArea" localSheetId="9" hidden="1">'BREF LCP'!$A$1:$K$544</definedName>
    <definedName name="Z_3A792270_DD59_460C_8549_8A067B670588_.wvu.PrintArea" localSheetId="0" hidden="1">'BREF OFC_Célia'!$A$1:$L$337</definedName>
    <definedName name="Z_3A792270_DD59_460C_8549_8A067B670588_.wvu.PrintArea" localSheetId="5" hidden="1">'BREF WI'!$A$1:$K$237</definedName>
    <definedName name="Z_3A792270_DD59_460C_8549_8A067B670588_.wvu.PrintArea" localSheetId="6" hidden="1">'BREF WT'!$A$1:$K$166</definedName>
    <definedName name="Z_3A792270_DD59_460C_8549_8A067B670588_.wvu.PrintArea" localSheetId="7" hidden="1">'BREF WT (Novo)'!$A$1:$K$174</definedName>
    <definedName name="Z_3A792270_DD59_460C_8549_8A067B670588_.wvu.PrintTitles" localSheetId="1" hidden="1">'BREF CLM_v2'!$1:$5</definedName>
    <definedName name="Z_3A792270_DD59_460C_8549_8A067B670588_.wvu.PrintTitles" localSheetId="8" hidden="1">'BREF CWW'!$1:$5</definedName>
    <definedName name="Z_3A792270_DD59_460C_8549_8A067B670588_.wvu.PrintTitles" localSheetId="3" hidden="1">'BREF EFS_v1'!$1:$5</definedName>
    <definedName name="Z_3A792270_DD59_460C_8549_8A067B670588_.wvu.PrintTitles" localSheetId="2" hidden="1">'BREF ENE_v2'!$1:$5</definedName>
    <definedName name="Z_3A792270_DD59_460C_8549_8A067B670588_.wvu.PrintTitles" localSheetId="4" hidden="1">'BREF ICS_v1'!$1:$5</definedName>
    <definedName name="Z_3A792270_DD59_460C_8549_8A067B670588_.wvu.PrintTitles" localSheetId="9" hidden="1">'BREF LCP'!$1:$5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 hidden="1">'BREF CLM_v2'!$A$1:$K$212</definedName>
    <definedName name="Z_3B5A179A_0C88_46C3_92A9_8D2FD93B1702_.wvu.PrintArea" localSheetId="8" hidden="1">'BREF CWW'!$A$1:$K$150</definedName>
    <definedName name="Z_3B5A179A_0C88_46C3_92A9_8D2FD93B1702_.wvu.PrintArea" localSheetId="3" hidden="1">'BREF EFS_v1'!$A$1:$K$323</definedName>
    <definedName name="Z_3B5A179A_0C88_46C3_92A9_8D2FD93B1702_.wvu.PrintArea" localSheetId="2" hidden="1">'BREF ENE_v2'!$A$1:$K$240</definedName>
    <definedName name="Z_3B5A179A_0C88_46C3_92A9_8D2FD93B1702_.wvu.PrintArea" localSheetId="0" hidden="1">'BREF OFC_Célia'!$A$1:$L$337</definedName>
    <definedName name="Z_3B5A179A_0C88_46C3_92A9_8D2FD93B1702_.wvu.PrintArea" localSheetId="5" hidden="1">'BREF WI'!$A$1:$K$237</definedName>
    <definedName name="Z_3B5A179A_0C88_46C3_92A9_8D2FD93B1702_.wvu.PrintArea" localSheetId="6" hidden="1">'BREF WT'!$A$1:$K$166</definedName>
    <definedName name="Z_3B5A179A_0C88_46C3_92A9_8D2FD93B1702_.wvu.PrintArea" localSheetId="7" hidden="1">'BREF WT (Novo)'!$A$1:$K$174</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 hidden="1">'BREF CLM_v2'!$A$1:$K$212</definedName>
    <definedName name="Z_93765CC3_800D_41A7_BF99_D745FFFB7598_.wvu.PrintArea" localSheetId="8" hidden="1">'BREF CWW'!$A$1:$K$150</definedName>
    <definedName name="Z_93765CC3_800D_41A7_BF99_D745FFFB7598_.wvu.PrintArea" localSheetId="3" hidden="1">'BREF EFS_v1'!$A$1:$K$323</definedName>
    <definedName name="Z_93765CC3_800D_41A7_BF99_D745FFFB7598_.wvu.PrintArea" localSheetId="2" hidden="1">'BREF ENE_v2'!$A$1:$K$240</definedName>
    <definedName name="Z_93765CC3_800D_41A7_BF99_D745FFFB7598_.wvu.PrintArea" localSheetId="0" hidden="1">'BREF OFC_Célia'!$A$1:$L$337</definedName>
    <definedName name="Z_93765CC3_800D_41A7_BF99_D745FFFB7598_.wvu.PrintArea" localSheetId="5" hidden="1">'BREF WI'!$A$1:$K$237</definedName>
    <definedName name="Z_93765CC3_800D_41A7_BF99_D745FFFB7598_.wvu.PrintArea" localSheetId="6" hidden="1">'BREF WT'!$A$1:$K$166</definedName>
    <definedName name="Z_93765CC3_800D_41A7_BF99_D745FFFB7598_.wvu.PrintArea" localSheetId="7" hidden="1">'BREF WT (Novo)'!$A$1:$K$174</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 hidden="1">'BREF CLM_v2'!$A$1:$K$212</definedName>
    <definedName name="Z_9FAE5C63_6EE4_47AE_B802_C07398CD5E1E_.wvu.PrintArea" localSheetId="8" hidden="1">'BREF CWW'!$A$1:$K$150</definedName>
    <definedName name="Z_9FAE5C63_6EE4_47AE_B802_C07398CD5E1E_.wvu.PrintArea" localSheetId="3" hidden="1">'BREF EFS_v1'!$A$1:$K$323</definedName>
    <definedName name="Z_9FAE5C63_6EE4_47AE_B802_C07398CD5E1E_.wvu.PrintArea" localSheetId="2" hidden="1">'BREF ENE_v2'!$A$1:$K$240</definedName>
    <definedName name="Z_9FAE5C63_6EE4_47AE_B802_C07398CD5E1E_.wvu.PrintArea" localSheetId="4" hidden="1">'BREF ICS_v1'!$A$1:$K$178</definedName>
    <definedName name="Z_9FAE5C63_6EE4_47AE_B802_C07398CD5E1E_.wvu.PrintArea" localSheetId="9" hidden="1">'BREF LCP'!$A$1:$K$544</definedName>
    <definedName name="Z_9FAE5C63_6EE4_47AE_B802_C07398CD5E1E_.wvu.PrintArea" localSheetId="0" hidden="1">'BREF OFC_Célia'!$A$1:$L$337</definedName>
    <definedName name="Z_9FAE5C63_6EE4_47AE_B802_C07398CD5E1E_.wvu.PrintArea" localSheetId="5" hidden="1">'BREF WI'!$A$1:$K$237</definedName>
    <definedName name="Z_9FAE5C63_6EE4_47AE_B802_C07398CD5E1E_.wvu.PrintArea" localSheetId="6" hidden="1">'BREF WT'!$A$1:$K$166</definedName>
    <definedName name="Z_9FAE5C63_6EE4_47AE_B802_C07398CD5E1E_.wvu.PrintArea" localSheetId="7" hidden="1">'BREF WT (Novo)'!$A$1:$K$174</definedName>
    <definedName name="Z_9FAE5C63_6EE4_47AE_B802_C07398CD5E1E_.wvu.PrintTitles" localSheetId="1" hidden="1">'BREF CLM_v2'!$1:$5</definedName>
    <definedName name="Z_9FAE5C63_6EE4_47AE_B802_C07398CD5E1E_.wvu.PrintTitles" localSheetId="8" hidden="1">'BREF CWW'!$1:$5</definedName>
    <definedName name="Z_9FAE5C63_6EE4_47AE_B802_C07398CD5E1E_.wvu.PrintTitles" localSheetId="3" hidden="1">'BREF EFS_v1'!$1:$5</definedName>
    <definedName name="Z_9FAE5C63_6EE4_47AE_B802_C07398CD5E1E_.wvu.PrintTitles" localSheetId="2" hidden="1">'BREF ENE_v2'!$1:$5</definedName>
    <definedName name="Z_9FAE5C63_6EE4_47AE_B802_C07398CD5E1E_.wvu.PrintTitles" localSheetId="4" hidden="1">'BREF ICS_v1'!$1:$5</definedName>
    <definedName name="Z_9FAE5C63_6EE4_47AE_B802_C07398CD5E1E_.wvu.PrintTitles" localSheetId="9" hidden="1">'BREF LCP'!$1:$5</definedName>
    <definedName name="Z_9FAE5C63_6EE4_47AE_B802_C07398CD5E1E_.wvu.PrintTitles" localSheetId="5" hidden="1">'BREF WI'!$1:$5</definedName>
    <definedName name="Z_9FAE5C63_6EE4_47AE_B802_C07398CD5E1E_.wvu.PrintTitles" localSheetId="6" hidden="1">'BREF WT'!$1:$5</definedName>
    <definedName name="Z_9FAE5C63_6EE4_47AE_B802_C07398CD5E1E_.wvu.PrintTitles" localSheetId="7" hidden="1">'BREF WT (Novo)'!$1:$5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 hidden="1">'BREF CLM_v2'!$A$1:$K$212</definedName>
    <definedName name="Z_D4BCFA18_1E17_4B0C_8CC5_950B9AD28630_.wvu.PrintArea" localSheetId="8" hidden="1">'BREF CWW'!$A$1:$K$150</definedName>
    <definedName name="Z_D4BCFA18_1E17_4B0C_8CC5_950B9AD28630_.wvu.PrintArea" localSheetId="3" hidden="1">'BREF EFS_v1'!$A$1:$K$323</definedName>
    <definedName name="Z_D4BCFA18_1E17_4B0C_8CC5_950B9AD28630_.wvu.PrintArea" localSheetId="2" hidden="1">'BREF ENE_v2'!$A$1:$K$240</definedName>
    <definedName name="Z_D4BCFA18_1E17_4B0C_8CC5_950B9AD28630_.wvu.PrintArea" localSheetId="4" hidden="1">'BREF ICS_v1'!$A$1:$K$190</definedName>
    <definedName name="Z_D4BCFA18_1E17_4B0C_8CC5_950B9AD28630_.wvu.PrintArea" localSheetId="9" hidden="1">'BREF LCP'!$A$1:$K$544</definedName>
    <definedName name="Z_D4BCFA18_1E17_4B0C_8CC5_950B9AD28630_.wvu.PrintArea" localSheetId="0" hidden="1">'BREF OFC_Célia'!$A$1:$L$337</definedName>
    <definedName name="Z_D4BCFA18_1E17_4B0C_8CC5_950B9AD28630_.wvu.PrintArea" localSheetId="5" hidden="1">'BREF WI'!$A$1:$K$237</definedName>
    <definedName name="Z_D4BCFA18_1E17_4B0C_8CC5_950B9AD28630_.wvu.PrintArea" localSheetId="6" hidden="1">'BREF WT'!$A$1:$K$166</definedName>
    <definedName name="Z_D4BCFA18_1E17_4B0C_8CC5_950B9AD28630_.wvu.PrintArea" localSheetId="7" hidden="1">'BREF WT (Novo)'!$A$1:$K$174</definedName>
    <definedName name="Z_D4BCFA18_1E17_4B0C_8CC5_950B9AD28630_.wvu.PrintTitles" localSheetId="1" hidden="1">'BREF CLM_v2'!$1:$5</definedName>
    <definedName name="Z_D4BCFA18_1E17_4B0C_8CC5_950B9AD28630_.wvu.PrintTitles" localSheetId="8" hidden="1">'BREF CWW'!$1:$5</definedName>
    <definedName name="Z_D4BCFA18_1E17_4B0C_8CC5_950B9AD28630_.wvu.PrintTitles" localSheetId="3" hidden="1">'BREF EFS_v1'!$1:$5</definedName>
    <definedName name="Z_D4BCFA18_1E17_4B0C_8CC5_950B9AD28630_.wvu.PrintTitles" localSheetId="2" hidden="1">'BREF ENE_v2'!$1:$5</definedName>
    <definedName name="Z_D4BCFA18_1E17_4B0C_8CC5_950B9AD28630_.wvu.PrintTitles" localSheetId="4" hidden="1">'BREF ICS_v1'!$1:$5</definedName>
    <definedName name="Z_D4BCFA18_1E17_4B0C_8CC5_950B9AD28630_.wvu.PrintTitles" localSheetId="9" hidden="1">'BREF LCP'!$1:$5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 hidden="1">'BREF CLM_v2'!$A$1:$K$212</definedName>
    <definedName name="Z_DD45362E_770C_4624_970C_2C7DD912C8AB_.wvu.PrintArea" localSheetId="8" hidden="1">'BREF CWW'!$A$1:$K$150</definedName>
    <definedName name="Z_DD45362E_770C_4624_970C_2C7DD912C8AB_.wvu.PrintArea" localSheetId="3" hidden="1">'BREF EFS_v1'!$A$1:$K$323</definedName>
    <definedName name="Z_DD45362E_770C_4624_970C_2C7DD912C8AB_.wvu.PrintArea" localSheetId="2" hidden="1">'BREF ENE_v2'!$A$1:$K$240</definedName>
    <definedName name="Z_DD45362E_770C_4624_970C_2C7DD912C8AB_.wvu.PrintArea" localSheetId="0" hidden="1">'BREF OFC_Célia'!$A$1:$L$337</definedName>
    <definedName name="Z_DD45362E_770C_4624_970C_2C7DD912C8AB_.wvu.PrintArea" localSheetId="5" hidden="1">'BREF WI'!$A$1:$K$237</definedName>
    <definedName name="Z_DD45362E_770C_4624_970C_2C7DD912C8AB_.wvu.PrintArea" localSheetId="6" hidden="1">'BREF WT'!$A$1:$K$166</definedName>
    <definedName name="Z_DD45362E_770C_4624_970C_2C7DD912C8AB_.wvu.PrintArea" localSheetId="7" hidden="1">'BREF WT (Novo)'!$A$1:$K$174</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 hidden="1">'BREF CLM_v2'!$A$1:$K$212</definedName>
    <definedName name="Z_F09DBE33_0CD1_4F26_B3BA_308498A883BC_.wvu.PrintArea" localSheetId="8" hidden="1">'BREF CWW'!$A$1:$K$150</definedName>
    <definedName name="Z_F09DBE33_0CD1_4F26_B3BA_308498A883BC_.wvu.PrintArea" localSheetId="3" hidden="1">'BREF EFS_v1'!$A$1:$K$323</definedName>
    <definedName name="Z_F09DBE33_0CD1_4F26_B3BA_308498A883BC_.wvu.PrintArea" localSheetId="2" hidden="1">'BREF ENE_v2'!$A$1:$K$240</definedName>
    <definedName name="Z_F09DBE33_0CD1_4F26_B3BA_308498A883BC_.wvu.PrintArea" localSheetId="0" hidden="1">'BREF OFC_Célia'!$A$1:$L$337</definedName>
    <definedName name="Z_F09DBE33_0CD1_4F26_B3BA_308498A883BC_.wvu.PrintArea" localSheetId="5" hidden="1">'BREF WI'!$A$1:$K$237</definedName>
    <definedName name="Z_F09DBE33_0CD1_4F26_B3BA_308498A883BC_.wvu.PrintArea" localSheetId="6" hidden="1">'BREF WT'!$A$1:$K$166</definedName>
    <definedName name="Z_F09DBE33_0CD1_4F26_B3BA_308498A883BC_.wvu.PrintArea" localSheetId="7" hidden="1">'BREF WT (Novo)'!$A$1:$K$174</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Rodrigo da Fonseca</author>
  </authors>
  <commentList>
    <comment ref="M3" authorId="0" shapeId="0" xr:uid="{92774133-A61C-4CD1-9925-93E975A11BCB}">
      <text>
        <r>
          <rPr>
            <b/>
            <sz val="11"/>
            <color indexed="81"/>
            <rFont val="Tahoma"/>
            <family val="2"/>
          </rPr>
          <t>Rodrigo da Fonseca:</t>
        </r>
        <r>
          <rPr>
            <sz val="11"/>
            <color indexed="81"/>
            <rFont val="Tahoma"/>
            <family val="2"/>
          </rPr>
          <t xml:space="preserve">
Ver update de última hora em 01/07/2026 na célula M186 (COT)</t>
        </r>
      </text>
    </comment>
    <comment ref="G57" authorId="0" shapeId="0" xr:uid="{00000000-0006-0000-0100-000001000000}">
      <text>
        <r>
          <rPr>
            <sz val="11"/>
            <color theme="1"/>
            <rFont val="Calibri"/>
            <family val="2"/>
            <scheme val="minor"/>
          </rPr>
          <t>Rodrigo da Fonseca:
Retiadas ações específicas das L1&amp;2 (sem perspetivas de voltarem a funcionar)</t>
        </r>
      </text>
    </comment>
    <comment ref="G58" authorId="0" shapeId="0" xr:uid="{00000000-0006-0000-0100-000002000000}">
      <text>
        <r>
          <rPr>
            <sz val="11"/>
            <color theme="1"/>
            <rFont val="Calibri"/>
            <family val="2"/>
            <scheme val="minor"/>
          </rPr>
          <t>Rodrigo da Fonseca:
Retiadas ações específicas das L1&amp;2 (sem perspetivas de voltarem a funcionar)</t>
        </r>
      </text>
    </comment>
    <comment ref="G63" authorId="0" shapeId="0" xr:uid="{00000000-0006-0000-0100-000003000000}">
      <text>
        <r>
          <rPr>
            <sz val="11"/>
            <color theme="1"/>
            <rFont val="Calibri"/>
            <family val="2"/>
            <scheme val="minor"/>
          </rPr>
          <t>Rodrigo da Fonseca:
Retiadas ações específicas das L1&amp;2 (sem perspetivas de voltarem a funcionar)</t>
        </r>
      </text>
    </comment>
    <comment ref="G64" authorId="0" shapeId="0" xr:uid="{00000000-0006-0000-0100-000004000000}">
      <text>
        <r>
          <rPr>
            <sz val="11"/>
            <color theme="1"/>
            <rFont val="Calibri"/>
            <family val="2"/>
            <scheme val="minor"/>
          </rPr>
          <t>Rodrigo da Fonseca:
Retiadas ações específicas das L1&amp;2 (sem perspetivas de voltarem a funcionar)</t>
        </r>
      </text>
    </comment>
    <comment ref="G65" authorId="0" shapeId="0" xr:uid="{00000000-0006-0000-0100-000005000000}">
      <text>
        <r>
          <rPr>
            <sz val="11"/>
            <color theme="1"/>
            <rFont val="Calibri"/>
            <family val="2"/>
            <scheme val="minor"/>
          </rPr>
          <t>Rodrigo da Fonseca:
Retiadas ações específicas das L1&amp;2 (sem perspetivas de voltarem a funcionar)</t>
        </r>
      </text>
    </comment>
    <comment ref="G66" authorId="0" shapeId="0" xr:uid="{00000000-0006-0000-0100-000006000000}">
      <text>
        <r>
          <rPr>
            <sz val="11"/>
            <color theme="1"/>
            <rFont val="Calibri"/>
            <family val="2"/>
            <scheme val="minor"/>
          </rPr>
          <t>Rodrigo da Fonseca:
Retiadas ações específicas das L1&amp;2 (sem perspetivas de voltarem a funcionar)</t>
        </r>
      </text>
    </comment>
    <comment ref="G67" authorId="0" shapeId="0" xr:uid="{00000000-0006-0000-0100-000007000000}">
      <text>
        <r>
          <rPr>
            <sz val="11"/>
            <color theme="1"/>
            <rFont val="Calibri"/>
            <family val="2"/>
            <scheme val="minor"/>
          </rPr>
          <t>Rodrigo da Fonseca:
Retiadas ações específicas das L1&amp;2 (sem perspetivas de voltarem a funcionar)</t>
        </r>
      </text>
    </comment>
    <comment ref="G69" authorId="0" shapeId="0" xr:uid="{00000000-0006-0000-0100-000008000000}">
      <text>
        <r>
          <rPr>
            <sz val="11"/>
            <color theme="1"/>
            <rFont val="Calibri"/>
            <family val="2"/>
            <scheme val="minor"/>
          </rPr>
          <t>Rodrigo da Fonseca:
Retiadas ações específicas das L1&amp;2 (sem perspetivas de voltarem a funcionar)</t>
        </r>
      </text>
    </comment>
    <comment ref="I72" authorId="0" shapeId="0" xr:uid="{00000000-0006-0000-0100-000009000000}">
      <text>
        <r>
          <rPr>
            <sz val="11"/>
            <color theme="1"/>
            <rFont val="Calibri"/>
            <family val="2"/>
            <scheme val="minor"/>
          </rPr>
          <t>Rodrigo da Fonseca:
Devido a desvios que ocorrem durante as condições normais de operação (ex. arranques e paragens) os valores médios anuais deverão sofrer um acréscimo de 160-320 MJ/t clínquer (Secção 1.4.2.1.1)</t>
        </r>
      </text>
    </comment>
    <comment ref="K79" authorId="0" shapeId="0" xr:uid="{00000000-0006-0000-0100-00000A000000}">
      <text>
        <r>
          <rPr>
            <sz val="11"/>
            <color theme="1"/>
            <rFont val="Calibri"/>
            <family val="2"/>
            <scheme val="minor"/>
          </rPr>
          <t>Rodrigo da Fonseca:
Comments PPIP
Avaliação da condição de operação da linha, incluindo diagnóstico ao arrefecedor, estando em curso a operação com os parâmetros definidos por T&amp;P.
Auditoria de processo realizada, incluindo avaliação do ciclo interno e externo do cloro, com relatório flash entregue e aguardando emissão de relatório final.
Realizada visita técnica com ATEC que aguardar dados para avançar estudo CFD com a empresa AIXERGEE a realizar em 2019.</t>
        </r>
      </text>
    </comment>
    <comment ref="K84" authorId="0" shapeId="0" xr:uid="{00000000-0006-0000-0100-00000B000000}">
      <text>
        <r>
          <rPr>
            <sz val="11"/>
            <color theme="1"/>
            <rFont val="Calibri"/>
            <family val="2"/>
            <scheme val="minor"/>
          </rPr>
          <t xml:space="preserve">Rodrigo da Fonseca:
Ação PPIP: Instalar purga de cloro para poeiras e respetiva bombagem/dosagem na moagem de cimento
Comments até jul2019:
Montagem de sistema de descarga para camião (ponto de descarga entre sem fim K3M221 e Elevador K3M22).
Prossecução do projecto suspenso pela OYAK.
Previsto eleboração de estudo técnico e de viabilidade financeira para instalação de by-pass.
</t>
        </r>
      </text>
    </comment>
    <comment ref="K94" authorId="0" shapeId="0" xr:uid="{00000000-0006-0000-0100-00000C000000}">
      <text>
        <r>
          <rPr>
            <sz val="11"/>
            <color theme="1"/>
            <rFont val="Calibri"/>
            <family val="2"/>
            <scheme val="minor"/>
          </rPr>
          <t xml:space="preserve">Rodrigo da Fonseca:
Várias no PPIP
</t>
        </r>
      </text>
    </comment>
    <comment ref="K127" authorId="0" shapeId="0" xr:uid="{8797F149-0197-425F-881A-2AB4F268BFF9}">
      <text>
        <r>
          <rPr>
            <b/>
            <sz val="11"/>
            <color indexed="81"/>
            <rFont val="Tahoma"/>
            <family val="2"/>
          </rPr>
          <t>Rodrigo da Fonseca:</t>
        </r>
        <r>
          <rPr>
            <sz val="11"/>
            <color indexed="81"/>
            <rFont val="Tahoma"/>
            <family val="2"/>
          </rPr>
          <t xml:space="preserve">
Não previstos filtros de despoeiramento para a instalação CA5, nomeadamente por questões de segurança relacionadas com a acumulação de partículas finas de materiais comburentes nesse tipo de equipamentos, prevenindo-se assim a ocorrência de potenciais focos de incêndio. </t>
        </r>
      </text>
    </comment>
    <comment ref="K131" authorId="0" shapeId="0" xr:uid="{00000000-0006-0000-0100-00000D000000}">
      <text>
        <r>
          <rPr>
            <sz val="11"/>
            <color theme="1"/>
            <rFont val="Calibri"/>
            <family val="2"/>
            <scheme val="minor"/>
          </rPr>
          <t>Rodrigo da Fonseca:
(Atual sistema de medição de nível por radição Gama c/ emissores em fim de vida, originando falsos alarmes de tremonha cheia, levando a paragens do moinho de cru por falta de material).</t>
        </r>
      </text>
    </comment>
    <comment ref="K148" authorId="0" shapeId="0" xr:uid="{00000000-0006-0000-0100-00000E000000}">
      <text>
        <r>
          <rPr>
            <sz val="11"/>
            <color theme="1"/>
            <rFont val="Calibri"/>
            <family val="2"/>
            <scheme val="minor"/>
          </rPr>
          <t>Rodrigo da Fonseca:
Reabilitação campo 1 do ESP do F3:
Comments PPIP 2018: Este projeto foi suspenso até nova avaliação do desempenho do EF em função das melhorias efectuadas (PIAC, etc).</t>
        </r>
      </text>
    </comment>
    <comment ref="P162" authorId="0" shapeId="0" xr:uid="{00000000-0006-0000-0100-00000F000000}">
      <text>
        <r>
          <rPr>
            <sz val="11"/>
            <color theme="1"/>
            <rFont val="Calibri"/>
            <family val="2"/>
            <scheme val="minor"/>
          </rPr>
          <t>Rodrigo da Fonseca:
Deixou de estar prevista a ação:
2023-2024: Substituição de água por resíduos líquidos aquosos (p.e. lixiviados de aterros) que garantem a mesma eficiência (reavaliação)</t>
        </r>
      </text>
    </comment>
    <comment ref="M186" authorId="0" shapeId="0" xr:uid="{F053385E-CBAB-4C5A-9EC0-04206DF8FB52}">
      <text>
        <r>
          <rPr>
            <b/>
            <sz val="11"/>
            <color indexed="81"/>
            <rFont val="Tahoma"/>
            <family val="2"/>
          </rPr>
          <t>Rodrigo da Fonseca:</t>
        </r>
        <r>
          <rPr>
            <sz val="11"/>
            <color indexed="81"/>
            <rFont val="Tahoma"/>
            <family val="2"/>
          </rPr>
          <t xml:space="preserve">
File 2025 enviado com o RAA não incluiu a última atualização desta linha (dia 01/07/2026) - integrar numa próxima atualização</t>
        </r>
      </text>
    </comment>
  </commentList>
</comments>
</file>

<file path=xl/sharedStrings.xml><?xml version="1.0" encoding="utf-8"?>
<sst xmlns="http://schemas.openxmlformats.org/spreadsheetml/2006/main" count="5630" uniqueCount="3728">
  <si>
    <t>RF+GA</t>
  </si>
  <si>
    <t>ANEXO – MELHORES TÉCNICAS DISPONÍVEIS</t>
  </si>
  <si>
    <t>RF</t>
  </si>
  <si>
    <t>Nota: A análise deste documento não dispensa a consulta ao respetivo BREF.</t>
  </si>
  <si>
    <t>n.º atribuído de acordo com o BREF ou documento Conclusões MTD</t>
  </si>
  <si>
    <t>Descrição de acordo com o BREF ou Conclusões MTD</t>
  </si>
  <si>
    <t>MTD implementada?</t>
  </si>
  <si>
    <t>Descrição do modo de implementação ou Motivo da não aplicabilidade ou Descrição da técnica alternativa implementada</t>
  </si>
  <si>
    <t>VEA/VCA</t>
  </si>
  <si>
    <t>Condições</t>
  </si>
  <si>
    <t>Proposta de valor a atingir dentro da gama de VEA/VCA</t>
  </si>
  <si>
    <t>Calendarização da implementação (mês.ano)</t>
  </si>
  <si>
    <t>4.2 MTD PARA INSTALAÇÕES</t>
  </si>
  <si>
    <t>4.2.1. Gestão da eficiência energética</t>
  </si>
  <si>
    <t>1.</t>
  </si>
  <si>
    <t>Implementar e aderir a um sistema de gestão da eficiência energética que incorpore, conforme apropriado às circunstâncias locais, todas as seguintes especificidades (ver secção 2.1)</t>
  </si>
  <si>
    <t>2022: Lançamento de consulta e adjudicação para apoio à implementação e integração de um sistema de gestão de energia de acordo com a ISO 50001
2022: Assinatura com a DGEG de Contrato de Adesão ao Estatuto de Cliente Eletrointensivo (8-jul) com compromisso de implementação da ISO 50001 num prazo de 3 anos (renovação anual).
2023: Arranque da implementação e integração de um sistema de gestão de energia de acordo com a ISO 50001 (ver Fase I - MTD3/Auditorias). Adjudicada proposta da TECNOVERITAS com emissão em 28/09/2022 de NE 1050019148.
2024: Conclusão parcial da Fase I — Relatório de Auditoria Energética emitido (Tecnoveritas). 6 Usos Significativos de Energia (USE) identificados. CER 2024: 111 kWh/t cimento (elétrico); 856,4 kcal/kg clínquer (térmico).</t>
  </si>
  <si>
    <t>VF</t>
  </si>
  <si>
    <t>1. a)</t>
  </si>
  <si>
    <t>Compromisso da gestão de topo (o compromisso da gestão é considerado uma condição prévia para a aplicação bem sucedida da gestão da eficiência energética);</t>
  </si>
  <si>
    <t xml:space="preserve">Sim </t>
  </si>
  <si>
    <t>Incorporada na política de gestão integrada (Sistema de Gestão Integrado) mas não especifica para a EE</t>
  </si>
  <si>
    <t>1. b)</t>
  </si>
  <si>
    <t>Definição, pela gestão de topo, de uma política de eficiência energética para a instalação;</t>
  </si>
  <si>
    <t>1. c)</t>
  </si>
  <si>
    <t>Planeamento e estabelecimento de objectivos e metas (ver MTD 2, 3 e 8);</t>
  </si>
  <si>
    <t>Definidos objetivos e metas para consumos específicos (eneriga elétrica e térmica) no âmbito do SGI e indicadores de gestão</t>
  </si>
  <si>
    <t>1. d)</t>
  </si>
  <si>
    <t>Implementação e realização de procedimentos, com especial atenção para:</t>
  </si>
  <si>
    <t>1. d) i.</t>
  </si>
  <si>
    <t>Estrutura e responsabilidade</t>
  </si>
  <si>
    <t>Enquadrado no SGI (mas não específico para a EE)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</si>
  <si>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</si>
  <si>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</si>
  <si>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</si>
  <si>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</si>
  <si>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</si>
  <si>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</si>
  <si>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</si>
  <si>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</si>
  <si>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</si>
  <si>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</si>
  <si>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</si>
  <si>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</si>
  <si>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</si>
  <si>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</si>
  <si>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Enquadrado no SGI (mas não específico para a EE) / Não existem acordos</t>
  </si>
  <si>
    <t>1. e)</t>
  </si>
  <si>
    <t>Benchmarking: Identificação e avaliação de indicadores de eficiência energética ao longo do tempo (ver MTD 8) e comparações sistemáticas e regulares com benchmarks setoriais, nacionais ou regionais para eficiência energética, quando disponham de dados verificados (ver seções 2.1 e), 2.16 e MTD 9)</t>
  </si>
  <si>
    <t>Benchmark efetuado (ao nível de Grupo e Cembureau)</t>
  </si>
  <si>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</si>
  <si>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</si>
  <si>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</si>
  <si>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</si>
  <si>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</si>
  <si>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</si>
  <si>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</si>
  <si>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</si>
  <si>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</si>
  <si>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</si>
  <si>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</si>
  <si>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</si>
  <si>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</si>
  <si>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</si>
  <si>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</si>
  <si>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</si>
  <si>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Em orçamento/Planos de investimento da fábrica</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</si>
  <si>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</si>
  <si>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</si>
  <si>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</si>
  <si>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 xml:space="preserve">2015-2016: Auditoria energética de acordo com DL68-A/2015 (pela Tecnoveritas)
2019: Realização de auditoria à rede de ar comprimido da fábrica e correção de anomalias (rede geral e moagens de cimento)
2020: Realização de auditoria energética de acompanhamento e apresentação de plano de ações de melhoria
Nota: No âmbito da Auditoria à Implementação da Guideline Energia Elétrica (pela E&amp;T)
2023: Auditoria Energética (Fase I - Implementação ISO 50001) - Visita pela TECNOVERITAS em 28 e 29-set
2023: Reuniões e envio de elementos com visita, de 28 a 29/09/2023 para a "auditoria energética legal" às instalações, incluída nos requisitos da Fase 1 da Proposta Técnica P-2202-027T, de 11/02/2022 (alínea a) do ponto 1.4 Metodologia). Essa auditoria, com referência aos dados de 2022, pretendeu antecipar o prazo de 8 anos desde a última realizada no âmbito do DL 68-A/2015).
2024: Emissão e análise de Relatório de Auditoria Energética (incluída na Fase I - Implementação ISO 50001, bem como a Avaliação Energética neste âmbito). Nota: Para aprovação de relatório necessidade de acresacentar anexo com as medidas específicas de eficiência energética que permita o preenchimento da plataforma da DGEG. </t>
  </si>
  <si>
    <t xml:space="preserve">2025: Elaboração de anexo e aprovação de Relatório de Auditoria Energética (incluída na Fase I - Implementação ISO 50001, bem como a conclusão da Avaliação Energética neste âmbito) </t>
  </si>
  <si>
    <t>4.</t>
  </si>
  <si>
    <t xml:space="preserve">Aquando da realização de auditorias, assegurar que sejam identificados os seguintes aspetos: </t>
  </si>
  <si>
    <t>4. a)</t>
  </si>
  <si>
    <t>tipo e utilizações de energia na instalação, respetivos sistemas e processos;</t>
  </si>
  <si>
    <t>4. b)</t>
  </si>
  <si>
    <t xml:space="preserve">Equipamentos consumidores de energia, tipo e quantidade de energia consumida na instalação; </t>
  </si>
  <si>
    <t>4. c)</t>
  </si>
  <si>
    <t xml:space="preserve">Possibilidades de redução do consumo de energia, como por exemplo: </t>
  </si>
  <si>
    <t>4. c) i.</t>
  </si>
  <si>
    <t>Controlo/redução dos tempos de operação, eg. desligando os sistemas quando não estiverem a ser utilizados;</t>
  </si>
  <si>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</si>
  <si>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</si>
  <si>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</si>
  <si>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</si>
  <si>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</si>
  <si>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</si>
  <si>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2019-2022: Energia fotovoltaica - Estudos/projetos de auto-produção energia eléctrica
Painéis solares fotovoltaicos: 
2021: Projeto de 1 MWp junto à zona do Paiol (Estudos, contrato com EDP de 15-mar-2021, pedidos de licenciamento e primeiro registo na plataforma eletrónica da DGEG a 14-abr-2021)
2022: Projeto de 1 MWp junto à zona do Paiol (arranque de obras e licenciamento - Alvará da CMC n.º 121/2022, de 29-08-2022)
2023: Projeto de 1 MWp junto à zona do Paiol (Autorização provisória para entrada em exploração emitida em 2023 com a atribuição do n.º de registo 25880/UPAC, e arranque de funcionamento em agosto) [P-P102-21-021-01]
2022-2023: Projeto de 9,7 MWp no monte de Brasfemes (Estudo e preparação de licenciamento)
Nota1: Unidade de Produção para Autoconsumo (UPAC) do CPS prevista para 10,7 MWp
Nota2: Projeto WHR (ver MTD 9 do BREF CLM)</t>
  </si>
  <si>
    <t>4. e)</t>
  </si>
  <si>
    <t>possibilidades de aplicar a energia excedente noutros processos e ou sistemas</t>
  </si>
  <si>
    <t>ver MTD 7.b) BREF CLM</t>
  </si>
  <si>
    <t>4. f)</t>
  </si>
  <si>
    <t>possibilidades de melhoria do nível de calor (temperatura)</t>
  </si>
  <si>
    <t>Assegurado aquando da realização de balanços térmicos ou estudo similares (Ver MTD 6 do BREF CLM)</t>
  </si>
  <si>
    <t>5.</t>
  </si>
  <si>
    <t xml:space="preserve">Utilizar ferramentas e metodologias apropriadas para apoiar na avaliação e quantificação da otimização energética, como por exemplo: </t>
  </si>
  <si>
    <t xml:space="preserve">2024-2025: Projeto de Melhoria da Fiabilidade baseado em Inteligência Artificial (P-P102-24-053) </t>
  </si>
  <si>
    <t>5. a)</t>
  </si>
  <si>
    <t>Modelos, bases de dados e balanços energéticos;</t>
  </si>
  <si>
    <t>2021-2022: Avaliação de consumos com equipamentos em paragem com conexão a sistema de inteligência operacional através de planilha de controlo via OSISOFT/Pi Vision, incluindo ferramentas para controlo da perda de carga e pressão de ar comprimido nos filtros de processo principais e da taxa de enchimento dos moinhos de bolas (→)</t>
  </si>
  <si>
    <t xml:space="preserve">2023-2025: Implementação de melhorias via OSISOFT/PI Vision para melhorias de controlo e redução de consumos (ações entre 5-75% PPIP 2023-2025). </t>
  </si>
  <si>
    <t>5. b)</t>
  </si>
  <si>
    <t xml:space="preserve">Técnicas como a metodologia pinch, a análise da exergia ou da entalpia ou a termoeconomia; </t>
  </si>
  <si>
    <t>5. c)</t>
  </si>
  <si>
    <t>Estimativas e cálculos.</t>
  </si>
  <si>
    <t>6.</t>
  </si>
  <si>
    <t>Identificar possibilidades de otimização da recuperação energética na instalação, entre sistemas da própria instalação e ou com outras instalações</t>
  </si>
  <si>
    <t xml:space="preserve">Não </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</si>
  <si>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</si>
  <si>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</si>
  <si>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</si>
  <si>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t>7. a)</t>
  </si>
  <si>
    <t>Unidades de processo (vide BREFs setoriais)</t>
  </si>
  <si>
    <t>7. b)</t>
  </si>
  <si>
    <t xml:space="preserve">Sistemas de aquecimento, como por exemplo: vapor; água quente; </t>
  </si>
  <si>
    <t>7. c)</t>
  </si>
  <si>
    <t>Arrefecimento e vácuo (vide BREF ICS)</t>
  </si>
  <si>
    <t>7. d)</t>
  </si>
  <si>
    <t xml:space="preserve">Sistemas a motor, como por exemplo: ar comprimido e bombagem; </t>
  </si>
  <si>
    <t>Maximizado o tempo de marcha das moagens de cimento com menores consumos específicos (que dependem também dos tipos de cimento)</t>
  </si>
  <si>
    <t>Ação contínua</t>
  </si>
  <si>
    <t>7. e)</t>
  </si>
  <si>
    <t>Iluminação;</t>
  </si>
  <si>
    <t>7. f)</t>
  </si>
  <si>
    <t>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</si>
  <si>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</si>
  <si>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</si>
  <si>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</si>
  <si>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Indicadores criados e acompanhados pela Estatística (DW) e interligados com o OSISOFT e sistemas complementares. Metodologia de obtenção dos indicadores globais validada e verificada no âmbito do EMAS (Declarações Ambientais e suas atualizações)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</si>
  <si>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</si>
  <si>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</si>
  <si>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Idem</t>
  </si>
  <si>
    <t>8. b)</t>
  </si>
  <si>
    <t xml:space="preserve">Identificação e registo dos limites adequados associados aos indicadores; </t>
  </si>
  <si>
    <t>8. c)</t>
  </si>
  <si>
    <t>Identificação e registo de fatores que possam causar variações na eficiência energética dos processos, sistemas e ou unidades relevantes</t>
  </si>
  <si>
    <t xml:space="preserve">4.2.2.5. Benchmarking </t>
  </si>
  <si>
    <t>9.</t>
  </si>
  <si>
    <t xml:space="preserve">Proceder a comparações sistemáticas e regulares com benchmarks setoriais, nacionais ou regionais, sempre que existam dados validados. </t>
  </si>
  <si>
    <t>Comparação de valores entre fábricas e sistem de benchmarks pela E&amp;T</t>
  </si>
  <si>
    <t xml:space="preserve">4.2.3. Integração da eficiência energética na fase de projeto (Energy efficient design) </t>
  </si>
  <si>
    <t>10.</t>
  </si>
  <si>
    <t xml:space="preserve">Otimizar a eficiência energética em sede de planeamento de uma nova instalação, unidade ou sistema ou de uma alteração significativa dos mesmos, tomando em consideração todos os seguintes aspetos: </t>
  </si>
  <si>
    <t>10. 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</si>
  <si>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</si>
  <si>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10. b)</t>
  </si>
  <si>
    <t>Desenvolvimento e/ou escolha de tecnologias energeticamente eficientes</t>
  </si>
  <si>
    <t>10. c)</t>
  </si>
  <si>
    <t xml:space="preserve">Poderá ser necessário recolher dados adicionais, quer em sede de design do projeto, quer de forma independente de modo a complementar os dados existentes ou a preencher lacunas no conhecimento; </t>
  </si>
  <si>
    <t>10. d)</t>
  </si>
  <si>
    <t xml:space="preserve">O trabalho EED deverá ser efetuado por um perito em questões energéticas;  </t>
  </si>
  <si>
    <t>10. e)</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</si>
  <si>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</si>
  <si>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</si>
  <si>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</si>
  <si>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</si>
  <si>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Ver MTD 7 e MTD 9 do BREF CLM.</t>
  </si>
  <si>
    <t>4.2.5. Manter a dinâmica das iniciativas no domínio da eficiência energética</t>
  </si>
  <si>
    <t>12.</t>
  </si>
  <si>
    <t>Manter a dinâmica do programa de eficiência energética através de diversas técnicas, como por exemplo:</t>
  </si>
  <si>
    <t>12. a)</t>
  </si>
  <si>
    <t xml:space="preserve">Aplicação de um sistema específico de gestão da energia; </t>
  </si>
  <si>
    <t>ver MTD 10.a) BREF CLM</t>
  </si>
  <si>
    <t>12. b)</t>
  </si>
  <si>
    <t>Contabilização do consumo de energia com base em valores reais (medidos), transferindo as obrigações e os benefícios da eficiência energética para o utilizador/pagador;</t>
  </si>
  <si>
    <t>Nota: Mas sem transferência (não existe venda de energia)</t>
  </si>
  <si>
    <t>12. c)</t>
  </si>
  <si>
    <t>Criação de centros de lucro financeiro para a eficiência energética;</t>
  </si>
  <si>
    <t>12. d)</t>
  </si>
  <si>
    <t>Benchmarking;</t>
  </si>
  <si>
    <t>Comparação de alguns indicadores com classes de referência de desempenho (E&amp;T)</t>
  </si>
  <si>
    <t>12. e)</t>
  </si>
  <si>
    <t>Renovar os sistemas de gestão existentes, através do recurso à excelência operacional;</t>
  </si>
  <si>
    <t>12. f)</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</si>
  <si>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</si>
  <si>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</si>
  <si>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</si>
  <si>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</si>
  <si>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Recurso a consultores externos qualificados: Tecnoveritas (implementação ISO 50001, Fases I, II e III) e E&amp;T (auditorias energéticas e benchmarking). Formação do pessoal enquadrada no SGI (não específica para EE).</t>
  </si>
  <si>
    <t>2025: Contratação de responsável de energia dedicado (Senior Energy Manager).</t>
  </si>
  <si>
    <t>13. a)</t>
  </si>
  <si>
    <t>Recrutamento de pessoal especializado e/ou formação do pessoal. A formação poderá ser prestada por pessoal interno ou por especialistas externos, através de cursos formais ou de auto-formação/desenvolvimento pessoal;</t>
  </si>
  <si>
    <t>13. b)</t>
  </si>
  <si>
    <t xml:space="preserve">Retirada periódica de pessoal da linha de produção, de forma a proceder a investigações específicas/por tempo determinado (na instalação de origem ou noutras instalações); </t>
  </si>
  <si>
    <t>13. c)</t>
  </si>
  <si>
    <t>Partilha dos recursos internos da instalação entre as várias unidades;</t>
  </si>
  <si>
    <t>13. d)</t>
  </si>
  <si>
    <t>Recurso a consultores qualificados para investigações por tempo determinado</t>
  </si>
  <si>
    <t>13. e)</t>
  </si>
  <si>
    <t>Contratação externa de sistemas e/ou funções especializados.</t>
  </si>
  <si>
    <t>4.2.7. Controlo eficaz dos processos</t>
  </si>
  <si>
    <t>14.</t>
  </si>
  <si>
    <t>Garantir um controlo efetivo dos processos através da aplicação de técnicas como:</t>
  </si>
  <si>
    <t>14. a)</t>
  </si>
  <si>
    <t xml:space="preserve">A implementação de sistemas que assegurem que os procedimentos sejam conhecidos, entendidos e cumpridos. </t>
  </si>
  <si>
    <t>Enquadrado no SGI/Procedimentos de processos (mas não específico para a EE)</t>
  </si>
  <si>
    <t>14. b)</t>
  </si>
  <si>
    <t>Assegurar que os principais parâmetros de desempenho dos processos sejam identificados, otimizados em termos de eficiência energética e monitorizados</t>
  </si>
  <si>
    <t>2023: Online Transformer &amp; Motor Condition Monitoring (Industry 4.0 - Fase 1 | P-P102-23-023-01)</t>
  </si>
  <si>
    <t>14. c)</t>
  </si>
  <si>
    <t>A documentação ou o registo esses parâmetros.</t>
  </si>
  <si>
    <t>4.2.8. Manutenção</t>
  </si>
  <si>
    <t>15.</t>
  </si>
  <si>
    <t>Proceder à manutenção das instalações de modo a otimizar a sua eficiência energética, através de:</t>
  </si>
  <si>
    <t>15. a)</t>
  </si>
  <si>
    <t>Atribuição clara das responsabilidades para o planeamento e execução da manutenção</t>
  </si>
  <si>
    <t>Enquadrado no SGI/Gestão da manutenção (mas não específico para a EE)</t>
  </si>
  <si>
    <t>15. b)</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</si>
  <si>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</si>
  <si>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15. c)</t>
  </si>
  <si>
    <t xml:space="preserve">Suporte do programa de manutenção através de sistemas de manutenção de registos e de testes de diagnóstico adequados; </t>
  </si>
  <si>
    <t>15. d)</t>
  </si>
  <si>
    <t>Identificação, nas operações de manutenção de rotina, de avarias e/ou anomalias de funcionamento, de eventuais perdas de eficiência energética ou de situações em que a mesma possa ser melhorada;</t>
  </si>
  <si>
    <t>15. e)</t>
  </si>
  <si>
    <t>Deteção de fugas, equipamentos avariados, rolamentos gastos, etc., que possam afetar ou controlar o consumo de energia e retificação tão rápida quanto possível dessas situações.</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</si>
  <si>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</si>
  <si>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</si>
  <si>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</si>
  <si>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Sistema ION Enterprise com 114 contadores (46 MT + 67 BT) para monitorização contínua de consumos elétricos por equipamento, sala elétrica e período tarifário. Integração com OSISOFT/PI Vision para controlo em tempo real dos principais parâmetros de desempenho energético. Dados validados no âmbito do EMAS.</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</si>
  <si>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</si>
  <si>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</si>
  <si>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</si>
  <si>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</si>
  <si>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NOTA: Já abordado no BREF CLM</t>
  </si>
  <si>
    <t>17. a)</t>
  </si>
  <si>
    <t>Cogeração;</t>
  </si>
  <si>
    <t xml:space="preserve">Não existe uma instalação específica e independente de cogeração </t>
  </si>
  <si>
    <t>17. b)</t>
  </si>
  <si>
    <t>Redução do caudal de gases de exaustão através da redução do excesso de ar;</t>
  </si>
  <si>
    <t>Redução de entradas de ar falso (ver MTD 10.d) BREF CLM)</t>
  </si>
  <si>
    <t>17. c)</t>
  </si>
  <si>
    <t>Redução de temperatura dos gases de exaustão através de:</t>
  </si>
  <si>
    <t>17. c) i.</t>
  </si>
  <si>
    <t>Dimensionamento para um máximo desempenho, tomando em ainda em consideração um fator de segurança calculado para sobrecargas;</t>
  </si>
  <si>
    <t>Não aplicável</t>
  </si>
  <si>
    <t>17. c) ii.</t>
  </si>
  <si>
    <t>Aumento da transferência de calor para o processo através do aumento da taxa de transferência ou através de um aumento ou melhoria das superfícies de transferência;</t>
  </si>
  <si>
    <t>17. c) iii.</t>
  </si>
  <si>
    <t xml:space="preserve">Recuperação de calor através da combinação de um processo adicional (eg., geração de vapor pelo uso de economizadores) para recuperar o calor residual dos gases de exaustão; </t>
  </si>
  <si>
    <t>A implementar</t>
  </si>
  <si>
    <t>Projeto WHR (ver MTD 9 do BREF CLM)</t>
  </si>
  <si>
    <t>2025: Decrito na MTD 9 do BREF CLM</t>
  </si>
  <si>
    <t>17. c) iv.</t>
  </si>
  <si>
    <t>Instalação de pré-aquecimento do ar ou água ou pré-aquecimento do combustível através da transferência de calor com os gases de exaustão;</t>
  </si>
  <si>
    <t>Torre de pré-aquecimento e moagens de cru e carvão (Descrito na MTD 7. b) do BREF CLM</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</si>
  <si>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</si>
  <si>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</si>
  <si>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</si>
  <si>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</si>
  <si>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</si>
  <si>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</si>
  <si>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Torre de pré-aquecimento, pré-calcinação e QP do forno 3</t>
  </si>
  <si>
    <t>17. f)</t>
  </si>
  <si>
    <t>Optar pela utilização de combustíveis que otimizem a eficiência energética (eg. combustíveis não fósseis).</t>
  </si>
  <si>
    <t xml:space="preserve">2022: Estudos para a utilização de gás natural em mistura com hidrogénio no queimador principal do forno 3 (canal dedicado previsto na aquisição do novo queimador) 
2022-2024: Participação em consórcio industrial para garantir o fornecimento de hidrogénio verde a grandes consumidores de energia nas zonas da Marinha Grande, Leiria e Coimbra. </t>
  </si>
  <si>
    <t>4.3.2. Sistemas de Vapor</t>
  </si>
  <si>
    <t>18.</t>
  </si>
  <si>
    <t>Otimizar a eficiência energética de sistemas de vapor através de utilização de técnicas como:</t>
  </si>
  <si>
    <t>18. a)</t>
  </si>
  <si>
    <t>Técnicas específicas para o setor de atividade de acordo com o previsto nos BREF verticais.</t>
  </si>
  <si>
    <t>18. b)</t>
  </si>
  <si>
    <t>Técnicas previstas na Tabela 4.2. do BREF.</t>
  </si>
  <si>
    <t>4.3.3. Recuperação de Calor</t>
  </si>
  <si>
    <t>19.</t>
  </si>
  <si>
    <t xml:space="preserve">Manter a eficiência dos permutadores de calor através de: </t>
  </si>
  <si>
    <t>19. a)</t>
  </si>
  <si>
    <t>Monitorização periódica da sua eficiência, e;</t>
  </si>
  <si>
    <t>Aplicado ao permutador de calor do arrefecedor do forno 3</t>
  </si>
  <si>
    <t>19. b)</t>
  </si>
  <si>
    <t>Prevenção e remoção de incrustações</t>
  </si>
  <si>
    <t>4.3.4. Cogeração</t>
  </si>
  <si>
    <t>20.</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</si>
  <si>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</si>
  <si>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</si>
  <si>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</si>
  <si>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</si>
  <si>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Implementadas ações/técnicas (Correção do fator de potência-CFP), através da instalação de baterias de condensadores para quadros de baixa e média tensão</t>
  </si>
  <si>
    <t>21. a)</t>
  </si>
  <si>
    <t>Instalar condensadores em circuitos AC para diminuir a magnitude do poder reativo;</t>
  </si>
  <si>
    <t>(2003)  Baterias eletrónicas para CFP e filtragem de harmónicas (S.E.1 Sector K3; P.T. 2.1; P.T. 2.2; P.T. 3.1; P.T. 3.2)
(2010-2012)  Instalação de baterias de CFP nos quadros da Subestação 60/6 kV 
(2011-2012)  Novas baterias para CFP (motores de moinhos)
(2017)  F3: Novo QGBT e bateria de fator de potência no acionamento de motores do arrefecedor</t>
  </si>
  <si>
    <t>21. b)</t>
  </si>
  <si>
    <t>Minimizar as operações com motores ao ralenti ou em regime de baixa carga;</t>
  </si>
  <si>
    <t>21. c)</t>
  </si>
  <si>
    <t>Evitar a utilização de equipamento acima de sua potência nominal;</t>
  </si>
  <si>
    <t>21. d)</t>
  </si>
  <si>
    <t>Aquando da substituição de motores, recorrer a motores energeticamente eficientes</t>
  </si>
  <si>
    <t>22.</t>
  </si>
  <si>
    <t>Verificar o fornecimento de energia elétrica para procurar eventuais harmónicas e se necessário aplicar filtros.</t>
  </si>
  <si>
    <t>(2017)  F3: Novo QGBT e bateria de fator de potência no acionamento de motores do arrefecedor.
(2004) Upgrade do hardware e software do ION (novas unidades estendendo a análise aos principais QGBT) que incluiu a monitorização de harmónicas na chegada à subestação e nos quadros de distribuição</t>
  </si>
  <si>
    <t>23.</t>
  </si>
  <si>
    <t xml:space="preserve">Otimizar a eficiência do fornecimento de energia elétrica aplicando, por exemplo, as técnicas seguintes em função da respetiva aplicabilidade: </t>
  </si>
  <si>
    <t xml:space="preserve">2022: Fornecimento e instalação da Infraestrutura necessária à comunicação entre o CPS e a REN com implementação do mecanismo de "Banda de Reserva de Regulação" (BRR).
2024: Implementação do novo mecanismo “Banda de Reserva de Restabelecimento com Ativação Manual” (BmFRR) em substituição do de “Banda de Reserva de Regulação” (BRR) </t>
  </si>
  <si>
    <t>23. a)</t>
  </si>
  <si>
    <t>Assegurar que os cabos elétricos têm as dimensões corretas para a exigência energética;</t>
  </si>
  <si>
    <t>23. b)</t>
  </si>
  <si>
    <t>Manter os transformadores a operar com a carga de 40-50% acima da potência nominal;</t>
  </si>
  <si>
    <t>2023: Fornecimento, instalação e colocação em serviço de um sistema para monitorização online da condição dos Transformadores de potencia e distribuição do CPS</t>
  </si>
  <si>
    <t>23. c)</t>
  </si>
  <si>
    <t>Utilizar transformadores de elevada eficiência/perdas reduzidas;</t>
  </si>
  <si>
    <t>(2010)  Reabilitação funcional e tecnológica do Transformador de Potência TP1 da Subestação</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</si>
  <si>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</si>
  <si>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</si>
  <si>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</si>
  <si>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</si>
  <si>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</si>
  <si>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t>Otimização de motores elétricos
NOTA: Informação mais detalhada nas ações identificadas como 10.b2) Outros equipamentos de elevada eficiência energética associadas a esta MTD 24 do BREF ENE do AN9.2_AnexoI_AplicaçãoMTD_Atualização_BATConclusions</t>
  </si>
  <si>
    <t>24. a)</t>
  </si>
  <si>
    <t>Otimizar todo o sistema no qual o(s) motor(es) está(ão) integrado(s) (eg. sistema de arrefecimento);</t>
  </si>
  <si>
    <t>24. b)</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</si>
  <si>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</si>
  <si>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</si>
  <si>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</si>
  <si>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</si>
  <si>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</si>
  <si>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</si>
  <si>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</si>
  <si>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</si>
  <si>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Idem mais info adicional
NOTA: Informação mais detalhada nas ações identificadas como "10.b2.2+) Variadores de velocidade para ventiladores e outros" do AN9.2_AnexoI_AplicaçãoMTD_Atualização_BATConclusions
Ações mais recentes:
2019: Revamping de Variadores de Velocidade (P-P102-19-017)
2022: Aquisição de novo VEV do ventilador de tiragem do forno 3, avaliação da substituição de outros 13 VEV de ultima geração (filtro de mangas e motores principais do forno) e substituição de 3 VEV de transportadores de clínquer  (-&gt;)
2023: Substituição do VEV do ventilador de tiragem e filtro de mangas do F3 (Ações PPIP)
2023: Avaliação da substituição de outros 13 VEV de ultima geração (filtro de mangas e motores principais do forno) e substituição de 3 VEV de transportadores de clínquer
2023: Fornecimento, montagem e colocação em serviço de dois variadores de frequencia de 800 kW (heavy duty) incluindo dois sistemas de extração e um sistema de insuflação
2024: Fornecimento de dois novos VEV para acionamentos do forno 3 e um novo VEV do separador dinâmico do moinho de carvão 41.(P-P102-24-010)-(P-P102-24-011)</t>
  </si>
  <si>
    <t>2025:  Instalação, comissionamento e entrada em funcionamento dos dois novos VEV para acionamentos do forno 3 (24-010: A5 Plano 50001)
2025-2026: Aquisição de VEV para o ventilador de tiragem do arrefecedor do forno 3. (25-034)</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</si>
  <si>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</si>
  <si>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</si>
  <si>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</si>
  <si>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</si>
  <si>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</si>
  <si>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</si>
  <si>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</si>
  <si>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</si>
  <si>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</si>
  <si>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</si>
  <si>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</si>
  <si>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</si>
  <si>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 xml:space="preserve">Idem (informação atualizada anualmente nas DA)
Substituição gradual de motores elétricos de classe IE1 por motores de classe IE2/IE3 para reposição/substituição de motores danificados e não recuperáveis. Exemplos:
2015 a 2017: Adquiridos 75 motores da classe IE2 e 12 da classe IE3; 2018 a 2023: 138 motores da classe IE3;
2024: Adquiridos 47 motores da classe IE3; 2024: </t>
  </si>
  <si>
    <t>(-&gt;) Continuação da substituição gradual de motores elétricos de classe IE1 por motores de classe IE2/IE3 para reposição/substituição de motores danificados e não recuperáveis.  
(Ação DA EMAS)</t>
  </si>
  <si>
    <t>Task MD</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</si>
  <si>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</si>
  <si>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</si>
  <si>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</si>
  <si>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</si>
  <si>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</si>
  <si>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</si>
  <si>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</si>
  <si>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Manutenção preditiva e curativa
2023: Fornecimento, instalação e colocação em serviço de um sistema para monitorização online dos principais motores do CPS
2024: Sistema de monitorização de vibrações online (Machine Health Monitoring Project (P-P102-24-045)</t>
  </si>
  <si>
    <t>24. c)</t>
  </si>
  <si>
    <t xml:space="preserve">Após otimização dos sistemas consumidores de energia, otimizar os restantes motores (ainda não otimizados) de acordo com o previsto na Tabela 4.5 e com os critérios definidos no BREF como, por exemplo: </t>
  </si>
  <si>
    <t>Idem  Avaliado caso a caso sendo as intervenções/substituições referidas na MTD 24.b) vi</t>
  </si>
  <si>
    <t>24. c) i.</t>
  </si>
  <si>
    <t xml:space="preserve">Substituição prioritária por EEM dos restantes motores que estejam em funcionamento mais de 2 000 horas por ano; </t>
  </si>
  <si>
    <t>Idem   Avaliado caso a caso sendo as intervenções/substituições referidas na MTD 24.b) vi</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</si>
  <si>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</si>
  <si>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</si>
  <si>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Idem   Avaliado caso a caso sendo as intervenções/substituições referidas na MTD 24.b) iii</t>
  </si>
  <si>
    <t>4.3.7. Sistemas de ar comprimido</t>
  </si>
  <si>
    <t>25.</t>
  </si>
  <si>
    <t xml:space="preserve">Otimizar os sistemas de ar comprimido utilizando, por exemplo, as seguintes técnicas: </t>
  </si>
  <si>
    <t>Otimização de sistemas de ar comprimido
NOTA: Informação mais detalhada nas ações identificadas como 10.b2) Outros equipamentos de elevada eficiência energética associadas a esta MTD 25 do BREF ENE do AN9.2_AnexoI_AplicaçãoMTD_Atualização_BATConclusions
2022: Continuação da otimização da rede de distribuição de ar comprimido(moagens de cimento, forno e cru) com planeamento de auditoria especializada (→) ver tb MTD 3/Auditoras
2023: Nova auditoria, desta vez específica (designada "Serviço de AIRScan") e com o recurso a empresa especializada externa (Atlas Copco), para otimização da rede de Ar Comprimido, e elaboração de plano de ações consequente (relacionado com MTD3/Auditorias)
2023-2024: Análise de relatório de auditoria à rede de Ar Comprimido, e implementação de plano de ações consequente (relacionado com MTD3/Auditorias)</t>
  </si>
  <si>
    <t>Design, instalação e remodelação  de sistemas</t>
  </si>
  <si>
    <t>25. a)</t>
  </si>
  <si>
    <t xml:space="preserve">Design global do sistema, incluíndo os sistemas de pressão múltipla </t>
  </si>
  <si>
    <t>2021: Otimização da distribuição da rede de ar comprimido nas moagens de cimento (com o fornecimento e instalação de caudalimetros e medidor de ponto de orvalho, de acordo com MD específica)
2024: Elaboração do projeto para execução do pipeline e da alteração das salas de compressores (nova sala forno e nova sala Moagens de Cimento (que irá incluir novas tubagens, equipamentos e salas de compressores do forno 3 e das moagens de cimento com aquisição e montagem de compressores e secadores com VEV.
2024: Projeto layout centrais ar comprimido</t>
  </si>
  <si>
    <t>2025-2026: Conclusão da reconstrução da rede de ar comprimido da fábrica em resultado da auditoria por empresa especializada externa realizada em 2022 (P-P102-24-037)
A16 (Plano 50001)</t>
  </si>
  <si>
    <t>25. b)</t>
  </si>
  <si>
    <t xml:space="preserve">Upgrade dos compressores </t>
  </si>
  <si>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</si>
  <si>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</si>
  <si>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</si>
  <si>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</si>
  <si>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</si>
  <si>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</si>
  <si>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</si>
  <si>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</si>
  <si>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</si>
  <si>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</si>
  <si>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</si>
  <si>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</si>
  <si>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</si>
  <si>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</si>
  <si>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</si>
  <si>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</si>
  <si>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</si>
  <si>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</si>
  <si>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</si>
  <si>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</si>
  <si>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</si>
  <si>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Manutenção preventiva durante as intervenções programadas de forma a eliminar as possíveis fugas das redes de ar comprimido
Nota: Estas podem dar lugar a diferentes tipos de intervenções para correção (ver também MTD 7.a5+ e MTD10.b2 (BREF CLM)</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</si>
  <si>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</si>
  <si>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</si>
  <si>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</si>
  <si>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</si>
  <si>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</si>
  <si>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</si>
  <si>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</si>
  <si>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Otimização de sistemas de bombagem
Nota: Ações normalmente incluídas em outras MTD que incluem bombas</t>
  </si>
  <si>
    <t>Projeto</t>
  </si>
  <si>
    <t>26. a)</t>
  </si>
  <si>
    <t>Evitar o sobredimensionamento na seleção das bombas e substituir as bombas sobredimensionadas</t>
  </si>
  <si>
    <t>26. b)</t>
  </si>
  <si>
    <t>Seleção adequada da bomba de acordo com o motor utilizado e a respetiva aplicação.</t>
  </si>
  <si>
    <t>2018 F3: Upgrade da central hidráulica do arrefecedor com conversão das bombas para a nova geração (HS3 para HS4)  
2019-2020: Abertura de dois novos furos de captação de água (novas bombas)</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</si>
  <si>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</si>
  <si>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</si>
  <si>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</si>
  <si>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</si>
  <si>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</si>
  <si>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</si>
  <si>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</si>
  <si>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</si>
  <si>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</si>
  <si>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</si>
  <si>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</si>
  <si>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</si>
  <si>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</si>
  <si>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</si>
  <si>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</si>
  <si>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</si>
  <si>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</si>
  <si>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</si>
  <si>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</si>
  <si>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</si>
  <si>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</si>
  <si>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</si>
  <si>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</si>
  <si>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27. a)</t>
  </si>
  <si>
    <t>para ventilação, aquecimento e arrefecimento, vide Tabela 4.8. do BREF;</t>
  </si>
  <si>
    <t>Otimização de sistemas de aquecimento, ventilação e ar condicionado
2007 Ventilação de processo (ações não incluídas noutras MTD):
Turbinas com pás perfiladas de alto rendimento nos ventiladores de tiragem dos F1&amp;2 
2003-2014: Substituição de equipamentos de climatização AVAC por outros mais eficientes (a maior parte integrada no âmbito dos planos de eliminação gradual de equipamentos contendo ODS (2 períodos: 2003-2010, reformulado para 2008-2014)
Nota: No âmbito do último plano concluído em 2014, foram intervencionados e/ou substituídos 72 equipamentos de refrigeração ou AC
2017:  Substituição AC- Upgrade Chiller Edifício Comando Centralizado (Daikin)
2019: Remodelação sistemas AVAC (P-P102-19-018)
2023: Remodelação sistemas AVAC para salas elétricas (P-P102-23-015): 4 unidades na SE4 e de 2 unidades na SE5 (classe A)
2024: Remodelação sistemas AVAC [P-P102-24-017]: Fornecimento, instalação e colocação em serviço de 12 novas unidades AVAC (salas elétricas, subestação e outros)</t>
  </si>
  <si>
    <t>(-&gt;)  Continuação da modernização de sistemas de climatização, com menor consumo de energia elétrica e sistemas de bomba de calor, em função das necessidades ou oportunidades de substituição</t>
  </si>
  <si>
    <t>GA+RF</t>
  </si>
  <si>
    <t>27. b)</t>
  </si>
  <si>
    <t>para aquecimento, vide BREF,</t>
  </si>
  <si>
    <t>27. c)</t>
  </si>
  <si>
    <t>para bombagem, vide BREF;</t>
  </si>
  <si>
    <t>27. d)</t>
  </si>
  <si>
    <t>para arrefecimento, refrigeração e permutadores de calor, vide BREF ICS</t>
  </si>
  <si>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</si>
  <si>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</si>
  <si>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</si>
  <si>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</si>
  <si>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</si>
  <si>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</si>
  <si>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</si>
  <si>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</si>
  <si>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</si>
  <si>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</si>
  <si>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</si>
  <si>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</si>
  <si>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</si>
  <si>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</si>
  <si>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</si>
  <si>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</si>
  <si>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</si>
  <si>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</si>
  <si>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</si>
  <si>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</si>
  <si>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</si>
  <si>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</si>
  <si>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</si>
  <si>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</si>
  <si>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</si>
  <si>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</si>
  <si>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</si>
  <si>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</si>
  <si>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Ações de melhoria do isolamento térmico de edifícios: 
(2007)  Remodelação da sala de comando centralizado
(2011)  Regularização e aplicação de isolamento térmico em salas elétricas (n.º 10) 
(2013)  Substituição da cobertura da S.E. das Moagens de Cimento 3 e 4
Nota: Ao longo do processo é também assegurada a manutenção dos isolamentos térmicos existentes (p. ex. em condutas de gases, tubagens e equipamentos de despoeiramento, etc)</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</si>
  <si>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</si>
  <si>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</si>
  <si>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</si>
  <si>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</si>
  <si>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</si>
  <si>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</si>
  <si>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</si>
  <si>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</si>
  <si>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t>Otimizar a iluminação artificial utilizando, por exemplo, as seguintes técnicas em função da sua aplicabilidade (vide Tabela 4.9):</t>
  </si>
  <si>
    <t>Otimização de sistemas de iluminação artificial, no âmbito de revisão/remodelação de equipamentos existentes:</t>
  </si>
  <si>
    <t>Análise e projeto das necessidades de iluminação</t>
  </si>
  <si>
    <t>28. a)</t>
  </si>
  <si>
    <t>Identificação das necessidades de iluminação.</t>
  </si>
  <si>
    <t xml:space="preserve">(2005)  Instalação de novas armaduras e luminárias em diversos edifícios 
(2014 (→))  Reformulação de circuitos elétricos e remodelação de quadros elétricos com inclusão de controlo da temporização de iluminação (continuação conforme disponibilidade de recursos financeiros)
(2016 (→))  Implementação de requisito de compras com aquisição de projetores, apenas no tipo LED para reposição/substituição gradual dos projetores existentes.
(2006-2013 (→))  Otimização da rede de iluminação fabril, incluindo: 
Reformulação de circuitos e quadros elétricos com inclusão de PLC (autómato) de gestão de temporização da iluminação (utilização não permanente)
Instalação de foto células para utilização racional de iluminação em locais de passagem e de permanência reduzida (interior de edifícios)
Substituição/alteração de balastros (por eletrónicos)
Nota: Locais intervencionados de 2011 a 2013: Pré-homo 1; Edifício do Arrefecedor 2, F2, Silo  Carvão 2 e Cal Livre; Torre da L3, Sala de Supressores, Sala do Gerador 3 , Adjuvante das MC 3 e 4; Gesso, Edifício administrativo e das MC 3 e 4
Nota: Informação atualizada anualmente nas DA
Substituição gradual de luminárias menos eficientes (vapor de sódio, vapor de mercúrio, halogéneo e incandescentes), por tecnologia LED na área fabril e em arruamentos: 
2022: Instalados 4 novos painés LED, e substituição, por avaria, de 95 artigos de iluminação (
2023: instalados 94 projetores e 25 lâmpadas/luminárias; P-P102-23-014-01); 
2024: instalados 48 projetores e 59 lâmpadas/luminárias.  </t>
  </si>
  <si>
    <t>(-&gt;) Continuação (Ação DA EMAS)</t>
  </si>
  <si>
    <t>28. b)</t>
  </si>
  <si>
    <t>Planeamento do espaço e das atividades de modo a otimizar a utilização de luz natural.</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</si>
  <si>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</si>
  <si>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</si>
  <si>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</si>
  <si>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</si>
  <si>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</si>
  <si>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</si>
  <si>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</si>
  <si>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</si>
  <si>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</si>
  <si>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t>Otimização os processos de secagem, separação e concentração utilizando, por exemplo, as seguintes técnicas em função da sua aplicabilidade (vide Tabela 4.10) e procurar possibilidades de utilização de separação mecânica conjuntamente com processos térmicos:</t>
  </si>
  <si>
    <t xml:space="preserve">Apenas Secagem:
2017-2018: Utilização de gases quentes a montante da chaminé do arrefecedor do forno 3 para secagem de CDR (secador em funcionamento | P-P102-17-001-04a06).  </t>
  </si>
  <si>
    <t>Design</t>
  </si>
  <si>
    <t>29. a)</t>
  </si>
  <si>
    <t>Seleção de tecnologia de separação mais apropriada ou utilização de uma combinação de técnicas (abaixo) que vão ao encontro dos equipamentos específicos de processo</t>
  </si>
  <si>
    <t>Operação</t>
  </si>
  <si>
    <t>29. b)</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</si>
  <si>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</si>
  <si>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</si>
  <si>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</si>
  <si>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</si>
  <si>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</si>
  <si>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</si>
  <si>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</si>
  <si>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</si>
  <si>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</si>
  <si>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</si>
  <si>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</si>
  <si>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</si>
  <si>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</si>
  <si>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</si>
  <si>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</si>
  <si>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</si>
  <si>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</si>
  <si>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</si>
  <si>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</si>
  <si>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</si>
  <si>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A avaliar</t>
  </si>
  <si>
    <t>BREF  Fabrico de produtos de química orgânica fina (OFC), data de adopção</t>
  </si>
  <si>
    <t>5.1. Prevenção e minimização de impactes ambientais</t>
  </si>
  <si>
    <t>Descrição do modo de implementação</t>
  </si>
  <si>
    <t>Calendarização da implementação (mês.ano) / Descrição da técnica alternativa implementada</t>
  </si>
  <si>
    <t>Motivo da não aplicabilidade</t>
  </si>
  <si>
    <t>5.1.1. Prevenção de impactes ambientais</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</si>
  <si>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</si>
  <si>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</si>
  <si>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</si>
  <si>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2. a)</t>
  </si>
  <si>
    <t xml:space="preserve"> maximizem a incoporação de todas as matérias-primas no produto final</t>
  </si>
  <si>
    <t>2. b)</t>
  </si>
  <si>
    <t>utilizem substâncias com reduzida ou sem toxicidade para a saúde humana e o ambiente</t>
  </si>
  <si>
    <t>2. c)</t>
  </si>
  <si>
    <t xml:space="preserve"> evitem a utilização de substâncias auxiliares</t>
  </si>
  <si>
    <t>2. d)</t>
  </si>
  <si>
    <t xml:space="preserve"> minimizem os requisitos de energia em reconhecimento dos impactes ambientais e económicos</t>
  </si>
  <si>
    <t>2. e)</t>
  </si>
  <si>
    <t xml:space="preserve"> utilizem recursos renováveis em deterimento das não renovárives, quanto técnica e economicamente viável</t>
  </si>
  <si>
    <t>2. f)</t>
  </si>
  <si>
    <t xml:space="preserve"> evitem desnecessárias reações de derivatização</t>
  </si>
  <si>
    <t>2. g)</t>
  </si>
  <si>
    <t xml:space="preserve"> utilizem reagentes catalíticos em vez de reagentes estequiométricos.</t>
  </si>
  <si>
    <t>5.1.1.2. Segurança dos processos  e prevenção de reações não pretendidas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</si>
  <si>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</si>
  <si>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</si>
  <si>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</si>
  <si>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</si>
  <si>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</si>
  <si>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t>bloqueador de reação (eg. neutralização, quenching)</t>
  </si>
  <si>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</si>
  <si>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</si>
  <si>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</si>
  <si>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</si>
  <si>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</si>
  <si>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</si>
  <si>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t>5.1.2. Minimização de Impactes Ambientais</t>
  </si>
  <si>
    <t>5.1.2.1. Design da instalação</t>
  </si>
  <si>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</si>
  <si>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</si>
  <si>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</si>
  <si>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</si>
  <si>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</si>
  <si>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</si>
  <si>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</si>
  <si>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7. g)</t>
  </si>
  <si>
    <t>permitir a segregação e tratamento seletivo de correntes de águas residuais</t>
  </si>
  <si>
    <t>7. h)</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</si>
  <si>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</si>
  <si>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</si>
  <si>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</si>
  <si>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</si>
  <si>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</si>
  <si>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t>Garantir a existência de capacidades de contenção suficientes para reter com segurança as águas de combate a incêndios e águas superficiais contaminadas</t>
  </si>
  <si>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</si>
  <si>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</si>
  <si>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</si>
  <si>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</si>
  <si>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</si>
  <si>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</si>
  <si>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</si>
  <si>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</si>
  <si>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</si>
  <si>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</si>
  <si>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</si>
  <si>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</si>
  <si>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</si>
  <si>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</si>
  <si>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</si>
  <si>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5.1.2.3.3. Limpeza de equipamentos utilizando solventes</t>
  </si>
  <si>
    <t>Manter os equipamentos fechados durante a lavagem e limpeza com solventes.</t>
  </si>
  <si>
    <t>5.1.2.3.4. Recirculação de vapores de processo</t>
  </si>
  <si>
    <t>Recircular vapores de processo, nos casos em que as exigências de pureza o permitem.</t>
  </si>
  <si>
    <t>5.1.2.4. Minimização dos volumes e cargas dos gases de exaustão</t>
  </si>
  <si>
    <t>5.1.2.4.1. Fecho das aberturas</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</si>
  <si>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</si>
  <si>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</si>
  <si>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</si>
  <si>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5.1.2.4.3. Inertização</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</si>
  <si>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</si>
  <si>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</si>
  <si>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</si>
  <si>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5.1.2.4.5. Adição de líquidos a recipientes</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</si>
  <si>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</si>
  <si>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</si>
  <si>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5.1.2.4.6. Minimização das concentrações de picos de emissões</t>
  </si>
  <si>
    <t>Minimizar a acumulação de picos de carga e de caudal e picos de concentração das emissões associadas através de, por exemplo:</t>
  </si>
  <si>
    <t>optimização da matriz de produção</t>
  </si>
  <si>
    <t>aplicação de filtros de estabilização</t>
  </si>
  <si>
    <t>5.1.2.5. Minimização de volume e carga das correntes residuais líquidas</t>
  </si>
  <si>
    <t>5.1.2.5.1.  Licores-mãe com elevado teor salino</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</si>
  <si>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</si>
  <si>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</si>
  <si>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</si>
  <si>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</si>
  <si>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</si>
  <si>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</si>
  <si>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</si>
  <si>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</si>
  <si>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5.1.2.5.3. Geração de vácuo por meios isentos de água</t>
  </si>
  <si>
    <t>Aplicar a produção de vácuo isenta de água</t>
  </si>
  <si>
    <t>5.1.2.5.4. Determinação da conclusão das reações</t>
  </si>
  <si>
    <t>Estabelecer procedimentos claros para a determinação do ponto final da reação, nos processos em descontínuo.</t>
  </si>
  <si>
    <t>5.1.2.5.5. Refrigeração indireta</t>
  </si>
  <si>
    <t>Aplicar refrigeração indireta.</t>
  </si>
  <si>
    <t>5.1.2.5.6. Limpeza</t>
  </si>
  <si>
    <t>Aplicar uma etapa de pré-lavagem previamente à lavagem/limpeza do equipamento de forma a minimizar a carga orgânica nas águas de lavagem.</t>
  </si>
  <si>
    <t>5.1.2.6. Minimização do consumo de energia</t>
  </si>
  <si>
    <t>30.</t>
  </si>
  <si>
    <t>Avaliar as opções e optimizar o consumo de energia</t>
  </si>
  <si>
    <t>5.2. Gestão e tratamento de correntes residuais</t>
  </si>
  <si>
    <t>5.2.1. Balanços de massa e análise de correntes residuais</t>
  </si>
  <si>
    <t>5.2.1.1.1. Balanços de massa</t>
  </si>
  <si>
    <t>31.</t>
  </si>
  <si>
    <t>Estabelecer balanços de massa anuais para COV (incluindo CHC), COT ou CQO, AOX ou EOX e metais pesados numa base anual</t>
  </si>
  <si>
    <t>5.2.1.1.2. Análise das correntes residuais</t>
  </si>
  <si>
    <t>32.</t>
  </si>
  <si>
    <t>Realizar uma análise detalhada das correntes residuais de modo a identificar a sua origem e dispor de um conjunto básico de dados para permitir a gestão e tratamento adequado das emissões gasosas, de águas residuais e resíduos sólidos.</t>
  </si>
  <si>
    <t>5.2.1.1.3. Avaliação de fluxos de águas residuais</t>
  </si>
  <si>
    <t>33.</t>
  </si>
  <si>
    <t>Avaliar, no mínimo, os parâmetros indicados na Tabela 5.1 do BREF nas correntes de águas residuais, a menos que o parâmetro possa ser considerado irrelevante do ponto de vista científico.</t>
  </si>
  <si>
    <t>QUADRO 1 - Parâmetros para a avaliação de águas residuais</t>
  </si>
  <si>
    <t>Parâmetros</t>
  </si>
  <si>
    <t>Volume por batch</t>
  </si>
  <si>
    <t>Situações de rotina</t>
  </si>
  <si>
    <t>Batchs por ano</t>
  </si>
  <si>
    <t>Volume por dia</t>
  </si>
  <si>
    <t>Volume por ano</t>
  </si>
  <si>
    <t>CQO ou COT</t>
  </si>
  <si>
    <t>CBO5</t>
  </si>
  <si>
    <t>pH</t>
  </si>
  <si>
    <t>Bioeliminabilidade</t>
  </si>
  <si>
    <t>Inibiação biológica, incluindo nitrificação</t>
  </si>
  <si>
    <t>AOX</t>
  </si>
  <si>
    <t>Quando expectáveis</t>
  </si>
  <si>
    <t>CHC</t>
  </si>
  <si>
    <t>Solventes</t>
  </si>
  <si>
    <t>Metais pesados</t>
  </si>
  <si>
    <t>Azoto total</t>
  </si>
  <si>
    <t>Fósforo total</t>
  </si>
  <si>
    <t>Cloretos</t>
  </si>
  <si>
    <t>Brometos</t>
  </si>
  <si>
    <t>SO4 2-</t>
  </si>
  <si>
    <t>Toxicidade residual</t>
  </si>
  <si>
    <t>5.2.1.1.4. Monitorização das emissões para o ar</t>
  </si>
  <si>
    <t>34.</t>
  </si>
  <si>
    <t>Monitorizar o perfil de emissões que reflita o modo operacional do processo de produção.</t>
  </si>
  <si>
    <t>35.</t>
  </si>
  <si>
    <t>No caso de sistemas de tratamento/recuperação não oxidativo, aplicar um sistema contínuo de monitorização (eg.FID) quando as emissões gasosas de vários processos são tratadas num sistema de recuperação/tratamento central.</t>
  </si>
  <si>
    <t>36.</t>
  </si>
  <si>
    <t>Monitorizar individualmente substâncias com potencial ecotoxicológico se tais substâncias forem libertadas.</t>
  </si>
  <si>
    <t>5.2.1.1.5. Avaliação do volume individual de fluxos</t>
  </si>
  <si>
    <t>37.</t>
  </si>
  <si>
    <t>Avaliar o volume individual do fluxo gás de exaustão proveniente dos equipamentos de processo encaminhados para os sistemas de recuperação/tratamento.</t>
  </si>
  <si>
    <t>5.2.2. Reutilização de solventes</t>
  </si>
  <si>
    <t>38.</t>
  </si>
  <si>
    <t>Reutilizar solventes tanto quanto o permitam os requisitos de pureza</t>
  </si>
  <si>
    <t>38. a)</t>
  </si>
  <si>
    <t>Utilizar solventes de batches anteriores para batches subsequentes, se os requisitos de pureza o permitirem</t>
  </si>
  <si>
    <t>38. b)</t>
  </si>
  <si>
    <t>Recolher solventes usados para purificação na própria instalação ou no exterior, e reutilizá-los</t>
  </si>
  <si>
    <t>38. c)</t>
  </si>
  <si>
    <t>Recolher solventes usados para utilização do seu poder calorífico na própria instalação ou no exterior.</t>
  </si>
  <si>
    <t>5.2.3. Tratamento de gases de exaustão</t>
  </si>
  <si>
    <t>5.2.3.1. Seleção de técnicas de recuperação/redução de COV e níveis de emissões alcançáveis</t>
  </si>
  <si>
    <t>5.2.3.1.1. Seleção de técnicas de recuperação/redução de COV</t>
  </si>
  <si>
    <t>39.</t>
  </si>
  <si>
    <t>Selecionar técnicas de recuperação e redução de COV com base no diagrama da Figura 5.1 do BREF</t>
  </si>
  <si>
    <t>FIGURA 1 -  Seleção de técnicas de tratamento de COV</t>
  </si>
  <si>
    <t>5.2.3.1.2. Técnicas não-oxidativas de recuperação e redução de COV</t>
  </si>
  <si>
    <t>40.</t>
  </si>
  <si>
    <t>Reduzir as emissões de forma a alcançar os níveis indicados na Tabela 5.2 do BREF quando são utilizadas técnicas não-oxidativas de recuperação ou redução de COV</t>
  </si>
  <si>
    <t>5.2.3.1.3. Redução de COV por técnicas de oxidação térmica/incineração ou oxidação catalítica</t>
  </si>
  <si>
    <t>41.</t>
  </si>
  <si>
    <t>Reduzir as emissões de COV de forma a alcançar os níveis indicados na Tabela 5.3 do BREF quando são utilizadas técnicas de oxidação térmica/incineração ou oxidação catalítica.</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</si>
  <si>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</si>
  <si>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</si>
  <si>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</si>
  <si>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</si>
  <si>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</si>
  <si>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</si>
  <si>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</si>
  <si>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5.2.3.2. Recuperação/redução de NOx</t>
  </si>
  <si>
    <t>5.2.3.2.1. NOx da incineração/oxidação térmica ou oxidação catalítica</t>
  </si>
  <si>
    <t>42.</t>
  </si>
  <si>
    <t>Para processos de oxidação térmica/incineração ou oxidação catalítica, alcançar os níveis de emissões de NOx indicados na Tabela 5.5 do BREF e, se necessário, aplicar um sistema DeNOx (eg. SCR ou SNCR) ou processo de combustão em dois estágios para atingir tais níveis</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</si>
  <si>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</si>
  <si>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</si>
  <si>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</si>
  <si>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</si>
  <si>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</si>
  <si>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</si>
  <si>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</si>
  <si>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</si>
  <si>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</si>
  <si>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</si>
  <si>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</si>
  <si>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</si>
  <si>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</si>
  <si>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</si>
  <si>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</si>
  <si>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 NOx expressos como NO2, o tempo médio Refere-se ao perfil de emissões; ;</t>
  </si>
  <si>
    <t>** Os níveis referem-se a gás seco e Nm3</t>
  </si>
  <si>
    <t xml:space="preserve"> *** Os níveis referem-se a gás seco e Nm3</t>
  </si>
  <si>
    <t>5.2.3.2.2. NOx de processos químicos</t>
  </si>
  <si>
    <t>43.</t>
  </si>
  <si>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</si>
  <si>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5.2.3.3. Recuperação/redução de HCl, Cl2 e HBr/Br2</t>
  </si>
  <si>
    <t>44.</t>
  </si>
  <si>
    <t>Alcançar os níveis de emissão de HCl previstos no BREF e, se necessário, aplicar um ou mais sistemas de lavagem, usando meios de lavagem como H2O ou NaOH a fim de alcançar tais níveis.</t>
  </si>
  <si>
    <t>45.</t>
  </si>
  <si>
    <t>Alcançar os níveis de emissão Cl2 previstos no BREF e, se necessário, aplicar técnicas tais como a absorção do excesso de cloro e/ou sistema de lavagem, utilizando meios de lavagem como NaHSO3 a fim de alcançar tais níveis.</t>
  </si>
  <si>
    <t>46.</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</si>
  <si>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</si>
  <si>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</si>
  <si>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</si>
  <si>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47.</t>
  </si>
  <si>
    <t>Alcançar os níveis de emissão de NH3 previstos no BREF e, se necessário, aplicar sistema de lavagem utilizando meios de lavagem como H2O ou ácido, a fim de alcançar tais níveis</t>
  </si>
  <si>
    <t>5.2.3.4.2. NH3 de escape do sistema DeNOX</t>
  </si>
  <si>
    <t>48.</t>
  </si>
  <si>
    <t>Alcançar níveis de escape de NH3 dos sistemas SCR ou SNCR previstos no BREF</t>
  </si>
  <si>
    <t>5.2.3.5. Remoção de SOx dos gases de exaustão</t>
  </si>
  <si>
    <t>49.</t>
  </si>
  <si>
    <t>Alcançar níveis de emissão de SOx previstos no BREF e, se necessário, aplicar sistema de lavagem utilizando meios de lavagem como H2O ou NaOH, a fim de alcançar tais níveis</t>
  </si>
  <si>
    <t>5.2.3.6. Remoção de partículas dos gases de exaustão</t>
  </si>
  <si>
    <t>50.</t>
  </si>
  <si>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</si>
  <si>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</si>
  <si>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51.</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</si>
  <si>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</si>
  <si>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</si>
  <si>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</si>
  <si>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</si>
  <si>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52.</t>
  </si>
  <si>
    <t>Segregar e pré-tratar ou eliminar licores-mãe provenientes de processos de halogenação e sulfocloração</t>
  </si>
  <si>
    <t>5.2.4.1.2. Correntes de águas residuais contendo substâncias biologicamente ativas</t>
  </si>
  <si>
    <t>53.</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</si>
  <si>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</si>
  <si>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</si>
  <si>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t>54.</t>
  </si>
  <si>
    <t>Segregar e a recolher separadamente ácidos usados, eg. provenientes de sulfonações ou nitrações, para recuperação na instalação ou no exterior</t>
  </si>
  <si>
    <t>5.2.4.2. Tratamento de efluentes residuais líquidos com cargas orgânicas refractárias significativas</t>
  </si>
  <si>
    <t>5.2.4.2.1. Carga orgânica refratária relevante</t>
  </si>
  <si>
    <t>55.</t>
  </si>
  <si>
    <t>Para efeitos do pré-tratamento, classificar a carga orgânica da seguinte forma:</t>
  </si>
  <si>
    <t>55. a)</t>
  </si>
  <si>
    <t>uma carga orgânica refratária não é relevante se a corrente de água residual evidenciar uma biodegradibilidade superior a cerca de 80 a 90 %</t>
  </si>
  <si>
    <t>55. b)</t>
  </si>
  <si>
    <t>Em casos de biodegradibilidade baixa, a carga orgânica refratária não será relevante se for inferior à gama de cerca de 7,5 a 40 kg de COT por batchou por dia</t>
  </si>
  <si>
    <t>5.2.4.2.2. Segregação e pré-tratamento</t>
  </si>
  <si>
    <t>56.</t>
  </si>
  <si>
    <t>Segregar e pré-tratar as correntes de águas residuais contendo importantes cargas orgânicas refratárias</t>
  </si>
  <si>
    <t>5.2.4.2.3.  Eliminação global de CQO</t>
  </si>
  <si>
    <t>57.</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</si>
  <si>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</si>
  <si>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</si>
  <si>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t>58.</t>
  </si>
  <si>
    <t>Recuperar solventes de correntes de águas residuais para reutilização na própria instalação ou no exterior, recorrendo a técnicas como stripping, destilação/retificação, extração ou combinações das mesmas. se os custos do tratamento biológico e da compra de solventes frescos forem superiores aos custos da recuperação e purificação</t>
  </si>
  <si>
    <t>59.</t>
  </si>
  <si>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</si>
  <si>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</si>
  <si>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</si>
  <si>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t>60.</t>
  </si>
  <si>
    <t>Remover das correntes de águas residuais os CHC purgáveis através de, eg.stripping, retificação ou extração e atingir atingir o somatório de concentrações previstas no BREF à saída do pré-tratamento ou a à entrada da ETAR biológica da instalação ou à entrada do sistema de drenagem municipal</t>
  </si>
  <si>
    <t>5.2.4.3.2. Pré-tratamento de correntes de águas residuais contendo AOX</t>
  </si>
  <si>
    <t>61.</t>
  </si>
  <si>
    <t>Pré-tratar as correntes de águas residuais com cargas significativas de AOX e atingir os níveis de AOX previstos no BREF à entrada da ETAR biológica da instalação ou à entrada do sistema de drenagem municipal</t>
  </si>
  <si>
    <t>QUADRO IV - Níveis de AOX na entrada para a ETAR biológica no local ou na entrada para o sistema de esgoto municipal</t>
  </si>
  <si>
    <t>Parâmetro</t>
  </si>
  <si>
    <t>Níveis médios anuais</t>
  </si>
  <si>
    <t>Unidade</t>
  </si>
  <si>
    <t>0,5 - 8,5</t>
  </si>
  <si>
    <t>mg/L</t>
  </si>
  <si>
    <t>O valor superior refere-se a casos em que os compostos halogenados são processados em processos numerosos e as correntes de águas residuais correspondentes são pré-tratados e/ou onde o AOX é muito bioeliminável.</t>
  </si>
  <si>
    <t>5.2.4.5. Pré-tratamento de águas residuais contendo metais pesados</t>
  </si>
  <si>
    <t>62.</t>
  </si>
  <si>
    <t>Pré-tratar as correntes de águas residuais contendo teores significativos de metais pesados ou de compostos de metais pesados provenientes de processos nos quais sejam deliberadamente utilizados e atingir os níveis de concentrações previstos no BREFà entrada da ETAR biológica da instalação ou à entrada do sistema de drenagem municipal.</t>
  </si>
  <si>
    <t>QUADRO V - Níveis de metais pesados à entrada da ETAR biológica no local ou na entrada para o sistema de esgoto municipal</t>
  </si>
  <si>
    <t>Cu</t>
  </si>
  <si>
    <t>0,03 - 0,4</t>
  </si>
  <si>
    <t>Os valores superiores resultam da utilização deliberada de metais pesados ou compostos de metais pesados nos numerosos processos e o pré-tratamento de fluxos de águas residuais.</t>
  </si>
  <si>
    <t xml:space="preserve">Cr </t>
  </si>
  <si>
    <t>0,04 - 0,3</t>
  </si>
  <si>
    <t xml:space="preserve">Ni </t>
  </si>
  <si>
    <t>0,03 - 0,3</t>
  </si>
  <si>
    <t>Zn</t>
  </si>
  <si>
    <t>0,1 - 0,5</t>
  </si>
  <si>
    <t>5.2.4.6. Destruição de cianetos livres</t>
  </si>
  <si>
    <t>63.</t>
  </si>
  <si>
    <t>Recuperar as correntes de águas residuais que contenham cianetos livres de modo a substituir matérias-primas quando tecnicamente possível</t>
  </si>
  <si>
    <t>64.</t>
  </si>
  <si>
    <t>Pré-tratar as correntes de águas residuais que contenham cargas significativas de cianetos e atingir níveis previstos no BREF na corrente de efluente tratado</t>
  </si>
  <si>
    <t>65.</t>
  </si>
  <si>
    <t>Assegurar o tratamento adequado numa ETAR biológica</t>
  </si>
  <si>
    <t>63. a)</t>
  </si>
  <si>
    <t>gual ou inferior a 1 mg/L nas águas resíduais tratadas;</t>
  </si>
  <si>
    <t>63. b)</t>
  </si>
  <si>
    <t>b) que possibilite uma degradação segura numa ETAR biológica.</t>
  </si>
  <si>
    <t>5.2.4.7. Tratamento biológico de águas residuais</t>
  </si>
  <si>
    <t>66.</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</si>
  <si>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</si>
  <si>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</si>
  <si>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67.</t>
  </si>
  <si>
    <t>Assegurar que o tratamento combinado de águas residuais não é globalmente inferior ao que seria no caso do tratamento ser realizado na própria instalação.</t>
  </si>
  <si>
    <t>5.2.4.7.2. Taxas de eliminação e níveis de emissão</t>
  </si>
  <si>
    <t>68.</t>
  </si>
  <si>
    <t>Aproveitar o mais possível a capacidade de degradação biológica do efluente total e alcançar taxas de eliminação de CBO5 superiores a 99% e emissões médias anuais de CBO5 de acordo com o previsto no BREF</t>
  </si>
  <si>
    <t>69.</t>
  </si>
  <si>
    <t>Alcançar os níveis de emissão indicados na Tabela 5.8 do BREF.</t>
  </si>
  <si>
    <t>QUADRO VI - Emissões da ETAR biológica</t>
  </si>
  <si>
    <t>Médias Anuais *</t>
  </si>
  <si>
    <t>Nível</t>
  </si>
  <si>
    <t>COD</t>
  </si>
  <si>
    <t>12 - 250</t>
  </si>
  <si>
    <t>P Total</t>
  </si>
  <si>
    <t>0,2 - 15</t>
  </si>
  <si>
    <t>Os resultados dos valores superiores provenientes da produção de compostos que contenham principalmente fósforo</t>
  </si>
  <si>
    <t>N inorgânico</t>
  </si>
  <si>
    <t>2 - 20</t>
  </si>
  <si>
    <t>Os resultados dos valores superiores de produção de compostos principalmente orgânicos contendo azoto ou de, por exemplo, processos de fermentação</t>
  </si>
  <si>
    <t>0,1 - 1,7</t>
  </si>
  <si>
    <t>Os resultados dos valores superiores de inúmeras produções relevantes de AOX e pré-tratamento de águas residuais com cargas significativas de AOX</t>
  </si>
  <si>
    <t>0,007 - 0,1</t>
  </si>
  <si>
    <t>Os resultados dos valores superiores resultarm da utilização deliberada de metais pesados ou compostos de metais pesados em processos numerosos e o pré-tratamento de fluxos de águas residuais</t>
  </si>
  <si>
    <t>0,004 - 0,05</t>
  </si>
  <si>
    <t>0,01 - 0,05</t>
  </si>
  <si>
    <t>Sólidos Suspensos</t>
  </si>
  <si>
    <t>10 - 20</t>
  </si>
  <si>
    <t>LID F</t>
  </si>
  <si>
    <t>1 - 2</t>
  </si>
  <si>
    <t>Factor de Diluição</t>
  </si>
  <si>
    <t>A toxicidade é expressa também como toxicidade aquática</t>
  </si>
  <si>
    <t>LID D</t>
  </si>
  <si>
    <t>2 - 4</t>
  </si>
  <si>
    <t>LID A</t>
  </si>
  <si>
    <t>1 - 8</t>
  </si>
  <si>
    <t>LID L</t>
  </si>
  <si>
    <t>3 - 16</t>
  </si>
  <si>
    <t>LID EU</t>
  </si>
  <si>
    <t>* Os níveis referem-se ao efluente após tratamento biológico, sem diluição, por exemplo por mistura com água de refrigeração</t>
  </si>
  <si>
    <t>5.2.4.8. Monitorização do efluente total</t>
  </si>
  <si>
    <t>70.</t>
  </si>
  <si>
    <t>Monitorizar regularmente o efluente total à entrada e à saída da ETAR biológica medindo, pelo menos, os parâmetros indicados na Tabela 5.1 do BREF</t>
  </si>
  <si>
    <t>5.2.4.8.1. Biomonitorização</t>
  </si>
  <si>
    <t>71.</t>
  </si>
  <si>
    <t>Proceder à biomonitorização regular do efluente total após a ETAR biológica, quando são manuseadas ou produzidas, intencionalmente ou não, substâncias com potencial ecotoxicológico</t>
  </si>
  <si>
    <t>5.2.4.8.2. Monitorização em contínuo da toxicidade</t>
  </si>
  <si>
    <t>72.</t>
  </si>
  <si>
    <t>Monitorizar, em contínuo, a toxicidade em combinação com  a medição em contínuo do COT, nos casos em que se encontra identificado o risco de toxicidade aguda residual</t>
  </si>
  <si>
    <t>5.3. Gestão Ambiental</t>
  </si>
  <si>
    <t>73.</t>
  </si>
  <si>
    <t>Implementar e aderir a um Sistema de Gestão Ambiental (SGA) que integre, em função de circunstâncias individuais, os requisitos identificados no BREF</t>
  </si>
  <si>
    <t>71. a)</t>
  </si>
  <si>
    <t>a) definição de uma política ambiental a aplicar pela gestão de topo (o compromisso da gestão de topo é considerada como uma condição prévia para uma aplicação bem sucedida de outras características do SGA)</t>
  </si>
  <si>
    <t>71. b)</t>
  </si>
  <si>
    <t>b) planear e estabelecer os procedimentos necessários</t>
  </si>
  <si>
    <t>71. c)</t>
  </si>
  <si>
    <t>c) execução dos procedimentos, com especial atenção para:</t>
  </si>
  <si>
    <t>71. c) i.</t>
  </si>
  <si>
    <t>i. formação, sensibilização e competência;</t>
  </si>
  <si>
    <t>71. c) ii.</t>
  </si>
  <si>
    <t>ii. comunicação</t>
  </si>
  <si>
    <t>71. c) iii.</t>
  </si>
  <si>
    <t>iii. envolvimento dos trabalhadores</t>
  </si>
  <si>
    <t>71. c) iv.</t>
  </si>
  <si>
    <t>iv. documentação</t>
  </si>
  <si>
    <t>71. c) v.</t>
  </si>
  <si>
    <t>v. controlo de processos eficiente</t>
  </si>
  <si>
    <t>71. c) vi.</t>
  </si>
  <si>
    <t>vi. programa de manutenção</t>
  </si>
  <si>
    <t>71. c) vii.</t>
  </si>
  <si>
    <t>vii. Preparação e resposta a emergências</t>
  </si>
  <si>
    <t>71. c) viii</t>
  </si>
  <si>
    <t>viii. salvaguarda o cumprimento da legislação ambiental</t>
  </si>
  <si>
    <t>71. d)</t>
  </si>
  <si>
    <t>d) Verificar o desempenho e tomar medidas corretivas, com especial atenção para:</t>
  </si>
  <si>
    <t>71. d) i.</t>
  </si>
  <si>
    <t>i. Monitorização e medição (ver também o documento de referência sobre Monitoramento de Emissões)</t>
  </si>
  <si>
    <t>71. d) ii.</t>
  </si>
  <si>
    <t>ii. A ação correctiva e preventiva</t>
  </si>
  <si>
    <t>71. d) iii.</t>
  </si>
  <si>
    <t>iii. Manutenção de registos</t>
  </si>
  <si>
    <t>71. d) iv.</t>
  </si>
  <si>
    <t>iv. auditoria interna independente, a fim de determinar se o SGA está, ou não, em conformidade com as disposições previstas implementadas e mantidas adequadamente.</t>
  </si>
  <si>
    <t>71. e)</t>
  </si>
  <si>
    <t>e) Revisão pela gestão de topo.</t>
  </si>
  <si>
    <t>72. As três características adicionais, que podem complementar o procedimento anteriormente mensionado, são consideradas como medidas de apoio. No entanto, em geral a sua ausência não é inconsistente com a MTD. Estes três passos adicionais são:</t>
  </si>
  <si>
    <t>72. a)</t>
  </si>
  <si>
    <t>a) ter os procedimentos do sistema de gestão e de auditoria em verificados e validados por um organismo de certificação acreditado ou um verificador SGA externa</t>
  </si>
  <si>
    <t>72. b)</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</si>
  <si>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</si>
  <si>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c)</t>
  </si>
  <si>
    <t>c) Implementação e adesão a um sistema voluntário internacionalmente aceite, tal como EMAS e EN ISO 14001:1996. 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</si>
  <si>
    <t>Sim</t>
  </si>
  <si>
    <t>Não</t>
  </si>
  <si>
    <t xml:space="preserve">Nota (Atualização 2022): Retiradas todas as ações da L1 (a partir de 2021) e L2 (a partir de 2022) </t>
  </si>
  <si>
    <t>ANEXO – MELHORES TÉCNICAS DISPONÍVEIS - Conclusões MTD</t>
  </si>
  <si>
    <t>Nota: A análise deste documento não dispensa a consulta à Decisão de Execução da Comissão 2013/163/UE.</t>
  </si>
  <si>
    <t>1.1.   CONCLUSÕES MTD GERAIS</t>
  </si>
  <si>
    <t>1.1.1.   Sistemas de gestão ambiental (SGA)</t>
  </si>
  <si>
    <t>MTD 1.</t>
  </si>
  <si>
    <t>Para melhorar o desempenho ambiental global das unidades/instalações de produção de cimento, cal e óxido de magnésio, constitui MTD de produção a implementação e a adesão a um sistema de gestão ambiental (SGA) que incorpore todos os seguintes elementos:</t>
  </si>
  <si>
    <t>(2003 (→))   Certificação do SGA de acordo com a NP EN ISO 14001:1999
(Certificado n.º 2003/AMB.128)
(2004-2006)  Adaptação/certificação de acordo com a NP EN ISO 14001:2004
(2009 (→))  SGA do CPS integrado no SGA da CIMPOR INDÚSTRIA, envolvendo os 3 Centros de Produção e respetivas pedreiras, com o mesmo n.º de certificado (desde 25.11.2009) e válido por 3 anos
(2012 (→))  Última renovação obtida com data de 11.07.2017 (válida até 10.07.2020)
(2015 (→))  Integração dos Sistemas de Gestão Ambiental, da Qualidade e da Segurança no SGI – Sistema de Gestão Integrado 
Nota: Última renovação/certificado NP EN ISO14001:2015, de 07-07-2023 (válido até 10-07-2026)
(2005 (→))  Registo no EMAS com o n.º PT-000043 (desde 24.01.2006) e publicação das Declarações Ambientais anuais (completas e atualizações) desde a referente ao ano 2003
(2010-2011(→))  Adaptação aos requisitos do EMAS III (Regulamento CE n.º 1221/2009)
(2013 (→))  Última renovação (4.ª) obtida em 16.10.2019 (válida até 16.10.2022)
2019 (→)  Última renovação (5.ª) obtida após DA2018 com data de 16.10.2019 (válida até 16.10.2022)
2022: Pedido de renovação do registo com a DA2021, não publicada devido a processo de suspensão pela APA (por NC com o RGRuído no período noturno), teve de ser adiado por necessidade de implementação de plano de ações corretivas de minimização de ruído.
2023: Pedido de renovação do registo com a DA2022 e relatório de medições de ruído de de 13-10-2023, pela ADESUS, já conforme (email de 27-out, DUC pago a 30-nov);
2024: Resposta da APA solicitando ainda alguns esclarecimentos (Ofício S000137 2024/02 DGA.DGQA, de 15-fev, com resposta do CPS a 29-fev) para parecer final do levantamento da suspensão do registo no EMAS. Reunião conjunta em 25-mai para esclarecimentos e receção de Ofício S034631-202406-DGA.DGQA em 07-jun, "Registo no EMAS Prorrogação do período de suspensão Cimpor CPS (PT-000043)", reforçando o envio de elementos adicionais; 
2024: Resposta à APA a 19-12-2024 com realização de verificação EMAS extraordinária e novo pedido de levantamento da suspensão do registo com a DA2023 em 31-12-2024.
Nota1: Obtenção da Licença Ambiental PCIP n.º 43/2006 (Maio de 2007)
Nota2: Renovação - LA 585/0.1/2015 (10 de dezembro de 2015) com 3 aditamentos 
Nota3: TUA20220225000187 de 15-03-2022 (4.º aditamento à LA) com Título de Alteração e Exploração n.º 4476/2022-1, de 25-03-2022
Nota4: Submissão inicial do processo de licenciamento do projeto WHR (PL20221004008803 (Origem SIR - FE 113055), em 26-12-2022) - Encerrado a 29-05-2023
Nota5: Submissão de novo processo WHR (PL20230925008973 (Origem SIR - FE 121648), de 13-10-2023)) - Análise caso a caso concluída a 03-11-2023 (abrangido pelo regime PAG)  
Nota6: Re-submissão do processo WHR (PL20240126000818 (Origem SIR - FE 121648), em 02-04-2024) - Regimes PAG, RH, PCIP. Pedido de Elementos a submeter até 11-jul
Nota7: 20220225000187 de 09-10-2024 (5.º aditamento à LA), com a decisão de aplicabilidade do regime PAG, substituindo o 4º,e de 16-12-2024, com o mesmo número, com atualização e prorrogação de um TURH (EH1/ligação da descarga de águas residuais domésticas à rede pública de saneamento); 
Nota 8: Pedido de título digital de alteração (no SIR) devida à instalação do WHR e dos painéis solares com receção de PEA por parte da CCDR (resposta do CPS em 04-02-2025)</t>
  </si>
  <si>
    <t>2025: Validação provisória da DAA2024, Resposta a APA. Levantamento da suspensão do registo no EMAS, Atualização e Validação final da DA2024, se necessário, e sua publicação.</t>
  </si>
  <si>
    <t>1. i.</t>
  </si>
  <si>
    <t>Compromisso da gestão, incluindo a gestão de topo;</t>
  </si>
  <si>
    <t>1. ii.</t>
  </si>
  <si>
    <t>Definição de uma política ambiental que inclua a melhoria contínua da instalação pelas chefias;</t>
  </si>
  <si>
    <t>1. iii.</t>
  </si>
  <si>
    <t>Planeamento e implementação dos procedimentos, objetivos e metas necessários, em conjunto com planeamento financeiro e investimento;</t>
  </si>
  <si>
    <t>1. iv.</t>
  </si>
  <si>
    <t>Implementação dos procedimentos, prestando particular atenção a:</t>
  </si>
  <si>
    <t>1. iv. a)</t>
  </si>
  <si>
    <t>estrutura e responsabilidade,</t>
  </si>
  <si>
    <t>1. iv. b)</t>
  </si>
  <si>
    <t>formação, sensibilização e competência,</t>
  </si>
  <si>
    <t>1. iv. c)</t>
  </si>
  <si>
    <t>comunicação,</t>
  </si>
  <si>
    <t>1. iv. d)</t>
  </si>
  <si>
    <t>envolvimento dos trabalhadores,</t>
  </si>
  <si>
    <t>1. iv. e)</t>
  </si>
  <si>
    <t>documentação,</t>
  </si>
  <si>
    <t>1. iv. f)</t>
  </si>
  <si>
    <t>controlo eficiente do processo,</t>
  </si>
  <si>
    <t>A</t>
  </si>
  <si>
    <t>1. iv. g)</t>
  </si>
  <si>
    <t>programas de manutenção,</t>
  </si>
  <si>
    <t>1. iv. h)</t>
  </si>
  <si>
    <t>preparação e resposta a situações de emergência,</t>
  </si>
  <si>
    <t>1. iv. i)</t>
  </si>
  <si>
    <t>salvaguarda do cumprimento da legislação ambiental;</t>
  </si>
  <si>
    <t>1. v.</t>
  </si>
  <si>
    <t>Verificação do desempenho e implementação de ações corretivas, prestando particular atenção a:</t>
  </si>
  <si>
    <t>1. v. a)</t>
  </si>
  <si>
    <t>monitorização e medição (ver também Documento de Referência sobre os Princípios Gerais de Monitorização),</t>
  </si>
  <si>
    <t>1. v. b)</t>
  </si>
  <si>
    <t>ações corretivas e preventivas,</t>
  </si>
  <si>
    <t>1. v. c)</t>
  </si>
  <si>
    <t>controlo dos registos,</t>
  </si>
  <si>
    <t>1. v. d)</t>
  </si>
  <si>
    <t>auditoria independente (sempre que possível) interna e externa para determinar se o SGA cumpre ou não as medidas planeadas e se está a ser devidamente implementado e mantido;</t>
  </si>
  <si>
    <t>1. vi.</t>
  </si>
  <si>
    <t>Revisão do SGA pela gestão de topo quanto à aptidão, adequação e eficácia continuadas;</t>
  </si>
  <si>
    <t>1. vii.</t>
  </si>
  <si>
    <t>Acompanhamento do desenvolvimento de tecnologias mais limpas;</t>
  </si>
  <si>
    <t>1. viii.</t>
  </si>
  <si>
    <t>Tomada em consideração dos impactos ambientais decorrentes de uma eventual desativação da instalação na fase de conceção de uma nova instalação e ao longo da respetiva vida útil;</t>
  </si>
  <si>
    <t>1. ix.</t>
  </si>
  <si>
    <t>Aplicação regular de avaliações setoriais comparativas (benchmarking) setoriais.</t>
  </si>
  <si>
    <t>1.1.2 Ruído</t>
  </si>
  <si>
    <t>MTD 2.</t>
  </si>
  <si>
    <t>Para reduzir/minimizar as emissões de ruído durante os processos de fabrico do cimento, da cal e do óxido de magnésio, constitui MTD a utilização de uma combinação das seguintes técnicas:</t>
  </si>
  <si>
    <t>2002:  Elaboração do mapa tridimensional de ruído das instalações fabris, pedreira da Serra do Alhastro e suas envolventes, utilizando um dos mais avançados programas de software para previsão e avaliação de níveis de ruído na vizinhança de determinadas fontes. Com esta ferramenta, que envolveu a caracterização inicial de 347 fontes, foi possível através da simulação e previsão do impacte nos níveis de ruído, a seleção e avaliação da eficácia de medidas a implementar posteriormente incluídas num plano de ações de minimização de ruído para o exterior. 
2022: Atualização de inventário, abrandendo o cadastro de 177 fontes, e elaboração de novo mapa previsional de ruído do CPS (Relatório de diagnóstico pela DBWave) 
2024: Atualização do mapa de ruído particular e do cadastro de fontes de ruído, em relação às versões de 2022,  após as medidas de redução da Fase 1 e 2 e apresentação dos resultados do modelo acústico. 
2021: Campanha de medições de ruído para o exterior (relatório recebido em 04-01-2022)
2022: Análise de relatório e planeamento/estudo de ações corretivas adicionais (Visita técnica com reconhecimento, recolha adicional de dados e confirmação das soluções técnicas a desenvolver; Plano de ações definido para o 1S 2023 a partir de hierarquização das 30 principais fontes de ruído, identificadas pelo modelo acústico, a ser intervencionadas)
2022 (→): Preparação e recolha de documentação para lançamento de consultas ao mercado.
2023: Nova campanha de avaliação de ruído para o exterior das instalações fabris para reavaliação do cumprimento do RGR (Relatório 1098RA923, de 13-10-2023)
2023: Lançamento de consultas, adjudicação e implementação das medidas da FASE1 do plano de ações. Estudo de ações adicionais para a FASE 2 implementada em 2024;
Nota: Medida extra de redução do ruído para o exterior não enquadrada nas previstas:
(2001)  A substituição do arrefecedor de satélites por um arrefecedor de grelha, referida na MTD 3.a3, no âmbito do projeto de transformação da L3 constitui uma medida relevante.</t>
  </si>
  <si>
    <t xml:space="preserve">Continuação da monitorização do ruído para o exterior a efetuar, se aplicável, de acordo com os requisitos do TUA e plano de monitorização da pedreira (anualmente) (→)
2025: Realizar nova medição do ruído após a medida em falta da Fase 2 e arranque de funcionamento do WHR.
2025-2026: Atualização do Mapa de Ruído e campanha(s) de medições de ruído para o exterior após projetos de alteração abrangidos pelo EIA: </t>
  </si>
  <si>
    <t>Selecionar uma localização adequada para as operações ruidosas</t>
  </si>
  <si>
    <t>Todos os projetos de alteração passados, presentes ou futuros têm em conta este requisito genérico face à proximidade da vizinhança
[GERAL] 
2023-2024: Implementação das medidas preconizadas na FASE 1 + FASE2 (set/24) no plano de ação de minimização de ruído para o exterior, com incidência nas fontes mais relevantes, de acordo com a atualização do mapa previsional de ruído | P-P102-23-025-01
Nota: Distibuição por tipo de MTD após implementação (nas linhas de baixo sendo identificado o número das fontes do cadastro e número de equipamentos intervencionados)</t>
  </si>
  <si>
    <t>Encerrar as operações/unidades ruidosas</t>
  </si>
  <si>
    <t>Equipamentos ruidosos em salas/edifícios fechados (S.E., salas compressores):
(2004)  Cabines insonorizantes com ventilação forçada do ventilador de gases quentes à MCv41 e de um redutor da torre de ciclones da L3
( 2004)  Isolamento acústico do sistema de bombas da torre de ciclones da L3, ventiladores do arrefecedor e do filtro de mangas do arrefecedor da linha 3 
(2005-2006)  Cabine insonorizante com ventilação forçada dos ventiladores de tiragem do forno e do electrofiltro L 3
(2006)  Insonorização dos motores/ventiladores de tiragem do electrofiltro e F3 e de 2 ventiladores da sala dos motores da moagem carvão
(2007)  Insonorizações em ventiladores da paletização e em 2 aspiradores fixos
(2008)  Atenuador acústico para armário do variador de velocidade do ventilador de tiragem do forno 3| Insonorização do acesso ao motor da moagem de cru 3 e das aberturas do 1º piso da Torre de Condicionamento de Gases da linha 3
(2009-2010)  Instalação de atenuadores nos 26 ventiladores axiais de arrefecimento da virola do F3
(2010) Isolamento acústico dos ventiladores de ar da pré-calcinação do forno 3.
(2004-2009) Várias ações de minimização de ruído em edifícios fabris, originalmente semiabertos, associadas às MTD 2.d) e 2.e)
2024: Cabine acústica para conjunto de motor/ventilador, porta acústica, fecho de espaços/aberturas e colocação de barreira em painel acústico</t>
  </si>
  <si>
    <t>Recorrer ao isolamento das vibrações das operações/unidades</t>
  </si>
  <si>
    <t>Procedimentos de inspeção de máquinas implementados que incluem monitorização de vibrações em equipamentos dinâmicos. 
Nota: Em função dos resultados são implementadas medidas de minimização 
2023: Fornecimento e instalação e de um sistema de monitorização de vibrações nos redutores e ventiladores principais (relação com BREF ENE mas não registada)</t>
  </si>
  <si>
    <t>Utilizar revestimentos internos e externos com materiais que absorvam impactos</t>
  </si>
  <si>
    <t>Tapamentos com painéis metálicos ou de paredes duplas com revestimento interior de material absorsor de ruído (lã de rocha)
Nota: Materiais absorsores utilizados também em ações da MTD 2.b) e MTD 2.e)
2023: F165 - Inspecionar lã de rocha nos sopradores nascente do F3 e substituir em caso de necessidade
2023: F148 - Colocar painéis acústicos junto aos reddler do eletrofiltro (abertura fachada norte moinho cru 3)
2023: F173-1 - Verificar lã de rochas dos 10  ventiladores (do L3M313 ao L3M322) existentes no piso 1 do arrefecedor e substituir se necessário</t>
  </si>
  <si>
    <t>Utilizar edifícios insonorizados para confinar as operações ruidosas que envolvam equipamentos de transformação de materiais</t>
  </si>
  <si>
    <t>(1974/1982(→))   Instalação dos equipamentos mais ruidosos no interior de edifícios
(2004-2006)  Insonorização do edifico das moagens de combustíveis sólidos (encerramento em blocos de betão de diversos alçados)
(2004)  Insonorização do edifico da moagem de cru 3 (encerramento em blocos de betão de aberturas do alçado norte)
(2006-2007)  Insonorização do edifico das moagens de cimento 1 e 2 (encerramento de aberturas com painéis metálicos incluindo portões acústicos amovíveis)
Insonorização de aberturas do Edifício da Moagem de combustíveis sólidos
(2007)  Encerramento de aberturas no alçado nascente do Edifício da Moagem de Cru 3 e alçado poente do edifício de electrofiltro da linha 3
(2008-2010)  Insonorização das salas dos motores dos MC1 e 2 com atenuação global de 25 dB(A) (tijolos de vidro e grelhas acústicas)
(2008)  Substituição dos portões das salas de compressores da L3 e da moagem de combustíveis sólidos (com atenuadores nas aberturas de exaustão de ar)
(2008-2009 (2011))  Insonorização do edifício da sala de compressores de carvão, sala de compressores da L3 (Tapamento da abertura inferior do portão de acesso) e sala do grupo gerador da L3
(2009)  Insonorização (com substituição) de 2 portões no edifício da moagem de cru 3
(2012)  Insonorização no edifício das moagens de cimento 3 e 4 (adicionais)</t>
  </si>
  <si>
    <t>Utilizar paredes e/ou barreiras naturais para proteção contra o ruído</t>
  </si>
  <si>
    <t>(1985)  Cortina arbórea envolvendo o perímetro fabril (frentes Oeste e Sul)
(1999)  Construção de barreira acústica (com cerca de 350 m de comprimento) constituída por monte de terras e painéis acústicos em betão) – 1.ª fase
(2000)  Ampliação da barreira acústica (prolongamento em mais 120 m dos painéis acústicos, em betão e acrílicos) – 2.ª fase
(2003)  Levantamento da barreira acústica em 2 m (Zona Sul - Poente)</t>
  </si>
  <si>
    <t>Colocar silenciadores nas chaminés de exaustão</t>
  </si>
  <si>
    <t>(1999-2000)  Insonorização da chaminé do F3 (conduta de gases à saída do FM) e ventilador na zona do Stock Polar 3
2023: Novos silenciadores associados a ventiladores de pequenas chaminés de filtros de despoeiramento secundários (F084 - Britagem; F101 - Cobertura Cru 3; F128-9 - Alimentação F3
2024: Novos silenciadores para ventiladores (3)</t>
  </si>
  <si>
    <t>2. h)</t>
  </si>
  <si>
    <t>Isolar as condutas e sopradores situados em edifícios insonorizados</t>
  </si>
  <si>
    <t>(1974 (→))  Instalação de sopradores no interior das instalações (salas fechadas)
(2009-2010)  Insonorização do circuito de ar primário do forno 3 (revestimento acústico da conduta)
(2009)  Insonorização dos sistemas de ventilação de 11 VEV instalados na Sala Elétrica n.º 5 (L3)</t>
  </si>
  <si>
    <t>2. i)</t>
  </si>
  <si>
    <t>Manter fechadas as portas e janelas de áreas cobertas</t>
  </si>
  <si>
    <t>Implementadas algumas ações de substituição de portas e janelas ou fecho de aberturas em edifícios (associadas também com a MTD 10 e MTD relacionadas do BREF EE: Isolamento térmico e Climatização)
(2007)  Encerramento de aberturas nos Edifícios das Moagens de Cimento 1 e 2 com painéis metálicos e portões acústicos amovíveis
(2011)  Trabalhos de insonorização de 6 portões de acesso a edifícios fabris (alguns deles referidos nas ações da MTD 2.e,j,k)
2023: Medidas para manter portas/portões (acústicos ou não) fechados à chave, quando possível (F060, F081, F094, F104), incluindo reparações (F145)</t>
  </si>
  <si>
    <t>2. j)</t>
  </si>
  <si>
    <t>Isolar acusticamente os edifícios onde existam equipamentos ruidosos</t>
  </si>
  <si>
    <t>idem 2.e)</t>
  </si>
  <si>
    <t>2. k)</t>
  </si>
  <si>
    <t>Isolar acusticamente as aberturas nas paredes, por exemplo, mediante a instalação de uma eclusa no ponto de entrada de um transportador de tela</t>
  </si>
  <si>
    <t>2. l)</t>
  </si>
  <si>
    <t>Instalar absorvedores de ruído nas saídas de ar, por exemplo, na saída de gases limpos das unidades de despoeiramento</t>
  </si>
  <si>
    <t>2. m)</t>
  </si>
  <si>
    <t>Reduzir os caudais nas condutas</t>
  </si>
  <si>
    <t>(2004-2007)   Atenuadores sonoros nas chaminés das MC3 e 4 | MC1 e 2 | MCv41</t>
  </si>
  <si>
    <t>2. n)</t>
  </si>
  <si>
    <t>Usar isolamento acústico nas condutas</t>
  </si>
  <si>
    <t>idem 2.h)</t>
  </si>
  <si>
    <t>2. o)</t>
  </si>
  <si>
    <t>Utilizar um arranjo que dissocie as fontes de ruído dos componentes potencialmente ressonantes, por exemplo, os compressores das condutas</t>
  </si>
  <si>
    <t>2. p)</t>
  </si>
  <si>
    <t>Utilizar silenciadores nos ventiladores dos filtros</t>
  </si>
  <si>
    <t xml:space="preserve">idem 2.b) e 2.g), e outras adicionais envolvendo silenciadores:
2023: F116 - tela transpordora tremonha de calcário (2); F131a5 - Aberturas piso 2 torre de ciclones e piso 4 edifício de alimentação ao forno 3 (2); </t>
  </si>
  <si>
    <t>2. q)</t>
  </si>
  <si>
    <t>Utilizar módulos insonorizados para os equipamentos (por exemplo, compressores)</t>
  </si>
  <si>
    <t xml:space="preserve">idem 2.b) e outras adicionais envolvendo encapsulamento com silenciadores:
2023: F136a9 - Colocar silenciador e encapsular motor e ventilador (aberturas pisos 1 e 2 da torre de ciclones)
2023: F173-2 - Encapsular os conjuntos motor + ventilador junto à abertura nascente do arrefecedor (3) </t>
  </si>
  <si>
    <t>2. r)</t>
  </si>
  <si>
    <t>Utilizar protetores de borracha no equipamento de moagem (evitando o contacto de metal com metal)</t>
  </si>
  <si>
    <t>idem 2.b)</t>
  </si>
  <si>
    <t>2. s)</t>
  </si>
  <si>
    <t>Construir edifícios ou plantar árvores e arbustos entre a zona protegida e a atividade ruidosa</t>
  </si>
  <si>
    <t>idem 2.f)</t>
  </si>
  <si>
    <t>1.2 CONCLUSÕES MTD PARA A INDÚSTRIA DE PRODUÇÃO DE CIMENTO</t>
  </si>
  <si>
    <t>1.2.1 Técnicas primárias gerais</t>
  </si>
  <si>
    <t>MTD 3.</t>
  </si>
  <si>
    <t>Para reduzir as emissões do forno e utilizar eficientemente a energia, constitui MTD obter um processo regular e estabilizado do forno, operando próximo dos objetivos dos parâmetros de processo, utilizando as seguintes técnicas:</t>
  </si>
  <si>
    <t>3. a)</t>
  </si>
  <si>
    <t>Otimizar o controlo do processo, incluindo o recurso a sistemas informatizados de controlo automático</t>
  </si>
  <si>
    <t>1990 L3: Informatização do Sistema de supervisão para controlo e comando do processo de fabrico, tipo POLCID com automação AllenBradley – PLC5 
2005 (→) L3: Sistema supervisão (tipo WINCC da Siemens, com software RSlogix 5 para Controllogix 5000 da Rockwell Automation); substituição do anterior (POLTAKII, Polysius)
(→)  Automação de todas as novas instalações/equipamentos ou remodelação das existentes com PLC´s para comunicação com os sistemas de supervisão e aquisição de dados
Exemplos mais recentes das fases de cozedura: 
2008: Coincineração de resíduos perigosos no QP do F3
2012: Coincineração de resíduos não perigosos no QP e Pré-Calcinador do F3
2018: Interligação com novo sistema de controle do electrofiltro do F3
1992/2004 L3: Amostrador e analisador automático de cal livre (controlo da cozedura/ qualidade do clínquer)
(1999) Sistema SPC – Controlo Estatístico do Processo
(1996)  Laboratório de Controlo de Processo / Qualidade totalmente automático (Upgrade e revamping do POLAB em 2006-2007; Novo upgrade em 2022-2023, incluindo nova estação de amostragem para clinker e alteração do sistema de despoeiramento)
(1999/2005)  Instalação de software para análise de causas de paragens (ADAP) - Software Access / Software Miit-Cimpor</t>
  </si>
  <si>
    <t xml:space="preserve">Plant Performance Improvement Plan (PPIP): Ações de melhora da fiabilidade/performance das linhas de cozedura.
Novo PPIP para o período 2025-2027 (ações distribuídas por várias MTD)
</t>
  </si>
  <si>
    <t>(1999/2005)  Instalação de software para análise de causas de paragens (ADAP) - Software Access / Software Miit-Cimpor
(2008)  Atualização do software ADAP, com o objetivo de melhorar a fiabilidade dos equipamentos
(2015-2016) L3: Programação e configuração do Sistema de Supervisão WinCC para as novas OGR (instalações de combustíveis alternativos)
2015 (-&gt;) -  Plant Performance Improvement Plan (PPIP): Ações de melhora da fiabilidade/performance das linhas de cozedura (trianual)
(2017) Implementação do PDCA específico =&gt; aumento da fiabilidade F3 =&gt; execução de 15 ações (ref.ª O&amp;M ET  Otimização parâmetros processo.
(2020) Upgrade da supervisão da linha 3 com integração dos equipamentos atualmente necessarios ao funcionamento da L3
Adicionalmente:
a.1) Sistemas informáticos periciais de controlo automático do processo
Tipo: FuzzyExpert (da FLSmith)  &gt; Fases de Fabrico abrangidas: Cozeduras e Moagens de Cimento
(2006-2007)  Remodelação do FuzzyExpert - novo software ECS/ProcessExpert  para a L3
2022 (-&gt;): Reformulação e desenvolvimento de novos sistemas de otimização do processo nas moagens de cimento (foco no moinho 4). 
2022-2024: Upgrade do Otimizador de processo/Fuzzy do forno 3 com introdução do módulo de combustíveis (primeiro adiado com planeamento previsto para 2023/24 após estabilização do processo com o bypass, e atualmente cancelado por substituição por nova tecnologia) [P-P102-23-004]: 
2023-2025: Sistema de Otimização e Preditor do Processo nas Moagens de Cimento (continuação moagens 3 e 4) [P-P102-24-009]- Cancelada</t>
  </si>
  <si>
    <t>2025-2026 (Alterações): Nova instrumentação e integração/upgrades das soluções de automação das novas instalações/equipamentos de processo. 
2025-2026: Modernização do sistema pericial de controlo de processo (forno e moinhos ) APC -Advanced Process Control (Kiln, mills) (P-P102-25-003)</t>
  </si>
  <si>
    <t>a.2) Homogeneização da matéria-prima ao forno
(1982) L3: 2 Pré-homos em pilhas longitudinais descontínuas
2 Silos de homogeneização contínua para cada Linha
(2011-2012)  Sistema automático de formação de pilhas da pré-homo (QCX/BlendExpert)
(2013/2015)  L3: Otimização da fluidificação dos silos homo (incluiu circuito alternativo) com instalação de novo moto-redutor
a.3) Modernos arrefecedores de clínquer com máxima recuperação de calor 
(1982)  F3: Utilização do ar secundário para combustão no QP
(2001)  F3: Arrefecedor de grelhas de última geração SF Crossbar 4x4F da FLS (1 grelha fixa e 4 móveis com 95,2 m2 de superfície) – 10 ventiladores. 
Nota: Instalado no âmbito do projeto de transformação da L3 que incluiu a substituição do arrefecedor de satélites 
F3: Utilização do ar terciário para a combustão na pré-calcinação (ver MTD 6.3 e também 7.b)
a.4)  Formação/treino dos operadores de comando (fornos) 
(1974 (→))   Conforme Plano Individual Formação, definido pela DP/ADRH; Formação On the Job realizada para novos operadores.</t>
  </si>
  <si>
    <t>2026: Novo arrefecedor de grelha de alta eficiência [IKN] da Linha 4</t>
  </si>
  <si>
    <t>3. b)</t>
  </si>
  <si>
    <t>Utilizar sistemas gravimétricos modernos de alimentação de combustíveis sólidos</t>
  </si>
  <si>
    <t>(2001) F3: Pré-calcinador: Pfister DRW 3.10
(2010-2011)  Modernização/otimização do doseador Coriolis do QP do F3
2019: Substituição do doseador de combustível principal ao pré-calcinador (Pfister por Coriolis)
2024: Upgrade tecnológico de doseadores schenck (QP, CDRs, e outros) [P-P102-24-014]</t>
  </si>
  <si>
    <t>GA</t>
  </si>
  <si>
    <t>MTD 4.</t>
  </si>
  <si>
    <t>Para prevenir e/ou reduzir as emissões, constituem MTD uma seleção e um controlo rigorosos de todas as substâncias introduzidas no forno.</t>
  </si>
  <si>
    <t>4.1 Seleção cuidada e controlo de matérias-primas com baixos teores de enxofre, azoto, cloretos, metais, compostos orgânicos, HCl, HF, e alcalis (Nota: No caso de resíduos a utilizar como matérias-primas secundárias considerar também os COV, halogéneos e Hg)
((2000)(→))  Análises de teores de S e de alguns metais pesados no âmbito de processos de autorização de valorização de matérias-primas secundárias
(2000-2002)  Analisadores on-line de raios gama (FSA - Full Stream Analisers da ASYS). da matéria-prima à entrada das PH1 e 2 (SO3, K2O, Na2O, Ti2O, MnO2, Cl)
(2012)  Modernização tecnológica do analisador da Britagem 2 (software, hardware e detetores) 
((2004)(→))  Controlo e limitação dos teores de SO3 na formação das pilhas  
((2004)(→))  Controlo dos teores de SO3 em todas as matérias-primas; Controlo dos teores de cloretos no calcário, areia, argilas, cinzas de pirite (FRX/química clássica); 
((2006)(→))  Análise mensal por tipo de resíduos utilizado como matéria-prima secundária e fornecedor (perda ao fogo, humidade, e análise FRX semi-quantitativa com a possibilidade de determinação de todos os elementos presentes na amostra, incluindo metais pesados e outros elementos minoritários)  
((2007)(→))  Análises de COT realizadas em estudos diversos sobre matérias-primas  
((2006)(→))  Análise de COT no calcário (requisito da NP EN 197-1) 
(2011-2013(→))  Realização de análises aos metais pesados e COT na farinha aos fornos (amostra anual) 
Outros controlos adicionais – ver MTD 11.a)</t>
  </si>
  <si>
    <t>4.2 Seleção cuidada e controlo de combustíveis com baixos teores de enxofre, azoto, cloretos, metais e COV (Nota: No caso de resíduos a utilizar como combustíveis alternativos considerar também a Humidade e PCI)
(1980/82 (→))  Seleção e controlo dos teores de enxofre do carvão e coque de petróleo (determinados em cada lote – certificados de análise do fornecedor);
Aprovisionamento pelos serviços centrais (critérios de aceitação incluem limitação do teor de enxofre, humidade, voláteis, granulometria e PCI).
Nota: Atualmente e desde 2009 é utilizado petcoque como combustível principal
Determinação da composição química elementar dos combustíveis principais (C, H, S, O e N), em base seca e sem cinzas, teor em humidade, cinzas, matérias voláteis e PCI (amostra média mensal)
(2000 (→))  Utilização de Fuel (arranques dos fornos) com baixo teor de S (1%) 
(2003 (→))  Monitorização dos teores de metais pesados nos lotes de coque de petróleo recebidos – análises pelo Laboratório Central. Inclui os metais sujeitos a reporte: As, Cd, Cr, Cu, Ni, Pb, V, e Hg e outros detetados pelo método de análise semi-quantitativa (não reportados).
(2006 (→))  Controlo de humidade e PCI nos resíduos internos destinados a valorização energética
(2008 (→))  Controlo analítico (inclui metais pesados; humidade; PCI; cinzas; análise elementar: C, H, S, O, N; Cl; F, Br, I, PCB/PCP) nos resíduos rececionados (RIP) destinados a coincineração no F3
(2012 (→))  Controlo analítico (inclui granulometria, humidade; PCI + cinzas; análise elementar: C, H, S, N) nos resíduos rececionados (RNP) destinados a coincineração no F3.
Caracterização físico-química, no âmbito da negociação de contratos, por parte dos fornecedores de resíduos a utilizar como C.A. (Exemplo: CDRs pela ERSUC). 
Nota: Inclui para além dos parâmetros do parágrafo anterior: Cl, F, metais pesados e classificação por classe de CDR de acordo com a NP 4486. 
(2016 (→))  Aquisição de novo equipamento de laboratório para análise e controlo de qualidade dos combustíveis alternativos recebidos:
2016: Calorímetro</t>
  </si>
  <si>
    <t>1.2.2 Monitorização</t>
  </si>
  <si>
    <t>MTD  5.</t>
  </si>
  <si>
    <t>Constituem MTD a monitorização e a medição regulares dos parâmetros e emissões dos processos, e a monitorização das emissões em conformidade com as normas EN relevantes ou, na ausência dessas normas, com normas ISO ou outras normas nacionais ou internacionais que garantam a obtenção de dados de qualidade científica equivalente, incluindo as seguintes:</t>
  </si>
  <si>
    <t>(descrição nos pontos seguintes)</t>
  </si>
  <si>
    <t>ALL</t>
  </si>
  <si>
    <t>Medições em contínuo dos parâmetros dos processos suscetíveis de demonstrar a estabilidade dos mesmos, como a temperatura, o teor de O2, a pressão e o caudal</t>
  </si>
  <si>
    <t>(1998) L3:Temperatura da zona de cozedura (QP) medida atualmente por pirómetros de infravermelhos, marca Raytec
(1998-2003) L3: Scanners da temperatura das virolas (Thermoprofile) 
(2012) F3: Montagem de novo scanner (FLS) em substituição do anterior
Nota: Existem também câmaras de vídeo (chamas dos QP, Arrefecedores) e outros sensores de T e de P instalados em pontos-chave para condução do processo de cozedura, assim como outras medidas de Q. Estes parâmetros são monitorizados em contínuo através da Supervisão  
(2007/8) F3: Câmara termográfica (Powitec) para medição de T da zona de cozedura
(2001) F3: Temperatura da zona do pré-calcinador (câmara da mistura) medida atualmente por duas sondas Termopar 
(2000)  F3: Parâmetros operacionais medidos na chaminé do forno:
Caudal: Caudalímetro Durag D-FL 100
Temperatura: Sonda PT100 com transmissor na cabeça
Pressão: Transmissores de pressão diferencial / absoluta
O2: Sensor/célula electroquímica
H2O: Integrado no analisador FTIR</t>
  </si>
  <si>
    <t>2024-2025: Ver MTD 5 d) (FTIR)</t>
  </si>
  <si>
    <t>Monitorização e estabilização de parâmetros críticos dos processos, a saber, mistura de matérias-primas e alimentação de combustível homogéneos, dosagem regular e excesso de oxigénio</t>
  </si>
  <si>
    <t xml:space="preserve">Nota: ver também MTD 3.a) – SPC, cal livre; 3.a1+) – Fuzzy e 7.a10+) 
(2010-2011) L3: Amostrador automático de farinha quente na etapa final do pré-aquecedor (controlo da cozedura) para controlo do ciclo de voláteis/grau calcinação da farinha
F3: Analisadores de gases (principais) para controlo do processo:
2004: Câmara de fumos: LIMAS 11 (SO2);
2001: Pré-calcinador: URAS 14 (O2, NOx, CO)
2022: Câmara de fumos: Novo analisador CO, NO, O2 (substituindo o Magnos 17 (O2) e URAS 14 (NOx, CO) existentes desde 2001) </t>
  </si>
  <si>
    <t>2025: Gas analyser (Kiln 3) [P-P102-25-006]</t>
  </si>
  <si>
    <t>Medição em contínuo das emissões de NH3 quando é praticada a redução não catalítica seletiva (RNCS-SNCR)</t>
  </si>
  <si>
    <t>(2000)  NH3: Integrado no analisador FTIR na chaminé do F3
Nota: Medições pontuais de NH3 realizadas durante ensaios (ver MTD 20.c)
(2015-2016)  Parametrização do sistema de aquisição e tratamento de dados com vista ao controlo e reporte das emissões de NH3 antes do prazo estabelecido legalmente (abril 2017)</t>
  </si>
  <si>
    <t>5. d)</t>
  </si>
  <si>
    <t>Medição em contínuo das emissões de partículas, NOx, SOx e CO</t>
  </si>
  <si>
    <t>(2000 (→)) F3: Sistema de monitorização de emissões multi-componente Advance CEMAS FTIR ACF-NT (NOx, CO, SO2 e outros) 
Nota: Substituído em 2013 por novo modelo ABB ACF- NT; Medição em contínuo de NOx e CO desde 1998   
Opacímetro DURAG DR 300-40 (partículas)
Nota: Medição em contínuo desde 1995
(2007 (→))  Nota: Garantia de qualidade das medidas em contínuo na chaminé do F3 através de calibração de nível QAL2/Verificação AST, segundo a norma EN 14181 | Contrato estabelecido com laboratório acreditado (Eurofins PT/LCM) estando atualmente em vigor para o período 2021-2023. Renovação do contrato para o período 2024-2026.
Nota: Ação associada ao BREF MON 2003 [Atualmente ROM 2018] (Para todos os poluentes do FTIR)
(1998)  Sistemas de gestão/aquisição/tratamento de dados de medições em contínuo:
Instalação de software de monitorização em contínuo das emissões atmosféricas (GEAT)
(2008/2012)  Atualização do software de monitorização em contínuo das emissões atmosféricas (SIAC)
2012 Fornecimento de um módulo QAL3 (DURAG D-EMS-2000) para integração no sistema SIAC
(2019-2020) Aquisição de novo software de gestão de emissões atmosféricas (Genisys) monitorizadas em contínuo para substituição e modernização do existente
2022-2023: Implementação da condição T001016 do TUA (valores dos intervalos de confiança a 95% correspondem à incerteza específica do equipamento de medição obtida no procedimento de calibração QAL2) - A partir de 1-jul-2023
2024: Fornecimento do sistema de monitorização em contínuo das emissões na chaminé do F3 - FTIR [P-P102-24-032] e opacímetro [P-P102-24-033]</t>
  </si>
  <si>
    <t>(-&gt;) Ajuste dos valores dos intervalos de confiança a 95% correspondentes à incerteza específica do equipamento de 
medição obtida no procedimento de calibração QAL2, sempre que for realizado
2025: Substituição do sistema de monitorização em contínuo das emissões na chaminé do F3 - FTIR [P-P102-24-032] e opacímetro [P-P102-24-033]
2025-2026: Aquisição e montagem de novos equipamentos de monitorização em contínuo das emissões nas chaminés do forno e arrefecedor (25-033)</t>
  </si>
  <si>
    <t>TUA</t>
  </si>
  <si>
    <t>5. e)</t>
  </si>
  <si>
    <t>Medições periódicas das emissões de PCDD/F e metais</t>
  </si>
  <si>
    <t>(1997/2000)  F3: Medição pontual (PCDD/F e metais pesados)
(2001 (→))  F3: Medição pontual (semestral) de metais pesados 
(2008 (→))  F3: Medição pontual (trimestral em 2008 e duas vezes ano a partir de 2009) de PCDD/F e metais pesados
(2008 (→))  Contrato estabelecido com laboratório acreditado (para cada 3 anos) para medições pontuais de todos os poluentes e com as periodicidades definidas pela LA
(2015 (→))  F3: Medição pontual anual (PCDD/F) e uma de 2 em 2 anos (metais)
Nota: Aprovada pela APA após pedido de redução da frequência de monitorização
2022 (→) F3: Medição pontual (PCDD/F e metais) duas vezes por ano (novo TUA)
Nota: Contrato estabelecido com laboratório acreditado (LCM)</t>
  </si>
  <si>
    <t>Nota: Manter frequência de monitorização estabelecida no TUA</t>
  </si>
  <si>
    <t xml:space="preserve">Nota: Novo pedido de redução da frequência de monitorização daqui a uns 3-5 anos </t>
  </si>
  <si>
    <t>5. f)</t>
  </si>
  <si>
    <t>Medições em contínuo ou periódicas das emissões de HCl, HF e COT</t>
  </si>
  <si>
    <t>(1997/2000)  F3: Medição pontual em 1997 e semestral (2001-2007)
(2000 (→))  F3: Medição em contínuo através do analisador FTIR 
Nota: Para estes poluentes também se aplica a EN 14181 (ver MTD 5.d)
(2015 (→))  F3: Cumprimento dos requisitos da nova LA em resposta ao pedido de isenção da monitorização em contínuo de HF
F3: 2 medições pontuais de HF por ano
Nota: Contrato estabelecido com laboratório acreditado (LCM)</t>
  </si>
  <si>
    <t>TUA=</t>
  </si>
  <si>
    <t>5. g)</t>
  </si>
  <si>
    <t>Medições em contínuo ou periódicas de partículas</t>
  </si>
  <si>
    <t>2001 (→ Arrefecedor 3: Opacímetro DURAG DR 300-40 (partículas)
Caudal: Caudalímetro Durag D-FL 100
2024: Substituição de opacímetro do arrefecedor do F3 [P-P102-24-033]
2007 Moagem de cimento 1/3/4: Opacímetro DURAG DR 800 (partículas)
Nota: Medição em contínuo desde 1998
2022 (→) Moagem de carvão 41: Instalação de novo Opacímetro DURAG / D-R 320 | P-P102-22-014-01 (substituindo o SICK RM210 instalado desde 1999) 
2022 (→) AST/QAL2 para os opacímetros das chaminés do arrefecedor do forno 3 e moagens de acordo com os procedimentos da EN 14181:2014 em substituição da NP ISO 10155:2000 (BREF ROM)</t>
  </si>
  <si>
    <t>(→) AST/QAL2 para todos os equipamentos de monitorização em contínuo nas chaminés de fontes fixas principais de acordo com frequências mínimas e os procedimentos da EN 14181:2014 (BREF ROM)
2025: Substituição do opacímetro do arrefecedor do F3 [P-P102-24-033]
2025-2026: Ver 5.d)</t>
  </si>
  <si>
    <t>1.2.3 Consumo de energia e seleção de processos</t>
  </si>
  <si>
    <t>1.2.3.1 Seleção de processos</t>
  </si>
  <si>
    <t>MTD 6.</t>
  </si>
  <si>
    <t>Para reduzir o consumo de energia, constitui MTD a utilização de fornos que utilizam o processo por via seca com pré-aquecedor de ciclones e pré- calcinador. (Consultar níveis de consumo de energia aplicáveis no BREF)</t>
  </si>
  <si>
    <t>6.1 Forno de via seca: (1982/2001) | F3: Polysius/FLSmith
6.2. Pré-aquecimento em etapas: F3: de 4 etapas, n.º de ciclones (2+2+1+2) - Ver também MTD 7.a7+)
6.3 Pré-calcinação: F3: tipo SLC-D da FLSmith
Nota: Combustão no queimador (secundário) de cerca de 55-60 % do combustível utilizando o ar terciário do arrefecedor descrito na MTD 2.a3+) 
2019-2020: Realizado balanço térmico (auditoria) ao F3 (relatório final a ser analisado quando disponibilizado) = 3182 MJ/t clq
2023: Realizado novo balanço térmico (auditoria) ao F3 com o bypass em funcionamento (855 kcal/kg = 3580 MJ/t clq, com 9% de caudal de bypass)
Valores históricos (anuais): Valor 2018 (F3) = 3538 MJ/t clq | Valor 2021 (F3) = 3438 MJ/t clq (fonte: mapa estatístico)
Valores (F3) 2022 = 3510 | 2023 = 3647 | 2024 = 3680 MJ/t clq  (de acordo com valores validados nas DA EMAS)</t>
  </si>
  <si>
    <t xml:space="preserve"> 2900-3300 MJ/t de clínquer (intervalor de valores de balanço térmico associado à MTD em condições de funcionamento normais e operação otimizada e regular), aplicável às novas instalações e às instalações objeto de remodelação importante, em função do teor de humidade das matérias-primas.
NOTA: Em termos de desempenho representativo, aos valores de BT deve ser considerado um aumento de cerca 160-320 MJ/t clq + 6-12 MJ/t por cada 1% de bypass.</t>
  </si>
  <si>
    <t xml:space="preserve"> Condições otimizadas, durante ensaios de performance de curta duração, ex. 36 horas; </t>
  </si>
  <si>
    <t>Proposta de valores a atingir no F3 deverá ficar no intervalo 3114-3728 MJ/t clq (com o bypass)</t>
  </si>
  <si>
    <t>E&amp;T</t>
  </si>
  <si>
    <t xml:space="preserve">Proposta de valores a atingir no F4 de argilas calcinadas:
560 kcal/kg (2 345 MJ/t) de argila calcinada </t>
  </si>
  <si>
    <t>2025-2026: Conversão da linha/forno 2 de clínquer para a produção de argilas calcinadas [P-P102-23-030] na linha/forno 4 - Novo processo sem paralelismo com esta MTD do BREF CLM</t>
  </si>
  <si>
    <t>1.2.3.2 Consumo de energia</t>
  </si>
  <si>
    <t>MTD 7.</t>
  </si>
  <si>
    <t>Para reduzir/minimizar o consumo de energia térmica, constitui MTD a utilização de uma combinação das seguintes técnicas:</t>
  </si>
  <si>
    <t>NOTA: Informação mais detalhada nas ações identificadas como 7a1+) a 7a12+) no AN9.2_AnexoI_AplicaçãoMTD_Atualização_BATConclusions</t>
  </si>
  <si>
    <t>Utilizar sistemas de cozedura melhorados e otimizados e processo regular e estável, próximo dos parâmetros de processo dos parâmetros de processo definidos, mediante:</t>
  </si>
  <si>
    <t xml:space="preserve">Ver descrição das MTD´s referidas
Outras ações mais recentes não incluídas noutras MTD e que contribuem para a redução de causas de paragem dos fornos:
(2006) L3: Otimização do sistema de descarga e da evacuação de farinha para a conduta de ar terciário 
(2011) L3: Novas cablagens por apresentarem sobreaquecimentos causadores de avarias que param o forno 3.
</t>
  </si>
  <si>
    <t>7. a) I.</t>
  </si>
  <si>
    <t>Otimização do controlo dos processos, nomeadamente com recurso a sistemas informatizados de controlo automático</t>
  </si>
  <si>
    <t>ver 3.a)</t>
  </si>
  <si>
    <t>7. a) II.</t>
  </si>
  <si>
    <t>Sistemas gravimétricos modernos de alimentação de combustível sólido</t>
  </si>
  <si>
    <t>ver 3.b)</t>
  </si>
  <si>
    <t>7. a) III.</t>
  </si>
  <si>
    <t>Pré-aquecimento e pré-calcinação, na medida do possível, tendo em conta a configuração do sistema de cozedura existente</t>
  </si>
  <si>
    <t>Torres de preaquecimento em etapas e pré-calcinação; ver MTD 6
2020-2021: Upgrade da Torre de Pré-Aquecimento com modificação da riser duct 
Nota: Informação mais detalhado nas ações identificadas como 7a6+) e 7a7+) no AN9.2_AnexoI_AplicaçãoMTD_Atualização_BATConclusions
2019: Avaliação da condição de operação do forno 3 (pré-calcinador, distribuição torre e arrefecedor)
Nota: Incluiu ação da MTD 7. f) e as seguintes:
2019-2022: Estudo de Modelação CFD (Computational fluid dynamics) da torre de ciclones da L3 (P-P102-17-007)
2017-2021 (→): Otimização do posicionamento e reforço de canhões de ar comprimido para a torre de ciclones do F3 (P-P102-19-007 e P-P102-20-025-01)
2020-2022: Alargamento das condutas de farinha dos ciclones 3 e 4 (e respetivos clapets) e ciclone 3 (lado CF)
2021: 12 new air blasted were installed (4 in smoke chamber + 4 inlet gas duct C4N + 4 inlet gas duct C4P) and 3 existing ones automated and organized in the terciary air duct. 
2022: 4 novos canhões de ar na câmara de fumos e torre de ciclones do F3, para controlo de incrustações e perdas de carga 
2023:: Estudo do recondicionamento da base dos ciclones 1 da torre do forno 3 (PPIP); 2024: [P-P102-23-020] - Ação suspensa</t>
  </si>
  <si>
    <t>Não previsto mas a aprovar em função das necessidades (→): Otimização do posicionamento e reforço de canhões de ar comprimido para a torre de ciclones / câmara de fumos</t>
  </si>
  <si>
    <t>Recuperar o calor excedente dos fornos, em especial das zonas de arrefecimento. Nomeadamente, o calor excedente dos fornos proveniente da zona de arrefecimento (ar quente) ou do pré-aquecedor pode ser utilizado para a secagem de matérias-primas</t>
  </si>
  <si>
    <t>Utilização de gases dos fornos em processos de secagem: 
(1974/1982)  Moagens de cru  3 (calor proveniente do pré-aquecedor)
Nota: Na L3, todos os gases do forno atravessam o moinho de cru 3 (operação composta), exceto quando a moagem de carvão 41 se encontra em funcionamento simultâneo (para a qual são utilizados cerca de 10% desses gases) 
(1985) Moagem de carvão 41 (gases F3)
(2011) Substituição/recondicionamento da estrutura e conduta de gases quentes à moagem de carvão 41
(2016 (→)) Utilização de gases quentes a montante da chaminé do arrefecedor do forno 3 para secagem de CDR´s (Instalação a arranque do secador)
2017: Regularização de trabalhos e extensão do período de supervisão para otimizações da instalação e assistência aos ensaios de performance</t>
  </si>
  <si>
    <t>Utilizar o número de etapas do pré-aquecedor de ciclones adequado às características e propriedades das matérias-primas e combustíveis utilizados</t>
  </si>
  <si>
    <t>(1974/1982)  Ver 7.a) III.  (Número de etapas, inalterado, considera-se adequado)</t>
  </si>
  <si>
    <t>Utilizar combustíveis com características que tenham um impacto positivo no consumo de energia térmica</t>
  </si>
  <si>
    <t>Aquando da substituição de combustíveis convencionais por combustíveis alternativos, utilizar sistemas de cozedura otimizados e adequados para a queima de resíduos</t>
  </si>
  <si>
    <t>Arranque da coincineração no Forno 3 através de:
2008 (→) Instalação de receção, descarga, transporte, dosagem e alimentação, para valorização energética no queimador principal, de resíduos industriais perigosos (RIP)
2012 (→) Instalações para coincineração de CDR no Qp e pré-calcinador do F3
Taxa de substituição térmica 2012 a 2018 (F3) = 6,9% | 15,8 | 20,1 | 27,7 | 25,5 | 28,2% | 26,3%
Taxa de substituição térmica 2019 a 2024 (F3) = 26,1% | 28,1% | 27,0%  | 32,6% | 42,3%| 38,5% (O&amp;M 2024 &gt; 45,5%)
2021: Upgrade do queimador principal e circuito do ar de transporte (estudo e aquisição): Melhor adaptado ao mix de combustíveis atual (com MRSP)
2022-2024 Arranque de funcionamento do novo queimador principal melhor adaptado ao mix de combustíveis utilizado, medidores de nível contínuos nos silos de CDR e optimização dos parâmetros de controlo do processo de secagem (ver MTD 12.e) - incluiu circuitos de ar de transporte de petcoke e MRSP (P-P102-21-016-01)
2024: Ver ações MTD 12. e)</t>
  </si>
  <si>
    <t>Minimizar os caudais de bypass</t>
  </si>
  <si>
    <t>Não existia até 2018/2019 necessidade de bypass. Teores e ciclos de cloro, enxofre e álcalis controlados para os tipos de clínquer/cimento produzidos e para o mix de combustíveis alternativos utilizados e previstos nessa altura. 
Nota (info): A remoção de farinha quente e dos gases quentes aumenta o consumo térmico específico em cerca de 6 a 12 MJ/t de clq por ponto percentual de gases removidos da entrada do forno.
(2018): L3: Estudo/Balanço ao cloro (avaliação do ciclo interno e externo) Nota: Amostras recolhidas de 11 a 13-out
2019: Emissão e análise do relatório de Balanço ao Cloro 
2020: Nova verificação da necessidade de implementação de bypass (F3) em função do mix de combustíveis que vier a estar disponível e TST  (&gt; 23% só de CDR) 
2020: Estudo/arranque do processo de licenciamento (Análise caso a caso pela APA desde 20-11-2020 - Licença após TUA/4.º aditamento LA)
2021-2022: Conclusão do processo de licenciamento e implementação de bypass (F3) - P-P102-20-033-01 (Realização de ensaios prévios à entrada em exploração) 
2023: Conclusão de ensaios de comissionamento e arranque de funcionamento (regular) do bypass de cloro do F3. Testes de performance e encerramento do PEP (P-P102-20-034-01)</t>
  </si>
  <si>
    <t>MTD 8.</t>
  </si>
  <si>
    <t>Para reduzir o consumo de energia primária, constitui MTD a redução do teor de clínquer no cimento e nos produtos com cimento.</t>
  </si>
  <si>
    <t xml:space="preserve">(→)  No Scorecard da empresa é feito o acompanhamento do Objetivo de maximização da relação C/K (cimento/clínquer).
Obtida através da maximização da produção de cimentos compostos (Tipo II), com teores de clínquer que podem variar entre 65-94%, em detrimento dos cimentos tipo I (teor mínimo de clínquer de 95%).
Desenvolvimentos mais recentes incluem:
(2000 (→))  Início da produção de um novo tipo de cimento composto CEM II/A-L 42,5 R, que permite um mínimo de 75% de clq (em substituição dos CEM I 42,5 SR-MR e I 32,5 R produzidos até 2001 e 2002 respetivamente)
Valor total CPS 2010 = 80,79% clínquer | 2018 = 79,82% | 2022 = 75,4% | 2023 = 76,4% | 2024 = 76,7%
(2010-2014)  Produção de um novo tipo de cimento composto CEM II/B-L 42,5R, com maior incorporação de calcário, que permite um mínimo de 65% de clínquer (valor CPS 2010 = 73,69 % clínquer): Cessação da certificação em finais de 2014  
(2011 (→))  Aumento da comercialização de cimentos compostos (incluindo o retomar da produção do CEM II/B-L 42,5 R) </t>
  </si>
  <si>
    <t>Dar continuidade à redução da incorporação de clínquer nos cimentos compostos com preparação de roadmap para futuro portfolio de cimentos (→)
2025: Continuação da modificação dos moinhos e ensaios para produção de novos tipos de cimento. (→)  
Tipos de cimento em avaliação para ensaios: CEM II/C-L (V-M) 32,5 N. 
2025: Retoma dos ensaios industriais de adição de gesso ótima com vista a otimizar a incorporação de clinquer nos cimentos. 
2024-2026: Conversão da linha/forno 2 para a produção de argilas calcinadas [P-P102-23-030]: Projeto contribuirá para a redução da % de clínquer no cimento produzido do CPS e CPA (novos tipos).</t>
  </si>
  <si>
    <t>(2016 (→))  Instalação de dosagem de cinzas volantes para a moagem 1, para produção de um novo tipo de cimento composto, com menor incorporação de clínquer (CEM II/A-V 42,5R e tb CEM II/B-V 42,5N), reutilizando a instalação existente na Moagem de Sines desativada. 
(valor CPS 2016 = 75,79% clínquer | 2018 = 75,09%).
(2016-2017)  Produção de um novo tipo de cimento composto CEM II/B-L 32,5N, com maior incorporação de calcário, que permite um mínimo de 65% de clínquer
(valor CPS 2016 = 64,72% clínquer)
(→) Otimização da adição de calcário nos restantes cimentos e redução da incorporação de clínquer nos cimentos compostos. 
(Benchmark grupo Cimpor) do factor C/KK.
(2014 (→))  Definição de objetivos específicos para cada tipo de cimento de forma a otimizar a incorporação global de clínquer no cimento
2020-2022: Nova instalação de moagem de CEM II/B-M (S-L) 42,5 R com escórias granuladas (readaptação da moagem de cimento 1) P-P102-20-026-01
Nota: Este tipo de cimento deixou de ser expedido a partir de 29 de abril de 2022
2021: Ensaiada a produção e obtida a certificação de um novo tipo de cimento composto (Cimento pozolânico resistente aos sulfatos – CEM IV / A (V) 42,5 R-SR)
2022: Ensaiada a produção e obtida a certificação (em maio) deste novo tipo de cimento com calcário e cinzas volantes (CEM II / B-M (V-L) 42,5 R | 71% em 2022).
2023-2024 Estudos e ensaios para a produção de novo cimento composto [P-P102-23-032]:CEM II/C-M (Cancelada)
2024: Modificação moinhos de cimento 3 e 4 (com aquisição de placas específicas) para ensaio de novo tipo de cimento (P-P102-24-056);  Ensaio industrial cimento II/A-M (V-L)_21Mar (LC).
Nota: Resultados pouco satisfatórios ou conclusivos.</t>
  </si>
  <si>
    <t>MTD 9.</t>
  </si>
  <si>
    <t>Para reduzir o consumo de energia primária, constitui MTD o recurso à cogeração/produção combinada de calor e eletricidade.</t>
  </si>
  <si>
    <t>MTD 10.</t>
  </si>
  <si>
    <t>Para reduzir/minimizar o consumo de energia elétrica, constitui MTD a utilização de uma, ou uma combinação, das seguintes técnicas:</t>
  </si>
  <si>
    <t>Utilizar sistemas de gestão de energia elétrica</t>
  </si>
  <si>
    <t xml:space="preserve">(1999-2002)  Instalação de um sistema de gestão de energia elétrica (ION Enterprise) que recebe os dados de consumos de todos os contadores (cerca de 113) instalados na fábrica, salas elétricas e subestação. Dá informações de consumos respeitantes às instalações mais importantes, no período de tempo solicitado e em função da gestão das horas (vazio, cheio, ponta), incluindo outras componentes.
Nota: Atualmente existem 114 contadores sendo 46 de MT e 67 de BT
(2004)  Upgrade do hardware e software do ION (novas unidades estendendo a análise aos principais QGBT) que incluiu a monitorização de harmónicas na chegada à subestação e nos quadros de distribuição (ver MTD 10.b3Extra) - MTD 22 (BREF ENE)
(2009)  Extensão da rede ION da rede de contagem e gestão de energia elétrica a outros QGBT (S1, S3,L3, N3 e N4) e da rede Ethernet às diversas S.E.
(2011)  Auditoria Tipo I à instalação de contagem geral de energia elétrica
(2012)  Integração no ION Enterprise de uma unidade ION7650 programada para efetuar o controlo de ponta
(2018)  Upgrade do sistema de monitorização da qualidade e gestão de energia ION (servidor) com substituição dos contadores avariados da L3 e redistribuição de energia </t>
  </si>
  <si>
    <t>2023-2025: Implementação de Sistema de Gestão de Energia (ISO 50001) - ver MTD 1 do BREF ENE</t>
  </si>
  <si>
    <t>COL (col K)</t>
  </si>
  <si>
    <t>Utilizar equipamentos de moagem e outros equipamentos elétricos com elevada eficiência energética</t>
  </si>
  <si>
    <t>10.b1) Equipamentos de moagem com alta eficiência energética:
(1992)  Moagens com separadores dinâmicos de 3.ª geração: Locais (Ano)
Moagem de cru 3 (1992); Moagem de Cimento 1 (1997); Moagem de Cimento 3 (1992); Moagem de Cimento 4 (1997); Moagem de Carvão 41 (1999)
Moagens sem separadores de 3.ª geração: Moagem Cimento 2
Operações de manutenção/intervenção (mais relevantes):
2018: Substituição do cone do SD do Cru 3
2018: Intervenções profundas de manutenção nos SD das Moagens de Cimento 1, 3 e 4
Ações relevantes não especificados nas rubricas adicionais (b2.1 a b2.3+) do AN9.2_AnexoI_AplicaçãoMTD_Atualização_BATConclusions:
10.b2) Outros equipamentos com elevada eficiência energética:
(1993-1994)  Conversão de transportes pneumáticos em mecânicos: Elevadores de alimentação de farinha aos fornos e do transporte de cimento (remodelação de seis circuitos) (...)
2018-2019: Melhoria das condições de exploração da moagem de cru 3 e eliminação das entradas de ar falso através da substituição de alguns troços das condutas de gases (P-P102-19-008: Nozzle ring); Substituição de 2 troços de condutas de gases de 2 registos (ver tb MTD 7a5+); Automatização dos canhões de ar das instalações da tremonha e transporte (MTD 7a7+) Aumento do nozzle ring, novo prato (de 6 setores) e nova forra mó galga (→)
2019: Revamping de Variadores de Velocidade (P-P102-19-017) - Mais ações no file Word 10.2.2)
2022: Substituição da carga moente do moinho de cimento 4  para otimização do consumo específico (Conferir PPIP)
2024: Montagem de separador de metais à saída do elevador do moinho de cimento 1 e classificação da carga moente nos moinhos de cimento 3 e 4 (OPEX)
Nota: Ações sobre VEV passam para MTD 24. b) iii. do BREF ENE</t>
  </si>
  <si>
    <t>ver BREF ENE
Nota: Ações mais recentes relacionadas com estas áreas passam para o BREF ENE (exceto gestão cargas moentes)</t>
  </si>
  <si>
    <t>Utilizar equipamentos de moagem e outros equipamentos elétricos com elevada eficiência energética (extra)</t>
  </si>
  <si>
    <t>1995 (→) Utilização de adjuvantes de moagem: do tipo tensioativos (permitem a redução do consumo de energia elétrica) ou de melhoria da qualidade (incluindo redução da incorporação de clínquer no cimento) – ver MTD 8) – MC1 a 4
Nota: Sistema de injeção instalado em 1998 após períodos de ensaios 
2006-2007: Remodelação do sistema de injeção de adjuvante nas moagens de cimento (caudalímetros, reparação das bombas existentes, programação e automação)
Ação PNAEE -  Substituição de revestimentos e placas de moinhos de cimento:
2005-2010: 1.ª câmara MC1 a MC4 (placas Xlift) e 2.ª câmara MC3 e MC4 (placas Xclass)
2020: 1.ª câmara MC1 (placas Xlift)
2020: Placas para a divisoria central, do lado da primeira câmara, para MC4 e tampo de entrada MC3
2023-2024: Diafragma intermédio no MCv 41, diafragmas do MC11 e primeira câmara do MC4 (P-P102-24-024&amp;026 + P-P102-23-009)</t>
  </si>
  <si>
    <t>2025-2026:  Substituição de placas e revestimentos de moinhos (cimento e carvão): Replacement of outlet diaphragm liners of cement mill 1 (P-P102-24-026) and first chamber liners of cement mill  3 (P-P102-25-009) + Coal mill intermediate diaphragm (P-P102-24-024)</t>
  </si>
  <si>
    <t>Utilizar sistemas de monitorização melhorados</t>
  </si>
  <si>
    <t>Monitorização dos consumos de energia elétrica: ver também MTD 10.a)
(2006): Reposição em funcionamento do sistema de supervisão PS1000 que controla a rede de distribuição de MT (motores e transformadores) da fábrica 
Configuração e colocação em serviço de uma rede Ethernet para integração do novo QGMT da Linha 3 no sistema de supervisão PS1000
(2007): Fornecimento e instalação de 35 novos analisadores de energia elétrica   
Substituição dos contadores CIMPOR e EDP de energia elétrica nos 60kV à entrada da Subestação, incluindo novo software e módulo de comunicação (telecontagem por ligação GSM)
Nota: Aquisição de vários contadores ao longo dos anos no âmbito da MTD 10.a)
Outros sistemas de monitorização (mais recentes): 
(2008-2009): Novos detetores da taxa de enchimento dos moinhos de cimento (MillScan)</t>
  </si>
  <si>
    <t>Reduzir as entradas de ar falso para o sistema</t>
  </si>
  <si>
    <t xml:space="preserve">Manutenção preventiva durante as intervenções programadas de forma a eliminar as possíveis entradas de ar falso
Nota: Contribuição de várias das ações descritas em outras MTD (7.a1+, 10b2.3+, etc)
Nota: ver também Nota do ponto 2.5.4 antes da MTD 18 
(2013): Substituição das condutas de saída da torre de ciclones da linha 3, eliminando pontos de entrada de ar falso.
(2017-2018): Eliminação do ar falso - Auditoria de processo / Visita Polysius 
(2018): Estudo da condição óptima de funcionamento do EF (Teste Temperatura e humidade) - Março (T&amp;P)
(2017-2019): Eliminação do ar falso - Medição de espessuras e identificação de pontos frágeis/buracos nas condutas (-&gt;) 
2019-2022: Ações no âmbito do Plano de redução de entradas de ar falso (→) várias MTD (ref. tb na 10 b.)
2019-2021 : Substituição de condutas de gases e casing do eletrofiltro do F3
2020-2022: Substituição das condutas de gases (entrada) do MCru3, ligação ao pré-aquecedor e ao moinho de carvão 41.  (P-P102-21-006-01)
2022: Reabilitação das câmaras de ar limpo dos filtros de mangas do F3 e MCv41 
2023: Substituição da tremonha do filtro de mangas do moinho de carvão 41 (P-P102-23-037)
2024: Substituição de condutas da linha 3 [P-P102-21-006]: Fornecimento e instalação de novos troços de conduta entre o moinho de cru e o eletrofiltro
</t>
  </si>
  <si>
    <t>Continuação de Intervenções/ações no âmbito do Plano de redução de entradas de ar falso (→) várias MTD (ref. tb na 10 b.):
2025: 'Replacement of ducts in line 3 (Air false reduction plan) [P-P102-21-006]</t>
  </si>
  <si>
    <t>Otimizar o controlo dos processos</t>
  </si>
  <si>
    <t>Nota: Ação genérica que se considera integrada em outras MTD, podendo referir-se a maximização das linhas de cozedura e das moagens com menores consumos específicos (ref.ª a partir da DA EMAS 2017)</t>
  </si>
  <si>
    <t>1.2.4 Utilização de resíduos</t>
  </si>
  <si>
    <t>1.2.4.1 Controlo da qualidade dos  resíduos</t>
  </si>
  <si>
    <t>MTD 11.</t>
  </si>
  <si>
    <t>Para assegurar as características dos resíduos a utilizar como combustíveis e/ou matérias-primas em fornos e reduzir as emissões, constitui MTD a aplicação das seguintes técnicas:</t>
  </si>
  <si>
    <t>2023-2024: Melhorar a qualidade dos combustíveis alternativos )p.e.  através da colocação de separadores de metais nas instalações de fornecedores de CDR (PPIP) - Info COP/AVE</t>
  </si>
  <si>
    <t>11. a)</t>
  </si>
  <si>
    <t>Utilizar sistemas de garantia da qualidade para assegurar as características dos resíduos e analisar quaisquer resíduos que se pretenda utilizar como matéria-prima e/ou combustível no forno, no que respeita a:</t>
  </si>
  <si>
    <t>Efetuado um controlo analítico da composição dos resíduos rececionados e destinados a valorização material ou coincineração através de plano de amostragem adequado e com a definição de critérios de admissibilidade.
(2006 -&gt;): Sistema de garantia de qualidade para valorização de matérias-primas secundárias de acordo com o definido na LA PCIP
(2008 -&gt;): Sistema de garantia de qualidade para valorização energética de resíduos perigosos (RIP) de acordo com o definido na LA PCIP (e LE)
(2012 -&gt;): Sistema de garantia de qualidade para valorização energética de RNP (CDR) de acordo com o definido na LE</t>
  </si>
  <si>
    <t>11. a) I.</t>
  </si>
  <si>
    <t>Constância da qualidade</t>
  </si>
  <si>
    <t>11. a) II.</t>
  </si>
  <si>
    <t>Critérios físicos, nomeadamente geração de emissões, granulometria, reatividade, aptidão à cozedura e poder calorífico</t>
  </si>
  <si>
    <t>11. a) III.</t>
  </si>
  <si>
    <t>Critérios químicos, nomeadamente teor de cloro, enxofre, álcalis e fosfatos e teor de metais relevantes</t>
  </si>
  <si>
    <t>2025-2026: Preparação da linha para utilização de combustíveis gasosos (Gás natural e misturas com hidrogénio) - baixo teor de S e Cl</t>
  </si>
  <si>
    <t>11. b)</t>
  </si>
  <si>
    <t>Controlar o número de parâmetros relevantes, no respeitante a quaisquer resíduos que se pretenda utilizar como matéria-prima e/ou combustível no forno, nomeadamente cloro, metais relevantes (por exemplo, cádmio, mercúrio, tálio), enxofre e teor de halogéneos total.</t>
  </si>
  <si>
    <t xml:space="preserve">(2006 -&gt;): Caracterização química das matérias-primas secundárias de acordo com o definido na LA PCIP inclui controlo dos teores em cloro e enxofre
Ver também MTD 4.1+)  
(2008 -&gt;): Caracterização química de RIP´s de acordo com o definido na LA&amp;LE inclui todos os parâmetros referidos e outros – Ver MTD 4.2+)
Nota: Outros metais pesados incluem Sb+As+Pb+Cr+Co+Ni+V+Sn+Te+Se+Cu+Zn 
(2012 -&gt;): Caracterização química de CDRs – Ver MTD 4.2+)
(2018): Caracterizações adicionais no âmbito do Balanço ao Cloro (L3) </t>
  </si>
  <si>
    <t>11. c)</t>
  </si>
  <si>
    <t>Aplicar sistemas de garantia da qualidade a cada carga de resíduos</t>
  </si>
  <si>
    <t>De acordo com o Plano de Ensaios de Receção e Manual de
Exploração, dando cumprimento, ao definido na LA&amp;E</t>
  </si>
  <si>
    <t>1.2.4.2 Alimentação de resíduos ao forno</t>
  </si>
  <si>
    <t>MTD 12.</t>
  </si>
  <si>
    <t>Para assegurar o tratamento adequado dos resíduos utilizados como combustíveis e/ou matérias-primas no forno, constitui MTD a utilização das seguintes técnicas:</t>
  </si>
  <si>
    <t>Apenas Forno 3</t>
  </si>
  <si>
    <t>Utilizar pontos adequados, em termos de temperatura e tempo de residência, para alimentar os resíduos ao forno em função das características e do funcionamento do forno</t>
  </si>
  <si>
    <t>Alimentação de RIP no Queimador Principal (QP)</t>
  </si>
  <si>
    <t>Alimentar os resíduos que contenham componentes orgânicos passíveis de volatilização antes da zona de calcinação nas zonas do sistema do sistema de cozedura com temperatura adequadamente elevada</t>
  </si>
  <si>
    <t>Utilizados RIP (QP no F3) sem matéria orgânica volatilizável
Nota: Resíduos utilizados como matérias-primas secundárias incorporados nas pilhas de pré-homogeneização, com muito baixos teores de matéria orgânica volatilizável
2022-2024: RIPs a alimentar também ao pré-calcinador do F3 (Oil sludge feeding system) - Reavaliação no âmbito do aumento da TST/EIA - cancelada</t>
  </si>
  <si>
    <t>Assegurar que os gases resultantes da coincineração dos resíduos atinjam, de forma controlada e homogénea, mesmo nas condições menos favoráveis, uma temperatura de 850 °C durante 2 segundos</t>
  </si>
  <si>
    <t>Em todos os fornos, quer ao nível do QP, pré-calcinador ou câmara de fumos, é garantido o cumprimento deste requisito ( DL 127/2013)</t>
  </si>
  <si>
    <t>Aumentar a temperatura para 1 100 °C, no caso da coincineração de resíduos perigosos com teor de substâncias orgânicas halogenadas, expresso em cloro, superior a 1%</t>
  </si>
  <si>
    <t xml:space="preserve">F3: Controlo automático das condições de alimentação e queima com encravamentos do processo automatizados no sistema de supervisão que garantem o cumprimento destes requisitos (com suspensão imediata da coincineração no caso de, pelo menos um dos encravamentos estabelecidos, não ser satisfeito) </t>
  </si>
  <si>
    <t>Alimentar os resíduos de forma contínua e uniforme</t>
  </si>
  <si>
    <t>QP</t>
  </si>
  <si>
    <t>Retardar ou suspender a coincineração de resíduos nas operações de arranque e/ou paragem, se não for possível obter as temperaturas e os tempos de residência adequados, referidos nos pontos a–d acima mencionados</t>
  </si>
  <si>
    <t xml:space="preserve">(2008 -&gt;): F3: Encravamentos de processo, que incluem outras situações que possam afetar a estabilidade do processo de cozedura (p.e.: alimentação de farinha ao forno; débitos de petcoke, etc) passam a incluir a não alimentação de RIP durante os períodos de paragem e arranque do forno (ou outros) até que todas as condicionantes de marcha estejam asseguradas - Ver MTD 12.c), incluindo as condições de  não ultrapassagem dos VLE (emissões chaminé)
(2012 -&gt;): F3: Sistema automático para impedir a alimentação de RNP (CDRs) ao QP ou ao PC, durante os períodos de arranque e paragem do forno (adicionados encravamentos ao nível do PLC temperatura mínima - ver MTD 12.c) 
</t>
  </si>
  <si>
    <t>1.2.4.3 Gestão da segurança na utilização de resíduos perigosos</t>
  </si>
  <si>
    <t>MTD 13.</t>
  </si>
  <si>
    <t>Constitui MTD a aplicação de sistemas de gestão da segurança para a armazenagem, manuseamento e alimentação de resíduos perigosos, nomeadamente por recurso a uma abordagem de risco compatível com a fonte e o tipo de resíduos, nas operações de rotulagem, controlo, amostragem e ensaio dos resíduos a manusear.</t>
  </si>
  <si>
    <t>Forno 3: Estudo de Risco; Medidas de Autoproteção aprovadas pela ANPC, incluindo medidas adicionais nas instalações de RIP e CDR.</t>
  </si>
  <si>
    <t>1.2.5 Emissões de partículas</t>
  </si>
  <si>
    <t>1.2.5.1 Emissões difusas de partículas</t>
  </si>
  <si>
    <t>MTD 14.</t>
  </si>
  <si>
    <t>Para minimizar/prevenir emissões difusas de partículas resultantes de operações que geram poeiras, constitui MTD a utilização de uma, ou uma combinação, das seguintes técnicas:</t>
  </si>
  <si>
    <t>Utilizar uma configuração simples e linear para a instalação</t>
  </si>
  <si>
    <t>Nota: Aplicável unicamente a novas instalações</t>
  </si>
  <si>
    <t>2025-2026: Aplicado na medida do possível a todo o projeto, designadamente aos novos circuitos de transporte e armazenagem de C.A.(F3 e F4/argilas calcinadas)</t>
  </si>
  <si>
    <t>ALL (Info was on previous line)</t>
  </si>
  <si>
    <t>Isolar/circunscrever as operações que geram partículas, tais como a moagem, a crivagem e a mistura</t>
  </si>
  <si>
    <t>Cobrir transportadores e elevadores, construídos como sistemas fechados, caso seja provável a emissão difusa de poeiras libertadas de material pulverulento</t>
  </si>
  <si>
    <t>CIM2024_SLS_IDM3B_15</t>
  </si>
  <si>
    <t>14. d)</t>
  </si>
  <si>
    <t>Reduzir as fugas de ar e os pontos de derrame</t>
  </si>
  <si>
    <t>Várias explicitadas no documento original (exemplo recente)
2019: Condutas de descarga tubagem para materiais de limpeza das plataformas da torre de ciclones L3 (P-P102-19-014)</t>
  </si>
  <si>
    <t>14. e)</t>
  </si>
  <si>
    <t>Utilizar dispositivos e sistemas de controlo automáticos</t>
  </si>
  <si>
    <t xml:space="preserve">Sistemas de monitorização em contínuo; rede de medição da qualidade do ar na envolvente; </t>
  </si>
  <si>
    <t>14. f)</t>
  </si>
  <si>
    <t>Assegurar operações isentas de falhas</t>
  </si>
  <si>
    <t xml:space="preserve">Nota: Ação genérica que se considera integrada em outras alíneas desta MTD </t>
  </si>
  <si>
    <t>14. g)</t>
  </si>
  <si>
    <t>Assegurar a manutenção adequada e completa da instalação, com recurso a sistemas de aspiração móveis e/ou centrais</t>
  </si>
  <si>
    <t>RF+RB</t>
  </si>
  <si>
    <t>CIM2024_SLS_IDM3D_03</t>
  </si>
  <si>
    <t>Durante as operações de manutenção ou em caso de problemas com sistemas de transporte, pode ocorrer o derrame de materiais. Para prevenir a formação difusa de poeiras durante as operações de remoção, devem ser utilizados sistemas de vácuo. Os novos edifícios podem facilmente ser dotados de tubagens aspiração central, enquanto os sistemas aspiração móvel e as ligações flexíveis são mais adequados para edifícios existentes</t>
  </si>
  <si>
    <t>Em determinados casos, para sistemas de transporte pneumático, pode ser adequado um processo de circulação.</t>
  </si>
  <si>
    <t>14. h)</t>
  </si>
  <si>
    <t>Aspirar e captar partículas em filtros de mangas:</t>
  </si>
  <si>
    <t>14. h) i.</t>
  </si>
  <si>
    <t>Na medida do possível, os materiais devem ser manuseados em sistemas fechados, mantidos em depressão. O ar aspirado para este efeito é despoeirado através de um filtro de mangas antes de voltar a ser libertado para a atmosfera</t>
  </si>
  <si>
    <t>Descirção na linha anterior e ver também a da MTD 16</t>
  </si>
  <si>
    <t>14. i)</t>
  </si>
  <si>
    <t>Utilizar armazéns fechados, com sistemas de manuseamento automático:</t>
  </si>
  <si>
    <t>14. i) i.</t>
  </si>
  <si>
    <t>Silos de clínquer e zonas fechadas e completamente automatizadas de armazenagem de matérias-primas são considerados a solução mais eficaz para o problema das emissões difusas de partículas geradas por grandes volumes de existências. Estes tipos de armazéns estão equipados com um ou diversos filtros de mangas, a fim de evitar a dispersão de poeiras durante as operações de carga e descarga</t>
  </si>
  <si>
    <t>14. i) ii.</t>
  </si>
  <si>
    <t>Utilizar silos de armazenagem com capacidades adequadas, indicadores de nível com interruptores de corte e com filtros para tratar o ar onde estão suspensas as poeiras libertadas durante as operações de enchimento.</t>
  </si>
  <si>
    <t>(1982): Medidores/transmissores de nível do tipo radar: Silos de clínquer (2)
Medidores/transmissores de nível do tipo radar (novos): 
(2002/3): Silos de farinha (6); 2004/6/8: Silos de hidróxido de cálcio (1); 2007: Silos de clínquer (2); 2007/2010: Silos de cimento (12)
Nota: Novas sondas de nível capacitivas nos níveis máximos dos silos de cimento 1 a 6 e 9, adquiridas em 2010
(1990): Medidores/transmissores de nível do tipo feixe com ultrassons: Silos de clínquer (2); 1999: Silos de carvão/pet-coke (4);  
(2018): Medidores de níveis máximo e máximo-máximo: tremonhas ensacadoras 1,2 e 3.
(2019): Substituição do sistema de deteção de nível da tremonha do moinho de cru 3
(2020): Fornecimento e instalação de niveis radiometricos nas tremonhas do cru 3 (P-P102-20-001-01)
(2022): Novo medidor de nível do material no moinho de cru 3 (P-P102-22-006-01)
(2022): Medidores de nível contínuos nos silos de CDR (substituição | P-P102-22-015-01)
(2022): Fornecimento e instalação de sondas de nivel por microondas para substituir as fontes de raios gama (diversos equipamentos L3 | P-P102-22-026-01)</t>
  </si>
  <si>
    <t>14. j)</t>
  </si>
  <si>
    <t>Nos processos de expedição e carregamento, utilizar mangas de enchimento flexíveis, dotadas de um sistema de extração de partículas orientado para a plataforma de carga do camião</t>
  </si>
  <si>
    <t>Sistemas de manga dupla ou telescópica com despoeiramento em todas as descargas de silos para camião (rodovia) ou vagões (ferrovia).
2023-2024: Alteração da manga de descarga de cimento do Sputnik para carregamento a granel de vagons ferrovia (projeto e obra) | [P-P102-23-017]</t>
  </si>
  <si>
    <t>MTD 15.</t>
  </si>
  <si>
    <t>Para minimizar/prevenir emissões difusas de poeiras provenientes de zonas de armazenagem a granel, constitui MTD a utilização de uma, ou uma combinação, das seguintes técnicas:</t>
  </si>
  <si>
    <t>Cobrir as zonas de armazenagem a granel ou as pilhas de materiais, ou isolá-las com telas, muros ou uma vedação composta por vegetação vertical (barreiras artificiais ou naturais para proteger do vento as pilhas de materiais a céu aberto)</t>
  </si>
  <si>
    <t>Ver MTD 14</t>
  </si>
  <si>
    <t>Proteger do vento as pilhas de materiais a céu aberto:</t>
  </si>
  <si>
    <t>15. b) i.</t>
  </si>
  <si>
    <t>Deve evitar-se armazenar pilhas de materiais pulverulentos a céu aberto; no entanto, se estas existirem, é possível reduzir as emissões difusas de partículas com recurso a barreiras de proteção contra o vento bem concebidas</t>
  </si>
  <si>
    <t>Utilizar aspersores de água e supressores químicos de partículas:</t>
  </si>
  <si>
    <t>ver linha seguinte</t>
  </si>
  <si>
    <t>15. c) i.</t>
  </si>
  <si>
    <t>Se o ponto de origem das emissões difusas de partículas estiver bem localizado, pode ser instalado um sistema de aspersão de água. A humidificação das partículas facilita a sua aglomeração e, por conseguinte, contribui para o seu assentamento. Existe ainda uma grande variedade de agentes que melhoram a eficácia global da aspersão de água</t>
  </si>
  <si>
    <t>Assegurar a pavimentação, o humedecimento dos acessos e a limpeza:</t>
  </si>
  <si>
    <t>2 camiões varredora mecânica/aspiradora e um camião auto-tanque para aspersão de água nas zonas de circulação de veículos não pavimentadas
2002: Aspersão automática de água nas estradas principais de veículos de exploração da pedreira (ao longo de cerca de 1435 m de comprimento) 
2023: Nova Varredora MACRO M40 para limpeza de pavimentos [P-P102-23-034-01]
Nota: Algumas varredoras também fazem humidificação dos pavimentos</t>
  </si>
  <si>
    <t xml:space="preserve">2025: Novo aspirador móvel para limpezas (P-P102-25-024)
</t>
  </si>
  <si>
    <t>15. d) i.</t>
  </si>
  <si>
    <t>As zonas utilizadas por camiões devem, sempre que possível, estar pavimentadas e a sua superfície deve estar tão limpa quanto possível. O humedecimento dos acessos pode reduzir as emissões difusas de partículas, em especial com tempo seco. Os acessos podem igualmente ser limpos com vassouras mecânicas. Devem ser utilizadas boas práticas de limpeza, para limitar ao máximo as emissões difusas de partículas</t>
  </si>
  <si>
    <t>Todas as vias principais de circulação de veículos estão pavimentadas (com exceção dos acessos às cotas superiores da pedreira)
2022: Pavimentações (300 m2) no âmbito do projeto do Bypass
2022-2023: Construção de um parque de camiões para descarga no armazém de pré-homogeneização 1 (área de pavimentos de 550 m2) {P-P102-23-026]
2023-2024: Reabilitação estrada de acesso á pedreira - Fase 1 (1076 m2 da via ascendente na zona norte da intervenção do PK 0+073,629 até ao final do troço) + Fases 2 e 3 (2146 m2)</t>
  </si>
  <si>
    <t xml:space="preserve">2025: Trabalhos de reabilitação de pavimentos (continuação) 
[P-P102-25-002] adiados para 2026
2025-2026: Regularização de pavimentos e limpezas industriais em áreas de manutenção afetas ao projeto das argilas calcinadas (23-030) e regularização de pavimentos no âmbito do projeto de aumento da TST no F3 (instalação CA5) </t>
  </si>
  <si>
    <t>Assegurar a humidificação das pilhas de materiais:</t>
  </si>
  <si>
    <t>15. e) i.</t>
  </si>
  <si>
    <t>As emissões difusas de partículas em pilhas de materiais podem ser reduzidas mediante uma humidificação suficiente dos pontos de carga e descarga e a utilização de transportadores de tela de altura ajustável</t>
  </si>
  <si>
    <t>(2009) L3 - Sistema de pulverização de água no lançador no ponto de descarga (com altura ajustável) da mistura para a pilha de armazenagem da pré-homo 2</t>
  </si>
  <si>
    <t>15. f)</t>
  </si>
  <si>
    <t>Sempre que não seja possível prevenir emissões difusas de partículas nos pontos de carga e descarga dos locais de armazenagem, ajustar a altura e descarga à altura da pilha, automaticamente, se possível, ou reduzir a velocidade de descarga</t>
  </si>
  <si>
    <t>(1974/1982): Lançadores (stacker) de formação das pilhas da pré-homogeneização com altura regulável automatizada</t>
  </si>
  <si>
    <t>1.2.5.2 Emissões de partículas de fontes de emissão secundárias</t>
  </si>
  <si>
    <t>MTD 16.</t>
  </si>
  <si>
    <t>Para reduzir as emissões de partículas de fontes secundárias, constitui MTD a aplicação de um sistema de gestão da manutenção que incida particularmente no desempenho dos filtros utilizados nas operações que geram partículas, com exceção dos processos de cozedura e de arrefecimento, e dos principais processos de moagem. Tendo em conta este sistema de gestão, constitui MTD o despoeiramento por via seca dos efluentes gasosos com um filtro. (Consultar VEA às MTD no BREF)</t>
  </si>
  <si>
    <t>&lt; 10 mg/Nm3 (VEA)</t>
  </si>
  <si>
    <t>CIM2024_SLS_IDM3B_21</t>
  </si>
  <si>
    <t>1.2.5.3 Emissões de partículas provenientes dos processos de cozedura</t>
  </si>
  <si>
    <t>MTD 17.</t>
  </si>
  <si>
    <t>Para reduzir as emissões de partículas dos efluentes gasosos dos processos de cozedura, constitui MTD o despoeiramento por via seca dos efluentes gasosos com um filtro. (Consultar VEA às MTD no BREF)</t>
  </si>
  <si>
    <t xml:space="preserve">Chaminé do Forno 3 – Fonte FF3:
VMD 2010 entre 0,2 e 1,1 mg/Nm3  | VMA 2010 = 0,5 mg/Nm3 | VMD 2018 = &lt;  17,7 mg/Nm3 | VMA 2018 = 4,2 mg/Nm3 
VMD 2021 = &lt; 6,1 mg/Nm3 | VMA 2021 = 2,4 mg/Nm3 | VMD 2023 = &lt; 16,4 mg/Nm3 | VMA 2023 = 5,3 mg/Nm3
VMD 2024 = &lt; 17,2 mg/Nm3 | VMA 2024 = 8,0 mg/Nm3
Nota sobre a estrutura da Chaminé do F3 | 2020-2022 (→): Substituição de troços da chaminé; 2023: Conclusão </t>
  </si>
  <si>
    <t>&lt;10-20 mg/Nm3</t>
  </si>
  <si>
    <t>Como valor médio diário (ou medição pontual durante pelo menos 30 minutos), a 10% de O2</t>
  </si>
  <si>
    <t>Proposta (Fonte FF3): &lt; 20
Manter VLE = 20 mg/Nm3
Proposta (Fonte FF2): &lt; 20
Manter VLE = 20 mg/Nm3</t>
  </si>
  <si>
    <t>2025-2026: VLE e mesmas MTD a aplicar para o F4 (produção argilas calcinadas)
2025-2026: Renovação da chaminé do forno da linha 3.(→) (P-P102-25-021)</t>
  </si>
  <si>
    <t>RF (Data)-GA</t>
  </si>
  <si>
    <t>VMD - Valor máximo diário
VMA - Valor médio anual</t>
  </si>
  <si>
    <t>Filtros híbridos  eletrofiltros</t>
  </si>
  <si>
    <t>1980(→) F3: Reconstrução em 1995 e reabilitação em 1997 (5 campos)
Sistemas de medição rápida dos níveis de CO instalados desde 1996
(2007)  F3: Remodelação dos campos 4 e 5 (novos sistemas coletores e de descarga)
(2009)  F3: Reparação dos campos 2 e 3 (novos sistemas coletores e de descarga), com passagem do campo 1 a câmara de decantação
(2015)  F3: Novo moto-ventilador 
(2017)  F3: Substituição chapas exteriores (campos 3&amp;4) e cone de saída de gases.
(2018 (→))  F3: Substituição de painéis/forras e arranque do Upgrade do sistema automático integrado de controlo do ESP
2019: Substituição de painéis do casing do Eletrofiltro F3
2019: Conclusão da substituição do sistema automático integrado de controlo do ESP da linha 3
2019: Revamping do ESP L3 (casing e ações no âmbito do plano da MTD 7.a5+) (P-P102-19-009)
2024: Upgrade do ventilador K3M201 do eletrofiltro do F3 [P-P102-24-029]
2024 (→): UPGRADE OF KILN 3-Supply: Replacement of the K3M201 fan rotor, application of new insulation to the volute and repair of the volute body plates.[P-P102-24-029]</t>
  </si>
  <si>
    <t>2025: Conclusão do upgrade do ventilador do eletrofiltro a montante do filtro de mangas do F3.
2026: Estudos de viabilidade e reparação dos sistemas de despoeiramento e da chaminé existente  (mantendo-se como fonte FF2)  do F4 após iniciada a produção de argilas calcinados</t>
  </si>
  <si>
    <t>Filtros de mangas</t>
  </si>
  <si>
    <t>2000 (→)  Filtros de mangas (F3: FLSMiljo; tipo Fabripulse) com 12 a 16 compartimentos múltiplos e sistemas de deteção de mangas rotas 
Nota1: Este FM é também sujeito às operações de manutenção descritas na primeira linha da MTD 16, sendo de realçar nos últimos anos as seguintes de maior relevância:
(2005;2012;2018)  F3: Substituição (integral) e montagem de novas mangas no filtro
Nota2: N.º total de mangas do filtro de 4608 (em fibra de vidro e membrana PTFE)
Nota3: Substituição do corpo (secção inferior e superior) da TCG em 2008 e 2011
Nota4: Ver também medidas no âmbito do plano de redução das entradas de ar falso (MTD 10.d)
2015: Novo quadro elétrico e autómatos do sistema de limpeza das mangas
2014; 2017: Substituição parcial (relevante) de mangas danificadas
2022: instalação do filtro de mangas do bypass de cloro ao forno 3 e ligação à chaminé existente (FF3). Filtro sujeito a auditoria em 2023
2024: Novo conjunto de mangas para o filtro principal SE73 do F3  [P-P102-24-027]: montagem prevista para agosto/24 adiada para jan/25
2024: Reparação do casing do filtro do forno 3 (em curso)</t>
  </si>
  <si>
    <t>Filtros híbridos</t>
  </si>
  <si>
    <t>Não se justifica em função das MTD alternativas implementadas</t>
  </si>
  <si>
    <t>1.2.5.4 Emissões de partículas provenientes dos processos de arrefecimento e de moagem</t>
  </si>
  <si>
    <t>MTD 18.</t>
  </si>
  <si>
    <t>Para reduzir as emissões de partículas dos efluentes gasosos dos processos de arrefecimento e de moagem, constitui MTD o despoeiramento por via seca dos efluentes com um filtro. (Consultar VEA às MTD no BREF)</t>
  </si>
  <si>
    <t>Nora: Apresentados em baixo resultados representativos (2010; 2018; 2021; 2023; 2024)</t>
  </si>
  <si>
    <t>Como valor médio diário (ou medição pontual durante pelo menos 30 minutos)</t>
  </si>
  <si>
    <t>VLE = 20 mg/Nm3</t>
  </si>
  <si>
    <t>(2001)  FF6: Arrefecedor (F3) - VMD 2010 (0,0 – 1,8) | VMD 2018 (0,1 - 1,6) | VMD 2021 (0,1 - 0,7)| VMD 2023 (0,1 - 2,4) | VMD 2024 (0,2 - 5,4)
Filtro FLS Fuller com compartimentos múltiplos e sistema de deteção de mangas rotas (Total de mangas = 2856)
Nota: Nova fonte de emissão devido à instalação de um novo arrefecedor de grelha (o anterior, do tipo satélites, não tinha emissão de gases para o exterior por estar incorporado na própria estrutura do forno)
(2018): Substituição integral de mangas danificadas
(2005)  Transportador de corrente (tipo Redler) para escoamento de poeiras do permutador do filtro 
(2005/2006)  Ensaio de utilização de mangas com sistema de fixação snap-ring  e aquisição (parcial) para aplicação pontual quando necessário
2024: Novas mangas de alta eficiência para os filtros do arrefecedor (integrado no projeto do WHR)</t>
  </si>
  <si>
    <t>Proposta (Fonte FF6): &lt; 20
Manter VLE = 20 mg/Nm3
Proposta (Fonte FF5): &lt; 20
Manter VLE = 20 mg/Nm3</t>
  </si>
  <si>
    <t>2026: Reparação do sistema de despoeiramento por filtro de mangas e permutador, e da chaminé existente  (mantendo-se como fonte FF5)  do novo arrefecedor após iniciada a produção de argilas calcinados no F4.</t>
  </si>
  <si>
    <t>RF(Data)-GA</t>
  </si>
  <si>
    <t xml:space="preserve">FF7: Moagem cimento 1 - VMD 2010 (0,2 - 15,6) | VMD 2018 ( &lt;15,7) | VMD 2021 (1,0 - 9,8) | VMD 2023 (1,0 - 9,5) | VMD 2024 (1,0 - 7,4)
FF8: Moagem cimento 2 - VMD 2010 (1,5 – 5,1) | VMD 2014 (&lt;1,3): Atualmente fora de serviço
(1997): Filtros de mangas dos respetivos moinhos e separadores em substituição de electrofiltros (Total de mangas = 1508 e 1170) 
2015; 2018 (FF7); 2017 (FF7/8): Substituições parciais (relevantes) das mangas
Nota: Moagem de cimento 2 sem funcionar desde inícios de janeiro de 2015
(2010; 2018; 2019)  FF7: Substituição integral das mangas do filtro por novas
(2015): FF7: Substituição integral das mangas do filtro por novas e alteração das platinas e manequins com passagem para o sistema snap-ring
FF9: Moagem cimento 3 - VMD  2010 (0,1 – 26,8) | VMD 2018 (&lt;19,0) | VMD 2021 (0,8 - 7,7)  | VMD 2023 (1,0 - 10,8) | VMD 2024 (1,0 - 11,3)
FF10: Moagem cimento 4 - VMD 2010 (0,1 – 13,6) | VMD 2018 (&lt;11,3)  | VMD 2021 (0,1 - 3,1)  | VMD 2023 (1,0 - 10,5) | VMD 2024 (1,0 - 18,4)
(1993): Filtros de mangas dos respetivos moinhos e separadores em substituição de electrofiltros (Total de mangas por filtro = 1120)
(2018) FF9/10: Substituições parciais (relevantes) das mangas
(2006/8) FF9: Substituição integral das mangas do filtro por novas
(2007)  FF10: Substituição integral das mangas do filtro por novas
(2011-2012)  FF9/FF10: Remodelação com substituição de mangas e manequins, sistema snap ring e alteração de todo o sistema de injeção de ar e sistema de limpeza)
2022 (Dez): Instalação de novas mangas de alta eficiência no filtro da moagem de cimento 1| P-P102-22-017-01 seria inicialmente para MC4 que ocorreu em 2023)
2023: Aquisição e montagem (Dez) de novas mangas (1235) de alta eficiência no filtro da MC3 | P-P102-23-011-01  </t>
  </si>
  <si>
    <t>Proposta (Fonte FF7): &lt; 20
Proposta (Fonte FF8): &lt; 20
Proposta (Fonte FF9): &lt; 20
Proposta (Fonte FF10): &lt; 20
Manter VLE = 20 mg/Nm3</t>
  </si>
  <si>
    <t>2026-2027: Reativação do funcionamento da moagem de cimento 2 e respetivo despoeiramento (FF8) após iniciada a produção de argilas calcinados no F4.</t>
  </si>
  <si>
    <t>(2011-2013)  FF7aFF10: Novos quadros programadores do sistema de limpeza dos filtros 
FF11: Moagem carvão 31 - VMD  2010 (0,6 – 29,3) | VMD 2018 (&lt;3,3) | Atualmente fora de serviço
FF12: Moagem carvão 41 - VMD 2010 (4,9 – 21,6) | VMD 2018 (&lt;16,2)  | VMD 2021 (1,0 - 15,4) | VMD 2023 (1,0 - 19,2) | VMD 2024 (1,0 - 13,2)
(1993): Filtros de mangas (Total de mangas por filtro = 686)
(2016-7): Substituições parciais (relevantes) das mangas
(2008/2007)  FF11&amp;12: Recondicionamento dos filtros com substituição integral das armações e mangas (tratamento anticorrosivo e isolamento térmico)
(2006/07/10)  FF11: Substituição integral das mangas do filtro por novas
(2004/08/09-2013)  FF12: Substituição integral das mangas do filtro por novas 
Nota: Incluiu novo autómato para controlo do sistema de limpeza de mangas
(2010 (→)  FF11&amp;12: Revisão/reajuste dos tempos de limpeza nos filtros das moagens de carvão
(2019) FF12: Substituição integral das mangas do filtro por novas
2023: Ação estrutural - nova chaminé na moagem de carvão 41 e conduta de trasição em AISI 316L</t>
  </si>
  <si>
    <t>Proposta (Fonte FF11): &lt; 20
Proposta (Fonte FF12): &lt; 20
Manter VLE = 20 mg/Nm3</t>
  </si>
  <si>
    <t>18. c)</t>
  </si>
  <si>
    <t>1.2.6 Compostos gasosos</t>
  </si>
  <si>
    <t>1.2.6.1 Emissões de NOx</t>
  </si>
  <si>
    <t>MTD 19.</t>
  </si>
  <si>
    <t>Para reduzir as emissões de NOx dos efluentes gasosos dos processos de cozedura e/ou de pré-aquecimento/pré-calcinação, constitui MTD a utilização de uma, ou uma combinação, das seguintes técnicas: (Consultar VEA às MTD)</t>
  </si>
  <si>
    <t>Chaminé do Forno 3 – Fonte FF3:
VMD 2010 entre 248,7 e 729,6 mg/Nm3 ; VMA 2010 = 417,9 mg/Nm3 | VMD 2018 &lt; 430,9 mg/Nm3 | VMA 2018 = 30
8,6 mg/Nm3
VMD 2021 &lt; 449,8 mg/Nm3 | VMA 2021 = 336,4 mg/Nm3 
VMD 2023 &lt; 424,9 mg/Nm3 | VMA 2023 = 300,4 mg/Nm3
VMD 2024 &lt; 416,0 mg/Nm3 | VMA 2024 = 368,6 mg/Nm3</t>
  </si>
  <si>
    <t xml:space="preserve">Reduzir as emissões de NOx dos gases dos fornos, aplicando uma, ou uma combinação, das seguintes técnicas, com um VEA, para fornos com pré-aquecedor, de &lt;200-450(1) (2) mg/Nm3, como valor médio diário, a 10% de O2
</t>
  </si>
  <si>
    <t>1) O VEA é de 500 mg/Nm3, se o nível inicial é for &gt; 1000 mg/Nm3 após aplicação das técnicas primárias.
2) O design do sistema de forno existente, as propriedades do mix de combustíveis incluindo resíduos, e a aptidão à cozedura da matéria-prima podem influenciar a capacidade de estar dentro da gama.</t>
  </si>
  <si>
    <t>Proposta (Fonte FF3): &lt; 450
Manter VLE = 450 mg/Nm3
Proposta (Fonte FF2): &lt; 500
Manter VLE = 500 mg/Nm3</t>
  </si>
  <si>
    <t>A partir de 2022, maiores dificuldades de cumprimento do VLE face também ao TUA (IC)
2026-2027: VLE do F2 (de clínquer) a aplicar para o F4 (produção argilas calcinadas)</t>
  </si>
  <si>
    <t>GA (Data)</t>
  </si>
  <si>
    <t>Técnicas primárias</t>
  </si>
  <si>
    <t>19. a) I.</t>
  </si>
  <si>
    <t>Arrefecimento de chama</t>
  </si>
  <si>
    <t>(2008)  F3: Início da queima de RIP (combustíveis líquidos) com uma humidade média de cerca de 37 % e com influência no arrefecimento da chama do QP (apesar de não instalado um sistema próprio de injeção de água)
2012 (→: A utilização de combustíveis alternativos (com elevado teor de humidade) também contribui para esta MTD</t>
  </si>
  <si>
    <t>19. a) II.</t>
  </si>
  <si>
    <t>Queimadores de baixo NOx</t>
  </si>
  <si>
    <t xml:space="preserve">2026: F4 - Câmara de combustão D-Gasifier [DYNAMIS], de baixo nível de emissão de NOx, uma vez que a combustão se procede numa atmosfera redutora (em substituição do atual queimador principal do F2) </t>
  </si>
  <si>
    <t>RF+TR</t>
  </si>
  <si>
    <t>19. a) III.</t>
  </si>
  <si>
    <t>Mid-kiln firing</t>
  </si>
  <si>
    <t>Apenas aplicável para fornos longos (até 200 m de comprimento)</t>
  </si>
  <si>
    <t>19. a) IV.</t>
  </si>
  <si>
    <t>Adição de mineralizadores para melhorar a aptidão à cozedura do cru (clínquer mineralizado)</t>
  </si>
  <si>
    <t>Realizados ensaios em 2001 no F2 e concluiu-se não ser economicamente viável</t>
  </si>
  <si>
    <t>19. a) V.</t>
  </si>
  <si>
    <t>Otimização de processos</t>
  </si>
  <si>
    <t>(as referidas nas MTD 3, MTD 7.a) e 7.a11+), melhoria das técnicas de queima indireta (MTD 19.a) e queimadores mais eficientes com baixo ar primário), otimização das ligações ao arrefecedor, otimização da seleção de combustíveis, otimização dos níveis de oxigénio)</t>
  </si>
  <si>
    <t>Combustão por etapas (combustíveis convencionais ou alternativos), também em conjugação com um pré-calcinador, e utilização de uma mistura de combustíveis otimizada</t>
  </si>
  <si>
    <t xml:space="preserve">2001/F3: Combustão adicional através da introdução, no pré-calcinador (55-60% do consumo térmico com coque de petróleo e carvão), de parte do combustível e combinação de ar terciário do arrefecedor.
2012/F3 (→): Otimização/aumento da valorização energética de combustíveis alternativos no pré-calcinador do forno 3 (favorece o controlo das emissões de NOx). </t>
  </si>
  <si>
    <t>Otimização/aumento da valorização energética de combustíveis alternativos no pré-calcinador do forno 3 (→)</t>
  </si>
  <si>
    <t>19. c)</t>
  </si>
  <si>
    <t>Redução não catalítica seletiva (SNCR)</t>
  </si>
  <si>
    <t>1999: Realizados ensaios nos Fornos 
F3: Substituição dos 2 depósitos de armazenagem por outros de maior capacidade (33,6 m3 cada) 
2008 (→)  F3: Montagem de tubagem entre os tanques de amónia e a câmara de fumos da linha 3 para utilização da injeção de amónia em situações pontuais de níveis de emissão de NOx mais elevados no arranque do forno.
2012-2013: Otimização/melhorias nos sistemas de regulação automática do caudal de solução de amónia em função do NOx das chaminés (preparação para novo VLE do F3 a partir de 2014)</t>
  </si>
  <si>
    <t>Mantida a técnica de SNCR como medida principal de controlo operacional com otimização do sistema de injeção de amónia face ao VLE em vigor (→)
2026-2027: Não prevista a necessidade da utilização da técnica de SNCR no F4 (MTD 19. a) II. espera-se que seja suficiente)</t>
  </si>
  <si>
    <t>19. d)</t>
  </si>
  <si>
    <t>Redução catalítica seletiva (SCR)</t>
  </si>
  <si>
    <t>Custos de investimento e operacionais bastante elevados e não justificável para os níveis de emissão atualmente obtidos com as MTD implementadas. Técnica ainda emergente e com elevado grau de risco em função do desenvolvimento e comportamento dos catalisadores.</t>
  </si>
  <si>
    <t>MTD 20.</t>
  </si>
  <si>
    <t>Quando é utilizada a SNCR, constitui MTD a obtenção de uma redução eficiente dos NOx , mantendo o escape adicional de NH3 ao nível mais baixo possível, com recurso à seguinte técnica: (Consultar VEA às MTD no BREF)</t>
  </si>
  <si>
    <t>Chaminé do Forno 3 – Fonte FF3 (Emissões de NH3):
VMD 2010 entre 0,5 e 104,3 mg/Nm3 | VMA 2010 = 9,0 mg/Nm3 | VMD 2018 &lt; 56,8  mg/Nm3 | VMA 2018 = 5,8 mg/Nm3
VMD 2021 &lt; 63,6 mg/Nm3 | VMA 2021 = 8,1 mg/Nm3 
VMD 2023 &lt; 84,6 mg/Nm3 | VMA 2023 = 10,8 mg/Nm3
VMD 2024 &lt; 89,6 mg/Nm3 | VMA 2024 = 13,4 mg/Nm3</t>
  </si>
  <si>
    <t>&lt;30 mg/Nm3</t>
  </si>
  <si>
    <t>(valor médio diário, 10% O2)</t>
  </si>
  <si>
    <t>Proposta (Fonte FF3): &lt; 130
Manter VLE = 130 mg/Nm3 (de acordo com Ofício APA S18609-201403-DGLA.DEI, de 09jul2014)</t>
  </si>
  <si>
    <t xml:space="preserve">A partir de 2022, maiores dificuldades de cumprimento do VLE face também ao TUA (IC)
</t>
  </si>
  <si>
    <t>Chaminé do Forno 4 – Fonte FF2 (Emissões de NH3): Sem histórico</t>
  </si>
  <si>
    <t>Proposta (Fonte FF2): n.a</t>
  </si>
  <si>
    <t>20. a)</t>
  </si>
  <si>
    <t>Obter uma eficiência de redução dos NOx adequada e suficiente, mantendo a estabilidade do processo.</t>
  </si>
  <si>
    <t>2008 (→) F3: Sistema com regulação automática do caudal de solução de amónia em função dos níveis de emissão de NOx nas chaminés</t>
  </si>
  <si>
    <t>20. b)</t>
  </si>
  <si>
    <t>Utilizar uma boa distribuição estequiométrica da amónia, a fim de obter a máxima eficiência na redução dos NOx e de reduzir o escape adicional de NH3.</t>
  </si>
  <si>
    <t>Nota: Doseamento estabelecido nos ensaios – MTD 19&amp;20.c (sujeita a otimizações)
Nota: Gama de temperaturas nos locais de injeção de 830-1050 ºC</t>
  </si>
  <si>
    <t>20. c)</t>
  </si>
  <si>
    <t>Manter o escape adicional de NH3 (resultante da amónia que não reagiu) nos efluentes gasosos a níveis tão baixos quanto possível, tendo em conta a correlação entre a eficiência da redução de NOx e o escape adicional de NH3.</t>
  </si>
  <si>
    <t>(→)  Assegurado pelas MTD 20.a) e 20.b) e MTD.22, uma vez que a moagem de cru também atua como absorvedor das emissões de NH3.
1999) Ensaios de injeção de amónia com controlo do escape de amónia/emissões NH3.em diferentes condições de operação do cru e SNCR
2010-2011 F3: Novos ensaios de injeção de amónia com controlo do escape de amónia/emissões NH3 em diferentes condições de operação do cru e SNCR; emissões de NH3 também medidas durante os testes de QAL2 (ver MTD 5.d)
Nota: No caso do F3 so há necessidade de SNCR desde que o VLE de NOx é &lt; 800 mg/Nm3</t>
  </si>
  <si>
    <t>1.2.6.2 Emissões de SOx</t>
  </si>
  <si>
    <t>MTD 21.</t>
  </si>
  <si>
    <t>Para reduzir/minimizar as emissões de SOx dos efluentes gasosos dos processos de cozedura e/ou dos processos de pré-aquecimento/pré-calcinação, constitui MTD a utilização de uma das seguintes técnicas: (Consultar VEA às MTD no BREF)</t>
  </si>
  <si>
    <t>Chaminé do Forno 3 – Fonte FF3 (Emissões de SO2):
VMD 2010 entre 78,9 e 284,0 mg/Nm3 | VMA 2010 = 232,5 mg/Nm3
VMD 2018 &lt; 388,8  mg/Nm3 | VMA 2018 = 131,1 mg/Nm3 ; VMD 2021 &lt; 392,3 mg/Nm3 | VMA 2021 =197,1 mg/Nm3
 VMD 2023 &lt;  382,6 mg/Nm3 | VMA 2023 = 285,4 mg/Nm3
VMD 2024 &lt;  394,3 mg/Nm3 | VMA 2024 = 283,4 mg/Nm3</t>
  </si>
  <si>
    <t>&lt;50-&lt;400 mg/Nm3</t>
  </si>
  <si>
    <t>como valor médio diário, a 10% de O2, tendo em conta o teor de enxofre das matérias-primas</t>
  </si>
  <si>
    <t>Proposta (Fonte FF3): &lt; 400
Manter VLE = 400 mg/Nm3, após processo de consulta pública (nova LA)
Proposta (Fonte FF2): &lt; 400
Manter VLE = 400 mg/Nm3</t>
  </si>
  <si>
    <t>A partir de 2022, maiores dificuldades de cumprimento do VLE face também ao TUA (IC)
2025-2027: VLE e mesmas MTD a aplicar para o F4 (produção argilas calcinadas)</t>
  </si>
  <si>
    <t>Adição de absorventes</t>
  </si>
  <si>
    <t>2001  Ensaios de injeção de hidróxido de cálcio (Ca(OH)2) utilizando instalações provisórias, em virtude da composição química do calcário da pedreira da Serra do Alhastro ter um elevado teor em enxofre pirítico com agravamento com o avanço da exploração - Ver MTD 4.1+)
2003/4  F3: Instalação definitiva de armazenagem e doseamento de Ca(OH)2 (outros agentes absorventes utilizados: cal hidráulica)
2006-2010  Ampliação e otimização das instalações de armazenamento de agentes absorventes com a realização de diversos trabalhos que incluíram:
Transportador de correia fechado (tubular), com cobertura adicional (MTD 14.c) para substituir os 3 sem-fins de CA(OH)2 à L3; Instalação de novo silo de armazenagem  (250 m3); Montagem de 3 filtros de despoeiramento dos silos (MTD 14.a7 e 14.a8.1); Remodelação e reforço de estruturas 
2012  Tubagem para transporte de hidróxido de cálcio do silo comum às linhas 1 e 2 para o silo da linha 3.
2009 (→)  Otimização da utilização da quantidade de absorvente para controlo das emissões de SO2
2022-2023: Instalação provisória e testes para utilização de um material mais eficiente (Sorbacal) no circuito de gases do bypass (controlo de emissões de SO2 e HCl) - aluguer de tanque de armazenagem até mar-2023
2024: Aquisição de equipamentos para a nova instalação definitiva para utilização de um material mais eficiente (Sorbacal) no circuito de gases do bypass (controlo de emissões de SO2 e HCl)
Mantidas ações de controlo operacional para otimização da exploração  da pedreira de calcário e do consumo de absorventes (valor de 2024 = 4,3 kg/t clq, em comparação com 2023 = 4,5 e 2022 = 1,3 kg/t, mantendo-se a níveis controlados apesar do efeito negativo da entrada em funcionamento do bypass). Nota: Em 2009 este valor era cerca de 15 kg/t de clínquer.</t>
  </si>
  <si>
    <t>Lavagem dos gases por via húmida</t>
  </si>
  <si>
    <t>MTD 22.</t>
  </si>
  <si>
    <t>Para reduzir as emissões de SO2 dos fornos, constitui MTD a otimização dos processos de moagem de cru</t>
  </si>
  <si>
    <t xml:space="preserve">Reduzir as emissões de SO2 dos fornos através da otimização dos processos de moagem de cru (incluindo a MTD 7.a12+), ajustando fatores como o teor de humidade das matérias-primas, a temperatura e tempo de retenção no moinho e a granulometria das matérias moídas. </t>
  </si>
  <si>
    <t>1.2.6.3 Emissões de CO e disparos por CO</t>
  </si>
  <si>
    <t>1.2.6.3.1 Redução dos disparos por CO</t>
  </si>
  <si>
    <t>MTD 23.</t>
  </si>
  <si>
    <t>Na utilização de eletrofiltros ou filtros híbridos, para minimizar a frequência dos disparos por CO e limitar a sua duração total a 30 minutos anuais, constitui MTD a utilização da combinação das seguintes técnicas:</t>
  </si>
  <si>
    <t>2000 (→)  Ver MTD 17.1 e 17.2
Instalados filtros de mangas em série e a jusante dos ESP (que passaram a funcionar com menos exigência e alguns dos campos electroestáticos foram transformados em câmaras de decantação), que mesmo com picos de CO e necessidade de disparo, garantem níveis baixos de emissões de partículas e o cumprimento do VLE 
(→)  Nota: Apesar do referido na linha de cima, para todos os ESP continuam a aplicar-se medidas de prevenção e controlo para reduzir as suas paragens e que incluem as MTD associadas ao Fornecimento de energia elétrica</t>
  </si>
  <si>
    <t>F2/3: Suprimido o VLE (LA) 
Nota: até publicação dos VLE setoriais
Proposta: manter supressão</t>
  </si>
  <si>
    <t>Gerir os disparos por CO, a fim de reduzir o período de paragem dos eletrofiltros</t>
  </si>
  <si>
    <t>Medir contínua e automaticamente o CO, com recurso a equipamento de monitorização situado perto da fonte de CO e com um tempo de resposta curto</t>
  </si>
  <si>
    <t>Analisadores nas chaminés dos fornos - ver MTD 5.d)
Instalados os seguintes sistemas de medição rápida dos níveis de CO (Analisadores Advance Optima URAS 14):
(1996/1999) F3: À entrada dos ESP 
Nota: Novo adquirido em 2012 para o ESP do F3 
(2004)  F3: Junto da fonte de CO (Câmaras de Fumos)
(2001)  F3: Junto da fonte de CO (Riser duct do Pré-calcinador)</t>
  </si>
  <si>
    <t>1.2.6.4 Emissões de carbono orgânico total (COT)</t>
  </si>
  <si>
    <t>MTD 24.</t>
  </si>
  <si>
    <t>Para manter a um nível baixo de emissões de carbono orgânico total dos efluentes gasosos dos processos de cozedura, constitui MTD evitar a alimentação de matérias-primas com elevado teor de compostos orgânicos voláteis.</t>
  </si>
  <si>
    <t>RF (data)-GA</t>
  </si>
  <si>
    <t>1.2.6.5 Emissões de cloreto de hidrogénio (HCl) e fluoreto de hidrogénio (HF)</t>
  </si>
  <si>
    <t>MTD 25.</t>
  </si>
  <si>
    <t>Para reduzir/prevenir as emissões de HCl dos efluentes gasosos dos processos de cozedura, constitui MTD a utilização de uma, ou uma combinação, das seguintes técnicas primárias: (Consultar VEA às MTD no BREF)</t>
  </si>
  <si>
    <t>Chaminé do Forno 3 – Fonte FF3:
VMD 2010 &lt; 7,8 mg/Nm3 |   VMA 2010 = 0,8 mg/Nm3    | VMD 2018 &lt; 9,7 mg/Nm3    | VMA 2018 = 1,0 mg/Nm3
VMD 2021 &lt; 5,2 mg/Nm3 |   VMA 2021 = 0,8 mg/Nm3  | VMD 2022 &lt; 9,5 mg/Nm3    | VMA 2022 = 0,8 mg/Nm3
VMD 2023 &lt; 7,2 mg/Nm3 |   VMA 2023 = 1,6 mg/Nm3| VMD 2024 &lt; 8,1 mg/Nm3 |   VMA 2024 = 2,7 mg/Nm3</t>
  </si>
  <si>
    <t>&lt;10 mg/Nm3</t>
  </si>
  <si>
    <t>como valor médio diário (ou medição pontual durante pelo menos 30 minutos)</t>
  </si>
  <si>
    <t>Proposta (Fonte FF3): &lt; 10
Manter VLE = 10 mg/Nm3
(inalterado desde o DL 85/2005) 
Proposta (Fonte FF2): &lt; 10
Manter VLE = 10 mg/Nm3</t>
  </si>
  <si>
    <t>A partir de 2022, maiores dificuldades de cumprimento do VLE face também ao TUA (IC)
2026: VLE e mesmas MTD a aplicar para o F4 (produção argilas calcinadas)</t>
  </si>
  <si>
    <t>Utilizar matérias-primas e combustíveis com baixo teor de cloro</t>
  </si>
  <si>
    <t xml:space="preserve">As análises efetuadas às farinhas de alimentação dos fornos evidenciam um baixo teor em cloro nas matérias-primas (ver MTD 4.1+ e 7.a6+). 
Para os combustíveis ver MTD 4.2+
No entanto, no balanço térmico ao F3 (2012) verificou-se um aumento (em relação a 2007) do teor em cloro da farinha devido à maior incorporação de matérias-primas alternativas ricas em cloro </t>
  </si>
  <si>
    <t>Limitar o teor de cloro de quaisquer resíduos que se pretenda utilizar como matéria-prima e/ou combustível no forno</t>
  </si>
  <si>
    <t>2008 (→)  Limitação de cloro (LA/PCIP /Manual Exploração) nos RIP’s (&lt; 2%)
Nota: No caso dos restantes combustíveis e matérias-primas sem necessidade de limitar, face aos reduzidos valores de emissão e teores nas análises efetuadas
2012 (→)  Implementação de plano de controlo da incorporação de matérias-primas alternativas ricas em cloro com o objetivo de garantir um teor máximo de cloro de 0,017% na mistura (cru).
Nota: Recomendação do Balanço térmico ao F3 (2012) com o intuito de poder ser aumentada a TST (CDRs e RIPs)
2012 (→)  Limitação de Cloro de acordo com classificação de CDRs da NP 4486 (Fornecimento ERSUC: Cl ≤ 0,6% [Classe 2]).
2015 (→)  Controlo/limitação de cloro para novos fornecimentos de CDRs ou outros combustíveis alternativos
Outras medidas contribuem também : MTD 6, 7, 21 e 22
Nota: Ver medida de fim-de-linha da MTD 21a) também e em especial para controlo das emissões de HCl</t>
  </si>
  <si>
    <t>Nota: Ver medida de fim-de-linha da MTD 21a) também e em especial para controlo das emissões de HCl</t>
  </si>
  <si>
    <t>MTD 26.</t>
  </si>
  <si>
    <t>Para prevenir/reduzir as emissões de HF dos efluentes gasosos dos processos de cozedura, constitui MTD a utilização de uma, ou uma combinação, das seguintes técnicas primárias:</t>
  </si>
  <si>
    <t xml:space="preserve">Chaminé do Forno 3 – Fonte FF3:
VMD 2010 entre 0,0 e 0,6 mg/Nm3 | VMA 2010 = 0,2 mg/Nm3
Valores medidos em 2018 (monitorização pontual): &lt;0,5 e &lt; 0,4 mg/Nm3
Valores medidos em 2022 &amp; 2023 (monitorização pontual): &lt;0,1 e &lt; 0,1 mg/Nm3
Valores medidos em 2024 (monitorização pontual): &lt;0,1 e &lt; 0,1 mg/Nm3
</t>
  </si>
  <si>
    <t>&lt;1 mg/Nm3</t>
  </si>
  <si>
    <t>Proposta (Fonte FF3): &lt; 1
Manter VLE = 1 mg/Nm3
(inalterado desde o DL 85/2005) 
Proposta (Fonte FF2): &lt; 1
Manter VLE = 1 mg/Nm3</t>
  </si>
  <si>
    <t>2026: VLE e mesmas MTD a aplicar para o F4 (produção argilas calcinadas)</t>
  </si>
  <si>
    <t>Utilizar matérias-primas e combustíveis com baixo teor de flúor</t>
  </si>
  <si>
    <t>As análises efetuadas às farinhas de alimentação dos fornos evidenciam um baixo teor em flúor nas matérias-primas.
Determinação do teor de flúor do coque de petróleo (em balanços térmicos) e no âmbito da autorização da receção de novos tipos de combustíveis.
(ver também MTD 5.f) relativamente ao histórico de medições das emissões)</t>
  </si>
  <si>
    <t>Limitar o teor de flúor de quaisquer resíduos que se pretenda utilizar como matéria-prima e/ou combustível no forno</t>
  </si>
  <si>
    <t>Sem necessidade de limitar face ao histórico dos valores de emissão (normalmente muito reduzidos e &lt;LD) e teores nas análises efetuadas.</t>
  </si>
  <si>
    <t>1.2.7 Emissões de PCDD/F</t>
  </si>
  <si>
    <t>MTD 27.</t>
  </si>
  <si>
    <t>Para prevenir as emissões de PCDD/F ou para manter um nível baixo de emissões de PCDD/F dos efluentes gasosos dos processos de cozedura, constitui MTD a utilização de uma, ou uma combinação, das seguintes técnicas: (Consultar VEA às MTD no BREF)</t>
  </si>
  <si>
    <t>Chaminé do Forno 3 – Fonte FF3:
Valores medidos em 2010: &lt; 0,0029 e &lt;0,0014 ng I-TEQ/Nm3
Valores medidos em 2018: &lt;0,0040 ; 2021: &lt;0,0009 ng I-TEQ/Nm3;  2023: &lt;0,0011 e &lt;0,0012 ng I-TEQ/Nm3; 2024: &lt;0,0023 e &lt;0,0012 ng I-TEQ/Nm3
Nota1: O sinal de “&lt;” significa que pelo menos uma parcela do somatório(ou seja, pelo menos um dos congéneres)  é inferior ao limite de quantificação do método de análise utilizado.
Nota2: Medição pontual apenas uma vez por ano desde 2015 (ver MTD 5.e)</t>
  </si>
  <si>
    <t>&lt;0,05-0,1 ng I-TEQ/Nm3</t>
  </si>
  <si>
    <t>como valor médio durante o período de amostragem (6-8 horas)</t>
  </si>
  <si>
    <t>ALL (F, H)</t>
  </si>
  <si>
    <t>2x/ano</t>
  </si>
  <si>
    <t>Resposta Questão do PEA: PCIP 15 (Módulo V – Emissões)</t>
  </si>
  <si>
    <t>Selecionar e controlar rigorosamente os materiais introduzidos no forno (matérias-primas), ou seja, cloro, cobre e compostos orgânicos voláteis</t>
  </si>
  <si>
    <t>Ver MTD 4.1+) e MTD 7.a6+)</t>
  </si>
  <si>
    <t>Selecionar e controlar rigorosamente os materiais introduzidos no forno (combustíveis), ou seja, cloro e cobre</t>
  </si>
  <si>
    <t>Ver MTD 4.2+) e MTD 25.a/b)
Nota: Controlo do teor de cobre s no coque de petróleo, e a partir de 2011 nos RIPs</t>
  </si>
  <si>
    <t>Limitar/evitar a utilização de resíduos que contenham matérias orgânicas cloradas</t>
  </si>
  <si>
    <t>Ver MTD 4.1+), MTD 4.2+), MTD 24.a) e MTD 25.a/b) 
Nota: Apenas limitado o teor de cloro nos combustíveis secundários (RIP) alimentados ao QP do F3</t>
  </si>
  <si>
    <t>Evitar a utilização de combustíveis com um elevado teor de halogéneos (por exemplo, cloro) na queima secundária</t>
  </si>
  <si>
    <t>F3 (até 2012): queima no pré-calcinador exclusiva de combustível fóssil (100 % petcoque); (pós 2012): Controlo e limitação dos teores em cloro através das MTD 27 a-c) e MTD 25.a)</t>
  </si>
  <si>
    <t>Arrefecer rapidamente os efluentes gasosos dos fornos para temperaturas inferiores a 200 °C e minimizar o tempo de residência dos efluentes gasosos e a quantidade de oxigénio em zonas com temperaturas compreendidas entre os 300 e os 450 °C</t>
  </si>
  <si>
    <t>F3: Dispõem de torres de condicionamento dos gases (TCG) de exaustão dos fornos para arrefecimento dos gases antes de serem encaminhados para o equipamento de despoeiramento (ver MTD 17), garantindo nesse ponto temperaturas inferiores a 150-180ºC 
2015: Implementação da rotina de inspeção aos bicos injetores de água da TCG F3
2019: Reabilitação TCG L3 (P-P102-19-015)
2020-2021: Nova TCG do F3 - substituição  (P-P102-20-033-01)</t>
  </si>
  <si>
    <t>Suspender a coincineração de resíduos nas operações de arranque e/ou paragem</t>
  </si>
  <si>
    <t>Ver MTD 12.d)</t>
  </si>
  <si>
    <t>1.2.8 Emissões de metais</t>
  </si>
  <si>
    <t>MTD 28.</t>
  </si>
  <si>
    <t>Para minimizar as emissões de metais dos efluentes gasosos dos processos de cozedura, constitui MTD a utilização de uma, ou uma combinação, das seguintes técnicas: (Consultar VEA às MTD no BREF)</t>
  </si>
  <si>
    <t>Minimizar as emissões de metais dos gases de exaustão dos fornos aplicando as seguintes medidas/técnicas, individualmente ou em combinação</t>
  </si>
  <si>
    <t>0,05 mg/Nm3 (Hg)
0,05 mg/Nm3 (Soma Cd+Tl)
0,5 mg/Nm3 (Soma As-V)</t>
  </si>
  <si>
    <t>como valor médio durante o período de amostragem (30 min.)</t>
  </si>
  <si>
    <t>Proposta (Fonte FF3): &lt; VEA
Manter VLE = VEA 
(inalterados desde o DL 85/2005) 
Proposta (Fonte FF2): &lt; VEA
Manter VLE = VEA</t>
  </si>
  <si>
    <t>ALL (F;H)</t>
  </si>
  <si>
    <t>Selecionar materiais com baixo teor de metais relevantes e limitar o teor de metais relevantes nos materiais, em especial de mercúrio</t>
  </si>
  <si>
    <t>(→)  O calcário proveniente da Pedreira da Serra do Alhastro e outras matérias-primas adquiridas são pobres em metais. 
Controlo dos teores de metais pesados nos lotes de petcoque – MTD 4.2+), mas sem serem limitados. Os teores de mercúrio situam-se entre 0 e 0,05 ppm, sendo, em geral, inferiores aos dos restantes metais.
Possibilidade de determinação dos teores de metais pesados nos materiais no laboratório do CPS ou Laboratório Central (MTD 4.1+)
2008 (→)  F3: Limitação de Hg &lt; 10 mg/kg  e outros grupos de metais pesados nos RIP
(Cd+Hg+Tl &lt; 100 mg/kg ; Sb+As+Pb+Cr+Co+Ni+V+Sn+Te+Se &lt; 2500 mg/kg) 
(2012) Limitação de Hg de acordo com classificação de CDRs da NP 4486 (Fornecimento ERSUC: Hg ≤ 0,03 mg/kg [Classe 12]) e caracterização de outros metais pesados (Cd+Cu+Sb+As+Pb+Cr+Ni+V+Mn+Zn).
2012 (→)  Recolha de amostras de farinha alimentada aos fornos durante as campanhas de amostragem nas chaminés para eventual análise posterior (Amostra composta a partir das integradas durante o período de amostragem)</t>
  </si>
  <si>
    <t>Utilizar um sistema de garantia da qualidade para assegurar as características dos resíduos utilizados</t>
  </si>
  <si>
    <t>Ver MTD 4.1+ e 4.2+
Ver MTD 11.a) e 11 c)</t>
  </si>
  <si>
    <t>Utilizar técnicas eficazes de remoção de partículas, enunciadas nas MTD 17</t>
  </si>
  <si>
    <t>Ver MTD 17</t>
  </si>
  <si>
    <t>1.2.9 Perdas/resíduos dos processos</t>
  </si>
  <si>
    <t>MTD 29.</t>
  </si>
  <si>
    <t>Para reduzir os resíduos sólidos do processo de fabrico do cimento e poupar matérias-primas, constitui MTD:</t>
  </si>
  <si>
    <t>Reutilizar, sempre que possível, as partículas recolhidas no processo</t>
  </si>
  <si>
    <t>1974 (→)  Todas as poeiras recolhidas pelos despoeiramentos (filtros das MTD 14.a7, MTD 16 e MTD 17.2) são reintroduzidas diretamente no processo. 
2002 (→)  Reciclagem das poeiras recolhidas pelos sistemas de aspiração, varredoras mecânicas e outras operações de limpeza, assim como de descargas de materiais aquando de paragens das várias instalações (operações de valorização interna autorizadas).
Nota: Operações incluídas na LA PCIP
1995 (→)  Instalação de apanha migalhas/limpezas de cauda em transportadores:
Existem atualmente em 12 transportadores metálicos/cadeias de arrasto (a maioria, em circuitos de clínquer)</t>
  </si>
  <si>
    <t>Utilizar, sempre que possível, estas partículas noutros produtos comerciais</t>
  </si>
  <si>
    <t>MTD considerada desnecessária: A instalação, por considerar ser a medida mais adequada em termos técnicos e legais e uma vez que se encontra autorizada para o efeito, tem dado prioridade à reutilização/reintrodução das poeiras recolhidas no seu próprio processo (MTD 29.a)</t>
  </si>
  <si>
    <t>1.3 CONCLUSÕES MTD PARA A INDÚSTRIA DE PRODUÇÃO DE CAL</t>
  </si>
  <si>
    <t>Eliminadas Linhas para simplificação do ficheiro</t>
  </si>
  <si>
    <t>1.4 CONCLUSÕES MTD PARA A INDÚSTRIA DE PRODUÇÃO DE ÓXIDO DE MAGNÉSIO</t>
  </si>
  <si>
    <t>5.1. ARMAZENAMENTO DE LÍQUIDOS E GASES LIQUEFEITOS</t>
  </si>
  <si>
    <t>5.1.1. Reservatórios</t>
  </si>
  <si>
    <t>5.1.1.1. Princípios gerais para prevenir e reduzir emissões</t>
  </si>
  <si>
    <t>Design dos Reservatórios</t>
  </si>
  <si>
    <t>5.1.1.1 A.</t>
  </si>
  <si>
    <t>No designdos reservatórios tomar em consideração, pelo menos:</t>
  </si>
  <si>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</si>
  <si>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</si>
  <si>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</si>
  <si>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</si>
  <si>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</si>
  <si>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</si>
  <si>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</si>
  <si>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</si>
  <si>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</si>
  <si>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</si>
  <si>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</si>
  <si>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t>o plano de manutenção e inspeção a ser implementado e de que forma pode ser facilitado o trabalho de manutenção e inspeção (acesso, layout, etc.);</t>
  </si>
  <si>
    <t>A. vii)</t>
  </si>
  <si>
    <t>a forma de lidar com situações de emergência (distâncias a outros tanques, instalações e zonas limite, proteção contra incêndios, acesso a serviços de emergência (eg. bombeiros), etc.).</t>
  </si>
  <si>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</si>
  <si>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</si>
  <si>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</si>
  <si>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t>Localização e Layout</t>
  </si>
  <si>
    <t>5.1.1.1 C.</t>
  </si>
  <si>
    <t>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eg. a armazenagem subterrânea, "mounded storage" ou esferas, dependendo do volume de armazenamento.</t>
  </si>
  <si>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</si>
  <si>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</si>
  <si>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</si>
  <si>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</si>
  <si>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</si>
  <si>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</si>
  <si>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</si>
  <si>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</si>
  <si>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</si>
  <si>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</si>
  <si>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</si>
  <si>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</si>
  <si>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</si>
  <si>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</si>
  <si>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</si>
  <si>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</si>
  <si>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</si>
  <si>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</si>
  <si>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</si>
  <si>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</si>
  <si>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t>Para prevenir a acumulação de depósito que possa vir a exigir um passo de limpeza adicional, proceder à agitação da substância armazenada (eg. lamas).</t>
  </si>
  <si>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</si>
  <si>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</si>
  <si>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</si>
  <si>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</si>
  <si>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</si>
  <si>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</si>
  <si>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t>Aplicar uma cobertura nas situações de condições climatéricas adversas (eg. ventos fortes, chuva ou queda de neve).</t>
  </si>
  <si>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</si>
  <si>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</si>
  <si>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</si>
  <si>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</si>
  <si>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</si>
  <si>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</si>
  <si>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</si>
  <si>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</si>
  <si>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t>Para reservatórios &lt; 50 m3, aplicar um sistema de válvulas de alívio de pressão definido para o valor mais elevado possível consistente com os critérios de design do tanque.</t>
  </si>
  <si>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</si>
  <si>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</si>
  <si>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</si>
  <si>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</si>
  <si>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</si>
  <si>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</si>
  <si>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</si>
  <si>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</si>
  <si>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</si>
  <si>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</si>
  <si>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</si>
  <si>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</si>
  <si>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</si>
  <si>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</si>
  <si>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</si>
  <si>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</si>
  <si>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</si>
  <si>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</si>
  <si>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</si>
  <si>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</si>
  <si>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</si>
  <si>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</si>
  <si>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</si>
  <si>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</si>
  <si>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</si>
  <si>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</si>
  <si>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t>Tanques subterrâneos e "mounded tanks"</t>
  </si>
  <si>
    <t>5.1.1.2 O.</t>
  </si>
  <si>
    <t>Para o armazenamento de substâncias voláteis tóxicas (T), muito tóxicas (T+) ou carcinogénicas, mutagénicas e tóxicas à reprodução (CMR) categorias 1 e 2 em reservatórios subterrâneos ou "mounded tanks", aplicar um sistema de tratamento de vapores.</t>
  </si>
  <si>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</si>
  <si>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</si>
  <si>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</si>
  <si>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</si>
  <si>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</si>
  <si>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</si>
  <si>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</si>
  <si>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</si>
  <si>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</si>
  <si>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</si>
  <si>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</si>
  <si>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</si>
  <si>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</si>
  <si>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</si>
  <si>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</si>
  <si>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</si>
  <si>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</si>
  <si>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</si>
  <si>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</si>
  <si>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</si>
  <si>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</si>
  <si>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</si>
  <si>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</si>
  <si>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</si>
  <si>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</si>
  <si>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</si>
  <si>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</si>
  <si>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</si>
  <si>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</si>
  <si>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</si>
  <si>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</si>
  <si>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</si>
  <si>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</si>
  <si>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</si>
  <si>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</si>
  <si>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</si>
  <si>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</si>
  <si>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</si>
  <si>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</si>
  <si>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</si>
  <si>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</si>
  <si>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</si>
  <si>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</si>
  <si>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</si>
  <si>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t>Implementar e manter procedimentos operacionais, eg. por meio de um sistema de gestão, de forma a garantir:</t>
  </si>
  <si>
    <t>D. i)</t>
  </si>
  <si>
    <t xml:space="preserve">a implementação de sistemas de alarme e/ou de válvulas de fecho automático em instrumentação para controlo de nível ou de pressão </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</si>
  <si>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</si>
  <si>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</si>
  <si>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</si>
  <si>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</si>
  <si>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</si>
  <si>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</si>
  <si>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</si>
  <si>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</si>
  <si>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</si>
  <si>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</si>
  <si>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</si>
  <si>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</si>
  <si>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t>Para reservatórios superficiais que contenham líquidos inflamáveis ou líquidos que apresentem risco de contaminação significativa do solo ou de contaminação significativa das linhas de água adjacentes, implementar um sistema de contenção secundária (eg. bacias de retenção em reservatórios de parede simples "cup-tanks", reservatórios de parede dupla com controlo da descarga de fundo)</t>
  </si>
  <si>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</si>
  <si>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</si>
  <si>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</si>
  <si>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</si>
  <si>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</si>
  <si>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</si>
  <si>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</si>
  <si>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t>No caso de reservatórios subterrâneos e "mounded tanks" contendo produtos com potencial risco de contaminação do solo proceder a:</t>
  </si>
  <si>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</si>
  <si>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</si>
  <si>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</si>
  <si>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</si>
  <si>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</si>
  <si>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</si>
  <si>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</si>
  <si>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Proteção contra incêndios</t>
  </si>
  <si>
    <t>5.1.1.3 M.</t>
  </si>
  <si>
    <t>Avaliar, caso a caso, a necessidade de implementar medidas de proteção contra incêndios que considerem:</t>
  </si>
  <si>
    <t>Coberturas ou revestimentos resistentes ao fogo</t>
  </si>
  <si>
    <t>M. ii)</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</si>
  <si>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</si>
  <si>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</si>
  <si>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</si>
  <si>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</si>
  <si>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</si>
  <si>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</si>
  <si>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</si>
  <si>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</si>
  <si>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</si>
  <si>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</si>
  <si>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</si>
  <si>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</si>
  <si>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</si>
  <si>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</si>
  <si>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</si>
  <si>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</si>
  <si>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</si>
  <si>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</si>
  <si>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</si>
  <si>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</si>
  <si>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</si>
  <si>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</si>
  <si>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</si>
  <si>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</si>
  <si>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</si>
  <si>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</si>
  <si>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</si>
  <si>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</si>
  <si>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</si>
  <si>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</si>
  <si>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</si>
  <si>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</si>
  <si>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</si>
  <si>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</si>
  <si>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</si>
  <si>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</si>
  <si>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</si>
  <si>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</si>
  <si>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</si>
  <si>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</si>
  <si>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</si>
  <si>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</si>
  <si>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</si>
  <si>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</si>
  <si>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</si>
  <si>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</si>
  <si>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</si>
  <si>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</si>
  <si>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</si>
  <si>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</si>
  <si>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</si>
  <si>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</si>
  <si>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</si>
  <si>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</si>
  <si>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</si>
  <si>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</si>
  <si>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</si>
  <si>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</si>
  <si>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</si>
  <si>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</si>
  <si>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</si>
  <si>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</si>
  <si>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</si>
  <si>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</si>
  <si>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</si>
  <si>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</si>
  <si>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</si>
  <si>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</si>
  <si>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</si>
  <si>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t>Para evitar a entrada de águas de infiltração na caverna, para além de um design adequado, aplicar adicionalmente injeção de cimento</t>
  </si>
  <si>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</si>
  <si>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</si>
  <si>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</si>
  <si>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</si>
  <si>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</si>
  <si>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</si>
  <si>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</si>
  <si>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</si>
  <si>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</si>
  <si>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</si>
  <si>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</si>
  <si>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</si>
  <si>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</si>
  <si>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</si>
  <si>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</si>
  <si>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</si>
  <si>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</si>
  <si>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</si>
  <si>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</si>
  <si>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</si>
  <si>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</si>
  <si>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</si>
  <si>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</si>
  <si>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</si>
  <si>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</si>
  <si>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</si>
  <si>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</si>
  <si>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</si>
  <si>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</si>
  <si>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</si>
  <si>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</si>
  <si>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</si>
  <si>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</si>
  <si>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</si>
  <si>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</si>
  <si>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</si>
  <si>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</si>
  <si>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</si>
  <si>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</si>
  <si>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</si>
  <si>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</si>
  <si>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</si>
  <si>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</si>
  <si>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</si>
  <si>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</si>
  <si>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</si>
  <si>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</si>
  <si>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</si>
  <si>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</si>
  <si>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</si>
  <si>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</si>
  <si>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</si>
  <si>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</si>
  <si>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</si>
  <si>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</si>
  <si>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</si>
  <si>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</si>
  <si>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</si>
  <si>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t>Para evitar a corrosão externa da tubagem, aplicar um sistema de revestimento de uma, duas ou três camadas dependendo das condições específicas do local (eg. perto do mar). O revestimento não é normalmente aplicado a tubagens de plástico ou de aço inoxidável.</t>
  </si>
  <si>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</si>
  <si>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</si>
  <si>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</si>
  <si>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</si>
  <si>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</si>
  <si>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</si>
  <si>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</si>
  <si>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</si>
  <si>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</si>
  <si>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</si>
  <si>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</si>
  <si>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</si>
  <si>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</si>
  <si>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</si>
  <si>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</si>
  <si>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</si>
  <si>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</si>
  <si>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t>design adequado das tubagens de sucção para minimizar variações hidráulicas;</t>
  </si>
  <si>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</si>
  <si>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</si>
  <si>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</si>
  <si>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</si>
  <si>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</si>
  <si>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</si>
  <si>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</si>
  <si>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t>o valor do NPSH (net positive suction head) disponível deve sempre exceder o valor requerido pelo fabricante da bomba ou compressor;</t>
  </si>
  <si>
    <t>A. x)</t>
  </si>
  <si>
    <t>aplicar controlo e manutenção regulares de equipamentos rotativos e sistemas de vedação, combinados com um programa de reparação ou substituição.</t>
  </si>
  <si>
    <t>Sistema de vedação em bombas</t>
  </si>
  <si>
    <t>5.2.2.4 B.</t>
  </si>
  <si>
    <t>Selecionar corretamente os tipos de bomba e selagem aplicáveis ao processo, e preferencialmente bombas tecnologicamente concebidas para serem  estanques (vide BREF).</t>
  </si>
  <si>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</si>
  <si>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</si>
  <si>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</si>
  <si>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</si>
  <si>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</si>
  <si>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</si>
  <si>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</si>
  <si>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</si>
  <si>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</si>
  <si>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</si>
  <si>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</si>
  <si>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</si>
  <si>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</si>
  <si>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t>Aplicar armazenamento fechado utilizando medidas primárias (eg. silos, bunkers, funis de enchimento e contentores) para eliminar, tanto quanto possível, a influência do vento e evitar a formação de poeiras.</t>
  </si>
  <si>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</si>
  <si>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</si>
  <si>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</si>
  <si>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</si>
  <si>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</si>
  <si>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t>cobertura da superfície (eg. lonas, encerados);</t>
  </si>
  <si>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</si>
  <si>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</si>
  <si>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</si>
  <si>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</si>
  <si>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</si>
  <si>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</si>
  <si>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t>cobertura da superfície (eg. lonas, encerados).</t>
  </si>
  <si>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</si>
  <si>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</si>
  <si>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</si>
  <si>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</si>
  <si>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</si>
  <si>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</si>
  <si>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</si>
  <si>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</si>
  <si>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</si>
  <si>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</si>
  <si>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</si>
  <si>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</si>
  <si>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</si>
  <si>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</si>
  <si>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t>Aplicar armazenamento fechado usando, eg. silos, bunkers, funis de enchimento e contentores. Nas situações em que o armazenamento em silos não é apropriado, o recurso a um armazém/barracão pode ser uma alternativa. Este será o caso em que eg. para além do próprio armazenamento haja necessidade de proceder à mistura do material sólido</t>
  </si>
  <si>
    <t>5.3.2 B.</t>
  </si>
  <si>
    <t>No caso dos silos, adotar um design adequado para garantir estabilidade e evitar o seu desmoronamento</t>
  </si>
  <si>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</si>
  <si>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</si>
  <si>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</si>
  <si>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</si>
  <si>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</si>
  <si>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</si>
  <si>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</si>
  <si>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</si>
  <si>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</si>
  <si>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</si>
  <si>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</si>
  <si>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</si>
  <si>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</si>
  <si>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</si>
  <si>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</si>
  <si>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</si>
  <si>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</si>
  <si>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</si>
  <si>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</si>
  <si>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</si>
  <si>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</si>
  <si>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5.4.1 E.</t>
  </si>
  <si>
    <t>No caso de vias utilizadas somente por camiões e carros, implementar superfícies duras nas estradas, eg. betão ou asfalto, de forma a que possam ser facilmente limpas e evitar a formação de poeiras pelos veículos.</t>
  </si>
  <si>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</si>
  <si>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</si>
  <si>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</si>
  <si>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</si>
  <si>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</si>
  <si>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</si>
  <si>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</si>
  <si>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</si>
  <si>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</si>
  <si>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</si>
  <si>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</si>
  <si>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</si>
  <si>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</si>
  <si>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</si>
  <si>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</si>
  <si>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t>aplicar um ângulo de inclinação mínimo através de eg. calhas</t>
  </si>
  <si>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</si>
  <si>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</si>
  <si>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</si>
  <si>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</si>
  <si>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</si>
  <si>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</si>
  <si>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</si>
  <si>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</si>
  <si>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</si>
  <si>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</si>
  <si>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</si>
  <si>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</si>
  <si>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</si>
  <si>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</si>
  <si>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</si>
  <si>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</si>
  <si>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</si>
  <si>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</si>
  <si>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</si>
  <si>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</si>
  <si>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</si>
  <si>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</si>
  <si>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</si>
  <si>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</si>
  <si>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t>Para todos os tipos de substâncias, projetar o transportador para as calhas de transferência de forma a que o derrame seja reduzido ao mínimo (vide mais detalhes no BREF).</t>
  </si>
  <si>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</si>
  <si>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</si>
  <si>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</si>
  <si>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</si>
  <si>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</si>
  <si>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</si>
  <si>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</si>
  <si>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</si>
  <si>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</si>
  <si>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</si>
  <si>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</si>
  <si>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</si>
  <si>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</si>
  <si>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</si>
  <si>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</si>
  <si>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</si>
  <si>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</si>
  <si>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</si>
  <si>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</si>
  <si>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</si>
  <si>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</si>
  <si>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</si>
  <si>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t>Transportador aerobelt</t>
  </si>
  <si>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</si>
  <si>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</si>
  <si>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</si>
  <si>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</si>
  <si>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</si>
  <si>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</si>
  <si>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</si>
  <si>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</si>
  <si>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</si>
  <si>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</si>
  <si>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</si>
  <si>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</si>
  <si>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</si>
  <si>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</si>
  <si>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</si>
  <si>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t>4.2 MTD PARA SISTEMAS DE ARREFCIMENTO</t>
  </si>
  <si>
    <t>4.2.1 Gestão integrada do calor</t>
  </si>
  <si>
    <t>4.2.1.1 arrefecimento industrial = Gestão do calor</t>
  </si>
  <si>
    <t>Para todas as instalações é MTD adotar uma abordagem integrada de modo a reduzir o impacte ambiental dos sistemas de arrefecimento industrial mantendo o equilíbrio entre os impactes diretos e indiretos.</t>
  </si>
  <si>
    <t>4.2.1.2 Redução do nível de libertação de calor através da otimização da reutilização interna/externa de calor</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</si>
  <si>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</si>
  <si>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</si>
  <si>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</si>
  <si>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</si>
  <si>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</si>
  <si>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</si>
  <si>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</si>
  <si>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</si>
  <si>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</si>
  <si>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4.3 REDUÇÃO DO CONSUMO DE ENERGIA</t>
  </si>
  <si>
    <t>4.3.1 Considerações gerais</t>
  </si>
  <si>
    <t>Para sistemas de arrefecimento na fase de projeto, constitui MTD a ponderação de um conjunto de fatores:</t>
  </si>
  <si>
    <t>Redução da resistência ao fluxo de ar e água</t>
  </si>
  <si>
    <t>Aplicação de equipamentos de elevada eficiência / baixo consumo energético</t>
  </si>
  <si>
    <t>Redução da quantidade de equipamento com elevado consumo energético</t>
  </si>
  <si>
    <t>8. d)</t>
  </si>
  <si>
    <t>Optimizar o tratamento da água utilizada, em sistemas de passagem única e torre arrefecimento por via húmida, promovendo limpeza das superfícies de circulação dos fluídos a par da prevenção da formação de incrustações e afins.</t>
  </si>
  <si>
    <t>4.3.2 Técnicas de redução identificadas dentro da abordagem MTD</t>
  </si>
  <si>
    <t>Em termos de eficiência energética global de uma instalação, a utilização de um sistema de passagem única é MTD, em particular para processos que exigem grandes capacidades de arrefecimento. Em casos de rios e estuários é aceitável se o sistema garantir:</t>
  </si>
  <si>
    <t>9. a)</t>
  </si>
  <si>
    <t>Extensão da pluma de calor na superfície da água deixando a passagem para migração de peixes;</t>
  </si>
  <si>
    <t>9. b)</t>
  </si>
  <si>
    <t>Conceber a entrada de água de arrefecimento de modo a reduzir o arrastamento de peixe;</t>
  </si>
  <si>
    <t>9. c)</t>
  </si>
  <si>
    <t>A carga de calor não interfere com outros usuários de água de superfície de recepção.</t>
  </si>
  <si>
    <t>Para sistemas com grande capacidade de arrefecimento (&gt; 10 MWth)</t>
  </si>
  <si>
    <t>9. d)</t>
  </si>
  <si>
    <t>Selecionar um local adequado à aplicação de sistemas de passagem única.</t>
  </si>
  <si>
    <t>Para todos os sistemas:</t>
  </si>
  <si>
    <t>9. e)</t>
  </si>
  <si>
    <t>Aplicar a opção de funcionamento / operação variável, isto é, quando o processo a refrigerar exige um funcionamento variável, a modulação bem-sucedida dos fluxos de ar e de água pode ser relevante para a eficiência energética global do processo.</t>
  </si>
  <si>
    <t>9. f)</t>
  </si>
  <si>
    <t>Modulação do fluxo de ar / água</t>
  </si>
  <si>
    <t>Para todos os sistemas húmidos:</t>
  </si>
  <si>
    <t>9. g)</t>
  </si>
  <si>
    <t>Aplicar tratamentos de água otimizados e tratamentos para manutenção das superfícies das tubagens dos sistemas</t>
  </si>
  <si>
    <t>Para sistemas únicos:</t>
  </si>
  <si>
    <t>9. h)</t>
  </si>
  <si>
    <t>Evitar a recirculação de pluma de água quente nos rios e minimizá-lo em estuários e em sítios marinhos.</t>
  </si>
  <si>
    <t>Para torres de arrefecimento:</t>
  </si>
  <si>
    <t>9. i)</t>
  </si>
  <si>
    <t>Aplicar bombas e ventiladores de baixo consumo energético</t>
  </si>
  <si>
    <t>4.4 REDUÇÃO DOS REQUISITOS DE ÁGUA</t>
  </si>
  <si>
    <t>4.4.1 Considerações gerais</t>
  </si>
  <si>
    <t>Para novos sistemas podem ser realizados os seguintes pontos:</t>
  </si>
  <si>
    <t>À luz do equilíbrio energético geral, o arrefecimento com água é mais eficiente;</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</si>
  <si>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</si>
  <si>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</si>
  <si>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</si>
  <si>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</si>
  <si>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10. f)</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</si>
  <si>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</si>
  <si>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</si>
  <si>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4.4.2 Técnicas de redução identificadas dentro da abordagem MTD</t>
  </si>
  <si>
    <t>São técnicas MTD para a redução das necessidades de água:</t>
  </si>
  <si>
    <t>Para sistemas húmidos:</t>
  </si>
  <si>
    <t>Otimização da reutilização de calor</t>
  </si>
  <si>
    <t>A utilização de águas subterrâneas não é considerada MTD</t>
  </si>
  <si>
    <t>Aplicação de sistemas de recirculação</t>
  </si>
  <si>
    <t>Aplicação de sistemas de arrefecimento híbridos</t>
  </si>
  <si>
    <t>Aplicação de arrefecimento a seco</t>
  </si>
  <si>
    <t>Para sistemas de arrefecimento de recirculação húmida e húmida/seca:</t>
  </si>
  <si>
    <t>Otimização de ciclos de concentração</t>
  </si>
  <si>
    <t>4.5 REDUÇÃO DO ARRASTAMENTO DE ORGANISMOS</t>
  </si>
  <si>
    <t>4.5.1 Considerações gerais</t>
  </si>
  <si>
    <t>Consultar BREF.</t>
  </si>
  <si>
    <t>4.5.2 Técnicas de redução identificadas dentro da abordagem MTD</t>
  </si>
  <si>
    <t>São técnicas MTD para a redução de arrastamento:</t>
  </si>
  <si>
    <t>Para todos os sistemas únicos ou sistemas de arrefecimento com entradas de águas de superficie:</t>
  </si>
  <si>
    <t>Análise do biótopo na fonte de água de superfície</t>
  </si>
  <si>
    <t>Otimização das velocidades da água nos canais de admissão para limitar a sedimentação; Observação da ocorrência sazonal de macro incrustrações.</t>
  </si>
  <si>
    <t>4.6 REDUÇÃO DAS EMISSÕES PARA A ÁGUA</t>
  </si>
  <si>
    <t>4.6.1 Abordagem geral sobre as MTD para a redução das emissões de calor</t>
  </si>
  <si>
    <t>4.6.2 Abordagem geral sobre as MTD para reduzir as emissões químicas para a água</t>
  </si>
  <si>
    <t>Referindo que a afirmação de que 80% do impacte ambiental é decidido na altura da fase de conceção do projeto, devem ser tomadas outras medidas para a fase de conceção do sistema de arrefecimento húmido com a seguinte ordem de abordagem:</t>
  </si>
  <si>
    <t>Identificar as condições do processo (pressão, T, corrosividade da substância)</t>
  </si>
  <si>
    <t>Identificar características químicas da fonte de água de arrefecimento</t>
  </si>
  <si>
    <t>Selecionar materiais apropriados para os permutadores, considerando as características do processo e as propriedades da água</t>
  </si>
  <si>
    <t>Selecionar materiais apropriados para os restantes elementos do circuito.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</si>
  <si>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</si>
  <si>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</si>
  <si>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</si>
  <si>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</si>
  <si>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</si>
  <si>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</si>
  <si>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</si>
  <si>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Análise da corrosividade da substância do processo, bem como da água de arrefecimento para selecionar o material certo</t>
  </si>
  <si>
    <t>Projeção do sistema de arrefecimento evitando zonas de estancamento para reduzir a corrosão e contaminações.</t>
  </si>
  <si>
    <t>Para permutadores do tipo Shell&amp;tube:</t>
  </si>
  <si>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</si>
  <si>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</si>
  <si>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</si>
  <si>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Aplicação de ligas de baixa corrosão (aço inoxidável com elevado índice de corrosão ou de cobre níquel)</t>
  </si>
  <si>
    <t>Utilização de sistemas de limpeza automatizados com as esferas de espuma ou escovas</t>
  </si>
  <si>
    <t>Para condensadores e permutadores de calor:</t>
  </si>
  <si>
    <t>15. g)</t>
  </si>
  <si>
    <t>De modo a reduzir a deposição (incrustação) em condensadores a velocidade da água deve ser &gt; 1,8 m / s para equipamentos novos e 1,5 m / s no caso de montagem de feixe de tubos</t>
  </si>
  <si>
    <t>15. h)</t>
  </si>
  <si>
    <t>De modo a reduzir a deposição (incrustação) nos permutadores de calor recomentda-se uma velocidade da água &gt; 0,8 m / s</t>
  </si>
  <si>
    <t>15. i)</t>
  </si>
  <si>
    <t>De modo a evitar o entupimento utilizar filtros de detritos para proteger os permutadores de calor, onde a obstrução é um risco</t>
  </si>
  <si>
    <t>Para sistemas arrefecimento de passagem única, de modo a reduzir a sensibilidade à corrosão:</t>
  </si>
  <si>
    <t>15. j)</t>
  </si>
  <si>
    <t>Aplicar aço-carbono em sistemas de água de arrefecimento, se a tolerância à corrosão puder ser atendida</t>
  </si>
  <si>
    <t>15. k)</t>
  </si>
  <si>
    <t>Aplicar plásticos reforçados com fibra de vidro, revestido de betão reforçado ou aço-carbono revestido em caso de condutas subterrâneas</t>
  </si>
  <si>
    <t>15. l)</t>
  </si>
  <si>
    <t>Aplicar tubos de titânio para permutadores do tipo Shell&amp;tube em ambientes altamente corrosivos ou aço inoxidável de elevada qualidade com desempenho semelhante.</t>
  </si>
  <si>
    <t>Para torres de arrefecimento húmidas abertas:</t>
  </si>
  <si>
    <t>15. m)</t>
  </si>
  <si>
    <t>Para reduzir a incrustação em condições de água salgada aplicar enchimento de baixa incrustação e com capacidade a altas cargas</t>
  </si>
  <si>
    <t>15. n)</t>
  </si>
  <si>
    <t>Evitar substâncias perigosas devido ao tratamento anti-incrustantes (como CCA e TBTO) nos tratamentos anticontaminação.</t>
  </si>
  <si>
    <t>Para torres de arrefecimento de tiragem natural:</t>
  </si>
  <si>
    <t>15. o)</t>
  </si>
  <si>
    <t>Para reduzir o tratamento de anti-incrustação aplicar reenchimento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</si>
  <si>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</si>
  <si>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</si>
  <si>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16. a)</t>
  </si>
  <si>
    <t>Monitorização e controlo da composição química da água de arrefecimento para reduzir a quantidade de aditivos.</t>
  </si>
  <si>
    <t>16. b)</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</si>
  <si>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</si>
  <si>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</si>
  <si>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16. c)</t>
  </si>
  <si>
    <t>Monitorizar a existência de macro incrustrações para otimizar a dosagem de biocidas</t>
  </si>
  <si>
    <t>Para sistemas de arrefecimento únicos:</t>
  </si>
  <si>
    <t>16. d)</t>
  </si>
  <si>
    <t>De modo a limitar ao utilização de biocidas utilizar temperatura da água do mar abaixo de 10-12ºC</t>
  </si>
  <si>
    <t>16. e)</t>
  </si>
  <si>
    <t>De modo a reduzir a emissão de FO variar os tempos de residência e as velocidades da água com um nível FO ou FRO associado de 0,1 mg / l na saída</t>
  </si>
  <si>
    <t>16. f)</t>
  </si>
  <si>
    <t>De modo a reduzir as emissões de oxidante (residual) livre alcançar valores de FO ou FOR ≤ 0,2 mg / l na saída para a cloração contínua de água do mar</t>
  </si>
  <si>
    <t>16. g)</t>
  </si>
  <si>
    <t>De modo a reduzir as emissões de oxidante (residual) livre alcançar valores de FO ou FRO ≤ 0,5 mg / l na saída para a cloração intermitente e choque de água do mar</t>
  </si>
  <si>
    <t>16. h)</t>
  </si>
  <si>
    <t>Reduzir a quantidade de compostos formadores de óxidos em água fresca sem cloração contínua em água doce pois não é considerada MTD</t>
  </si>
  <si>
    <t>16. i)</t>
  </si>
  <si>
    <t>De modo a reduzir a quantidade de hipoclorito manter m pH de 7 ≤ pH ≤ 9</t>
  </si>
  <si>
    <t>16. j)</t>
  </si>
  <si>
    <t>De modo a reduzir a quantidade de biocida e a purga aplicar biofiltração</t>
  </si>
  <si>
    <t>16. k)</t>
  </si>
  <si>
    <t>Fechar temporariamente as purgas depois do doseamento de aditivos para reduzir a emissão de biocidas hidrolisantes.</t>
  </si>
  <si>
    <t>16. l)</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</si>
  <si>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</si>
  <si>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</si>
  <si>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</si>
  <si>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</si>
  <si>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</si>
  <si>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as torres de arrefecimento húmidas:</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</si>
  <si>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</si>
  <si>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</si>
  <si>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</si>
  <si>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17. d)</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</si>
  <si>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</si>
  <si>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</si>
  <si>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</si>
  <si>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</si>
  <si>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</si>
  <si>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</si>
  <si>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redução de ruído da água em cascata à entrada do tubo de ar estão disponiveis várias técnicas (ver BREF)</t>
  </si>
  <si>
    <t>Reduzir a emissão de ruído ao redor da base da torre, por exemplo, recorrendo a uma barreira de terra ou uma parede anti-ruído</t>
  </si>
  <si>
    <t>Para torres de arrefecimento mecânicas:</t>
  </si>
  <si>
    <t>Redução do ruído do ventilador aplicando ventiladores de baixo ruído por exemplo:</t>
  </si>
  <si>
    <t>18. c) i.</t>
  </si>
  <si>
    <t>Utilizando ventiladores de grande diâmetro com velocidades circunferenciais</t>
  </si>
  <si>
    <t>18. c) ii.</t>
  </si>
  <si>
    <t>Utilizando velocidadses reduzidas (≤ 40 m/s)</t>
  </si>
  <si>
    <t>18. d)</t>
  </si>
  <si>
    <t>Na fase de projeção aplicar uma altura suficiente ao difusor otimizado ou instalar atenuadores de som</t>
  </si>
  <si>
    <t>18. e)</t>
  </si>
  <si>
    <t>De modo a reduzir o ruído aplicar medidas de atenuação (silenciadores) à entrada e saída do ar</t>
  </si>
  <si>
    <t>4.9 REDUÇÃO DO RISCO DE FUGAS</t>
  </si>
  <si>
    <t>4.9.1 Abordagem geral</t>
  </si>
  <si>
    <t>São medidas gerais para reduzir a ocorrência de fugas:
(não aplicável a condensadores)</t>
  </si>
  <si>
    <t>Selecionar material para equipamentos de sistemas de arrefecimento por via húmida de acordo com a qualidade da água aplicada</t>
  </si>
  <si>
    <t>Operar o sistema de acordo com a sua conceção</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</si>
  <si>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</si>
  <si>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</si>
  <si>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t>Para permutadores de calor:</t>
  </si>
  <si>
    <t>19. e)</t>
  </si>
  <si>
    <t>De modo a evitar pequenas fissuras o ∆T do permutador deverá ser ≤ 50 °C</t>
  </si>
  <si>
    <t>Para permutadores do tipo shell&amp;tube:</t>
  </si>
  <si>
    <t>19. f)</t>
  </si>
  <si>
    <t>Monitorizar a operação do processo para que a operação ocorra dentro dos limites de projeto</t>
  </si>
  <si>
    <t>19. g)</t>
  </si>
  <si>
    <t>Aplicar tecnologia de soldagem de modo a fortalecer a construção do tubo/placa de tubo</t>
  </si>
  <si>
    <t>Para o equipamento:</t>
  </si>
  <si>
    <t>19. h)</t>
  </si>
  <si>
    <t>De modo a reduzir a corrosão, a temperatura do metal no lado de passagem da água de arrefecimento deverá ser &lt; 60 °C</t>
  </si>
  <si>
    <t>Para sistemas de arrefecimento de passagem única</t>
  </si>
  <si>
    <t>19. i)</t>
  </si>
  <si>
    <t>Para alcançar um VCI entre 5 - 8 operar o sistema direto com Págua arrefecimento &gt; Pprocesso e efetuar monitorizar</t>
  </si>
  <si>
    <t>19. j)</t>
  </si>
  <si>
    <t>Para alcançar um VCI entre 5 - 8 operar o sistema direto com Págua arrefecimento = Pprocesso e efetuar monitorização analítica automática</t>
  </si>
  <si>
    <t>19. k)</t>
  </si>
  <si>
    <t>Para alcançar um VCI ≥ 9 operar o sistema direto Págua arrefecimento &gt; Pprocesso e efetuar monitorização analítica automática</t>
  </si>
  <si>
    <t>19. l)</t>
  </si>
  <si>
    <t>Para alcançar um VCI ≥ 9 operar o sistema com permutador de calor de material altamente anti-corrosivo/monitorização analítica automática</t>
  </si>
  <si>
    <t>19. m)</t>
  </si>
  <si>
    <t>Para alcançar um VCI ≥ 9 alterar a tecnologia:</t>
  </si>
  <si>
    <t>19. m) i.</t>
  </si>
  <si>
    <t>arrefecimento indireta</t>
  </si>
  <si>
    <t>19. m) ii.</t>
  </si>
  <si>
    <t>arrefecimento recirculante</t>
  </si>
  <si>
    <t>19. m) iii.</t>
  </si>
  <si>
    <t>arrefecimento a ar</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</si>
  <si>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</si>
  <si>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</si>
  <si>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</si>
  <si>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</si>
  <si>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</si>
  <si>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</si>
  <si>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</si>
  <si>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4.10 REDUÇÃO DE RISCO BIOLÓGICO</t>
  </si>
  <si>
    <t>4.10.1 Abordagem geral</t>
  </si>
  <si>
    <t>4.10.2 Abordagem geral sobre as MTD para reduzir o risco de emissões biológicas</t>
  </si>
  <si>
    <t>São consideradas como MTD na prevenção e redução do risco microbiológico:</t>
  </si>
  <si>
    <t>Para todos os sistemas de arrefecimento húmidos:</t>
  </si>
  <si>
    <t>Com vista à redução da formação de algas deve-se proteger a água de arrefecimento da ação da energia luminosa</t>
  </si>
  <si>
    <t>Com vista à redução do crescimento de microrganismos devem-se evitar zonas estagnadas (a nível do seu design), de forma a manter a velocidade na passagem de água e proceder à aplicação de tratamentos químicos otimizados.</t>
  </si>
  <si>
    <t>Nas limpezas após um surto deve-se efetuar uma combinação de limpeza mecânica e limpeza química</t>
  </si>
  <si>
    <t>20. d)</t>
  </si>
  <si>
    <t>Efetuar uma monitorização periódica dos organismos patogénicos potencialmente existentes nas torres de arrefecimento.</t>
  </si>
  <si>
    <t>20. e)</t>
  </si>
  <si>
    <t>Para reduzir o risco de infeção os operadores devem utilizar proteção de olhos e boca (máscara P3) quando entram num sistema de arrefecimento húmido</t>
  </si>
  <si>
    <t>BREF - Incineração de Resíduos | Data de adoção: 08/2006 | Versão: 22.01.2018</t>
  </si>
  <si>
    <t>Descrição do modo de implementação / 
Motivo da não aplicabilidade /
Descrição da técnica alternativa implementada</t>
  </si>
  <si>
    <t>5. MTD GERAIS PARA A INCINERAÇÃO DE RESÍDUOS</t>
  </si>
  <si>
    <t>5.1 MTD Gerais</t>
  </si>
  <si>
    <t>Conceber/projetar a instalação de forma adequada às caraterísticas dos resíduos recebidos.</t>
  </si>
  <si>
    <t>Manter o local da instalação num estado geralmente arrumado e limpo</t>
  </si>
  <si>
    <t>Manter todos os equipamentos em bom estado de funcionamento e realizar inspeções de manutenção e manutenções preventivas de modo a atingir este objetivo.</t>
  </si>
  <si>
    <t>Estabelecer e manter um controlo de qualidade dos resíduos admitidos de acordo com os critérios de admissibilidade na instalação</t>
  </si>
  <si>
    <t>Armazenar os resíduos de acordo com uma avaliação de risco das suas propriedades, de forma a que o potencial risco de libertação de poluentes seja minimizado. 
Em geral, constitui MTD armazenar resíduos em áreas que têm superfícies seladas e resistentes, com drenagem controlada e separativa.</t>
  </si>
  <si>
    <t>Utilizar técnicas e procedimentos para limitar e gerir os tempos de armazenamento de resíduos, a fim de reduzir, de um modo geral, o risco de libertações provenientes do armazenamento de resíduos/deterioração dos reservatórios e das dificuldades de processamento que possam surgir. 
Em geral, constitui MTD:</t>
  </si>
  <si>
    <t>6. a)</t>
  </si>
  <si>
    <t>Evitar que os volumes de resíduos armazenados sejam demasiado grandes para a área de armazenamento disponível.</t>
  </si>
  <si>
    <t>6. b)</t>
  </si>
  <si>
    <t>Na medida do possível, controlar e gerir as entregas através da comunicação com os fornecedores de resíduos, etc.</t>
  </si>
  <si>
    <t>Minimizar a libertação de odores (e outras potenciais libertações fugitivas) a partir de áreas de armazenamento de resíduos a granel (incluindo tanques e bunkers, mas excluindo resíduos de pequeno volume armazenados em reservatórios) e áreas de pré-tratamento de resíduos, através do encaminhamento da atmosfera extraída para queima em incinerador.</t>
  </si>
  <si>
    <t>Providenciar mecanismos para o controlo de odores (e outras potenciais libertações fugitivas) na situações de indisponibilidade do incinerador (eg., durante a manutenção) de forma a:</t>
  </si>
  <si>
    <t>Evitar a sobrecarga de armazenamento de resíduos e/ou</t>
  </si>
  <si>
    <t>Extrair a atmosfera relevante através de um sistema de controlo de odores alternativo.</t>
  </si>
  <si>
    <t>Separar os resíduos armazenados de acordo com uma avaliação de risco das suas caraterísticas químicas e físicas de forma a permitir o processamento e armazenamento em segurança.</t>
  </si>
  <si>
    <t>Rotular os resíduos armazenados em reservatórios de forma a poderem ser permanentemente identificados.</t>
  </si>
  <si>
    <t>Desenvolver um plano de prevenção, deteção e controlo dos riscos de incêndio na instalação, em particular para:</t>
  </si>
  <si>
    <t>Áreas de armazenamento e pré-tratamento de resíduos;</t>
  </si>
  <si>
    <t>Áreas de carga/abastecimento do forno;</t>
  </si>
  <si>
    <t xml:space="preserve">Sistemas de controlo elétrico; </t>
  </si>
  <si>
    <t>11. d)</t>
  </si>
  <si>
    <t>Filtros de mangas e filtros de leito estático.</t>
  </si>
  <si>
    <t>Constitui MTD genérica para o plano implementado incluir o uso de:</t>
  </si>
  <si>
    <t>Sistemas automáticos de deteção e alerta de incêndios;</t>
  </si>
  <si>
    <t>Sistemas de intervenção e de controlo de incêndios manuais ou automáticos, conforme necessário, de acordo com a avaliação de risco realizada.</t>
  </si>
  <si>
    <t>Constitui MTD a mistura (eg. utilizando uma grua de mistura do bunker) ou o pré-tratamento adicional (eg. a mistura de alguns resíduos líquidos e pastosos, ou a trituração de alguns resíduos sólidos) de resíduos heterogéneos até ao grau necessário para satisfazer as especificações de projeto da instalação recetora dos resíduos. Ao considerar o grau de utilização de técnicas de mistura/pré-tratamento, é particularmente importante considerar os efeitos cruzados (eg., consumo de energia, ruído, odores ou outras libertações) dos pré-tratamentos de maior escala (eg.a trituração). O pré-tratamento é um requisito mais provável nas situações em que a instalação foi concebida/projetada para especificações restritas, resíduos homogéneos.</t>
  </si>
  <si>
    <t>Utilizar as técnicas descritas no BREF de forma a, na medida do possível e economicamente viável, remover os metais ​​ferrosos e não ferrosos recicláveis tendo em vista a sua recuperação, tanto:</t>
  </si>
  <si>
    <t>dos resíduos das cinzas de fundo, após a incineração;</t>
  </si>
  <si>
    <t>dos resíduos triturados previamente à etapa de incineração (eg., quando utilizada a técnica de trituração de resíduos para determinados sistemas de combustão)</t>
  </si>
  <si>
    <t>Dotar os operadores de meios para monitorizar visualmente, de forma direta ou através de ecrãs de televisão ou dispositivos similares, as áreas de armazenamento e carga de resíduos.</t>
  </si>
  <si>
    <t>Minimizar a entrada descontrolada de ar na câmara de combustão através da carga de resíduos ou de outras vias.</t>
  </si>
  <si>
    <t>Utilizar modelos de fluxo que possam ajudar a obter informação para novas instalações ou instalações existentes, caso existam preocupações quanto à combustão ou ao desempenho do sistema tratamento de gases de exaustão, e obter informação para:</t>
  </si>
  <si>
    <t>Otimizar a geometria do forno e da caldeira de forma a melhorar o desempenho da combustão, e;</t>
  </si>
  <si>
    <t>Otimizar a injeção de ar de combustão de modo a melhorar o desempenho da combustão, e;</t>
  </si>
  <si>
    <t>Otimizar os pontos de injeção de reagente, quando utilizadas as técnicas SCR ou SNCR,  de forma a melhorar a eficiência da redução de NOx, e minimizando as emissões de óxido nitroso, amoníaco e o consumo de reagente.</t>
  </si>
  <si>
    <t>A fim de reduzir as emissões globais, adotar regimes operacionais e implementar procedimentos (eg, funcionamento em contínuo em vez de batch, sistemas de manutenção preventiva) de modo a minimizar, na medida do possível, as operações planeadas e não planeadas de arranque e paragem.</t>
  </si>
  <si>
    <t>Identificar uma filosofia de controlo da combustão e utilizar critérios-chave de combustão e um sistema de controlo da combustão para monitorizar e manter estes critérios dentro de condições limite adequadas, a fim de manter um desempenho eficaz da combustão. As técnicas a considerar para o controlo da combustão podem incluir o uso de câmaras de infravermelho ou outras, ,«como a medição de ultra-sons ou o controlo da temperatura diferencial</t>
  </si>
  <si>
    <t>Otimizar e controlar as condições de combustão através da combinação das seguintes técnicas:</t>
  </si>
  <si>
    <t>Controlo do fornecimento, distribuição e temperatura do ar (oxigénio), incluindo a mistura de gases e oxidantes;</t>
  </si>
  <si>
    <t>Controlo do nível e distribuição da temperatura de combustão;</t>
  </si>
  <si>
    <t>Controlo do tempo de permanência do gás primário.</t>
  </si>
  <si>
    <t xml:space="preserve">Constitui MTD utilizar as condições de funcionamento (isto é, temperaturas, tempos de residência e turbulência), tal como especificado na Diretiva Incineração [atualmente consagrada na Diretiva Emissões Industriais]. 
O recurso a condições de funcionamento para além das exigidas para uma destruição eficaz dos resíduos deve ser, de uma maneira geral, evitada. A utilização de outras condições de funcionamento pode também ser considerada MTD se garantir um nível semelhante ou superior de desempenho ambiental global. </t>
  </si>
  <si>
    <t>Pré-aquecer o ar de combustão primária para resíduos de baixo poder calorífico, utilizando o calor recuperado na instalação de incineração, nas condições em que possa conduzir a um melhor desempenho da combustão (eg., quando são queimados resíduos com baixo poder calorífico inferior/humidade elevada). De uma maneira geral, esta técnica não é aplicável a incineradores de resíduos perigosos.</t>
  </si>
  <si>
    <t>Utilizar queimador(es) auxiliar(es) para arranque e paragem e para manutenção das temperaturas de combustão necessárias (consoante os resíduos em causa) e sempre que permaneçam resíduos por queimar na câmara de combustão.</t>
  </si>
  <si>
    <t>Utilizar uma combinação de técnicas de remoção de calor próximas do forno (eg., a utilização de paredes de água em fornos de grelha e/ou câmaras de combustão secundária) e de isolamento do forno (eg., áreas refratárias ou outras paredes do forno com isoladamento) que, consoante o poder calorífico e corrosividade dos resíduos incinerados, garanta:</t>
  </si>
  <si>
    <t>Adequada retenção de calor no forno (resíduos com NCV baixo exigem maior retenção de calor no forno)</t>
  </si>
  <si>
    <t>Calor adicional a ser transferido para a recuperação de energia (resíduos com NCV mais elevados podem permitir/requerer a remoção de calor de etapas anteriores do forno).</t>
  </si>
  <si>
    <t>Utilizar câmaras/fornos (incluindo câmaras de combustão secundárias, etc.) cujas dimensões sejam suficientemente grandes para proporcionar uma combinação eficaz do tempo de permanência do gás e da temperatura de tal modo que as reações de combustão possam aproximar-se da conclusão e resultar em baixas e estáveis ​​emissões de CO e COV.</t>
  </si>
  <si>
    <t>Quando é utilizada gaseificação ou pirólise, e de modo a evitar a produção de resíduos, constitui MTD:</t>
  </si>
  <si>
    <t>Combinar a etapa de gaseificação ou de pirólise com uma fase de combustão subsequente com recuperação de energia e tratamento dos gases de exaustão que garanta níveis de emissões para o ar dentro das gamas de emissões associadas às MTD especificadas no BREF, e/ou</t>
  </si>
  <si>
    <t>Recuperar ou encaminhar para utilização as substâncias (sólidas, líquidas ou gasosas) que não tenham sido queimadas.</t>
  </si>
  <si>
    <t>De forma a evitar problemas operacionais que podem ser causados ​​por cinzas volantes de elevada temperatura, usar um design de caldeira que permita que as temperaturas do gás sejam reduzidas o suficiente antes dos feixes convectivos de troca de calor (eg., assegurar suficientes passagens vazias dentro do forno/caldeira e/ou paredes de água ou outras técnicas que auxiliem o arrefecimento).</t>
  </si>
  <si>
    <t>Otimizar de uma forma global a eficiência energética e a recuperação energética da instalação, tendo em consideração a viabilidade técnica e económica (com especial referência à elevada corrosividade dos gases de exaustão resultantes da incineração de muitos resíduos, eg., resíduos clorados) e a disponibilidade de consumidores para a energia assim recuperada, e em geral:</t>
  </si>
  <si>
    <t>Reduzir as perdas de energia com gases de exaustão, utilizando uma combinação das técnicas descritas no BREF</t>
  </si>
  <si>
    <t>Utilizar uma caldeira para transferir a energia dos gases de exaustão para a produção de eletricidade e/ou fornecimento de vapor/calor com níveis de eficiência de conversão térmica previstos no BREF em função da tipologia de resíduos.</t>
  </si>
  <si>
    <t>Para processos de gaseificação e pirólise combinados com uma etapa de combustão subsequente, utilizar uma caldeira com uma eficiência de conversão térmica de pelo menos 80%, ou utilizar um motor a gás ou outra tecnologia de produção de eletricidade.</t>
  </si>
  <si>
    <t>Garantir contratos de longa duração de fornecimento de calor/vapor com grandes consumidores de calor/vapor de forma a que exista uma exigência/consumo mais regular da energia recuperada e consequentemente uma maior proporção do valor energético aproveitado dos resíduos incinerados.</t>
  </si>
  <si>
    <t>Localizar estrategicamente as novas instalações de forma a que a utilização do calor e/ou vapor gerado na caldeira possa ser maximizada através de qualquer combinação de:</t>
  </si>
  <si>
    <t>30. a)</t>
  </si>
  <si>
    <t>Produção de eletricidade com fornecimento de calor ou vapor para utilização (isto é, utilização de cogeração);</t>
  </si>
  <si>
    <t>30. b)</t>
  </si>
  <si>
    <t>Fornecimento de calor ou vapor para utilização em redes de distribuição de aquecimento urbano;</t>
  </si>
  <si>
    <t>30. c)</t>
  </si>
  <si>
    <t>Fornecimento de vapor de processo para várias utilizações, principalmente usos industriais;</t>
  </si>
  <si>
    <t>30. d)</t>
  </si>
  <si>
    <t>Fornecimento de calor ou vapor para utilização como força motriz para sistemas de arrefecimento/ar condicionado.</t>
  </si>
  <si>
    <t>Nas situações em que existe produção de eletricidade, otimizar os parâmetros de vapor (sujeito aos requisitos do utilizador para qualquer calor e vapor produzidos), considerando adicionalmente:</t>
  </si>
  <si>
    <t>31. a)</t>
  </si>
  <si>
    <t>O uso de parâmetros de vapor mais elevadors para aumentar a produção elétrica;</t>
  </si>
  <si>
    <t>31. b)</t>
  </si>
  <si>
    <t>A proteção dos componentes da caldeira utilizando materiais  resistentes adequados (eg., revestimentos ou materiais tubulares da caldeira especiais).</t>
  </si>
  <si>
    <t>Constitui MTD selecionar uma turbina adequada:</t>
  </si>
  <si>
    <t>32. a)</t>
  </si>
  <si>
    <t>Ao regime de fornecimento de eletricidade e de calor;</t>
  </si>
  <si>
    <t>32. b)</t>
  </si>
  <si>
    <t>A uma elevada eficiência elétrica.</t>
  </si>
  <si>
    <t>No caso de instalações novas ou remodelações importantes/sisgnificativas de instalações, em que a produção de eletricidade é a prioridade sobre o fornecimento de calor, minimizar a pressão do condensador.</t>
  </si>
  <si>
    <t>Minimizar de uma forma geral a necessidade global de energia da instalação, considerando adicionalmente:</t>
  </si>
  <si>
    <t>34. a)</t>
  </si>
  <si>
    <t>Para o nível de desempenho exigido, a seleção de técnicas com menor necessidade global de energia em detrimento daquelas com maior consumo energético.</t>
  </si>
  <si>
    <t>34. b)</t>
  </si>
  <si>
    <t>Sempre que possível, a aquisição de sistemas de tratamento de gases de exaustão que obviem a necessidade de reaquecimento dos gases de exaustão.</t>
  </si>
  <si>
    <t>34. c)</t>
  </si>
  <si>
    <t>Nas situações em que a técnica SCR é utilizada:</t>
  </si>
  <si>
    <t>34. c) i.</t>
  </si>
  <si>
    <t>Utilizar permutadores de calor para aquecer o gás de exaustão à entrada do sistema SCR com a energia contida no gás de exausãto à saída do sistema SCR;</t>
  </si>
  <si>
    <t>34. c) ii.</t>
  </si>
  <si>
    <t>Selecionar de uma maneira geral o sistema de SCR que, para o nível de desempenho pretendido (incluindo disponibilidade/fouling e eficiência de redução), apresente uma menor temperatura de funcionamento.</t>
  </si>
  <si>
    <t>34. d)</t>
  </si>
  <si>
    <t>Nas situações em que o reaquecimento dos gases de combustão é necessário, o uso de sistemas de permuta de calor para minimizar o consumo de energia no reaquecimento dos gases de exaustão;</t>
  </si>
  <si>
    <t>24. e)</t>
  </si>
  <si>
    <t>Evitar o uso de combustíveis primários através da utilização de energia autoproduzida em detrimento de outras fontes de energia importada.</t>
  </si>
  <si>
    <t>Em caso de necessidade de sistemas de arrefecimento, selecionar a opção técnica do sistema de arrefecimento do condensador de vapor que melhor se adequa às condições ambientais locais, tendo em especial consideração os potenciais impactos cruzados</t>
  </si>
  <si>
    <t>Utilizar uma combinação de técnicas de limpeza da caldeira on-line ou off-line para reduzir a permanência e a acumulação de poeiras na caldeira</t>
  </si>
  <si>
    <t>Utilizar um sistema global de tratamento de gases de exaustão (STEG) que, quando combinado com a instalação no seu todo, garanta níveis de emissão de operação em consonância com os previstos no BREF para emissões para o ar associadas ao uso de MTD.</t>
  </si>
  <si>
    <t>Ao selecionar o sistema global de tratamento de efluentes gasosos (STEG), tomar em consideração:</t>
  </si>
  <si>
    <t>Os fatores gerais descritos no BREF;</t>
  </si>
  <si>
    <t>Os potenciais impactos no consumo de energia da instalação;</t>
  </si>
  <si>
    <t>Problemas adicionais de compatibilidade do sistema na sua globalidade, que podem surgir em sede de modernização (retrofitting) de instalações existentes.</t>
  </si>
  <si>
    <t>Ter em consideração os critérios de seleção gerais (não exaustivos) previstos no BREF ao selecionar STEG por via húmida/semi-húmida/seca.</t>
  </si>
  <si>
    <t>De forma a evitar o aumento do consumo elétrico associado, evitar de uma maneira geral (isto é, a menos que exista uma justificação/especificade local)  a utilização de dois filtros de mangas numa linha de STEG.</t>
  </si>
  <si>
    <t>Reduzir o consumo de reagente e a produção de materiais residuais em STEG por via seca, semi-húmida e sistemas intermédios através da combinação adequada de:</t>
  </si>
  <si>
    <t>41. a)</t>
  </si>
  <si>
    <t>Ajustamento e controlo da quantidade de reagente(s) injetado(s) de modo a satisfazer os requisitos para o tratamento dos gases de exaustão, de forma a que os níveis de emissões finais operacionais atinjam os valores pretendidos.</t>
  </si>
  <si>
    <t>41. b)</t>
  </si>
  <si>
    <t>Utilização do sinal gerado, a partir dos controladores de resposta rápida situados a montante e/ou a jusante, dos níveis de HCl bruto e/ou SO2 (ou outros parâmetros que possam revelar-se úteis para este fim) para efeitos de otimização do rácio de dosagem do reagente do STEG.</t>
  </si>
  <si>
    <t>41. c)</t>
  </si>
  <si>
    <t>Recirculação de uma proporção dos materiais residuais recolhidos e gerados no STEG.</t>
  </si>
  <si>
    <t>Utilizar medidas primárias de redução de NOx (relacionadas com a combustão) para reduzir a produção de NOx, em combinação com sistema SCR ou SNCR, de acordo com a eficiência de redução de gases de exaustão exigida. Em geral, o SCR é considerado MTD quando são necessárias eficiências de redução de NOx mais elevadas (isto é, os níveis de NOx nos gases de exaustão a tratar são elevados) e quando são pretendidos níveis de concentração finais de NOx mais baixos nos gases de exaustão.</t>
  </si>
  <si>
    <t>Reduzir as emissões totais de PCDD/F para todos os meios ambientais, através da utilização de:</t>
  </si>
  <si>
    <t>43. a)</t>
  </si>
  <si>
    <t>Técnicas para melhorar o conhecimento e o controlo dos resíduos, nomeadamente as suas características de combustão, utilizando uma seleção adequada de técnicas descritas no BREF;</t>
  </si>
  <si>
    <t>43. b)</t>
  </si>
  <si>
    <t>Técnicas primárias (relacionadas com a combustão) (vide BREF) para destruir PCDD/F nos resíduos e possíveis precursores de PCDD/F;</t>
  </si>
  <si>
    <t>43. c)</t>
  </si>
  <si>
    <t>Concepção/projeto da instalação e controlos operacionais que evitem condições (vide BREF) que possam dar origem a modificação ou produção de PCDD/F, em particular para evitar a redução de poeiras/partículas em intervalos de temperatura de 250-400 °C.</t>
  </si>
  <si>
    <t>43. d)</t>
  </si>
  <si>
    <t>Utilizar uma ou uma combinação adequada das seguintes medidas adicionais de redução de PCDD/F:</t>
  </si>
  <si>
    <t>43. e)</t>
  </si>
  <si>
    <t>Adsorção por injeção de carvão activado ou outros reagentes a uma taxa adequada de dosagem de reagente, com filtração em saco.</t>
  </si>
  <si>
    <t>43. f)</t>
  </si>
  <si>
    <t>Adsorção utilizando leitos fixos com taxa adequada de reposição de adsorvente;</t>
  </si>
  <si>
    <t>43. g)</t>
  </si>
  <si>
    <t>Sistema SCR multicamadas, adequadamente dimensionado para garantir o controlo de PCDD/F;</t>
  </si>
  <si>
    <t>43. h)</t>
  </si>
  <si>
    <t>Uutilização de filtros de saco catalíticos (mas apenas quando existirem medidas adicionais para controlo eficaz de Hg metálico e elementar);</t>
  </si>
  <si>
    <t>Nas situações em que são utilizados lavadores de gases por via húmida (wet scrubbers), realizar uma avaliação da acumulação de PCDD/F (efeito de memória) no scrubbere adotar as medidas adequadas para lidar com esta acumulação e evitar libertações no lavador de gases. Deve ser dada especial atenção à possibilidade de efeitos de memória durante os períodos de arranque e paragem.</t>
  </si>
  <si>
    <t>Caso seja efetuada a requeima de materiais residuais do STEG, devem ser tomadas medidas adequadas para evitar a recirculação e a acumulação de Hg na instalação.</t>
  </si>
  <si>
    <t>Para o controlo das emissões de Hg, nas situações em que são utilizados scrubbers por via húmida como único ou principal meio eficaz de controlo total de emissões de Hg:</t>
  </si>
  <si>
    <t>46. a)</t>
  </si>
  <si>
    <t>Utilizar uma primeira etapa a valores de pH baixo com a adição de reagentes específicos para a remoção iónica de Hg (vide BREF), em combinação com as seguintes medidas adicionais para a redução de Hg metálico (elementar), conforme necessário, a fim de reduzir as emissões atmosféricas finais para valores dentro das gamas de emissões associadas às MTD previstas para o Hg total;</t>
  </si>
  <si>
    <t>46. b)</t>
  </si>
  <si>
    <t>Injetar carvão ativado, ou;</t>
  </si>
  <si>
    <t>46. c)</t>
  </si>
  <si>
    <t>Utilizar filtros de carvão ativado ou filtros de coque.</t>
  </si>
  <si>
    <t>Para o controlo das emissões de Hg em que são aplicados STEG semi-húmidos e secos, utilizar carvão activado ou outros reagentes adsorventes eficazes para a adsorção de PCDD/F e Hg, com uma taxa de dosagem de reagente controlada de modo a que as emissões atmosféricas finais se encontrem dentro das gamas de emissão associadas às MTD previstas para o Hg.</t>
  </si>
  <si>
    <t>Otimizar a recirculação das águas residuais geradas no local da instalação, incluindo por exemplo, e se a qualidade for adequada, a utilização das purgas da caldeira como águas de abastecimento ao lavador de gases por via húmida, a fim de reduzir o consumo de água por substituição da alimentação ao scrubber.</t>
  </si>
  <si>
    <t>Utilizar sistemas separativos de drenagem, tratamento e descarga de água pluviais recolhidas no local da instalação, incluindo as águas dos telhados, de forma a que não ocorra mistura com correntes de águas contaminadas ou potencialmente contaminadas. Algumas destas correntes de águas residuais podem exigir algum ou nenhum tratamento previamente à sua descarga, dependendo do risco de contaminação e de fatores de descarga locais.</t>
  </si>
  <si>
    <t>Nas situações em que é utilizado um tratamento dos gases de exaustão por via húmida.</t>
  </si>
  <si>
    <t>50. a)</t>
  </si>
  <si>
    <t>Utilizar um sistema on-site de tratamento físico/químico dos efluentes de lavagem (scrubber) previamente à descarga da instalação, de forma a alcançar de uma maneira geral, no ponto de descarga da estação de tratamento de efluentes, níveis de emissão dentro das gamas emissões associadas às MTD qprevistas no BREF.</t>
  </si>
  <si>
    <t>50. b)</t>
  </si>
  <si>
    <t>Realizar tratamento separativo das correntes de águas residuais ácidas e alcalinas resultantes das várias etapas do scrubber quando existem fatores especificos que determinem a necessidade de redução adicional das emissões para a água e/ou nas situações em que exisite recuperação de HCl e/ou gesso.</t>
  </si>
  <si>
    <t>50. c)</t>
  </si>
  <si>
    <t>Efetuar a recirculação dos efluentes do scrubber por via húmida dentro do próprio sistema, e utilizar a condutividade elétrica (mS/cm) da água recirculada como medida de controlo, de modo a reduzir o consumo de água do scrubber pela substituição da água de alimentação.</t>
  </si>
  <si>
    <t>50. d)</t>
  </si>
  <si>
    <t>Garantir capacidade de armazenagem/tampão (buffer) para os efluentes do scrubber, de modo a garantir um processo de tratamento de águas residuais mais estável.</t>
  </si>
  <si>
    <t>50. e)</t>
  </si>
  <si>
    <t>Utilizar sulfuretos (eg., M-trimercaptotriazina) ou outros ligantes de Hg para reduzir Hg (e outros metais pesados) no efluente final.</t>
  </si>
  <si>
    <t>50. f)</t>
  </si>
  <si>
    <t>Nas situações em que é utilizado um sistema SNCR com scrubber por via húmida, os níveis de amónia na descarga de efluente podem ser reduzidos utilizando stripping de amónia, sendo a amónia recuperada recirculada para utilização como reagente de redução de NOx.</t>
  </si>
  <si>
    <t>Utilizar uma combinação adequada das técnicas e princípios descritos no BREF para melhorar a queima de resíduos na medida necessária para atingir um valor de TOC nos resíduos de cinzas abaixo de 3% em massa e tipicamente entre 1 e 2% em massa, incluindo em particular:</t>
  </si>
  <si>
    <t>51. a)</t>
  </si>
  <si>
    <t>Utilização de uma combinação de concepção/projeto do forno (ver BREF), funcionamento do forno (ver BREF) e taxa de transferência de resíduos (ver BREF) que permitam uma agitação e tempo de residência suficientes dos resíduos no forno a temperaturas suficientemente elevadas, incluindo quaisquer áreas de combustão de cinzas.</t>
  </si>
  <si>
    <t>51. b)</t>
  </si>
  <si>
    <t>Utilização de um projeto/concepção de forno que, na medida do possivel, permita a retenção física dos resíduos dentro da câmara de combustão (eg., espaçamentos estreitos de grelhas, fornos rotativos ou estáticos para resíduos essencialmente líquidos) permitindo a sua combustão. A devolução dos resíduos à câmara de combustão para nova queima pode constituir uma forma de melhorar a queima global.</t>
  </si>
  <si>
    <t>51. c)</t>
  </si>
  <si>
    <t>Utilização de técnicas de mistura e pré-tratamento dos resíduos, em função do(s) tipo(s) de resíduos rececionados na instalação.</t>
  </si>
  <si>
    <t>51. d)</t>
  </si>
  <si>
    <t>Otimização e o controlo das condições de combustão, incluindo o fornecimento e distribuição de ar (oxigénio).</t>
  </si>
  <si>
    <t>Gerir separadamente aas cinzas de fundo e as cinzas volantes e outros materiais residuais do STEG, de modo a evitar a contaminação das cinzas de fundo e assim melhorar o seu potencial de recuperação. As cinzas da caldeira podem apresentar niveis de contaminação semelhantes ou muito distintos dos observados nas cinzas de fundo (de acordo com os fatores locais de operação, de concepção/projeto e especificidades dos resíduos). Assim, é também considerada MTD avaliar os niveis de contaminantes nas cinzas da caldeira e avaliar se a separação ou a mistura com cinzas de fundo é apropriada. 
Constitui MTD avaliar separadamente o potencial de cada corrente de resíduos sólidos para recuperação de forma isolada ou combinada.</t>
  </si>
  <si>
    <t>No caso de ser utilizada uma etapa de pré-despoeiramento, realizar uma avaliação da composição das cinzas volantes recolhidas de forma a avaliar a possibilidade da sua recuperação, diretamente ou após tratamento, em detrimento da sua eliminação.</t>
  </si>
  <si>
    <t>Separar metais ferrosos e não ferrosos remanescentes nas cinzas de fundo, na medida em que seja praticável e economicamente viável, para a sua recuperação.</t>
  </si>
  <si>
    <t>Tratar de cinzas de fundo (dentro ou fora da instalação), através da combinação adequada de:</t>
  </si>
  <si>
    <t>Tratamento por via seca das cinzas de fundo, com ou sem envelhecimento, ou</t>
  </si>
  <si>
    <t>Tratamento por via húmida das cinzas de fundo, com ou sem envelhecimento, ou</t>
  </si>
  <si>
    <t>55. c)</t>
  </si>
  <si>
    <t>Tratamento térmico (ver BREF), ou</t>
  </si>
  <si>
    <t>55. d)</t>
  </si>
  <si>
    <t>Triagem e trituração.</t>
  </si>
  <si>
    <t>na medida necessária a satisfazer as especificações para a sua utilização ou os requisitos de admissibilidade na instalação de tratamento ou eliminação, eg., para alcançar níveis de lixiviação de metais e sais em conformidade com as condições ambientais no local de utilização.</t>
  </si>
  <si>
    <t>Efetuar tratamento dos materiais residuais resultantes do STEG (dentro ou fora da instalação) na medida necessária a satisfazer os requisitos de admissibilidade para a operação de gestão de resíduos pretendida, tomando ainda em consideração a utilização de técnicas de tratamento de materiais residuais do STEG descritas no BREF.</t>
  </si>
  <si>
    <t>Implementar medidas de redução de ruído para dar cumprimento aos requisitos locais de ruído (ver BREF).</t>
  </si>
  <si>
    <t>Aplicar um sistema de gestão ambiental (SGA).
Constitui MTD implementar e aderir a um Sistema de Gestão Ambiental (SGA) que incorpore, conforme apropriado às circunstâncias de cada instalação, as seguintes características: (ver BREF)</t>
  </si>
  <si>
    <t>58. a)</t>
  </si>
  <si>
    <t>Definir uma política ambiental para a instalação por parte da gestão de topo (o compromisso da gestão de topo é considerado uma condição prévia para uma aplicação bem-sucedida de outros requisitos do SGA)</t>
  </si>
  <si>
    <t>58. b)</t>
  </si>
  <si>
    <t>Planear e estabelecer os procedimentos necessários</t>
  </si>
  <si>
    <t>58. c)</t>
  </si>
  <si>
    <t>Implementar os procedimentos, prestando especial atenção a:</t>
  </si>
  <si>
    <t>58. c) i.</t>
  </si>
  <si>
    <t>58. c) ii.</t>
  </si>
  <si>
    <t>Formação, sensibilização e competência</t>
  </si>
  <si>
    <t>58. c) iii.</t>
  </si>
  <si>
    <t>58. c) iv.</t>
  </si>
  <si>
    <t>Envolvimento dos colaboradores</t>
  </si>
  <si>
    <t>58. c) v.</t>
  </si>
  <si>
    <t>58. c) vi.</t>
  </si>
  <si>
    <t>Controlo eficiente do processo</t>
  </si>
  <si>
    <t>58. c) vii.</t>
  </si>
  <si>
    <t>Programa de manutenção</t>
  </si>
  <si>
    <t>58. c) viii.</t>
  </si>
  <si>
    <t>Preparação e resposta a situações de emergência</t>
  </si>
  <si>
    <t>58. c) ix.</t>
  </si>
  <si>
    <t>Salvaguarda do cumprimento da legislação ambiental</t>
  </si>
  <si>
    <t>58. d)</t>
  </si>
  <si>
    <t>Verificar o desempenho e tomar medidas corretivas, prestando especial atenção a:</t>
  </si>
  <si>
    <t>58. d) i.</t>
  </si>
  <si>
    <t>Controlo e monitorização (ver também o REF MON)</t>
  </si>
  <si>
    <t>58. d) ii.</t>
  </si>
  <si>
    <t>58. d) iii.</t>
  </si>
  <si>
    <t>58. d) iv.</t>
  </si>
  <si>
    <t>Auditorias internas independentes (quando exequível), a fim de determinar se o sistema de gestão ambiental está em conformidade com as disposições planeadas e se foi devidamente implementado e mantido.</t>
  </si>
  <si>
    <t>58. e)</t>
  </si>
  <si>
    <t>Revisão pela gestão de topo</t>
  </si>
  <si>
    <t>Três requisitos adicionais podem complementar os fases acima mencionadas, sendo considerados como medidas de apoio. No entanto, a sua ausência não é inconsistente com as MTD. Estes três passos adicionais incluem:</t>
  </si>
  <si>
    <t>58. f)</t>
  </si>
  <si>
    <t>Ter o sistema de gestão e o procedimento de auditoria verificados e validados por um organismo de certificação acreditado ou por um verificador externo de Sistema de Gestão Ambiental.</t>
  </si>
  <si>
    <t>58. g)</t>
  </si>
  <si>
    <t>Preparação e publicação (e eventualmente validação externa) de uma declaração ambiental regular que descreva todos os aspetos ambientais significativos da instalação, permitindo a comparação anual com objetivos e metas ambientais, bem como a realização de benchmarks ao setor, conforme apropriado</t>
  </si>
  <si>
    <t>58. h)</t>
  </si>
  <si>
    <t>Implementação e adesão a um sistema voluntário internacionalmente aceite, tal como EMAS e EN ISO 14001 (ver BREF).</t>
  </si>
  <si>
    <t>Especificamente para este setor *, é igualmente importante considerar os seguintes requisitos potenciais do SGA:</t>
  </si>
  <si>
    <t>58. i)</t>
  </si>
  <si>
    <t>Tomar em consideração o impacte ambiental decorrente do eventual desmantelamento da unidade na fase de concepção/projeto de uma nova instalação</t>
  </si>
  <si>
    <t>58. j)</t>
  </si>
  <si>
    <t>Considerar o desenvolvimento de tecnologias mais limpas</t>
  </si>
  <si>
    <t>58. k)</t>
  </si>
  <si>
    <t>Sempre que possível, efetuar benchmarking setorial numa base regular, incluindo atividades de eficiência energética e de conservação de energia, escolha de materiais de entrada, emissões para o ar, descargas para água, consumo de água e produção de resíduos</t>
  </si>
  <si>
    <t>58. l)</t>
  </si>
  <si>
    <t>Desenvolver e utilizar procedimentos para as etapas de comissionamento de novas instalações, incluindo, de uma maneira geral:</t>
  </si>
  <si>
    <t>58. m)</t>
  </si>
  <si>
    <t>A preparação prévia de um programa detalhado de trabalhos descrevendo o programa de comissionamento</t>
  </si>
  <si>
    <t>58. n)</t>
  </si>
  <si>
    <t>Uma análise inicial de lacunas dos requisitos de formação para identificar as necessidades de formação relativas ao pré-comissionamento</t>
  </si>
  <si>
    <t>58. o)</t>
  </si>
  <si>
    <t>Necessidades de saúde e segurança que satisfaçam os requisitos comunitário e locais</t>
  </si>
  <si>
    <t>58. p)</t>
  </si>
  <si>
    <t>A disponibilidade de documentação suficiente e atualizada sobre a instalação</t>
  </si>
  <si>
    <t>58. q)</t>
  </si>
  <si>
    <t>Plano de emergência e prevenção de acidentes, que contemple procedimentos para situações como:</t>
  </si>
  <si>
    <t>58. q) i.</t>
  </si>
  <si>
    <t>Incêndios</t>
  </si>
  <si>
    <t>58. q) ii.</t>
  </si>
  <si>
    <t>Grandes explosões</t>
  </si>
  <si>
    <t>58. q) iii.</t>
  </si>
  <si>
    <t xml:space="preserve">Sabotagem/Bombas </t>
  </si>
  <si>
    <t>58. q) iv.</t>
  </si>
  <si>
    <t>Intrusos no local</t>
  </si>
  <si>
    <t>58. q) v.</t>
  </si>
  <si>
    <t>Lesões graves/mortes</t>
  </si>
  <si>
    <t>58. q) vi.</t>
  </si>
  <si>
    <t>Acidentes de trânsito</t>
  </si>
  <si>
    <t>58. q) vii.</t>
  </si>
  <si>
    <t>Roubo</t>
  </si>
  <si>
    <t>58. q) viii.</t>
  </si>
  <si>
    <t>Incidentes ambientais</t>
  </si>
  <si>
    <t>58. q) ix.</t>
  </si>
  <si>
    <t>Interrupções de energia</t>
  </si>
  <si>
    <t>58. r)</t>
  </si>
  <si>
    <t>Situações em que a fase de comissionamento e de otimização da instalação possa dar origem a emissões fora dos controlos regulamentares normais.</t>
  </si>
  <si>
    <t>Em todas as instalações de incineração e, em particular, as que recebem resíduos perigosos, os programas de formação de pessoal são considerados uma parte importante de todos os sistemas de gestão da segurança, especialmente a formação para:</t>
  </si>
  <si>
    <t>58. s)</t>
  </si>
  <si>
    <t xml:space="preserve">Prevenção de explosões e incêndios </t>
  </si>
  <si>
    <t>58. t)</t>
  </si>
  <si>
    <t>Extinção de incêncidos</t>
  </si>
  <si>
    <t>58. u)</t>
  </si>
  <si>
    <t>Conhecimento dos riscos químicos (rotulagem, substâncias cancerígenas, toxicidade, corrosão, incêndio) e de transporte.</t>
  </si>
  <si>
    <t>5.2 Incineração de resíduos urbanos</t>
  </si>
  <si>
    <t>Armazenar todos os resíduos em superfícies seladas com drenagem controlada, dentro de edifícios cobertos e com muros (com excepção dos resíduos especificamente preparados para armazenagem ou produtos a granel com baixo potencial de poluição, por exemplo, mobiliário).</t>
  </si>
  <si>
    <t>Os resíduos armazenados (tipicamente para incineração posterior) devem ser, na generalidade, embalados (ver Secção 4.1.4.3) ou preparados para que os riscos de odor, vermes e resíduos sejam efetivamente controlados.</t>
  </si>
  <si>
    <t>Realizar pré-tratamento dos resíduos, a fim de melhorar a sua homogeneidade e, por conseguinte, as características de combustão e queima, por:</t>
  </si>
  <si>
    <t>61. a)</t>
  </si>
  <si>
    <t>Mistura no bunker (ver 4.1.5.1),</t>
  </si>
  <si>
    <t>61. b)</t>
  </si>
  <si>
    <t>Uso de desfragmentação ou trituração para resíduos volumosos, por exemplo mobiliário (ver 4.1.5.2), que seguem para incineração</t>
  </si>
  <si>
    <t>Utilizar um sistema de grelha que incorpore um arrefecimento suficiente da grelha de modo a permitir a variação do fornecimento de ar primário com o objectivo principal de controlo da combustão. As grelhas arrefecidas a ar com fluxo de arrefecimento de ar bem distribuído são geralmente adequadas para resíduos de PC médio até cerca de 18 MJ/kg. Os resíduos com poder calorifico mais elevados podem exigir refrigeração com água (ou outro líquido) para evitar a necessidade de níveis excessivos de ar primário.</t>
  </si>
  <si>
    <t>Localizar estratégicamente as novas instalações, para que o uso de co-geração e/ou a utilização calor e/ou vapor possam ser maximizados, de forma a exceder geralmente um nível total de exportação de energia de 1,9 MWh/ton de RSU com base num poder calorífico médio de 2,9 MWh/ton.</t>
  </si>
  <si>
    <t>Em situações em que seja possível exportar menos de 1,9 MWh/ton de resíduos sólidos urbanos (com base num PC médio de 2,9 MWh/ton), constitui MTD o maior entre:</t>
  </si>
  <si>
    <t>64. a)</t>
  </si>
  <si>
    <t>A produção de uma média anual de 0,4 a 0,65 MWh de eletricidade/ tonelada de RSU (com base num PC médio de 2,9 MWh / tonelada (referência Tabela 2.11) processado (referência Tabela 3.40), com fornecimento adicional de calor/ vapor, se praticável nas circunstâncias locais.</t>
  </si>
  <si>
    <t>64. b)</t>
  </si>
  <si>
    <t>A produção de, pelo menos, a mesma quantidade de eletricidade (a partir dos resíduos) do que a procura anual média de electricidade de toda a instalação, incluindo (se usado) no local de pré-tratamento ou no local das operações de tratamentos de resíduos (ver tabela 3.48).</t>
  </si>
  <si>
    <t>Reduzir a média da procura instalação eléctrica (excluindo o tratamento prévio ou tratamento de resíduos) até abaixo de 0,15 MWh/ton de RSU processados (ver tabela 3.47 e secção 4.3.6) com base num PC médio de 2,9 MWh/ton de RSU (ver tabela 2.11).</t>
  </si>
  <si>
    <t>5.3 Incineração de resíduos urbanos pré-tratados ou selecionados</t>
  </si>
  <si>
    <t>Armazenar resíduos:</t>
  </si>
  <si>
    <t>66. a)</t>
  </si>
  <si>
    <t>Em tremonhas fechadas ou</t>
  </si>
  <si>
    <t>66. b)</t>
  </si>
  <si>
    <t>Em superfícies vedadas com drenagem controlada dentro de edifícios cobertos e com muros.</t>
  </si>
  <si>
    <t>Os resíduos armazenados (tipicamente para incineração posterior) devem ser, na generalidade, embalados (ver Secção 4.1.4.3) ou preparados para que os riscos de odor, insetos e resíduos sejam efetivamente controlados.</t>
  </si>
  <si>
    <t>Em instalações novas e existentes, constitui MTD a geração do maior entre:</t>
  </si>
  <si>
    <t>68. a)</t>
  </si>
  <si>
    <t>Uma média anual de, pelo menos, 0,6 - 1,0 MWh de electricidade/tonelada de resíduos (com base num PC médio de 4,2 MWh/ton) ou</t>
  </si>
  <si>
    <t>68. b)</t>
  </si>
  <si>
    <t>A procura média anual de eletricidade de toda a instalação, incluindo (quando utilizada) o pré-tratamento e o tratamento de resíduos no local.</t>
  </si>
  <si>
    <t>É MTD localizar estratégicamente novas instalações de modo que:</t>
  </si>
  <si>
    <t>69. a)</t>
  </si>
  <si>
    <t>Além do consumo de 0,6 a 1,0 MWh/ton de eletricidade gerada, o calor e/ou o vapor também podem ser utilizados para a cogeração, de modo que, em geral, um nível de exportação térmico adicional de 0,5 a 1,25 MWh/ton de resíduos (ver 4.3) possa ser alcançado (com base num PC médio de 4,2 MWh/ton) ou</t>
  </si>
  <si>
    <t>69. b)</t>
  </si>
  <si>
    <t>Onde a eletricidade não é gerada, pode-se atingir um nível térmico de exportação de 3 MWh/ton de resíduos (com base num PC médio de 4,2 MWh/ton)</t>
  </si>
  <si>
    <t>Reduzir a procura de energia da instalação e atingir uma média de procura (excluindo o pré-tratamento ou tratamento de resíduos) geralmente abaixo de 0,2 MWh/ton de resíduos processados (ver tabela 3.47 e secção 4.3.6) com base num PC médio de 4,2 MWh/ton de resíduos.</t>
  </si>
  <si>
    <t>5.4 Incineração de resíduos perigosos</t>
  </si>
  <si>
    <t>Para além dos controlos de qualidade descritos na MTD 4, em HWI utilizar sistemas e procedimentos específicos, usando uma abordagem baseada em risco de acordo com a fonte dos resíduos, para a rotulagem, a verificação, a amostragem e o teste de resíduos para ser armazenada / tratado (ver 4.1.3.4). Os procedimentos analíticos devem ser geridos por pessoal qualificado adequado e usando os procedimentos apropriados.</t>
  </si>
  <si>
    <t>Poder calorífico</t>
  </si>
  <si>
    <t>Ponto de ignição</t>
  </si>
  <si>
    <t>PCBs</t>
  </si>
  <si>
    <t>Halogéneos (por exemplo Cl, Br, F) e enxofre</t>
  </si>
  <si>
    <t>71. f)</t>
  </si>
  <si>
    <t>Compatibilidade e reactividade dos resíduos</t>
  </si>
  <si>
    <t>71. g)</t>
  </si>
  <si>
    <t>Radioactividade (se ainda não estiver coberta pela MTD 3 através de detectores fixos na entrada da instalação.</t>
  </si>
  <si>
    <t>Mistura, combinação e pré-tratamento dos resíduos de modo a melhorar a sua homogeneidade, características de combustão e queima até um grau adequado, tendo devidamente em conta considerações de segurança. Exemplos são a destruição de resíduos perigosos triturados e embalados, descritos em 4.1.5.3 e 4.1.5.6. Se a trituração for realizada, deve ser feita a cobertura com uma atmosfera inerte.</t>
  </si>
  <si>
    <t>Utilizar um sistema de equalização de alimentação para resíduos sólidos perigosos (por exemplo, como descrito em 4.1.5.4 ou outra tecnologia de alimentação semelhante), a fim de melhorar as características de combustão dos resíduos e melhorar a estabilidade da composição dos gases de combustão incluindo o controlo melhorado das emissões de pico de CO a curto prazo</t>
  </si>
  <si>
    <t>74.</t>
  </si>
  <si>
    <t>Injeção directa de resíduos perigosos líquidos e gasosos, em que esses resíduos exigem uma redução específica da exposição, das libertações ou do risco de odor, tal como descrito em 4.1.6.3.</t>
  </si>
  <si>
    <t>75.</t>
  </si>
  <si>
    <t>Utilizar um projeto de câmara de combustão que preveja a contenção, agitação e transporte dos resíduos, por exemplo: fornos rotativos - com ou sem refrigeração por água. O arrefecimento de água para fornos rotativos (ver 4.2.15), pode ser favorável em situações em que:</t>
  </si>
  <si>
    <t>75. a)</t>
  </si>
  <si>
    <t>O PCI dos resíduos a alimentar é mais elevado (eg. &gt; 15-17 GJ/ton) ou</t>
  </si>
  <si>
    <t>75. b)</t>
  </si>
  <si>
    <t>São utilizadas temperaturas mais elevadas, eg. &gt;1100 °C (por exemplo, para escória de cinzas ou destruição de resíduos específicos)</t>
  </si>
  <si>
    <t>76.</t>
  </si>
  <si>
    <t>Reduzir a procura de energia de instalação e, em geral, e atingir uma procura eléctrica média de instalação (excluindo pré-tratamento ou tratamento de resíduos) geralmente inferior a 0,3-0,5 MWh/ton de resíduos processados (ver 3.5.5 e 4.3.6). Instalações menores geralmente resultam em níveis de consumo na extremidade superior deste intervalo. As condições meteorológicas podem ter um impacto significativo no consumo devido a necessidades de aquecimento, etc.</t>
  </si>
  <si>
    <t>77.</t>
  </si>
  <si>
    <t>Para incineradores de resíduos perigosos comerciais e outros incineradores de resíduos perigosos que queimam resíduos de composição e origens muito variáveis, a utilização de:</t>
  </si>
  <si>
    <t>77. a)</t>
  </si>
  <si>
    <t>STEG por via húmida (ver BREF) constitui, de uma maneira geral, MTD para proporcionar um melhor controlo das emissões atmosféricas a intervalos curtos (ver BREF).</t>
  </si>
  <si>
    <t>77. b)</t>
  </si>
  <si>
    <t>Técnicas específicas para a redução das emissões de Iodo e Bromo elementares (ver BREF), quando essas substâncias se encontrem presentes nos resíduos em concentrações consideráveis.</t>
  </si>
  <si>
    <t>5.5 Incineração de lamas de depuração</t>
  </si>
  <si>
    <t>78.</t>
  </si>
  <si>
    <t>Em instalações que se dedicam principalmente à incineração de lamas de depuração, pode ser considerado MTD utilizar tecnologia de leito fluidizado devido à maior eficiência de combustão e menor volume de gases de exaustão. Pode haver risco de entupimento do leito, em função da composição de algumas lamas de depuração.</t>
  </si>
  <si>
    <t>79.</t>
  </si>
  <si>
    <t>Realizar a secagem das lamas, de preferência, utilizando calor recuperado da incineração.</t>
  </si>
  <si>
    <t>5.6 Incineração de resíduos hospitalares</t>
  </si>
  <si>
    <t>80.</t>
  </si>
  <si>
    <t>Utilizar sistemas não manuais de manuseamento e carregamento de resíduos.</t>
  </si>
  <si>
    <t>81.</t>
  </si>
  <si>
    <t>Recepção e armazenamento de resíduos hospitalares em recipientes fechados, que sejam adequadamente resistentes a fugas e perfurações.</t>
  </si>
  <si>
    <t>82.</t>
  </si>
  <si>
    <t>Realizar a lavagem dos contentores de resíduos que devem ser reutilizados numa instalação de lavagem, com desinfecção conforme necessário, e a alimentação de quaisquer sólidos acumulados para o incinerador de resíduos.</t>
  </si>
  <si>
    <t>83.</t>
  </si>
  <si>
    <t>84.</t>
  </si>
  <si>
    <t>Usar um projeto de câmara de combustão que preveja contenção, agitação e transporte dos resíduos, por exemplo: fornos rotativos - com ou sem refrigeração por água. O arrefecimento a água para fornos rotativos, conforme descrito em 4.2.15, pode ser favorável em situações em que:</t>
  </si>
  <si>
    <t>O PC dos resíduos alimentados é mais elevado (por exemplo&gt; 15-17 GJ/ton) ou</t>
  </si>
  <si>
    <t>Temperaturas mais elevadas, por exemplo &gt; 1100 °C (por exemplo, para escória ou destruição de resíduos específicos).</t>
  </si>
  <si>
    <t>BREF - Indústrias de Tratamento de Resíduos | Data de adoção: 08/2006 | Versão: 18.01.2018</t>
  </si>
  <si>
    <t>5.1 MTD GERAIS</t>
  </si>
  <si>
    <t>Gestão Ambiental</t>
  </si>
  <si>
    <t>Aderir e Implementar um Sistema de Gestão Ambiental (SGA).</t>
  </si>
  <si>
    <t>Manter registos detalhados das atividades desenvolvidas na instalação, assegurando a disponibilização da respetiva informação.</t>
  </si>
  <si>
    <t>Implementar um procedimento de boas práticas de gestão interna, incluindo procedimentos de manutenção e um programa de formação de trabalhadores, que aborde as questões de prevenção de riscos ambientais, de segurança e de saúde no trabalho.</t>
  </si>
  <si>
    <t>Dispor de uma relação privilegiada com o produtor de resíduos, a fim de que possam ser implementadas as medidas necessárias para tratamento dos resíduos por ele gerados.</t>
  </si>
  <si>
    <t>Disponibilidade de pessoal na quantidade e com as qualificações necessárias ao serviço, em qualquer período de funcionamento (todo o pessoal deve frequentar formação especializada e contínua)</t>
  </si>
  <si>
    <t>Melhor conhecimento dos resíduos sujeitos a tratamento</t>
  </si>
  <si>
    <t>Dispor de conhecimento detalhado dos resíduos recebidos, sujeitos a tratamento, nomeadamente, acerca da indústria de origem, processo industrial, quantidades, tratamentos havidos, eventual perigosidade e caracterização físico-química.</t>
  </si>
  <si>
    <t>Implementar um procedimento de pré-aceitação de resíduos contendo, pelo menos, as seguintes componentes:
- Ensaios sobre o resíduo, tendo em consideração o tratamento previsto;
- Sistema de obtenção de informação sobre o processo de produção do resíduo;
- Sistema de obtenção, junto do detentor, de uma amostra representativa do resíduo;
- Sistema de determinação do código LER do resíduo.</t>
  </si>
  <si>
    <t>Implementar um procedimento de aceitação de resíduos contendo, pelo menos, as seguintes componentes:
- Sistema que permita rejeitar resíduos, se não for claramente identificado um processo para o seu tratamento e um destino para os produtos finais do tratamento;
- Critérios claros para a rejeição de resíduos e comunicação de todas as desconformidades;
- Sistema de identificação da capacidade máxima de armazenagem existente na instalação.</t>
  </si>
  <si>
    <t>Implementar diferentes procedimentos de amostragem de resíduos rececionados na instalação abrangendo, por exemplo, as seguintes componentes:
- procedimentos baseados numa abordagem do risco associado ao resíduo (por exemplo, se o resíduo é perigoso ou não perigoso, ou o conhecimento que o produtor do resíduo possa ter do mesmo);
- Registo de todos os resíduos;
- Verificação dos parâmetros físico-químicos relevantes do resíduo.</t>
  </si>
  <si>
    <t xml:space="preserve">Dispor de uma unidade de receção de resíduos, que observe, por exemplo:
- Área dedicada a armazenamento temporário de resíduos (quarentena), bem como procedimentos escritos de não-aceitação de resíduos;
- Sistema de drenagem selado;
- Qualificação e formação atualizada do pessoal dedicado aos procedimentos de amostragem, verificação e análise de resíduos.
</t>
  </si>
  <si>
    <t>Resíduos após tratamento</t>
  </si>
  <si>
    <t>Analisar os resíduos após tratamento, em relação aos parâmetros relevantes para a infraestrutura de destino (aterro, incineração, etc.).</t>
  </si>
  <si>
    <t xml:space="preserve">     Sistemas de gestão</t>
  </si>
  <si>
    <t>Dispor de um sistema de acompanhamento e rastreabilidade no tratamento dos resíduos que abranja os pontos seguintes:
- Documentar o tratamento por meio de diagramas de fluxo e de balanços de massa;
- Registar e referenciar a informação sobre as características do resíduo e da sua origem, atribuindo-lhe um n.º de referência que permita o conhecimento, em qualquer altura, da sua posição na instalação.</t>
  </si>
  <si>
    <t>Dispor de regras orientadas para a mistura/homogeneização, de modo a restringir a mistura de diferentes tipos de resíduos, evitando a contaminação dos tratamentos de resíduos efetuados a jusante. Estas regras devem considerar o tipo de resíduo (por exemplo, perigoso, não perigoso), bem como o tratamento de resíduos a aplicar.</t>
  </si>
  <si>
    <t>Dispor de um procedimento de segregação e compatibilidade de resíduos que abranja os seguintes pontos:
- Ensaios de compatibilidade antes da mistura de quaisquer resíduos;
- Acondicionar resíduos com substâncias químicas de acordo com a sua classificação perigosa. Acondicionar separadamente resíduos com sustâncias químicas incompatíveis.</t>
  </si>
  <si>
    <t>Melhorar a eficiência de tratamento dos resíduos, através da utilização de um programa de monitorização de eficiência, incluindo a utilização de indicadores adequados.</t>
  </si>
  <si>
    <t>Elaborar um plano de gestão de acidentes devidamente estruturado.</t>
  </si>
  <si>
    <t>Dispor de mecanismos de registo de incidentes/acidentes.</t>
  </si>
  <si>
    <t xml:space="preserve">Dispor de um Plano de Gestão de Ruído e Vibrações, como parte integrante do SGA. </t>
  </si>
  <si>
    <t>Considerar as opções relativas à desativação da instalação, aquando a fase de projeto. Para instalações existentes e onde os problemas de desativação estão identificados, elaborar um programa de minimização desses problemas no local.</t>
  </si>
  <si>
    <t>Gestão de utilizades e matéria-primas</t>
  </si>
  <si>
    <t>Controlar o consumo e a produção de energia, desagregados por fonte energética, mediante a realização de medições e balanços energéticos.</t>
  </si>
  <si>
    <t>Melhoria contínua da eficiência energética da instalação, mediante o estabelecimento de medidas de racionalização energética e objetivos para o consumo energético específico da instalação.</t>
  </si>
  <si>
    <t>Utilizar técnicas de benchmarking (por exemplo numa base anual) para o consumo interno de matérias-primas.</t>
  </si>
  <si>
    <t>Considerar a utilização de resíduos como matérias-primas para o tratamento de outros resíduos.</t>
  </si>
  <si>
    <t>Armazenamento e manuseamento</t>
  </si>
  <si>
    <t>Aplicar técnicas gerais de armazenamento, nomeadamente:
- Assegurar que o sistema de drenagem de águas residuais, nas áreas de armazenamento, retém eventuais escorrências/derrames;
- Adequada localização das zonas de armazenagem, longe das linhas de água e perímetros sensíveis.</t>
  </si>
  <si>
    <t>Criar sistemas de contenção separados e partimentados, para as zonas de decantação e armazenamento, assegurando que são impermeáveis e resistentes aos materiais armazenados.</t>
  </si>
  <si>
    <t>Aplicar técnicas de marcação de condutas.</t>
  </si>
  <si>
    <t>Evitar a acumulação de resíduos na instalação.</t>
  </si>
  <si>
    <t xml:space="preserve">Aplicar as técnicas gerais de manuseamento de resíduos, nomeadamente:
- Ter sistemas e procedimentos em vigor para garantir que os resíduos são transferidos para o armazenamento apropriado, com segurança;
- Ter em vigor um sistema de gestão para a carga e descarga de resíduos na instalação, tendo em consideração os riscos que essas atividades podem incorrer;
- Garantir a qualificação do operador que procede à receção e armazenamento;
- Identificar embalagens de resíduos mais antigos de forma a diminuir o risco;
- Manter equipamento em condições de operacionalidade;
- Recolher os gases de escape a partir de recipientes que contenham resíduos líquidos;
- Descarga de sólidos e lamas em áreas fechadas providas de sistemas de ventilação e extração de emissões emissão para o ar (por exemplo, odores, partículas COV).
</t>
  </si>
  <si>
    <t>Aplicar a seguinte técnica de agrupamento/mistura de resíduos acondicionados: assegurar que a mistura só se efetua com a supervisão de um responsável. Para algumas tipologias de resíduos, a mistura deve ser efetuada em condições de ventilação adequadas.</t>
  </si>
  <si>
    <t>Assegurar que existe um guia de segregação de resíduos para o armazenamento (devido, por exemplo, a incompatibilidades químicas entre os resíduos).</t>
  </si>
  <si>
    <t>Aplicar as seguintes técnicas ao armazenamento de resíduos contentorizados:
- Armazenar os contentores de resíduos em áreas cobertas e ventiladas;
- Armazenar contentores com substâncias sensíveis à luz e ao calor, em áreas cobertas e protegidas do sol.</t>
  </si>
  <si>
    <t xml:space="preserve">        Outras técnicas comuns não mencionadas anteriormente</t>
  </si>
  <si>
    <t>Utilizar sistemas de ventilação/extração de ar durante as operações de corte, trituração e crivagem, principalmente aquando o manuseamento de materiais que podem promover emissões para o ar (por exemplo, odores, partículas, COVs).</t>
  </si>
  <si>
    <t xml:space="preserve">Executar operações de corte/trituração de resíduos especiais sob encapsulamento completo e sob atmosfera inerte para tambores/recipientes contendo substâncias inflamáveis ou altamente voláteis. </t>
  </si>
  <si>
    <t>No processo de lavagens, ter em consideração:
- A identificação dos componentes que podem sofrer lavagem (por exemplo solventes);
- Transferir substâncias lavadas para armazenamento adequado e tratá-las consoante o resíduo de que resultaram.</t>
  </si>
  <si>
    <t>Tratamentos das emissão para a atmosfera</t>
  </si>
  <si>
    <t>Para prevenir ou controlar as emissões principalmente de partículas, odores, COV e alguns compostos inorgânicos:</t>
  </si>
  <si>
    <t>Restringir a utilização de tanques, cubas e reservatórios enterrados abertos a: 
- não permitir ventilação direta ou descargas para o ar, ligando todas as aberturas a sistemas de tratamento de emissões para o ar; 
- manter os resíduos ou matérias-primas cobertos, ou em embalagens impermeáveis.</t>
  </si>
  <si>
    <t>Utilizar sistemas de confinamento de resíduos, com extracção para unidades adequadas de redução das emissões.</t>
  </si>
  <si>
    <t>Aplicar sistemas de extração de gases adequadamente dimensionados para alguns tipos de armazenamento e de tratamento (tanques de retenção, áreas de pré-tratamento, tanques de armazenamento, os tanques de mistura/reação e as áreas da prensa de filtro), ou colocar um sistema separado para tratar os gases de ventilação de tanques específicos (por exemplo, filtros de carvão ativado a partir de tanques de retenção de resíduos contaminados com solventes).</t>
  </si>
  <si>
    <t>Operar corretamente e manter o equipamento de redução das emissões gasosas.</t>
  </si>
  <si>
    <t>Dispor de um sistema de lavador de gases (scrubber) para os principais efluentes gasosos inorgânicos, resultantes das operações que tenham uma descarga de emissão pontual. Instalar uma unidade de lavadores de gases secundária para certos sistemas de tratamento, caso a descarga seja incompatível ou demasiado concentrada para os lavadores principais.</t>
  </si>
  <si>
    <t>Possuir procedimentos de deteção e reparação de fugas em instalações que manipulem: 
a. uma grande quantidade de componentes de tubagens ou armazenamento;
b. compostos que possam escorrer facilmente e criar um problema ambiental (por exemplo, emissões fugitivas, contaminação do solo).</t>
  </si>
  <si>
    <t>Redução dos níveis de emissões de Compostos Orgânicos Voláteis (COV) (7-20 mg/Nm3) e Partículas (5-20 mg/Nm3) para a atmosfera.</t>
  </si>
  <si>
    <t>Gestão de águas residuais</t>
  </si>
  <si>
    <t>Reduzir o consumo e a contaminação da água:
- Fazendo verificações regulares nos tanques e caixas, especialmente se forem subterrâneos;
- Estabelecendo redes de drenagem separativas.</t>
  </si>
  <si>
    <t>Dispor de procedimentos de verificação da compatibilidade entre as características do efluente e o sistema de tratamento, ou os critérios de descarga do mesmo.</t>
  </si>
  <si>
    <t>Dispor de procedimentos para evitar que os efluentes contornem os sistemas de tratamento da instalação.</t>
  </si>
  <si>
    <t xml:space="preserve">Assegurar que o sistema de drenagem de águas pluviais encaminha os efluentes corretamente (ou recirculando na instalação, ou indo para um intercetor comum). </t>
  </si>
  <si>
    <t>Segregar os sistemas de recolha de águas residuais, separando as águas potencialmente mais contaminadas, da águas menos contaminadas.</t>
  </si>
  <si>
    <t>Impermeabilizar todas as áreas de tratamento de resíduos e instalar uma rede de drenagem que encaminhe as águas pluviais ou eventuais derrames para tanques de armazenagem ou coletores.</t>
  </si>
  <si>
    <t>Recolher as águas pluviais para eventual verificação e tratamento, caso se encontre contaminada, para posterior reutilização.</t>
  </si>
  <si>
    <t>Maximizar a reutilização na instalação, das águas residuais tratadas e das águas pluviais.</t>
  </si>
  <si>
    <t>Efetuar verificações diárias ao sistema de gestão de águas residuais, monitorizando a descarga do efluente tratado e/ou a qualidade das lamas, e mantendo o respetivo registo.</t>
  </si>
  <si>
    <t>Identificar as principais substâncias e produtos perigosos dos efluentes tratados (por exemplo, AOX, cianetos, sulfuretos, compostos aromáticos, benzeno ou hidrocarbonetos, e metais). Caso se verifiquem substâncias perigosas, os efluentes em causa devem ser separados e sujeitos a tratamento adequado, no local ou fora dele.</t>
  </si>
  <si>
    <t>Efetuar o tratamento adequado para cada tipologia de águas residuais.</t>
  </si>
  <si>
    <t>Aumentar a fiabilidade do desempenho das técnicas de controlo e redução das emissões para as águas residuais.</t>
  </si>
  <si>
    <t>Identificar os principais constituintes químicos do efluente tratado (incluindo a composição da COD), avaliando qual o melhor destino para os mesmos.</t>
  </si>
  <si>
    <t>A água residual apenas deve ser encaminhada para destino final, após a conclusão de todas as medidas de tratamento e uma inspeção final subsequente.</t>
  </si>
  <si>
    <t>Alcançar os seguintes valores de emissão para a água, mediante o uso de MTD no tratamento:
CQO: 20-120
CBO5: 2-20
Metais pesados (Cr, Cu, Ni, Pb, Zn): 0,1-1
Metais pesados de toxicidade elevada:
AS: &lt;0,1
Hg: 0,01-0,05
Cd: &lt;0,1-0,2
Cr (VI): &lt;0,1-0,4</t>
  </si>
  <si>
    <t>Gestão dos resíduos produzidos</t>
  </si>
  <si>
    <t>Ter um plano de gestão de resíduos, como parte integrante do SGA.</t>
  </si>
  <si>
    <t>Maximizar a utilização de embalagens reutilizáveis.</t>
  </si>
  <si>
    <t>Reutilizar os tambores quando estão em bom estado de funcionamento. Em outros casos, devem ser enviados para tratamento adequado.</t>
  </si>
  <si>
    <t>Manter um inventário dos resíduos existentes na instalação, em termos de quantidade de resíduos rececionados e de resíduos tratados.</t>
  </si>
  <si>
    <t>Reutilizar os resíduos de uma atividade/tratamento como eventual matéria-prima para outra.</t>
  </si>
  <si>
    <t>Contaminação dos solos</t>
  </si>
  <si>
    <t>Para prevenir a contaminação dos solos:</t>
  </si>
  <si>
    <t>Preparar e manter a superfície das áreas operacionais, incluindo a aplicação de medidas de prevenção e limpeza de fugas e derrames, e assegurar a manutenção dos sistemas de drenagem e outras estruturas do subsolo.</t>
  </si>
  <si>
    <t>Nas áreas operacionais, utilizar pavimentos impermeáveis e redes de drenagem.</t>
  </si>
  <si>
    <t>Minimizar a dimensão da unidade de tratamento e do uso de reservatórios/tubagens subterrâneas.</t>
  </si>
  <si>
    <t>5.2 MTDs para tipos de tratamento específicos de resíduos</t>
  </si>
  <si>
    <t>Tratamentos biológicos</t>
  </si>
  <si>
    <t>Utilizar técnicas de armazenamento e manipulação em sistemas biológicos, de modo a reduzir os odores e as emissões difusas.</t>
  </si>
  <si>
    <t>Ajustar a tipologia de resíduos e os processos de separação admissíveis de acordo com o tipo de processo realizado e a técnica de redução aplicável (por exemplo, dependendo do conteúdo de componentes não biodegradáveis).</t>
  </si>
  <si>
    <t>Utilizar as seguintes técnicas para a digestão anaeróbia: 
a. Integrar a gestão de água no processo de tratamento; 
b. Reutilizar a quantidade máxima possível de água residual no digestor; 
c. Operar o sistema sob condições de digestão termófila. No entanto, para certos tipos de resíduos, as condições termofílicas não conseguem ser alcançadas. 
d. Medir os níveis de COT, CQO, N, P e Cl nos fluxos de entrada e de saída. Pode ser necessário monitorizar outros parâmetros adicionais, caso seja necessário um melhor controlo do processo, ou uma melhor qualidade de produto. 
e. Maximizar a produção de biogás. Esta técnica deve ter em conta a qualidade do digestor e do biogás.</t>
  </si>
  <si>
    <t xml:space="preserve">Aquando a utilização de biogás como combustível, reduzir as emissões para a atmosfera, nomeadamente de partículas, NOx, SOx, CO, H2S e COV, através das seguintes técnicas: 
a. Lavagem de biogás com sais de ferro; 
b. Técnicas de redução de NOx, como SCR;
c. Unidade de oxidação térmica; 
d. Filtração com carbono ativado. </t>
  </si>
  <si>
    <t>Melhorar o tratamento mecânico e biológico (TMB) através de: 
a. Utilização de biodigestores totalmente fechados; 
b. Evitar a ocorrência condições anaeróbias durante o tratamento aeróbio, através do controlo da digestão e do fornecimento de ar (com recurso a um circuito de ar estabilizado) e adaptando o arejamento da atividade de biodegradação em causa; 
c. Utilização eficiente de água; 
d. Isolamento térmico da zona de degradação biológica, em processos aeróbios; 
e. Minimização da produção de gases de exaustão para níveis entre 2500 a 8000 Nm3 por tonelada (Níveis abaixo de 2500 Nm3 por tonelada não foram reportados). 
f. Garantia de uma alimentação uniforme; 
g. Reutilização das águas residuais de processo e/ou resíduos de lamas, no processo de tratamento aérobio, de modo a evitar emissões para o meio hídrico;
h. Relacionar as variáveis controladas de degradação biológica com as emissões gasosas monitorizadas; 
i. Redução das emissões de compostos de Azoto através da otimização da relação C:N.</t>
  </si>
  <si>
    <t>Reduzir as emissões de odores e amoníaco (NH3), decorrentes do tratamento mecânico e biológico (TMB), para os níveis indicados no BREF, utilizando uma combinação apropriada das seguintes técnicas: 
a. manter o local limpo; 
b. utilizar oxidantes térmicos regenerativos; 
c. remoção de partículas.</t>
  </si>
  <si>
    <t>Reduzir as emissões para a água para os níveis mencionados na MTD 56, restringindo também as emissões para a água de azoto total, amónia, nitrato e nitrito.</t>
  </si>
  <si>
    <t>Tratamentos físico-químicos</t>
  </si>
  <si>
    <t>Para o tratamento físico-químico das águas residuais:</t>
  </si>
  <si>
    <t>Aplicar as seguintes técnicas em reatores físico-químicos: 
a. Definir claramente os objetivos e a química de reação esperada para cada processo de tratamento; 
b. Avaliar cada novo conjunto de reações e misturas propostas de resíduos e reagentes num ensaio laboratorial, anteriormente ao tratamento de resíduos; 
c. Projetar e operar a cuba do reator de modo que o mesmo se encontre apto para a sua finalidade; 
d. Fechar todas as naves de tratamento/reação e assegurar que estão ventilados e equipados com um sistema de depuração e redução; 
e. Monitorizar a reação de modo a assegurar que está sob controlo e que se desenvolve de acordo com o resultado esperado; 
f. Evitar a mistura de resíduos que contenham metais e agentes complexantes.</t>
  </si>
  <si>
    <t>Adicionalmente aos parâmetros genéricos, identificados para as águas residuais na MTD 56, é necessário identificar parâmetros adicionais para o tratamento físico-químico das águas residuais.</t>
  </si>
  <si>
    <t>Aplicar as seguintes técnicas ao processo de neutralização: 
a. Assegurar que os métodos de medição usuais se encontram a ser utilizados; 
b. armazenar separadamente as águas residuais neutralizadas; 
c. execução de uma inspeção final da água residual neutralizada depois de ter decorrido um tempo de armazenamento suficiente.</t>
  </si>
  <si>
    <t>Aplicar as seguintes técnicas para auxiliar a precipitação dos metais: 
a. Ajustar o pH para o ponto de solubilidade mínima em que os metais irão precipitar; 
b. Evitar a entrada de agentes complexantes, cromatos e cianetos; 
c. Evitar a utilização de materiais orgânicos que possam interferir com a da precipitação no processo; 
d. Utilizar precipitação sulfídrica se estiverem presentes agentes complexantes (esta técnica pode aumentar a concentração de sulfureto nas águas residuais tratadas).</t>
  </si>
  <si>
    <t>Aplicar as seguintes técnicas para quebra de emulsões: 
a. Testar a presença de cianetos nas emulsões a serem tratadas. Caso se verifique a presença de cianetos, as emulsões devem sofrer, primeiramente, um pré-tratamento especial; 
b. Efetuar testes laboratoriais.</t>
  </si>
  <si>
    <t>Aplicar as seguintes técnicas ao processo de oxidação/redução: 
a. Reduzir as emissões atmosféricas geradas durante o processo de oxidação/redução; 
b. Possuir medidas de segurança e detetores de gases no local (por exemplo, adequados para detetar HCN, H2S, NOx).</t>
  </si>
  <si>
    <t>Aplicar as seguintes técnicas a águas residuais contendo cianetos: 
a. Destruição de cianetos por oxidação; 
b. Adição de soda cáustica para evitar uma diminuição de pH; 
c. Evitar a mistura de resíduos de cianeto com compostos ácidos; 
d. Monitorização do processo com recurso a elétrodos.</t>
  </si>
  <si>
    <t>Aplicar as seguintes técnicas a águas residuais contendo compostos de crómio (VI): 
a. Evitar a mistura de resíduos de Cr (VI) com outros resíduos; 
b. Redução de Cr(VI) a Cr(III); 
c. Precipitação do metal trivalente.</t>
  </si>
  <si>
    <t>Aplicar as seguintes técnicas a águas residuais contendo nitritos: 
a. Evitar a mistura de resíduos com nitritos; 
b. Prevenir a formação de vapores nitrosos durante o tratamento de oxidação/acidificação de nitritos.</t>
  </si>
  <si>
    <t xml:space="preserve">Aplicar as seguintes técnicas a águas residuais contendo amónia: 
a. Utilizar um sistema de separação de ar de coluna dupla, com lavadores de gases (scrubbers) em base ácida, para resíduos com soluções de amónia até 20% p/p; 
b. Recuperar a amónia dos lavadores de gases e reintroduzi-la no processo; 
c. Eliminação da amónia removida na fase gasosa, depurando os resíduos com ácido sulfúrico, de modo a para produzir sulfato de amónia; </t>
  </si>
  <si>
    <t>Reduzir as emissões para a atmosfera durante os processos de filtração e separação de água.</t>
  </si>
  <si>
    <t>Adicionar agentes de floculação às lamas e à água residual a ser tratada, de modo a acelerar o processo de sedimentação e facilitando a separação de sólidos. Em alternativa à utilização de agentes de floculação, a evaporação é economicamente mais viável.</t>
  </si>
  <si>
    <t>Aplicar uma limpeza rápida, a jato ou a alta pressão, aos sistemas de tamisagem.</t>
  </si>
  <si>
    <t>Tratamento físico-químico de resíduos sólidos</t>
  </si>
  <si>
    <t>Para o tratamento físico-químico de resíduos sólidos:</t>
  </si>
  <si>
    <t>85.</t>
  </si>
  <si>
    <t>Promover a insolubilização de metais alcalinos e reduzir a lixiviação de sais tóxicos solúveis através de, uma combinação de lavagem com água, evaporação, recristalização e extração de ácidos, quando a inmobilização é usada para tratamento de resíduos sólidos perigosos para deposição em aterro sanitário.</t>
  </si>
  <si>
    <t>86.</t>
  </si>
  <si>
    <t>Testar a capacidade de lixiviabilidade de compostos inorgânicos, utilizando os procedimentos padronizados de lixiviação de CEN e aplicando o nível de teste apropriado: caracterização básica, teste de conformidade ou verificação no local.</t>
  </si>
  <si>
    <t>87.</t>
  </si>
  <si>
    <t>Restringir a aceitação de resíduos a tratar por solidificação/imobilização para aqueles que não contenham níveis elevados de COV, componentes odoríferos, cianetos sólidos, agentes oxidantes, agentes quelantes, COT e cilindros de gás.</t>
  </si>
  <si>
    <t>88.</t>
  </si>
  <si>
    <t>Aplicar técnicas de controlo e confinamento para sistemas transportadores de carga/descarga.</t>
  </si>
  <si>
    <t>89.</t>
  </si>
  <si>
    <t>Aplicar sistemas de redução da poluição na carga e descarga dos resíduos a tratar.</t>
  </si>
  <si>
    <t>90.</t>
  </si>
  <si>
    <t>Usar pelo menos um processo de solidificação, vitrificação, derretimento ou fusão aos resíduos sólidos destinados a aterro.</t>
  </si>
  <si>
    <t>Tratamento físico-químico de solo contaminado</t>
  </si>
  <si>
    <t>Para o tratamento físico-químico de solos contaminados:</t>
  </si>
  <si>
    <t>91.</t>
  </si>
  <si>
    <t>Controlar a taxa de escavação, a quantidade de área de solo contaminado que é exposta, e a duração em que as pilhas de solo são deixadas a descoberto durante a escavação e a remoção de solo contaminado.</t>
  </si>
  <si>
    <t>92.</t>
  </si>
  <si>
    <t>Utilizar um teste piloto para determinar a adequação do processo a aplicar, bem como as condições de funcionamento para a sua utilização.</t>
  </si>
  <si>
    <t>93.</t>
  </si>
  <si>
    <t>Utilizar um equipamento de recolha e controlo.</t>
  </si>
  <si>
    <t>94.</t>
  </si>
  <si>
    <t>Reportar a eficiência alcançada durante os processos, para os diferentes componentes.</t>
  </si>
  <si>
    <t>Recuperação de materiais provenientes de resíduos</t>
  </si>
  <si>
    <t>Para a refinação de óleos usados:</t>
  </si>
  <si>
    <t>95.</t>
  </si>
  <si>
    <t>Operar um controlo dos materiais entrados, suportado por equipamento analítico (viscosimetria, infravermelho, cromatografia e espectrometria de massa, conforme adequado), laboratórios e recursos.</t>
  </si>
  <si>
    <t>96.</t>
  </si>
  <si>
    <t xml:space="preserve">Verificar, pelo menos, solventes clorados e bifenilos policlorados. </t>
  </si>
  <si>
    <t>97.</t>
  </si>
  <si>
    <t>Utilizar a condensação como tratamento para a fase gasosa das unidades de destilação por flash.</t>
  </si>
  <si>
    <t>98.</t>
  </si>
  <si>
    <t>Reduzir as emissões durante a carga e descarga de veículos.</t>
  </si>
  <si>
    <t>99.</t>
  </si>
  <si>
    <t>Utilizar diferentes técnicas de redução das emissões na presença de espécies cloradas.</t>
  </si>
  <si>
    <t>100.</t>
  </si>
  <si>
    <t>Utilizar uma oxidação térmica a 850 ° C, com um tempo de residência de dois segundos, para os escapes da destilação a vácuo dos geradores a vácuo, ou para o ar dos aquecedores do processo.</t>
  </si>
  <si>
    <t>101.</t>
  </si>
  <si>
    <t>Utilizar um sistema de vácuo, com eficiência elevada.</t>
  </si>
  <si>
    <t>102.</t>
  </si>
  <si>
    <t>Utilizar os resíduos da destilação sob vácuo ou evaporadores de película fina, como produtos de asfalto.</t>
  </si>
  <si>
    <t>103.</t>
  </si>
  <si>
    <t>Utilizar processos de refinação de óleos usados altamente eficientes, que possam alcançar um rendimento superior a 65% numa base seca.</t>
  </si>
  <si>
    <t>104.</t>
  </si>
  <si>
    <t>Alcançar os valores de emissão das águas residuais descarregadas, indicados no BREF, utilizando uma combinação adequada de técnicas no processo e/ou tratamentos primários, secundários, biológicos e de acabamento.</t>
  </si>
  <si>
    <t>Para o tratamento de solventes usados:</t>
  </si>
  <si>
    <t>105.</t>
  </si>
  <si>
    <t>Operar um controlo dos materiais entrados, suportado por equipamento analítico, laboratórios e recursos.</t>
  </si>
  <si>
    <t>106.</t>
  </si>
  <si>
    <t>Evaporar os produtos residuais das colunas de destilação e recuperar os solventes.</t>
  </si>
  <si>
    <t>Para a regeneração dos catalisadores usados:</t>
  </si>
  <si>
    <t>107.</t>
  </si>
  <si>
    <t>Utilizar filtros de mangas, de modo a diminuir as partículas geradas durante o processo de regeneração.</t>
  </si>
  <si>
    <t>108.</t>
  </si>
  <si>
    <t>Utilizar um sistema de redução das emissões de óxidos de enxofre.</t>
  </si>
  <si>
    <t>Para a regeneração do carvão ativado usado:</t>
  </si>
  <si>
    <t>109.</t>
  </si>
  <si>
    <t>Adotar procedimentos de controlo de qualidade.</t>
  </si>
  <si>
    <t>110.</t>
  </si>
  <si>
    <t>Exigir um compromisso escrito de clientes, com indicação da origem do carvão ativado usado.</t>
  </si>
  <si>
    <t>111.</t>
  </si>
  <si>
    <t>Utilizar um forno para o tratamento de carvão ativado industrial.</t>
  </si>
  <si>
    <t>112.</t>
  </si>
  <si>
    <t>Utilizar uma câmara de pós-combustão (com um mínimo de 1100 ° C) para a regeneração de carvão ativado industrial onde as substâncias termicamente resistentes halogenadas, ou outros refratários são suscetíveis de estarem presentes. Em outros casos, condições térmicas menos rigorosas são suficientes.</t>
  </si>
  <si>
    <t>113.</t>
  </si>
  <si>
    <t>Utilizar uma câmara de pós-combustão para a regeneração de carvão ativado proveniente do tratamento de água residual para consumo humano.</t>
  </si>
  <si>
    <t>114.</t>
  </si>
  <si>
    <t>Utilizar um sistema de tratamento de gases de combustão.</t>
  </si>
  <si>
    <t>115.</t>
  </si>
  <si>
    <t>Utilizar sistemas de depuração para neutralizar gases ácidos.</t>
  </si>
  <si>
    <t>116.</t>
  </si>
  <si>
    <t>Implementar instalações de tratamento de águas residuais, que utilizem uma combinação adequada de floculação, sedimentação, filtração e ajuste de pH para o tratamento de carvão ativado proveniente do tratamento de água residual para consumo humano. Para os efluentes de carbonos industriais, a aplicação de tratamentos adicionais (por exemplo, precipitação com hidróxido de metal, precipitação de sulfetos) também são considerados MTD.</t>
  </si>
  <si>
    <t>Preparação de combustível derivado de resíduos (CDR):</t>
  </si>
  <si>
    <t>117.</t>
  </si>
  <si>
    <t>Tentar ter uma relação próxima com o utilizador do combustível, de forma a assegurar a transferência dos conhecimentos relativos à composição dos combustíveis preparados.</t>
  </si>
  <si>
    <t>118.</t>
  </si>
  <si>
    <t>Ter um sistema de qualidade seguro para garantir as características dos combustíveis derivados de resíduos produzidos.</t>
  </si>
  <si>
    <t>119.</t>
  </si>
  <si>
    <t>Fabricar diferentes tipos de combustíveis derivados de resíduos, de acordo com o tipo de utilização (por exemplo, fornos de cimento, diferentes centrais de energia), com o tipo de forno (por exemplo de tiro de grelha, a alimentação por sopro) e com o tipo de resíduos usado (por exemplo, resíduos perigosos, resíduos sólidos urbanos).</t>
  </si>
  <si>
    <t>120.</t>
  </si>
  <si>
    <t>Utilizar tratamento por carvão ativado para águas residuais pouco contaminadas e tratamento térmico para águas residuais altamente contaminadas.</t>
  </si>
  <si>
    <t>121.</t>
  </si>
  <si>
    <t>Na produção de combustíveis derivados de resíduos perigosos, garantir o acompanhamento correto das regras de segurança.</t>
  </si>
  <si>
    <t>Para a preparação de combustível derivado de resíduos sólidos a partir de resíduos não perigosos:</t>
  </si>
  <si>
    <t>122.</t>
  </si>
  <si>
    <t>Inspecionar visualmente os resíduos rececionados, de modo a triar os resíduos metálicos ou não metálicos. O objetivo desta técnica é prevenir a destruição mecânica dos equipamentos.</t>
  </si>
  <si>
    <t>123.</t>
  </si>
  <si>
    <t>Utilizar separadores magnéticos de metais ferrosos e não-ferrosos para proteger os granuladores (pelletisers) e cumprir os requisitos dos utilitários finais.</t>
  </si>
  <si>
    <t>124.</t>
  </si>
  <si>
    <t>Utilizar a técnica infravermelhos para a triagem de plásticos, com o objetivo de reduzir o teor de cloro orgânico e de alguns metais que fazem parte dos plásticos.</t>
  </si>
  <si>
    <t>125.</t>
  </si>
  <si>
    <t>Uso de sistemas de trituração combinados e de peletizadoras para preparação do tamanho específico do combustível.</t>
  </si>
  <si>
    <t>Para a preparação de combustível derivado de resíduos sólidos a partir de resíduos perigosos:</t>
  </si>
  <si>
    <t>126.</t>
  </si>
  <si>
    <t>No caso de ser necessário utilizar um processo de secagem ou aquecimento, considerar as respetivas emissões e os perigos associados à inflamabilidade.</t>
  </si>
  <si>
    <t>127.</t>
  </si>
  <si>
    <t>Considerar a realização das operações de mistura e homogeneização em áreas confinadas, com sistemas de controlo de atmosfera adequados.</t>
  </si>
  <si>
    <t>128.</t>
  </si>
  <si>
    <t>Utilizar filtro de mangas para a redução das emissões de partículas.</t>
  </si>
  <si>
    <t>Para a preparação de combustível derivado de resíduos líquidos a partir de resíduos perigosos:</t>
  </si>
  <si>
    <t>129.</t>
  </si>
  <si>
    <t>Utilizar unidades de permuta de calor exteriores à cuba.</t>
  </si>
  <si>
    <t>130.</t>
  </si>
  <si>
    <t>Adaptar o teor de sólidos suspensos para assegurar a homogeneidade do combustível líquido.</t>
  </si>
  <si>
    <t>BREF - Indústrias de Tratamento de Resíduos | Data de adoção: 08/2018 | Versão: 24.01.2019</t>
  </si>
  <si>
    <t>Nota: A análise deste documento não dispensa a consulta à Decisão de Execução (UE) 2018/1147.</t>
  </si>
  <si>
    <t>1. CONCLUSÕES MTD GERAIS</t>
  </si>
  <si>
    <t xml:space="preserve">1.1. Desempenho ambiental geral </t>
  </si>
  <si>
    <t xml:space="preserve">A fim de melhorar o desempenho ambiental geral da instalação, constitui MTD o recurso às técnicas
a seguir indicadas. </t>
  </si>
  <si>
    <t>a</t>
  </si>
  <si>
    <t xml:space="preserve">Estabelecer e pôr em prática procedimentos de caracterização e pré-aceitação dos resíduos </t>
  </si>
  <si>
    <t>b</t>
  </si>
  <si>
    <t xml:space="preserve">Estabelecer e pôr em prática procedimentos de aceitação dos resíduos </t>
  </si>
  <si>
    <t>c</t>
  </si>
  <si>
    <t xml:space="preserve">Estabelecer e pôr em prática um inventário e um sistema de rastreio dos resíduos </t>
  </si>
  <si>
    <t>d</t>
  </si>
  <si>
    <t>Estabelecer e pôr em prática um sistema de gestão da qualidade do produto</t>
  </si>
  <si>
    <t>e</t>
  </si>
  <si>
    <t xml:space="preserve">Garantir a separação dos resíduos </t>
  </si>
  <si>
    <t>f</t>
  </si>
  <si>
    <t xml:space="preserve">Garantir a compatibilidade dos resíduos antes da mistura dos mesmos </t>
  </si>
  <si>
    <t>g</t>
  </si>
  <si>
    <t xml:space="preserve">
Triagem dos resíduos sólidos à entrada da instalação </t>
  </si>
  <si>
    <t>A fim de facilitar a redução das emissões para o meio aquático e para a atmosfera, constitui MTD estabelecer e manter atualizado um inventário dos fluxos de águas residuais e de efluentes gasosos, integrado no sistema de gestão ambiental, que incorpore os elementos previstos no documentos conclusões MTD.</t>
  </si>
  <si>
    <t xml:space="preserve">A fim de reduzir o risco ambiental associado ao armazenamento de resíduos, constitui MTD o recurso às técnicas a seguir indicadas. </t>
  </si>
  <si>
    <t>Otimização do local de armazenamento</t>
  </si>
  <si>
    <t xml:space="preserve">Adequação da capacidade de armazenamento </t>
  </si>
  <si>
    <t xml:space="preserve">Segurança das operações de armazenamento </t>
  </si>
  <si>
    <t xml:space="preserve">Área separada para armazenamento e manuseamento de resíduos perigosos embalados </t>
  </si>
  <si>
    <t>A fim de reduzir o risco ambiental associado ao manuseamento e à transferência de resíduos, constitui MTD estabelecer e pôr em prática procedimentos de manuseamento e de transferência.</t>
  </si>
  <si>
    <t xml:space="preserve">               1.2. Monitorização</t>
  </si>
  <si>
    <t xml:space="preserve">No que respeita às emissões relevantes para o meio aquático identificadas no inventário dos fluxos de águas residuais (cf. MTD 3), constitui MTD a monitorização dos parâmetros de processo fundamentais (nomeadamente caudal, pH, temperatura, condutividade e CBO das águas residuais) nos pontos fundamentais (por exemplo à entrada e/ou à saída do pré-tratamento, à entrada do tratamento final e no ponto de descarga, à saída da instalação). </t>
  </si>
  <si>
    <t xml:space="preserve">Constitui MTD a monitorização, no mínimo com a frequência indicada nas conclusões MTD, das emissões para o meio aquático, em conformidade com as normas EN. Na falta de normas EN, constitui MTD a utilização de normas ISO, normas nacionais ou outras normas internacionais que garantam a obtenção de dados de qualidade científica equivalente. </t>
  </si>
  <si>
    <t xml:space="preserve">Constitui MTD a monitorização, no mínimo com a frequência indicada nas conclusões MTD, das emissões canalizadas para a atmosfera, em conformidade com as normas EN. Na falta de normas EN, constitui MTD a utilização de normas ISO, normas nacionais ou outras normas internacionais que garantam a obtenção de dados de qualidade científica equivalente. </t>
  </si>
  <si>
    <t xml:space="preserve">Constitui MTD monitorizar, pelo menos anualmente, as emissões difusas de compostos orgânicos para a atmosfera provenientes da regeneração de solventes usados, da descontaminação com solventes de equipamentos que contenham POP e do tratamento físico-químico de solventes para valorização do poder calorífico destes, recorrendo a uma (ou a uma combinação) das técnicas a seguir indicadas. </t>
  </si>
  <si>
    <t xml:space="preserve">Medição </t>
  </si>
  <si>
    <t>Fatores de emissão</t>
  </si>
  <si>
    <t xml:space="preserve">Balanço de massas </t>
  </si>
  <si>
    <t xml:space="preserve">Constitui MTD a monitorização periódica das emissões de odores. </t>
  </si>
  <si>
    <t xml:space="preserve">Constitui MTD a monitorização, pelo menos anual, do consumo anual de água, energia e matérias-primas, bem como da produção anual de resíduos e de águas residuais. </t>
  </si>
  <si>
    <t>1.3. Emissões para a atmosfera</t>
  </si>
  <si>
    <t>A fim de evitar ou, se isso não for exequível, reduzir as emissões de odores, constitui MTD o estabelecimento, a aplicação e a revisão regular, como parte integrante do sistema de gestão ambiental (cf. MTD 1), de um plano de gestão de odores que inclua elementos descritos na MTD 12. das conslusões MTD.</t>
  </si>
  <si>
    <t xml:space="preserve">A fim de evitar ou, se isso não for exequível, reduzir as emissões de odores, constitui MTD o recurso a uma (ou a uma combinação) das técnicas a seguir indicadas. </t>
  </si>
  <si>
    <t xml:space="preserve">Minimização dos tempos de residência </t>
  </si>
  <si>
    <t xml:space="preserve">Tratamento químico </t>
  </si>
  <si>
    <t xml:space="preserve">Otimização do tratamento aeróbio </t>
  </si>
  <si>
    <t xml:space="preserve">A fim de evitar ou, se isso não for exequível, reduzir as emissões difusas para a atmosfera, nomeadamente de partículas, compostos orgânicos e odores, constitui MTD o recurso a uma combinação adequada das técnicas a seguir indicadas. 
A MTD 14d é especialmente importante se o risco de emissões difusas dos resíduos para a atmosfera for elevado. </t>
  </si>
  <si>
    <t xml:space="preserve">Minimização do número de fontes potenciais de emissões difusas </t>
  </si>
  <si>
    <t xml:space="preserve">Escolha e utilização de equipamento de elevada estanquidade </t>
  </si>
  <si>
    <t>Prevenção da corrosão</t>
  </si>
  <si>
    <t xml:space="preserve">Confinamento, recolha e tratamento das emissões difusas </t>
  </si>
  <si>
    <t xml:space="preserve">Humedecimento </t>
  </si>
  <si>
    <t xml:space="preserve">Manutenção </t>
  </si>
  <si>
    <t xml:space="preserve">Limpeza das zonas de armazenamento e tratamento de resíduos </t>
  </si>
  <si>
    <t>h</t>
  </si>
  <si>
    <t xml:space="preserve">Programa de deteção e de reparação de fugas («LDAR») </t>
  </si>
  <si>
    <t xml:space="preserve">Constitui MTD a utilização da queima em tocha (flare) apenas por motivos de segurança ou em condições operacionais que não sejam de rotina (por exemplo arranques e paragens), recorrendo a uma ou a ambas as técnicas a seguir indicadas. </t>
  </si>
  <si>
    <t>Conceção adequada da instalação</t>
  </si>
  <si>
    <t xml:space="preserve">Gestão da instalação </t>
  </si>
  <si>
    <t xml:space="preserve">A fim de reduzir as emissões das tochas (flares) para a atmosfera quando a queima em tocha é inevitável, constitui MTD o recurso a ambas as técnicas a seguir indicadas. </t>
  </si>
  <si>
    <t>Conceção adequada dos queimadores em tocha</t>
  </si>
  <si>
    <t xml:space="preserve">Monitorização e registo no âmbito da gestão da queima em tocha </t>
  </si>
  <si>
    <t xml:space="preserve">1.4. Ruído e vibrações </t>
  </si>
  <si>
    <t>A fim de evitar ou, se isso não for exequível, reduzir o ruído e as vibrações, constitui MTD o estabelecimento, a aplicação e a revisão regular, como parte integrante do sistema de gestão ambiental (cf. MTD 1), de um plano de gestão de ruídos e vibrações que inclua os elementos indicados na MTD 17. do documento conslusões MTD.</t>
  </si>
  <si>
    <t xml:space="preserve">18. </t>
  </si>
  <si>
    <t xml:space="preserve">A fim de evitar ou, se isso não for exequível, reduzir o ruído e as vibrações, constitui MTD o recurso a uma (ou a uma combinação) das técnicas a seguir indicadas. </t>
  </si>
  <si>
    <t xml:space="preserve">Localização adequada dos equipamentos e dos edifícios </t>
  </si>
  <si>
    <t xml:space="preserve">Medidas operacionais </t>
  </si>
  <si>
    <t xml:space="preserve">Equipamento pouco ruidoso </t>
  </si>
  <si>
    <t xml:space="preserve">Equipamento de contenção do ruído e das vibrações </t>
  </si>
  <si>
    <t>Redução do ruído</t>
  </si>
  <si>
    <t xml:space="preserve">1.5. Emissões para o meio aquático </t>
  </si>
  <si>
    <t xml:space="preserve">A fim de otimizar o consumo de água, reduzir o volume de águas residuais gerado e evitar ou, se isso não for exequível, reduzir as emissões para o solo e para o meio aquático, constitui MTD o recurso a uma combinação adequada das técnicas a seguir indicadas. </t>
  </si>
  <si>
    <t xml:space="preserve">Gestão da água </t>
  </si>
  <si>
    <t xml:space="preserve">Recirculação da água </t>
  </si>
  <si>
    <t xml:space="preserve">Superfície impermeável </t>
  </si>
  <si>
    <t xml:space="preserve">Técnicas destinadas a reduzir a probabilidade e o impacte de transbordamentos e perdas de estanquidade de reservatórios e outros recipientes </t>
  </si>
  <si>
    <t>Cobertura das zonas de armazenamento e tratamento de resíduos</t>
  </si>
  <si>
    <t xml:space="preserve">Separação de fluxos de água </t>
  </si>
  <si>
    <t xml:space="preserve">Infraestrutura de drenagem adequada </t>
  </si>
  <si>
    <t xml:space="preserve">Disposições ao nível da conceção e da manutenção que permitam detetar e reparar fugas </t>
  </si>
  <si>
    <t>i</t>
  </si>
  <si>
    <t>Capacidade de armazenamento de reserva adequada</t>
  </si>
  <si>
    <t>A fim de reduzir as emissões para o meio aquático, constitui MTD tratar as águas residuais por recurso a uma combinação adequada das técnicas indicadas na MTD 20. do documento conclusões MTD.</t>
  </si>
  <si>
    <t xml:space="preserve">  1.6. Emissões provocadas por acidentes e por incidentes</t>
  </si>
  <si>
    <t xml:space="preserve">A fim de evitar ou limitar as consequências ambientais de acidentes ou incidentes, constitui MTD o recurso às técnicas a seguir indicadas, no âmbito de um plano de gestão de acidentes (cf. MTD 1). </t>
  </si>
  <si>
    <t>A fim de utilizar com eficiência as diversas matérias, constitui MTD a substituição de matérias por resíduos.</t>
  </si>
  <si>
    <t xml:space="preserve">A fim de utilizar a energia com eficiência, constitui MTD o recurso a ambas as técnicas a seguir indicadas. </t>
  </si>
  <si>
    <t>Plano de eficiência energética</t>
  </si>
  <si>
    <t>Registo de balanço energético</t>
  </si>
  <si>
    <t xml:space="preserve">A fim de reduzir a quantidade de resíduos encaminhados para eliminação, constitui MTD maximizar a reutilização de embalagens, no âmbito do plano de gestão de resíduos (cf. MTD 1). </t>
  </si>
  <si>
    <t xml:space="preserve">      2. CONCLUSÕES MTD REFERENTES AO TRATAMENTO MECÂNICO DE RESÍDUOS </t>
  </si>
  <si>
    <t xml:space="preserve">        2.1. Conclusões MTD gerais referentes ao tratamento mecânico de resíduos </t>
  </si>
  <si>
    <t xml:space="preserve">          2.1.1. Emissões para a atmosfera </t>
  </si>
  <si>
    <t>A fim de reduzir as emissões de partículas, bem como de metais ligados a partículas, PCDD/PCDF e PCB sob a forma de dioxinas, para a atmosfera, constitui MTD a aplicação da MTD 14d e o recurso a uma (ou a uma combinação) das técnicas a seguir indicadas.</t>
  </si>
  <si>
    <t xml:space="preserve">Ciclone </t>
  </si>
  <si>
    <t>Depuração por via húmida</t>
  </si>
  <si>
    <t xml:space="preserve">Injeção de água no triturador/fragmentador </t>
  </si>
  <si>
    <t xml:space="preserve">            2.2. Conclusões MTD referentes ao tratamento mecânico de resíduos metálicos em trituradores/fragmentadores </t>
  </si>
  <si>
    <t xml:space="preserve">               2.2.1. Desempenho ambiental geral </t>
  </si>
  <si>
    <t xml:space="preserve">A fim de melhorar o desempenho ambiental geral e de evitar emissões devidas a acidentes ou incidentes, constitui MTD o recurso à MTD 14g e às técnicas a seguir indicadas. </t>
  </si>
  <si>
    <t>Implantação de um procedimento de inspeção pormenorizado aos fardos de resíduos antes da trituração/fragmentação</t>
  </si>
  <si>
    <t>Remoção dos itens perigosos do fluxo de entrada de resíduos e eliminação segura dos mesmos (por exemplo garrafas de gás, VFV não-despoluídos, REEE não despoluídos, itens contaminados por PCB ou por mercúrio, itens radioativos)</t>
  </si>
  <si>
    <t>Tratamento de recipientes apenas se acompanhados de um declaração de limpeza</t>
  </si>
  <si>
    <t xml:space="preserve">                 2.2.2. Deflagrações </t>
  </si>
  <si>
    <t xml:space="preserve">A fim de evitar deflagrações e de reduzir as emissões em caso de deflagração, constitui MTD o recurso à técnica a. e a uma das técnicas b. ou c. a seguir indicadas, ou a ambas. </t>
  </si>
  <si>
    <t xml:space="preserve">Plano de gestão de deflagrações </t>
  </si>
  <si>
    <t>Dispositivos de alívio de pressão</t>
  </si>
  <si>
    <t xml:space="preserve">Pré-trituração/fragmentação </t>
  </si>
  <si>
    <t>2.2.3. Eficiência energética</t>
  </si>
  <si>
    <t xml:space="preserve">A fim de promover a eficiência energética, constitui MTD manter a estabilidade da alimentação do triturador/fragmentador. </t>
  </si>
  <si>
    <t xml:space="preserve">                 2.3. Conclusões MTD referentes ao tratamento de REEE que contenham FCV e/ou HCV </t>
  </si>
  <si>
    <t xml:space="preserve">                        2.3.1. Emissões para a atmosfera </t>
  </si>
  <si>
    <t xml:space="preserve">A fim de evitar ou, se isso não for exequível, reduzir as emissões de compostos orgânicos para a atmosfera, constitui MTD a aplicação da MTD 14d e da MTD 14h e o recurso à técnica a. e a uma das técnicas b. ou c. a seguir indicadas, ou a ambas. </t>
  </si>
  <si>
    <t xml:space="preserve">Otimização da extração de óleos e fluidos frigorígenos </t>
  </si>
  <si>
    <t xml:space="preserve">Condensação criogénica </t>
  </si>
  <si>
    <t xml:space="preserve">Adsorção </t>
  </si>
  <si>
    <t>BREF - Sistemas gerais de gestão/tratamento de águas residuais e efluentes gasosos no sector químico (CWW)| Data de adoção: 06/2016 |Versão: 06.10.2017</t>
  </si>
  <si>
    <t>Nota: A análise deste documento não dispensa a consulta à Decisão de Execução (UE) 2016/902.</t>
  </si>
  <si>
    <t>1.   SISTEMAS DE GESTÃO AMBIENTAL</t>
  </si>
  <si>
    <t>A fim de melhorar o desempenho ambiental geral, constitui MTD aplicar e respeitar um sistema de gestão ambiental (SGA) que incorpore os seguintes elementos:</t>
  </si>
  <si>
    <t>1. i)</t>
  </si>
  <si>
    <t>compromisso das chefias, incluindo a gestão de topo.</t>
  </si>
  <si>
    <t>1. ii)</t>
  </si>
  <si>
    <t>definição, pela gestão de topo, de uma política ambiental que inclua a melhoria contínua da instalação.</t>
  </si>
  <si>
    <t>1. iii)</t>
  </si>
  <si>
    <t>planeamento e estabelecimento dos procedimentos, objetivos e metas necessários, em conjugação com planeamento financeiro e investimento.</t>
  </si>
  <si>
    <t>1. iv)</t>
  </si>
  <si>
    <t>aplicação dos procedimentos, com especial ênfase para:</t>
  </si>
  <si>
    <t>1. iv) a)</t>
  </si>
  <si>
    <t>1. iv) b)</t>
  </si>
  <si>
    <t>recrutamento, formação, sensibilização e competência,</t>
  </si>
  <si>
    <t>1. iv) c)</t>
  </si>
  <si>
    <t>1. iv) d)</t>
  </si>
  <si>
    <t>1. iv) e)</t>
  </si>
  <si>
    <t>1. iv) f)</t>
  </si>
  <si>
    <t>controlo eficaz dos processos,</t>
  </si>
  <si>
    <t>1. iv) g)</t>
  </si>
  <si>
    <t>1. iv) h)</t>
  </si>
  <si>
    <t>preparação e capacidade de resposta em situações de emergência,</t>
  </si>
  <si>
    <t>1. iv) i)</t>
  </si>
  <si>
    <t>1. v)</t>
  </si>
  <si>
    <t>verificação do desempenho ambiental e tomada de medidas corretivas, com especial destaque para:</t>
  </si>
  <si>
    <t>1. v) a)</t>
  </si>
  <si>
    <t>monitorização e medição (ver também o documento de referência sobre os princípios gerais de monitorização (ROM));</t>
  </si>
  <si>
    <t>1. v) b)</t>
  </si>
  <si>
    <t>ações preventivas e corretivas;</t>
  </si>
  <si>
    <t>1. v) c)</t>
  </si>
  <si>
    <t>manutenção controlada dos registos;</t>
  </si>
  <si>
    <t>1. v) d)</t>
  </si>
  <si>
    <t>auditoria independente (sempre que viável) interna ou externa, para avaliar a conformidade do SGA com as medidas programadas e se foi devidamente aplicado e mantido.</t>
  </si>
  <si>
    <t>1. vi)</t>
  </si>
  <si>
    <t>revisão do SGA, pela gestão de topo, quanto à aptidão, adequação e eficácia continuadas.</t>
  </si>
  <si>
    <t>1. vii)</t>
  </si>
  <si>
    <t>acompanhamento do desenvolvimento de tecnologias mais limpas.</t>
  </si>
  <si>
    <t>1. viii)</t>
  </si>
  <si>
    <t>consideração dos impactes ambientais decorrentes da eventual desativação da instalação, na fase de conceção de uma nova instalação e ao longo da vida útil da instalação.</t>
  </si>
  <si>
    <t>1. ix)</t>
  </si>
  <si>
    <t>realização regular de avaliações comparativas (benchmarking) setoriais.</t>
  </si>
  <si>
    <t>1. x)</t>
  </si>
  <si>
    <t>plano de gestão dos resíduos (cf. MTD 13).</t>
  </si>
  <si>
    <t>Especificamente para as atividades do setor químico, constitui MTD a incorporação no SGA dos seguintes elementos:</t>
  </si>
  <si>
    <t>1. xi)</t>
  </si>
  <si>
    <t>em instalações/complexos industriais com múltiplos operadores, definição de acordos/contratos que definam as tarefas, responsabilidades e coordenação nos procedimentos operacionais, cometidas a cada operador para reforçar a cooperação entre eles.</t>
  </si>
  <si>
    <t>1. xii)</t>
  </si>
  <si>
    <t>inventariação das correntes de águas residuais e de efluentes gasosos (cf. MTD 2).</t>
  </si>
  <si>
    <t>Em alguns casos, também fazem parte do SGA os seguintes elementos:</t>
  </si>
  <si>
    <t>1. xiii)</t>
  </si>
  <si>
    <t>plano de gestão de odores (cf. MTD 20).</t>
  </si>
  <si>
    <t>1. xiv)</t>
  </si>
  <si>
    <t>plano de gestão do ruído (cf. MTD 22).</t>
  </si>
  <si>
    <t>A fim de facilitar a redução das emissões para a água e para a atmosfera, bem como dos consumos de água, constitui MTD estabelecer e manter atualizado um inventário das correntes de águas residuais e de efluentes gasosos, integrado no sistema de gestão ambiental (cf. MTD 1), que incorpore os seguintes elementos:</t>
  </si>
  <si>
    <t>informação sobre os processos químicos de produção, incluindo:</t>
  </si>
  <si>
    <t>2. i) a)</t>
  </si>
  <si>
    <t>equações das reações químicas envolvidas, evidenciando ainda os produtos secundários;</t>
  </si>
  <si>
    <t>2. i) b)</t>
  </si>
  <si>
    <t>fluxogramas simplificados dos processos que evidenciem a origem das emissões;</t>
  </si>
  <si>
    <t>2. i) c)</t>
  </si>
  <si>
    <t>descrição das técnicas integradas nos processos e do tratamento dos efluentes gasosos/águas residuais na origem, incluindo a eficácia dos mesmos;</t>
  </si>
  <si>
    <t>2. ii)</t>
  </si>
  <si>
    <t>informação, tão exaustiva quanto razoavelmente possível, acerca das características dos fluxos de águas residuais, nomeadamente:</t>
  </si>
  <si>
    <t>2. ii) a)</t>
  </si>
  <si>
    <t>valores médios e variabilidade do caudal, do pH, da temperatura e da condutividade;</t>
  </si>
  <si>
    <t>2. ii) b)</t>
  </si>
  <si>
    <t>valores médios de concentração e de carga dos poluentes/parâmetros relevantes e sua variabilidade (por exemplo, CQO/COT, tipos de compostos azotados, fósforo, metais, sais, compostos orgânicos específicos);</t>
  </si>
  <si>
    <t>2. ii) c)</t>
  </si>
  <si>
    <t>dados de biodegradabilidade [por exemplo, CBO, CBO/CQO, teste de Zahn-Wellens, potencial de inibição biológica (por exemplo, nitrificação)];</t>
  </si>
  <si>
    <t>2. iii)</t>
  </si>
  <si>
    <t>informação, tão exaustiva quanto razoavelmente possível, acerca das características das correntes gasosas, nomeadamente:</t>
  </si>
  <si>
    <t>2. iii) a)</t>
  </si>
  <si>
    <t>valores médios e variabilidade do caudal e da temperatura;</t>
  </si>
  <si>
    <t>2. iii) b)</t>
  </si>
  <si>
    <t>valores médios de concentração e de carga dos poluentes/parâmetros relevantes e sua variabilidade (por exemplo, COV, CO, NOx, SOx, cloro, cloreto de hidrogénio);</t>
  </si>
  <si>
    <t>2. iii) c)</t>
  </si>
  <si>
    <t>inflamabilidade, limites inferior e superior de explosividade, reatividade;</t>
  </si>
  <si>
    <t>2.iii) d)</t>
  </si>
  <si>
    <t>presença de substâncias que possam afetar o sistema de tratamento dos efluentes gasosos ou a segurança da instalação (por exemplo, oxigénio, azoto, vapor de água, poeiras).</t>
  </si>
  <si>
    <t>2.   MONITORIZAÇÃO</t>
  </si>
  <si>
    <t>No que respeita às emissões para a água identificadas no inventário de correntes de águas residuais (cf. MTD 2), constitui MTD a monitorização dos parâmetros relevantes dos processos (nomeadamente a monitorização contínua do caudal, do pH e da temperatura das águas residuais) nos pontos fundamentais (por exemplo, à entrada do pré-tratamento e à entrada do tratamento final).</t>
  </si>
  <si>
    <t>Constitui MTD a monitorização das emissões para a água em conformidade com as normas EN com, pelo menos, a frequência prevista no BREF. Na ausência de normas EN, constitui MTD a utilização de normas ISO, normas nacionais ou outras normas internacionais que garantam a obtenção de dados de qualidade científica equivalente.</t>
  </si>
  <si>
    <t>MTD 5.</t>
  </si>
  <si>
    <t>Constitui MTD a monitorização periódica das emissões difusas de COV para a atmosfera, provenientes de fontes relevantes, recorrendo a uma combinação adequada das técnicas I a III ou, no caso de serem manuseadas grandes quantidades de COV, a todas as técnicas I a III.</t>
  </si>
  <si>
    <t>5. I)</t>
  </si>
  <si>
    <t>Métodos de «inalação» («sniffing») (ou seja, com instrumentos portáteis e de acordo com a norma EN 15446), associados a curvas de correlação do equipamento principal;</t>
  </si>
  <si>
    <t>5. II)</t>
  </si>
  <si>
    <t>Métodos de imagiologia ótica de gases;</t>
  </si>
  <si>
    <t>5. III)</t>
  </si>
  <si>
    <t>Cálculos de emissões com base nos fatores de emissão, validados periodicamente por medições (por exemplo, de dois em dois anos).</t>
  </si>
  <si>
    <t>Constitui MTD a monitorização periódica das emissões de odores provenientes de fontes relevantes em conformidade com normas EN.</t>
  </si>
  <si>
    <t>3.   EMISSÕES PARA A ÁGUA</t>
  </si>
  <si>
    <t>3.1.   Consumos de água e produção de águas residuais</t>
  </si>
  <si>
    <t>A fim de reduzir o consumo de água e a produção de águas residuais, constitui MTD: a redução do volume e/ou da carga poluente das correntes de águas residuais; o aumento da reutilização das águas residuais no processo produtivo; a recuperação e a reutilização de matérias-primas.</t>
  </si>
  <si>
    <t>3.2.   Recolha e separação de águas residuais</t>
  </si>
  <si>
    <t>A fim de evitar a contaminação de águas não poluídas e de reduzir as emissões para a água, constitui MTD a segregação das correntes de águas não contaminadas dos fluxos de águas residuais que requerem tratamento.</t>
  </si>
  <si>
    <t>A fim de evitar emissões não controladas para a água, constitui MTD a criação de uma capacidade de armazenamento de reserva («buffer») adequada para as águas residuais geradas fora das condições normais de funcionamento, com base numa avaliação de risco (tendo em conta, por exemplo, a natureza do poluente, os efeitos nos tratamentos ulteriores e o meio recetor), e a implementação de medidas suplementares adequadas (por exemplo, controlo, tratamento, reutilização).</t>
  </si>
  <si>
    <t>3.3.   Tratamento de águas residuais</t>
  </si>
  <si>
    <t>A fim de reduzir as emissões para a água, constitui MTD a implementação de uma estratégia integrada de gestão e tratamento das águas residuais que inclua uma combinação adequada de técnicas pela ordem de prioridade indicada. Valores de emissão associados às MTD (VEA-MTD): Ver o ponto 3.4. do BREF.</t>
  </si>
  <si>
    <t xml:space="preserve">Técnicas integradas nos processos </t>
  </si>
  <si>
    <t>Recuperação de poluentes na fonte </t>
  </si>
  <si>
    <t>Pré-tratamento das águas residuais (Cf. MTD 11.)</t>
  </si>
  <si>
    <t>Tratamento final das águas residuais</t>
  </si>
  <si>
    <t>A fim de reduzir as emissões para a água, constitui MTD o pré-tratamento, por meio de técnicas adequadas, das águas residuais que contenham poluentes que não possam ser tratados convenientemente durante o tratamento final.</t>
  </si>
  <si>
    <t>A fim de reduzir as emissões para a água, constitui MTD o recurso a uma combinação adequada de técnicas para o tratamento final de águas residuais.</t>
  </si>
  <si>
    <t>Tratamento preliminar e tratamento primário</t>
  </si>
  <si>
    <t>12. a.</t>
  </si>
  <si>
    <t>Equalização</t>
  </si>
  <si>
    <t>12. b.</t>
  </si>
  <si>
    <t>Neutralização</t>
  </si>
  <si>
    <t>12. c.</t>
  </si>
  <si>
    <t>Separação física; por exemplo, crivos, tamisadores, desarenadores, separadores de gorduras ou tanques de decantação primários</t>
  </si>
  <si>
    <t>Tratamento biológico (tratamento secundário); por exemplo:</t>
  </si>
  <si>
    <t>12. d.</t>
  </si>
  <si>
    <t>Processo de lamas ativadas</t>
  </si>
  <si>
    <t>12. e.</t>
  </si>
  <si>
    <t>Biorreator de membrana</t>
  </si>
  <si>
    <t>Remoção de azoto</t>
  </si>
  <si>
    <t xml:space="preserve">12. f. </t>
  </si>
  <si>
    <t>Nitrificação/desnitrificação</t>
  </si>
  <si>
    <t>Remoção de fósforo</t>
  </si>
  <si>
    <t>12. g.</t>
  </si>
  <si>
    <t>Precipitação química</t>
  </si>
  <si>
    <t>Remoção final de sólidos</t>
  </si>
  <si>
    <t xml:space="preserve">12. h. </t>
  </si>
  <si>
    <t>Coagulação e floculação</t>
  </si>
  <si>
    <t>12. i.</t>
  </si>
  <si>
    <t>Decantação</t>
  </si>
  <si>
    <t>12. j.</t>
  </si>
  <si>
    <t>Filtração (por exemplo, filtração com areia, microfiltração ou ultrafiltração)</t>
  </si>
  <si>
    <t>12. k.</t>
  </si>
  <si>
    <t>Flutuação</t>
  </si>
  <si>
    <t>3.4.   Valores de emissão associados às MTD aplicáveis às emissões para a água</t>
  </si>
  <si>
    <t>Os valores de emissão associados às melhores técnicas disponíveis (VEA-MTD) aplicáveis às emissões para a água, indicados no quadro 1, no quadro 2 e no quadro 3, presentes no BREF dizem respeito às emissões diretas para o meio recetor provenientes:</t>
  </si>
  <si>
    <t>i) das atividades especificadas no anexo I, ponto 4, da Diretiva 2010/75/UE;</t>
  </si>
  <si>
    <t>ii) das estações de tratamento realizado independentemente de águas residuais a que se refere o anexo I, ponto 6.11, da Diretiva 2010/75/UE, se a principal carga poluente provier de atividades previstas no anexo I, ponto 4, da Diretiva 2010/75/UE;</t>
  </si>
  <si>
    <t>iii) do tratamento combinado de águas residuais de diversas proveniências, se a principal carga poluente provier de atividades previstas no anexo I, ponto 4, da Diretiva 2010/75/UE.</t>
  </si>
  <si>
    <t>4. RESÍDUOS</t>
  </si>
  <si>
    <t>A fim de evitar ou, se isso não for exequível, reduzir a quantidade de resíduos encaminhados para eliminação, constitui MTD a adoção e a aplicação, como parte integrante do sistema de gestão ambiental (cf. MTD 1), de um plano de gestão de resíduos que, por ordem de prioridade, assegure a prevenção, a preparação para reutilização, a reciclagem ou algum outro modo de valorização dos resíduos.</t>
  </si>
  <si>
    <t>A fim de reduzir o volume de lamas de águas residuais que necessitam de tratamento ou eliminação, bem como o correspondente impacte ambiental, constitui MTD o recurso a uma das seguintes técnicas ou a uma combinação das mesmas:</t>
  </si>
  <si>
    <t>14. a.</t>
  </si>
  <si>
    <t>Acondicionamento</t>
  </si>
  <si>
    <t>14. b.</t>
  </si>
  <si>
    <t>Espessamento/desidratação</t>
  </si>
  <si>
    <t>14. c.</t>
  </si>
  <si>
    <t>Estabilização</t>
  </si>
  <si>
    <t>14. d.</t>
  </si>
  <si>
    <t>Secagem</t>
  </si>
  <si>
    <t>5.   EMISSÕES PARA A ATMOSFERA</t>
  </si>
  <si>
    <t>5.1.   Recolha de efluentes gasosos</t>
  </si>
  <si>
    <t>A fim de facilitar a valorização de compostos e a redução das emissões para a atmosfera, constitui MTD, se exequível, o confinamento das fontes de emissão e o tratamento das emissões.</t>
  </si>
  <si>
    <t>5.2.   Tratamento de efluentes gasosos</t>
  </si>
  <si>
    <t>A fim de reduzir as emissões para a atmosfera, constitui MTD a definição de uma estratégia integrada de gestão e tratamento dos efluentes gasosos que inclua técnicas integradas nos processos e técnicas de tratamento dos efluentes gasosos.</t>
  </si>
  <si>
    <t>5.3.   Queima em tocha (flare)</t>
  </si>
  <si>
    <t>A fim de evitar as emissões para a atmosfera provenientes da queima em tocha (flare), constitui MTD a utilização desta técnica apenas por motivos de segurança ou em condições operacionais que não sejam de rotina (por exemplo, arranques e paragens), recorrendo a uma ou a ambas as técnicas a seguir indicadas.</t>
  </si>
  <si>
    <t>17. a.</t>
  </si>
  <si>
    <t>17. b.</t>
  </si>
  <si>
    <t>Gestão da instalação</t>
  </si>
  <si>
    <t>A fim de reduzir as emissões das tochas (flares) para a atmosfera quando a queima em tocha é inevitável, constitui MTD o recurso a uma ou a ambas as técnicas a seguir indicadas.</t>
  </si>
  <si>
    <t>18. a.</t>
  </si>
  <si>
    <t>Conceção adequada dos queimadores tocha</t>
  </si>
  <si>
    <t>18. b.</t>
  </si>
  <si>
    <t>Monitorização e registo no âmbito da gestão da queima em tocha</t>
  </si>
  <si>
    <t>5.4.   Emissões difusas de COV</t>
  </si>
  <si>
    <t>A fim de evitar ou, se isso não for exequível, reduzir as emissões difusas de COV para a atmosfera, constitui MTD o recurso a uma combinação das técnicas a seguir indicadas.</t>
  </si>
  <si>
    <t>Técnicas relacionadas com a conceção da instalação</t>
  </si>
  <si>
    <t>19. a.</t>
  </si>
  <si>
    <t>Limitação do número de fontes de emissão potenciais</t>
  </si>
  <si>
    <t>19. b.</t>
  </si>
  <si>
    <t>Maximização dos confinamentos nos próprios processos</t>
  </si>
  <si>
    <t>19. c.</t>
  </si>
  <si>
    <t>Escolha de equipamentos de alta segurança (cf. descrição no ponto 6.2)</t>
  </si>
  <si>
    <t>19. d.</t>
  </si>
  <si>
    <t>Facilitação das atividades de manutenção, assegurando o acesso ao equipamento passível de fugas</t>
  </si>
  <si>
    <t>Técnicas relacionadas com a construção, a montagem ou a entrada em funcionamento de instalações/equipamentos</t>
  </si>
  <si>
    <t>19. e.</t>
  </si>
  <si>
    <t>Garantia de procedimentos exaustivos e bem definidos para a construção e montagem das instalações/dos equipamentos. Compreende o grau de aperto projetado para as juntas das uniões por flanges (cf. descrição no ponto 6.2).</t>
  </si>
  <si>
    <t>19. f.</t>
  </si>
  <si>
    <t>Garantia de procedimentos inequívocos de arranque e de receção das instalações/dos equipamentos, consentâneos com os requisitos de projeto.</t>
  </si>
  <si>
    <t>Técnicas relacionadas com o funcionamento da instalação</t>
  </si>
  <si>
    <t>19. g.</t>
  </si>
  <si>
    <t>Garantia da boa manutenção e da substituição atempada dos equipamentos</t>
  </si>
  <si>
    <t>19. h.</t>
  </si>
  <si>
    <t>Recurso a um programa de deteção e reparação de fugas («Leak Detection and Repair» (LDAR))baseado na avaliação do risco (cf. descrição no ponto 6.2)</t>
  </si>
  <si>
    <t>19. i.</t>
  </si>
  <si>
    <t>Dentro dos limites da razoabilidade, prevenção, recolha na origem e tratamento das emissões difusas de COV.</t>
  </si>
  <si>
    <t>5.5.   Odores</t>
  </si>
  <si>
    <t>A fim de evitar ou, se isso não for exequível, reduzir as emissões de odores, constitui MTD o estabelecimento, a aplicação e a revisão regular, como parte integrante do sistema de gestão ambiental (cf. MTD 1), de um plano de gestão de odores que inclua os seguintes elementos:</t>
  </si>
  <si>
    <t>20. i)</t>
  </si>
  <si>
    <t>protocolo com as medidas e prazos adequados;</t>
  </si>
  <si>
    <t>20. ii)</t>
  </si>
  <si>
    <t>protocolo para a monitorização de odores;</t>
  </si>
  <si>
    <t>20. iii)</t>
  </si>
  <si>
    <t>protocolo para resposta às ocorrências de odores identificadas;</t>
  </si>
  <si>
    <t>20. iv)</t>
  </si>
  <si>
    <t>programa de prevenção e redução dos odores destinado a identificar as fontes, medir/estimar a exposição aos odores, caracterizar os contributos das fontes e pôr em prática medidas de prevenção e/ou redução.</t>
  </si>
  <si>
    <t>A fim de evitar ou, se isso não for exequível, reduzir as emissões de odores provenientes da recolha e do tratamento das águas residuais e do tratamento das lamas, constitui MTD o recurso a uma das técnicas a seguir indicadas ou a uma combinação das mesmas.</t>
  </si>
  <si>
    <t>Minimização dos tempos de residência</t>
  </si>
  <si>
    <t>Tratamento químico</t>
  </si>
  <si>
    <t>Otimização do tratamento aeróbio</t>
  </si>
  <si>
    <t>Confinamento</t>
  </si>
  <si>
    <t>21. e)</t>
  </si>
  <si>
    <t>Tratamento a jusante</t>
  </si>
  <si>
    <t>5.6.   Ruído</t>
  </si>
  <si>
    <t>A fim de evitar ou, se isso não for exequível, reduzir as emissões de ruído, constitui MTD o estabelecimento e a aplicação, como parte integrante do sistema de gestão ambiental (cf. MTD 1), de um plano de gestão de ruído que inclua os seguintes elementos:</t>
  </si>
  <si>
    <t>22 . i)</t>
  </si>
  <si>
    <t>22. ii)</t>
  </si>
  <si>
    <t>protocolo de monitorização do ruído;</t>
  </si>
  <si>
    <t>22. iii)</t>
  </si>
  <si>
    <t>protocolo de resposta às ocorrências de ruído identificadas;</t>
  </si>
  <si>
    <t>22. iv)</t>
  </si>
  <si>
    <t>programa de prevenção e redução do ruído destinado a identificar as fontes, medir/estimar a exposição ao ruído, caracterizar os contributos das fontes e pôr em prática medidas de prevenção e/ou redução.</t>
  </si>
  <si>
    <t>A fim de evitar ou, se isso não for exequível, reduzir o ruído, constitui MTD o recurso a uma das técnicas a seguir indicadas ou a uma combinação das mesmas.</t>
  </si>
  <si>
    <t>23. a.</t>
  </si>
  <si>
    <t>Localização adequada dos equipamentos e dos edifícios</t>
  </si>
  <si>
    <t>23. b.</t>
  </si>
  <si>
    <t>Medidas operacionais</t>
  </si>
  <si>
    <t>23. c.</t>
  </si>
  <si>
    <t>Equipamento pouco ruidoso</t>
  </si>
  <si>
    <t>23. d.</t>
  </si>
  <si>
    <t>Equipamento de contenção do ruído</t>
  </si>
  <si>
    <t>23. e.</t>
  </si>
  <si>
    <t>BREF - Grandes instalações de combustão (LCP) | Data de adoção: 07/2017 | Versão: 06.10.2017</t>
  </si>
  <si>
    <t>Nota: A análise deste documento não dispensa a consulta à Decisão de Execução (UE) 2017/1442.</t>
  </si>
  <si>
    <t>NOTA GERAL: Em princípio não seria aplicável às instalações de fabrico de cimento da CIMPOR INDÚSTRIA (já abrangidas por BREF específico) mas à luz da Nota Interpretativa n.º 2/2016 deverá ser colocada a questão junto da APA se os fornos de clínquer com coincineração de resíduos devem ser considerados instalações de combustão com consideração do respetivo BREF LCP.</t>
  </si>
  <si>
    <t>1.1 Sistemas de gestão ambiental (SGA)</t>
  </si>
  <si>
    <t>Para melhorar o desempenho ambiental global, consitui MTD a adesão e implementação um sistema de gestão ambiental (SGA) que incorpore todos os elementos seguintes:</t>
  </si>
  <si>
    <t>O empenho da direção, incluindo a gestão de topo;</t>
  </si>
  <si>
    <t>A definição, pela gestão, de uma política ambiental que inclua a melhoria contínua do desempenho ambiental da instalação;</t>
  </si>
  <si>
    <t>O planeamento e a execução dos procedimentos, objetivos e metas necessários, em conjugação com o planeamento financeiro e o investimento;</t>
  </si>
  <si>
    <t>A implementação dos procedimentos, prestando particular atenção ao seguinte:</t>
  </si>
  <si>
    <t>Estrutura e responsabilidade,</t>
  </si>
  <si>
    <t>Recrutamento, formação, sensibilização e competência,</t>
  </si>
  <si>
    <t>Comunicação,</t>
  </si>
  <si>
    <t>Envolvimento dos trabalhadores,</t>
  </si>
  <si>
    <t>Documentação,</t>
  </si>
  <si>
    <t>Controlo eficaz do processo,</t>
  </si>
  <si>
    <t>1. d) vii.</t>
  </si>
  <si>
    <t>Planeamento de programas de manutenção regulares,</t>
  </si>
  <si>
    <t>Preparação e capacidade de resposta  a situações de emergência,</t>
  </si>
  <si>
    <t>Salvaguarda do cumprimento da legislação ambiental;</t>
  </si>
  <si>
    <t>Verificação do desempenho ambiental e implementação de medidas corretivas, prestando particular atenção ao seguinte:</t>
  </si>
  <si>
    <t>1. e) i.</t>
  </si>
  <si>
    <t>Monitorização e medição (ver também o documento de referência sobre os princípios gerais de monitorização),</t>
  </si>
  <si>
    <t>1. e) ii.</t>
  </si>
  <si>
    <t>Medidas corretivas e preventivas,</t>
  </si>
  <si>
    <t>1. e) iv.</t>
  </si>
  <si>
    <t>Controlo de registos,</t>
  </si>
  <si>
    <t>1. e) v.</t>
  </si>
  <si>
    <t>Auditoria independente (sempre que viável), externa ou interna, para determinar se o SGA cumpre ou não as medidas programadas e foi devidamente aplicado e mantido;</t>
  </si>
  <si>
    <t> Revisão do SGA pela gestão para assegurar a sua contínua aptidão, adequação e eficácia;</t>
  </si>
  <si>
    <t>1. h)</t>
  </si>
  <si>
    <t>Consideração dos impactes ambientais decorrentes de uma eventual desativação da instalação, na fase de projeto  e ao longo da sua vida útil, incluindo:</t>
  </si>
  <si>
    <t>1. h) i.</t>
  </si>
  <si>
    <t>Evitar estruturas subterrâneas,</t>
  </si>
  <si>
    <t>1. h) ii.</t>
  </si>
  <si>
    <t>Incorporar características que facilitem o desmantelamento,</t>
  </si>
  <si>
    <t>1. h) iii.</t>
  </si>
  <si>
    <t>Escolher acabamentos de superfície facilmente descontamináveis,</t>
  </si>
  <si>
    <t>1. h) iv.</t>
  </si>
  <si>
    <t>Utilizar uma configuração dos equipamentos que minimize a retenção de produtos químicos e facilite a drenagem ou a limpeza,</t>
  </si>
  <si>
    <t>1. h) v.</t>
  </si>
  <si>
    <t>Conceber equipamentos flexíveis e independentes que permitam o encerramento faseado,</t>
  </si>
  <si>
    <t>1. h) vi.</t>
  </si>
  <si>
    <t>Utilizar materiais biodegradáveis e recicláveis sempre que possível;</t>
  </si>
  <si>
    <t>1. h) vii.</t>
  </si>
  <si>
    <t>Realizar avaliações comparativas setoriais (benchmarking) regulares.</t>
  </si>
  <si>
    <t>Especificamente para este setor, é igualmente importante considerar os seguintes elementos de um SGA, descritos nas MTD pertinentes, se for caso disso:</t>
  </si>
  <si>
    <t>1. i) i.</t>
  </si>
  <si>
    <t>Programas de garantia/controlo da qualidade para assegurar que as características de todos os combustíveis são plenamente determinadas e controladas (ver MTD 9);</t>
  </si>
  <si>
    <t>1. i) ii.</t>
  </si>
  <si>
    <t>Um plano de gestão, a fim de reduzir as emissões para a atmosfera e/ou para a água em condições distintas das condições normais de funcionamento, incluindo os períodos de arranque e paragem (ver MTD 10 e MTD 11);</t>
  </si>
  <si>
    <t>1. i) iii.</t>
  </si>
  <si>
    <t xml:space="preserve">Um plano de gestão dos resíduos, a fim de garantir que os resíduos são evitados ou preparados para reutilização, reciclagem ou outro tipo de valorização, incluindo a utilização de técnicas indicadas na MTD 16; </t>
  </si>
  <si>
    <t>1. i) iv.</t>
  </si>
  <si>
    <t>Um método sistemático para identificar e fazer face às potenciais emissões para o ambiente não controladas e/ou não programadas, em especial:</t>
  </si>
  <si>
    <t>1. i) iv. a)</t>
  </si>
  <si>
    <t>Emissões para o solo e para as águas subterrâneas, provenientes do manuseamento e da armazenagem de combustíveis, aditivos, subprodutos e resíduos</t>
  </si>
  <si>
    <t>1. i) iv. b)</t>
  </si>
  <si>
    <t>Emissões associadas a autoaquecimento e/ou auto-ignição espontânea dos combustíveis nas atividades de armazenagem e manuseamento;</t>
  </si>
  <si>
    <t>1. i) v.</t>
  </si>
  <si>
    <t>Um plano de gestão de partículas, para prevenir ou, quando tal não seja possível, reduzir as emissões difusas das operações de carga, descarga, armazenamento e/ou manuseamento de combustíveis, resíduos e aditivos;</t>
  </si>
  <si>
    <t>1. i) vi.</t>
  </si>
  <si>
    <t>Um plano de gestão de ruído quando é esperada ou verificada poluição sonora em recetores sensíveis, incluindo:</t>
  </si>
  <si>
    <t>1. i) vi. a)</t>
  </si>
  <si>
    <t>Um protocolo para conduzir a monitorização de ruído nos limites da instalação,</t>
  </si>
  <si>
    <t>1. i) vi. b)</t>
  </si>
  <si>
    <t>Um programa de redução do ruído,</t>
  </si>
  <si>
    <t>1. i) vi. c)</t>
  </si>
  <si>
    <t>Um protocolo de resposta às ocorrências de ruído, com medidas e prazos adequados,</t>
  </si>
  <si>
    <t>1. i) vi. d)</t>
  </si>
  <si>
    <t>Uma análise de ocorrências históricas de ruído, medidas corretivas e divulgação, junto das partes afetadas, do conhecimento sobre incidentes de ruído;</t>
  </si>
  <si>
    <t>1. i) vii.</t>
  </si>
  <si>
    <t>Para a combustão, a gaseificação ou a coincineração de substâncias que emitem mau cheiro, um plano de gestão de odores, incluindo:</t>
  </si>
  <si>
    <t>1. i) vii. a)</t>
  </si>
  <si>
    <t>Um protocolo para a monitorização de odores,</t>
  </si>
  <si>
    <t>1. i) vii. b)</t>
  </si>
  <si>
    <t>Se necessário, um programa de eliminação de odores para identificar, eliminar ou reduzir as emissões de odores,</t>
  </si>
  <si>
    <t>1. i) vii. c)</t>
  </si>
  <si>
    <t>Um protocolo para registar as ocorrências de odores e as medidas e os prazos adequados,</t>
  </si>
  <si>
    <t>1. i) vii. d)</t>
  </si>
  <si>
    <t>Uma análise das ocorrências históricas de odores, medidas corretivas e a divulgação, junto das partes afetadas, do conhecimentos sobre incidentes de odores.</t>
  </si>
  <si>
    <t>1.2 Monitorização</t>
  </si>
  <si>
    <t>A MTD consiste em determinar o valor de eficiência elétrica líquida (ou rendimento elétrico líquido) e/ou o total líquido de combustível utilizado e/ou a eficiência energética mecânica líquida da gaseificação, das unidades de combustão e/ou de IGCC mediante um ensaio de desempenho a plena carga, em conformidade com as normas EN, após a entrada em funcionamento da unidade e após cada modificação suscetível de afetar significativamente a eficiência elétrica líquida e/ou o total líquido de combustível utilizado e/ou a eficiência energética mecânica líquida da unidade. Na falta de normas EN, a MTD consiste em utilizar normas ISO, normas nacionais ou outras normas internacionais que garantam a obtenção de dados de qualidade científica equivalente.</t>
  </si>
  <si>
    <t>A MTD consiste em monitorizar os principais parâmetros de processo com relevância para as emissões para a atmosfera e para a água, incluindo as que se indicam a seguir:</t>
  </si>
  <si>
    <t>Efluentes gasosos:</t>
  </si>
  <si>
    <t>3. a) i.</t>
  </si>
  <si>
    <t>Caudal</t>
  </si>
  <si>
    <t>3. a) ii.</t>
  </si>
  <si>
    <t>Teor de oxigénio, temperatura e pressão</t>
  </si>
  <si>
    <t>3. a) iii.</t>
  </si>
  <si>
    <t xml:space="preserve">Teor de vapor de água </t>
  </si>
  <si>
    <t>Águas residuais provenientes do tratamento dos gases de combustão:</t>
  </si>
  <si>
    <t>3. b) i.</t>
  </si>
  <si>
    <t>Caudal, pH e temperatura</t>
  </si>
  <si>
    <t>A MTD consiste em monitorizar as emissões para a atmosfera, no mínimo, com a frequência e aplicabilidade indicada no BREF, em conformidade com as normas EN. Na falta de normas EN, a MTD consiste em utilizar normas ISO, normas nacionais ou outras normas internacionais que garantam a obtenção de dados de qualidade científica equivalente.</t>
  </si>
  <si>
    <t>NH3:</t>
  </si>
  <si>
    <t>4. a) i.</t>
  </si>
  <si>
    <t>Quando se utiliza a SCR e/ou a SNCR</t>
  </si>
  <si>
    <t>NOX:</t>
  </si>
  <si>
    <t>4. b) i.</t>
  </si>
  <si>
    <t>Carvão e/ou lenhite, incluindo a coincineração de resíduos</t>
  </si>
  <si>
    <t>4. b) ii.</t>
  </si>
  <si>
    <t>Biomassa sólida e/ou turfa, incluindo a coincineração de resíduos</t>
  </si>
  <si>
    <t>4. b) iii.</t>
  </si>
  <si>
    <t>Caldeiras e motores alimentados por fuelóleo pesado e/ou gasóleo</t>
  </si>
  <si>
    <t>4. b) iv.</t>
  </si>
  <si>
    <t>Turbinas a gás alimentadas por gasóleo</t>
  </si>
  <si>
    <t>4. b) v.</t>
  </si>
  <si>
    <t>Caldeiras, motores e turbinas alimentados por gás natural</t>
  </si>
  <si>
    <t>4. b) vi.</t>
  </si>
  <si>
    <t>Gases de processamento de ferro e aço</t>
  </si>
  <si>
    <t>4. b) vii.</t>
  </si>
  <si>
    <t>Combustíveis de processo da indústria química</t>
  </si>
  <si>
    <t>4. b) viii.</t>
  </si>
  <si>
    <t>Centrais IGCC</t>
  </si>
  <si>
    <t>4. b) ix.</t>
  </si>
  <si>
    <t>Instalações de combustão em plataformas no alto-mar</t>
  </si>
  <si>
    <t>N2O</t>
  </si>
  <si>
    <t>Carvão e/ou lenhite em caldeiras de leito fluidizado circulante</t>
  </si>
  <si>
    <t>Biomassa sólida e/ou turfa em caldeiras de leito fluidizado circulante</t>
  </si>
  <si>
    <t>CO</t>
  </si>
  <si>
    <t>4. d) i.</t>
  </si>
  <si>
    <t>4. d) ii.</t>
  </si>
  <si>
    <t>4. d) iii.</t>
  </si>
  <si>
    <t>4. d) iv.</t>
  </si>
  <si>
    <t>4. d) v.</t>
  </si>
  <si>
    <t>4. d) vi.</t>
  </si>
  <si>
    <t>4. d) vii.</t>
  </si>
  <si>
    <t>4. d) viii.</t>
  </si>
  <si>
    <t>Centrais CCGI</t>
  </si>
  <si>
    <t>4. d) ix.</t>
  </si>
  <si>
    <t>SO2</t>
  </si>
  <si>
    <t>4. e) i.</t>
  </si>
  <si>
    <t>4. e) ii.</t>
  </si>
  <si>
    <t>4. e) iii.</t>
  </si>
  <si>
    <t>Caldeiras alimentadas por fuelóleo pesado e/ou gasóleo</t>
  </si>
  <si>
    <t>4. e) iv.</t>
  </si>
  <si>
    <t>Motores alimentados por fuelóleo pesado e/ou gasóleo</t>
  </si>
  <si>
    <t>4. e) v.</t>
  </si>
  <si>
    <t>4. e) vi.</t>
  </si>
  <si>
    <t>4. e) vii.</t>
  </si>
  <si>
    <t>Combustíveis de processo da indústria química em caldeiras</t>
  </si>
  <si>
    <t>4. e) viii.</t>
  </si>
  <si>
    <t>SO3</t>
  </si>
  <si>
    <t>4. f) i.</t>
  </si>
  <si>
    <t>Quando se utiliza a SCR</t>
  </si>
  <si>
    <t>4. g)</t>
  </si>
  <si>
    <t>Cloretos gasosos, expressos como HCl</t>
  </si>
  <si>
    <t>4. g) i.</t>
  </si>
  <si>
    <t>Carvão e/ou lenhite</t>
  </si>
  <si>
    <t>4. g) ii.</t>
  </si>
  <si>
    <t>4. g) iii.</t>
  </si>
  <si>
    <t>Biomassa sólida e/ou turfa</t>
  </si>
  <si>
    <t>4. g) iv.</t>
  </si>
  <si>
    <t>Coincineração de resíduos</t>
  </si>
  <si>
    <t>4. h)</t>
  </si>
  <si>
    <t>HF</t>
  </si>
  <si>
    <t>4. h) i.</t>
  </si>
  <si>
    <t>4. h) ii.</t>
  </si>
  <si>
    <t>4. h) iii.</t>
  </si>
  <si>
    <t>4. h) iv.</t>
  </si>
  <si>
    <t xml:space="preserve"> Coincineração de resíduos</t>
  </si>
  <si>
    <t>4. i)</t>
  </si>
  <si>
    <t>Partículas</t>
  </si>
  <si>
    <t>4. i) i.</t>
  </si>
  <si>
    <t>4. i) ii.</t>
  </si>
  <si>
    <t>4. i) iii.</t>
  </si>
  <si>
    <t>4. i) iv.</t>
  </si>
  <si>
    <t>4. i) v.</t>
  </si>
  <si>
    <t>4. i) vi.</t>
  </si>
  <si>
    <t>4. i) vii.</t>
  </si>
  <si>
    <t>4. i) viii.</t>
  </si>
  <si>
    <t>4. j)</t>
  </si>
  <si>
    <t>Metais e metaloides, com exceção do mercúrio (As, Cd, Co, Cr, Cu, Mn, Ni, Pb, Sb, Se, Tl, V, Zn)</t>
  </si>
  <si>
    <t>4. j) i.</t>
  </si>
  <si>
    <t>4. j) ii.</t>
  </si>
  <si>
    <t>4. j) iii.</t>
  </si>
  <si>
    <t>4. j) iv.</t>
  </si>
  <si>
    <t>4. j) v.</t>
  </si>
  <si>
    <t>4. k)</t>
  </si>
  <si>
    <t>Hg</t>
  </si>
  <si>
    <t>4. k) i.</t>
  </si>
  <si>
    <t>4. k) ii.</t>
  </si>
  <si>
    <t>4. k) iii.</t>
  </si>
  <si>
    <t>Coincineração de resíduos com biomassa sólida e/ou turfa</t>
  </si>
  <si>
    <t>4. k) iv.</t>
  </si>
  <si>
    <t>4. l)</t>
  </si>
  <si>
    <t>COV</t>
  </si>
  <si>
    <t>4. l) i.</t>
  </si>
  <si>
    <t>4. l) ii.</t>
  </si>
  <si>
    <t>4. l) iii.</t>
  </si>
  <si>
    <t>Coincineração de resíduos com carvão, lenhite, biomassa sólida e/ou turfa</t>
  </si>
  <si>
    <t>4. m)</t>
  </si>
  <si>
    <t>Formaldeído</t>
  </si>
  <si>
    <t>4. m) i.</t>
  </si>
  <si>
    <t>Motores de ignição comandada de mistura pobre a gás natural e de duplo combustível</t>
  </si>
  <si>
    <t>4. n)</t>
  </si>
  <si>
    <t>CH4</t>
  </si>
  <si>
    <t>4. n) i.</t>
  </si>
  <si>
    <t>Motores alimentados por gás natural</t>
  </si>
  <si>
    <t>4. o)</t>
  </si>
  <si>
    <t>PCDD/F</t>
  </si>
  <si>
    <t>4. o) i.</t>
  </si>
  <si>
    <t>4. o) ii.</t>
  </si>
  <si>
    <t>A MTD consiste em monitorizar as emissões para a água provenientes do tratamento dos gases de combustão, pelo menos com a frequência indicada no BREF, em conformidade com as normas EN. Na falta de normas EN, a MTD consiste em utilizar normas ISO, normas nacionais ou outras normas internacionais que garantam a obtenção de dados de qualidade científica equivalente.</t>
  </si>
  <si>
    <t>1.3 Desempenho ambiental geral e desempenho da combustão</t>
  </si>
  <si>
    <t>A fim de melhorar o desempenho ambiental das instalações de combustão e reduzir as emissões de CO e de substâncias não queimadas para a atmosfera, a MTD consiste em garantir a otimização da combustão e o recurso a uma combinação adequada das técnicas a seguir indicadas (ver aplicabilidade no BREF).</t>
  </si>
  <si>
    <t xml:space="preserve">Combinação e mistura de combustível (blending)  </t>
  </si>
  <si>
    <t>Manutenção do sistema de combustão</t>
  </si>
  <si>
    <t>6. c)</t>
  </si>
  <si>
    <t>Sistema de controlo avançado</t>
  </si>
  <si>
    <t>6. d)</t>
  </si>
  <si>
    <t>Boa conceção dos equipamentos de combustão</t>
  </si>
  <si>
    <t>6. e)</t>
  </si>
  <si>
    <t>Escolha do combustível</t>
  </si>
  <si>
    <t>A fim de reduzir as emissões de amoníaco para a atmosfera, resultantes da utilização deSCR) e/oude SNCR para a redução das emissões de NOX, a MTD consiste em otimizar a conceção e/ou o funcionamento da SCR e/ou da SNCR (por exemplo, a razão otimizada entre o reagente e o NOX, a distribuição homogénea e a dimensão otimizada das gotas do reagente).</t>
  </si>
  <si>
    <t>A fim de evitar ou reduzir as emissões para a atmosfera em condições normais de funcionamento, a MTD consiste em garantir, mediante projeto, operação e manutenção adequados, que os sistemas de redução de emissões são utilizados na sua capacidade e disponibilidade ótimas.</t>
  </si>
  <si>
    <t>A fim de melhorar o desempenho ambiental global da combustão e/ou das instalações de gaseificação e reduzir as emissões para a atmosfera, a MTD consiste em incluir os seguintes elementos nos programas de garantia/controlo da qualidade para todos os combustíveis utilizados, como parte integrante do sistema de gestão ambiental (ver MTD 1):</t>
  </si>
  <si>
    <t xml:space="preserve">Caracterização inicial completa do combustível utilizado, incluindo, pelo menos, os parâmetros a seguir enumerados e em conformidade com as normas EN. Podem utilizar-se normas ISO, normas nacionais ou outras normas internacionais, desde que assegurem a obtenção de dados de qualidade científica equivalente; </t>
  </si>
  <si>
    <t>Testes regulares da qualidade dos combustíveis, para verificar a sua coerência com a caracterização inicial da instalação e de acordo com as especificações de projeto. A frequência dos testes e os parâmetros escolhidos no quadro que se segue baseiam-se na variabilidade do combustível e numa avaliação da importância das emissões de poluentes (por exemplo, concentração no combustível, tratamento utilizado para os gases de combustão);</t>
  </si>
  <si>
    <t>Ajustamento subsequente das definições da instalação, sempre que necessário e possível (por exemplo, integração da caracterização e controlo do combustível e controlo no sistema de controlo avançado (ver descrição na secção 8.1).</t>
  </si>
  <si>
    <t>A fim de reduzir as emissões para a atmosfera e/ou para a água decorrentes  de condições distintas das condições normais de funcionamento, a MTD consiste em elaborar e aplicar um plano de gestão como parte integrante do sistema de gestão ambiental (ver MTD 1), compatível com a importância de potenciais emissões de poluentes e que inclui os seguintes elementos:</t>
  </si>
  <si>
    <t>Conceção adequada dos sistemas considerados relevantes que originam condições distintas das condições normais de funcionamento com possível impacto nas emissões para atmosfera, para a água e/ou para o solo (por exemplo, conceitos de conceção a baixa carga para reduzir as cargas mínimas de arranque e paragem para a produção estável em turbinas a gás);</t>
  </si>
  <si>
    <t>Estabelecimento e aplicação de um plano de manutenção preventivo e específico para estes sistemas relevantes;</t>
  </si>
  <si>
    <t>Análise e registo das emissões originadas por condições distintas das condições normais de funcionamento e circunstâncias associadas e, se necessário, aplicação de medidas corretivas;</t>
  </si>
  <si>
    <t>Avaliação periódica das emissões globais em condições distintas das condições normais de funcionamento (por exemplo, frequência de eventos, duração, quantificação/estimativa das emissões) e, se necessário, aplicação de medidas corretivas.</t>
  </si>
  <si>
    <t>A MTD consiste em monitorizar adequadamente as emissões para a atmosfera e/ou para a água em condições distintas das condições normais de funcionamento.</t>
  </si>
  <si>
    <t>1.4 Eficiência energética</t>
  </si>
  <si>
    <t>A fim de aumentar a eficiência energética das unidades de combustão, gaseificação e/ou de IGCC que funcionam 1500 horas/ano ou mais, constitui MTD utilizar uma combinação adequada das técnicas a seguir indicadas:</t>
  </si>
  <si>
    <t>Otimização da combustão</t>
  </si>
  <si>
    <t>Otimização das condições de funcionamento</t>
  </si>
  <si>
    <t>Otimização do ciclo de vapor</t>
  </si>
  <si>
    <t>Minimização do consumo de energia</t>
  </si>
  <si>
    <t>Pré-aquecimento do ar de combustão</t>
  </si>
  <si>
    <t>Pré-aquecimento do combustível</t>
  </si>
  <si>
    <t>12. h)</t>
  </si>
  <si>
    <t>Pré-aquecimento da água de alimentação utilizando calor recuperado</t>
  </si>
  <si>
    <t>12. i)</t>
  </si>
  <si>
    <t>Recuperação de calor por cogeração (CHP)</t>
  </si>
  <si>
    <t>12. j)</t>
  </si>
  <si>
    <t>Disponibilidade de CHP</t>
  </si>
  <si>
    <t>12. k)</t>
  </si>
  <si>
    <t>Condensador de gases de combustão</t>
  </si>
  <si>
    <t>12. l)</t>
  </si>
  <si>
    <t>Acumulação de calor</t>
  </si>
  <si>
    <t>12. m)</t>
  </si>
  <si>
    <t>Chaminé húmida</t>
  </si>
  <si>
    <t>Descarga na torre de refrigeração</t>
  </si>
  <si>
    <t>12. n)</t>
  </si>
  <si>
    <t>Pré-secagem do combustível</t>
  </si>
  <si>
    <t>12. o)</t>
  </si>
  <si>
    <t>Minimização das perdas de calor</t>
  </si>
  <si>
    <t>12. p)</t>
  </si>
  <si>
    <t>Materiais avançados</t>
  </si>
  <si>
    <t>12. q)</t>
  </si>
  <si>
    <t>Atualizações de turbinas a vapor</t>
  </si>
  <si>
    <t>12. r)</t>
  </si>
  <si>
    <t>Condições de vapor supercríticas e ultrassupercríticas</t>
  </si>
  <si>
    <t>1.5 Consumo de água e emissões para a água</t>
  </si>
  <si>
    <t>A fim de reduzir o consumo de água e a descarga de águas residuais contaminadas, a MTD consiste em recorrer a uma ou a ambas as técnicas a seguir indicadas:</t>
  </si>
  <si>
    <t>Reciclagem da água</t>
  </si>
  <si>
    <t>Tratamento de cinzas de fundo secas</t>
  </si>
  <si>
    <t>A fim de evitar a contaminação de águas residuais não contaminadas e reduzir as emissões para a água, a MTD consiste em separar os efluentes líquidos e tratá-los separadamente, em função do teor dos poluentes.</t>
  </si>
  <si>
    <t>A fim de reduzir as emissões para a água provenientes do tratamento dos gases de combustão, a MTD consiste em recorrer a uma combinação adequada das técnicas a seguir indicadas e em utilizar técnicas secundárias o mais próximo possível da fonte, a fim de evitar diluição. Consultar VEA às MTD no BREF.</t>
  </si>
  <si>
    <t>Otimização da combustão (ver MTD 6) e sistemas de tratamento dos gases de combustão (por exemplo, SCR/SNCR, ver MTD 7)</t>
  </si>
  <si>
    <t>Adsorção em carvão ativado</t>
  </si>
  <si>
    <t>Tratamento biológico aeróbio</t>
  </si>
  <si>
    <t>Tratamento biológico anóxico/anaeróbio</t>
  </si>
  <si>
    <t>Cristalização</t>
  </si>
  <si>
    <t>Filtração (por exemplo, filtração com areia, microfiltração e ultrafiltração)</t>
  </si>
  <si>
    <t>Flotação</t>
  </si>
  <si>
    <t>Permuta iónica</t>
  </si>
  <si>
    <t>Oxidação</t>
  </si>
  <si>
    <t>Precipitação</t>
  </si>
  <si>
    <t>Sedimentação</t>
  </si>
  <si>
    <t>Extração</t>
  </si>
  <si>
    <t>1.6 Gestão de resíduos</t>
  </si>
  <si>
    <t>A fim de reduzir a quantidade de resíduos enviados para eliminação, com origem no processo de combustão e/ou gaseificação e nas técnicas de redução, a MTD consiste em organizar as operações para as maximizar, por ordem de prioridade e tendo em conta o conceito de ciclo de vida:</t>
  </si>
  <si>
    <t>prevenção de resíduos: por exemplo, maximizar a percentagem de resíduos que surgem como subprodutos;</t>
  </si>
  <si>
    <t>preparação de resíduos para reutilização: por exemplo, de acordo com os critérios de qualidade específicos exigidos;</t>
  </si>
  <si>
    <t>reciclagem de resíduos;</t>
  </si>
  <si>
    <t>outros resíduos de valorização (por exemplo, valorização energética),</t>
  </si>
  <si>
    <t>mediante a aplicação de uma combinação adequada de técnicas, tais como:</t>
  </si>
  <si>
    <t>16. e) i.</t>
  </si>
  <si>
    <t>Produção de gesso como subproduto</t>
  </si>
  <si>
    <t>16. e) ii.</t>
  </si>
  <si>
    <t>Reciclagem ou recuperação de resíduos no setor da construção</t>
  </si>
  <si>
    <t>16. e) iii.</t>
  </si>
  <si>
    <t>Valorização energética através da utilização de resíduos no cabaz de combustíveis</t>
  </si>
  <si>
    <t>16. e) iv.</t>
  </si>
  <si>
    <t>Preparação de catalisador para reutilização</t>
  </si>
  <si>
    <t>1.7 Emissões de ruído</t>
  </si>
  <si>
    <t>A fim de reduzir as emissões de ruído, a MTD consiste em utilizar uma só ou uma combinação das técnicas a seguir indicadas:</t>
  </si>
  <si>
    <t xml:space="preserve">Equipamentos de baixa emissão de ruído </t>
  </si>
  <si>
    <t>Atenuação do ruído</t>
  </si>
  <si>
    <t>Equipamentos de controlo do ruído</t>
  </si>
  <si>
    <t>Localização adequada de equipamentos e edifícios</t>
  </si>
  <si>
    <t>2. CONCLUSÕES MTD REFERENTES À COMBUSTÃO DE COMBUSTÍVEIS SÓLIDOS</t>
  </si>
  <si>
    <t>2.1 Conclusões MTD referentes à combustão de carvão e/ou lenhite</t>
  </si>
  <si>
    <t xml:space="preserve">2.1.1 Desempenho ambiental geral </t>
  </si>
  <si>
    <t>A fim de melhorar o desempenho ambiental geral da combustão de carvão e/ou lenhite, e em complemento à MTD 6, a MTD consiste em utilizar a técnica a seguir indicada:</t>
  </si>
  <si>
    <t>Processo de combustão integrada que assegura uma elevada eficiência da caldeira e inclui técnicas primárias para a redução de NOx (por exemplo, estagiamento do ar , estagiamentodo combustível, queimadores de baixa emissão de NOX e/ou recirculação de gases de combustão)</t>
  </si>
  <si>
    <t>2.1.2 Eficiência energética</t>
  </si>
  <si>
    <t>A fim de aumentar a eficiência energética da combustão de carvão e/ou lenhite, a MTD consiste em utilizar uma combinação adequada das técnicas indicadas na MTD 12 e a seguir (consultar VEA às MTD no BREF):</t>
  </si>
  <si>
    <t>2.1.3 Emissões de NOX, N2O e CO para a atmosfera</t>
  </si>
  <si>
    <t>A fim de evitar ou reduzir as emissões de NOX para a atmosfera, limitando, ao mesmo tempo, as emissões de CO e N2O para a atmosfera provenientes da combustão de carvão e/ou lenhite, a MTD consiste em utilizar uma ou mais técnicas a seguir indicadas (consultar VEA às MTD no BREF):</t>
  </si>
  <si>
    <t>Combinação de outras técnicas primárias para a redução de NOX (por exemplo,  estagiamento do ar, estagiamento do combustível, recirculação de gases de combustão, queimadores de baixa emissão de NOX)</t>
  </si>
  <si>
    <t>Redução catalítica seletiva (SRC)</t>
  </si>
  <si>
    <t xml:space="preserve">Técnicas combinadas de redução de NOX e SOX </t>
  </si>
  <si>
    <t>2.1.4 Emissões de SOX, HCl e HF para a atmosfera</t>
  </si>
  <si>
    <t>A fim de evitar ou reduzir as emissões de SOX, HCl e HF para a atmosfera, provenientes da combustão de carvão e/ou lenhite, a MTD consiste em utilizar uma ou mais técnicas a seguir indicadas (consultar VEA às MTD no BREF):</t>
  </si>
  <si>
    <t>Injeção de sorvente na caldeira (em fornalha ou leito)</t>
  </si>
  <si>
    <t>Injeção de sorvente na conduta (DSI)</t>
  </si>
  <si>
    <t>Absorvedor de atomização (SDA)</t>
  </si>
  <si>
    <t>Lavador a seco de leito fluidizado circulante</t>
  </si>
  <si>
    <t>Lavagem por via húmida</t>
  </si>
  <si>
    <t>Dessulfurização de gases de combustão por via húmida (FGD por via húmida)</t>
  </si>
  <si>
    <t>21. f)</t>
  </si>
  <si>
    <t>FGD com água do mar</t>
  </si>
  <si>
    <t>21. g)</t>
  </si>
  <si>
    <t>21. h)</t>
  </si>
  <si>
    <t>Substituição ou remoção do aquecedor gás-gás localizado a jusante da FGD por via húmida</t>
  </si>
  <si>
    <t>21. i)</t>
  </si>
  <si>
    <t>2.1.5 Emissões para a atmosfera de partículas e de metais associados às partículas</t>
  </si>
  <si>
    <t>A fim de reduzir as emissões para a atmosfera de partículas e de metais associados às partículas , provenientes da combustão de carvão e/ou lenhite, a MTD consiste em utilizar uma ou mais técnicas a seguir indicadas (consultar VEA às MTD no BREF)::</t>
  </si>
  <si>
    <t>22. a)</t>
  </si>
  <si>
    <t>Precipitador eletrostático (ESP)</t>
  </si>
  <si>
    <t>22. b)</t>
  </si>
  <si>
    <t>Filtro de mangas</t>
  </si>
  <si>
    <t>22. c)</t>
  </si>
  <si>
    <t xml:space="preserve">Injeção de sorvente na caldeira </t>
  </si>
  <si>
    <t>22. d)</t>
  </si>
  <si>
    <t>(na fornalha ou leito)</t>
  </si>
  <si>
    <t>22. e)</t>
  </si>
  <si>
    <t xml:space="preserve">Sistema de FGD por via semisseca ou seca </t>
  </si>
  <si>
    <t>22. f)</t>
  </si>
  <si>
    <t>Dessulfurização de gases de combustão por via húmida FGD por via húmida)</t>
  </si>
  <si>
    <t>2.1.6 Emissões de mercúrio para a atmosfera</t>
  </si>
  <si>
    <t>A fim de evitar ou reduzir as emissões de mercúrio para a atmosfera, provenientes da combustão de carvão e/ou lenhite, a MTD consiste em utilizar uma ou mais técnicas a seguir indicadas (consultar VEA às MTD no BREF):</t>
  </si>
  <si>
    <t xml:space="preserve">Filtro de mangas </t>
  </si>
  <si>
    <t>Sistema de  FGD por via semisseca ou seca</t>
  </si>
  <si>
    <t>Dessulfurização de gases de combustão por via húmida (FGDpor via húmida)</t>
  </si>
  <si>
    <t>23. e)</t>
  </si>
  <si>
    <t>23. f)</t>
  </si>
  <si>
    <t>Injeção de sorvente de carbono (por exemplo, carvão ativado ou carvão ativado halogenado) nos gases de combustão</t>
  </si>
  <si>
    <t>23. g)</t>
  </si>
  <si>
    <t xml:space="preserve">Utilização de aditivos halogenados nos combustíveis ou injetados na câmara de combustão </t>
  </si>
  <si>
    <t>23. h)</t>
  </si>
  <si>
    <t>Pré-tratamento do combustível</t>
  </si>
  <si>
    <t>23. i)</t>
  </si>
  <si>
    <t>2.2 Conclusões MTD referentes à combustão de biomassa sólida e/ou turfa</t>
  </si>
  <si>
    <t xml:space="preserve">2.2.1 Eficiência energética </t>
  </si>
  <si>
    <t>Valores de eficiência energética associados às melhores técnicas disponíveis (VEEA às MTD) referentes à combustão de biomassa sólida e/ou turfa no BREF.</t>
  </si>
  <si>
    <t>2.2.2 Emissões de NOX, N2O e CO para a atmosfera</t>
  </si>
  <si>
    <t>A fim de evitar ou reduzir as emissões de NOX para a atmosfera, limitando, ao mesmo tempo, as emissões de CO e N2O para a atmosfera provenientes da combustão de biomassa sólida e/ou turfa, a MTD consiste em utilizar uma ou mais das técnicas a seguir indicadas (consultar VEA às MTD no BREF):</t>
  </si>
  <si>
    <t>Queimadores de baixa emissão de NOX</t>
  </si>
  <si>
    <t>Distribuição de ar</t>
  </si>
  <si>
    <t>Distribuição de combustível</t>
  </si>
  <si>
    <t>Recirculação dos gases de combustão</t>
  </si>
  <si>
    <t>24. f)</t>
  </si>
  <si>
    <t>24. g)</t>
  </si>
  <si>
    <t>2.2.3 Emissões de SOX, HCl e HF para a atmosfera</t>
  </si>
  <si>
    <t>A fim de evitar ou reduzir as emissões de SOx, HCl e HF para a atmosfera, provenientes da combustão de biomassa sólida e/ou turfa, a MTD consiste em utilizar uma ou mais das técnicas a seguir indicadas (consultar VEA às MTD no BREF):</t>
  </si>
  <si>
    <t>Injeção de sorvente de caldeira (em forno ou leito)</t>
  </si>
  <si>
    <t>Injeção de sorvente de conduta (DSI)</t>
  </si>
  <si>
    <t>Pulverização de absorvente com separação a seco ou sólida.(SDA)</t>
  </si>
  <si>
    <t>Depurador de gases a seco de leito fluidizado circulante</t>
  </si>
  <si>
    <t xml:space="preserve">2.2.4 Emissões para a atmosfera de partículas e de metais associados às partículas </t>
  </si>
  <si>
    <t>A fim de reduzir as emissões para a atmosfera de partículas e de metais associados às partículas , provenientes da combustão de biomassa sólida e/ou turfa, a MTD consiste em utilizar uma ou mais das técnicas a seguir indicadas (consultar VEA às MTD no BREF):</t>
  </si>
  <si>
    <t>Sistema de FGD por via semisseca ou seca</t>
  </si>
  <si>
    <t>2.2.5 Emissões de mercúrio para a atmosfera</t>
  </si>
  <si>
    <t>A fim de evitar ou reduzir as emissões de mercúrio para a atmosfera, provenientes da combustão de biomassa sólida e/ou turfa, a MTD consiste em utilizar uma ou mais das técnicas a seguir indicadas:</t>
  </si>
  <si>
    <t>Injeção de sorvente de carbono (por exemplo, carvão ativado ou carbono ativado halogenado) nos gases de combustão</t>
  </si>
  <si>
    <t>Utilização de aditivos halogenados nos combustíveis ou injetados no forno</t>
  </si>
  <si>
    <t>Sistema FGD por via semisseca ou seca</t>
  </si>
  <si>
    <t xml:space="preserve">3. CONCLUSÕES MTD REFERENTES À COMBUSTÃO DE COMBUSTÍVEIS LÍQUIDOS </t>
  </si>
  <si>
    <t>3.1 Caldeiras alimentadas a fuelóleo pesado e/ou gasóleo</t>
  </si>
  <si>
    <t xml:space="preserve">3.1.1 Eficiência energética </t>
  </si>
  <si>
    <t>Valores de eficiência energética associados às melhores técnicas disponíveis (VEEA às MTD) referentes às caldeiras alimentadas a fuelóleo pesado e/ou gasóleo no BREF.</t>
  </si>
  <si>
    <t>3.1.2 Emissões de NOX e CO para a atmosfera</t>
  </si>
  <si>
    <t>A fim de evitar ou reduzir as emissões de NOX para a atmosfera, limitando, ao mesmo tempo, as emissões de CO para a atmosfera, provenientes da combustão de fuelóleo pesado e/ou gasóleo em caldeiras, a MTD consiste em utilizar uma ou mais das técnicas a seguir indicadas (consultar VEA às MTD no BREF):</t>
  </si>
  <si>
    <t xml:space="preserve">Distribuição de combustível </t>
  </si>
  <si>
    <t>Recirculação de gases de combustão</t>
  </si>
  <si>
    <t>Adição de água/vapor</t>
  </si>
  <si>
    <t>28. f)</t>
  </si>
  <si>
    <t>Redução não catalítica seletiva (SNCS)</t>
  </si>
  <si>
    <t>28. g)</t>
  </si>
  <si>
    <t>28. h)</t>
  </si>
  <si>
    <t>28. i)</t>
  </si>
  <si>
    <t>3.1.3 Emissões de SOX, HCl e HF para a atmosfera</t>
  </si>
  <si>
    <t>A fim de evitar ou reduzir as emissões de SOX, HCl e HF para a atmosfera, provenientes da combustão de fuelóleo pesado e/ou gasóleo em caldeiras, a MTD consiste em utilizar uma ou mais das técnicas a seguir indicadas (consultar VEA às MTD no BREF):</t>
  </si>
  <si>
    <t xml:space="preserve">Injeção de sorvente de conduta (DSI) </t>
  </si>
  <si>
    <t>Absorvedor do tipo secador de pulverização (SDA)</t>
  </si>
  <si>
    <t>Dessulfurização dos gases de combustão por via húmida (FGD por via húmida)</t>
  </si>
  <si>
    <t>FGD por água do mar</t>
  </si>
  <si>
    <t xml:space="preserve">3.1.4 Emissões para a atmosfera de partículas e de metais associados às partículas </t>
  </si>
  <si>
    <t>A fim de reduzir as emissões para a atmosfera de partículas e de metais associados às partículas, provenientes da combustão de fuelóleo pesado e/ou gasóleo em caldeiras, a MTD consiste em utilizar uma ou mais das técnicas a seguir indicadas (consultar VEA às MTD no BREF):</t>
  </si>
  <si>
    <t>Multiciclones</t>
  </si>
  <si>
    <t>Sistema de FGD  por via semisseca ou seca</t>
  </si>
  <si>
    <t>30. e)</t>
  </si>
  <si>
    <t>30. f)</t>
  </si>
  <si>
    <t>3.2 Motores alimentados por fuelóleo pesado e/ou gasóleo</t>
  </si>
  <si>
    <t>3.2.1 Eficiência energética</t>
  </si>
  <si>
    <t>A fim de aumentar a eficiência energética da combustão de fuelóleo pesado e/ou gasóleo em motores convencionais, a MTD consiste em utilizar uma combinação adequada das técnicas indicadas na MTD 12 e a seguir (consultar VEA às MTD no BREF):</t>
  </si>
  <si>
    <t>Ciclo combinado</t>
  </si>
  <si>
    <t>3.2.2 Emissões de NOX, CO e compostos orgânicos voláteis para a atmosfera</t>
  </si>
  <si>
    <t>A fim de evitar ou reduzir as emissões de NOX para a atmosfera, provenientes da combustão de fuelóleo pesado e/ou gasóleo em motores convencionais, a MTD consiste em utilizar uma ou mais das técnicas a seguir indicadas (consultar VEA às MTD no BREF):</t>
  </si>
  <si>
    <t>Conceito de combustão em motores diesel com baixa emissão de NOX</t>
  </si>
  <si>
    <t>Recirculação dos gases de escape (EGR)</t>
  </si>
  <si>
    <t>32. c)</t>
  </si>
  <si>
    <t xml:space="preserve">Adição de água/vapor </t>
  </si>
  <si>
    <t>32. d)</t>
  </si>
  <si>
    <t>A fim de evitar ou reduzir as emissões de CO e compostos orgânicos voláteis para a atmosfera, provenientes da combustão de fuelóleo pesado e/ou gasóleo em motores convencionais, a MTD consiste em utilizar uma ou mais das técnicas a seguir indicadas (consultar VEA às MTD no BREF):</t>
  </si>
  <si>
    <t>33. a)</t>
  </si>
  <si>
    <t>33. b)</t>
  </si>
  <si>
    <t>Catalisadores de oxidação</t>
  </si>
  <si>
    <t>3.2.3 Emissões de SOX, HCl e HF para a atmosfera</t>
  </si>
  <si>
    <t>A fim de evitar ou reduzir as emissões de SOX, HCl e HF para a atmosfera, provenientes da combustão de fuelóleo pesado e/ou gasóleo em motores convencionais, a MTD consiste em utilizar uma ou mais das técnicas a seguir indicadas (consultar VEA às MTD no BREF):</t>
  </si>
  <si>
    <t xml:space="preserve">3.2.4 Emissões de para a atmosfera de partículase de metais associados às partículas   </t>
  </si>
  <si>
    <t>A fim de evitar ou reduzir as emissões para a atmosfera de partículas    e de metais associados às partículas, provenientes da combustão de fuelóleo pesado e/ou gasóleo em motores convencionais, a MTD consiste em utilizar uma ou mais das técnicas a seguir indicadas (consultar VEA às MTD no BREF):</t>
  </si>
  <si>
    <t>35. a)</t>
  </si>
  <si>
    <t>35. b)</t>
  </si>
  <si>
    <t>35. c)</t>
  </si>
  <si>
    <t>3.3 Turbinas a gás alimentadas por gasóleo</t>
  </si>
  <si>
    <t>3.3.1 Eficiência energética</t>
  </si>
  <si>
    <t>A fim de aumentar a eficiência energética da combustão de gasóleo em turbinas a gás, a MTD consiste em utilizar uma combinação adequada das técnicas indicadas na MTD 12 e a seguir (consultar VEA às MTD no BREF):</t>
  </si>
  <si>
    <t>36. a)</t>
  </si>
  <si>
    <t>3.3.2 Emissões de NOX e CO para a atmosfera</t>
  </si>
  <si>
    <t>A fim de evitar ou reduzir as emissões de NOX para a atmosfera, provenientes da combustão de gasóleo em turbinas a gás, a MTD consiste em utilizar uma ou mais das técnicas a seguir indicadas:</t>
  </si>
  <si>
    <t>37. a)</t>
  </si>
  <si>
    <t>37. b)</t>
  </si>
  <si>
    <t xml:space="preserve">Queimadores de baixa emissão de NOX </t>
  </si>
  <si>
    <t>37. c)</t>
  </si>
  <si>
    <t>A fim de evitar ou reduzir as emissões de CO para a atmosfera, provenientes da combustão de gasóleo em turbinas a gás, a MTD consiste em utilizar uma ou mais das técnicas a seguir indicadas:</t>
  </si>
  <si>
    <t>3.3.3 Emissões de SOX e partículas para a atmosfera</t>
  </si>
  <si>
    <t>A fim de evitar ou reduzir as emissões de SOX e partículas para a atmosfera, provenientes da combustão de gasóleo em turbinas a gás, a MTD consiste em utilizar uma ou mais das técnicas a seguir indicadas (consultar VEA às MTD no BREF):</t>
  </si>
  <si>
    <t>39. a)</t>
  </si>
  <si>
    <t>4. CONCLUSÕES MTD REFERENTES À COMBUSTÃO DE COMBUSTÍVEIS GASOSOS</t>
  </si>
  <si>
    <t>4.1 Conclusões MTD referentes à combustão de gás natural</t>
  </si>
  <si>
    <t>4.1.1 Eficiência energética</t>
  </si>
  <si>
    <t>A fim de aumentar a eficiência energética da combustão de gás natural, a MTD consiste em utilizar uma combinação adequada das técnicas indicadas na MTD 12 e a seguir (consultar VEA às MTD no BREF):</t>
  </si>
  <si>
    <t>40. a)</t>
  </si>
  <si>
    <t>4.1.2 Emissões de NOX, CO, COVNM e CH4 para a atmosfera</t>
  </si>
  <si>
    <t>A fim de evitar ou reduzir as emissões de NOX para a atmosfera, provenientes da combustão de gás natural em caldeiras, a MTD consiste em utilizar uma ou mais das técnicas a seguir indicadas:</t>
  </si>
  <si>
    <t>Estagiamento de ar e/ou combustível</t>
  </si>
  <si>
    <t>41. d)</t>
  </si>
  <si>
    <t>41. e)</t>
  </si>
  <si>
    <t>Redução da temperatura do ar de combustão</t>
  </si>
  <si>
    <t>41. f)</t>
  </si>
  <si>
    <t>41. g)</t>
  </si>
  <si>
    <t>A fim de evitar ou reduzir as emissões de NOX para a atmosfera, provenientes da combustão de gás natural em turbinas a gás, a MTD consiste em utilizar uma ou mais das técnicas a seguir indicadas:</t>
  </si>
  <si>
    <t>42. a)</t>
  </si>
  <si>
    <t>42. b)</t>
  </si>
  <si>
    <t>42. c)</t>
  </si>
  <si>
    <t>Queimadores a seco de baixa emissão de NOX</t>
  </si>
  <si>
    <t>42. d)</t>
  </si>
  <si>
    <t>Conceito de baixa carga</t>
  </si>
  <si>
    <t>42. e)</t>
  </si>
  <si>
    <t>42. f)</t>
  </si>
  <si>
    <t>A fim de evitar ou reduzir as emissões de NOX para a atmosfera, provenientes da combustão de gás natural em motores, a MTD consiste em utilizar uma ou mais das técnicas a seguir indicadas:</t>
  </si>
  <si>
    <t>Conceito de combustão pobre</t>
  </si>
  <si>
    <t>Conceito de combustão pobre avançada</t>
  </si>
  <si>
    <t>Redução catalítica seletiva (RCS)</t>
  </si>
  <si>
    <t>A fim de evitar ou reduzir as emissões de CO para a atmosfera, provenientes da combustão de gás natural, a MTD consiste em assegurar a combustão otimizada e/ou utilizar catalisadores de oxidação (consultar VEA às MTD no BREF).</t>
  </si>
  <si>
    <t>A fim de reduzir os compostos orgânicos voláteis não metânicos (COVNM) e as emissões de metano (CH4) para a atmosfera, provenientes da combustão de gás natural em motores de ignição comandada , a MTD consiste em assegurar a combustão otimizada e/ou utilizar catalisadores de oxidação (consultar VEA às MTD no BREF).</t>
  </si>
  <si>
    <t>4.2 Conclusões MTD referentes à combustão de gases para processamento de ferro e aço</t>
  </si>
  <si>
    <t>4.2.1 Eficiência energética</t>
  </si>
  <si>
    <t>A fim de aumentar a eficiência energética da combustão de gases para processamento de ferro e aço, a MTD consiste em utilizar uma combinação adequada das técnicas indicadas na MTD 12 e a seguir (consultar VEA às MTD no BREF):</t>
  </si>
  <si>
    <t>Sistema de gestão de processamento de gás</t>
  </si>
  <si>
    <t>4.2.2 Emissões de NOX e CO para a atmosfera</t>
  </si>
  <si>
    <t>A fim de evitar ou reduzir as emissões de NOX para a atmosfera, provenientes da combustão de gases para processamento de ferro e aço em caldeiras, a MTD consiste em utilizar uma ou mais das técnicas a seguir indicadas:</t>
  </si>
  <si>
    <t>47. a)</t>
  </si>
  <si>
    <t>47. b)</t>
  </si>
  <si>
    <t xml:space="preserve">Distribuição de ar </t>
  </si>
  <si>
    <t>47. c)</t>
  </si>
  <si>
    <t>47. d)</t>
  </si>
  <si>
    <t>47. e)</t>
  </si>
  <si>
    <t>47. f)</t>
  </si>
  <si>
    <t>47. g)</t>
  </si>
  <si>
    <t>Redução não catalítica seletiva (RNCS)</t>
  </si>
  <si>
    <t>47. h)</t>
  </si>
  <si>
    <t>A fim de evitar ou reduzir as emissões de NOX para a atmosfera, provenientes da combustão de gases para processamento de ferro e aço em CCGT, a MTD consiste em utilizar uma ou mais das técnicas a seguir indicadas:</t>
  </si>
  <si>
    <t>48. a)</t>
  </si>
  <si>
    <t>48. b)</t>
  </si>
  <si>
    <t>48. c)</t>
  </si>
  <si>
    <t>48. d)</t>
  </si>
  <si>
    <t>48. e)</t>
  </si>
  <si>
    <t>48. f)</t>
  </si>
  <si>
    <t>A fim de evitar ou reduzir as emissões de CO para a atmosfera, provenientes da combustão de gases para processamento de ferro e aço, a MTD consiste em utilizar uma ou mais das técnicas a seguir indicadas (consultar VEA às MTD no BREF):</t>
  </si>
  <si>
    <t>49. a)</t>
  </si>
  <si>
    <t>49. b)</t>
  </si>
  <si>
    <t>4.2.3 Emissões de SOx para a atmosfera</t>
  </si>
  <si>
    <t>A fim de evitar ou reduzir as emissões de SOx para a atmosfera, provenientes da combustão de gases para processamento de ferro e aço, a MTD consiste em utilizar uma ou mais das técnicas a seguir indicadas (consultar VEA às MTD no BREF):</t>
  </si>
  <si>
    <t>Sistema de gestão de gases para processamento e escolha de combustível auxiliar</t>
  </si>
  <si>
    <t>Pré-tratamento de gás de coque em instalações de siderurgia</t>
  </si>
  <si>
    <t xml:space="preserve">4.2.4 Emissões de partículas para a atmosfera </t>
  </si>
  <si>
    <t>A fim de reduzir as emissões de partículas para a atmosfera, provenientes da combustão de gases para processamento de ferro e aço, a MTD consiste em utilizar uma ou mais das técnicas a seguir indicadas (consultar VEA às MTD no BREF):</t>
  </si>
  <si>
    <t>Escolha/gestão do combustível</t>
  </si>
  <si>
    <t>Pré-tratamento de gás de alto-forno em instalações de siderurgia</t>
  </si>
  <si>
    <t>Pré-tratamento de gás de conversor de oxigénio em instalações de siderurgia</t>
  </si>
  <si>
    <t>51. e)</t>
  </si>
  <si>
    <t>4.3 Conclusões MTD referentes à combustão de combustíveis gasosos e/ou líquidos em plataformas no alto-mar</t>
  </si>
  <si>
    <t>A fim de melhorar o desempenho ambiental geral da combustão de combustíveis gasosos e/ou líquidos em plataformas no alto-mar, a MTD consiste em utilizar uma ou mais das técnicas a seguir indicadas:</t>
  </si>
  <si>
    <t>52. a)</t>
  </si>
  <si>
    <t>Otimização do processo</t>
  </si>
  <si>
    <t>52. b)</t>
  </si>
  <si>
    <t>Perdas de pressão de controlo</t>
  </si>
  <si>
    <t>52. c)</t>
  </si>
  <si>
    <t xml:space="preserve">Controlo da carga </t>
  </si>
  <si>
    <t>52. d)</t>
  </si>
  <si>
    <t>Minimizar a «reserva circulante»</t>
  </si>
  <si>
    <t>52. e)</t>
  </si>
  <si>
    <t>52. f)</t>
  </si>
  <si>
    <t>Regulação da injeção</t>
  </si>
  <si>
    <t>52. g)</t>
  </si>
  <si>
    <t>Recuperação de calor</t>
  </si>
  <si>
    <t>52. h)</t>
  </si>
  <si>
    <t>Integração de energia de múltiplos campos de gás ou de petróleo</t>
  </si>
  <si>
    <t>A fim de evitar ou reduzir as emissões de NOx para a atmosfera, provenientes da combustão de combustíveis gasosos e/ou líquidos em plataformas no alto-mar, a MTD consiste em utilizar uma ou mais das técnicas a seguir indicadas:</t>
  </si>
  <si>
    <t>53. a)</t>
  </si>
  <si>
    <t>53. b)</t>
  </si>
  <si>
    <t>53. c)</t>
  </si>
  <si>
    <t>53. d)</t>
  </si>
  <si>
    <t>A fim de evitar ou reduzir as emissões de CO para a atmosfera, provenientes da combustão de combustíveis gasosos e/ou líquidos em turbinas a gás em plataformas no alto-mar, a MTD consiste em utilizar uma ou mais das técnicas a seguir indicadas (consultar VEA às MTD no BREF):</t>
  </si>
  <si>
    <t>54. a)</t>
  </si>
  <si>
    <t>54. b)</t>
  </si>
  <si>
    <t>5. CONCLUSÕES MTD REFERENTES ÀS INTALAÇÕES ALIMENTADAS POR VÁRIOS COMBUSTÍVEIS</t>
  </si>
  <si>
    <t>5.1 Conclusões MTD referentes à combustão de combustíveis de processo da indústria química</t>
  </si>
  <si>
    <t>5.1.1 Desempenho ambiental geral</t>
  </si>
  <si>
    <t>A fim de melhorar o desempenho geral ambiental da combustão de combustíveis de processo da indústria química em caldeiras, a MTD consiste em utilizar uma ou mais das técnicas indicadas na MTD 6 e a seguir:</t>
  </si>
  <si>
    <t>Pré-tratamento dos combustíveis de processo da indústria química</t>
  </si>
  <si>
    <t>5.1.2 Eficiência energética</t>
  </si>
  <si>
    <t>Valores de eficiência energética associados às melhores técnicas disponíveis (VEEA às MTD) referentes à combustão de combustíveis de processo da indústria química em caldeiras no BREF.</t>
  </si>
  <si>
    <t>5.1.3 Emissões de NOX e CO para a atmosfera</t>
  </si>
  <si>
    <t>A fim de evitar ou reduzir as emissões de NOx para a atmosfera, limitando, ao mesmo tempo, as emissões de CO para a atmosfera, provenientes da combustão de combustíveis de processo da indústria química, a MTD consiste em utilizar uma ou mais das técnicas a seguir indicadas (consultar VEA às MTD no BREF):</t>
  </si>
  <si>
    <t>56. a)</t>
  </si>
  <si>
    <t>56. b)</t>
  </si>
  <si>
    <t>56. c)</t>
  </si>
  <si>
    <t>56. d)</t>
  </si>
  <si>
    <t>56. e)</t>
  </si>
  <si>
    <t>56. f)</t>
  </si>
  <si>
    <t>56. g)</t>
  </si>
  <si>
    <t>56. h)</t>
  </si>
  <si>
    <t>56. i)</t>
  </si>
  <si>
    <t>5.1.4 Emissões de SOX, HCl e HF para a atmosfera</t>
  </si>
  <si>
    <t>A fim de reduzir as emissões de SOX, HCl e HF para a atmosfera, provenientes da combustão de combustíveis de processo da indústria química em caldeiras, a MTD consiste em utilizar uma ou mais das técnicas a seguir indicadas (consultar VEA às MTD no BREF):</t>
  </si>
  <si>
    <t>57. a)</t>
  </si>
  <si>
    <t>57. b)</t>
  </si>
  <si>
    <t>57. c)</t>
  </si>
  <si>
    <t>Injeção de sorvente de conduta DSI)</t>
  </si>
  <si>
    <t>57. d)</t>
  </si>
  <si>
    <t>57. e)</t>
  </si>
  <si>
    <t>57. f)</t>
  </si>
  <si>
    <t>57. g)</t>
  </si>
  <si>
    <t>5.1.5 Emissões para a atmosfera de partículas e de metais associados às partículas</t>
  </si>
  <si>
    <t>A fim de reduzir as emissões para a atmosfera de  partículas , de metais associados às partículas e elementos vestigiais provenientes da combustão de combustíveis de processo da indústria química em caldeiras, a MTD consiste em utilizar uma ou mais das técnicas a seguir indicadas (consultar VEA às MTD no BREF):</t>
  </si>
  <si>
    <t>5.1.6 Emissões de compostos orgânicos voláteis, de dibenzo-p-dioxinas policloradas e de dibenzo-p-furanos policlorados para a atmosfera</t>
  </si>
  <si>
    <t>A fim de reduzir as emissões de compostos orgânicos voláteis, de dibenzo-p-dioxinas policloradas e de dibenzo-p-furanos policlorados para a atmosfera, provenientes da combustão de combustíveis de processo da indústria química em caldeiras, a MTD consiste em utilizar uma ou mais das técnicas indicadas na MTD 6 e a seguir (consultar VEA às MTD no BREF):</t>
  </si>
  <si>
    <t>59. a)</t>
  </si>
  <si>
    <t>Injeção de carvão ativado</t>
  </si>
  <si>
    <t>59. b)</t>
  </si>
  <si>
    <t>Arrefecimento rápido que utiliza depuração por via húmida/condensador de gases de combustão</t>
  </si>
  <si>
    <t>59. c)</t>
  </si>
  <si>
    <t>6. Conclusões MTD referentes à coincineração de resíduos</t>
  </si>
  <si>
    <t>6.1.1 Desempenho ambiental geral</t>
  </si>
  <si>
    <t>A fim de melhorar o desempenho ambiental da coincineração de resíduos em instalações de combustão, assegurar condições estáveis de combustão e reduzir as emissões para a atmosfera, a MTD consiste em utilizar a técnica MTD 60 (a) que se segue, bem como uma ou mais das técnicas indicadas na MTD 6 e/ou outras que se seguem:</t>
  </si>
  <si>
    <t>60. a)</t>
  </si>
  <si>
    <t xml:space="preserve">Pré-aceitação e aceitação de resíduos </t>
  </si>
  <si>
    <t>60. b)</t>
  </si>
  <si>
    <t>Seleção/limitação de resíduos</t>
  </si>
  <si>
    <t>60. c)</t>
  </si>
  <si>
    <t>Mistura de resíduos com o combustível principal</t>
  </si>
  <si>
    <t>60. d)</t>
  </si>
  <si>
    <t>Secagem de resíduos</t>
  </si>
  <si>
    <t>60. e)</t>
  </si>
  <si>
    <t>Pré-tratamento de resíduos</t>
  </si>
  <si>
    <t>A fim de evitar o aumento das emissões provenientes da coincineração de resíduos em instalações de combustão, a MTD consiste em tomar medidas adequadas para assegurar que as emissões de substâncias poluentes na parte dos gases de combustão provenientes da coincineração de resíduos não excedem as provenientes da aplicação das conclusões MTD referentes à incineração de resíduos.</t>
  </si>
  <si>
    <t>A fim de minimizar o impacto na reciclagem desses resíduos da coincineração de resíduos em instalações de combustão, a MTD consiste em manter a boa qualidade do gesso, das cinzas, das escórias e de outros resíduos, em conformidade com os requisitos definidos para a sua reciclagem, quando a instalação não coincinera resíduos, utilizando uma ou mais das técnicas indicadas na MTD 60 e/ou restringindo a coincineração de frações de resíduos com concentrações de poluentes semelhantes às de outros combustíveis queimados.</t>
  </si>
  <si>
    <t>6.1.2 Eficiência energética</t>
  </si>
  <si>
    <t>A fim de aumentar a eficiência energética da coincineração de resíduos, a MTD consiste em utilizar uma combinação adequada das técnicas indicadas na MTD 12 e na MTD 19, em função do tipo de combustível principal utilizado e da configuração da instalação.</t>
  </si>
  <si>
    <t>6.1.3 Emissões de NOx e CO para a atmosfera</t>
  </si>
  <si>
    <t>A fim de evitar ou reduzir as emissões de NOx para a atmosfera, limitando, ao mesmo tempo, as emissões de CO e N2O para a atmosfera, provenientes da coincineração de resíduos com carvão e/ou lenhite, a MTD consiste em utilizar uma ou mais das técnicas a seguir indicadas MTD 20.</t>
  </si>
  <si>
    <t>A fim de evitar ou reduzir as emissões de NOx para a atmosfera, limitando, ao mesmo tempo, as emissões de CO e N2O para a atmosfera, provenientes da coincineração de resíduos com biomassa e/ou turfa, a MTD consiste em utilizar uma ou mais das técnicas indicadas na MTD 24.</t>
  </si>
  <si>
    <t>6.1.4 Emissões de SOx, HCl e HF para a atmosfera</t>
  </si>
  <si>
    <t>A fim de evitar ou reduzir as emissões de SOx, HCl e HF para a atmosfera, provenientes da coincineração de resíduos com carvão e/ou lenhite, a MTD consiste em utilizar uma ou mais das técnicas indicadas na MTD 21.</t>
  </si>
  <si>
    <t>A fim de evitar ou reduzir as emissões de SOx, HCl e HF para a atmosfera, provenientes da coincineração de resíduos com biomassa e/ou turfa, a MTD consiste em utilizar uma ou mais das técnicas indicadas na MTD 25.</t>
  </si>
  <si>
    <t xml:space="preserve">6.1.5 Emissões para a atmosfera de partículas e de metais associados às partículas </t>
  </si>
  <si>
    <t>A fim de reduzir as emissões para a atmosfera de partículas e de metais associados às partículas  provenientes da coincineração de resíduos com carvão e/ou lenhite, a MTD consiste em utilizar uma ou mais das técnicas indicadas na MTD 22 (consultar VEA às MTD no BREF).</t>
  </si>
  <si>
    <t>A fim de reduzir as emissões para a atmosfera de partículas e de metais associados às partículas  , provenientes da coincineração de resíduos com biomassa e/ou turfa, a MTD consiste em utilizar uma ou mais das técnicas a seguir indicadas na MTD 26 (consultar VEA às MTD no BREF).</t>
  </si>
  <si>
    <t>6.1.6 Emissões de mercúrio para a atmosfera</t>
  </si>
  <si>
    <t>A fim de reduzir as emissões de mercúrio para a atmosfera, provenientes da coincineração de resíduos com biomassa, turfa, carvão e/ou lenhite, a MTD consiste em utilizar uma ou mais das técnicas indicadas na MTD 23 e na MTD 27.</t>
  </si>
  <si>
    <t>6.1.7 Emissões de compostos orgânicos voláteis, de dibenzo-p-dioxinas policloradas e de dibenzo-p-furanos policlorados para a atmosfera</t>
  </si>
  <si>
    <t>A fim de reduzir as emissões de compostos orgânicos voláteis, de dibenzo-p-dioxinas policloradas e de dibenzo-p-furanos policlorados para a atmosfera, provenientes da coincineração de resíduos com biomassa, turfa, carvão e/ou lenhite, a MTD consiste em utilizar uma ou mais das técnicas indicadas na MTD 6, na MTD 26 e a seguir (consultar VEA às MTD no BREF):</t>
  </si>
  <si>
    <t>Arrefecimento rápido que utiliza depuração por via húmida/ condensador de gases de combustão</t>
  </si>
  <si>
    <t>7. Conclusões MTD referentes à gaseificação</t>
  </si>
  <si>
    <t>7.1.1 Eficiência energética</t>
  </si>
  <si>
    <t>A fim de aumentar a eficiência energética das unidades de gaseificação e centrais IGCC, a MTD consiste em utilizar uma ou mais das técnicas indicadas na MTD 12 e a seguir (consultar VEA às MTD no BREF):</t>
  </si>
  <si>
    <t>Recuperação de calor do processo de gaseificação</t>
  </si>
  <si>
    <t>Integração dos processos de combustão e gaseificação</t>
  </si>
  <si>
    <t>Sistema de alimentação de matéria-prima por via seca</t>
  </si>
  <si>
    <t>72. d)</t>
  </si>
  <si>
    <t>Gaseificação com alta temperatura e alta pressão</t>
  </si>
  <si>
    <t>72. e)</t>
  </si>
  <si>
    <t>Melhorias de conceção</t>
  </si>
  <si>
    <t>7.1.2 Emissões de NOX e CO para a atmosfera</t>
  </si>
  <si>
    <t>A fim de evitar ou reduzir as emissões de NOx para a atmosfera, limitando, ao mesmo tempo, as emissões de CO para a atmosfera, provenientes das centrais IGCC, a MTD consiste em utilizar uma ou mais das técnicas a seguir indicadas (consultar VEA às MTD no BREF):</t>
  </si>
  <si>
    <t>73. a)</t>
  </si>
  <si>
    <t>73. b)</t>
  </si>
  <si>
    <t>73. c)</t>
  </si>
  <si>
    <t xml:space="preserve">Queimadores a seco de baixa emissão de NOX </t>
  </si>
  <si>
    <t>73. d)</t>
  </si>
  <si>
    <t>Diluição de gás de síntese com azoto residual da unidade de alimentação de ar (ASU)</t>
  </si>
  <si>
    <t>73. e)</t>
  </si>
  <si>
    <t>7.1.3 Emissões de SOX para a atmosfera</t>
  </si>
  <si>
    <t>A fim de evitar ou reduzir as emissões de SOx para a atmosfera, provenientes das centrais IGCC, a MTD consiste em utilizar uma ou mais das técnicas a seguir indicadas:</t>
  </si>
  <si>
    <t>74. a)</t>
  </si>
  <si>
    <t xml:space="preserve">Remoção de gases ácidos </t>
  </si>
  <si>
    <t>7.1.4 Emissões de partículas, de metais associados a partículas , de amoníaco e de compostos halogenados para a atmosfera</t>
  </si>
  <si>
    <t>A fim de evitar ou reduzir as emissões para a atmosfera de partículas, de metais associados às partículas , de amoníaco e de compostos halogenados , provenientes das centrais  IGCC, a MTD consiste em utilizar uma ou mais das técnicas a seguir indicadas (consultar VEA às MTD no BREF):</t>
  </si>
  <si>
    <t>Filtração de gás de síntese</t>
  </si>
  <si>
    <t>Recirculação de alcatrões de gás de síntese e cinzas para o gaseificador</t>
  </si>
  <si>
    <t>75. c)</t>
  </si>
  <si>
    <t>Lavagem de gás de síntese</t>
  </si>
  <si>
    <t xml:space="preserve">A avaliar </t>
  </si>
  <si>
    <r>
      <rPr>
        <sz val="10"/>
        <color rgb="FF7030A0"/>
        <rFont val="Calibri"/>
        <family val="2"/>
      </rPr>
      <t>2025: Industrial 4.0 (continuação):</t>
    </r>
    <r>
      <rPr>
        <sz val="10"/>
        <color rgb="FF7B3F00"/>
        <rFont val="Calibri"/>
        <family val="2"/>
      </rPr>
      <t xml:space="preserve"> sistemas de monitorização online para elevadores e transportadores (P-</t>
    </r>
    <r>
      <rPr>
        <sz val="10"/>
        <color rgb="FF7030A0"/>
        <rFont val="Calibri"/>
        <family val="2"/>
      </rPr>
      <t>P102-23-023-01).</t>
    </r>
  </si>
  <si>
    <r>
      <t xml:space="preserve">2021: Melhoria da eficiência do ventilador de tiragem do forno (inspeção técnica com substituição e correção da admissão de gases) e </t>
    </r>
    <r>
      <rPr>
        <sz val="9"/>
        <color theme="5" tint="-0.249977111117893"/>
        <rFont val="Arial"/>
        <family val="2"/>
      </rPr>
      <t>substituição do acionamento do elevador da moagem de cru 3.</t>
    </r>
    <r>
      <rPr>
        <sz val="9"/>
        <rFont val="Arial"/>
        <family val="2"/>
      </rPr>
      <t xml:space="preserve">
2022: Nova medição da eficiência do ventilador de tiragem do forno após medidas de correção (Ação PPIP 2021-2023)
</t>
    </r>
    <r>
      <rPr>
        <sz val="9"/>
        <color theme="5" tint="-0.249977111117893"/>
        <rFont val="Arial"/>
        <family val="2"/>
      </rPr>
      <t>2024: Upgrade do ventilador K3M201 do eletrofiltro do F3 [P-P102-24-029] - tb MTD 17. a)  BREF CLM</t>
    </r>
  </si>
  <si>
    <r>
      <rPr>
        <sz val="10"/>
        <rFont val="Calibri"/>
        <family val="2"/>
      </rPr>
      <t xml:space="preserve">(1994)  Estudo realizado concluiu que com a tecnologia disponível à data não era economicamente viável.
(2010-2012)  F3: Realização de estudo de viabilidade técnico-económica para a instalação de uma unidade de cogeração (recuperação de calor para produção de energia elétrica), não tendo sido considerada viável para ser integrada no plano de investimentos dos próximos anos.
2021 (Em Curso o P-P102-22-027-01): Estudo/Implementação de projeto para recuperação do calor residual do forno 3 (WHR - Waste Heat Recovery com uma capacidade de 7,4 MW).
2022: Elaboração de projeto (MD) e início do processo de licenciamento.
</t>
    </r>
    <r>
      <rPr>
        <sz val="10"/>
        <color rgb="FF7B3F00"/>
        <rFont val="Calibri"/>
        <family val="2"/>
      </rPr>
      <t xml:space="preserve">2023: Alvará de construção n.º 46/2023, de 24-03-2023 da CMC e início das obras de construção (inspeções, escavações e demolições preliminares) e fornecimento de equipamentos.
</t>
    </r>
    <r>
      <rPr>
        <sz val="10"/>
        <color rgb="FF7030A0"/>
        <rFont val="Calibri"/>
        <family val="2"/>
      </rPr>
      <t>2024: Licenciamento e continuação dos trabalhos de construção e montagens do projeto WHR para recuperação do calor residual do forno e arrefecedor da linha 3 [P-P102-22-027]. Financiamento parcial via PRR ('Descarbonização da operação industrial do CPS').</t>
    </r>
  </si>
  <si>
    <r>
      <rPr>
        <sz val="10"/>
        <color rgb="FF7030A0"/>
        <rFont val="Calibri"/>
        <family val="2"/>
      </rPr>
      <t xml:space="preserve">2025: Conclusão das obras e arranque de funcionamento do WHR do F3 
{P-P102-22-027]
</t>
    </r>
    <r>
      <rPr>
        <sz val="10"/>
        <color rgb="FF7B3F00"/>
        <rFont val="Calibri"/>
        <family val="2"/>
      </rPr>
      <t>A11 (Plano 50001)</t>
    </r>
  </si>
  <si>
    <r>
      <rPr>
        <sz val="10"/>
        <rFont val="Calibri"/>
        <family val="2"/>
      </rPr>
      <t xml:space="preserve">Ações decorrentes do PPIP (PLANT PERFORMANCE IMPROVEMENT PLAN) 2024-2026: Melhoria da fiabilidade / performance da linha de cozedura 3 e otimização do desempenho dos moinhos.
2025: Conclusão da Fase I e da Fase II de Implementação e integração de um sistema de gestão de energia de acordo com a ISO 50001 (ver Fase I - MTD3/Auditorias), com o apoio da Tecnoveritas.
2025: Fase III, sem o apoio da Tecnoveritas.
</t>
    </r>
    <r>
      <rPr>
        <sz val="10"/>
        <color rgb="FF7B3F00"/>
        <rFont val="Calibri"/>
        <family val="2"/>
      </rPr>
      <t xml:space="preserve">
2025: Elaboração de Anexo ao Relatório de Auditoria Energética com medidas específicas de EE para preenchimento da plataforma DGEG (DL 68-A/2015) e aprovação da Fase I.</t>
    </r>
  </si>
  <si>
    <r>
      <rPr>
        <sz val="9"/>
        <color rgb="FF7030A0"/>
        <rFont val="Arial"/>
        <family val="2"/>
      </rPr>
      <t>2025-2026</t>
    </r>
    <r>
      <rPr>
        <sz val="9"/>
        <rFont val="Arial"/>
        <family val="2"/>
      </rPr>
      <t>:</t>
    </r>
    <r>
      <rPr>
        <sz val="9"/>
        <color theme="5" tint="-0.249977111117893"/>
        <rFont val="Arial"/>
        <family val="2"/>
      </rPr>
      <t xml:space="preserve"> Otimização com a implementação SGE (ISO 50001)</t>
    </r>
  </si>
  <si>
    <r>
      <rPr>
        <sz val="9"/>
        <color theme="7" tint="-0.499984740745262"/>
        <rFont val="Arial"/>
        <family val="2"/>
      </rPr>
      <t xml:space="preserve">1999: </t>
    </r>
    <r>
      <rPr>
        <sz val="9"/>
        <rFont val="Arial"/>
        <family val="2"/>
      </rPr>
      <t xml:space="preserve">Reduzida a capacidade de armazenagem ao ar livre </t>
    </r>
    <r>
      <rPr>
        <sz val="9"/>
        <color theme="7" tint="-0.499984740745262"/>
        <rFont val="Arial"/>
        <family val="2"/>
      </rPr>
      <t>no âmbito do projecto de ensilagem (4 silos) com novos sistemas de descarga e circuitos de transporte até às moagens equipados com diversos FM.</t>
    </r>
    <r>
      <rPr>
        <sz val="9"/>
        <rFont val="Arial"/>
        <family val="2"/>
      </rPr>
      <t xml:space="preserve"> e nestes casos implementado outro tipo de medidas, como seja a pilha de combustível sólido, situado em zona protegida de ventos (cota inferior da pedreira)</t>
    </r>
  </si>
  <si>
    <t>(1994) F1&amp;2: Queimadores principais Pillard/Rotaflam modificados (em 1998) pela GRECO (de baixo consumo ar primário) 
(2001) F3:Queimador principal Greco – Polysius (de 3 vias) e Queimador do PC DUOFLEX da FLSmith (distribuição vertical de 2 vias)
2004: F3 - Novo queimador principal, em operação desde a paragem de janeiro, promove uma atmosfera mais oxidante (deixou de ser low NOx)</t>
  </si>
  <si>
    <r>
      <t>Transportadores e elevadores encontram-se cobertos/fechados com estruturas metálicas</t>
    </r>
    <r>
      <rPr>
        <sz val="9"/>
        <color theme="7" tint="-0.499984740745262"/>
        <rFont val="Arial"/>
        <family val="2"/>
      </rPr>
      <t xml:space="preserve"> (mais detalhes no Plano de Adpatação ao BREF CL 2010)</t>
    </r>
    <r>
      <rPr>
        <sz val="9"/>
        <rFont val="Arial"/>
        <family val="2"/>
      </rPr>
      <t xml:space="preserve">.  
2024 (em curso): Reabilitação da cobertura dos silos de gesso [P-P102-24-023] 
</t>
    </r>
    <r>
      <rPr>
        <u/>
        <sz val="9"/>
        <color theme="7" tint="-0.499984740745262"/>
        <rFont val="Arial"/>
        <family val="2"/>
      </rPr>
      <t>Instalações CA2+CA3</t>
    </r>
    <r>
      <rPr>
        <sz val="9"/>
        <color theme="7" tint="-0.499984740745262"/>
        <rFont val="Arial"/>
        <family val="2"/>
      </rPr>
      <t>: Transportadores mecânicos e sistemas pneumáticos fechados</t>
    </r>
  </si>
  <si>
    <r>
      <t>Armazéns</t>
    </r>
    <r>
      <rPr>
        <sz val="9"/>
        <color theme="7" tint="-0.499984740745262"/>
        <rFont val="Arial"/>
        <family val="2"/>
      </rPr>
      <t xml:space="preserve">/silos </t>
    </r>
    <r>
      <rPr>
        <sz val="9"/>
        <rFont val="Arial"/>
        <family val="2"/>
      </rPr>
      <t>de matérias primas, combustíveis</t>
    </r>
    <r>
      <rPr>
        <sz val="9"/>
        <color theme="7" tint="-0.499984740745262"/>
        <rFont val="Arial"/>
        <family val="2"/>
      </rPr>
      <t xml:space="preserve"> fóssies/alternativos</t>
    </r>
    <r>
      <rPr>
        <sz val="9"/>
        <rFont val="Arial"/>
        <family val="2"/>
      </rPr>
      <t xml:space="preserve"> e aditivos</t>
    </r>
    <r>
      <rPr>
        <sz val="9"/>
        <color theme="7" tint="-0.499984740745262"/>
        <rFont val="Arial"/>
        <family val="2"/>
      </rPr>
      <t xml:space="preserve"> de moagens</t>
    </r>
    <r>
      <rPr>
        <sz val="9"/>
        <rFont val="Arial"/>
        <family val="2"/>
      </rPr>
      <t xml:space="preserve"> com alimentação automática</t>
    </r>
  </si>
  <si>
    <t xml:space="preserve">(1982/1994): Stock polar 3 de clínquer; Stock polar 4 de clínquer (55.000 t cada)
(1974/1982): Armazéns fechados pré-homos L1/2 (2 x 20.000t) e 3 (2 x 30.000 t)
(1999): 4 Silos de armazenagem de carvão/pet-coke (1.000t cada)
(2001): Silo de cinzas volantes (1 silo de 1.200 t)
(2008): Reconstrução do Stock Polar 3 (incluindo nova cobertura metálica)
(2011/12): Silos fechados para combustíveis alternativos ao QP (CA3) e pré-calcinador (CA2) </t>
  </si>
  <si>
    <t>2025: Conclusão da montagem de novas mangas de alta eficiência e reparação do casing do filtro do forno 3.
2026: Reparação/revisão do sistema de despoeiramento por filtro de mangas e da chaminé existente  (mantendo-se como fonte FF2)  após iniciada a produção de argilas calcinados no F4.</t>
  </si>
  <si>
    <t>2026-2027: Prevêse NA ao F4 por não estar prevista a técnica de SNCR (MTD 19.c)</t>
  </si>
  <si>
    <r>
      <t xml:space="preserve">Proposta (Fonte FF3): </t>
    </r>
    <r>
      <rPr>
        <sz val="9"/>
        <color theme="7" tint="-0.499984740745262"/>
        <rFont val="Arial"/>
        <family val="2"/>
      </rPr>
      <t>&lt; 0,05
Mais exigente que o VLE</t>
    </r>
    <r>
      <rPr>
        <sz val="9"/>
        <rFont val="Arial"/>
        <family val="2"/>
      </rPr>
      <t xml:space="preserve"> = 0,1 ng I-TEQ/Nm3 inalterado desde o DL 85/2005) 
Proposta (Fonte FF2): &lt; 0,1
Manter VLE = 0,1 ng I-TEQ/Nm3
Nota: Ter em conta MTD 5.e)</t>
    </r>
  </si>
  <si>
    <r>
      <t xml:space="preserve">2026: VLE atual </t>
    </r>
    <r>
      <rPr>
        <sz val="9"/>
        <color theme="7" tint="-0.499984740745262"/>
        <rFont val="Arial"/>
        <family val="2"/>
      </rPr>
      <t>do F3</t>
    </r>
    <r>
      <rPr>
        <sz val="9"/>
        <color theme="1"/>
        <rFont val="Arial"/>
        <family val="2"/>
      </rPr>
      <t xml:space="preserve"> e mesmas MTD a aplicar para o F4 (produção argilas calcinadas)</t>
    </r>
  </si>
  <si>
    <t>F4: Não aplicável</t>
  </si>
  <si>
    <t>F4: A implementar</t>
  </si>
  <si>
    <t>F4: A implementar (Arrefecimento dos gases através da TCG e/ou do Arrefecedor Evaporador do STEG garantem temperaturas inferiores a 100-120 ªC)</t>
  </si>
  <si>
    <t>F4: Também não aplicável dada a existência de filtro de mangas (MTD 17 b) a montante do eletrofiltro (MTD 17a)</t>
  </si>
  <si>
    <t>Nota: Previsão de 0 horas de funcionamento embora as moagens de carvão irão manter-se ativas, como segurança na eventualidade de falha de abastecimento de gás natural da rede pública.</t>
  </si>
  <si>
    <t>2001: Sistema de aspersão de água nas pilhas de combustível sólido a céu aberto (através de aspersores instalados no cimo de 4 postes com cerca de 15 m de altura)</t>
  </si>
  <si>
    <r>
      <t>20</t>
    </r>
    <r>
      <rPr>
        <sz val="9"/>
        <color theme="7" tint="-0.499984740745262"/>
        <rFont val="Arial"/>
        <family val="2"/>
      </rPr>
      <t>0</t>
    </r>
    <r>
      <rPr>
        <sz val="9"/>
        <rFont val="Arial"/>
        <family val="2"/>
      </rPr>
      <t xml:space="preserve">1: Aspersão de água nos Britadores 1 e 2 (nas tremonhas de descarga do material) </t>
    </r>
    <r>
      <rPr>
        <sz val="9"/>
        <color theme="7" tint="-0.499984740745262"/>
        <rFont val="Arial"/>
        <family val="2"/>
      </rPr>
      <t>e pilhas de carvão a céu aberto (através de aspersores instalados no cimo de 4 postes com cerca de 15 m de altura)
Nota: ver também MTD 15.e)</t>
    </r>
  </si>
  <si>
    <t>RF 
(BREF 2010)</t>
  </si>
  <si>
    <t>RF 
(BREF10)</t>
  </si>
  <si>
    <t xml:space="preserve">2026-2027: Armazenagem de matéria-prima de origem natural, com teor de cálcio entre 25-30%, que se apresente, na sua grande maioria, numa forma não carbonatada, na cota 60 junto às outras MPA à base de resíduos. </t>
  </si>
  <si>
    <r>
      <t xml:space="preserve">Armazenagem de petcoque ao ar livre num piso inferior da pedreira semi-protegido da ação do vento (ver linha seguinte - </t>
    </r>
    <r>
      <rPr>
        <sz val="9"/>
        <color theme="7" tint="-0.499984740745262"/>
        <rFont val="Arial"/>
        <family val="2"/>
      </rPr>
      <t>ano 1999</t>
    </r>
    <r>
      <rPr>
        <sz val="9"/>
        <rFont val="Arial"/>
        <family val="2"/>
      </rPr>
      <t xml:space="preserve">)
</t>
    </r>
    <r>
      <rPr>
        <sz val="9"/>
        <color theme="7" tint="-0.499984740745262"/>
        <rFont val="Arial"/>
        <family val="2"/>
      </rPr>
      <t>Armazenagem ao ar livre de matérias-primas alternativas, em local semi-progeido da ação do vento, na cota 60 da pedreira encostadas a um talude.</t>
    </r>
  </si>
  <si>
    <r>
      <t xml:space="preserve">Edifícios fechados e coberturas em todas as áreas onde se formam poeiras.
</t>
    </r>
    <r>
      <rPr>
        <sz val="9"/>
        <color theme="7" tint="-0.499984740745262"/>
        <rFont val="Arial"/>
        <family val="2"/>
      </rPr>
      <t>Histórico 1974-2010 consta do Plano de Adaptação ao BREF CLM 2010 sendo as ações mais recentes incluídas em outras alíneas desta MTD.</t>
    </r>
  </si>
  <si>
    <r>
      <t xml:space="preserve">Rede de aspiração fixa centralizada (10); veículos de aspiração móvel; equipas de limpeza especializadas.
</t>
    </r>
    <r>
      <rPr>
        <sz val="9"/>
        <color theme="7" tint="-0.499984740745262"/>
        <rFont val="Arial"/>
        <family val="2"/>
      </rPr>
      <t>Nota: O material recolhido é incorporado no processo.</t>
    </r>
  </si>
  <si>
    <r>
      <rPr>
        <b/>
        <sz val="9"/>
        <color theme="7" tint="-0.499984740745262"/>
        <rFont val="Arial"/>
        <family val="2"/>
      </rPr>
      <t>2025-2026:</t>
    </r>
    <r>
      <rPr>
        <sz val="9"/>
        <color theme="7" tint="-0.499984740745262"/>
        <rFont val="Arial"/>
        <family val="2"/>
      </rPr>
      <t xml:space="preserve"> Armazém fechado para combustíveis alternativos ao PC do F3 (Instalação CA5) e silos fechados para o F4 (Instalação CA6), com portas automáticas de fecho rápido na zona de descarga dos camiões.</t>
    </r>
  </si>
  <si>
    <r>
      <t xml:space="preserve">2025: New weighing system for coal silo 2 {P-P102-25-016]; New level measuring system for raw meal silo and cement silo 7/8 [P-P102-25-017]
</t>
    </r>
    <r>
      <rPr>
        <sz val="9"/>
        <color theme="7" tint="-0.499984740745262"/>
        <rFont val="Arial"/>
        <family val="2"/>
      </rPr>
      <t>2025-2026: Silos de CDR com capacidades adequadas (Instalação CA6)</t>
    </r>
  </si>
  <si>
    <r>
      <rPr>
        <b/>
        <sz val="9"/>
        <color theme="7" tint="-0.499984740745262"/>
        <rFont val="Arial"/>
        <family val="2"/>
      </rPr>
      <t xml:space="preserve">2025-2026: </t>
    </r>
    <r>
      <rPr>
        <sz val="9"/>
        <color theme="7" tint="-0.499984740745262"/>
        <rFont val="Arial"/>
        <family val="2"/>
      </rPr>
      <t>Armazém fechado para combustíveis alternativos ao PC do F3 (Instalação CA5): na zona de descarga, e em redor das baias de receção, serão instalados muros em blocos de betão, de altura adequada, com a função de evitar e minimizar a emissão de poeiras para o interior da zona das tremonhas HoppFEED.</t>
    </r>
  </si>
  <si>
    <r>
      <rPr>
        <b/>
        <sz val="9"/>
        <color theme="7" tint="-0.499984740745262"/>
        <rFont val="Arial"/>
        <family val="2"/>
      </rPr>
      <t xml:space="preserve">2024-2025: </t>
    </r>
    <r>
      <rPr>
        <sz val="9"/>
        <color theme="7" tint="-0.499984740745262"/>
        <rFont val="Arial"/>
        <family val="2"/>
      </rPr>
      <t xml:space="preserve">Conclusão da reabilitação da cobertura dos silos de gesso, incluindo substituição do topo dos respetivos filtros de despoeiramento e da totalidade das mangas filtrantes
</t>
    </r>
    <r>
      <rPr>
        <b/>
        <sz val="9"/>
        <color theme="7" tint="-0.499984740745262"/>
        <rFont val="Arial"/>
        <family val="2"/>
      </rPr>
      <t>2025-2026:</t>
    </r>
    <r>
      <rPr>
        <sz val="9"/>
        <color theme="7" tint="-0.499984740745262"/>
        <rFont val="Arial"/>
        <family val="2"/>
      </rPr>
      <t xml:space="preserve"> Previsto para os equipamentos do projeto de alteração, incluindo os das instalações CA5 e CA6 (transportadores mecânicos e sistemas pneumáticos fechados), bem como o novo elevador de tela com lateral em tela corrugada, totalmente selado, para alimentação ao PC do F3 (comum às instalações CA5-CA2)</t>
    </r>
  </si>
  <si>
    <r>
      <rPr>
        <b/>
        <sz val="9"/>
        <color theme="7" tint="-0.499984740745262"/>
        <rFont val="Arial"/>
        <family val="2"/>
      </rPr>
      <t>2025-2026:</t>
    </r>
    <r>
      <rPr>
        <sz val="9"/>
        <color theme="7" tint="-0.499984740745262"/>
        <rFont val="Arial"/>
        <family val="2"/>
      </rPr>
      <t xml:space="preserve"> Novos filtros no âmbito do projeto das argilas calcinadas: circuito de transporte de poeiras do STEG existente; silos Ca(OH2) do novo STEG; circuito/elevador de alimentação ao Forno; Instalação CA6 (para o rocket mill e com ciclone, para tremonha de descarga de camiões e para doseadores de CDR ao F4), e revisão/substituição de mangas nos filtros da Linha 2 existentes e a manter de acordo com a MD.</t>
    </r>
  </si>
  <si>
    <r>
      <t xml:space="preserve">Várias (anos anteriores)
2016 Upgrade ao sistema de controlo, por autómatos, dos sistemas de limpeza de 2 filtros de mangas (circuito de transporte de farinha para os silos 1 e 2 da L3 e de matéria-britada para a pré-homo 2)
2016 Novo rotor para ventilador do filtro de mangas de despoeiramento do silo de cimento 3
2018 L3: Deslocalização e ajuste de 2 despoeiramentos (alimentação de farinha à torre de ciclones e transportador de clínquer
2019: Otimização da manutenção dos equipamentos de despoeiramento principais, com realce para a substituição de painéis do casing do eletrofiltro e reabilitação da torre de condicionamento de gases da linha 3.
2019: Upgrade de pequenos filtros de despoeiramento L3
</t>
    </r>
    <r>
      <rPr>
        <sz val="9"/>
        <color theme="7" tint="-0.499984740745262"/>
        <rFont val="Arial"/>
        <family val="2"/>
      </rPr>
      <t>(2011/12): Silos de CDR ao QP (CA3) e pré-calcinador (CA2) instalados com 2 FM (tremonha de descarga de camiões e doseadores)</t>
    </r>
  </si>
  <si>
    <r>
      <t xml:space="preserve">2025: Conclusão da nova instalação definitiva para utilização de um material mais eficiente (Sorbacal) no circuito de gases do bypass (controlo de emissões de SO2 e HCl)
Otimização da exploração da pedreira de calcário e do consumo de absorventes (abrangidos por diretriz de redução de custos operacionais), garantindo a meta e o VLE aplicável  (→)
2026-2027: Instalação e ensaios do novo sistema de adição de absorventes para tratamento das emissões de SO2 da chaminé do F4 - </t>
    </r>
    <r>
      <rPr>
        <sz val="9"/>
        <color theme="7" tint="-0.499984740745262"/>
        <rFont val="Arial"/>
        <family val="2"/>
      </rPr>
      <t>novo STEG</t>
    </r>
    <r>
      <rPr>
        <sz val="9"/>
        <rFont val="Arial"/>
        <family val="2"/>
      </rPr>
      <t xml:space="preserve"> (23-030)</t>
    </r>
  </si>
  <si>
    <r>
      <t xml:space="preserve">2026-2027: </t>
    </r>
    <r>
      <rPr>
        <sz val="9"/>
        <color theme="7" tint="-0.499984740745262"/>
        <rFont val="Arial"/>
        <family val="2"/>
      </rPr>
      <t>Novo STEG para o F4 prevê a possibilidade (equipamento opcional)de se injetar carvão ativado para o controlo das emissões de Hg.(23-030)</t>
    </r>
    <r>
      <rPr>
        <b/>
        <sz val="9"/>
        <color theme="7" tint="-0.499984740745262"/>
        <rFont val="Arial"/>
        <family val="2"/>
      </rPr>
      <t xml:space="preserve">
</t>
    </r>
    <r>
      <rPr>
        <sz val="9"/>
        <color theme="7" tint="-0.499984740745262"/>
        <rFont val="Arial"/>
        <family val="2"/>
      </rPr>
      <t>Nota: MTD complementar caso se confirme.</t>
    </r>
  </si>
  <si>
    <r>
      <rPr>
        <b/>
        <sz val="9"/>
        <color theme="7" tint="-0.499984740745262"/>
        <rFont val="Arial"/>
        <family val="2"/>
      </rPr>
      <t>2026:</t>
    </r>
    <r>
      <rPr>
        <sz val="9"/>
        <color theme="7" tint="-0.499984740745262"/>
        <rFont val="Arial"/>
        <family val="2"/>
      </rPr>
      <t xml:space="preserve"> Istalações CA5 e CA6 como sistemas fechados com portas automáticas de fecho rápido para as zonas de descarga de camiões (relacionada com MTD 2i, MTD 14d, MTD14e e ainda com o controlo de odores)</t>
    </r>
  </si>
  <si>
    <t xml:space="preserve">Equipamentos ruidosos associados ao projeto de reconversão da Linha 2 de produção de clínquer, localizam-se a Este dos da Linha 3 cujas estruturas e edifícios funcionam, dadas as medidas de insonorização implementadas no passado, como barreira à propagação de ruído na direção dos recetores sensíveis da vila de Souselas, sendo ainda protegidos por barreiras acústicas (naturais e de painéis) no limite da fábrica. 
Edifício do Armazém 1 da instalação CA5 próximo da barreira acústica de terras, existente desde 1998, coberta de vegetação e uma cortina arbórea bastante densa. O próprio Edifício servirá também de barreira à propagação do ruído emitido pela operação da linha 3.  </t>
  </si>
  <si>
    <r>
      <t xml:space="preserve">2025: Implementação da medida em falta da FASE 2 no plano de ação de minimização de ruído para o exterior, com incidência nas fontes mais relevantes, de acordo com a atualização do mapa previsional de ruído | P-P102-23-025-01: Colocação de barreira/muro em painel acústico (tijolos de vidro)
</t>
    </r>
    <r>
      <rPr>
        <b/>
        <sz val="9"/>
        <color theme="7" tint="-0.499984740745262"/>
        <rFont val="Arial"/>
        <family val="2"/>
      </rPr>
      <t>2026:</t>
    </r>
    <r>
      <rPr>
        <sz val="9"/>
        <color theme="7" tint="-0.499984740745262"/>
        <rFont val="Arial"/>
        <family val="2"/>
      </rPr>
      <t xml:space="preserve">  CA5 - Armazém em edifício fechado, com construção metálica que proporcione um índice de redução sonora (Rw &gt;= 25 dB) (DBWave 10.1.2)</t>
    </r>
  </si>
  <si>
    <r>
      <rPr>
        <b/>
        <sz val="9"/>
        <color theme="7" tint="-0.499984740745262"/>
        <rFont val="Arial"/>
        <family val="2"/>
      </rPr>
      <t>2026:</t>
    </r>
    <r>
      <rPr>
        <sz val="9"/>
        <color theme="7" tint="-0.499984740745262"/>
        <rFont val="Arial"/>
        <family val="2"/>
      </rPr>
      <t xml:space="preserve"> Transportadores e elevador, entre o armazém do CA5 e a alimentação ao pré-calcinador, equipados com proteções acústicas (DBWave 10.1.3)</t>
    </r>
  </si>
  <si>
    <r>
      <rPr>
        <b/>
        <sz val="9"/>
        <color theme="7" tint="-0.499984740745262"/>
        <rFont val="Arial"/>
        <family val="2"/>
      </rPr>
      <t>2026:</t>
    </r>
    <r>
      <rPr>
        <sz val="9"/>
        <color theme="7" tint="-0.499984740745262"/>
        <rFont val="Arial"/>
        <family val="2"/>
      </rPr>
      <t xml:space="preserve"> Operações de Empilhador, Retomador, Britador e Desaglomeradores de argila crua, realizadas em recinto fechado, aproveitando a nave da Pré- Homogenização 1 (DBWave 10.1.4)</t>
    </r>
  </si>
  <si>
    <r>
      <rPr>
        <b/>
        <sz val="9"/>
        <color theme="7" tint="-0.499984740745262"/>
        <rFont val="Arial"/>
        <family val="2"/>
      </rPr>
      <t xml:space="preserve">2026: </t>
    </r>
    <r>
      <rPr>
        <sz val="9"/>
        <color theme="7" tint="-0.499984740745262"/>
        <rFont val="Arial"/>
        <family val="2"/>
      </rPr>
      <t>Portas automáticas (flexíveis) de fecho rápido para as zonas de descarga de camiões das novas instlações CA5 e CA6 (tb trelacionada com MTD 14) (DBwave 10.1.1)</t>
    </r>
  </si>
  <si>
    <r>
      <rPr>
        <b/>
        <sz val="9"/>
        <color theme="7" tint="-0.499984740745262"/>
        <rFont val="Arial"/>
        <family val="2"/>
      </rPr>
      <t xml:space="preserve">2026: </t>
    </r>
    <r>
      <rPr>
        <sz val="9"/>
        <color theme="7" tint="-0.499984740745262"/>
        <rFont val="Arial"/>
        <family val="2"/>
      </rPr>
      <t>Ventilador do sistema de extração/alimentação de CDR 2D com silenciador adicional (Instalação CA6)  (DBwave 10.1.7) e Ventiladores de injeção de ar no arrefecedor e de ar de recirculação para a grelha fixa do arrefecedor já insonorizados de fábrica (DBwave 10.1.6)</t>
    </r>
  </si>
  <si>
    <r>
      <rPr>
        <b/>
        <sz val="9"/>
        <color theme="7" tint="-0.499984740745262"/>
        <rFont val="Arial"/>
        <family val="2"/>
      </rPr>
      <t xml:space="preserve">2026: </t>
    </r>
    <r>
      <rPr>
        <sz val="9"/>
        <color theme="7" tint="-0.499984740745262"/>
        <rFont val="Arial"/>
        <family val="2"/>
      </rPr>
      <t>Britador de argila crua e Moinho de correntes “Rocket Mill”: equipamentos selecionados com reduzida emissão de ruído (DBwave 10.1.5); Sopradores para alimentação de CDRs 2D e 3D colocados no interior de cabines insonorizadas, no piso 1 do edifício dos arrefecedores do forno 4 (DBwave 10.1.8)</t>
    </r>
  </si>
  <si>
    <r>
      <t xml:space="preserve">Os filtros de despoeiramento são sujeitos a vigilância periódica e a operações de manutenção em função do estado dos equipamentos e eficiência dos mesmos. Periodicamente são feitas revisões aos diversos elementos que integram o sistema (mangas, TIMER, electroválvulas, válvulas de diafragma, retainers, etc.), procedendo-se à sua substituição em caso de avaria ou desgaste. O planeamento e execução de ações de manutenção preventiva e curativa são efetuados a partir de um conjunto de fichas de inspeção e a periodicidade de verificação é no mínimo mensal.
Nota: Não são efetuadas medições pontuais de partículas nestas fontes. 
</t>
    </r>
    <r>
      <rPr>
        <sz val="9"/>
        <color theme="7" tint="-0.499984740745262"/>
        <rFont val="Arial"/>
        <family val="2"/>
      </rPr>
      <t xml:space="preserve">2002: </t>
    </r>
    <r>
      <rPr>
        <sz val="9"/>
        <rFont val="Arial"/>
        <family val="2"/>
      </rPr>
      <t>Aplicado método de estimativa das emissões de partículas a partir de dados e características de funcionamento de sistemas de despoeiramento (filtros secundários) com ventilação para o exterior de edifícios. Método definido no âmbito do EPER 2002 e adotado para a LA PCIP (Envio de dados semestralmente para a APA)
Nota: Ações relacionadas com a instalação/remodelação de FM de fontes secundárias referidas nas MTD 14 (14.h e outras).
Nota: FM associados às fontes fixas principais descritos nas MTD 17.b e MTD 18</t>
    </r>
  </si>
  <si>
    <t>Actualização, sempre que necessário, da listagem de filtros secundários para aplicação da estimativa de emissões (→)</t>
  </si>
  <si>
    <r>
      <rPr>
        <b/>
        <sz val="9"/>
        <color theme="7" tint="-0.499984740745262"/>
        <rFont val="Arial"/>
        <family val="2"/>
      </rPr>
      <t>2026-2027:</t>
    </r>
    <r>
      <rPr>
        <sz val="9"/>
        <rFont val="Arial"/>
        <family val="2"/>
      </rPr>
      <t xml:space="preserve"> Prolongamento das tubagens dos sistemas de aspiração industrial [P-P102-24-034],</t>
    </r>
    <r>
      <rPr>
        <sz val="9"/>
        <color theme="7" tint="-0.499984740745262"/>
        <rFont val="Arial"/>
        <family val="2"/>
      </rPr>
      <t>,incluindo reativação do sistema centralizado da zona do Forno 4.</t>
    </r>
    <r>
      <rPr>
        <sz val="9"/>
        <rFont val="Arial"/>
        <family val="2"/>
      </rPr>
      <t xml:space="preserve">
</t>
    </r>
    <r>
      <rPr>
        <b/>
        <sz val="9"/>
        <rFont val="Arial"/>
        <family val="2"/>
      </rPr>
      <t>2025-2026:</t>
    </r>
    <r>
      <rPr>
        <sz val="9"/>
        <rFont val="Arial"/>
        <family val="2"/>
      </rPr>
      <t xml:space="preserve"> Novo aspirador móvel para limpezas (processo de aquisição, formação e operação). (25-024)</t>
    </r>
  </si>
  <si>
    <t>Melhoria 2024 para o PEA</t>
  </si>
  <si>
    <t xml:space="preserve">VF </t>
  </si>
  <si>
    <r>
      <t xml:space="preserve">2024-2025: Projeto de 9,7 MWp no monte de Brasfemes (conclusão do licenciamento, instalação e arranque de funcionamento) [P-P102-22-029-01]: 
</t>
    </r>
    <r>
      <rPr>
        <sz val="9"/>
        <color theme="7" tint="-0.499984740745262"/>
        <rFont val="Arial"/>
        <family val="2"/>
      </rPr>
      <t>A12 (Plano 50001)</t>
    </r>
    <r>
      <rPr>
        <sz val="9"/>
        <rFont val="Arial"/>
        <family val="2"/>
      </rPr>
      <t xml:space="preserve">
2023(→): Exploração da UPAC existente </t>
    </r>
  </si>
  <si>
    <r>
      <t xml:space="preserve">2023-2026: Continuação dos estudos para a utilização de gás natural em mistura com hidrogénio (Souselas natural gas interconnection [P-P102-23-036-01] + New grid for natural gas [P-P102-24-007]). </t>
    </r>
    <r>
      <rPr>
        <sz val="9"/>
        <color theme="7" tint="-0.499984740745262"/>
        <rFont val="Arial"/>
        <family val="2"/>
      </rPr>
      <t>A14 (Plano 50001).</t>
    </r>
    <r>
      <rPr>
        <sz val="9"/>
        <rFont val="Arial"/>
        <family val="2"/>
      </rPr>
      <t xml:space="preserve">
Ver também MTD 7.d) e MTD 7.e) do BREF CLM.</t>
    </r>
  </si>
  <si>
    <r>
      <t>Combustíveis principais com os seguintes valores de PCI (base tal-qual): Fuel-óleo = 9600 kcal/kg; Carvão ≈ 6000 kcal/kg (não utilizado desde 2020); Coque de petróleo ≈ 7500 kcal/kg
Combustíveis alternativos (RIP’s) ≈ 3000 a 10000 kcal/kg
Nota: RIP’s com um PCI mínimo (base tal-qual) de 750 kcal/kg (critério de admissão definido pela LA PCIP)
2024-2025:New fuel instalation for kiln 3 [P-P102-23-018] - Depósito 250 m3 (Suspensa em função da prevista utilização do GN)
2023-202</t>
    </r>
    <r>
      <rPr>
        <sz val="9"/>
        <color theme="7" tint="-0.499984740745262"/>
        <rFont val="Arial"/>
        <family val="2"/>
      </rPr>
      <t>5</t>
    </r>
    <r>
      <rPr>
        <sz val="9"/>
        <rFont val="Arial"/>
        <family val="2"/>
      </rPr>
      <t>: Estudos e ensaios para a utilização de gás natural e mistura de gás natural com hidrogénio (a partir de 202</t>
    </r>
    <r>
      <rPr>
        <sz val="9"/>
        <color theme="7" tint="-0.499984740745262"/>
        <rFont val="Arial"/>
        <family val="2"/>
      </rPr>
      <t>6</t>
    </r>
    <r>
      <rPr>
        <sz val="9"/>
        <rFont val="Arial"/>
        <family val="2"/>
      </rPr>
      <t>) - Fonte DBP/PRR (ver tb ENE 17. f)</t>
    </r>
  </si>
  <si>
    <t>2024-2026: Preparação da linha 3 (e 4) para utilização de combustíveis gasosos (Gás Natural e misturas com hidrogénio) [P-P102-24-007]: New grid for natural gas.
2025–2026: Entrada em funcionamento do sistema de alimentação de gás natural (poupança estimada de 57 000 MWh/ano). A14 Plano 50001.</t>
  </si>
  <si>
    <r>
      <t xml:space="preserve">2023-2026: Nova instalação </t>
    </r>
    <r>
      <rPr>
        <sz val="9"/>
        <color theme="7" tint="-0.499984740745262"/>
        <rFont val="Arial"/>
        <family val="2"/>
      </rPr>
      <t xml:space="preserve">CA5 </t>
    </r>
    <r>
      <rPr>
        <sz val="9"/>
        <rFont val="Arial"/>
        <family val="2"/>
      </rPr>
      <t xml:space="preserve">de combustíveis alternativos para aumento da TST do F3 (P-P102-22-028)
(2024: Em estudo/projeto, levantamentos topográfico e geotécnico)
</t>
    </r>
  </si>
  <si>
    <r>
      <t xml:space="preserve">Otimização da operação, logística e manutenção do forno 3 com a valorização energética de CDR (perigosos e não perigosos) e a utilização da instalação de secagem e do bypass (→) :
2025: New screen for RDF´s main burner circuit (P-P102-25-011)
2023-2026 (2025): Continuação do planeamento e estudo de alterações no processo incluindo o redimensionamento das instalações de receção e armazenamento de combustíveis alternativos ao forno 3 </t>
    </r>
    <r>
      <rPr>
        <sz val="9"/>
        <color theme="7" tint="-0.499984740745262"/>
        <rFont val="Arial"/>
        <family val="2"/>
      </rPr>
      <t xml:space="preserve">(Instalação CA5) </t>
    </r>
    <r>
      <rPr>
        <sz val="9"/>
        <rFont val="Arial"/>
        <family val="2"/>
      </rPr>
      <t xml:space="preserve">prevendo uma TST &gt; 65%. Conclusão da elaboração do EIA e preparação de pedidos de licenciamento | P-P102-22-028-01.  </t>
    </r>
  </si>
  <si>
    <r>
      <t xml:space="preserve">(2008): F3 (QP): Sistema de bombagem de RIP diretamente a partir de camiões cisterna (através de uma bomba de alta pressão de velocidade variável) com tubagem aquecida (com fluido térmico) de modo a garantir uma maior fluidez no escoamento, controlado através de caudalímetro.
(2012): F3 (QP e PC): Sistema de dosagem de RNP (CDRs) tipo gravimétrico com alimentação por transportador metálico + válvula rotativa + válvula de guilhotina (para PC) e por válvula rotativa + transporte pneumático (ao QP)
(2015): Upgrade do doseamento de RNP (CDR) ao QP e ao PC do F3 (incluiu 542 metros de corrente para os transportadores).
2017-2018: Utilização de gases quentes a montante da chaminé do arrefecedor do forno 3 para secagem de CDR (secador em funcionamento | P-P102-17-001-04a06).  
2019: Base em aço inox e correias para o transporte mecânico CDR ao QP do F3
2020: Otimização de transporte e doseamento de CDR's ao QP (inclui fornecimento de corrente e setores para os transportadores)
2021: Upgrade do queimador principal e circuito do ar de transporte (aquisição de equipamentos)
2022: Planeamento e estudo de alterações no processo incluindo o redimensionamento das instalações de receção e armazenamento de combustíveis alternativos prevendo uma TST de 60 % em 2025, com arranque dos trabalhos de elaboração do Estudo de Impacte Ambiental (EIA) 
2023: Conclusão da otimização do circuito de ar de transporte e instalação do novo queimador principal melhor adaptado ao mix de combustíveis utilizado.
2024:arranque de funcionamento do novo queimador principal melhor adaptado ao mix de combustíveis utilizado e respetivas condutas para ar de transporte e novos acionamentos rotativos nos silos de CDR ({P-P102-23-031]+(P-P102-24-008-01))  
2024:Continuação dos estudos, projetos industriais e levantamentos topográfico e geotécnico das novas instalações de receção e armazenamento de combustíveis alternativos
</t>
    </r>
    <r>
      <rPr>
        <sz val="9"/>
        <color theme="7" tint="-0.499984740745262"/>
        <rFont val="Arial"/>
        <family val="2"/>
      </rPr>
      <t xml:space="preserve">2023-2025 (-&gt;): Continuação do planeamento e estudo de alterações no processo incluindo o redimensionamento das instalações de receção e armazenamento de combustíveis alternativos ao forno 3 prevendo uma TST &gt; 65% (Instalação CA5). Conclusão da elaboração do EIA em dez/25 e preparação de pedidos de licenciamento | P-P102-22-028-01.  </t>
    </r>
  </si>
  <si>
    <r>
      <t>2025-2026: Parque coberto para combustíveis sólidos</t>
    </r>
    <r>
      <rPr>
        <sz val="9"/>
        <color theme="7" tint="-0.499984740745262"/>
        <rFont val="Arial"/>
        <family val="2"/>
      </rPr>
      <t xml:space="preserve"> alternativos (CA5) -</t>
    </r>
    <r>
      <rPr>
        <sz val="9"/>
        <rFont val="Arial"/>
        <family val="2"/>
      </rPr>
      <t xml:space="preserve"> no âmbito dos investimentos da MTD 12.e)</t>
    </r>
  </si>
  <si>
    <r>
      <t xml:space="preserve">BREF - Produção de cimento, cal e óxido de magnésio (CLM) | Data de adoção: 04/2013 | Versão: 06.10.2017 | </t>
    </r>
    <r>
      <rPr>
        <sz val="14"/>
        <color rgb="FF7030A0"/>
        <rFont val="Calibri"/>
        <family val="2"/>
      </rPr>
      <t xml:space="preserve">ATUALIZAÇÂO 2024 (FINAL - </t>
    </r>
    <r>
      <rPr>
        <sz val="14"/>
        <color theme="7" tint="-0.499984740745262"/>
        <rFont val="Calibri"/>
        <family val="2"/>
      </rPr>
      <t>v2</t>
    </r>
    <r>
      <rPr>
        <sz val="14"/>
        <color rgb="FF7030A0"/>
        <rFont val="Calibri"/>
        <family val="2"/>
      </rPr>
      <t>) | C.P.SOUSELAS</t>
    </r>
  </si>
  <si>
    <r>
      <t xml:space="preserve">BREF - Eficiência energética (ENE) | Data de adoção: 02/2009 | Versão: 06.10.2017 |  </t>
    </r>
    <r>
      <rPr>
        <sz val="14"/>
        <color rgb="FF7030A0"/>
        <rFont val="Calibri"/>
        <family val="2"/>
      </rPr>
      <t xml:space="preserve">ATUALIZAÇÂO 2024 (FINAL - </t>
    </r>
    <r>
      <rPr>
        <sz val="14"/>
        <color theme="7" tint="-0.499984740745262"/>
        <rFont val="Calibri"/>
        <family val="2"/>
      </rPr>
      <t>v2</t>
    </r>
    <r>
      <rPr>
        <sz val="14"/>
        <color rgb="FF7030A0"/>
        <rFont val="Calibri"/>
        <family val="2"/>
      </rPr>
      <t>) | C.P.SOUSELAS</t>
    </r>
  </si>
  <si>
    <r>
      <t xml:space="preserve">BREF - Emissões resultantes do armazenamento (EFS) | Data de adoção: 07/2006 | Versão: 06.10.2017 | </t>
    </r>
    <r>
      <rPr>
        <sz val="14"/>
        <color theme="7" tint="-0.499984740745262"/>
        <rFont val="Calibri"/>
        <family val="2"/>
      </rPr>
      <t>ATUALIZAÇÂO 2024/2025 (FINAL - v1) | C.P.SOUSELAS (Resposta PEA)</t>
    </r>
  </si>
  <si>
    <t>Depósitos de GPL, com Plano de Manutenção e Inspeção da responsabilidade da GALP (contrato com CIMPOR);
Depósitos de gasóleo com Plano de Manutenção e Inspeção realizado pela BP (contrato com CIMPOR);
Depósitos de ciclopentano e fluído térmico do WHR, manutenção realizado pela CTP (contrato CIMPOR);
Restantes depósitos, Plano de manutenção preventiva (integração em SAP).</t>
  </si>
  <si>
    <t>Implementado Plano de Gestão de Emergências</t>
  </si>
  <si>
    <t>Os depósitos de GPL, fuel e gasóleo são sujeitos a inspeções periódicas por uma empresa autorizada de acordo com a legislação aplicável. Os depósitos de ciclopentano e fluído tèrmico são sujeitos a inspeções por parte do fornecedor. Os restantes estão integrados em SAP.</t>
  </si>
  <si>
    <r>
      <t xml:space="preserve">No CPS existem os seguintes depósitos superficiais: 2 reservatórios de GPL, 1 reservatório de fuel, 2 reservatórios de gasóleo, 1 depósito de amónia,  1 depósito de ciclopentano, </t>
    </r>
    <r>
      <rPr>
        <sz val="9"/>
        <color rgb="FFFF0000"/>
        <rFont val="Arial"/>
        <family val="2"/>
      </rPr>
      <t>1 depósito fluído térmico (WHR)</t>
    </r>
    <r>
      <rPr>
        <sz val="9"/>
        <rFont val="Arial"/>
        <family val="2"/>
      </rPr>
      <t>, 1 depósito de fluido térmico (para o aquecimento do fuel) e 4 depósitos de adjuvante (1 para a moagem de cimento 1 e 3 para a moagem de cimento 3 e 4). O CPS tem apenas 1 depósito de gasóleo enterrado.</t>
    </r>
  </si>
  <si>
    <t>Tanques de retenção, válvulas, …</t>
  </si>
  <si>
    <t>CPS instalação de nível inferior de perigosidade no âmbito de SEVESO</t>
  </si>
  <si>
    <t>Plano de emergência interno</t>
  </si>
  <si>
    <t>Inspeções periódicas</t>
  </si>
  <si>
    <t>Todos os depósitos tem bacias de retenção.</t>
  </si>
  <si>
    <t>Manual de Porteção Contra Explosões implementação, Sinalização afixada</t>
  </si>
  <si>
    <t>Certificação do Sistema de Gestão de Segurança e Saúde do Trabalho pela NP EN ISO 45001</t>
  </si>
  <si>
    <t>Planos de Manutenção Programada</t>
  </si>
  <si>
    <t>Vários materiais acondicionados em silos e armazéns (cimento, farinha, filler, cinzas volantes, clinquer, …)</t>
  </si>
  <si>
    <t>Exemplo: pilhas de petcoque</t>
  </si>
  <si>
    <t>Ex.: Pilha de cinzas de pirite</t>
  </si>
  <si>
    <t>O pavimento do armazenamento das pilhas de petcoque é em rocha calcária, compactado e impermeável.</t>
  </si>
  <si>
    <t>cf. MTD BREF CLM 14.i)</t>
  </si>
  <si>
    <t xml:space="preserve">Filtros de mangas secundários, sprinklers, câmaras de vigilância </t>
  </si>
  <si>
    <t>Silo de combustíveis alternativos</t>
  </si>
  <si>
    <t>CPS é instalação de nível inferior de perigosidade</t>
  </si>
  <si>
    <t>Auto-varredora</t>
  </si>
  <si>
    <r>
      <t>BREF - Sistemas de arrefecimento industrial (ICS) | Data de adoção: 12/2001 | Versão: 06.10.2017 |</t>
    </r>
    <r>
      <rPr>
        <sz val="14"/>
        <color theme="7" tint="-0.499984740745262"/>
        <rFont val="Calibri"/>
        <family val="2"/>
      </rPr>
      <t xml:space="preserve"> ATUALIZAÇÂO 2024/2025 (FINAL - v1) | C.P.SOUSELAS (Resposta PEA)</t>
    </r>
  </si>
  <si>
    <t>Água de furo</t>
  </si>
  <si>
    <t>Plano de monitorização e controlo de legionella</t>
  </si>
  <si>
    <r>
      <t xml:space="preserve">Chaminé do Forno 3 – Fonte FF3:
VMD 2010 entre 10,0 e 25,7 mg/Nm3 | VMA 2010 = 18,6 mg/Nm3
VMD 2018 entre 9,0 e 34,8 mg/Nm3 | VMA 2018 = 18,1 mg/Nm3; VMD 2021 entre &lt; 31,5 mg/Nm3 | VMA 2021 = 21,5 mg/Nm3
VMD 2023 entre &lt; 68,9 mg/Nm3 | VMA 2023 = 45,5 mg/Nm3 
VMD 2024 entre &lt; 71,8 mg/Nm3 | VMA 2024 = 47,2 mg/Nm3 
Emissões mantidas em geral baixas e inferiores ao VLE em vigor. Pontualmente podem ser elevadas e próximas do VLE por influência da qualidade das matérias-primas e dos combustíveis.
2006 (→) Teor de COT na farinha ao forno (média anual) controlado - processo de cálculo das emissões CO2, no âmbito do CSI/WBCSD.
Nota1: Limitação do teor de voláteis no coque de petróleo adquirido (MTD 4.2+)
2024 </t>
    </r>
    <r>
      <rPr>
        <sz val="9"/>
        <color theme="7" tint="-0.499984740745262"/>
        <rFont val="Arial"/>
        <family val="2"/>
      </rPr>
      <t xml:space="preserve">(→): Recolha de amostras para caracterização do Corgânico de todos os materiais constituintes da pilha pré-homo (correctivos da pilha, matérias-primas alternativas e calcário da pedreira) para </t>
    </r>
    <r>
      <rPr>
        <sz val="9"/>
        <rFont val="Arial"/>
        <family val="2"/>
      </rPr>
      <t>Estudo da influência da composição do COT nas emissões do forno 3 pela E&amp;T</t>
    </r>
    <r>
      <rPr>
        <sz val="9"/>
        <color theme="7" tint="-0.499984740745262"/>
        <rFont val="Arial"/>
        <family val="2"/>
      </rPr>
      <t>.</t>
    </r>
    <r>
      <rPr>
        <sz val="9"/>
        <rFont val="Arial"/>
        <family val="2"/>
      </rPr>
      <t xml:space="preserve">
Para além de outros controlos ao nível das matérias-primas (ver MTD 4.1+) são ainda feitas análises de COT à farinha alimentada aos fornos no âmbito dos balanços térmicos</t>
    </r>
    <r>
      <rPr>
        <sz val="9"/>
        <color theme="7" tint="-0.499984740745262"/>
        <rFont val="Arial"/>
        <family val="2"/>
      </rPr>
      <t xml:space="preserve"> (BT 2023 com teor elevado = 0,33%, bastante acima da méda de outros fornos estudados pela E&amp;T: 0,20%)</t>
    </r>
    <r>
      <rPr>
        <sz val="9"/>
        <rFont val="Arial"/>
        <family val="2"/>
      </rPr>
      <t xml:space="preserve">.
</t>
    </r>
  </si>
  <si>
    <r>
      <t xml:space="preserve">A partir de 2022, maiores dificuldades de cumprimento do VLE face também ao TUA (IC)
2026: VLE de 100 e mesmas MTD a aplicar para o F4 (produção argilas calcinadas)
</t>
    </r>
    <r>
      <rPr>
        <sz val="9"/>
        <color theme="7" tint="-0.499984740745262"/>
        <rFont val="Arial"/>
        <family val="2"/>
      </rPr>
      <t>2024-2025: Conclusão do Estudo da influência da composição do COT nas emissões do forno 3 pela E&amp;T.e emissão de relatório</t>
    </r>
    <r>
      <rPr>
        <sz val="9"/>
        <rFont val="Arial"/>
        <family val="2"/>
      </rPr>
      <t xml:space="preserve">
2025: 'TOC analysis equipment [P-P102-25-004]</t>
    </r>
  </si>
  <si>
    <r>
      <t xml:space="preserve">VLE do TUA (FF3) = 75 mg/Nm3
Proposta (Fonte FF3): = 100 (equivalente aos TUA do CPA e CPL de acordo com Proposta de redefinição de VLE de 31-07-2015, devido à influência negativa </t>
    </r>
    <r>
      <rPr>
        <sz val="9"/>
        <color theme="7" tint="-0.499984740745262"/>
        <rFont val="Arial"/>
        <family val="2"/>
      </rPr>
      <t xml:space="preserve">dos teores de matéria orgância das MP, principalmente calcário da pedreira, e </t>
    </r>
    <r>
      <rPr>
        <sz val="9"/>
        <rFont val="Arial"/>
        <family val="2"/>
      </rPr>
      <t xml:space="preserve"> aumento da TST),
VLE do TUA (FF2) = 50 mg/Nm3
Proposta (Fonte FF2): = </t>
    </r>
    <r>
      <rPr>
        <sz val="9"/>
        <color theme="7" tint="-0.499984740745262"/>
        <rFont val="Arial"/>
        <family val="2"/>
      </rPr>
      <t>150</t>
    </r>
    <r>
      <rPr>
        <sz val="9"/>
        <rFont val="Arial"/>
        <family val="2"/>
      </rPr>
      <t xml:space="preserve"> (devido à influência negativa da matéria orgânica na argila crua e CDR com TST elevada)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</si>
</sst>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9"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sz val="8"/>
      <color theme="1"/>
      <name val="Calibri"/>
      <family val="2"/>
    </font>
    <font>
      <b/>
      <sz val="9"/>
      <color theme="1"/>
      <name val="Arial"/>
      <family val="2"/>
    </font>
    <font>
      <sz val="9"/>
      <color rgb="FF000000"/>
      <name val="Arial"/>
      <family val="2"/>
    </font>
    <font>
      <sz val="9"/>
      <name val="Arial"/>
      <family val="2"/>
    </font>
    <font>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11"/>
      <color theme="1"/>
      <name val="Calibri"/>
      <family val="2"/>
      <scheme val="minor"/>
    </font>
    <font>
      <sz val="11"/>
      <color theme="4" tint="-0.499984740745262"/>
      <name val="Calibri"/>
      <family val="2"/>
      <scheme val="minor"/>
    </font>
    <font>
      <sz val="11"/>
      <color theme="8" tint="-0.499984740745262"/>
      <name val="Arial"/>
      <family val="2"/>
    </font>
    <font>
      <sz val="11"/>
      <color theme="3" tint="-0.499984740745262"/>
      <name val="Calibri"/>
      <family val="2"/>
      <scheme val="minor"/>
    </font>
    <font>
      <sz val="11"/>
      <color theme="3" tint="-0.499984740745262"/>
      <name val="Arial"/>
      <family val="2"/>
    </font>
    <font>
      <b/>
      <sz val="9"/>
      <color rgb="FF0070C0"/>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sz val="8"/>
      <name val="Arial"/>
      <family val="2"/>
    </font>
    <font>
      <sz val="8"/>
      <color rgb="FF00B0F0"/>
      <name val="Arial"/>
      <family val="2"/>
    </font>
    <font>
      <b/>
      <sz val="8"/>
      <name val="Arial"/>
      <family val="2"/>
    </font>
    <font>
      <b/>
      <sz val="8"/>
      <color rgb="FF00B0F0"/>
      <name val="Calibri"/>
      <family val="2"/>
    </font>
    <font>
      <b/>
      <sz val="14"/>
      <color rgb="FF00B0F0"/>
      <name val="Calibri"/>
      <family val="2"/>
      <scheme val="minor"/>
    </font>
    <font>
      <sz val="9"/>
      <color rgb="FF0070C0"/>
      <name val="Arial"/>
      <family val="2"/>
    </font>
    <font>
      <sz val="9"/>
      <color rgb="FF00B0F0"/>
      <name val="Calibri"/>
      <family val="2"/>
    </font>
    <font>
      <sz val="11"/>
      <color rgb="FFFF0000"/>
      <name val="Arial"/>
      <family val="2"/>
    </font>
    <font>
      <b/>
      <sz val="9"/>
      <color rgb="FFFF0000"/>
      <name val="Arial"/>
      <family val="2"/>
    </font>
    <font>
      <sz val="9"/>
      <color theme="3" tint="-0.499984740745262"/>
      <name val="Arial"/>
      <family val="2"/>
    </font>
    <font>
      <sz val="8"/>
      <color theme="1"/>
      <name val="Times New Roman"/>
      <family val="1"/>
    </font>
    <font>
      <sz val="8.5"/>
      <name val="Arial"/>
      <family val="2"/>
    </font>
    <font>
      <sz val="9"/>
      <color theme="9" tint="-0.499984740745262"/>
      <name val="Arial"/>
      <family val="2"/>
    </font>
    <font>
      <sz val="9"/>
      <color rgb="FF7030A0"/>
      <name val="Arial"/>
      <family val="2"/>
    </font>
    <font>
      <sz val="9"/>
      <color rgb="FFC00000"/>
      <name val="Arial"/>
      <family val="2"/>
    </font>
    <font>
      <sz val="11"/>
      <color theme="5" tint="0.79998168889431442"/>
      <name val="Calibri"/>
      <family val="2"/>
      <scheme val="minor"/>
    </font>
    <font>
      <b/>
      <sz val="11"/>
      <color theme="5" tint="0.59999389629810485"/>
      <name val="Calibri"/>
      <family val="2"/>
      <scheme val="minor"/>
    </font>
    <font>
      <b/>
      <sz val="11"/>
      <color theme="5" tint="0.79998168889431442"/>
      <name val="Calibri"/>
      <family val="2"/>
      <scheme val="minor"/>
    </font>
    <font>
      <sz val="10"/>
      <name val="Arial"/>
      <family val="2"/>
    </font>
    <font>
      <sz val="9"/>
      <color theme="5" tint="-0.249977111117893"/>
      <name val="Arial"/>
      <family val="2"/>
    </font>
    <font>
      <b/>
      <sz val="9"/>
      <color theme="5" tint="-0.249977111117893"/>
      <name val="Arial"/>
      <family val="2"/>
    </font>
    <font>
      <sz val="11"/>
      <color theme="5" tint="-0.249977111117893"/>
      <name val="Calibri"/>
      <family val="2"/>
      <scheme val="minor"/>
    </font>
    <font>
      <sz val="8"/>
      <name val="Calibri"/>
      <family val="2"/>
      <scheme val="minor"/>
    </font>
    <font>
      <sz val="11"/>
      <color theme="0" tint="-0.499984740745262"/>
      <name val="Calibri"/>
      <family val="2"/>
      <scheme val="minor"/>
    </font>
    <font>
      <sz val="9"/>
      <color rgb="FF1166EF"/>
      <name val="Arial"/>
      <family val="2"/>
    </font>
    <font>
      <sz val="11"/>
      <color theme="0" tint="-0.249977111117893"/>
      <name val="Calibri"/>
      <family val="2"/>
      <scheme val="minor"/>
    </font>
    <font>
      <sz val="11"/>
      <color rgb="FF7030A0"/>
      <name val="Calibri"/>
      <family val="2"/>
      <scheme val="minor"/>
    </font>
    <font>
      <sz val="11"/>
      <color theme="2"/>
      <name val="Calibri"/>
      <family val="2"/>
      <scheme val="minor"/>
    </font>
    <font>
      <sz val="5"/>
      <color theme="1"/>
      <name val="Calibri"/>
      <family val="2"/>
      <scheme val="minor"/>
    </font>
    <font>
      <sz val="9"/>
      <color theme="7" tint="-0.499984740745262"/>
      <name val="Arial"/>
      <family val="2"/>
    </font>
    <font>
      <sz val="10"/>
      <color rgb="FF7B3F00"/>
      <name val="Calibri"/>
      <family val="2"/>
    </font>
    <font>
      <b/>
      <sz val="10"/>
      <color rgb="FF7B3F00"/>
      <name val="Calibri"/>
      <family val="2"/>
    </font>
    <font>
      <sz val="10"/>
      <color rgb="FF7030A0"/>
      <name val="Calibri"/>
      <family val="2"/>
    </font>
    <font>
      <sz val="10"/>
      <name val="Calibri"/>
      <family val="2"/>
    </font>
    <font>
      <u/>
      <sz val="9"/>
      <color theme="7" tint="-0.499984740745262"/>
      <name val="Arial"/>
      <family val="2"/>
    </font>
    <font>
      <b/>
      <sz val="9"/>
      <color theme="7" tint="-0.499984740745262"/>
      <name val="Arial"/>
      <family val="2"/>
    </font>
    <font>
      <sz val="11"/>
      <color indexed="81"/>
      <name val="Tahoma"/>
      <family val="2"/>
    </font>
    <font>
      <b/>
      <sz val="11"/>
      <color indexed="81"/>
      <name val="Tahoma"/>
      <family val="2"/>
    </font>
    <font>
      <sz val="11"/>
      <color theme="7" tint="-0.499984740745262"/>
      <name val="Calibri"/>
      <family val="2"/>
      <scheme val="minor"/>
    </font>
    <font>
      <sz val="14"/>
      <color theme="7" tint="-0.499984740745262"/>
      <name val="Calibri"/>
      <family val="2"/>
    </font>
    <font>
      <sz val="14"/>
      <color rgb="FF7030A0"/>
      <name val="Calibri"/>
      <family val="2"/>
    </font>
    <font>
      <sz val="10"/>
      <color rgb="FF000000"/>
      <name val="Segoe UI"/>
      <family val="2"/>
    </font>
  </fonts>
  <fills count="1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rgb="FFFFFF00"/>
        <bgColor indexed="64"/>
      </patternFill>
    </fill>
    <fill>
      <patternFill patternType="solid">
        <fgColor rgb="FF0070C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C00000"/>
        <bgColor indexed="64"/>
      </patternFill>
    </fill>
    <fill>
      <patternFill patternType="solid">
        <fgColor theme="5" tint="-0.249977111117893"/>
        <bgColor indexed="64"/>
      </patternFill>
    </fill>
    <fill>
      <patternFill patternType="solid">
        <fgColor rgb="FF7030A0"/>
        <bgColor indexed="64"/>
      </patternFill>
    </fill>
    <fill>
      <patternFill patternType="solid">
        <fgColor theme="7" tint="-0.249977111117893"/>
        <bgColor indexed="64"/>
      </patternFill>
    </fill>
  </fills>
  <borders count="256">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top style="medium">
        <color rgb="FF000000"/>
      </top>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hair">
        <color theme="4" tint="-0.24994659260841701"/>
      </top>
      <bottom style="hair">
        <color theme="4" tint="-0.24994659260841701"/>
      </bottom>
      <diagonal/>
    </border>
    <border>
      <left/>
      <right/>
      <top style="hair">
        <color theme="4" tint="-0.24994659260841701"/>
      </top>
      <bottom/>
      <diagonal/>
    </border>
    <border>
      <left/>
      <right/>
      <top style="medium">
        <color rgb="FF000000"/>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style="medium">
        <color theme="8" tint="0.39994506668294322"/>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medium">
        <color auto="1"/>
      </top>
      <bottom style="medium">
        <color theme="8" tint="0.39994506668294322"/>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style="thin">
        <color auto="1"/>
      </top>
      <bottom style="hair">
        <color auto="1"/>
      </bottom>
      <diagonal/>
    </border>
    <border>
      <left style="thick">
        <color auto="1"/>
      </left>
      <right style="medium">
        <color rgb="FF000000"/>
      </right>
      <top style="thin">
        <color auto="1"/>
      </top>
      <bottom style="hair">
        <color auto="1"/>
      </bottom>
      <diagonal/>
    </border>
    <border>
      <left/>
      <right/>
      <top style="medium">
        <color theme="4" tint="0.39994506668294322"/>
      </top>
      <bottom style="thin">
        <color indexed="64"/>
      </bottom>
      <diagonal/>
    </border>
    <border>
      <left/>
      <right/>
      <top/>
      <bottom style="thick">
        <color rgb="FF000000"/>
      </bottom>
      <diagonal/>
    </border>
    <border>
      <left/>
      <right/>
      <top style="medium">
        <color rgb="FF000000"/>
      </top>
      <bottom style="hair">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n">
        <color rgb="FF00B0F0"/>
      </left>
      <right style="medium">
        <color auto="1"/>
      </right>
      <top style="thin">
        <color rgb="FF00B0F0"/>
      </top>
      <bottom style="thin">
        <color rgb="FF00B0F0"/>
      </bottom>
      <diagonal/>
    </border>
    <border>
      <left style="thick">
        <color rgb="FF00B0F0"/>
      </left>
      <right style="thin">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style="thin">
        <color rgb="FF00B0F0"/>
      </right>
      <top style="thin">
        <color rgb="FF00B0F0"/>
      </top>
      <bottom/>
      <diagonal/>
    </border>
    <border>
      <left/>
      <right/>
      <top style="thin">
        <color rgb="FF00B0F0"/>
      </top>
      <bottom/>
      <diagonal/>
    </border>
    <border>
      <left style="thin">
        <color rgb="FF00B0F0"/>
      </left>
      <right style="thick">
        <color rgb="FF00B0F0"/>
      </right>
      <top style="thin">
        <color rgb="FF00B0F0"/>
      </top>
      <bottom/>
      <diagonal/>
    </border>
    <border>
      <left style="thin">
        <color rgb="FF00B0F0"/>
      </left>
      <right style="thin">
        <color rgb="FF00B0F0"/>
      </right>
      <top/>
      <bottom/>
      <diagonal/>
    </border>
    <border>
      <left style="thin">
        <color rgb="FF00B0F0"/>
      </left>
      <right style="thick">
        <color rgb="FF00B0F0"/>
      </right>
      <top/>
      <bottom/>
      <diagonal/>
    </border>
    <border>
      <left style="thin">
        <color rgb="FF00B0F0"/>
      </left>
      <right style="thick">
        <color rgb="FF00B0F0"/>
      </right>
      <top/>
      <bottom style="thin">
        <color rgb="FF00B0F0"/>
      </bottom>
      <diagonal/>
    </border>
    <border>
      <left/>
      <right/>
      <top style="thin">
        <color rgb="FF00B0F0"/>
      </top>
      <bottom style="thick">
        <color rgb="FF00B0F0"/>
      </bottom>
      <diagonal/>
    </border>
    <border>
      <left/>
      <right style="thin">
        <color rgb="FF00B0F0"/>
      </right>
      <top style="thin">
        <color rgb="FF00B0F0"/>
      </top>
      <bottom style="thick">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right style="thin">
        <color rgb="FF00B0F0"/>
      </right>
      <top style="thin">
        <color rgb="FF00B0F0"/>
      </top>
      <bottom/>
      <diagonal/>
    </border>
    <border>
      <left style="thin">
        <color rgb="FF00B0F0"/>
      </left>
      <right/>
      <top/>
      <bottom/>
      <diagonal/>
    </border>
    <border>
      <left/>
      <right style="thin">
        <color rgb="FF00B0F0"/>
      </right>
      <top/>
      <bottom/>
      <diagonal/>
    </border>
    <border>
      <left/>
      <right/>
      <top/>
      <bottom style="thin">
        <color rgb="FF00B0F0"/>
      </bottom>
      <diagonal/>
    </border>
    <border>
      <left style="thick">
        <color rgb="FF00B0F0"/>
      </left>
      <right style="thin">
        <color rgb="FF00B0F0"/>
      </right>
      <top/>
      <bottom/>
      <diagonal/>
    </border>
    <border>
      <left style="thick">
        <color rgb="FF00B0F0"/>
      </left>
      <right style="thin">
        <color rgb="FF00B0F0"/>
      </right>
      <top/>
      <bottom style="thin">
        <color rgb="FF00B0F0"/>
      </bottom>
      <diagonal/>
    </border>
    <border>
      <left style="thick">
        <color rgb="FF00B0F0"/>
      </left>
      <right/>
      <top/>
      <bottom style="thin">
        <color rgb="FF00B0F0"/>
      </bottom>
      <diagonal/>
    </border>
    <border>
      <left style="medium">
        <color indexed="64"/>
      </left>
      <right style="medium">
        <color auto="1"/>
      </right>
      <top style="hair">
        <color theme="0" tint="-0.499984740745262"/>
      </top>
      <bottom style="hair">
        <color theme="0" tint="-0.499984740745262"/>
      </bottom>
      <diagonal/>
    </border>
    <border>
      <left style="thick">
        <color auto="1"/>
      </left>
      <right style="medium">
        <color auto="1"/>
      </right>
      <top style="medium">
        <color indexed="64"/>
      </top>
      <bottom style="medium">
        <color indexed="64"/>
      </bottom>
      <diagonal/>
    </border>
    <border>
      <left/>
      <right style="medium">
        <color auto="1"/>
      </right>
      <top style="medium">
        <color indexed="64"/>
      </top>
      <bottom style="medium">
        <color indexed="64"/>
      </bottom>
      <diagonal/>
    </border>
    <border>
      <left style="thin">
        <color auto="1"/>
      </left>
      <right style="thin">
        <color auto="1"/>
      </right>
      <top style="medium">
        <color auto="1"/>
      </top>
      <bottom style="thick">
        <color rgb="FFFFFF00"/>
      </bottom>
      <diagonal/>
    </border>
    <border>
      <left style="thin">
        <color indexed="64"/>
      </left>
      <right style="thick">
        <color rgb="FFFFFF00"/>
      </right>
      <top style="medium">
        <color indexed="64"/>
      </top>
      <bottom style="thick">
        <color rgb="FFFFFF00"/>
      </bottom>
      <diagonal/>
    </border>
    <border>
      <left style="thin">
        <color indexed="64"/>
      </left>
      <right style="thick">
        <color rgb="FFFFFF00"/>
      </right>
      <top/>
      <bottom/>
      <diagonal/>
    </border>
    <border>
      <left style="thin">
        <color indexed="64"/>
      </left>
      <right style="thick">
        <color rgb="FFFFFF00"/>
      </right>
      <top/>
      <bottom style="thick">
        <color rgb="FFFFFF00"/>
      </bottom>
      <diagonal/>
    </border>
    <border>
      <left/>
      <right/>
      <top style="thick">
        <color auto="1"/>
      </top>
      <bottom style="thick">
        <color auto="1"/>
      </bottom>
      <diagonal/>
    </border>
    <border>
      <left/>
      <right style="thin">
        <color auto="1"/>
      </right>
      <top style="thick">
        <color auto="1"/>
      </top>
      <bottom style="thick">
        <color auto="1"/>
      </bottom>
      <diagonal/>
    </border>
    <border>
      <left style="medium">
        <color indexed="64"/>
      </left>
      <right style="medium">
        <color auto="1"/>
      </right>
      <top style="medium">
        <color indexed="64"/>
      </top>
      <bottom style="hair">
        <color theme="0" tint="-0.499984740745262"/>
      </bottom>
      <diagonal/>
    </border>
    <border>
      <left/>
      <right/>
      <top style="medium">
        <color indexed="64"/>
      </top>
      <bottom style="hair">
        <color theme="0" tint="-0.499984740745262"/>
      </bottom>
      <diagonal/>
    </border>
    <border>
      <left/>
      <right style="medium">
        <color auto="1"/>
      </right>
      <top style="medium">
        <color indexed="64"/>
      </top>
      <bottom style="hair">
        <color theme="0" tint="-0.499984740745262"/>
      </bottom>
      <diagonal/>
    </border>
    <border>
      <left/>
      <right style="thin">
        <color theme="0"/>
      </right>
      <top style="thick">
        <color rgb="FFFFFF00"/>
      </top>
      <bottom style="thin">
        <color theme="0"/>
      </bottom>
      <diagonal/>
    </border>
    <border>
      <left style="thin">
        <color indexed="64"/>
      </left>
      <right style="thin">
        <color indexed="64"/>
      </right>
      <top/>
      <bottom/>
      <diagonal/>
    </border>
    <border>
      <left style="thin">
        <color auto="1"/>
      </left>
      <right style="thick">
        <color rgb="FFFFFF00"/>
      </right>
      <top style="thin">
        <color auto="1"/>
      </top>
      <bottom style="thin">
        <color auto="1"/>
      </bottom>
      <diagonal/>
    </border>
    <border>
      <left style="thick">
        <color auto="1"/>
      </left>
      <right style="medium">
        <color auto="1"/>
      </right>
      <top style="thick">
        <color indexed="64"/>
      </top>
      <bottom style="medium">
        <color indexed="64"/>
      </bottom>
      <diagonal/>
    </border>
    <border>
      <left style="medium">
        <color indexed="64"/>
      </left>
      <right style="medium">
        <color auto="1"/>
      </right>
      <top style="medium">
        <color indexed="64"/>
      </top>
      <bottom style="thin">
        <color auto="1"/>
      </bottom>
      <diagonal/>
    </border>
    <border>
      <left style="thin">
        <color indexed="64"/>
      </left>
      <right style="thin">
        <color indexed="64"/>
      </right>
      <top/>
      <bottom style="thick">
        <color rgb="FFFFFF00"/>
      </bottom>
      <diagonal/>
    </border>
    <border>
      <left style="thin">
        <color auto="1"/>
      </left>
      <right style="thick">
        <color rgb="FFFFFF00"/>
      </right>
      <top style="thin">
        <color auto="1"/>
      </top>
      <bottom style="thick">
        <color rgb="FFFFFF00"/>
      </bottom>
      <diagonal/>
    </border>
    <border>
      <left style="medium">
        <color indexed="64"/>
      </left>
      <right style="medium">
        <color auto="1"/>
      </right>
      <top style="thin">
        <color auto="1"/>
      </top>
      <bottom style="hair">
        <color theme="0" tint="-0.499984740745262"/>
      </bottom>
      <diagonal/>
    </border>
    <border>
      <left/>
      <right/>
      <top/>
      <bottom style="medium">
        <color indexed="64"/>
      </bottom>
      <diagonal/>
    </border>
    <border>
      <left/>
      <right style="thin">
        <color theme="0"/>
      </right>
      <top style="thick">
        <color rgb="FFFFFF00"/>
      </top>
      <bottom style="thin">
        <color indexed="64"/>
      </bottom>
      <diagonal/>
    </border>
    <border>
      <left style="thick">
        <color rgb="FFFFFF00"/>
      </left>
      <right style="thin">
        <color indexed="64"/>
      </right>
      <top/>
      <bottom style="thick">
        <color rgb="FFFFFF00"/>
      </bottom>
      <diagonal/>
    </border>
    <border>
      <left style="medium">
        <color indexed="64"/>
      </left>
      <right style="medium">
        <color auto="1"/>
      </right>
      <top/>
      <bottom style="hair">
        <color theme="0" tint="-0.499984740745262"/>
      </bottom>
      <diagonal/>
    </border>
    <border>
      <left/>
      <right style="thin">
        <color auto="1"/>
      </right>
      <top style="thick">
        <color indexed="64"/>
      </top>
      <bottom style="medium">
        <color indexed="64"/>
      </bottom>
      <diagonal/>
    </border>
    <border>
      <left style="medium">
        <color theme="1"/>
      </left>
      <right style="medium">
        <color indexed="64"/>
      </right>
      <top style="thick">
        <color rgb="FFFFFF00"/>
      </top>
      <bottom/>
      <diagonal/>
    </border>
    <border>
      <left style="medium">
        <color indexed="64"/>
      </left>
      <right style="medium">
        <color auto="1"/>
      </right>
      <top style="medium">
        <color indexed="64"/>
      </top>
      <bottom style="medium">
        <color indexed="64"/>
      </bottom>
      <diagonal/>
    </border>
    <border>
      <left style="medium">
        <color indexed="64"/>
      </left>
      <right style="medium">
        <color auto="1"/>
      </right>
      <top/>
      <bottom/>
      <diagonal/>
    </border>
    <border>
      <left style="medium">
        <color theme="1"/>
      </left>
      <right style="medium">
        <color auto="1"/>
      </right>
      <top/>
      <bottom/>
      <diagonal/>
    </border>
    <border>
      <left style="medium">
        <color indexed="64"/>
      </left>
      <right style="medium">
        <color auto="1"/>
      </right>
      <top style="thin">
        <color auto="1"/>
      </top>
      <bottom style="medium">
        <color auto="1"/>
      </bottom>
      <diagonal/>
    </border>
    <border>
      <left style="medium">
        <color rgb="FF000000"/>
      </left>
      <right style="medium">
        <color rgb="FF000000"/>
      </right>
      <top style="thick">
        <color auto="1"/>
      </top>
      <bottom/>
      <diagonal/>
    </border>
    <border>
      <left/>
      <right/>
      <top style="medium">
        <color auto="1"/>
      </top>
      <bottom/>
      <diagonal/>
    </border>
    <border>
      <left style="medium">
        <color indexed="64"/>
      </left>
      <right style="medium">
        <color indexed="64"/>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indexed="64"/>
      </left>
      <right style="medium">
        <color auto="1"/>
      </right>
      <top style="medium">
        <color auto="1"/>
      </top>
      <bottom style="thick">
        <color indexed="64"/>
      </bottom>
      <diagonal/>
    </border>
    <border>
      <left style="thick">
        <color auto="1"/>
      </left>
      <right style="medium">
        <color auto="1"/>
      </right>
      <top style="thick">
        <color indexed="64"/>
      </top>
      <bottom style="thick">
        <color indexed="64"/>
      </bottom>
      <diagonal/>
    </border>
    <border>
      <left/>
      <right/>
      <top style="thick">
        <color indexed="64"/>
      </top>
      <bottom style="thick">
        <color indexed="64"/>
      </bottom>
      <diagonal/>
    </border>
    <border>
      <left/>
      <right style="medium">
        <color auto="1"/>
      </right>
      <top style="thick">
        <color indexed="64"/>
      </top>
      <bottom style="thick">
        <color indexed="64"/>
      </bottom>
      <diagonal/>
    </border>
    <border>
      <left style="medium">
        <color indexed="64"/>
      </left>
      <right style="medium">
        <color indexed="64"/>
      </right>
      <top style="thin">
        <color indexed="64"/>
      </top>
      <bottom style="thick">
        <color auto="1"/>
      </bottom>
      <diagonal/>
    </border>
    <border>
      <left style="thick">
        <color rgb="FF00B0F0"/>
      </left>
      <right style="thick">
        <color rgb="FF00B0F0"/>
      </right>
      <top style="thin">
        <color rgb="FF00B0F0"/>
      </top>
      <bottom style="thin">
        <color rgb="FF00B0F0"/>
      </bottom>
      <diagonal/>
    </border>
    <border>
      <left style="thick">
        <color rgb="FF00B0F0"/>
      </left>
      <right style="thick">
        <color rgb="FF00B0F0"/>
      </right>
      <top style="thick">
        <color rgb="FF00B0F0"/>
      </top>
      <bottom style="thin">
        <color rgb="FF00B0F0"/>
      </bottom>
      <diagonal/>
    </border>
    <border>
      <left/>
      <right style="thin">
        <color rgb="FF00B0F0"/>
      </right>
      <top style="thick">
        <color rgb="FF00B0F0"/>
      </top>
      <bottom style="thin">
        <color rgb="FF00B0F0"/>
      </bottom>
      <diagonal/>
    </border>
  </borders>
  <cellStyleXfs count="1">
    <xf numFmtId="0" fontId="0" fillId="0" borderId="0"/>
  </cellStyleXfs>
  <cellXfs count="854">
    <xf numFmtId="0" fontId="0" fillId="0" borderId="0" xfId="0"/>
    <xf numFmtId="0" fontId="0" fillId="0" borderId="54" xfId="0" applyBorder="1" applyAlignment="1">
      <alignment horizontal="center" vertical="center"/>
    </xf>
    <xf numFmtId="0" fontId="0" fillId="0" borderId="54" xfId="0" applyBorder="1"/>
    <xf numFmtId="0" fontId="9" fillId="0" borderId="89" xfId="0" applyFont="1" applyBorder="1" applyAlignment="1">
      <alignment horizontal="left" vertical="center" wrapText="1" indent="2"/>
    </xf>
    <xf numFmtId="0" fontId="15" fillId="0" borderId="85" xfId="0" applyFont="1" applyBorder="1" applyAlignment="1">
      <alignment horizontal="left" vertical="center" wrapText="1" indent="2"/>
    </xf>
    <xf numFmtId="0" fontId="9" fillId="0" borderId="85" xfId="0" applyFont="1" applyBorder="1" applyAlignment="1">
      <alignment horizontal="left" vertical="center" wrapText="1" indent="2"/>
    </xf>
    <xf numFmtId="0" fontId="9" fillId="0" borderId="92" xfId="0" applyFont="1" applyBorder="1" applyAlignment="1">
      <alignment horizontal="left" vertical="center" wrapText="1" indent="2"/>
    </xf>
    <xf numFmtId="0" fontId="11" fillId="0" borderId="141" xfId="0" applyFont="1" applyBorder="1" applyAlignment="1">
      <alignment horizontal="center" vertical="center" wrapText="1"/>
    </xf>
    <xf numFmtId="0" fontId="9" fillId="0" borderId="142" xfId="0" applyFont="1" applyBorder="1" applyAlignment="1">
      <alignment horizontal="left" vertical="center" wrapText="1" indent="2"/>
    </xf>
    <xf numFmtId="0" fontId="16" fillId="0" borderId="0" xfId="0" applyFont="1"/>
    <xf numFmtId="0" fontId="19" fillId="0" borderId="88" xfId="0" applyFont="1" applyBorder="1" applyAlignment="1">
      <alignment horizontal="center" vertical="center" wrapText="1"/>
    </xf>
    <xf numFmtId="0" fontId="0" fillId="0" borderId="103" xfId="0" applyBorder="1" applyAlignment="1">
      <alignment horizontal="center" vertical="center"/>
    </xf>
    <xf numFmtId="0" fontId="0" fillId="0" borderId="133" xfId="0" applyBorder="1" applyAlignment="1">
      <alignment wrapText="1"/>
    </xf>
    <xf numFmtId="0" fontId="0" fillId="0" borderId="18" xfId="0" applyBorder="1"/>
    <xf numFmtId="0" fontId="0" fillId="0" borderId="16" xfId="0" applyBorder="1" applyAlignment="1">
      <alignment vertical="center" wrapText="1"/>
    </xf>
    <xf numFmtId="0" fontId="19" fillId="0" borderId="64" xfId="0" applyFont="1" applyBorder="1" applyAlignment="1">
      <alignment horizontal="center" vertical="center" wrapText="1"/>
    </xf>
    <xf numFmtId="0" fontId="0" fillId="0" borderId="66"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81" xfId="0" applyFont="1" applyBorder="1" applyAlignment="1">
      <alignment horizontal="left" vertical="center" indent="2"/>
    </xf>
    <xf numFmtId="0" fontId="0" fillId="0" borderId="15" xfId="0" applyBorder="1"/>
    <xf numFmtId="0" fontId="0" fillId="0" borderId="102" xfId="0" applyBorder="1"/>
    <xf numFmtId="0" fontId="0" fillId="0" borderId="8" xfId="0" applyBorder="1"/>
    <xf numFmtId="0" fontId="0" fillId="0" borderId="52" xfId="0" applyBorder="1"/>
    <xf numFmtId="0" fontId="0" fillId="0" borderId="5" xfId="0" applyBorder="1"/>
    <xf numFmtId="0" fontId="16" fillId="0" borderId="58" xfId="0" applyFont="1" applyBorder="1" applyAlignment="1">
      <alignment horizontal="center" vertical="center"/>
    </xf>
    <xf numFmtId="0" fontId="16" fillId="0" borderId="59" xfId="0" applyFont="1" applyBorder="1" applyAlignment="1">
      <alignment vertical="center" wrapText="1"/>
    </xf>
    <xf numFmtId="0" fontId="16" fillId="0" borderId="59" xfId="0" applyFont="1" applyBorder="1"/>
    <xf numFmtId="0" fontId="0" fillId="0" borderId="18" xfId="0" applyBorder="1" applyAlignment="1">
      <alignment wrapText="1"/>
    </xf>
    <xf numFmtId="0" fontId="0" fillId="0" borderId="20" xfId="0" applyBorder="1"/>
    <xf numFmtId="0" fontId="16" fillId="0" borderId="38" xfId="0" applyFont="1" applyBorder="1"/>
    <xf numFmtId="0" fontId="16" fillId="0" borderId="39" xfId="0" applyFont="1" applyBorder="1"/>
    <xf numFmtId="0" fontId="0" fillId="0" borderId="19" xfId="0" applyBorder="1" applyAlignment="1">
      <alignment vertical="center" wrapText="1"/>
    </xf>
    <xf numFmtId="0" fontId="0" fillId="0" borderId="18" xfId="0" applyBorder="1" applyAlignment="1">
      <alignment vertical="center"/>
    </xf>
    <xf numFmtId="0" fontId="0" fillId="0" borderId="18" xfId="0" applyBorder="1" applyAlignment="1">
      <alignment vertical="center" wrapText="1"/>
    </xf>
    <xf numFmtId="0" fontId="0" fillId="0" borderId="13" xfId="0" applyBorder="1" applyAlignment="1">
      <alignment horizontal="center" vertical="center"/>
    </xf>
    <xf numFmtId="0" fontId="0" fillId="0" borderId="51"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6" fillId="0" borderId="108" xfId="0" applyFont="1" applyBorder="1"/>
    <xf numFmtId="0" fontId="16" fillId="0" borderId="99" xfId="0" applyFont="1" applyBorder="1"/>
    <xf numFmtId="0" fontId="16" fillId="0" borderId="58" xfId="0" applyFont="1" applyBorder="1"/>
    <xf numFmtId="0" fontId="19" fillId="0" borderId="61" xfId="0" applyFont="1" applyBorder="1" applyAlignment="1">
      <alignment horizontal="center" vertical="center" wrapText="1"/>
    </xf>
    <xf numFmtId="0" fontId="0" fillId="0" borderId="31" xfId="0" applyBorder="1" applyAlignment="1">
      <alignment horizontal="center" vertical="center"/>
    </xf>
    <xf numFmtId="0" fontId="0" fillId="0" borderId="67" xfId="0" applyBorder="1" applyAlignment="1">
      <alignment wrapText="1"/>
    </xf>
    <xf numFmtId="0" fontId="0" fillId="0" borderId="29" xfId="0" applyBorder="1"/>
    <xf numFmtId="0" fontId="0" fillId="0" borderId="55" xfId="0" applyBorder="1"/>
    <xf numFmtId="0" fontId="0" fillId="0" borderId="55" xfId="0" applyBorder="1" applyAlignment="1">
      <alignment vertical="center"/>
    </xf>
    <xf numFmtId="0" fontId="19" fillId="0" borderId="84" xfId="0" applyFont="1" applyBorder="1" applyAlignment="1">
      <alignment horizontal="center" vertical="center" wrapText="1"/>
    </xf>
    <xf numFmtId="0" fontId="0" fillId="0" borderId="85" xfId="0" applyBorder="1" applyAlignment="1">
      <alignment horizontal="center" vertical="center"/>
    </xf>
    <xf numFmtId="0" fontId="0" fillId="0" borderId="19" xfId="0" applyBorder="1" applyAlignment="1">
      <alignment wrapText="1"/>
    </xf>
    <xf numFmtId="0" fontId="0" fillId="0" borderId="21" xfId="0" applyBorder="1" applyAlignment="1">
      <alignment vertical="center" wrapText="1"/>
    </xf>
    <xf numFmtId="0" fontId="0" fillId="0" borderId="17" xfId="0" applyBorder="1" applyAlignment="1">
      <alignment wrapText="1"/>
    </xf>
    <xf numFmtId="0" fontId="0" fillId="0" borderId="16" xfId="0" applyBorder="1"/>
    <xf numFmtId="0" fontId="0" fillId="0" borderId="17" xfId="0" applyBorder="1" applyAlignment="1">
      <alignment vertical="center" wrapText="1"/>
    </xf>
    <xf numFmtId="0" fontId="19" fillId="0" borderId="95" xfId="0" applyFont="1" applyBorder="1" applyAlignment="1">
      <alignment horizontal="center" vertical="center" wrapText="1"/>
    </xf>
    <xf numFmtId="0" fontId="0" fillId="0" borderId="96" xfId="0" applyBorder="1" applyAlignment="1">
      <alignment horizontal="center" vertical="center"/>
    </xf>
    <xf numFmtId="0" fontId="0" fillId="0" borderId="105" xfId="0" applyBorder="1"/>
    <xf numFmtId="0" fontId="0" fillId="0" borderId="106" xfId="0" applyBorder="1"/>
    <xf numFmtId="0" fontId="0" fillId="0" borderId="29" xfId="0" applyBorder="1" applyAlignment="1">
      <alignment vertical="center" wrapText="1"/>
    </xf>
    <xf numFmtId="0" fontId="0" fillId="0" borderId="67" xfId="0" applyBorder="1" applyAlignment="1">
      <alignment vertical="center"/>
    </xf>
    <xf numFmtId="0" fontId="0" fillId="0" borderId="104" xfId="0" applyBorder="1" applyAlignment="1">
      <alignment horizontal="center" vertical="center"/>
    </xf>
    <xf numFmtId="0" fontId="0" fillId="0" borderId="16" xfId="0" applyBorder="1" applyAlignment="1">
      <alignment vertical="center"/>
    </xf>
    <xf numFmtId="0" fontId="0" fillId="0" borderId="67" xfId="0" applyBorder="1"/>
    <xf numFmtId="0" fontId="0" fillId="0" borderId="29" xfId="0" applyBorder="1" applyAlignment="1">
      <alignment horizontal="left" vertical="center"/>
    </xf>
    <xf numFmtId="0" fontId="25" fillId="0" borderId="29" xfId="0" applyFont="1" applyBorder="1" applyAlignment="1">
      <alignment vertical="center" wrapText="1"/>
    </xf>
    <xf numFmtId="0" fontId="0" fillId="0" borderId="58" xfId="0" applyBorder="1"/>
    <xf numFmtId="0" fontId="0" fillId="0" borderId="59" xfId="0" applyBorder="1"/>
    <xf numFmtId="0" fontId="0" fillId="0" borderId="67" xfId="0" applyBorder="1" applyAlignment="1">
      <alignment vertical="center" wrapText="1"/>
    </xf>
    <xf numFmtId="0" fontId="0" fillId="0" borderId="66" xfId="0" applyBorder="1"/>
    <xf numFmtId="0" fontId="0" fillId="0" borderId="35" xfId="0" applyBorder="1"/>
    <xf numFmtId="0" fontId="0" fillId="0" borderId="29" xfId="0" applyBorder="1" applyAlignment="1">
      <alignment wrapText="1"/>
    </xf>
    <xf numFmtId="0" fontId="0" fillId="0" borderId="65" xfId="0" applyBorder="1" applyAlignment="1">
      <alignment vertical="center" wrapText="1"/>
    </xf>
    <xf numFmtId="0" fontId="0" fillId="0" borderId="34" xfId="0" applyBorder="1"/>
    <xf numFmtId="0" fontId="19" fillId="0" borderId="136" xfId="0" applyFont="1" applyBorder="1" applyAlignment="1">
      <alignment horizontal="center" vertical="center" wrapText="1"/>
    </xf>
    <xf numFmtId="0" fontId="0" fillId="0" borderId="101" xfId="0" applyBorder="1" applyAlignment="1">
      <alignment horizontal="center" vertical="center"/>
    </xf>
    <xf numFmtId="0" fontId="0" fillId="0" borderId="73" xfId="0" applyBorder="1"/>
    <xf numFmtId="0" fontId="0" fillId="0" borderId="74" xfId="0" applyBorder="1"/>
    <xf numFmtId="0" fontId="0" fillId="0" borderId="74" xfId="0" applyBorder="1" applyAlignment="1">
      <alignment vertical="center" wrapText="1"/>
    </xf>
    <xf numFmtId="0" fontId="1" fillId="0" borderId="32" xfId="0" applyFont="1" applyBorder="1" applyAlignment="1">
      <alignment horizontal="center" vertical="center" wrapText="1"/>
    </xf>
    <xf numFmtId="0" fontId="19" fillId="0" borderId="75" xfId="0" applyFont="1" applyBorder="1" applyAlignment="1">
      <alignment horizontal="center" vertical="center" wrapText="1"/>
    </xf>
    <xf numFmtId="0" fontId="0" fillId="0" borderId="27" xfId="0" applyBorder="1" applyAlignment="1">
      <alignment horizontal="center" vertical="center"/>
    </xf>
    <xf numFmtId="0" fontId="0" fillId="0" borderId="112" xfId="0" applyBorder="1"/>
    <xf numFmtId="0" fontId="0" fillId="0" borderId="21" xfId="0" applyBorder="1"/>
    <xf numFmtId="0" fontId="16" fillId="0" borderId="42" xfId="0" applyFont="1" applyBorder="1"/>
    <xf numFmtId="0" fontId="16" fillId="0" borderId="36" xfId="0" applyFont="1" applyBorder="1"/>
    <xf numFmtId="0" fontId="1" fillId="0" borderId="82" xfId="0" applyFont="1" applyBorder="1" applyAlignment="1">
      <alignment vertical="center"/>
    </xf>
    <xf numFmtId="0" fontId="1" fillId="0" borderId="62" xfId="0" applyFont="1" applyBorder="1" applyAlignment="1">
      <alignment vertical="center"/>
    </xf>
    <xf numFmtId="0" fontId="5" fillId="0" borderId="24" xfId="0" applyFont="1" applyBorder="1" applyAlignment="1">
      <alignment vertical="center" wrapText="1"/>
    </xf>
    <xf numFmtId="0" fontId="22" fillId="0" borderId="114" xfId="0" applyFont="1" applyBorder="1" applyAlignment="1">
      <alignment horizontal="center" vertical="center" wrapText="1"/>
    </xf>
    <xf numFmtId="0" fontId="22" fillId="0" borderId="14" xfId="0" applyFont="1" applyBorder="1" applyAlignment="1">
      <alignment horizontal="center" vertical="center" wrapText="1"/>
    </xf>
    <xf numFmtId="0" fontId="5" fillId="0" borderId="14" xfId="0" applyFont="1" applyBorder="1" applyAlignment="1">
      <alignment vertical="center" wrapText="1"/>
    </xf>
    <xf numFmtId="0" fontId="1" fillId="0" borderId="63" xfId="0" applyFont="1" applyBorder="1" applyAlignment="1">
      <alignment vertical="center"/>
    </xf>
    <xf numFmtId="0" fontId="5" fillId="0" borderId="42" xfId="0" applyFont="1" applyBorder="1" applyAlignment="1">
      <alignment vertical="center" wrapText="1"/>
    </xf>
    <xf numFmtId="0" fontId="5" fillId="0" borderId="36" xfId="0" applyFont="1" applyBorder="1" applyAlignment="1">
      <alignment vertical="center" wrapText="1"/>
    </xf>
    <xf numFmtId="0" fontId="5" fillId="0" borderId="46" xfId="0" applyFont="1" applyBorder="1" applyAlignment="1">
      <alignment vertical="center" wrapText="1"/>
    </xf>
    <xf numFmtId="0" fontId="0" fillId="0" borderId="19" xfId="0" applyBorder="1"/>
    <xf numFmtId="0" fontId="0" fillId="0" borderId="17" xfId="0" applyBorder="1"/>
    <xf numFmtId="0" fontId="0" fillId="0" borderId="100" xfId="0" applyBorder="1" applyAlignment="1">
      <alignment horizontal="center" vertical="center"/>
    </xf>
    <xf numFmtId="0" fontId="0" fillId="0" borderId="16" xfId="0" applyBorder="1" applyAlignment="1">
      <alignment horizontal="left" vertical="center"/>
    </xf>
    <xf numFmtId="0" fontId="5" fillId="0" borderId="0" xfId="0" applyFont="1" applyAlignment="1">
      <alignment vertical="center" wrapText="1"/>
    </xf>
    <xf numFmtId="0" fontId="0" fillId="0" borderId="13" xfId="0" applyBorder="1"/>
    <xf numFmtId="0" fontId="0" fillId="0" borderId="51" xfId="0" applyBorder="1"/>
    <xf numFmtId="0" fontId="4" fillId="0" borderId="0" xfId="0" applyFont="1" applyAlignment="1">
      <alignment vertical="center" wrapText="1"/>
    </xf>
    <xf numFmtId="0" fontId="4" fillId="0" borderId="14" xfId="0" applyFont="1" applyBorder="1" applyAlignment="1">
      <alignment vertical="center" wrapText="1"/>
    </xf>
    <xf numFmtId="0" fontId="0" fillId="0" borderId="44" xfId="0" applyBorder="1"/>
    <xf numFmtId="0" fontId="0" fillId="0" borderId="135" xfId="0" applyBorder="1"/>
    <xf numFmtId="0" fontId="0" fillId="0" borderId="32" xfId="0" applyBorder="1"/>
    <xf numFmtId="0" fontId="0" fillId="0" borderId="29" xfId="0" applyBorder="1" applyAlignment="1">
      <alignment vertical="center"/>
    </xf>
    <xf numFmtId="0" fontId="12" fillId="0" borderId="0" xfId="0" applyFont="1" applyAlignment="1">
      <alignment horizontal="center" vertical="center" wrapText="1"/>
    </xf>
    <xf numFmtId="0" fontId="12" fillId="0" borderId="14" xfId="0" applyFont="1" applyBorder="1" applyAlignment="1">
      <alignment horizontal="center" vertical="center" wrapText="1"/>
    </xf>
    <xf numFmtId="0" fontId="1" fillId="0" borderId="37" xfId="0" applyFont="1" applyBorder="1" applyAlignment="1">
      <alignment vertical="center"/>
    </xf>
    <xf numFmtId="0" fontId="18" fillId="0" borderId="47" xfId="0" applyFont="1" applyBorder="1" applyAlignment="1">
      <alignment horizontal="center" vertical="center" wrapText="1"/>
    </xf>
    <xf numFmtId="0" fontId="18" fillId="0" borderId="48" xfId="0" applyFont="1" applyBorder="1" applyAlignment="1">
      <alignment horizontal="center" vertical="center" wrapText="1"/>
    </xf>
    <xf numFmtId="0" fontId="9" fillId="0" borderId="116" xfId="0" applyFont="1" applyBorder="1" applyAlignment="1">
      <alignment horizontal="center" vertical="center" wrapText="1"/>
    </xf>
    <xf numFmtId="0" fontId="9" fillId="0" borderId="117" xfId="0" applyFont="1" applyBorder="1" applyAlignment="1">
      <alignment horizontal="center" vertical="center" wrapText="1"/>
    </xf>
    <xf numFmtId="0" fontId="0" fillId="0" borderId="23" xfId="0" applyBorder="1"/>
    <xf numFmtId="0" fontId="1" fillId="0" borderId="83" xfId="0" applyFont="1" applyBorder="1" applyAlignment="1">
      <alignment vertical="center"/>
    </xf>
    <xf numFmtId="0" fontId="9" fillId="0" borderId="3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0" fillId="0" borderId="14" xfId="0" applyBorder="1"/>
    <xf numFmtId="0" fontId="18" fillId="0" borderId="115" xfId="0" applyFont="1" applyBorder="1" applyAlignment="1">
      <alignment horizontal="center" vertical="center" wrapText="1"/>
    </xf>
    <xf numFmtId="0" fontId="18" fillId="0" borderId="47" xfId="0" applyFont="1" applyBorder="1" applyAlignment="1">
      <alignment horizontal="center" vertical="center"/>
    </xf>
    <xf numFmtId="0" fontId="0" fillId="0" borderId="28" xfId="0" applyBorder="1"/>
    <xf numFmtId="0" fontId="9" fillId="0" borderId="118" xfId="0" applyFont="1" applyBorder="1" applyAlignment="1">
      <alignment horizontal="left" vertical="center" wrapText="1" indent="2"/>
    </xf>
    <xf numFmtId="0" fontId="9" fillId="0" borderId="16" xfId="0" applyFont="1" applyBorder="1" applyAlignment="1">
      <alignment horizontal="center" vertical="center" wrapText="1"/>
    </xf>
    <xf numFmtId="0" fontId="9" fillId="0" borderId="49" xfId="0" applyFont="1" applyBorder="1" applyAlignment="1">
      <alignment horizontal="left" vertical="center" wrapText="1" indent="2"/>
    </xf>
    <xf numFmtId="0" fontId="0" fillId="0" borderId="12" xfId="0" applyBorder="1"/>
    <xf numFmtId="0" fontId="9" fillId="0" borderId="119" xfId="0" applyFont="1" applyBorder="1" applyAlignment="1">
      <alignment horizontal="left" vertical="center" wrapText="1" indent="2"/>
    </xf>
    <xf numFmtId="0" fontId="9" fillId="0" borderId="53" xfId="0" applyFont="1" applyBorder="1" applyAlignment="1">
      <alignment horizontal="center" vertical="center" wrapText="1"/>
    </xf>
    <xf numFmtId="0" fontId="9" fillId="0" borderId="50" xfId="0" applyFont="1" applyBorder="1" applyAlignment="1">
      <alignment horizontal="left" vertical="center" wrapText="1" indent="2"/>
    </xf>
    <xf numFmtId="0" fontId="1" fillId="0" borderId="139" xfId="0" applyFont="1" applyBorder="1" applyAlignment="1">
      <alignment vertical="center"/>
    </xf>
    <xf numFmtId="0" fontId="5" fillId="0" borderId="143" xfId="0" applyFont="1" applyBorder="1" applyAlignment="1">
      <alignment horizontal="left" vertical="center" wrapText="1" indent="1"/>
    </xf>
    <xf numFmtId="0" fontId="5" fillId="0" borderId="45" xfId="0" applyFont="1" applyBorder="1" applyAlignment="1">
      <alignment horizontal="left" vertical="center" wrapText="1" indent="1"/>
    </xf>
    <xf numFmtId="0" fontId="5" fillId="0" borderId="71" xfId="0" applyFont="1" applyBorder="1" applyAlignment="1">
      <alignment horizontal="left" vertical="center" wrapText="1" indent="1"/>
    </xf>
    <xf numFmtId="0" fontId="0" fillId="0" borderId="45" xfId="0" applyBorder="1"/>
    <xf numFmtId="0" fontId="0" fillId="0" borderId="107" xfId="0" applyBorder="1"/>
    <xf numFmtId="0" fontId="0" fillId="0" borderId="33" xfId="0" applyBorder="1"/>
    <xf numFmtId="0" fontId="0" fillId="0" borderId="33" xfId="0" applyBorder="1" applyAlignment="1">
      <alignment vertical="center" wrapText="1"/>
    </xf>
    <xf numFmtId="0" fontId="0" fillId="0" borderId="65" xfId="0" applyBorder="1"/>
    <xf numFmtId="0" fontId="2" fillId="0" borderId="82" xfId="0" applyFont="1" applyBorder="1" applyAlignment="1">
      <alignment horizontal="left" vertical="center" indent="2"/>
    </xf>
    <xf numFmtId="0" fontId="2" fillId="0" borderId="62" xfId="0" applyFont="1" applyBorder="1" applyAlignment="1">
      <alignment horizontal="left" vertical="center" indent="2"/>
    </xf>
    <xf numFmtId="0" fontId="2" fillId="0" borderId="37" xfId="0" applyFont="1" applyBorder="1" applyAlignment="1">
      <alignment horizontal="left" vertical="center" indent="2"/>
    </xf>
    <xf numFmtId="0" fontId="0" fillId="0" borderId="26" xfId="0" applyBorder="1"/>
    <xf numFmtId="0" fontId="9" fillId="0" borderId="134" xfId="0" applyFont="1" applyBorder="1" applyAlignment="1">
      <alignment horizontal="left" vertical="center" wrapText="1" indent="1"/>
    </xf>
    <xf numFmtId="0" fontId="2" fillId="0" borderId="76" xfId="0" applyFont="1" applyBorder="1" applyAlignment="1">
      <alignment horizontal="left" vertical="center" indent="2"/>
    </xf>
    <xf numFmtId="0" fontId="5" fillId="0" borderId="36" xfId="0" applyFont="1" applyBorder="1" applyAlignment="1">
      <alignment horizontal="center" vertical="center" wrapText="1"/>
    </xf>
    <xf numFmtId="0" fontId="5" fillId="0" borderId="46" xfId="0" applyFont="1" applyBorder="1" applyAlignment="1">
      <alignment horizontal="center" vertical="center" wrapText="1"/>
    </xf>
    <xf numFmtId="0" fontId="2" fillId="0" borderId="63" xfId="0" applyFont="1" applyBorder="1" applyAlignment="1">
      <alignment horizontal="left" vertical="center" indent="2"/>
    </xf>
    <xf numFmtId="0" fontId="19" fillId="0" borderId="62" xfId="0" applyFont="1" applyBorder="1" applyAlignment="1">
      <alignment horizontal="center" vertical="center" wrapText="1"/>
    </xf>
    <xf numFmtId="0" fontId="9" fillId="0" borderId="0" xfId="0" applyFont="1" applyAlignment="1">
      <alignment horizontal="left" vertical="center" wrapText="1" indent="4"/>
    </xf>
    <xf numFmtId="0" fontId="13" fillId="0" borderId="0" xfId="0" applyFont="1" applyAlignment="1">
      <alignment horizontal="left" vertical="center" wrapText="1" indent="4"/>
    </xf>
    <xf numFmtId="0" fontId="13" fillId="0" borderId="14" xfId="0" applyFont="1" applyBorder="1" applyAlignment="1">
      <alignment horizontal="left" vertical="center" wrapText="1" indent="4"/>
    </xf>
    <xf numFmtId="0" fontId="19" fillId="0" borderId="70" xfId="0" applyFont="1" applyBorder="1" applyAlignment="1">
      <alignment horizontal="center" vertical="center" wrapText="1"/>
    </xf>
    <xf numFmtId="0" fontId="0" fillId="0" borderId="72" xfId="0" applyBorder="1" applyAlignment="1">
      <alignment horizontal="center" vertical="center"/>
    </xf>
    <xf numFmtId="0" fontId="0" fillId="0" borderId="103" xfId="0" applyBorder="1" applyAlignment="1">
      <alignment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9" fillId="0" borderId="124" xfId="0" applyFont="1" applyBorder="1" applyAlignment="1">
      <alignment vertical="center" wrapText="1"/>
    </xf>
    <xf numFmtId="0" fontId="9" fillId="0" borderId="126" xfId="0" applyFont="1" applyBorder="1" applyAlignment="1">
      <alignment vertical="center" wrapText="1"/>
    </xf>
    <xf numFmtId="0" fontId="18" fillId="0" borderId="57" xfId="0" applyFont="1" applyBorder="1" applyAlignment="1">
      <alignment horizontal="center" vertical="center" wrapText="1"/>
    </xf>
    <xf numFmtId="0" fontId="18" fillId="0" borderId="122" xfId="0" applyFont="1" applyBorder="1" applyAlignment="1">
      <alignment horizontal="center" vertical="center" wrapText="1"/>
    </xf>
    <xf numFmtId="0" fontId="18" fillId="0" borderId="123" xfId="0" applyFont="1" applyBorder="1" applyAlignment="1">
      <alignment horizontal="center" vertical="center" wrapText="1"/>
    </xf>
    <xf numFmtId="0" fontId="18" fillId="0" borderId="127" xfId="0" applyFont="1" applyBorder="1" applyAlignment="1">
      <alignment horizontal="center" vertical="center" wrapText="1"/>
    </xf>
    <xf numFmtId="0" fontId="9" fillId="0" borderId="49" xfId="0" applyFont="1" applyBorder="1" applyAlignment="1">
      <alignment vertical="center" wrapText="1"/>
    </xf>
    <xf numFmtId="17" fontId="9" fillId="0" borderId="16" xfId="0" quotePrefix="1" applyNumberFormat="1" applyFont="1" applyBorder="1" applyAlignment="1">
      <alignment horizontal="center" vertical="center" wrapText="1"/>
    </xf>
    <xf numFmtId="0" fontId="9" fillId="0" borderId="129" xfId="0" applyFont="1" applyBorder="1" applyAlignment="1">
      <alignment horizontal="left" vertical="center" wrapText="1" indent="2"/>
    </xf>
    <xf numFmtId="16" fontId="9" fillId="0" borderId="113" xfId="0" quotePrefix="1" applyNumberFormat="1" applyFont="1" applyBorder="1" applyAlignment="1">
      <alignment horizontal="center" vertical="center" wrapText="1"/>
    </xf>
    <xf numFmtId="0" fontId="9" fillId="0" borderId="120" xfId="0" applyFont="1" applyBorder="1" applyAlignment="1">
      <alignment horizontal="left" vertical="center" wrapText="1" indent="2"/>
    </xf>
    <xf numFmtId="0" fontId="9" fillId="0" borderId="130" xfId="0" applyFont="1" applyBorder="1" applyAlignment="1">
      <alignment horizontal="left" vertical="center" wrapText="1" indent="2"/>
    </xf>
    <xf numFmtId="16" fontId="9" fillId="0" borderId="18" xfId="0" quotePrefix="1" applyNumberFormat="1" applyFont="1" applyBorder="1" applyAlignment="1">
      <alignment horizontal="center" vertical="center" wrapText="1"/>
    </xf>
    <xf numFmtId="16" fontId="9" fillId="0" borderId="16" xfId="0" quotePrefix="1" applyNumberFormat="1" applyFont="1" applyBorder="1" applyAlignment="1">
      <alignment horizontal="center" vertical="center" wrapText="1"/>
    </xf>
    <xf numFmtId="0" fontId="9" fillId="0" borderId="16" xfId="0" quotePrefix="1" applyFont="1" applyBorder="1" applyAlignment="1">
      <alignment horizontal="center" vertical="center" wrapText="1"/>
    </xf>
    <xf numFmtId="0" fontId="5" fillId="0" borderId="36" xfId="0" applyFont="1" applyBorder="1" applyAlignment="1">
      <alignment horizontal="left" vertical="center" wrapText="1"/>
    </xf>
    <xf numFmtId="0" fontId="5" fillId="0" borderId="46" xfId="0" applyFont="1" applyBorder="1" applyAlignment="1">
      <alignment horizontal="left" vertical="center" wrapText="1"/>
    </xf>
    <xf numFmtId="0" fontId="0" fillId="0" borderId="68" xfId="0" applyBorder="1" applyAlignment="1">
      <alignment vertical="center" wrapText="1"/>
    </xf>
    <xf numFmtId="0" fontId="0" fillId="0" borderId="69" xfId="0" applyBorder="1"/>
    <xf numFmtId="0" fontId="0" fillId="0" borderId="69" xfId="0" applyBorder="1" applyAlignment="1">
      <alignment vertical="center" wrapText="1"/>
    </xf>
    <xf numFmtId="0" fontId="2" fillId="0" borderId="81" xfId="0" applyFont="1" applyBorder="1" applyAlignment="1">
      <alignment horizontal="left" vertical="center" indent="1"/>
    </xf>
    <xf numFmtId="0" fontId="9" fillId="0" borderId="24" xfId="0" applyFont="1" applyBorder="1" applyAlignment="1">
      <alignment horizontal="left" vertical="center" wrapText="1" indent="4"/>
    </xf>
    <xf numFmtId="0" fontId="2" fillId="0" borderId="64" xfId="0" applyFont="1" applyBorder="1" applyAlignment="1">
      <alignment horizontal="left" vertical="center" indent="2"/>
    </xf>
    <xf numFmtId="0" fontId="0" fillId="0" borderId="66" xfId="0" applyBorder="1" applyAlignment="1">
      <alignment horizontal="center"/>
    </xf>
    <xf numFmtId="0" fontId="2" fillId="0" borderId="80" xfId="0" applyFont="1" applyBorder="1" applyAlignment="1">
      <alignment horizontal="left" vertical="center" indent="2"/>
    </xf>
    <xf numFmtId="0" fontId="0" fillId="0" borderId="77" xfId="0" applyBorder="1"/>
    <xf numFmtId="0" fontId="0" fillId="0" borderId="78" xfId="0" applyBorder="1"/>
    <xf numFmtId="0" fontId="0" fillId="0" borderId="79" xfId="0" applyBorder="1"/>
    <xf numFmtId="0" fontId="6" fillId="2" borderId="0" xfId="0" applyFont="1" applyFill="1" applyAlignment="1">
      <alignment vertical="center" wrapText="1"/>
    </xf>
    <xf numFmtId="0" fontId="42" fillId="3" borderId="188" xfId="0" applyFont="1" applyFill="1" applyBorder="1" applyAlignment="1">
      <alignment horizontal="center" vertical="center"/>
    </xf>
    <xf numFmtId="0" fontId="43" fillId="3" borderId="188" xfId="0" applyFont="1" applyFill="1" applyBorder="1" applyAlignment="1">
      <alignment horizontal="left" vertical="center" indent="1"/>
    </xf>
    <xf numFmtId="0" fontId="35" fillId="0" borderId="0" xfId="0" applyFont="1"/>
    <xf numFmtId="0" fontId="50" fillId="6" borderId="188" xfId="0" applyFont="1" applyFill="1" applyBorder="1" applyAlignment="1">
      <alignment horizontal="center" vertical="center" wrapText="1"/>
    </xf>
    <xf numFmtId="0" fontId="36" fillId="6" borderId="172" xfId="0" applyFont="1" applyFill="1" applyBorder="1" applyAlignment="1">
      <alignment horizontal="center" vertical="center" wrapText="1"/>
    </xf>
    <xf numFmtId="0" fontId="36" fillId="6" borderId="172" xfId="0" applyFont="1" applyFill="1" applyBorder="1" applyAlignment="1">
      <alignment horizontal="center" vertical="center"/>
    </xf>
    <xf numFmtId="0" fontId="36" fillId="6" borderId="189" xfId="0" applyFont="1" applyFill="1" applyBorder="1" applyAlignment="1">
      <alignment horizontal="center" vertical="center" wrapText="1"/>
    </xf>
    <xf numFmtId="0" fontId="36" fillId="6" borderId="0" xfId="0" applyFont="1" applyFill="1" applyAlignment="1">
      <alignment vertical="center"/>
    </xf>
    <xf numFmtId="0" fontId="35" fillId="3" borderId="188" xfId="0" applyFont="1" applyFill="1" applyBorder="1" applyAlignment="1">
      <alignment horizontal="left" vertical="center" indent="1"/>
    </xf>
    <xf numFmtId="0" fontId="38" fillId="3" borderId="188" xfId="0" applyFont="1" applyFill="1" applyBorder="1" applyAlignment="1">
      <alignment horizontal="center" vertical="center"/>
    </xf>
    <xf numFmtId="0" fontId="35" fillId="3" borderId="192" xfId="0" applyFont="1" applyFill="1" applyBorder="1" applyAlignment="1">
      <alignment horizontal="left" vertical="center" indent="1"/>
    </xf>
    <xf numFmtId="0" fontId="0" fillId="0" borderId="0" xfId="0" applyAlignment="1" applyProtection="1">
      <alignment wrapText="1"/>
      <protection locked="0"/>
    </xf>
    <xf numFmtId="0" fontId="35" fillId="0" borderId="0" xfId="0" applyFont="1" applyAlignment="1" applyProtection="1">
      <alignment wrapText="1"/>
      <protection locked="0"/>
    </xf>
    <xf numFmtId="0" fontId="0" fillId="0" borderId="0" xfId="0" applyProtection="1">
      <protection locked="0"/>
    </xf>
    <xf numFmtId="0" fontId="36" fillId="6" borderId="0" xfId="0" applyFont="1" applyFill="1" applyAlignment="1" applyProtection="1">
      <alignment vertical="center"/>
      <protection locked="0"/>
    </xf>
    <xf numFmtId="0" fontId="10" fillId="3" borderId="174" xfId="0" applyFont="1" applyFill="1" applyBorder="1" applyAlignment="1" applyProtection="1">
      <alignment horizontal="left" vertical="center" wrapText="1"/>
      <protection locked="0"/>
    </xf>
    <xf numFmtId="0" fontId="0" fillId="3" borderId="0" xfId="0" applyFill="1" applyAlignment="1" applyProtection="1">
      <alignment wrapText="1"/>
      <protection locked="0"/>
    </xf>
    <xf numFmtId="0" fontId="47" fillId="3" borderId="172" xfId="0" applyFont="1" applyFill="1" applyBorder="1" applyAlignment="1" applyProtection="1">
      <alignment horizontal="left" vertical="center" wrapText="1"/>
      <protection locked="0"/>
    </xf>
    <xf numFmtId="0" fontId="32" fillId="3" borderId="0" xfId="0" applyFont="1" applyFill="1" applyAlignment="1" applyProtection="1">
      <alignment wrapText="1"/>
      <protection locked="0"/>
    </xf>
    <xf numFmtId="0" fontId="27" fillId="3" borderId="152" xfId="0" applyFont="1" applyFill="1" applyBorder="1" applyAlignment="1" applyProtection="1">
      <alignment horizontal="left" wrapText="1"/>
      <protection locked="0"/>
    </xf>
    <xf numFmtId="0" fontId="14" fillId="3" borderId="172" xfId="0" applyFont="1" applyFill="1" applyBorder="1" applyAlignment="1" applyProtection="1">
      <alignment horizontal="left" vertical="center" wrapText="1"/>
      <protection locked="0"/>
    </xf>
    <xf numFmtId="0" fontId="32" fillId="3" borderId="10" xfId="0" applyFont="1" applyFill="1" applyBorder="1" applyAlignment="1" applyProtection="1">
      <alignment wrapText="1"/>
      <protection locked="0"/>
    </xf>
    <xf numFmtId="0" fontId="14" fillId="3" borderId="193" xfId="0" applyFont="1" applyFill="1" applyBorder="1" applyAlignment="1" applyProtection="1">
      <alignment horizontal="left" vertical="center" wrapText="1"/>
      <protection locked="0"/>
    </xf>
    <xf numFmtId="0" fontId="0" fillId="0" borderId="0" xfId="0" applyAlignment="1" applyProtection="1">
      <alignment horizontal="left" wrapText="1"/>
      <protection locked="0"/>
    </xf>
    <xf numFmtId="0" fontId="35" fillId="0" borderId="172" xfId="0" applyFont="1" applyBorder="1" applyAlignment="1" applyProtection="1">
      <alignment wrapText="1"/>
      <protection locked="0"/>
    </xf>
    <xf numFmtId="0" fontId="38" fillId="3" borderId="188" xfId="0" applyFont="1" applyFill="1" applyBorder="1" applyAlignment="1">
      <alignment horizontal="center" vertical="center" wrapText="1"/>
    </xf>
    <xf numFmtId="0" fontId="35" fillId="3" borderId="188" xfId="0" applyFont="1" applyFill="1" applyBorder="1" applyAlignment="1">
      <alignment horizontal="left" vertical="center" wrapText="1"/>
    </xf>
    <xf numFmtId="0" fontId="35" fillId="3" borderId="192" xfId="0" applyFont="1" applyFill="1" applyBorder="1" applyAlignment="1">
      <alignment horizontal="left" vertical="center" wrapText="1"/>
    </xf>
    <xf numFmtId="0" fontId="29" fillId="3" borderId="54" xfId="0" applyFont="1" applyFill="1" applyBorder="1" applyProtection="1">
      <protection locked="0"/>
    </xf>
    <xf numFmtId="0" fontId="27" fillId="3" borderId="149" xfId="0" applyFont="1" applyFill="1" applyBorder="1" applyProtection="1">
      <protection locked="0"/>
    </xf>
    <xf numFmtId="0" fontId="32" fillId="3" borderId="144" xfId="0" applyFont="1" applyFill="1" applyBorder="1" applyProtection="1">
      <protection locked="0"/>
    </xf>
    <xf numFmtId="0" fontId="5" fillId="0" borderId="0" xfId="0" applyFont="1" applyProtection="1">
      <protection locked="0"/>
    </xf>
    <xf numFmtId="0" fontId="32" fillId="3" borderId="165" xfId="0" applyFont="1" applyFill="1" applyBorder="1" applyProtection="1">
      <protection locked="0"/>
    </xf>
    <xf numFmtId="0" fontId="32" fillId="3" borderId="10" xfId="0" applyFont="1" applyFill="1" applyBorder="1" applyProtection="1">
      <protection locked="0"/>
    </xf>
    <xf numFmtId="0" fontId="27" fillId="3" borderId="152" xfId="0" applyFont="1" applyFill="1" applyBorder="1" applyAlignment="1" applyProtection="1">
      <alignment horizontal="left" indent="2"/>
      <protection locked="0"/>
    </xf>
    <xf numFmtId="0" fontId="27" fillId="3" borderId="177" xfId="0" applyFont="1" applyFill="1" applyBorder="1" applyAlignment="1" applyProtection="1">
      <alignment horizontal="left" indent="2"/>
      <protection locked="0"/>
    </xf>
    <xf numFmtId="0" fontId="32" fillId="3" borderId="150" xfId="0" applyFont="1" applyFill="1" applyBorder="1" applyProtection="1">
      <protection locked="0"/>
    </xf>
    <xf numFmtId="0" fontId="27" fillId="3" borderId="178" xfId="0" applyFont="1" applyFill="1" applyBorder="1" applyAlignment="1" applyProtection="1">
      <alignment horizontal="left" indent="2"/>
      <protection locked="0"/>
    </xf>
    <xf numFmtId="0" fontId="47" fillId="3" borderId="174" xfId="0" applyFont="1" applyFill="1" applyBorder="1" applyAlignment="1" applyProtection="1">
      <alignment horizontal="left" vertical="center"/>
      <protection locked="0"/>
    </xf>
    <xf numFmtId="0" fontId="32" fillId="3" borderId="0" xfId="0" applyFont="1" applyFill="1" applyProtection="1">
      <protection locked="0"/>
    </xf>
    <xf numFmtId="0" fontId="32" fillId="3" borderId="86" xfId="0" applyFont="1" applyFill="1" applyBorder="1" applyProtection="1">
      <protection locked="0"/>
    </xf>
    <xf numFmtId="0" fontId="32" fillId="3" borderId="137" xfId="0" applyFont="1" applyFill="1" applyBorder="1" applyProtection="1">
      <protection locked="0"/>
    </xf>
    <xf numFmtId="0" fontId="32" fillId="3" borderId="151" xfId="0" applyFont="1" applyFill="1" applyBorder="1" applyProtection="1">
      <protection locked="0"/>
    </xf>
    <xf numFmtId="0" fontId="31" fillId="3" borderId="10" xfId="0" applyFont="1" applyFill="1" applyBorder="1" applyProtection="1">
      <protection locked="0"/>
    </xf>
    <xf numFmtId="0" fontId="31" fillId="3" borderId="153" xfId="0" applyFont="1" applyFill="1" applyBorder="1" applyProtection="1">
      <protection locked="0"/>
    </xf>
    <xf numFmtId="0" fontId="29" fillId="3" borderId="152" xfId="0" applyFont="1" applyFill="1" applyBorder="1" applyProtection="1">
      <protection locked="0"/>
    </xf>
    <xf numFmtId="0" fontId="27" fillId="3" borderId="155" xfId="0" applyFont="1" applyFill="1" applyBorder="1" applyProtection="1">
      <protection locked="0"/>
    </xf>
    <xf numFmtId="0" fontId="31" fillId="3" borderId="0" xfId="0" applyFont="1" applyFill="1" applyProtection="1">
      <protection locked="0"/>
    </xf>
    <xf numFmtId="0" fontId="0" fillId="0" borderId="0" xfId="0" applyAlignment="1" applyProtection="1">
      <alignment horizontal="left"/>
      <protection locked="0"/>
    </xf>
    <xf numFmtId="0" fontId="35" fillId="0" borderId="172" xfId="0" applyFont="1" applyBorder="1" applyProtection="1">
      <protection locked="0"/>
    </xf>
    <xf numFmtId="0" fontId="35" fillId="3" borderId="174" xfId="0" applyFont="1" applyFill="1" applyBorder="1" applyAlignment="1" applyProtection="1">
      <alignment vertical="center"/>
      <protection locked="0"/>
    </xf>
    <xf numFmtId="0" fontId="35" fillId="3" borderId="191" xfId="0" applyFont="1" applyFill="1" applyBorder="1" applyAlignment="1" applyProtection="1">
      <alignment vertical="center"/>
      <protection locked="0"/>
    </xf>
    <xf numFmtId="0" fontId="0" fillId="3" borderId="0" xfId="0" applyFill="1" applyProtection="1">
      <protection locked="0"/>
    </xf>
    <xf numFmtId="0" fontId="0" fillId="0" borderId="161" xfId="0" applyBorder="1" applyProtection="1">
      <protection locked="0"/>
    </xf>
    <xf numFmtId="0" fontId="0" fillId="0" borderId="159" xfId="0" applyBorder="1" applyProtection="1">
      <protection locked="0"/>
    </xf>
    <xf numFmtId="0" fontId="0" fillId="0" borderId="160" xfId="0" applyBorder="1" applyProtection="1">
      <protection locked="0"/>
    </xf>
    <xf numFmtId="0" fontId="32" fillId="3" borderId="161" xfId="0" applyFont="1" applyFill="1" applyBorder="1" applyProtection="1">
      <protection locked="0"/>
    </xf>
    <xf numFmtId="0" fontId="27" fillId="3" borderId="152" xfId="0" applyFont="1" applyFill="1" applyBorder="1" applyProtection="1">
      <protection locked="0"/>
    </xf>
    <xf numFmtId="0" fontId="32" fillId="3" borderId="93" xfId="0" applyFont="1" applyFill="1" applyBorder="1" applyProtection="1">
      <protection locked="0"/>
    </xf>
    <xf numFmtId="0" fontId="32" fillId="3" borderId="167" xfId="0" applyFont="1" applyFill="1" applyBorder="1" applyProtection="1">
      <protection locked="0"/>
    </xf>
    <xf numFmtId="0" fontId="0" fillId="0" borderId="159" xfId="0" applyBorder="1" applyAlignment="1" applyProtection="1">
      <alignment wrapText="1"/>
      <protection locked="0"/>
    </xf>
    <xf numFmtId="0" fontId="0" fillId="0" borderId="160" xfId="0" applyBorder="1" applyAlignment="1" applyProtection="1">
      <alignment wrapText="1"/>
      <protection locked="0"/>
    </xf>
    <xf numFmtId="0" fontId="27" fillId="3" borderId="39" xfId="0" applyFont="1" applyFill="1" applyBorder="1" applyAlignment="1" applyProtection="1">
      <alignment horizontal="left" indent="2"/>
      <protection locked="0"/>
    </xf>
    <xf numFmtId="0" fontId="27" fillId="3" borderId="180" xfId="0" applyFont="1" applyFill="1" applyBorder="1" applyAlignment="1" applyProtection="1">
      <alignment horizontal="left" indent="3"/>
      <protection locked="0"/>
    </xf>
    <xf numFmtId="0" fontId="35" fillId="0" borderId="182" xfId="0" applyFont="1" applyBorder="1" applyProtection="1">
      <protection locked="0"/>
    </xf>
    <xf numFmtId="0" fontId="0" fillId="0" borderId="0" xfId="0" applyAlignment="1" applyProtection="1">
      <alignment vertical="center"/>
      <protection locked="0"/>
    </xf>
    <xf numFmtId="0" fontId="35" fillId="3" borderId="175" xfId="0" applyFont="1" applyFill="1" applyBorder="1" applyAlignment="1" applyProtection="1">
      <alignment horizontal="left" vertical="center" indent="1"/>
      <protection locked="0"/>
    </xf>
    <xf numFmtId="0" fontId="35" fillId="0" borderId="175" xfId="0" applyFont="1" applyBorder="1" applyProtection="1">
      <protection locked="0"/>
    </xf>
    <xf numFmtId="0" fontId="35" fillId="0" borderId="172" xfId="0" applyFont="1" applyBorder="1" applyAlignment="1" applyProtection="1">
      <alignment vertical="center"/>
      <protection locked="0"/>
    </xf>
    <xf numFmtId="0" fontId="35" fillId="0" borderId="173" xfId="0" applyFont="1" applyBorder="1" applyAlignment="1" applyProtection="1">
      <alignment vertical="center"/>
      <protection locked="0"/>
    </xf>
    <xf numFmtId="0" fontId="32" fillId="3" borderId="145" xfId="0" applyFont="1" applyFill="1" applyBorder="1" applyAlignment="1" applyProtection="1">
      <alignment wrapText="1"/>
      <protection locked="0"/>
    </xf>
    <xf numFmtId="0" fontId="49" fillId="3" borderId="172" xfId="0" applyFont="1" applyFill="1" applyBorder="1" applyAlignment="1" applyProtection="1">
      <alignment horizontal="left" vertical="center" wrapText="1"/>
      <protection locked="0"/>
    </xf>
    <xf numFmtId="0" fontId="26" fillId="3" borderId="146" xfId="0" applyFont="1" applyFill="1" applyBorder="1" applyAlignment="1" applyProtection="1">
      <alignment wrapText="1"/>
      <protection locked="0"/>
    </xf>
    <xf numFmtId="0" fontId="26" fillId="3" borderId="147" xfId="0" applyFont="1" applyFill="1" applyBorder="1" applyAlignment="1" applyProtection="1">
      <alignment wrapText="1"/>
      <protection locked="0"/>
    </xf>
    <xf numFmtId="0" fontId="32" fillId="3" borderId="97" xfId="0" applyFont="1" applyFill="1" applyBorder="1" applyAlignment="1" applyProtection="1">
      <alignment wrapText="1"/>
      <protection locked="0"/>
    </xf>
    <xf numFmtId="0" fontId="32" fillId="3" borderId="169" xfId="0" applyFont="1" applyFill="1" applyBorder="1" applyAlignment="1" applyProtection="1">
      <alignment wrapText="1"/>
      <protection locked="0"/>
    </xf>
    <xf numFmtId="0" fontId="32" fillId="3" borderId="165" xfId="0" applyFont="1" applyFill="1" applyBorder="1" applyAlignment="1" applyProtection="1">
      <alignment wrapText="1"/>
      <protection locked="0"/>
    </xf>
    <xf numFmtId="0" fontId="20" fillId="3" borderId="172" xfId="0" applyFont="1" applyFill="1" applyBorder="1" applyAlignment="1" applyProtection="1">
      <alignment horizontal="left" vertical="center" wrapText="1"/>
      <protection locked="0"/>
    </xf>
    <xf numFmtId="0" fontId="20" fillId="3" borderId="189" xfId="0" applyFont="1" applyFill="1" applyBorder="1" applyAlignment="1" applyProtection="1">
      <alignment horizontal="left" vertical="center" wrapText="1"/>
      <protection locked="0"/>
    </xf>
    <xf numFmtId="0" fontId="0" fillId="3" borderId="152" xfId="0" applyFill="1" applyBorder="1" applyAlignment="1" applyProtection="1">
      <alignment wrapText="1"/>
      <protection locked="0"/>
    </xf>
    <xf numFmtId="0" fontId="27" fillId="3" borderId="155" xfId="0" applyFont="1" applyFill="1" applyBorder="1" applyAlignment="1" applyProtection="1">
      <alignment horizontal="left" wrapText="1"/>
      <protection locked="0"/>
    </xf>
    <xf numFmtId="0" fontId="32" fillId="3" borderId="144" xfId="0" applyFont="1" applyFill="1" applyBorder="1" applyAlignment="1" applyProtection="1">
      <alignment wrapText="1"/>
      <protection locked="0"/>
    </xf>
    <xf numFmtId="0" fontId="32" fillId="3" borderId="11" xfId="0" applyFont="1" applyFill="1" applyBorder="1" applyAlignment="1" applyProtection="1">
      <alignment wrapText="1"/>
      <protection locked="0"/>
    </xf>
    <xf numFmtId="0" fontId="32" fillId="3" borderId="171" xfId="0" applyFont="1" applyFill="1" applyBorder="1" applyAlignment="1" applyProtection="1">
      <alignment wrapText="1"/>
      <protection locked="0"/>
    </xf>
    <xf numFmtId="0" fontId="32" fillId="3" borderId="148" xfId="0" applyFont="1" applyFill="1" applyBorder="1" applyAlignment="1" applyProtection="1">
      <alignment wrapText="1"/>
      <protection locked="0"/>
    </xf>
    <xf numFmtId="0" fontId="32" fillId="3" borderId="150" xfId="0" applyFont="1" applyFill="1" applyBorder="1" applyAlignment="1" applyProtection="1">
      <alignment wrapText="1"/>
      <protection locked="0"/>
    </xf>
    <xf numFmtId="0" fontId="32" fillId="3" borderId="154" xfId="0" applyFont="1" applyFill="1" applyBorder="1" applyAlignment="1" applyProtection="1">
      <alignment wrapText="1"/>
      <protection locked="0"/>
    </xf>
    <xf numFmtId="0" fontId="35" fillId="3" borderId="182" xfId="0" applyFont="1" applyFill="1" applyBorder="1" applyAlignment="1" applyProtection="1">
      <alignment horizontal="center" vertical="center" wrapText="1"/>
      <protection locked="0"/>
    </xf>
    <xf numFmtId="0" fontId="38" fillId="3" borderId="175" xfId="0" applyFont="1" applyFill="1" applyBorder="1" applyAlignment="1" applyProtection="1">
      <alignment horizontal="center" vertical="center" wrapText="1"/>
      <protection locked="0"/>
    </xf>
    <xf numFmtId="0" fontId="35" fillId="3" borderId="175" xfId="0" applyFont="1" applyFill="1" applyBorder="1" applyAlignment="1" applyProtection="1">
      <alignment horizontal="center" vertical="center" wrapText="1"/>
      <protection locked="0"/>
    </xf>
    <xf numFmtId="0" fontId="35" fillId="0" borderId="186" xfId="0" applyFont="1" applyBorder="1" applyAlignment="1" applyProtection="1">
      <alignment wrapText="1"/>
      <protection locked="0"/>
    </xf>
    <xf numFmtId="0" fontId="38" fillId="3" borderId="188" xfId="0" applyFont="1" applyFill="1" applyBorder="1" applyAlignment="1">
      <alignment horizontal="left" vertical="center" wrapText="1"/>
    </xf>
    <xf numFmtId="0" fontId="35" fillId="3" borderId="188" xfId="0" applyFont="1" applyFill="1" applyBorder="1" applyAlignment="1">
      <alignment horizontal="center" vertical="center" wrapText="1"/>
    </xf>
    <xf numFmtId="0" fontId="47" fillId="3" borderId="174" xfId="0" applyFont="1" applyFill="1" applyBorder="1" applyAlignment="1" applyProtection="1">
      <alignment horizontal="center" vertical="center"/>
      <protection locked="0"/>
    </xf>
    <xf numFmtId="0" fontId="47" fillId="3" borderId="191" xfId="0" applyFont="1" applyFill="1" applyBorder="1" applyAlignment="1" applyProtection="1">
      <alignment horizontal="left" vertical="center"/>
      <protection locked="0"/>
    </xf>
    <xf numFmtId="0" fontId="14" fillId="3" borderId="172" xfId="0" applyFont="1" applyFill="1" applyBorder="1" applyAlignment="1" applyProtection="1">
      <alignment horizontal="center" vertical="center"/>
      <protection locked="0"/>
    </xf>
    <xf numFmtId="0" fontId="14" fillId="0" borderId="172" xfId="0" applyFont="1" applyBorder="1" applyAlignment="1" applyProtection="1">
      <alignment horizontal="center" vertical="center"/>
      <protection locked="0"/>
    </xf>
    <xf numFmtId="0" fontId="0" fillId="0" borderId="10" xfId="0" applyBorder="1" applyProtection="1">
      <protection locked="0"/>
    </xf>
    <xf numFmtId="0" fontId="14" fillId="3" borderId="174" xfId="0" applyFont="1" applyFill="1" applyBorder="1" applyAlignment="1" applyProtection="1">
      <alignment horizontal="center" vertical="center"/>
      <protection locked="0"/>
    </xf>
    <xf numFmtId="0" fontId="31" fillId="3" borderId="97" xfId="0" applyFont="1" applyFill="1" applyBorder="1" applyProtection="1">
      <protection locked="0"/>
    </xf>
    <xf numFmtId="0" fontId="31" fillId="3" borderId="9" xfId="0" applyFont="1" applyFill="1" applyBorder="1" applyProtection="1">
      <protection locked="0"/>
    </xf>
    <xf numFmtId="0" fontId="19" fillId="0" borderId="0" xfId="0" applyFont="1" applyProtection="1">
      <protection locked="0"/>
    </xf>
    <xf numFmtId="0" fontId="31" fillId="3" borderId="166" xfId="0" applyFont="1" applyFill="1" applyBorder="1" applyProtection="1">
      <protection locked="0"/>
    </xf>
    <xf numFmtId="0" fontId="31" fillId="3" borderId="86" xfId="0" applyFont="1" applyFill="1" applyBorder="1" applyProtection="1">
      <protection locked="0"/>
    </xf>
    <xf numFmtId="0" fontId="31" fillId="3" borderId="170" xfId="0" applyFont="1" applyFill="1" applyBorder="1" applyProtection="1">
      <protection locked="0"/>
    </xf>
    <xf numFmtId="0" fontId="20" fillId="3" borderId="174" xfId="0" applyFont="1" applyFill="1" applyBorder="1" applyAlignment="1" applyProtection="1">
      <alignment horizontal="center" vertical="center" wrapText="1"/>
      <protection locked="0"/>
    </xf>
    <xf numFmtId="0" fontId="20" fillId="3" borderId="174" xfId="0" applyFont="1" applyFill="1" applyBorder="1" applyAlignment="1" applyProtection="1">
      <alignment horizontal="left" vertical="center" wrapText="1"/>
      <protection locked="0"/>
    </xf>
    <xf numFmtId="0" fontId="20" fillId="3" borderId="191" xfId="0" applyFont="1" applyFill="1" applyBorder="1" applyAlignment="1" applyProtection="1">
      <alignment horizontal="left" vertical="center" wrapText="1"/>
      <protection locked="0"/>
    </xf>
    <xf numFmtId="0" fontId="31" fillId="3" borderId="3" xfId="0" applyFont="1" applyFill="1" applyBorder="1" applyProtection="1">
      <protection locked="0"/>
    </xf>
    <xf numFmtId="0" fontId="31" fillId="3" borderId="140" xfId="0" applyFont="1" applyFill="1" applyBorder="1" applyProtection="1">
      <protection locked="0"/>
    </xf>
    <xf numFmtId="0" fontId="31" fillId="3" borderId="163" xfId="0" applyFont="1" applyFill="1" applyBorder="1" applyProtection="1">
      <protection locked="0"/>
    </xf>
    <xf numFmtId="0" fontId="0" fillId="0" borderId="151" xfId="0" applyBorder="1" applyProtection="1">
      <protection locked="0"/>
    </xf>
    <xf numFmtId="0" fontId="31" fillId="3" borderId="181" xfId="0" applyFont="1" applyFill="1" applyBorder="1" applyProtection="1">
      <protection locked="0"/>
    </xf>
    <xf numFmtId="0" fontId="31" fillId="3" borderId="162" xfId="0" applyFont="1" applyFill="1" applyBorder="1" applyProtection="1">
      <protection locked="0"/>
    </xf>
    <xf numFmtId="0" fontId="9" fillId="0" borderId="0" xfId="0" applyFont="1" applyProtection="1">
      <protection locked="0"/>
    </xf>
    <xf numFmtId="0" fontId="31" fillId="3" borderId="164" xfId="0" applyFont="1" applyFill="1" applyBorder="1" applyProtection="1">
      <protection locked="0"/>
    </xf>
    <xf numFmtId="0" fontId="0" fillId="0" borderId="0" xfId="0" applyAlignment="1" applyProtection="1">
      <alignment horizontal="left" indent="2"/>
      <protection locked="0"/>
    </xf>
    <xf numFmtId="0" fontId="27" fillId="3" borderId="180" xfId="0" applyFont="1" applyFill="1" applyBorder="1" applyAlignment="1" applyProtection="1">
      <alignment horizontal="left" indent="2"/>
      <protection locked="0"/>
    </xf>
    <xf numFmtId="0" fontId="31" fillId="3" borderId="156" xfId="0" applyFont="1" applyFill="1" applyBorder="1" applyProtection="1">
      <protection locked="0"/>
    </xf>
    <xf numFmtId="0" fontId="31" fillId="3" borderId="157" xfId="0" applyFont="1" applyFill="1" applyBorder="1" applyProtection="1">
      <protection locked="0"/>
    </xf>
    <xf numFmtId="0" fontId="0" fillId="0" borderId="0" xfId="0" applyAlignment="1" applyProtection="1">
      <alignment horizontal="center"/>
      <protection locked="0"/>
    </xf>
    <xf numFmtId="0" fontId="35" fillId="3" borderId="175" xfId="0" applyFont="1" applyFill="1" applyBorder="1" applyAlignment="1" applyProtection="1">
      <alignment horizontal="center" vertical="center"/>
      <protection locked="0"/>
    </xf>
    <xf numFmtId="0" fontId="43" fillId="0" borderId="172" xfId="0" applyFont="1" applyBorder="1" applyProtection="1">
      <protection locked="0"/>
    </xf>
    <xf numFmtId="0" fontId="0" fillId="0" borderId="172" xfId="0" applyBorder="1" applyAlignment="1" applyProtection="1">
      <alignment horizontal="center"/>
      <protection locked="0"/>
    </xf>
    <xf numFmtId="0" fontId="0" fillId="0" borderId="172" xfId="0" applyBorder="1" applyAlignment="1" applyProtection="1">
      <alignment horizontal="left"/>
      <protection locked="0"/>
    </xf>
    <xf numFmtId="0" fontId="0" fillId="0" borderId="173" xfId="0" applyBorder="1" applyAlignment="1" applyProtection="1">
      <alignment horizontal="left"/>
      <protection locked="0"/>
    </xf>
    <xf numFmtId="0" fontId="35" fillId="3" borderId="188" xfId="0" applyFont="1" applyFill="1" applyBorder="1" applyAlignment="1">
      <alignment horizontal="left" vertical="center" indent="2"/>
    </xf>
    <xf numFmtId="0" fontId="43" fillId="3" borderId="192" xfId="0" applyFont="1" applyFill="1" applyBorder="1" applyAlignment="1">
      <alignment horizontal="left" vertical="center" indent="1"/>
    </xf>
    <xf numFmtId="0" fontId="32" fillId="3" borderId="9" xfId="0" applyFont="1" applyFill="1" applyBorder="1" applyProtection="1">
      <protection locked="0"/>
    </xf>
    <xf numFmtId="0" fontId="0" fillId="0" borderId="30" xfId="0" applyBorder="1" applyProtection="1">
      <protection locked="0"/>
    </xf>
    <xf numFmtId="0" fontId="5" fillId="0" borderId="30" xfId="0" applyFont="1" applyBorder="1" applyProtection="1">
      <protection locked="0"/>
    </xf>
    <xf numFmtId="0" fontId="0" fillId="0" borderId="2" xfId="0" applyBorder="1" applyProtection="1">
      <protection locked="0"/>
    </xf>
    <xf numFmtId="0" fontId="10" fillId="0" borderId="0" xfId="0" applyFont="1" applyProtection="1">
      <protection locked="0"/>
    </xf>
    <xf numFmtId="0" fontId="32" fillId="3" borderId="145" xfId="0" applyFont="1" applyFill="1" applyBorder="1" applyProtection="1">
      <protection locked="0"/>
    </xf>
    <xf numFmtId="0" fontId="41" fillId="3" borderId="152" xfId="0" applyFont="1" applyFill="1" applyBorder="1" applyAlignment="1" applyProtection="1">
      <alignment horizontal="left" indent="2"/>
      <protection locked="0"/>
    </xf>
    <xf numFmtId="0" fontId="41" fillId="3" borderId="179" xfId="0" applyFont="1" applyFill="1" applyBorder="1" applyAlignment="1" applyProtection="1">
      <alignment horizontal="left" indent="2"/>
      <protection locked="0"/>
    </xf>
    <xf numFmtId="0" fontId="0" fillId="0" borderId="78" xfId="0" applyBorder="1" applyProtection="1">
      <protection locked="0"/>
    </xf>
    <xf numFmtId="0" fontId="35" fillId="0" borderId="182" xfId="0" applyFont="1" applyBorder="1" applyAlignment="1" applyProtection="1">
      <alignment horizontal="center"/>
      <protection locked="0"/>
    </xf>
    <xf numFmtId="0" fontId="35" fillId="0" borderId="176" xfId="0" applyFont="1" applyBorder="1" applyProtection="1">
      <protection locked="0"/>
    </xf>
    <xf numFmtId="0" fontId="14" fillId="0" borderId="176" xfId="0" applyFont="1" applyBorder="1" applyAlignment="1" applyProtection="1">
      <alignment horizontal="left"/>
      <protection locked="0"/>
    </xf>
    <xf numFmtId="0" fontId="14" fillId="0" borderId="183" xfId="0" applyFont="1" applyBorder="1" applyAlignment="1" applyProtection="1">
      <alignment horizontal="left"/>
      <protection locked="0"/>
    </xf>
    <xf numFmtId="0" fontId="35" fillId="0" borderId="175" xfId="0" applyFont="1" applyBorder="1" applyAlignment="1" applyProtection="1">
      <alignment horizontal="center"/>
      <protection locked="0"/>
    </xf>
    <xf numFmtId="0" fontId="14" fillId="0" borderId="0" xfId="0" applyFont="1" applyAlignment="1" applyProtection="1">
      <alignment horizontal="left"/>
      <protection locked="0"/>
    </xf>
    <xf numFmtId="0" fontId="30" fillId="3" borderId="167" xfId="0" applyFont="1" applyFill="1" applyBorder="1" applyProtection="1">
      <protection locked="0"/>
    </xf>
    <xf numFmtId="0" fontId="30" fillId="3" borderId="161" xfId="0" applyFont="1" applyFill="1" applyBorder="1" applyProtection="1">
      <protection locked="0"/>
    </xf>
    <xf numFmtId="0" fontId="30" fillId="3" borderId="10" xfId="0" applyFont="1" applyFill="1" applyBorder="1" applyProtection="1">
      <protection locked="0"/>
    </xf>
    <xf numFmtId="0" fontId="35" fillId="0" borderId="0" xfId="0" applyFont="1" applyProtection="1">
      <protection locked="0"/>
    </xf>
    <xf numFmtId="0" fontId="43" fillId="0" borderId="0" xfId="0" applyFont="1" applyProtection="1">
      <protection locked="0"/>
    </xf>
    <xf numFmtId="0" fontId="43" fillId="0" borderId="0" xfId="0" applyFont="1" applyAlignment="1" applyProtection="1">
      <alignment horizontal="left" indent="1"/>
      <protection locked="0"/>
    </xf>
    <xf numFmtId="0" fontId="38" fillId="3" borderId="184" xfId="0" applyFont="1" applyFill="1" applyBorder="1" applyAlignment="1">
      <alignment horizontal="center" vertical="center"/>
    </xf>
    <xf numFmtId="0" fontId="38" fillId="3" borderId="174" xfId="0" applyFont="1" applyFill="1" applyBorder="1" applyAlignment="1">
      <alignment horizontal="center" vertical="center"/>
    </xf>
    <xf numFmtId="0" fontId="23" fillId="3" borderId="188" xfId="0" applyFont="1" applyFill="1" applyBorder="1" applyAlignment="1">
      <alignment horizontal="left" vertical="center" indent="1"/>
    </xf>
    <xf numFmtId="0" fontId="38" fillId="3" borderId="188" xfId="0" applyFont="1" applyFill="1" applyBorder="1" applyAlignment="1">
      <alignment horizontal="left" vertical="center" indent="1"/>
    </xf>
    <xf numFmtId="0" fontId="43" fillId="0" borderId="0" xfId="0" applyFont="1" applyAlignment="1" applyProtection="1">
      <alignment horizontal="left" indent="2"/>
      <protection locked="0"/>
    </xf>
    <xf numFmtId="0" fontId="42" fillId="0" borderId="0" xfId="0" applyFont="1" applyProtection="1">
      <protection locked="0"/>
    </xf>
    <xf numFmtId="0" fontId="38" fillId="0" borderId="0" xfId="0" applyFont="1" applyProtection="1">
      <protection locked="0"/>
    </xf>
    <xf numFmtId="0" fontId="0" fillId="0" borderId="0" xfId="0" applyAlignment="1" applyProtection="1">
      <alignment horizontal="center" vertical="center"/>
      <protection locked="0"/>
    </xf>
    <xf numFmtId="0" fontId="43" fillId="3" borderId="0" xfId="0" applyFont="1" applyFill="1" applyAlignment="1" applyProtection="1">
      <alignment horizontal="left" vertical="center" indent="1"/>
      <protection locked="0"/>
    </xf>
    <xf numFmtId="0" fontId="29" fillId="3" borderId="158" xfId="0" applyFont="1" applyFill="1" applyBorder="1" applyProtection="1">
      <protection locked="0"/>
    </xf>
    <xf numFmtId="0" fontId="30" fillId="3" borderId="168" xfId="0" applyFont="1" applyFill="1" applyBorder="1" applyAlignment="1" applyProtection="1">
      <alignment horizontal="center" vertical="center"/>
      <protection locked="0"/>
    </xf>
    <xf numFmtId="0" fontId="23" fillId="0" borderId="0" xfId="0" applyFont="1" applyProtection="1">
      <protection locked="0"/>
    </xf>
    <xf numFmtId="0" fontId="54" fillId="3" borderId="158" xfId="0" applyFont="1" applyFill="1" applyBorder="1" applyProtection="1">
      <protection locked="0"/>
    </xf>
    <xf numFmtId="0" fontId="42" fillId="3" borderId="167" xfId="0" applyFont="1" applyFill="1" applyBorder="1" applyProtection="1">
      <protection locked="0"/>
    </xf>
    <xf numFmtId="0" fontId="55" fillId="3" borderId="167" xfId="0" applyFont="1" applyFill="1" applyBorder="1" applyProtection="1">
      <protection locked="0"/>
    </xf>
    <xf numFmtId="0" fontId="39" fillId="3" borderId="177" xfId="0" applyFont="1" applyFill="1" applyBorder="1" applyAlignment="1" applyProtection="1">
      <alignment horizontal="left" indent="2"/>
      <protection locked="0"/>
    </xf>
    <xf numFmtId="0" fontId="42" fillId="3" borderId="161" xfId="0" applyFont="1" applyFill="1" applyBorder="1" applyProtection="1">
      <protection locked="0"/>
    </xf>
    <xf numFmtId="0" fontId="39" fillId="3" borderId="158" xfId="0" applyFont="1" applyFill="1" applyBorder="1" applyProtection="1">
      <protection locked="0"/>
    </xf>
    <xf numFmtId="0" fontId="42" fillId="3" borderId="10" xfId="0" applyFont="1" applyFill="1" applyBorder="1" applyProtection="1">
      <protection locked="0"/>
    </xf>
    <xf numFmtId="0" fontId="54" fillId="3" borderId="177" xfId="0" applyFont="1" applyFill="1" applyBorder="1" applyAlignment="1" applyProtection="1">
      <alignment horizontal="left" indent="2"/>
      <protection locked="0"/>
    </xf>
    <xf numFmtId="0" fontId="0" fillId="0" borderId="0" xfId="0" applyAlignment="1" applyProtection="1">
      <alignment horizontal="left" vertical="center"/>
      <protection locked="0"/>
    </xf>
    <xf numFmtId="0" fontId="42" fillId="3" borderId="192" xfId="0" applyFont="1" applyFill="1" applyBorder="1" applyAlignment="1">
      <alignment horizontal="center" vertical="center"/>
    </xf>
    <xf numFmtId="0" fontId="0" fillId="0" borderId="0" xfId="0" applyAlignment="1">
      <alignment wrapText="1"/>
    </xf>
    <xf numFmtId="0" fontId="35" fillId="0" borderId="0" xfId="0" applyFont="1" applyAlignment="1">
      <alignment wrapText="1"/>
    </xf>
    <xf numFmtId="0" fontId="14" fillId="3" borderId="172" xfId="0" applyFont="1" applyFill="1" applyBorder="1" applyAlignment="1" applyProtection="1">
      <alignment horizontal="center" vertical="center" wrapText="1"/>
      <protection locked="0"/>
    </xf>
    <xf numFmtId="0" fontId="28" fillId="3" borderId="158" xfId="0" applyFont="1" applyFill="1" applyBorder="1" applyProtection="1">
      <protection locked="0"/>
    </xf>
    <xf numFmtId="0" fontId="30" fillId="0" borderId="167" xfId="0" applyFont="1" applyBorder="1" applyProtection="1">
      <protection locked="0"/>
    </xf>
    <xf numFmtId="0" fontId="42" fillId="0" borderId="188" xfId="0" applyFont="1" applyBorder="1" applyAlignment="1">
      <alignment horizontal="center" vertical="center"/>
    </xf>
    <xf numFmtId="0" fontId="43" fillId="0" borderId="188" xfId="0" applyFont="1" applyBorder="1" applyAlignment="1">
      <alignment horizontal="left" vertical="center" indent="1"/>
    </xf>
    <xf numFmtId="0" fontId="28" fillId="0" borderId="158" xfId="0" applyFont="1" applyBorder="1" applyProtection="1">
      <protection locked="0"/>
    </xf>
    <xf numFmtId="0" fontId="29" fillId="0" borderId="158" xfId="0" applyFont="1" applyBorder="1" applyProtection="1">
      <protection locked="0"/>
    </xf>
    <xf numFmtId="0" fontId="14" fillId="0" borderId="172" xfId="0" applyFont="1" applyBorder="1" applyAlignment="1" applyProtection="1">
      <alignment horizontal="left" vertical="center" wrapText="1"/>
      <protection locked="0"/>
    </xf>
    <xf numFmtId="0" fontId="14" fillId="0" borderId="174" xfId="0" applyFont="1" applyBorder="1" applyAlignment="1" applyProtection="1">
      <alignment horizontal="left" vertical="center" wrapText="1"/>
      <protection locked="0"/>
    </xf>
    <xf numFmtId="0" fontId="27" fillId="0" borderId="177" xfId="0" applyFont="1" applyBorder="1" applyAlignment="1" applyProtection="1">
      <alignment horizontal="left" indent="2"/>
      <protection locked="0"/>
    </xf>
    <xf numFmtId="0" fontId="42" fillId="0" borderId="167" xfId="0" applyFont="1" applyBorder="1" applyProtection="1">
      <protection locked="0"/>
    </xf>
    <xf numFmtId="0" fontId="43" fillId="0" borderId="192" xfId="0" applyFont="1" applyBorder="1" applyAlignment="1">
      <alignment horizontal="left" vertical="center" indent="1"/>
    </xf>
    <xf numFmtId="0" fontId="10" fillId="3" borderId="172" xfId="0" applyFont="1" applyFill="1" applyBorder="1" applyAlignment="1" applyProtection="1">
      <alignment horizontal="center" vertical="center" wrapText="1"/>
      <protection locked="0"/>
    </xf>
    <xf numFmtId="0" fontId="47" fillId="3" borderId="172" xfId="0" applyFont="1" applyFill="1" applyBorder="1" applyAlignment="1" applyProtection="1">
      <alignment horizontal="center" vertical="center" wrapText="1"/>
      <protection locked="0"/>
    </xf>
    <xf numFmtId="0" fontId="14" fillId="3" borderId="193" xfId="0" applyFont="1" applyFill="1" applyBorder="1" applyAlignment="1" applyProtection="1">
      <alignment horizontal="center" vertical="center" wrapText="1"/>
      <protection locked="0"/>
    </xf>
    <xf numFmtId="0" fontId="47" fillId="3" borderId="174" xfId="0" applyFont="1" applyFill="1" applyBorder="1" applyAlignment="1" applyProtection="1">
      <alignment horizontal="left" vertical="center" wrapText="1"/>
      <protection locked="0"/>
    </xf>
    <xf numFmtId="0" fontId="47" fillId="3" borderId="191" xfId="0" applyFont="1" applyFill="1" applyBorder="1" applyAlignment="1" applyProtection="1">
      <alignment horizontal="left" vertical="center" wrapText="1"/>
      <protection locked="0"/>
    </xf>
    <xf numFmtId="0" fontId="35" fillId="3" borderId="174" xfId="0" applyFont="1" applyFill="1" applyBorder="1" applyAlignment="1" applyProtection="1">
      <alignment horizontal="center" vertical="center"/>
      <protection locked="0"/>
    </xf>
    <xf numFmtId="0" fontId="10" fillId="3" borderId="174" xfId="0" applyFont="1" applyFill="1" applyBorder="1" applyAlignment="1">
      <alignment wrapText="1"/>
    </xf>
    <xf numFmtId="0" fontId="10" fillId="3" borderId="174" xfId="0" applyFont="1" applyFill="1" applyBorder="1" applyAlignment="1">
      <alignment horizontal="left" wrapText="1"/>
    </xf>
    <xf numFmtId="0" fontId="10" fillId="3" borderId="191" xfId="0" applyFont="1" applyFill="1" applyBorder="1" applyAlignment="1">
      <alignment horizontal="left" wrapText="1"/>
    </xf>
    <xf numFmtId="0" fontId="0" fillId="3" borderId="0" xfId="0" applyFill="1" applyAlignment="1">
      <alignment wrapText="1"/>
    </xf>
    <xf numFmtId="0" fontId="29" fillId="3" borderId="54" xfId="0" applyFont="1" applyFill="1" applyBorder="1" applyAlignment="1">
      <alignment wrapText="1"/>
    </xf>
    <xf numFmtId="0" fontId="14" fillId="3" borderId="189" xfId="0" applyFont="1" applyFill="1" applyBorder="1" applyAlignment="1" applyProtection="1">
      <alignment horizontal="left" vertical="center" wrapText="1"/>
      <protection locked="0"/>
    </xf>
    <xf numFmtId="0" fontId="14" fillId="0" borderId="189" xfId="0" applyFont="1" applyBorder="1" applyAlignment="1" applyProtection="1">
      <alignment horizontal="left" vertical="center" wrapText="1"/>
      <protection locked="0"/>
    </xf>
    <xf numFmtId="0" fontId="14" fillId="3" borderId="174" xfId="0" applyFont="1" applyFill="1" applyBorder="1" applyAlignment="1" applyProtection="1">
      <alignment horizontal="left" vertical="center" wrapText="1"/>
      <protection locked="0"/>
    </xf>
    <xf numFmtId="0" fontId="14" fillId="3" borderId="191" xfId="0" applyFont="1" applyFill="1" applyBorder="1" applyAlignment="1" applyProtection="1">
      <alignment horizontal="left" vertical="center" wrapText="1"/>
      <protection locked="0"/>
    </xf>
    <xf numFmtId="0" fontId="14" fillId="0" borderId="172" xfId="0" applyFont="1" applyBorder="1" applyAlignment="1" applyProtection="1">
      <alignment horizontal="center" vertical="center" wrapText="1"/>
      <protection locked="0"/>
    </xf>
    <xf numFmtId="0" fontId="14" fillId="3" borderId="174" xfId="0" applyFont="1" applyFill="1" applyBorder="1" applyAlignment="1" applyProtection="1">
      <alignment horizontal="center" vertical="center" wrapText="1"/>
      <protection locked="0"/>
    </xf>
    <xf numFmtId="0" fontId="14" fillId="0" borderId="193" xfId="0" applyFont="1" applyBorder="1" applyAlignment="1" applyProtection="1">
      <alignment horizontal="center" vertical="center" wrapText="1"/>
      <protection locked="0"/>
    </xf>
    <xf numFmtId="0" fontId="14" fillId="0" borderId="193" xfId="0" applyFont="1" applyBorder="1" applyAlignment="1" applyProtection="1">
      <alignment horizontal="left" vertical="center" wrapText="1"/>
      <protection locked="0"/>
    </xf>
    <xf numFmtId="0" fontId="14" fillId="0" borderId="194" xfId="0" applyFont="1" applyBorder="1" applyAlignment="1" applyProtection="1">
      <alignment horizontal="left" vertical="center" wrapText="1"/>
      <protection locked="0"/>
    </xf>
    <xf numFmtId="0" fontId="14" fillId="0" borderId="189" xfId="0" applyFont="1" applyBorder="1" applyAlignment="1" applyProtection="1">
      <alignment horizontal="center" vertical="center" wrapText="1"/>
      <protection locked="0"/>
    </xf>
    <xf numFmtId="0" fontId="10" fillId="3" borderId="174" xfId="0" applyFont="1" applyFill="1" applyBorder="1" applyAlignment="1">
      <alignment horizontal="center" vertical="center"/>
    </xf>
    <xf numFmtId="0" fontId="10" fillId="3" borderId="174" xfId="0" applyFont="1" applyFill="1" applyBorder="1" applyAlignment="1">
      <alignment horizontal="left" vertical="center"/>
    </xf>
    <xf numFmtId="0" fontId="10" fillId="3" borderId="191" xfId="0" applyFont="1" applyFill="1" applyBorder="1" applyAlignment="1">
      <alignment horizontal="left" vertical="center"/>
    </xf>
    <xf numFmtId="0" fontId="0" fillId="3" borderId="0" xfId="0" applyFill="1"/>
    <xf numFmtId="0" fontId="29" fillId="3" borderId="54" xfId="0" applyFont="1" applyFill="1" applyBorder="1"/>
    <xf numFmtId="0" fontId="27" fillId="3" borderId="149" xfId="0" applyFont="1" applyFill="1" applyBorder="1"/>
    <xf numFmtId="0" fontId="14" fillId="3" borderId="194" xfId="0" applyFont="1" applyFill="1" applyBorder="1" applyAlignment="1" applyProtection="1">
      <alignment horizontal="left" vertical="center" wrapText="1"/>
      <protection locked="0"/>
    </xf>
    <xf numFmtId="0" fontId="43" fillId="3" borderId="189" xfId="0" applyFont="1" applyFill="1" applyBorder="1" applyAlignment="1" applyProtection="1">
      <alignment horizontal="left" vertical="center" wrapText="1"/>
      <protection locked="0"/>
    </xf>
    <xf numFmtId="0" fontId="43" fillId="0" borderId="189" xfId="0" applyFont="1" applyBorder="1" applyAlignment="1" applyProtection="1">
      <alignment horizontal="left" vertical="center" wrapText="1"/>
      <protection locked="0"/>
    </xf>
    <xf numFmtId="0" fontId="42" fillId="3" borderId="191" xfId="0" applyFont="1" applyFill="1" applyBorder="1" applyAlignment="1" applyProtection="1">
      <alignment horizontal="left" vertical="center" wrapText="1"/>
      <protection locked="0"/>
    </xf>
    <xf numFmtId="0" fontId="43" fillId="3" borderId="191" xfId="0" applyFont="1" applyFill="1" applyBorder="1" applyAlignment="1" applyProtection="1">
      <alignment horizontal="left" vertical="center" wrapText="1"/>
      <protection locked="0"/>
    </xf>
    <xf numFmtId="0" fontId="47" fillId="3" borderId="174" xfId="0" applyFont="1" applyFill="1" applyBorder="1" applyAlignment="1">
      <alignment horizontal="center" vertical="center"/>
    </xf>
    <xf numFmtId="0" fontId="47" fillId="3" borderId="174" xfId="0" applyFont="1" applyFill="1" applyBorder="1" applyAlignment="1">
      <alignment horizontal="left" vertical="center"/>
    </xf>
    <xf numFmtId="0" fontId="47" fillId="3" borderId="191" xfId="0" applyFont="1" applyFill="1" applyBorder="1" applyAlignment="1">
      <alignment horizontal="left" vertical="center"/>
    </xf>
    <xf numFmtId="0" fontId="27" fillId="3" borderId="177" xfId="0" applyFont="1" applyFill="1" applyBorder="1" applyAlignment="1">
      <alignment horizontal="left" indent="2"/>
    </xf>
    <xf numFmtId="0" fontId="10" fillId="0" borderId="174" xfId="0" applyFont="1" applyBorder="1" applyAlignment="1" applyProtection="1">
      <alignment horizontal="center" vertical="center" wrapText="1"/>
      <protection locked="0"/>
    </xf>
    <xf numFmtId="0" fontId="10" fillId="3" borderId="174" xfId="0" applyFont="1" applyFill="1" applyBorder="1" applyAlignment="1" applyProtection="1">
      <alignment horizontal="center" vertical="center" wrapText="1"/>
      <protection locked="0"/>
    </xf>
    <xf numFmtId="0" fontId="47" fillId="3" borderId="174" xfId="0" applyFont="1" applyFill="1" applyBorder="1" applyAlignment="1" applyProtection="1">
      <alignment horizontal="center" vertical="center" wrapText="1"/>
      <protection locked="0"/>
    </xf>
    <xf numFmtId="0" fontId="49" fillId="3" borderId="172" xfId="0" applyFont="1" applyFill="1" applyBorder="1" applyAlignment="1" applyProtection="1">
      <alignment horizontal="center" vertical="center" wrapText="1"/>
      <protection locked="0"/>
    </xf>
    <xf numFmtId="0" fontId="43" fillId="3" borderId="172" xfId="0" applyFont="1" applyFill="1" applyBorder="1" applyAlignment="1" applyProtection="1">
      <alignment horizontal="center" vertical="center" wrapText="1"/>
      <protection locked="0"/>
    </xf>
    <xf numFmtId="0" fontId="10" fillId="0" borderId="174" xfId="0" applyFont="1" applyBorder="1" applyAlignment="1" applyProtection="1">
      <alignment horizontal="left" vertical="center" wrapText="1"/>
      <protection locked="0"/>
    </xf>
    <xf numFmtId="0" fontId="47" fillId="3" borderId="185" xfId="0" applyFont="1" applyFill="1" applyBorder="1" applyAlignment="1" applyProtection="1">
      <alignment horizontal="left" vertical="center" wrapText="1"/>
      <protection locked="0"/>
    </xf>
    <xf numFmtId="0" fontId="49" fillId="3" borderId="185" xfId="0" applyFont="1" applyFill="1" applyBorder="1" applyAlignment="1" applyProtection="1">
      <alignment horizontal="left" vertical="center" wrapText="1"/>
      <protection locked="0"/>
    </xf>
    <xf numFmtId="0" fontId="48" fillId="3" borderId="172" xfId="0" applyFont="1" applyFill="1" applyBorder="1" applyAlignment="1" applyProtection="1">
      <alignment horizontal="left" vertical="center" wrapText="1"/>
      <protection locked="0"/>
    </xf>
    <xf numFmtId="0" fontId="48" fillId="3" borderId="185" xfId="0" applyFont="1" applyFill="1" applyBorder="1" applyAlignment="1" applyProtection="1">
      <alignment horizontal="left" vertical="center" wrapText="1"/>
      <protection locked="0"/>
    </xf>
    <xf numFmtId="0" fontId="43" fillId="3" borderId="172" xfId="0" applyFont="1" applyFill="1" applyBorder="1" applyAlignment="1" applyProtection="1">
      <alignment horizontal="left" vertical="center" wrapText="1"/>
      <protection locked="0"/>
    </xf>
    <xf numFmtId="0" fontId="43" fillId="3" borderId="185" xfId="0" applyFont="1" applyFill="1" applyBorder="1" applyAlignment="1" applyProtection="1">
      <alignment horizontal="left" vertical="center" wrapText="1"/>
      <protection locked="0"/>
    </xf>
    <xf numFmtId="0" fontId="43" fillId="3" borderId="172" xfId="0" applyFont="1" applyFill="1" applyBorder="1" applyAlignment="1" applyProtection="1">
      <alignment horizontal="left" vertical="center" wrapText="1" indent="1"/>
      <protection locked="0"/>
    </xf>
    <xf numFmtId="0" fontId="43" fillId="3" borderId="185" xfId="0" applyFont="1" applyFill="1" applyBorder="1" applyAlignment="1" applyProtection="1">
      <alignment horizontal="left" vertical="center" wrapText="1" indent="1"/>
      <protection locked="0"/>
    </xf>
    <xf numFmtId="0" fontId="10" fillId="0" borderId="174" xfId="0" applyFont="1" applyBorder="1" applyAlignment="1">
      <alignment horizontal="center" vertical="center" wrapText="1"/>
    </xf>
    <xf numFmtId="0" fontId="10" fillId="0" borderId="174" xfId="0" applyFont="1" applyBorder="1" applyAlignment="1">
      <alignment horizontal="left" vertical="center" wrapText="1"/>
    </xf>
    <xf numFmtId="0" fontId="10" fillId="3" borderId="174" xfId="0" applyFont="1" applyFill="1" applyBorder="1" applyAlignment="1">
      <alignment horizontal="center" vertical="center" wrapText="1"/>
    </xf>
    <xf numFmtId="0" fontId="10" fillId="3" borderId="174" xfId="0" applyFont="1" applyFill="1" applyBorder="1" applyAlignment="1">
      <alignment horizontal="left" vertical="center" wrapText="1"/>
    </xf>
    <xf numFmtId="0" fontId="47" fillId="3" borderId="174" xfId="0" applyFont="1" applyFill="1" applyBorder="1" applyAlignment="1">
      <alignment horizontal="center" vertical="center" wrapText="1"/>
    </xf>
    <xf numFmtId="0" fontId="47" fillId="3" borderId="174" xfId="0" applyFont="1" applyFill="1" applyBorder="1" applyAlignment="1">
      <alignment horizontal="left" vertical="center" wrapText="1"/>
    </xf>
    <xf numFmtId="0" fontId="47" fillId="3" borderId="191" xfId="0" applyFont="1" applyFill="1" applyBorder="1" applyAlignment="1">
      <alignment horizontal="left" vertical="center" wrapText="1"/>
    </xf>
    <xf numFmtId="0" fontId="14" fillId="3" borderId="174" xfId="0" applyFont="1" applyFill="1" applyBorder="1" applyAlignment="1">
      <alignment horizontal="center" vertical="center" wrapText="1"/>
    </xf>
    <xf numFmtId="0" fontId="14" fillId="3" borderId="174" xfId="0" applyFont="1" applyFill="1" applyBorder="1" applyAlignment="1">
      <alignment horizontal="left" vertical="center" wrapText="1"/>
    </xf>
    <xf numFmtId="0" fontId="14" fillId="3" borderId="191" xfId="0" applyFont="1" applyFill="1" applyBorder="1" applyAlignment="1">
      <alignment horizontal="left" vertical="center" wrapText="1"/>
    </xf>
    <xf numFmtId="0" fontId="20" fillId="3" borderId="172" xfId="0" applyFont="1" applyFill="1" applyBorder="1" applyAlignment="1" applyProtection="1">
      <alignment horizontal="center" vertical="center" wrapText="1"/>
      <protection locked="0"/>
    </xf>
    <xf numFmtId="0" fontId="14" fillId="0" borderId="172" xfId="0" applyFont="1" applyBorder="1" applyAlignment="1" applyProtection="1">
      <alignment horizontal="left" vertical="center" wrapText="1" indent="2"/>
      <protection locked="0"/>
    </xf>
    <xf numFmtId="0" fontId="14" fillId="0" borderId="189" xfId="0" applyFont="1" applyBorder="1" applyAlignment="1" applyProtection="1">
      <alignment horizontal="left" vertical="center" wrapText="1" indent="2"/>
      <protection locked="0"/>
    </xf>
    <xf numFmtId="0" fontId="9" fillId="0" borderId="172" xfId="0" applyFont="1" applyBorder="1" applyAlignment="1" applyProtection="1">
      <alignment horizontal="center" vertical="center" wrapText="1"/>
      <protection locked="0"/>
    </xf>
    <xf numFmtId="0" fontId="9" fillId="0" borderId="172" xfId="0" applyFont="1" applyBorder="1" applyAlignment="1" applyProtection="1">
      <alignment horizontal="left" vertical="center" wrapText="1"/>
      <protection locked="0"/>
    </xf>
    <xf numFmtId="0" fontId="9" fillId="0" borderId="189" xfId="0" applyFont="1" applyBorder="1" applyAlignment="1" applyProtection="1">
      <alignment horizontal="left" vertical="center" wrapText="1"/>
      <protection locked="0"/>
    </xf>
    <xf numFmtId="0" fontId="42" fillId="3" borderId="172" xfId="0" applyFont="1" applyFill="1" applyBorder="1" applyAlignment="1" applyProtection="1">
      <alignment horizontal="center" vertical="center" wrapText="1"/>
      <protection locked="0"/>
    </xf>
    <xf numFmtId="0" fontId="14" fillId="3" borderId="172" xfId="0" applyFont="1" applyFill="1" applyBorder="1" applyAlignment="1">
      <alignment horizontal="center" vertical="center" wrapText="1"/>
    </xf>
    <xf numFmtId="0" fontId="14" fillId="3" borderId="172" xfId="0" applyFont="1" applyFill="1" applyBorder="1" applyAlignment="1">
      <alignment horizontal="left" vertical="center" wrapText="1"/>
    </xf>
    <xf numFmtId="0" fontId="14" fillId="3" borderId="189" xfId="0" applyFont="1" applyFill="1" applyBorder="1" applyAlignment="1">
      <alignment horizontal="left" vertical="center" wrapText="1"/>
    </xf>
    <xf numFmtId="0" fontId="14" fillId="0" borderId="174" xfId="0" applyFont="1" applyBorder="1" applyAlignment="1" applyProtection="1">
      <alignment horizontal="center" vertical="center" wrapText="1"/>
      <protection locked="0"/>
    </xf>
    <xf numFmtId="0" fontId="14" fillId="0" borderId="191" xfId="0" applyFont="1" applyBorder="1" applyAlignment="1" applyProtection="1">
      <alignment horizontal="left" vertical="center" wrapText="1"/>
      <protection locked="0"/>
    </xf>
    <xf numFmtId="0" fontId="0" fillId="0" borderId="36" xfId="0" applyBorder="1"/>
    <xf numFmtId="0" fontId="5" fillId="0" borderId="36" xfId="0" applyFont="1" applyBorder="1"/>
    <xf numFmtId="0" fontId="28" fillId="3" borderId="158" xfId="0" applyFont="1" applyFill="1" applyBorder="1"/>
    <xf numFmtId="0" fontId="29" fillId="3" borderId="158" xfId="0" applyFont="1" applyFill="1" applyBorder="1"/>
    <xf numFmtId="0" fontId="43" fillId="3" borderId="174" xfId="0" applyFont="1" applyFill="1" applyBorder="1" applyAlignment="1" applyProtection="1">
      <alignment horizontal="center" vertical="center" wrapText="1"/>
      <protection locked="0"/>
    </xf>
    <xf numFmtId="0" fontId="12" fillId="0" borderId="172" xfId="0" applyFont="1" applyBorder="1" applyAlignment="1" applyProtection="1">
      <alignment horizontal="center" vertical="center" wrapText="1"/>
      <protection locked="0"/>
    </xf>
    <xf numFmtId="0" fontId="12" fillId="0" borderId="172" xfId="0" applyFont="1" applyBorder="1" applyAlignment="1" applyProtection="1">
      <alignment horizontal="left" vertical="center" wrapText="1"/>
      <protection locked="0"/>
    </xf>
    <xf numFmtId="0" fontId="12" fillId="0" borderId="189" xfId="0" applyFont="1" applyBorder="1" applyAlignment="1" applyProtection="1">
      <alignment horizontal="left" vertical="center" wrapText="1"/>
      <protection locked="0"/>
    </xf>
    <xf numFmtId="0" fontId="42" fillId="0" borderId="172" xfId="0" applyFont="1" applyBorder="1" applyAlignment="1" applyProtection="1">
      <alignment horizontal="center" vertical="center" wrapText="1"/>
      <protection locked="0"/>
    </xf>
    <xf numFmtId="0" fontId="42" fillId="0" borderId="172" xfId="0" applyFont="1" applyBorder="1" applyAlignment="1" applyProtection="1">
      <alignment horizontal="left" vertical="center" wrapText="1"/>
      <protection locked="0"/>
    </xf>
    <xf numFmtId="0" fontId="42" fillId="0" borderId="189" xfId="0" applyFont="1" applyBorder="1" applyAlignment="1" applyProtection="1">
      <alignment horizontal="left" vertical="center" wrapText="1"/>
      <protection locked="0"/>
    </xf>
    <xf numFmtId="0" fontId="43" fillId="0" borderId="172" xfId="0" applyFont="1" applyBorder="1" applyAlignment="1" applyProtection="1">
      <alignment horizontal="center" vertical="center" wrapText="1"/>
      <protection locked="0"/>
    </xf>
    <xf numFmtId="0" fontId="43" fillId="0" borderId="172" xfId="0" applyFont="1" applyBorder="1" applyAlignment="1" applyProtection="1">
      <alignment horizontal="left" vertical="center" wrapText="1"/>
      <protection locked="0"/>
    </xf>
    <xf numFmtId="0" fontId="9" fillId="0" borderId="193" xfId="0" applyFont="1" applyBorder="1" applyAlignment="1" applyProtection="1">
      <alignment horizontal="center" vertical="center" wrapText="1"/>
      <protection locked="0"/>
    </xf>
    <xf numFmtId="0" fontId="9" fillId="0" borderId="193" xfId="0" applyFont="1" applyBorder="1" applyAlignment="1" applyProtection="1">
      <alignment horizontal="left" vertical="center" wrapText="1"/>
      <protection locked="0"/>
    </xf>
    <xf numFmtId="0" fontId="9" fillId="0" borderId="194" xfId="0" applyFont="1" applyBorder="1" applyAlignment="1" applyProtection="1">
      <alignment horizontal="left" vertical="center" wrapText="1"/>
      <protection locked="0"/>
    </xf>
    <xf numFmtId="0" fontId="30" fillId="3" borderId="172" xfId="0" applyFont="1" applyFill="1" applyBorder="1" applyAlignment="1" applyProtection="1">
      <alignment horizontal="center" vertical="center" wrapText="1"/>
      <protection locked="0"/>
    </xf>
    <xf numFmtId="0" fontId="17" fillId="3" borderId="172" xfId="0" applyFont="1" applyFill="1" applyBorder="1" applyAlignment="1" applyProtection="1">
      <alignment horizontal="center" vertical="center" wrapText="1"/>
      <protection locked="0"/>
    </xf>
    <xf numFmtId="0" fontId="17" fillId="0" borderId="172" xfId="0" applyFont="1" applyBorder="1" applyAlignment="1" applyProtection="1">
      <alignment horizontal="center" vertical="center" wrapText="1"/>
      <protection locked="0"/>
    </xf>
    <xf numFmtId="0" fontId="17" fillId="3" borderId="174" xfId="0" applyFont="1" applyFill="1" applyBorder="1" applyAlignment="1" applyProtection="1">
      <alignment horizontal="center" vertical="center" wrapText="1"/>
      <protection locked="0"/>
    </xf>
    <xf numFmtId="0" fontId="43" fillId="0" borderId="193" xfId="0" applyFont="1" applyBorder="1" applyAlignment="1" applyProtection="1">
      <alignment horizontal="center" vertical="center" wrapText="1"/>
      <protection locked="0"/>
    </xf>
    <xf numFmtId="0" fontId="42" fillId="3" borderId="172" xfId="0" applyFont="1" applyFill="1" applyBorder="1" applyAlignment="1">
      <alignment horizontal="center" vertical="center" wrapText="1"/>
    </xf>
    <xf numFmtId="0" fontId="52" fillId="3" borderId="172" xfId="0" applyFont="1" applyFill="1" applyBorder="1" applyAlignment="1" applyProtection="1">
      <alignment horizontal="left" vertical="center" wrapText="1"/>
      <protection locked="0"/>
    </xf>
    <xf numFmtId="0" fontId="42" fillId="3" borderId="172" xfId="0" applyFont="1" applyFill="1" applyBorder="1" applyAlignment="1">
      <alignment horizontal="left" vertical="center" wrapText="1" indent="2"/>
    </xf>
    <xf numFmtId="0" fontId="43" fillId="3" borderId="172" xfId="0" applyFont="1" applyFill="1" applyBorder="1" applyAlignment="1">
      <alignment horizontal="left" vertical="center" wrapText="1" indent="2"/>
    </xf>
    <xf numFmtId="0" fontId="43" fillId="3" borderId="172" xfId="0" applyFont="1" applyFill="1" applyBorder="1" applyAlignment="1">
      <alignment horizontal="center" vertical="center" wrapText="1"/>
    </xf>
    <xf numFmtId="0" fontId="9" fillId="0" borderId="175" xfId="0" applyFont="1" applyBorder="1" applyAlignment="1" applyProtection="1">
      <alignment horizontal="center" vertical="center" wrapText="1"/>
      <protection locked="0"/>
    </xf>
    <xf numFmtId="0" fontId="43" fillId="3" borderId="188" xfId="0" applyFont="1" applyFill="1" applyBorder="1" applyAlignment="1">
      <alignment horizontal="center" vertical="center"/>
    </xf>
    <xf numFmtId="0" fontId="52" fillId="3" borderId="161" xfId="0" applyFont="1" applyFill="1" applyBorder="1" applyProtection="1">
      <protection locked="0"/>
    </xf>
    <xf numFmtId="0" fontId="43" fillId="3" borderId="188" xfId="0" applyFont="1" applyFill="1" applyBorder="1" applyAlignment="1">
      <alignment vertical="center" wrapText="1"/>
    </xf>
    <xf numFmtId="0" fontId="56" fillId="3" borderId="158" xfId="0" applyFont="1" applyFill="1" applyBorder="1" applyProtection="1">
      <protection locked="0"/>
    </xf>
    <xf numFmtId="0" fontId="52" fillId="3" borderId="167" xfId="0" applyFont="1" applyFill="1" applyBorder="1" applyProtection="1">
      <protection locked="0"/>
    </xf>
    <xf numFmtId="0" fontId="42" fillId="3" borderId="188" xfId="0" applyFont="1" applyFill="1" applyBorder="1" applyAlignment="1">
      <alignment vertical="center" wrapText="1"/>
    </xf>
    <xf numFmtId="0" fontId="36" fillId="3" borderId="188" xfId="0" applyFont="1" applyFill="1" applyBorder="1" applyAlignment="1">
      <alignment horizontal="center" vertical="center" wrapText="1"/>
    </xf>
    <xf numFmtId="0" fontId="36" fillId="0" borderId="172" xfId="0" applyFont="1" applyBorder="1" applyAlignment="1">
      <alignment horizontal="center" vertical="center" wrapText="1"/>
    </xf>
    <xf numFmtId="0" fontId="42" fillId="3" borderId="172" xfId="0" applyFont="1" applyFill="1" applyBorder="1" applyAlignment="1">
      <alignment vertical="center" wrapText="1"/>
    </xf>
    <xf numFmtId="0" fontId="36" fillId="3" borderId="188" xfId="0" applyFont="1" applyFill="1" applyBorder="1" applyAlignment="1">
      <alignment vertical="center" wrapText="1"/>
    </xf>
    <xf numFmtId="0" fontId="37" fillId="3" borderId="172" xfId="0" applyFont="1" applyFill="1" applyBorder="1" applyAlignment="1">
      <alignment horizontal="center" vertical="center" wrapText="1"/>
    </xf>
    <xf numFmtId="0" fontId="53" fillId="3" borderId="172" xfId="0" applyFont="1" applyFill="1" applyBorder="1" applyAlignment="1">
      <alignment horizontal="center" vertical="center" wrapText="1"/>
    </xf>
    <xf numFmtId="0" fontId="40" fillId="3" borderId="190" xfId="0" applyFont="1" applyFill="1" applyBorder="1" applyAlignment="1">
      <alignment horizontal="center" vertical="center"/>
    </xf>
    <xf numFmtId="0" fontId="43" fillId="3" borderId="167" xfId="0" applyFont="1" applyFill="1" applyBorder="1" applyProtection="1">
      <protection locked="0"/>
    </xf>
    <xf numFmtId="0" fontId="57" fillId="0" borderId="0" xfId="0" applyFont="1" applyAlignment="1">
      <alignment wrapText="1"/>
    </xf>
    <xf numFmtId="0" fontId="58" fillId="0" borderId="172" xfId="0" applyFont="1" applyBorder="1" applyAlignment="1" applyProtection="1">
      <alignment horizontal="left" vertical="center" wrapText="1"/>
      <protection locked="0"/>
    </xf>
    <xf numFmtId="0" fontId="38" fillId="7" borderId="188" xfId="0" applyFont="1" applyFill="1" applyBorder="1" applyAlignment="1">
      <alignment horizontal="center" vertical="center"/>
    </xf>
    <xf numFmtId="0" fontId="14" fillId="0" borderId="172" xfId="0" applyFont="1" applyBorder="1" applyAlignment="1" applyProtection="1">
      <alignment horizontal="left" vertical="top" wrapText="1"/>
      <protection locked="0"/>
    </xf>
    <xf numFmtId="0" fontId="59" fillId="0" borderId="189" xfId="0" applyFont="1" applyBorder="1" applyAlignment="1" applyProtection="1">
      <alignment horizontal="left" vertical="center" wrapText="1"/>
      <protection locked="0"/>
    </xf>
    <xf numFmtId="0" fontId="61" fillId="0" borderId="189" xfId="0" applyFont="1" applyBorder="1" applyAlignment="1" applyProtection="1">
      <alignment horizontal="left" vertical="center" wrapText="1"/>
      <protection locked="0"/>
    </xf>
    <xf numFmtId="0" fontId="61" fillId="3" borderId="189" xfId="0" applyFont="1" applyFill="1" applyBorder="1" applyAlignment="1" applyProtection="1">
      <alignment horizontal="left" vertical="center" wrapText="1"/>
      <protection locked="0"/>
    </xf>
    <xf numFmtId="0" fontId="2" fillId="8" borderId="0" xfId="0" applyFont="1" applyFill="1" applyAlignment="1" applyProtection="1">
      <alignment horizontal="center" vertical="center" wrapText="1"/>
      <protection locked="0"/>
    </xf>
    <xf numFmtId="0" fontId="0" fillId="8" borderId="0" xfId="0" applyFill="1" applyProtection="1">
      <protection locked="0"/>
    </xf>
    <xf numFmtId="0" fontId="2" fillId="8" borderId="0" xfId="0" applyFont="1" applyFill="1" applyAlignment="1" applyProtection="1">
      <alignment horizontal="center" vertical="center"/>
      <protection locked="0"/>
    </xf>
    <xf numFmtId="0" fontId="62" fillId="8" borderId="0" xfId="0" applyFont="1" applyFill="1" applyAlignment="1" applyProtection="1">
      <alignment horizontal="center" vertical="center"/>
      <protection locked="0"/>
    </xf>
    <xf numFmtId="0" fontId="63" fillId="8" borderId="0" xfId="0" applyFont="1" applyFill="1" applyAlignment="1" applyProtection="1">
      <alignment horizontal="center" vertical="center"/>
      <protection locked="0"/>
    </xf>
    <xf numFmtId="0" fontId="64" fillId="8" borderId="0" xfId="0" applyFont="1" applyFill="1" applyAlignment="1" applyProtection="1">
      <alignment horizontal="center" vertical="center"/>
      <protection locked="0"/>
    </xf>
    <xf numFmtId="0" fontId="41" fillId="3" borderId="172" xfId="0" applyFont="1" applyFill="1" applyBorder="1" applyAlignment="1" applyProtection="1">
      <alignment horizontal="center" vertical="center" wrapText="1"/>
      <protection locked="0"/>
    </xf>
    <xf numFmtId="0" fontId="65" fillId="3" borderId="172" xfId="0" applyFont="1" applyFill="1" applyBorder="1" applyAlignment="1" applyProtection="1">
      <alignment horizontal="center" vertical="center" wrapText="1"/>
      <protection locked="0"/>
    </xf>
    <xf numFmtId="46" fontId="14" fillId="0" borderId="189" xfId="0" applyNumberFormat="1" applyFont="1" applyBorder="1" applyAlignment="1" applyProtection="1">
      <alignment horizontal="left" vertical="center" wrapText="1"/>
      <protection locked="0"/>
    </xf>
    <xf numFmtId="46" fontId="14" fillId="0" borderId="172" xfId="0" applyNumberFormat="1" applyFont="1" applyBorder="1" applyAlignment="1" applyProtection="1">
      <alignment horizontal="left" vertical="center" wrapText="1"/>
      <protection locked="0"/>
    </xf>
    <xf numFmtId="0" fontId="66" fillId="0" borderId="189" xfId="0" applyFont="1" applyBorder="1" applyAlignment="1" applyProtection="1">
      <alignment horizontal="left" vertical="center" wrapText="1"/>
      <protection locked="0"/>
    </xf>
    <xf numFmtId="0" fontId="14" fillId="10" borderId="172" xfId="0" applyFont="1" applyFill="1" applyBorder="1" applyAlignment="1" applyProtection="1">
      <alignment horizontal="left" vertical="center" wrapText="1"/>
      <protection locked="0"/>
    </xf>
    <xf numFmtId="0" fontId="14" fillId="9" borderId="172" xfId="0" applyFont="1" applyFill="1" applyBorder="1" applyAlignment="1" applyProtection="1">
      <alignment horizontal="center" vertical="center"/>
      <protection locked="0"/>
    </xf>
    <xf numFmtId="0" fontId="66" fillId="3" borderId="189" xfId="0" applyFont="1" applyFill="1" applyBorder="1" applyAlignment="1" applyProtection="1">
      <alignment horizontal="left" vertical="center" wrapText="1"/>
      <protection locked="0"/>
    </xf>
    <xf numFmtId="0" fontId="14" fillId="10" borderId="0" xfId="0" applyFont="1" applyFill="1" applyAlignment="1" applyProtection="1">
      <alignment horizontal="left" vertical="center" wrapText="1"/>
      <protection locked="0"/>
    </xf>
    <xf numFmtId="0" fontId="0" fillId="10" borderId="0" xfId="0" applyFill="1" applyProtection="1">
      <protection locked="0"/>
    </xf>
    <xf numFmtId="0" fontId="0" fillId="11" borderId="0" xfId="0" applyFill="1" applyProtection="1">
      <protection locked="0"/>
    </xf>
    <xf numFmtId="0" fontId="66" fillId="0" borderId="172" xfId="0" applyFont="1" applyBorder="1" applyAlignment="1" applyProtection="1">
      <alignment horizontal="center" vertical="center" wrapText="1"/>
      <protection locked="0"/>
    </xf>
    <xf numFmtId="0" fontId="67" fillId="3" borderId="174" xfId="0" applyFont="1" applyFill="1" applyBorder="1" applyAlignment="1" applyProtection="1">
      <alignment horizontal="left" vertical="center" wrapText="1"/>
      <protection locked="0"/>
    </xf>
    <xf numFmtId="0" fontId="66" fillId="3" borderId="172" xfId="0" applyFont="1" applyFill="1" applyBorder="1" applyAlignment="1" applyProtection="1">
      <alignment horizontal="center" vertical="center"/>
      <protection locked="0"/>
    </xf>
    <xf numFmtId="0" fontId="61" fillId="0" borderId="172" xfId="0" applyFont="1" applyBorder="1" applyAlignment="1" applyProtection="1">
      <alignment horizontal="left" vertical="center" wrapText="1"/>
      <protection locked="0"/>
    </xf>
    <xf numFmtId="0" fontId="2" fillId="12" borderId="0" xfId="0" applyFont="1" applyFill="1" applyAlignment="1" applyProtection="1">
      <alignment horizontal="center" vertical="center" wrapText="1"/>
      <protection locked="0"/>
    </xf>
    <xf numFmtId="0" fontId="69" fillId="0" borderId="0" xfId="0" applyFont="1" applyProtection="1">
      <protection locked="0"/>
    </xf>
    <xf numFmtId="46" fontId="61" fillId="0" borderId="189" xfId="0" applyNumberFormat="1" applyFont="1" applyBorder="1" applyAlignment="1" applyProtection="1">
      <alignment horizontal="left" vertical="center" wrapText="1"/>
      <protection locked="0"/>
    </xf>
    <xf numFmtId="0" fontId="14" fillId="0" borderId="198" xfId="0" applyFont="1" applyBorder="1" applyAlignment="1" applyProtection="1">
      <alignment horizontal="left" vertical="top" wrapText="1"/>
      <protection locked="0"/>
    </xf>
    <xf numFmtId="0" fontId="0" fillId="12" borderId="0" xfId="0" applyFill="1" applyProtection="1">
      <protection locked="0"/>
    </xf>
    <xf numFmtId="0" fontId="2" fillId="12" borderId="0" xfId="0" applyFont="1" applyFill="1" applyAlignment="1" applyProtection="1">
      <alignment horizontal="center"/>
      <protection locked="0"/>
    </xf>
    <xf numFmtId="0" fontId="68" fillId="0" borderId="0" xfId="0" applyFont="1" applyAlignment="1">
      <alignment horizontal="center" vertical="center" wrapText="1"/>
    </xf>
    <xf numFmtId="0" fontId="2" fillId="13" borderId="0" xfId="0" applyFont="1" applyFill="1" applyAlignment="1" applyProtection="1">
      <alignment horizontal="left"/>
      <protection locked="0"/>
    </xf>
    <xf numFmtId="0" fontId="0" fillId="13" borderId="0" xfId="0" applyFill="1" applyProtection="1">
      <protection locked="0"/>
    </xf>
    <xf numFmtId="0" fontId="2" fillId="13" borderId="0" xfId="0" applyFont="1" applyFill="1" applyProtection="1">
      <protection locked="0"/>
    </xf>
    <xf numFmtId="0" fontId="14" fillId="13" borderId="0" xfId="0" applyFont="1" applyFill="1" applyAlignment="1" applyProtection="1">
      <alignment horizontal="left" vertical="center" wrapText="1"/>
      <protection locked="0"/>
    </xf>
    <xf numFmtId="0" fontId="0" fillId="13" borderId="159" xfId="0" applyFill="1" applyBorder="1" applyProtection="1">
      <protection locked="0"/>
    </xf>
    <xf numFmtId="0" fontId="10" fillId="13" borderId="0" xfId="0" applyFont="1" applyFill="1" applyProtection="1">
      <protection locked="0"/>
    </xf>
    <xf numFmtId="0" fontId="2" fillId="13" borderId="0" xfId="0" applyFont="1" applyFill="1" applyAlignment="1" applyProtection="1">
      <alignment horizontal="center" vertical="center"/>
      <protection locked="0"/>
    </xf>
    <xf numFmtId="0" fontId="72" fillId="3" borderId="0" xfId="0" applyFont="1" applyFill="1" applyProtection="1">
      <protection locked="0"/>
    </xf>
    <xf numFmtId="1" fontId="72" fillId="3" borderId="0" xfId="0" applyNumberFormat="1" applyFont="1" applyFill="1" applyProtection="1">
      <protection locked="0"/>
    </xf>
    <xf numFmtId="0" fontId="32" fillId="13" borderId="161" xfId="0" applyFont="1" applyFill="1" applyBorder="1" applyProtection="1">
      <protection locked="0"/>
    </xf>
    <xf numFmtId="0" fontId="2" fillId="13" borderId="161" xfId="0" applyFont="1" applyFill="1" applyBorder="1" applyAlignment="1" applyProtection="1">
      <alignment horizontal="center" vertical="center"/>
      <protection locked="0"/>
    </xf>
    <xf numFmtId="0" fontId="2" fillId="14" borderId="0" xfId="0" applyFont="1" applyFill="1" applyAlignment="1" applyProtection="1">
      <alignment horizontal="center" vertical="center"/>
      <protection locked="0"/>
    </xf>
    <xf numFmtId="0" fontId="2" fillId="14" borderId="0" xfId="0" applyFont="1" applyFill="1" applyAlignment="1" applyProtection="1">
      <alignment horizontal="center"/>
      <protection locked="0"/>
    </xf>
    <xf numFmtId="0" fontId="39" fillId="0" borderId="0" xfId="0" applyFont="1" applyAlignment="1">
      <alignment horizontal="center" vertical="center" wrapText="1"/>
    </xf>
    <xf numFmtId="0" fontId="33" fillId="0" borderId="0" xfId="0" applyFont="1" applyAlignment="1">
      <alignment horizontal="left" vertical="center" wrapText="1"/>
    </xf>
    <xf numFmtId="0" fontId="34" fillId="0" borderId="0" xfId="0" applyFont="1" applyAlignment="1">
      <alignment horizontal="left" vertical="center" wrapText="1"/>
    </xf>
    <xf numFmtId="0" fontId="51" fillId="0" borderId="0" xfId="0" applyFont="1" applyAlignment="1">
      <alignment horizontal="left" vertical="center" wrapText="1"/>
    </xf>
    <xf numFmtId="0" fontId="36" fillId="6" borderId="0" xfId="0" applyFont="1" applyFill="1" applyAlignment="1">
      <alignment horizontal="center" vertical="center" wrapText="1"/>
    </xf>
    <xf numFmtId="0" fontId="10" fillId="3" borderId="0" xfId="0" applyFont="1" applyFill="1" applyAlignment="1">
      <alignment horizontal="left" vertical="center"/>
    </xf>
    <xf numFmtId="0" fontId="66" fillId="3" borderId="0" xfId="0" applyFont="1" applyFill="1" applyAlignment="1" applyProtection="1">
      <alignment horizontal="center" vertical="center" wrapText="1"/>
      <protection locked="0"/>
    </xf>
    <xf numFmtId="0" fontId="71" fillId="3" borderId="0" xfId="0" applyFont="1" applyFill="1" applyAlignment="1" applyProtection="1">
      <alignment horizontal="center" vertical="center" wrapText="1"/>
      <protection locked="0"/>
    </xf>
    <xf numFmtId="0" fontId="20" fillId="3" borderId="0" xfId="0" applyFont="1" applyFill="1" applyAlignment="1" applyProtection="1">
      <alignment horizontal="left" vertical="center" wrapText="1"/>
      <protection locked="0"/>
    </xf>
    <xf numFmtId="0" fontId="14" fillId="3" borderId="0" xfId="0" applyFont="1" applyFill="1" applyAlignment="1" applyProtection="1">
      <alignment horizontal="left" vertical="center" wrapText="1"/>
      <protection locked="0"/>
    </xf>
    <xf numFmtId="0" fontId="66" fillId="3" borderId="0" xfId="0" applyFont="1" applyFill="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59" fillId="0" borderId="0" xfId="0" applyFont="1" applyAlignment="1" applyProtection="1">
      <alignment horizontal="left" vertical="center" wrapText="1"/>
      <protection locked="0"/>
    </xf>
    <xf numFmtId="0" fontId="66" fillId="0" borderId="0" xfId="0" applyFont="1" applyAlignment="1" applyProtection="1">
      <alignment horizontal="left" vertical="center" wrapText="1"/>
      <protection locked="0"/>
    </xf>
    <xf numFmtId="0" fontId="61" fillId="3" borderId="0" xfId="0" applyFont="1" applyFill="1" applyAlignment="1" applyProtection="1">
      <alignment horizontal="left" vertical="center" wrapText="1"/>
      <protection locked="0"/>
    </xf>
    <xf numFmtId="0" fontId="14" fillId="5" borderId="0" xfId="0" applyFont="1" applyFill="1" applyAlignment="1" applyProtection="1">
      <alignment horizontal="left" vertical="center" wrapText="1"/>
      <protection locked="0"/>
    </xf>
    <xf numFmtId="0" fontId="14" fillId="0" borderId="0" xfId="0" applyFont="1" applyAlignment="1" applyProtection="1">
      <alignment horizontal="center" vertical="center" wrapText="1"/>
      <protection locked="0"/>
    </xf>
    <xf numFmtId="46" fontId="14" fillId="0" borderId="0" xfId="0" applyNumberFormat="1" applyFont="1" applyAlignment="1" applyProtection="1">
      <alignment horizontal="left" vertical="center" wrapText="1"/>
      <protection locked="0"/>
    </xf>
    <xf numFmtId="0" fontId="14" fillId="5" borderId="0" xfId="0" applyFont="1" applyFill="1" applyAlignment="1" applyProtection="1">
      <alignment horizontal="center" vertical="center" wrapText="1"/>
      <protection locked="0"/>
    </xf>
    <xf numFmtId="46" fontId="14" fillId="0" borderId="0" xfId="0" applyNumberFormat="1" applyFont="1" applyAlignment="1" applyProtection="1">
      <alignment horizontal="center" vertical="center" wrapText="1"/>
      <protection locked="0"/>
    </xf>
    <xf numFmtId="0" fontId="74" fillId="14" borderId="0" xfId="0" applyFont="1" applyFill="1" applyAlignment="1" applyProtection="1">
      <alignment horizontal="center" vertical="center"/>
      <protection locked="0"/>
    </xf>
    <xf numFmtId="0" fontId="60" fillId="0" borderId="189" xfId="0" applyFont="1" applyBorder="1" applyAlignment="1" applyProtection="1">
      <alignment horizontal="left" vertical="center" wrapText="1"/>
      <protection locked="0"/>
    </xf>
    <xf numFmtId="0" fontId="10" fillId="0" borderId="0" xfId="0" applyFont="1" applyAlignment="1" applyProtection="1">
      <alignment horizontal="center" vertical="center"/>
      <protection locked="0"/>
    </xf>
    <xf numFmtId="0" fontId="73" fillId="0" borderId="0" xfId="0" applyFont="1" applyAlignment="1" applyProtection="1">
      <alignment horizontal="center" vertical="center"/>
      <protection locked="0"/>
    </xf>
    <xf numFmtId="0" fontId="75" fillId="13" borderId="0" xfId="0" applyFont="1" applyFill="1" applyProtection="1">
      <protection locked="0"/>
    </xf>
    <xf numFmtId="14" fontId="73" fillId="0" borderId="0" xfId="0" applyNumberFormat="1" applyFont="1" applyAlignment="1">
      <alignment horizontal="center" vertical="center" wrapText="1"/>
    </xf>
    <xf numFmtId="0" fontId="0" fillId="14" borderId="0" xfId="0" applyFill="1" applyAlignment="1">
      <alignment wrapText="1"/>
    </xf>
    <xf numFmtId="46" fontId="66" fillId="0" borderId="172" xfId="0" applyNumberFormat="1" applyFont="1" applyBorder="1" applyAlignment="1" applyProtection="1">
      <alignment horizontal="left" vertical="center" wrapText="1"/>
      <protection locked="0"/>
    </xf>
    <xf numFmtId="0" fontId="10" fillId="3" borderId="0" xfId="0" applyFont="1" applyFill="1" applyAlignment="1" applyProtection="1">
      <alignment horizontal="center" vertical="center"/>
      <protection locked="0"/>
    </xf>
    <xf numFmtId="0" fontId="2" fillId="14" borderId="0" xfId="0" applyFont="1" applyFill="1" applyAlignment="1">
      <alignment horizontal="center" vertical="center" wrapText="1"/>
    </xf>
    <xf numFmtId="0" fontId="73" fillId="0" borderId="0" xfId="0" applyFont="1" applyAlignment="1">
      <alignment horizontal="center" vertical="center" wrapText="1"/>
    </xf>
    <xf numFmtId="0" fontId="2" fillId="14" borderId="0" xfId="0" applyFont="1" applyFill="1" applyAlignment="1" applyProtection="1">
      <alignment horizontal="center" vertical="center" wrapText="1"/>
      <protection locked="0"/>
    </xf>
    <xf numFmtId="46" fontId="60" fillId="0" borderId="189" xfId="0" applyNumberFormat="1" applyFont="1" applyBorder="1" applyAlignment="1" applyProtection="1">
      <alignment horizontal="left" vertical="center" wrapText="1"/>
      <protection locked="0"/>
    </xf>
    <xf numFmtId="46" fontId="59" fillId="0" borderId="197" xfId="0" applyNumberFormat="1" applyFont="1" applyBorder="1" applyAlignment="1" applyProtection="1">
      <alignment horizontal="center" vertical="center" wrapText="1"/>
      <protection locked="0"/>
    </xf>
    <xf numFmtId="46" fontId="59" fillId="0" borderId="199" xfId="0" applyNumberFormat="1" applyFont="1" applyBorder="1" applyAlignment="1" applyProtection="1">
      <alignment horizontal="center" vertical="center" wrapText="1"/>
      <protection locked="0"/>
    </xf>
    <xf numFmtId="0" fontId="14" fillId="0" borderId="195" xfId="0" applyFont="1" applyBorder="1" applyAlignment="1" applyProtection="1">
      <alignment horizontal="center" vertical="center" wrapText="1"/>
      <protection locked="0"/>
    </xf>
    <xf numFmtId="0" fontId="14" fillId="0" borderId="176" xfId="0" applyFont="1" applyBorder="1" applyAlignment="1" applyProtection="1">
      <alignment horizontal="center" vertical="center" wrapText="1"/>
      <protection locked="0"/>
    </xf>
    <xf numFmtId="0" fontId="14" fillId="0" borderId="198" xfId="0" applyFont="1" applyBorder="1" applyAlignment="1" applyProtection="1">
      <alignment horizontal="center" vertical="center" wrapText="1"/>
      <protection locked="0"/>
    </xf>
    <xf numFmtId="0" fontId="76" fillId="0" borderId="172" xfId="0" applyFont="1" applyBorder="1" applyAlignment="1" applyProtection="1">
      <alignment horizontal="left" vertical="center" wrapText="1"/>
      <protection locked="0"/>
    </xf>
    <xf numFmtId="0" fontId="76" fillId="0" borderId="172" xfId="0" applyFont="1" applyBorder="1" applyAlignment="1" applyProtection="1">
      <alignment horizontal="center" vertical="center" wrapText="1"/>
      <protection locked="0"/>
    </xf>
    <xf numFmtId="0" fontId="0" fillId="15" borderId="0" xfId="0" applyFill="1" applyProtection="1">
      <protection locked="0"/>
    </xf>
    <xf numFmtId="0" fontId="76" fillId="0" borderId="189" xfId="0" applyFont="1" applyBorder="1" applyAlignment="1" applyProtection="1">
      <alignment horizontal="left" vertical="center" wrapText="1"/>
      <protection locked="0"/>
    </xf>
    <xf numFmtId="46" fontId="76" fillId="0" borderId="189" xfId="0" applyNumberFormat="1" applyFont="1" applyBorder="1" applyAlignment="1" applyProtection="1">
      <alignment horizontal="left" vertical="center" wrapText="1"/>
      <protection locked="0"/>
    </xf>
    <xf numFmtId="0" fontId="0" fillId="15" borderId="0" xfId="0" applyFill="1" applyAlignment="1" applyProtection="1">
      <alignment horizontal="center" vertical="center"/>
      <protection locked="0"/>
    </xf>
    <xf numFmtId="0" fontId="2" fillId="15" borderId="0" xfId="0" applyFont="1" applyFill="1" applyAlignment="1" applyProtection="1">
      <alignment horizontal="center" vertical="center" wrapText="1"/>
      <protection locked="0"/>
    </xf>
    <xf numFmtId="0" fontId="2" fillId="15" borderId="0" xfId="0" applyFont="1" applyFill="1" applyAlignment="1" applyProtection="1">
      <alignment horizontal="center" vertical="center"/>
      <protection locked="0"/>
    </xf>
    <xf numFmtId="0" fontId="76" fillId="3" borderId="172" xfId="0" applyFont="1" applyFill="1" applyBorder="1" applyAlignment="1" applyProtection="1">
      <alignment horizontal="left" vertical="center" wrapText="1"/>
      <protection locked="0"/>
    </xf>
    <xf numFmtId="0" fontId="0" fillId="15" borderId="0" xfId="0" applyFill="1" applyAlignment="1" applyProtection="1">
      <alignment horizontal="center" vertical="center" wrapText="1"/>
      <protection locked="0"/>
    </xf>
    <xf numFmtId="0" fontId="76" fillId="3" borderId="172" xfId="0" applyFont="1" applyFill="1" applyBorder="1" applyAlignment="1" applyProtection="1">
      <alignment horizontal="center" vertical="center"/>
      <protection locked="0"/>
    </xf>
    <xf numFmtId="0" fontId="76" fillId="0" borderId="172" xfId="0" applyFont="1" applyBorder="1" applyAlignment="1" applyProtection="1">
      <alignment horizontal="center" vertical="center"/>
      <protection locked="0"/>
    </xf>
    <xf numFmtId="0" fontId="76" fillId="0" borderId="199" xfId="0" applyFont="1" applyBorder="1" applyAlignment="1" applyProtection="1">
      <alignment horizontal="left" vertical="center" wrapText="1"/>
      <protection locked="0"/>
    </xf>
    <xf numFmtId="0" fontId="73" fillId="15" borderId="0" xfId="0" applyFont="1" applyFill="1" applyAlignment="1" applyProtection="1">
      <alignment horizontal="center" vertical="center" wrapText="1"/>
      <protection locked="0"/>
    </xf>
    <xf numFmtId="46" fontId="76" fillId="0" borderId="200" xfId="0" applyNumberFormat="1" applyFont="1" applyBorder="1" applyAlignment="1" applyProtection="1">
      <alignment horizontal="center" vertical="center" wrapText="1"/>
      <protection locked="0"/>
    </xf>
    <xf numFmtId="0" fontId="76" fillId="3" borderId="189" xfId="0" applyFont="1" applyFill="1" applyBorder="1" applyAlignment="1" applyProtection="1">
      <alignment horizontal="left" vertical="center" wrapText="1"/>
      <protection locked="0"/>
    </xf>
    <xf numFmtId="0" fontId="76" fillId="3" borderId="174" xfId="0" applyFont="1" applyFill="1" applyBorder="1" applyAlignment="1" applyProtection="1">
      <alignment horizontal="left" vertical="center" wrapText="1"/>
      <protection locked="0"/>
    </xf>
    <xf numFmtId="0" fontId="77" fillId="0" borderId="189" xfId="0" applyFont="1" applyBorder="1" applyAlignment="1" applyProtection="1">
      <alignment vertical="top" wrapText="1"/>
      <protection locked="0"/>
    </xf>
    <xf numFmtId="0" fontId="78" fillId="15" borderId="0" xfId="0" applyFont="1" applyFill="1" applyAlignment="1" applyProtection="1">
      <alignment horizontal="center" vertical="top"/>
      <protection locked="0"/>
    </xf>
    <xf numFmtId="0" fontId="77" fillId="3" borderId="172" xfId="0" applyFont="1" applyFill="1" applyBorder="1" applyAlignment="1" applyProtection="1">
      <alignment vertical="top" wrapText="1"/>
      <protection locked="0"/>
    </xf>
    <xf numFmtId="0" fontId="78" fillId="0" borderId="0" xfId="0" applyFont="1" applyAlignment="1" applyProtection="1">
      <alignment horizontal="center" vertical="top"/>
      <protection locked="0"/>
    </xf>
    <xf numFmtId="0" fontId="77" fillId="0" borderId="172" xfId="0" applyFont="1" applyBorder="1" applyAlignment="1" applyProtection="1">
      <alignment vertical="top" wrapText="1"/>
      <protection locked="0"/>
    </xf>
    <xf numFmtId="46" fontId="77" fillId="0" borderId="189" xfId="0" applyNumberFormat="1" applyFont="1" applyBorder="1" applyAlignment="1" applyProtection="1">
      <alignment vertical="top" wrapText="1"/>
      <protection locked="0"/>
    </xf>
    <xf numFmtId="0" fontId="78" fillId="0" borderId="0" xfId="0" applyFont="1" applyAlignment="1">
      <alignment horizontal="center" vertical="top"/>
    </xf>
    <xf numFmtId="0" fontId="8" fillId="13" borderId="0" xfId="0" applyFont="1" applyFill="1" applyAlignment="1" applyProtection="1">
      <alignment horizontal="center" vertical="center"/>
      <protection locked="0"/>
    </xf>
    <xf numFmtId="0" fontId="9" fillId="3" borderId="189" xfId="0" applyFont="1" applyFill="1" applyBorder="1" applyAlignment="1" applyProtection="1">
      <alignment horizontal="left" vertical="center" wrapText="1"/>
      <protection locked="0"/>
    </xf>
    <xf numFmtId="0" fontId="10" fillId="15" borderId="0" xfId="0" applyFont="1" applyFill="1" applyAlignment="1" applyProtection="1">
      <alignment horizontal="center" vertical="center"/>
      <protection locked="0"/>
    </xf>
    <xf numFmtId="0" fontId="76" fillId="0" borderId="200" xfId="0" applyFont="1" applyBorder="1" applyAlignment="1" applyProtection="1">
      <alignment horizontal="left" vertical="center" wrapText="1"/>
      <protection locked="0"/>
    </xf>
    <xf numFmtId="0" fontId="82" fillId="0" borderId="189" xfId="0" applyFont="1" applyBorder="1" applyAlignment="1" applyProtection="1">
      <alignment horizontal="left" vertical="center" wrapText="1"/>
      <protection locked="0"/>
    </xf>
    <xf numFmtId="0" fontId="85" fillId="15" borderId="0" xfId="0" applyFont="1" applyFill="1" applyAlignment="1" applyProtection="1">
      <alignment horizontal="center" vertical="center"/>
      <protection locked="0"/>
    </xf>
    <xf numFmtId="0" fontId="73" fillId="15" borderId="0" xfId="0" applyFont="1" applyFill="1" applyAlignment="1" applyProtection="1">
      <alignment horizontal="center" vertical="center"/>
      <protection locked="0"/>
    </xf>
    <xf numFmtId="0" fontId="0" fillId="15" borderId="0" xfId="0" applyFill="1" applyAlignment="1">
      <alignment horizontal="center" vertical="center" wrapText="1"/>
    </xf>
    <xf numFmtId="14" fontId="85" fillId="0" borderId="0" xfId="0" applyNumberFormat="1" applyFont="1" applyAlignment="1">
      <alignment horizontal="center" vertical="center" wrapText="1"/>
    </xf>
    <xf numFmtId="0" fontId="78" fillId="15" borderId="0" xfId="0" applyFont="1" applyFill="1" applyAlignment="1" applyProtection="1">
      <alignment horizontal="center" vertical="center"/>
      <protection locked="0"/>
    </xf>
    <xf numFmtId="0" fontId="14" fillId="0" borderId="189" xfId="0" applyFont="1" applyBorder="1" applyAlignment="1" applyProtection="1">
      <alignment vertical="center" wrapText="1"/>
      <protection locked="0"/>
    </xf>
    <xf numFmtId="0" fontId="76" fillId="0" borderId="189" xfId="0" applyFont="1" applyBorder="1" applyAlignment="1" applyProtection="1">
      <alignment vertical="center" wrapText="1"/>
      <protection locked="0"/>
    </xf>
    <xf numFmtId="0" fontId="88" fillId="0" borderId="0" xfId="0" applyFont="1" applyAlignment="1">
      <alignment vertical="center"/>
    </xf>
    <xf numFmtId="0" fontId="9" fillId="3" borderId="172" xfId="0" applyFont="1" applyFill="1" applyBorder="1" applyAlignment="1" applyProtection="1">
      <alignment horizontal="center" vertical="center" wrapText="1"/>
      <protection locked="0"/>
    </xf>
    <xf numFmtId="0" fontId="9" fillId="3" borderId="172" xfId="0" applyFont="1" applyFill="1" applyBorder="1" applyAlignment="1" applyProtection="1">
      <alignment horizontal="left" vertical="center" wrapText="1"/>
      <protection locked="0"/>
    </xf>
    <xf numFmtId="0" fontId="24" fillId="3" borderId="152" xfId="0" applyFont="1" applyFill="1" applyBorder="1" applyAlignment="1" applyProtection="1">
      <alignment horizontal="left" vertical="center" wrapText="1" indent="2"/>
      <protection locked="0"/>
    </xf>
    <xf numFmtId="0" fontId="0" fillId="0" borderId="152" xfId="0" applyBorder="1" applyProtection="1">
      <protection locked="0"/>
    </xf>
    <xf numFmtId="0" fontId="43" fillId="3" borderId="172" xfId="0" applyFont="1" applyFill="1" applyBorder="1" applyAlignment="1">
      <alignment horizontal="left" vertical="center" wrapText="1" indent="3"/>
    </xf>
    <xf numFmtId="0" fontId="35" fillId="0" borderId="174" xfId="0" applyFont="1" applyBorder="1"/>
    <xf numFmtId="0" fontId="35" fillId="0" borderId="175" xfId="0" applyFont="1" applyBorder="1"/>
    <xf numFmtId="0" fontId="43" fillId="0" borderId="172" xfId="0" applyFont="1" applyBorder="1" applyAlignment="1">
      <alignment horizontal="left" vertical="center" wrapText="1" indent="3"/>
    </xf>
    <xf numFmtId="0" fontId="14" fillId="10" borderId="0" xfId="0" applyFont="1" applyFill="1" applyAlignment="1" applyProtection="1">
      <alignment horizontal="center" vertical="center" wrapText="1"/>
      <protection locked="0"/>
    </xf>
    <xf numFmtId="0" fontId="0" fillId="0" borderId="0" xfId="0" applyProtection="1">
      <protection locked="0"/>
    </xf>
    <xf numFmtId="0" fontId="35" fillId="3" borderId="188" xfId="0" applyFont="1" applyFill="1" applyBorder="1" applyAlignment="1">
      <alignment horizontal="center" vertical="center"/>
    </xf>
    <xf numFmtId="0" fontId="35" fillId="0" borderId="209" xfId="0" applyFont="1" applyBorder="1"/>
    <xf numFmtId="0" fontId="35" fillId="0" borderId="210" xfId="0" applyFont="1" applyBorder="1"/>
    <xf numFmtId="0" fontId="14" fillId="0" borderId="172" xfId="0" applyFont="1" applyBorder="1" applyAlignment="1" applyProtection="1">
      <alignment horizontal="center" vertical="center"/>
      <protection locked="0"/>
    </xf>
    <xf numFmtId="0" fontId="0" fillId="0" borderId="198" xfId="0" applyBorder="1" applyProtection="1">
      <protection locked="0"/>
    </xf>
    <xf numFmtId="0" fontId="0" fillId="0" borderId="176" xfId="0" applyBorder="1" applyProtection="1">
      <protection locked="0"/>
    </xf>
    <xf numFmtId="0" fontId="14" fillId="0" borderId="172" xfId="0" applyFont="1" applyBorder="1" applyAlignment="1" applyProtection="1">
      <alignment horizontal="center" vertical="center" wrapText="1"/>
      <protection locked="0"/>
    </xf>
    <xf numFmtId="0" fontId="40" fillId="3" borderId="190" xfId="0" applyFont="1" applyFill="1" applyBorder="1" applyAlignment="1">
      <alignment horizontal="left" vertical="center" indent="5"/>
    </xf>
    <xf numFmtId="0" fontId="60" fillId="3" borderId="189" xfId="0" applyFont="1" applyFill="1" applyBorder="1" applyAlignment="1" applyProtection="1">
      <alignment horizontal="left" vertical="center" wrapText="1"/>
      <protection locked="0"/>
    </xf>
    <xf numFmtId="0" fontId="0" fillId="0" borderId="199" xfId="0" applyBorder="1" applyProtection="1">
      <protection locked="0"/>
    </xf>
    <xf numFmtId="0" fontId="0" fillId="0" borderId="200" xfId="0" applyBorder="1" applyProtection="1">
      <protection locked="0"/>
    </xf>
    <xf numFmtId="0" fontId="14" fillId="0" borderId="189" xfId="0" applyFont="1" applyBorder="1" applyAlignment="1" applyProtection="1">
      <alignment horizontal="left" vertical="center" wrapText="1"/>
      <protection locked="0"/>
    </xf>
    <xf numFmtId="0" fontId="40" fillId="3" borderId="190" xfId="0" applyFont="1" applyFill="1" applyBorder="1" applyAlignment="1">
      <alignment horizontal="left" vertical="center" indent="4"/>
    </xf>
    <xf numFmtId="0" fontId="36" fillId="3" borderId="190" xfId="0" applyFont="1" applyFill="1" applyBorder="1" applyAlignment="1">
      <alignment horizontal="left" vertical="center" wrapText="1" indent="2"/>
    </xf>
    <xf numFmtId="0" fontId="38" fillId="3" borderId="190" xfId="0" applyFont="1" applyFill="1" applyBorder="1" applyAlignment="1">
      <alignment horizontal="left" vertical="center" indent="3"/>
    </xf>
    <xf numFmtId="0" fontId="2" fillId="15" borderId="0" xfId="0" applyFont="1" applyFill="1" applyAlignment="1" applyProtection="1">
      <alignment horizontal="center" vertical="center" wrapText="1"/>
      <protection locked="0"/>
    </xf>
    <xf numFmtId="0" fontId="0" fillId="15" borderId="0" xfId="0" applyFill="1" applyProtection="1">
      <protection locked="0"/>
    </xf>
    <xf numFmtId="0" fontId="43" fillId="3" borderId="172" xfId="0" applyFont="1" applyFill="1" applyBorder="1" applyAlignment="1">
      <alignment horizontal="left" vertical="center" wrapText="1" indent="4"/>
    </xf>
    <xf numFmtId="0" fontId="42" fillId="3" borderId="172" xfId="0" applyFont="1" applyFill="1" applyBorder="1" applyAlignment="1">
      <alignment horizontal="left" vertical="center" wrapText="1" indent="2"/>
    </xf>
    <xf numFmtId="0" fontId="38" fillId="3" borderId="175" xfId="0" applyFont="1" applyFill="1" applyBorder="1" applyAlignment="1">
      <alignment horizontal="center" vertical="center"/>
    </xf>
    <xf numFmtId="0" fontId="35" fillId="0" borderId="182" xfId="0" applyFont="1" applyBorder="1"/>
    <xf numFmtId="0" fontId="14" fillId="0" borderId="172" xfId="0" applyFont="1" applyBorder="1" applyAlignment="1" applyProtection="1">
      <alignment horizontal="left" vertical="center" wrapText="1"/>
      <protection locked="0"/>
    </xf>
    <xf numFmtId="0" fontId="33" fillId="0" borderId="253" xfId="0" applyFont="1" applyBorder="1" applyAlignment="1">
      <alignment horizontal="left" vertical="center" wrapText="1"/>
    </xf>
    <xf numFmtId="0" fontId="0" fillId="0" borderId="174" xfId="0" applyBorder="1"/>
    <xf numFmtId="0" fontId="0" fillId="0" borderId="191" xfId="0" applyBorder="1"/>
    <xf numFmtId="0" fontId="38" fillId="3" borderId="190" xfId="0" applyFont="1" applyFill="1" applyBorder="1" applyAlignment="1">
      <alignment horizontal="center" vertical="center"/>
    </xf>
    <xf numFmtId="0" fontId="35" fillId="0" borderId="211" xfId="0" applyFont="1" applyBorder="1"/>
    <xf numFmtId="0" fontId="14" fillId="3" borderId="172" xfId="0" applyFont="1" applyFill="1" applyBorder="1" applyAlignment="1" applyProtection="1">
      <alignment horizontal="center" vertical="center" wrapText="1"/>
      <protection locked="0"/>
    </xf>
    <xf numFmtId="0" fontId="14" fillId="3" borderId="172" xfId="0" applyFont="1" applyFill="1" applyBorder="1" applyAlignment="1" applyProtection="1">
      <alignment horizontal="center" vertical="center"/>
      <protection locked="0"/>
    </xf>
    <xf numFmtId="0" fontId="70" fillId="0" borderId="0" xfId="0" applyFont="1" applyAlignment="1" applyProtection="1">
      <alignment horizontal="left" vertical="center" wrapText="1"/>
      <protection locked="0"/>
    </xf>
    <xf numFmtId="0" fontId="38" fillId="3" borderId="188" xfId="0" applyFont="1" applyFill="1" applyBorder="1" applyAlignment="1">
      <alignment horizontal="center" vertical="center"/>
    </xf>
    <xf numFmtId="0" fontId="35" fillId="0" borderId="196" xfId="0" applyFont="1" applyBorder="1"/>
    <xf numFmtId="0" fontId="35" fillId="0" borderId="205" xfId="0" applyFont="1" applyBorder="1"/>
    <xf numFmtId="0" fontId="35" fillId="0" borderId="183" xfId="0" applyFont="1" applyBorder="1"/>
    <xf numFmtId="0" fontId="35" fillId="0" borderId="208" xfId="0" applyFont="1" applyBorder="1"/>
    <xf numFmtId="0" fontId="42" fillId="3" borderId="172" xfId="0" applyFont="1" applyFill="1" applyBorder="1" applyAlignment="1">
      <alignment horizontal="center" vertical="center" wrapText="1"/>
    </xf>
    <xf numFmtId="0" fontId="39" fillId="0" borderId="254" xfId="0" applyFont="1" applyBorder="1" applyAlignment="1">
      <alignment horizontal="center" vertical="center" wrapText="1"/>
    </xf>
    <xf numFmtId="0" fontId="0" fillId="0" borderId="203" xfId="0" applyBorder="1"/>
    <xf numFmtId="0" fontId="0" fillId="0" borderId="204" xfId="0" applyBorder="1"/>
    <xf numFmtId="0" fontId="36" fillId="3" borderId="190" xfId="0" applyFont="1" applyFill="1" applyBorder="1" applyAlignment="1">
      <alignment horizontal="left" vertical="center" wrapText="1" indent="1"/>
    </xf>
    <xf numFmtId="0" fontId="36" fillId="6" borderId="172" xfId="0" applyFont="1" applyFill="1" applyBorder="1" applyAlignment="1">
      <alignment horizontal="center" vertical="center" wrapText="1"/>
    </xf>
    <xf numFmtId="0" fontId="0" fillId="0" borderId="172" xfId="0" applyBorder="1" applyAlignment="1" applyProtection="1">
      <alignment horizontal="center"/>
      <protection locked="0"/>
    </xf>
    <xf numFmtId="0" fontId="43" fillId="3" borderId="172" xfId="0" applyFont="1" applyFill="1" applyBorder="1" applyAlignment="1">
      <alignment horizontal="center" vertical="center" wrapText="1"/>
    </xf>
    <xf numFmtId="0" fontId="35" fillId="0" borderId="206" xfId="0" applyFont="1" applyBorder="1"/>
    <xf numFmtId="0" fontId="35" fillId="0" borderId="159" xfId="0" applyFont="1" applyBorder="1" applyProtection="1">
      <protection locked="0"/>
    </xf>
    <xf numFmtId="0" fontId="35" fillId="0" borderId="207" xfId="0" applyFont="1" applyBorder="1"/>
    <xf numFmtId="0" fontId="34" fillId="0" borderId="253" xfId="0" applyFont="1" applyBorder="1" applyAlignment="1">
      <alignment horizontal="left" vertical="center" wrapText="1"/>
    </xf>
    <xf numFmtId="0" fontId="0" fillId="15" borderId="0" xfId="0" applyFill="1" applyAlignment="1" applyProtection="1">
      <alignment horizontal="center" vertical="center" wrapText="1"/>
      <protection locked="0"/>
    </xf>
    <xf numFmtId="0" fontId="42" fillId="3" borderId="175" xfId="0" applyFont="1" applyFill="1" applyBorder="1" applyAlignment="1">
      <alignment horizontal="left" vertical="center" wrapText="1"/>
    </xf>
    <xf numFmtId="0" fontId="35" fillId="0" borderId="196" xfId="0" applyFont="1" applyBorder="1" applyAlignment="1">
      <alignment horizontal="left" wrapText="1"/>
    </xf>
    <xf numFmtId="0" fontId="35" fillId="0" borderId="205" xfId="0" applyFont="1" applyBorder="1" applyAlignment="1">
      <alignment horizontal="left" wrapText="1"/>
    </xf>
    <xf numFmtId="0" fontId="35" fillId="0" borderId="208" xfId="0" applyFont="1" applyBorder="1" applyAlignment="1">
      <alignment horizontal="left" wrapText="1"/>
    </xf>
    <xf numFmtId="0" fontId="35" fillId="0" borderId="182" xfId="0" applyFont="1" applyBorder="1" applyAlignment="1">
      <alignment horizontal="left" wrapText="1"/>
    </xf>
    <xf numFmtId="0" fontId="35" fillId="3" borderId="161" xfId="0" applyFont="1" applyFill="1" applyBorder="1" applyProtection="1">
      <protection locked="0"/>
    </xf>
    <xf numFmtId="0" fontId="14" fillId="3" borderId="172" xfId="0" applyFont="1" applyFill="1" applyBorder="1" applyAlignment="1" applyProtection="1">
      <alignment horizontal="left" vertical="center" wrapText="1"/>
      <protection locked="0"/>
    </xf>
    <xf numFmtId="0" fontId="51" fillId="0" borderId="253" xfId="0" applyFont="1" applyBorder="1" applyAlignment="1">
      <alignment horizontal="left" vertical="center" wrapText="1"/>
    </xf>
    <xf numFmtId="46" fontId="59" fillId="0" borderId="189" xfId="0" applyNumberFormat="1" applyFont="1" applyBorder="1" applyAlignment="1" applyProtection="1">
      <alignment horizontal="center" vertical="center" wrapText="1"/>
      <protection locked="0"/>
    </xf>
    <xf numFmtId="0" fontId="8" fillId="0" borderId="132" xfId="0" applyFont="1" applyBorder="1" applyAlignment="1">
      <alignment horizontal="center" vertical="center" wrapText="1"/>
    </xf>
    <xf numFmtId="0" fontId="0" fillId="0" borderId="219" xfId="0" applyBorder="1"/>
    <xf numFmtId="0" fontId="0" fillId="0" borderId="220" xfId="0" applyBorder="1"/>
    <xf numFmtId="0" fontId="12" fillId="0" borderId="221" xfId="0" applyFont="1" applyBorder="1" applyAlignment="1">
      <alignment horizontal="left" vertical="center" wrapText="1" indent="2"/>
    </xf>
    <xf numFmtId="0" fontId="0" fillId="0" borderId="222" xfId="0" applyBorder="1"/>
    <xf numFmtId="0" fontId="0" fillId="0" borderId="223" xfId="0" applyBorder="1"/>
    <xf numFmtId="0" fontId="12" fillId="0" borderId="14" xfId="0" applyFont="1" applyBorder="1" applyAlignment="1">
      <alignment horizontal="center" vertical="center" wrapText="1"/>
    </xf>
    <xf numFmtId="0" fontId="0" fillId="0" borderId="0" xfId="0"/>
    <xf numFmtId="0" fontId="0" fillId="0" borderId="14" xfId="0" applyBorder="1"/>
    <xf numFmtId="0" fontId="9" fillId="0" borderId="215" xfId="0" applyFont="1" applyBorder="1" applyAlignment="1">
      <alignment horizontal="center" vertical="center" wrapText="1"/>
    </xf>
    <xf numFmtId="0" fontId="0" fillId="0" borderId="4" xfId="0" applyBorder="1"/>
    <xf numFmtId="0" fontId="0" fillId="0" borderId="116" xfId="0" applyBorder="1"/>
    <xf numFmtId="0" fontId="21" fillId="0" borderId="213" xfId="0" applyFont="1" applyBorder="1" applyAlignment="1">
      <alignment horizontal="center" vertical="center" wrapText="1"/>
    </xf>
    <xf numFmtId="0" fontId="0" fillId="0" borderId="39" xfId="0" applyBorder="1"/>
    <xf numFmtId="0" fontId="0" fillId="0" borderId="214" xfId="0" applyBorder="1"/>
    <xf numFmtId="0" fontId="9" fillId="0" borderId="226" xfId="0" applyFont="1" applyBorder="1" applyAlignment="1">
      <alignment horizontal="left" vertical="center" wrapText="1" indent="2"/>
    </xf>
    <xf numFmtId="0" fontId="0" fillId="0" borderId="121" xfId="0" applyBorder="1"/>
    <xf numFmtId="0" fontId="0" fillId="0" borderId="128" xfId="0" applyBorder="1"/>
    <xf numFmtId="0" fontId="12" fillId="0" borderId="231" xfId="0" applyFont="1" applyBorder="1" applyAlignment="1">
      <alignment horizontal="left" vertical="center" wrapText="1" indent="2"/>
    </xf>
    <xf numFmtId="0" fontId="0" fillId="0" borderId="97" xfId="0" applyBorder="1"/>
    <xf numFmtId="0" fontId="0" fillId="0" borderId="98" xfId="0" applyBorder="1"/>
    <xf numFmtId="0" fontId="18" fillId="0" borderId="115" xfId="0" applyFont="1" applyBorder="1" applyAlignment="1">
      <alignment horizontal="center" vertical="center" wrapText="1"/>
    </xf>
    <xf numFmtId="0" fontId="0" fillId="0" borderId="233" xfId="0" applyBorder="1"/>
    <xf numFmtId="0" fontId="7" fillId="0" borderId="227" xfId="0" applyFont="1" applyBorder="1" applyAlignment="1">
      <alignment horizontal="center"/>
    </xf>
    <xf numFmtId="0" fontId="0" fillId="0" borderId="59" xfId="0" applyBorder="1"/>
    <xf numFmtId="0" fontId="0" fillId="0" borderId="60" xfId="0" applyBorder="1"/>
    <xf numFmtId="0" fontId="12" fillId="0" borderId="238" xfId="0" applyFont="1" applyBorder="1" applyAlignment="1">
      <alignment horizontal="left" vertical="center" wrapText="1" indent="2"/>
    </xf>
    <xf numFmtId="0" fontId="12" fillId="0" borderId="241" xfId="0" applyFont="1" applyBorder="1" applyAlignment="1">
      <alignment horizontal="left" vertical="center" wrapText="1" indent="2"/>
    </xf>
    <xf numFmtId="0" fontId="0" fillId="0" borderId="93" xfId="0" applyBorder="1"/>
    <xf numFmtId="0" fontId="0" fillId="0" borderId="94" xfId="0" applyBorder="1"/>
    <xf numFmtId="0" fontId="9" fillId="0" borderId="212" xfId="0" applyFont="1" applyBorder="1" applyAlignment="1">
      <alignment horizontal="left" vertical="center" wrapText="1" indent="4"/>
    </xf>
    <xf numFmtId="0" fontId="0" fillId="0" borderId="30" xfId="0" applyBorder="1"/>
    <xf numFmtId="0" fontId="0" fillId="0" borderId="12" xfId="0" applyBorder="1"/>
    <xf numFmtId="0" fontId="21" fillId="0" borderId="109" xfId="0" applyFont="1" applyBorder="1" applyAlignment="1">
      <alignment horizontal="center" vertical="center" wrapText="1"/>
    </xf>
    <xf numFmtId="0" fontId="0" fillId="0" borderId="236" xfId="0" applyBorder="1"/>
    <xf numFmtId="0" fontId="12" fillId="0" borderId="228" xfId="0" applyFont="1" applyBorder="1" applyAlignment="1">
      <alignment horizontal="left" vertical="center" wrapText="1" indent="2"/>
    </xf>
    <xf numFmtId="0" fontId="0" fillId="0" borderId="90" xfId="0" applyBorder="1"/>
    <xf numFmtId="0" fontId="0" fillId="0" borderId="91" xfId="0" applyBorder="1"/>
    <xf numFmtId="0" fontId="12" fillId="0" borderId="247" xfId="0" applyFont="1" applyBorder="1" applyAlignment="1">
      <alignment horizontal="left" vertical="center" wrapText="1" indent="2"/>
    </xf>
    <xf numFmtId="0" fontId="0" fillId="0" borderId="86" xfId="0" applyBorder="1"/>
    <xf numFmtId="0" fontId="0" fillId="0" borderId="87" xfId="0" applyBorder="1"/>
    <xf numFmtId="0" fontId="5" fillId="0" borderId="240" xfId="0" applyFont="1" applyBorder="1" applyAlignment="1">
      <alignment horizontal="left" vertical="center" wrapText="1" indent="1"/>
    </xf>
    <xf numFmtId="0" fontId="7" fillId="0" borderId="227" xfId="0" applyFont="1" applyBorder="1" applyAlignment="1">
      <alignment horizontal="center" vertical="center"/>
    </xf>
    <xf numFmtId="0" fontId="20" fillId="0" borderId="231" xfId="0" applyFont="1" applyBorder="1" applyAlignment="1">
      <alignment horizontal="left" vertical="center" wrapText="1" indent="2"/>
    </xf>
    <xf numFmtId="0" fontId="0" fillId="0" borderId="5" xfId="0" applyBorder="1" applyAlignment="1">
      <alignment horizontal="center" vertical="center" wrapText="1"/>
    </xf>
    <xf numFmtId="0" fontId="1" fillId="0" borderId="246" xfId="0" applyFont="1" applyBorder="1" applyAlignment="1">
      <alignment horizontal="center" vertical="center" wrapText="1"/>
    </xf>
    <xf numFmtId="0" fontId="0" fillId="0" borderId="32" xfId="0" applyBorder="1"/>
    <xf numFmtId="0" fontId="0" fillId="0" borderId="52" xfId="0" applyBorder="1" applyAlignment="1">
      <alignment horizontal="center" vertical="center" wrapText="1"/>
    </xf>
    <xf numFmtId="0" fontId="0" fillId="0" borderId="51" xfId="0" applyBorder="1"/>
    <xf numFmtId="0" fontId="7" fillId="0" borderId="21" xfId="0" applyFont="1" applyBorder="1" applyAlignment="1">
      <alignment horizontal="center" vertical="center" wrapText="1"/>
    </xf>
    <xf numFmtId="0" fontId="7" fillId="0" borderId="213" xfId="0" applyFont="1" applyBorder="1" applyAlignment="1">
      <alignment horizontal="center" vertical="center"/>
    </xf>
    <xf numFmtId="0" fontId="25" fillId="0" borderId="5" xfId="0" applyFont="1" applyBorder="1" applyAlignment="1">
      <alignment horizontal="center" vertical="center" wrapText="1"/>
    </xf>
    <xf numFmtId="0" fontId="9" fillId="0" borderId="234" xfId="0" applyFont="1" applyBorder="1" applyAlignment="1">
      <alignment horizontal="center" vertical="center" wrapText="1"/>
    </xf>
    <xf numFmtId="0" fontId="0" fillId="0" borderId="56" xfId="0" applyBorder="1"/>
    <xf numFmtId="0" fontId="9" fillId="0" borderId="20" xfId="0" applyFont="1" applyBorder="1" applyAlignment="1">
      <alignment horizontal="left" vertical="center" wrapText="1" indent="4"/>
    </xf>
    <xf numFmtId="0" fontId="0" fillId="0" borderId="2" xfId="0" applyBorder="1"/>
    <xf numFmtId="0" fontId="0" fillId="0" borderId="23" xfId="0" applyBorder="1"/>
    <xf numFmtId="0" fontId="9" fillId="0" borderId="212" xfId="0" applyFont="1" applyBorder="1" applyAlignment="1">
      <alignment horizontal="left" vertical="center" wrapText="1" indent="6"/>
    </xf>
    <xf numFmtId="0" fontId="21" fillId="0" borderId="63" xfId="0" applyFont="1" applyBorder="1" applyAlignment="1">
      <alignment horizontal="center" vertical="center" wrapText="1"/>
    </xf>
    <xf numFmtId="0" fontId="0" fillId="0" borderId="232" xfId="0" applyBorder="1"/>
    <xf numFmtId="0" fontId="0" fillId="0" borderId="46" xfId="0" applyBorder="1"/>
    <xf numFmtId="0" fontId="9" fillId="0" borderId="235" xfId="0" applyFont="1" applyBorder="1" applyAlignment="1">
      <alignment horizontal="left" vertical="center" wrapText="1" indent="4"/>
    </xf>
    <xf numFmtId="0" fontId="0" fillId="0" borderId="9" xfId="0" applyBorder="1"/>
    <xf numFmtId="0" fontId="0" fillId="0" borderId="28" xfId="0" applyBorder="1"/>
    <xf numFmtId="0" fontId="12" fillId="0" borderId="248" xfId="0" applyFont="1" applyBorder="1" applyAlignment="1">
      <alignment horizontal="left" vertical="center" wrapText="1" indent="2"/>
    </xf>
    <xf numFmtId="0" fontId="0" fillId="0" borderId="40" xfId="0" applyBorder="1"/>
    <xf numFmtId="0" fontId="0" fillId="0" borderId="41" xfId="0" applyBorder="1"/>
    <xf numFmtId="0" fontId="6" fillId="2" borderId="83" xfId="0" applyFont="1" applyFill="1" applyBorder="1" applyAlignment="1">
      <alignment horizontal="center" vertical="center" wrapText="1"/>
    </xf>
    <xf numFmtId="0" fontId="1" fillId="0" borderId="244" xfId="0" applyFont="1" applyBorder="1" applyAlignment="1">
      <alignment horizontal="center" vertical="center" wrapText="1"/>
    </xf>
    <xf numFmtId="0" fontId="0" fillId="0" borderId="13" xfId="0" applyBorder="1"/>
    <xf numFmtId="0" fontId="0" fillId="0" borderId="44" xfId="0" applyBorder="1"/>
    <xf numFmtId="0" fontId="12" fillId="0" borderId="235" xfId="0" applyFont="1" applyBorder="1" applyAlignment="1">
      <alignment horizontal="left" vertical="center" wrapText="1" indent="2"/>
    </xf>
    <xf numFmtId="0" fontId="12" fillId="0" borderId="239" xfId="0" applyFont="1" applyBorder="1" applyAlignment="1">
      <alignment horizontal="center" vertical="center" wrapText="1"/>
    </xf>
    <xf numFmtId="0" fontId="9" fillId="0" borderId="244" xfId="0" applyFont="1" applyBorder="1" applyAlignment="1">
      <alignment horizontal="center" vertical="center" wrapText="1"/>
    </xf>
    <xf numFmtId="0" fontId="21" fillId="0" borderId="249" xfId="0" applyFont="1" applyBorder="1" applyAlignment="1">
      <alignment horizontal="center" vertical="center" wrapText="1"/>
    </xf>
    <xf numFmtId="0" fontId="0" fillId="0" borderId="250" xfId="0" applyBorder="1"/>
    <xf numFmtId="0" fontId="0" fillId="0" borderId="251" xfId="0" applyBorder="1"/>
    <xf numFmtId="0" fontId="21" fillId="0" borderId="132" xfId="0" applyFont="1" applyBorder="1" applyAlignment="1">
      <alignment horizontal="center" vertical="center" wrapText="1"/>
    </xf>
    <xf numFmtId="0" fontId="12" fillId="0" borderId="20" xfId="0" applyFont="1" applyBorder="1" applyAlignment="1">
      <alignment horizontal="left" vertical="center" wrapText="1" indent="24"/>
    </xf>
    <xf numFmtId="0" fontId="12" fillId="0" borderId="44" xfId="0" applyFont="1" applyBorder="1" applyAlignment="1">
      <alignment horizontal="center" vertical="center" wrapText="1"/>
    </xf>
    <xf numFmtId="0" fontId="9" fillId="0" borderId="53" xfId="0" applyFont="1" applyBorder="1" applyAlignment="1">
      <alignment horizontal="center" vertical="center" wrapText="1"/>
    </xf>
    <xf numFmtId="0" fontId="0" fillId="0" borderId="225" xfId="0" applyBorder="1"/>
    <xf numFmtId="0" fontId="0" fillId="0" borderId="229" xfId="0" applyBorder="1"/>
    <xf numFmtId="0" fontId="8" fillId="0" borderId="111" xfId="0" applyFont="1" applyBorder="1" applyAlignment="1">
      <alignment horizontal="center" vertical="center" wrapText="1"/>
    </xf>
    <xf numFmtId="0" fontId="0" fillId="0" borderId="243" xfId="0" applyBorder="1"/>
    <xf numFmtId="0" fontId="0" fillId="0" borderId="22" xfId="0" applyBorder="1"/>
    <xf numFmtId="0" fontId="20" fillId="0" borderId="221" xfId="0" applyFont="1" applyBorder="1" applyAlignment="1">
      <alignment horizontal="left" vertical="center" wrapText="1" indent="2"/>
    </xf>
    <xf numFmtId="0" fontId="9" fillId="0" borderId="230" xfId="0" applyFont="1" applyBorder="1" applyAlignment="1">
      <alignment horizontal="left" vertical="center" wrapText="1" indent="2"/>
    </xf>
    <xf numFmtId="0" fontId="0" fillId="0" borderId="117" xfId="0" applyBorder="1"/>
    <xf numFmtId="0" fontId="9" fillId="0" borderId="216" xfId="0" applyFont="1" applyBorder="1" applyAlignment="1">
      <alignment horizontal="left" vertical="center" wrapText="1" indent="2"/>
    </xf>
    <xf numFmtId="0" fontId="0" fillId="0" borderId="217" xfId="0" applyBorder="1"/>
    <xf numFmtId="0" fontId="0" fillId="0" borderId="218" xfId="0" applyBorder="1"/>
    <xf numFmtId="0" fontId="5" fillId="0" borderId="131" xfId="0" applyFont="1" applyBorder="1" applyAlignment="1">
      <alignment horizontal="left" vertical="center" wrapText="1"/>
    </xf>
    <xf numFmtId="0" fontId="0" fillId="0" borderId="25" xfId="0" applyBorder="1"/>
    <xf numFmtId="0" fontId="0" fillId="0" borderId="131" xfId="0" applyBorder="1"/>
    <xf numFmtId="0" fontId="8" fillId="0" borderId="249" xfId="0" applyFont="1" applyBorder="1" applyAlignment="1">
      <alignment horizontal="center" vertical="center" wrapText="1"/>
    </xf>
    <xf numFmtId="0" fontId="1" fillId="0" borderId="246" xfId="0" applyFont="1" applyBorder="1" applyAlignment="1">
      <alignment horizontal="center" vertical="center"/>
    </xf>
    <xf numFmtId="0" fontId="5" fillId="0" borderId="237" xfId="0" applyFont="1" applyBorder="1" applyAlignment="1">
      <alignment horizontal="left" vertical="center" wrapText="1" indent="1"/>
    </xf>
    <xf numFmtId="0" fontId="12" fillId="0" borderId="252" xfId="0" applyFont="1" applyBorder="1" applyAlignment="1">
      <alignment horizontal="left" vertical="center" wrapText="1" indent="2"/>
    </xf>
    <xf numFmtId="0" fontId="0" fillId="0" borderId="137" xfId="0" applyBorder="1"/>
    <xf numFmtId="0" fontId="0" fillId="0" borderId="138" xfId="0" applyBorder="1"/>
    <xf numFmtId="0" fontId="11" fillId="0" borderId="242" xfId="0" applyFont="1" applyBorder="1" applyAlignment="1">
      <alignment horizontal="center" vertical="center" wrapText="1"/>
    </xf>
    <xf numFmtId="0" fontId="0" fillId="0" borderId="54" xfId="0" applyBorder="1"/>
    <xf numFmtId="0" fontId="0" fillId="0" borderId="110" xfId="0" applyBorder="1"/>
    <xf numFmtId="0" fontId="1" fillId="0" borderId="245" xfId="0" applyFont="1" applyBorder="1" applyAlignment="1">
      <alignment horizontal="center" vertical="center" wrapText="1"/>
    </xf>
    <xf numFmtId="0" fontId="0" fillId="0" borderId="1" xfId="0" applyBorder="1"/>
    <xf numFmtId="0" fontId="0" fillId="0" borderId="43" xfId="0" applyBorder="1"/>
    <xf numFmtId="0" fontId="24" fillId="0" borderId="109" xfId="0" applyFont="1" applyBorder="1" applyAlignment="1">
      <alignment horizontal="center" vertical="center" wrapText="1"/>
    </xf>
    <xf numFmtId="0" fontId="24" fillId="0" borderId="213" xfId="0" applyFont="1" applyBorder="1" applyAlignment="1">
      <alignment horizontal="center" vertical="center" wrapText="1"/>
    </xf>
    <xf numFmtId="0" fontId="9" fillId="0" borderId="113" xfId="0" applyFont="1" applyBorder="1" applyAlignment="1">
      <alignment horizontal="center" vertical="center" wrapText="1"/>
    </xf>
    <xf numFmtId="0" fontId="18" fillId="0" borderId="125" xfId="0" applyFont="1" applyBorder="1" applyAlignment="1">
      <alignment horizontal="center" vertical="center" wrapText="1"/>
    </xf>
    <xf numFmtId="0" fontId="0" fillId="0" borderId="224" xfId="0" applyBorder="1"/>
    <xf numFmtId="0" fontId="2" fillId="13" borderId="0" xfId="0" applyFont="1" applyFill="1" applyAlignment="1" applyProtection="1">
      <alignment horizontal="center" vertical="center"/>
      <protection locked="0"/>
    </xf>
    <xf numFmtId="0" fontId="2" fillId="13" borderId="9" xfId="0" applyFont="1" applyFill="1" applyBorder="1" applyAlignment="1" applyProtection="1">
      <alignment horizontal="center" vertical="center"/>
      <protection locked="0"/>
    </xf>
    <xf numFmtId="0" fontId="14" fillId="5" borderId="172" xfId="0" applyFont="1" applyFill="1" applyBorder="1" applyAlignment="1" applyProtection="1">
      <alignment horizontal="left" vertical="center" wrapText="1"/>
      <protection locked="0"/>
    </xf>
    <xf numFmtId="0" fontId="0" fillId="0" borderId="174" xfId="0" applyBorder="1" applyProtection="1">
      <protection locked="0"/>
    </xf>
    <xf numFmtId="0" fontId="0" fillId="0" borderId="175" xfId="0" applyBorder="1" applyProtection="1">
      <protection locked="0"/>
    </xf>
    <xf numFmtId="0" fontId="43" fillId="4" borderId="172" xfId="0" applyFont="1" applyFill="1" applyBorder="1" applyAlignment="1">
      <alignment horizontal="left" vertical="center" wrapText="1" indent="3"/>
    </xf>
    <xf numFmtId="0" fontId="0" fillId="0" borderId="175" xfId="0" applyBorder="1"/>
    <xf numFmtId="0" fontId="43" fillId="4" borderId="172" xfId="0" applyFont="1" applyFill="1" applyBorder="1" applyAlignment="1">
      <alignment horizontal="left" vertical="center" wrapText="1" indent="6"/>
    </xf>
    <xf numFmtId="0" fontId="43" fillId="4" borderId="172" xfId="0" applyFont="1" applyFill="1" applyBorder="1" applyAlignment="1">
      <alignment horizontal="left" vertical="center" wrapText="1" indent="2"/>
    </xf>
    <xf numFmtId="0" fontId="43" fillId="4" borderId="172" xfId="0" applyFont="1" applyFill="1" applyBorder="1" applyAlignment="1">
      <alignment horizontal="left" vertical="center" wrapText="1" indent="5"/>
    </xf>
    <xf numFmtId="0" fontId="45" fillId="3" borderId="188" xfId="0" applyFont="1" applyFill="1" applyBorder="1" applyAlignment="1">
      <alignment horizontal="center" vertical="center" wrapText="1"/>
    </xf>
    <xf numFmtId="0" fontId="51" fillId="0" borderId="188" xfId="0" applyFont="1" applyBorder="1" applyAlignment="1">
      <alignment horizontal="left" vertical="center" wrapText="1"/>
    </xf>
    <xf numFmtId="0" fontId="14" fillId="5" borderId="172" xfId="0" applyFont="1" applyFill="1" applyBorder="1" applyAlignment="1" applyProtection="1">
      <alignment horizontal="center" vertical="center" wrapText="1"/>
      <protection locked="0"/>
    </xf>
    <xf numFmtId="0" fontId="43" fillId="4" borderId="193" xfId="0" applyFont="1" applyFill="1" applyBorder="1" applyAlignment="1">
      <alignment horizontal="left" vertical="center" wrapText="1" indent="2"/>
    </xf>
    <xf numFmtId="0" fontId="0" fillId="0" borderId="201" xfId="0" applyBorder="1"/>
    <xf numFmtId="0" fontId="0" fillId="0" borderId="202" xfId="0" applyBorder="1"/>
    <xf numFmtId="46" fontId="14" fillId="0" borderId="189" xfId="0" applyNumberFormat="1" applyFont="1" applyBorder="1" applyAlignment="1" applyProtection="1">
      <alignment horizontal="center" vertical="center" wrapText="1"/>
      <protection locked="0"/>
    </xf>
    <xf numFmtId="0" fontId="44" fillId="4" borderId="172" xfId="0" applyFont="1" applyFill="1" applyBorder="1" applyAlignment="1">
      <alignment horizontal="left" vertical="center" wrapText="1" indent="3"/>
    </xf>
    <xf numFmtId="0" fontId="77" fillId="3" borderId="189" xfId="0" applyFont="1" applyFill="1" applyBorder="1" applyAlignment="1" applyProtection="1">
      <alignment vertical="top" wrapText="1"/>
      <protection locked="0"/>
    </xf>
    <xf numFmtId="0" fontId="46" fillId="3" borderId="188" xfId="0" applyFont="1" applyFill="1" applyBorder="1" applyAlignment="1">
      <alignment horizontal="center" vertical="center" wrapText="1"/>
    </xf>
    <xf numFmtId="0" fontId="14" fillId="5" borderId="189" xfId="0" applyFont="1" applyFill="1" applyBorder="1" applyAlignment="1" applyProtection="1">
      <alignment horizontal="left" vertical="center" wrapText="1"/>
      <protection locked="0"/>
    </xf>
    <xf numFmtId="0" fontId="0" fillId="0" borderId="191" xfId="0" applyBorder="1" applyProtection="1">
      <protection locked="0"/>
    </xf>
    <xf numFmtId="0" fontId="36" fillId="3" borderId="190" xfId="0" applyFont="1" applyFill="1" applyBorder="1" applyAlignment="1">
      <alignment horizontal="left" vertical="center" wrapText="1" indent="3"/>
    </xf>
    <xf numFmtId="0" fontId="9" fillId="5" borderId="189" xfId="0" applyFont="1" applyFill="1" applyBorder="1" applyAlignment="1" applyProtection="1">
      <alignment horizontal="center" vertical="center" wrapText="1"/>
      <protection locked="0"/>
    </xf>
    <xf numFmtId="0" fontId="14" fillId="5" borderId="189" xfId="0" applyFont="1" applyFill="1" applyBorder="1" applyAlignment="1" applyProtection="1">
      <alignment horizontal="center" vertical="center" wrapText="1"/>
      <protection locked="0"/>
    </xf>
    <xf numFmtId="0" fontId="43" fillId="3" borderId="172" xfId="0" applyFont="1" applyFill="1" applyBorder="1" applyAlignment="1">
      <alignment horizontal="left" vertical="center" wrapText="1" indent="2"/>
    </xf>
    <xf numFmtId="0" fontId="42" fillId="4" borderId="172" xfId="0" applyFont="1" applyFill="1" applyBorder="1" applyAlignment="1">
      <alignment horizontal="left" vertical="center" wrapText="1" indent="2"/>
    </xf>
    <xf numFmtId="0" fontId="38" fillId="3" borderId="190" xfId="0" applyFont="1" applyFill="1" applyBorder="1" applyAlignment="1">
      <alignment horizontal="left" vertical="center" indent="2"/>
    </xf>
    <xf numFmtId="0" fontId="43" fillId="3" borderId="193" xfId="0" applyFont="1" applyFill="1" applyBorder="1" applyAlignment="1">
      <alignment horizontal="left" vertical="center" wrapText="1" indent="3"/>
    </xf>
    <xf numFmtId="0" fontId="40" fillId="3" borderId="190" xfId="0" applyFont="1" applyFill="1" applyBorder="1" applyAlignment="1" applyProtection="1">
      <alignment horizontal="left" vertical="center" indent="4"/>
      <protection locked="0"/>
    </xf>
    <xf numFmtId="0" fontId="43" fillId="4" borderId="172" xfId="0" applyFont="1" applyFill="1" applyBorder="1" applyAlignment="1">
      <alignment horizontal="left" vertical="center" wrapText="1" indent="4"/>
    </xf>
    <xf numFmtId="0" fontId="36" fillId="0" borderId="188" xfId="0" applyFont="1" applyBorder="1" applyAlignment="1">
      <alignment horizontal="left" vertical="center" wrapText="1" indent="3"/>
    </xf>
    <xf numFmtId="0" fontId="42" fillId="0" borderId="172" xfId="0" applyFont="1" applyBorder="1" applyAlignment="1">
      <alignment horizontal="left" vertical="center" wrapText="1" indent="2"/>
    </xf>
    <xf numFmtId="0" fontId="51" fillId="0" borderId="190" xfId="0" applyFont="1" applyBorder="1" applyAlignment="1">
      <alignment horizontal="left" vertical="center" wrapText="1"/>
    </xf>
    <xf numFmtId="0" fontId="43" fillId="3" borderId="172" xfId="0" applyFont="1" applyFill="1" applyBorder="1" applyAlignment="1">
      <alignment horizontal="left" vertical="center" wrapText="1" indent="7"/>
    </xf>
    <xf numFmtId="0" fontId="43" fillId="3" borderId="172" xfId="0" applyFont="1" applyFill="1" applyBorder="1" applyAlignment="1">
      <alignment horizontal="left" vertical="center" wrapText="1" indent="5"/>
    </xf>
    <xf numFmtId="0" fontId="36" fillId="3" borderId="188" xfId="0" applyFont="1" applyFill="1" applyBorder="1" applyAlignment="1">
      <alignment horizontal="left" vertical="center" wrapText="1" indent="3"/>
    </xf>
    <xf numFmtId="0" fontId="39" fillId="0" borderId="187" xfId="0" applyFont="1" applyBorder="1" applyAlignment="1">
      <alignment horizontal="center" vertical="center" wrapText="1"/>
    </xf>
    <xf numFmtId="0" fontId="0" fillId="0" borderId="255" xfId="0" applyBorder="1"/>
    <xf numFmtId="0" fontId="42" fillId="3" borderId="172" xfId="0" applyFont="1" applyFill="1" applyBorder="1" applyAlignment="1">
      <alignment horizontal="left" vertical="center" wrapText="1" indent="3"/>
    </xf>
    <xf numFmtId="0" fontId="43" fillId="0" borderId="172" xfId="0" applyFont="1" applyBorder="1" applyAlignment="1">
      <alignment horizontal="left" vertical="center" wrapText="1" indent="5"/>
    </xf>
    <xf numFmtId="0" fontId="34" fillId="0" borderId="188" xfId="0" applyFont="1" applyBorder="1" applyAlignment="1">
      <alignment horizontal="left" vertical="center" wrapText="1"/>
    </xf>
    <xf numFmtId="0" fontId="43" fillId="0" borderId="193" xfId="0" applyFont="1" applyBorder="1" applyAlignment="1">
      <alignment horizontal="left" vertical="center" wrapText="1" indent="3"/>
    </xf>
    <xf numFmtId="0" fontId="36" fillId="3" borderId="188" xfId="0" applyFont="1" applyFill="1" applyBorder="1" applyAlignment="1">
      <alignment horizontal="left" vertical="center" wrapText="1" indent="2"/>
    </xf>
    <xf numFmtId="0" fontId="33" fillId="0" borderId="188" xfId="0" applyFont="1" applyBorder="1" applyAlignment="1">
      <alignment horizontal="left" vertical="center" wrapText="1"/>
    </xf>
    <xf numFmtId="0" fontId="42" fillId="3" borderId="193" xfId="0" applyFont="1" applyFill="1" applyBorder="1" applyAlignment="1">
      <alignment horizontal="left" vertical="center" wrapText="1" indent="2"/>
    </xf>
    <xf numFmtId="0" fontId="38" fillId="3" borderId="188" xfId="0" applyFont="1" applyFill="1" applyBorder="1" applyAlignment="1">
      <alignment horizontal="left" vertical="center" wrapText="1"/>
    </xf>
    <xf numFmtId="0" fontId="42" fillId="3" borderId="188" xfId="0" applyFont="1" applyFill="1" applyBorder="1" applyAlignment="1">
      <alignment horizontal="left" vertical="center"/>
    </xf>
    <xf numFmtId="0" fontId="43" fillId="3" borderId="172" xfId="0" applyFont="1" applyFill="1" applyBorder="1" applyAlignment="1">
      <alignment horizontal="left" vertical="center" wrapText="1"/>
    </xf>
    <xf numFmtId="0" fontId="42" fillId="3" borderId="195" xfId="0" applyFont="1" applyFill="1" applyBorder="1" applyAlignment="1">
      <alignment horizontal="left" vertical="center" wrapText="1" indent="2"/>
    </xf>
    <xf numFmtId="0" fontId="0" fillId="0" borderId="196" xfId="0" applyBorder="1"/>
    <xf numFmtId="0" fontId="0" fillId="0" borderId="205" xfId="0" applyBorder="1"/>
    <xf numFmtId="0" fontId="36" fillId="3" borderId="172" xfId="0" applyFont="1" applyFill="1" applyBorder="1" applyAlignment="1">
      <alignment horizontal="left" vertical="center" wrapText="1"/>
    </xf>
    <xf numFmtId="0" fontId="36" fillId="0" borderId="172" xfId="0" applyFont="1" applyBorder="1" applyAlignment="1">
      <alignment horizontal="left" vertical="center" wrapText="1"/>
    </xf>
    <xf numFmtId="0" fontId="42" fillId="3" borderId="172" xfId="0" applyFont="1" applyFill="1" applyBorder="1" applyAlignment="1">
      <alignment horizontal="left" vertical="center" wrapText="1"/>
    </xf>
    <xf numFmtId="0" fontId="37" fillId="3" borderId="172" xfId="0" applyFont="1" applyFill="1" applyBorder="1" applyAlignment="1">
      <alignment horizontal="left" vertical="center" wrapText="1"/>
    </xf>
    <xf numFmtId="0" fontId="43" fillId="4" borderId="193" xfId="0" applyFont="1" applyFill="1" applyBorder="1" applyAlignment="1">
      <alignment horizontal="left" vertical="center" wrapText="1"/>
    </xf>
    <xf numFmtId="0" fontId="43" fillId="4" borderId="172" xfId="0" applyFont="1" applyFill="1" applyBorder="1" applyAlignment="1">
      <alignment horizontal="left" vertical="center" wrapText="1"/>
    </xf>
    <xf numFmtId="0" fontId="38" fillId="3" borderId="190" xfId="0" applyFont="1" applyFill="1" applyBorder="1" applyAlignment="1">
      <alignment horizontal="left" vertical="center" wrapText="1"/>
    </xf>
    <xf numFmtId="0" fontId="42" fillId="4" borderId="172" xfId="0" applyFont="1" applyFill="1" applyBorder="1" applyAlignment="1">
      <alignment horizontal="left" vertical="center" wrapText="1"/>
    </xf>
    <xf numFmtId="0" fontId="36" fillId="3" borderId="190" xfId="0" applyFont="1" applyFill="1" applyBorder="1" applyAlignment="1">
      <alignment horizontal="left" vertical="center" wrapText="1"/>
    </xf>
    <xf numFmtId="0" fontId="38" fillId="3" borderId="190" xfId="0" applyFont="1" applyFill="1" applyBorder="1" applyAlignment="1">
      <alignment horizontal="left" vertical="center" wrapText="1" indent="3"/>
    </xf>
    <xf numFmtId="0" fontId="43" fillId="3" borderId="19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2</xdr:col>
      <xdr:colOff>793206</xdr:colOff>
      <xdr:row>0</xdr:row>
      <xdr:rowOff>925655</xdr:rowOff>
    </xdr:to>
    <xdr:pic>
      <xdr:nvPicPr>
        <xdr:cNvPr id="3" name="Imagem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5775" y="114300"/>
          <a:ext cx="2504531" cy="808180"/>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2</xdr:col>
      <xdr:colOff>1150049</xdr:colOff>
      <xdr:row>0</xdr:row>
      <xdr:rowOff>932005</xdr:rowOff>
    </xdr:to>
    <xdr:pic>
      <xdr:nvPicPr>
        <xdr:cNvPr id="4" name="Imagem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95300" y="123825"/>
          <a:ext cx="2504531" cy="808180"/>
        </a:xfrm>
        <a:prstGeom prst="rect">
          <a:avLst/>
        </a:prstGeom>
        <a:noFill/>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2" name="Imagem 1">
          <a:extLst>
            <a:ext uri="{FF2B5EF4-FFF2-40B4-BE49-F238E27FC236}">
              <a16:creationId xmlns:a16="http://schemas.microsoft.com/office/drawing/2014/main" id="{76CAE6B8-4310-429B-A603-BBB5D6AE18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5775" y="142875"/>
          <a:ext cx="2572863" cy="808180"/>
        </a:xfrm>
        <a:prstGeom prst="rect">
          <a:avLst/>
        </a:prstGeom>
        <a:noFill/>
        <a:ln>
          <a:prstDash val="soli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D58E2AFB-82AA-4E8F-B0BE-843CEAE725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6250" y="133350"/>
          <a:ext cx="2504531" cy="808180"/>
        </a:xfrm>
        <a:prstGeom prst="rect">
          <a:avLst/>
        </a:prstGeom>
        <a:noFill/>
        <a:ln>
          <a:prstDash val="solid"/>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466725</xdr:colOff>
      <xdr:row>0</xdr:row>
      <xdr:rowOff>133350</xdr:rowOff>
    </xdr:from>
    <xdr:to>
      <xdr:col>1</xdr:col>
      <xdr:colOff>2085431</xdr:colOff>
      <xdr:row>0</xdr:row>
      <xdr:rowOff>941530</xdr:rowOff>
    </xdr:to>
    <xdr:pic>
      <xdr:nvPicPr>
        <xdr:cNvPr id="3" name="Imagem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6725" y="133350"/>
          <a:ext cx="2504531" cy="808180"/>
        </a:xfrm>
        <a:prstGeom prst="rect">
          <a:avLst/>
        </a:prstGeom>
        <a:noFill/>
        <a:ln>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485775</xdr:colOff>
      <xdr:row>0</xdr:row>
      <xdr:rowOff>133350</xdr:rowOff>
    </xdr:from>
    <xdr:to>
      <xdr:col>1</xdr:col>
      <xdr:colOff>2102100</xdr:colOff>
      <xdr:row>0</xdr:row>
      <xdr:rowOff>941530</xdr:rowOff>
    </xdr:to>
    <xdr:pic>
      <xdr:nvPicPr>
        <xdr:cNvPr id="3" name="Imagem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5775" y="133350"/>
          <a:ext cx="2504531" cy="808180"/>
        </a:xfrm>
        <a:prstGeom prst="rect">
          <a:avLst/>
        </a:prstGeom>
        <a:noFill/>
        <a:ln>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485775</xdr:colOff>
      <xdr:row>0</xdr:row>
      <xdr:rowOff>133350</xdr:rowOff>
    </xdr:from>
    <xdr:to>
      <xdr:col>2</xdr:col>
      <xdr:colOff>1551767</xdr:colOff>
      <xdr:row>0</xdr:row>
      <xdr:rowOff>941530</xdr:rowOff>
    </xdr:to>
    <xdr:pic>
      <xdr:nvPicPr>
        <xdr:cNvPr id="2" name="Imagem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5775" y="133350"/>
          <a:ext cx="2502150" cy="808180"/>
        </a:xfrm>
        <a:prstGeom prst="rect">
          <a:avLst/>
        </a:prstGeom>
        <a:noFill/>
        <a:ln>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476250</xdr:colOff>
      <xdr:row>0</xdr:row>
      <xdr:rowOff>142875</xdr:rowOff>
    </xdr:from>
    <xdr:to>
      <xdr:col>1</xdr:col>
      <xdr:colOff>2094956</xdr:colOff>
      <xdr:row>0</xdr:row>
      <xdr:rowOff>951055</xdr:rowOff>
    </xdr:to>
    <xdr:pic>
      <xdr:nvPicPr>
        <xdr:cNvPr id="3" name="Imagem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6250" y="142875"/>
          <a:ext cx="2504531" cy="808180"/>
        </a:xfrm>
        <a:prstGeom prst="rect">
          <a:avLst/>
        </a:prstGeom>
        <a:noFill/>
        <a:ln>
          <a:prstDash val="solid"/>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485775</xdr:colOff>
      <xdr:row>0</xdr:row>
      <xdr:rowOff>123825</xdr:rowOff>
    </xdr:from>
    <xdr:ext cx="2504531" cy="808180"/>
    <xdr:pic>
      <xdr:nvPicPr>
        <xdr:cNvPr id="5" name="Imagem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5775" y="123825"/>
          <a:ext cx="2504531" cy="808180"/>
        </a:xfrm>
        <a:prstGeom prst="rect">
          <a:avLst/>
        </a:prstGeom>
        <a:noFill/>
        <a:ln>
          <a:prstDash val="soli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edenas01\CIMPOR\Industrial\Ambiente\V&#225;rios\MTD\CPS\2024\SD_EFSeICS_Recebido\CPS_Aplica&#231;&#227;oMTD_Atualizacao_2024_v2_jun26_VF1_RF1_SD_27_06_2026.xlsx" TargetMode="External"/><Relationship Id="rId1" Type="http://schemas.openxmlformats.org/officeDocument/2006/relationships/externalLinkPath" Target="SD_EFSeICS_Recebido/CPS_Aplica&#231;&#227;oMTD_Atualizacao_2024_v2_jun26_VF1_RF1_SD_27_06_20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REF OFC_Célia"/>
      <sheetName val="BREF CLM_revVF"/>
      <sheetName val="BREF ENE_revVF"/>
      <sheetName val="BREF EFS_v1"/>
      <sheetName val="BREF ICS_v1"/>
      <sheetName val="BREF WI"/>
      <sheetName val="BREF WT"/>
      <sheetName val="BREF WT (Novo)"/>
      <sheetName val="BREF CWW"/>
      <sheetName val="BREF LCP"/>
    </sheetNames>
    <sheetDataSet>
      <sheetData sheetId="0"/>
      <sheetData sheetId="1">
        <row r="214">
          <cell r="A214" t="str">
            <v xml:space="preserve">Sim </v>
          </cell>
        </row>
        <row r="215">
          <cell r="A215" t="str">
            <v>Não</v>
          </cell>
        </row>
        <row r="216">
          <cell r="A216" t="str">
            <v>Não aplicável</v>
          </cell>
        </row>
        <row r="217">
          <cell r="A217" t="str">
            <v>A avaliar</v>
          </cell>
        </row>
        <row r="218">
          <cell r="A218" t="str">
            <v>A implementar</v>
          </cell>
        </row>
      </sheetData>
      <sheetData sheetId="2"/>
      <sheetData sheetId="3"/>
      <sheetData sheetId="4"/>
      <sheetData sheetId="5">
        <row r="242">
          <cell r="A242" t="str">
            <v>Sim</v>
          </cell>
        </row>
        <row r="243">
          <cell r="A243" t="str">
            <v>Não</v>
          </cell>
        </row>
        <row r="244">
          <cell r="A244" t="str">
            <v>Não aplicável</v>
          </cell>
        </row>
        <row r="245">
          <cell r="A245" t="str">
            <v>A avaliar</v>
          </cell>
        </row>
        <row r="246">
          <cell r="A246" t="str">
            <v>A implementar</v>
          </cell>
        </row>
      </sheetData>
      <sheetData sheetId="6">
        <row r="169">
          <cell r="A169" t="str">
            <v>Sim</v>
          </cell>
        </row>
        <row r="170">
          <cell r="A170" t="str">
            <v>Não</v>
          </cell>
        </row>
        <row r="171">
          <cell r="A171" t="str">
            <v>Não aplicável</v>
          </cell>
        </row>
        <row r="172">
          <cell r="A172" t="str">
            <v>A avaliar</v>
          </cell>
        </row>
        <row r="173">
          <cell r="A173" t="str">
            <v>A implementar</v>
          </cell>
        </row>
      </sheetData>
      <sheetData sheetId="7"/>
      <sheetData sheetId="8">
        <row r="152">
          <cell r="A152" t="str">
            <v xml:space="preserve">Sim </v>
          </cell>
        </row>
        <row r="153">
          <cell r="A153" t="str">
            <v>Não</v>
          </cell>
        </row>
        <row r="154">
          <cell r="A154" t="str">
            <v>Não aplicável</v>
          </cell>
        </row>
        <row r="155">
          <cell r="A155" t="str">
            <v>A implementar</v>
          </cell>
        </row>
        <row r="156">
          <cell r="A156" t="str">
            <v>A avaliar</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43" zoomScaleNormal="100" zoomScaleSheetLayoutView="100" workbookViewId="0">
      <selection activeCell="B22" sqref="B22:E22"/>
    </sheetView>
  </sheetViews>
  <sheetFormatPr defaultColWidth="9.109375" defaultRowHeight="15.05" x14ac:dyDescent="0.3"/>
  <cols>
    <col min="1" max="1" width="14.44140625" bestFit="1" customWidth="1"/>
    <col min="2" max="2" width="22.88671875" bestFit="1" customWidth="1"/>
    <col min="3" max="3" width="27.88671875" bestFit="1" customWidth="1"/>
    <col min="4" max="4" width="26.33203125" bestFit="1" customWidth="1"/>
    <col min="5" max="5" width="168.33203125" bestFit="1" customWidth="1"/>
    <col min="6" max="6" width="19.88671875" bestFit="1" customWidth="1"/>
    <col min="7" max="7" width="229.109375" bestFit="1" customWidth="1"/>
    <col min="8" max="8" width="9.109375" bestFit="1" customWidth="1"/>
    <col min="9" max="9" width="10.109375" bestFit="1" customWidth="1"/>
    <col min="10" max="10" width="50.88671875" bestFit="1" customWidth="1"/>
    <col min="11" max="11" width="75.5546875" bestFit="1" customWidth="1"/>
    <col min="12" max="12" width="103.44140625" bestFit="1" customWidth="1"/>
  </cols>
  <sheetData>
    <row r="1" spans="1:12" ht="42.6" customHeight="1" thickTop="1" x14ac:dyDescent="0.3">
      <c r="A1" s="7" t="s">
        <v>4</v>
      </c>
      <c r="B1" s="780" t="s">
        <v>5</v>
      </c>
      <c r="C1" s="781"/>
      <c r="D1" s="781"/>
      <c r="E1" s="782"/>
      <c r="F1" s="1"/>
      <c r="G1" s="2"/>
      <c r="H1" s="2"/>
      <c r="I1" s="2"/>
      <c r="J1" s="2"/>
      <c r="K1" s="2"/>
      <c r="L1" s="2"/>
    </row>
    <row r="2" spans="1:12" ht="23.95" customHeight="1" thickBot="1" x14ac:dyDescent="0.35">
      <c r="A2" s="746" t="s">
        <v>516</v>
      </c>
      <c r="B2" s="738"/>
      <c r="C2" s="738"/>
      <c r="D2" s="738"/>
      <c r="E2" s="738"/>
      <c r="F2" s="190"/>
      <c r="G2" s="190"/>
      <c r="H2" s="190"/>
      <c r="I2" s="190"/>
      <c r="J2" s="190"/>
      <c r="K2" s="190"/>
      <c r="L2" s="190"/>
    </row>
    <row r="3" spans="1:12" s="9" customFormat="1" ht="16.45" customHeight="1" thickBot="1" x14ac:dyDescent="0.35">
      <c r="A3" s="762" t="s">
        <v>517</v>
      </c>
      <c r="B3" s="763"/>
      <c r="C3" s="763"/>
      <c r="D3" s="763"/>
      <c r="E3" s="764"/>
      <c r="F3" s="747" t="s">
        <v>6</v>
      </c>
      <c r="G3" s="783" t="s">
        <v>518</v>
      </c>
      <c r="H3" s="775" t="s">
        <v>8</v>
      </c>
      <c r="I3" s="775" t="s">
        <v>9</v>
      </c>
      <c r="J3" s="724" t="s">
        <v>10</v>
      </c>
      <c r="K3" s="728" t="s">
        <v>519</v>
      </c>
      <c r="L3" s="724" t="s">
        <v>520</v>
      </c>
    </row>
    <row r="4" spans="1:12" s="9" customFormat="1" ht="16" customHeight="1" thickTop="1" thickBot="1" x14ac:dyDescent="0.35">
      <c r="A4" s="786" t="s">
        <v>521</v>
      </c>
      <c r="B4" s="703"/>
      <c r="C4" s="703"/>
      <c r="D4" s="703"/>
      <c r="E4" s="713"/>
      <c r="F4" s="748"/>
      <c r="G4" s="784"/>
      <c r="H4" s="689"/>
      <c r="I4" s="689"/>
      <c r="J4" s="689"/>
      <c r="K4" s="689"/>
      <c r="L4" s="689"/>
    </row>
    <row r="5" spans="1:12" s="9" customFormat="1" ht="16" customHeight="1" thickBot="1" x14ac:dyDescent="0.35">
      <c r="A5" s="729" t="s">
        <v>522</v>
      </c>
      <c r="B5" s="692"/>
      <c r="C5" s="692"/>
      <c r="D5" s="692"/>
      <c r="E5" s="693"/>
      <c r="F5" s="749"/>
      <c r="G5" s="785"/>
      <c r="H5" s="725"/>
      <c r="I5" s="725"/>
      <c r="J5" s="725"/>
      <c r="K5" s="689"/>
      <c r="L5" s="725"/>
    </row>
    <row r="6" spans="1:12" x14ac:dyDescent="0.3">
      <c r="A6" s="10" t="s">
        <v>14</v>
      </c>
      <c r="B6" s="714" t="s">
        <v>523</v>
      </c>
      <c r="C6" s="715"/>
      <c r="D6" s="715"/>
      <c r="E6" s="716"/>
      <c r="F6" s="11"/>
      <c r="G6" s="12"/>
      <c r="H6" s="13"/>
      <c r="I6" s="13"/>
      <c r="J6" s="13"/>
      <c r="K6" s="14"/>
      <c r="L6" s="13"/>
    </row>
    <row r="7" spans="1:12" ht="30.05" customHeight="1" x14ac:dyDescent="0.3">
      <c r="A7" s="15" t="s">
        <v>64</v>
      </c>
      <c r="B7" s="750" t="s">
        <v>524</v>
      </c>
      <c r="C7" s="741"/>
      <c r="D7" s="741"/>
      <c r="E7" s="742"/>
      <c r="F7" s="16"/>
      <c r="G7" s="17"/>
      <c r="H7" s="18"/>
      <c r="I7" s="18"/>
      <c r="J7" s="18"/>
      <c r="K7" s="19"/>
      <c r="L7" s="18"/>
    </row>
    <row r="8" spans="1:12" x14ac:dyDescent="0.3">
      <c r="A8" s="20" t="s">
        <v>525</v>
      </c>
      <c r="B8" s="709" t="s">
        <v>526</v>
      </c>
      <c r="C8" s="710"/>
      <c r="D8" s="710"/>
      <c r="E8" s="711"/>
      <c r="F8" s="21"/>
      <c r="G8" s="22"/>
      <c r="H8" s="23"/>
      <c r="I8" s="23"/>
      <c r="J8" s="23"/>
      <c r="K8" s="23"/>
      <c r="L8" s="730"/>
    </row>
    <row r="9" spans="1:12" x14ac:dyDescent="0.3">
      <c r="A9" s="20" t="s">
        <v>527</v>
      </c>
      <c r="B9" s="709" t="s">
        <v>528</v>
      </c>
      <c r="C9" s="710"/>
      <c r="D9" s="710"/>
      <c r="E9" s="711"/>
      <c r="F9" s="21"/>
      <c r="G9" s="22"/>
      <c r="H9" s="23"/>
      <c r="I9" s="23"/>
      <c r="J9" s="23"/>
      <c r="K9" s="23"/>
      <c r="L9" s="689"/>
    </row>
    <row r="10" spans="1:12" x14ac:dyDescent="0.3">
      <c r="A10" s="20" t="s">
        <v>529</v>
      </c>
      <c r="B10" s="709" t="s">
        <v>530</v>
      </c>
      <c r="C10" s="710"/>
      <c r="D10" s="710"/>
      <c r="E10" s="711"/>
      <c r="F10" s="21"/>
      <c r="G10" s="22"/>
      <c r="H10" s="23"/>
      <c r="I10" s="23"/>
      <c r="J10" s="23"/>
      <c r="K10" s="23"/>
      <c r="L10" s="689"/>
    </row>
    <row r="11" spans="1:12" x14ac:dyDescent="0.3">
      <c r="A11" s="20" t="s">
        <v>531</v>
      </c>
      <c r="B11" s="709" t="s">
        <v>532</v>
      </c>
      <c r="C11" s="710"/>
      <c r="D11" s="710"/>
      <c r="E11" s="711"/>
      <c r="F11" s="21"/>
      <c r="G11" s="22"/>
      <c r="H11" s="23"/>
      <c r="I11" s="23"/>
      <c r="J11" s="23"/>
      <c r="K11" s="23"/>
      <c r="L11" s="689"/>
    </row>
    <row r="12" spans="1:12" x14ac:dyDescent="0.3">
      <c r="A12" s="20" t="s">
        <v>533</v>
      </c>
      <c r="B12" s="709" t="s">
        <v>534</v>
      </c>
      <c r="C12" s="710"/>
      <c r="D12" s="710"/>
      <c r="E12" s="711"/>
      <c r="F12" s="21"/>
      <c r="G12" s="22"/>
      <c r="H12" s="23"/>
      <c r="I12" s="23"/>
      <c r="J12" s="23"/>
      <c r="K12" s="23"/>
      <c r="L12" s="689"/>
    </row>
    <row r="13" spans="1:12" x14ac:dyDescent="0.3">
      <c r="A13" s="20" t="s">
        <v>535</v>
      </c>
      <c r="B13" s="709" t="s">
        <v>536</v>
      </c>
      <c r="C13" s="710"/>
      <c r="D13" s="710"/>
      <c r="E13" s="711"/>
      <c r="F13" s="21"/>
      <c r="G13" s="22"/>
      <c r="H13" s="23"/>
      <c r="I13" s="23"/>
      <c r="J13" s="23"/>
      <c r="K13" s="23"/>
      <c r="L13" s="689"/>
    </row>
    <row r="14" spans="1:12" ht="15.05" customHeight="1" thickBot="1" x14ac:dyDescent="0.35">
      <c r="A14" s="20" t="s">
        <v>537</v>
      </c>
      <c r="B14" s="709" t="s">
        <v>538</v>
      </c>
      <c r="C14" s="710"/>
      <c r="D14" s="710"/>
      <c r="E14" s="711"/>
      <c r="F14" s="21"/>
      <c r="G14" s="24"/>
      <c r="H14" s="25"/>
      <c r="I14" s="25"/>
      <c r="J14" s="25"/>
      <c r="K14" s="25"/>
      <c r="L14" s="689"/>
    </row>
    <row r="15" spans="1:12" s="9" customFormat="1" ht="13.95" customHeight="1" thickTop="1" thickBot="1" x14ac:dyDescent="0.35">
      <c r="A15" s="721" t="s">
        <v>539</v>
      </c>
      <c r="B15" s="703"/>
      <c r="C15" s="703"/>
      <c r="D15" s="703"/>
      <c r="E15" s="704"/>
      <c r="F15" s="26"/>
      <c r="G15" s="27"/>
      <c r="H15" s="28"/>
      <c r="I15" s="28"/>
      <c r="J15" s="28"/>
      <c r="K15" s="28"/>
      <c r="L15" s="28"/>
    </row>
    <row r="16" spans="1:12" ht="15.05" customHeight="1" thickBot="1" x14ac:dyDescent="0.35">
      <c r="A16" s="787" t="s">
        <v>540</v>
      </c>
      <c r="B16" s="692"/>
      <c r="C16" s="692"/>
      <c r="D16" s="692"/>
      <c r="E16" s="693"/>
    </row>
    <row r="17" spans="1:12" x14ac:dyDescent="0.3">
      <c r="A17" s="10" t="s">
        <v>68</v>
      </c>
      <c r="B17" s="714" t="s">
        <v>541</v>
      </c>
      <c r="C17" s="715"/>
      <c r="D17" s="715"/>
      <c r="E17" s="716"/>
      <c r="F17" s="11"/>
      <c r="G17" s="29"/>
      <c r="H17" s="13"/>
      <c r="I17" s="13"/>
      <c r="J17" s="13"/>
      <c r="K17" s="14"/>
      <c r="L17" s="13"/>
    </row>
    <row r="18" spans="1:12" ht="30.05" customHeight="1" x14ac:dyDescent="0.3">
      <c r="A18" s="15" t="s">
        <v>72</v>
      </c>
      <c r="B18" s="750" t="s">
        <v>542</v>
      </c>
      <c r="C18" s="741"/>
      <c r="D18" s="741"/>
      <c r="E18" s="742"/>
      <c r="F18" s="16"/>
      <c r="G18" s="17"/>
      <c r="H18" s="18"/>
      <c r="I18" s="18"/>
      <c r="J18" s="18"/>
      <c r="K18" s="19"/>
      <c r="L18" s="18"/>
    </row>
    <row r="19" spans="1:12" ht="15.05" customHeight="1" x14ac:dyDescent="0.3">
      <c r="A19" s="20" t="s">
        <v>74</v>
      </c>
      <c r="B19" s="709" t="s">
        <v>543</v>
      </c>
      <c r="C19" s="710"/>
      <c r="D19" s="710"/>
      <c r="E19" s="711"/>
      <c r="F19" s="21"/>
      <c r="G19" s="22"/>
      <c r="H19" s="23"/>
      <c r="I19" s="23"/>
      <c r="J19" s="23"/>
      <c r="K19" s="23"/>
      <c r="L19" s="23"/>
    </row>
    <row r="20" spans="1:12" ht="15.05" customHeight="1" x14ac:dyDescent="0.3">
      <c r="A20" s="20" t="s">
        <v>76</v>
      </c>
      <c r="B20" s="709" t="s">
        <v>544</v>
      </c>
      <c r="C20" s="710"/>
      <c r="D20" s="710"/>
      <c r="E20" s="711"/>
      <c r="F20" s="21"/>
      <c r="G20" s="22"/>
      <c r="H20" s="23"/>
      <c r="I20" s="23"/>
      <c r="J20" s="23"/>
      <c r="K20" s="23"/>
      <c r="L20" s="23"/>
    </row>
    <row r="21" spans="1:12" ht="15.05" customHeight="1" x14ac:dyDescent="0.3">
      <c r="A21" s="20" t="s">
        <v>78</v>
      </c>
      <c r="B21" s="709" t="s">
        <v>545</v>
      </c>
      <c r="C21" s="710"/>
      <c r="D21" s="710"/>
      <c r="E21" s="711"/>
      <c r="F21" s="21"/>
      <c r="G21" s="22"/>
      <c r="H21" s="23"/>
      <c r="I21" s="23"/>
      <c r="J21" s="23"/>
      <c r="K21" s="23"/>
      <c r="L21" s="23"/>
    </row>
    <row r="22" spans="1:12" ht="15.05" customHeight="1" x14ac:dyDescent="0.3">
      <c r="A22" s="20" t="s">
        <v>86</v>
      </c>
      <c r="B22" s="709" t="s">
        <v>546</v>
      </c>
      <c r="C22" s="710"/>
      <c r="D22" s="710"/>
      <c r="E22" s="711"/>
      <c r="F22" s="21"/>
      <c r="G22" s="22"/>
      <c r="H22" s="23"/>
      <c r="I22" s="23"/>
      <c r="J22" s="23"/>
      <c r="K22" s="23"/>
      <c r="L22" s="23"/>
    </row>
    <row r="23" spans="1:12" ht="15.05" customHeight="1" x14ac:dyDescent="0.3">
      <c r="A23" s="20" t="s">
        <v>89</v>
      </c>
      <c r="B23" s="709" t="s">
        <v>547</v>
      </c>
      <c r="C23" s="710"/>
      <c r="D23" s="710"/>
      <c r="E23" s="711"/>
      <c r="F23" s="21"/>
      <c r="G23" s="22"/>
      <c r="H23" s="23"/>
      <c r="I23" s="23"/>
      <c r="J23" s="23"/>
      <c r="K23" s="23"/>
      <c r="L23" s="23"/>
    </row>
    <row r="24" spans="1:12" ht="15.05" customHeight="1" thickBot="1" x14ac:dyDescent="0.35">
      <c r="A24" s="20" t="s">
        <v>92</v>
      </c>
      <c r="B24" s="709" t="s">
        <v>548</v>
      </c>
      <c r="C24" s="710"/>
      <c r="D24" s="710"/>
      <c r="E24" s="711"/>
      <c r="F24" s="30"/>
      <c r="G24" s="24"/>
      <c r="H24" s="25"/>
      <c r="I24" s="25"/>
      <c r="J24" s="25"/>
      <c r="K24" s="25"/>
      <c r="L24" s="25"/>
    </row>
    <row r="25" spans="1:12" s="9" customFormat="1" ht="13.5" customHeight="1" thickBot="1" x14ac:dyDescent="0.35">
      <c r="A25" s="691" t="s">
        <v>549</v>
      </c>
      <c r="B25" s="692"/>
      <c r="C25" s="692"/>
      <c r="D25" s="692"/>
      <c r="E25" s="693"/>
      <c r="F25" s="31"/>
      <c r="G25" s="32"/>
      <c r="H25" s="32"/>
      <c r="I25" s="32"/>
      <c r="J25" s="32"/>
      <c r="K25" s="32"/>
      <c r="L25" s="32"/>
    </row>
    <row r="26" spans="1:12" x14ac:dyDescent="0.3">
      <c r="A26" s="10" t="s">
        <v>95</v>
      </c>
      <c r="B26" s="714" t="s">
        <v>550</v>
      </c>
      <c r="C26" s="715"/>
      <c r="D26" s="715"/>
      <c r="E26" s="716"/>
      <c r="F26" s="11"/>
      <c r="G26" s="33"/>
      <c r="H26" s="34"/>
      <c r="I26" s="34"/>
      <c r="J26" s="34"/>
      <c r="K26" s="35"/>
      <c r="L26" s="13"/>
    </row>
    <row r="27" spans="1:12" ht="44.3" customHeight="1" thickBot="1" x14ac:dyDescent="0.35">
      <c r="A27" s="15" t="s">
        <v>106</v>
      </c>
      <c r="B27" s="750" t="s">
        <v>551</v>
      </c>
      <c r="C27" s="741"/>
      <c r="D27" s="741"/>
      <c r="E27" s="742"/>
      <c r="F27" s="36"/>
      <c r="G27" s="37"/>
      <c r="H27" s="38"/>
      <c r="I27" s="38"/>
      <c r="J27" s="38"/>
      <c r="K27" s="39"/>
      <c r="L27" s="40"/>
    </row>
    <row r="28" spans="1:12" s="9" customFormat="1" ht="16" customHeight="1" thickTop="1" thickBot="1" x14ac:dyDescent="0.35">
      <c r="A28" s="712" t="s">
        <v>552</v>
      </c>
      <c r="B28" s="703"/>
      <c r="C28" s="703"/>
      <c r="D28" s="703"/>
      <c r="E28" s="713"/>
      <c r="F28" s="41"/>
      <c r="G28" s="42"/>
      <c r="H28" s="42"/>
      <c r="I28" s="42"/>
      <c r="J28" s="42"/>
      <c r="K28" s="42"/>
      <c r="L28" s="42"/>
    </row>
    <row r="29" spans="1:12" s="9" customFormat="1" ht="16" customHeight="1" thickTop="1" thickBot="1" x14ac:dyDescent="0.35">
      <c r="A29" s="721" t="s">
        <v>553</v>
      </c>
      <c r="B29" s="703"/>
      <c r="C29" s="703"/>
      <c r="D29" s="703"/>
      <c r="E29" s="704"/>
      <c r="F29" s="43"/>
      <c r="G29" s="28"/>
      <c r="H29" s="28"/>
      <c r="I29" s="28"/>
      <c r="J29" s="28"/>
      <c r="K29" s="28"/>
      <c r="L29" s="28"/>
    </row>
    <row r="30" spans="1:12" x14ac:dyDescent="0.3">
      <c r="A30" s="44" t="s">
        <v>110</v>
      </c>
      <c r="B30" s="682" t="s">
        <v>554</v>
      </c>
      <c r="C30" s="683"/>
      <c r="D30" s="683"/>
      <c r="E30" s="684"/>
      <c r="F30" s="45"/>
      <c r="G30" s="46"/>
      <c r="H30" s="47"/>
      <c r="I30" s="47"/>
      <c r="J30" s="47"/>
      <c r="K30" s="47"/>
      <c r="L30" s="47"/>
    </row>
    <row r="31" spans="1:12" ht="15.05" customHeight="1" x14ac:dyDescent="0.3">
      <c r="A31" s="20" t="s">
        <v>112</v>
      </c>
      <c r="B31" s="709" t="s">
        <v>555</v>
      </c>
      <c r="C31" s="710"/>
      <c r="D31" s="710"/>
      <c r="E31" s="711"/>
      <c r="F31" s="48"/>
      <c r="G31" s="726"/>
      <c r="H31" s="23"/>
      <c r="I31" s="23"/>
      <c r="J31" s="23"/>
      <c r="K31" s="723"/>
      <c r="L31" s="23"/>
    </row>
    <row r="32" spans="1:12" ht="15.05" customHeight="1" x14ac:dyDescent="0.3">
      <c r="A32" s="20" t="s">
        <v>114</v>
      </c>
      <c r="B32" s="709" t="s">
        <v>556</v>
      </c>
      <c r="C32" s="710"/>
      <c r="D32" s="710"/>
      <c r="E32" s="711"/>
      <c r="F32" s="48"/>
      <c r="G32" s="727"/>
      <c r="H32" s="23"/>
      <c r="I32" s="23"/>
      <c r="J32" s="23"/>
      <c r="K32" s="689"/>
      <c r="L32" s="23"/>
    </row>
    <row r="33" spans="1:12" ht="15.05" customHeight="1" x14ac:dyDescent="0.3">
      <c r="A33" s="20" t="s">
        <v>116</v>
      </c>
      <c r="B33" s="709" t="s">
        <v>557</v>
      </c>
      <c r="C33" s="710"/>
      <c r="D33" s="710"/>
      <c r="E33" s="711"/>
      <c r="F33" s="48"/>
      <c r="G33" s="727"/>
      <c r="H33" s="23"/>
      <c r="I33" s="23"/>
      <c r="J33" s="23"/>
      <c r="K33" s="689"/>
      <c r="L33" s="23"/>
    </row>
    <row r="34" spans="1:12" ht="15.05" customHeight="1" x14ac:dyDescent="0.3">
      <c r="A34" s="20" t="s">
        <v>118</v>
      </c>
      <c r="B34" s="709" t="s">
        <v>558</v>
      </c>
      <c r="C34" s="710"/>
      <c r="D34" s="710"/>
      <c r="E34" s="711"/>
      <c r="F34" s="48"/>
      <c r="G34" s="727"/>
      <c r="H34" s="23"/>
      <c r="I34" s="23"/>
      <c r="J34" s="23"/>
      <c r="K34" s="689"/>
      <c r="L34" s="23"/>
    </row>
    <row r="35" spans="1:12" ht="15.05" customHeight="1" x14ac:dyDescent="0.3">
      <c r="A35" s="20" t="s">
        <v>122</v>
      </c>
      <c r="B35" s="709" t="s">
        <v>559</v>
      </c>
      <c r="C35" s="710"/>
      <c r="D35" s="710"/>
      <c r="E35" s="711"/>
      <c r="F35" s="48"/>
      <c r="G35" s="727"/>
      <c r="H35" s="23"/>
      <c r="I35" s="23"/>
      <c r="J35" s="23"/>
      <c r="K35" s="689"/>
      <c r="L35" s="23"/>
    </row>
    <row r="36" spans="1:12" ht="15.05" customHeight="1" x14ac:dyDescent="0.3">
      <c r="A36" s="20" t="s">
        <v>124</v>
      </c>
      <c r="B36" s="709" t="s">
        <v>560</v>
      </c>
      <c r="C36" s="710"/>
      <c r="D36" s="710"/>
      <c r="E36" s="711"/>
      <c r="F36" s="48"/>
      <c r="G36" s="727"/>
      <c r="H36" s="23"/>
      <c r="I36" s="23"/>
      <c r="J36" s="23"/>
      <c r="K36" s="689"/>
      <c r="L36" s="23"/>
    </row>
    <row r="37" spans="1:12" ht="15.05" customHeight="1" x14ac:dyDescent="0.3">
      <c r="A37" s="20" t="s">
        <v>561</v>
      </c>
      <c r="B37" s="709" t="s">
        <v>562</v>
      </c>
      <c r="C37" s="710"/>
      <c r="D37" s="710"/>
      <c r="E37" s="711"/>
      <c r="F37" s="48"/>
      <c r="G37" s="727"/>
      <c r="H37" s="23"/>
      <c r="I37" s="23"/>
      <c r="J37" s="23"/>
      <c r="K37" s="689"/>
      <c r="L37" s="23"/>
    </row>
    <row r="38" spans="1:12" ht="31.5" customHeight="1" thickBot="1" x14ac:dyDescent="0.35">
      <c r="A38" s="20" t="s">
        <v>563</v>
      </c>
      <c r="B38" s="709" t="s">
        <v>564</v>
      </c>
      <c r="C38" s="710"/>
      <c r="D38" s="710"/>
      <c r="E38" s="711"/>
      <c r="F38" s="49"/>
      <c r="G38" s="727"/>
      <c r="H38" s="25"/>
      <c r="I38" s="25"/>
      <c r="J38" s="25"/>
      <c r="K38" s="689"/>
      <c r="L38" s="25"/>
    </row>
    <row r="39" spans="1:12" s="9" customFormat="1" ht="16" customHeight="1" thickTop="1" thickBot="1" x14ac:dyDescent="0.35">
      <c r="A39" s="702" t="s">
        <v>565</v>
      </c>
      <c r="B39" s="703"/>
      <c r="C39" s="703"/>
      <c r="D39" s="703"/>
      <c r="E39" s="704"/>
      <c r="F39" s="43"/>
      <c r="G39" s="28"/>
      <c r="H39" s="28"/>
      <c r="I39" s="28"/>
      <c r="J39" s="28"/>
      <c r="K39" s="28"/>
      <c r="L39" s="28"/>
    </row>
    <row r="40" spans="1:12" x14ac:dyDescent="0.3">
      <c r="A40" s="50" t="s">
        <v>127</v>
      </c>
      <c r="B40" s="717" t="s">
        <v>566</v>
      </c>
      <c r="C40" s="718"/>
      <c r="D40" s="718"/>
      <c r="E40" s="719"/>
      <c r="F40" s="51"/>
      <c r="G40" s="52"/>
      <c r="H40" s="13"/>
      <c r="I40" s="13"/>
      <c r="J40" s="13"/>
      <c r="K40" s="53"/>
      <c r="L40" s="13"/>
    </row>
    <row r="41" spans="1:12" x14ac:dyDescent="0.3">
      <c r="A41" s="50" t="s">
        <v>138</v>
      </c>
      <c r="B41" s="717" t="s">
        <v>567</v>
      </c>
      <c r="C41" s="718"/>
      <c r="D41" s="718"/>
      <c r="E41" s="719"/>
      <c r="F41" s="51"/>
      <c r="G41" s="54"/>
      <c r="H41" s="55"/>
      <c r="I41" s="55"/>
      <c r="J41" s="55"/>
      <c r="K41" s="14"/>
      <c r="L41" s="55"/>
    </row>
    <row r="42" spans="1:12" ht="62.3" customHeight="1" x14ac:dyDescent="0.3">
      <c r="A42" s="50" t="s">
        <v>142</v>
      </c>
      <c r="B42" s="717" t="s">
        <v>568</v>
      </c>
      <c r="C42" s="718"/>
      <c r="D42" s="718"/>
      <c r="E42" s="719"/>
      <c r="F42" s="51"/>
      <c r="G42" s="56"/>
      <c r="H42" s="55"/>
      <c r="I42" s="55"/>
      <c r="J42" s="55"/>
      <c r="K42" s="14"/>
      <c r="L42" s="55"/>
    </row>
    <row r="43" spans="1:12" x14ac:dyDescent="0.3">
      <c r="A43" s="50" t="s">
        <v>155</v>
      </c>
      <c r="B43" s="717" t="s">
        <v>569</v>
      </c>
      <c r="C43" s="718"/>
      <c r="D43" s="718"/>
      <c r="E43" s="719"/>
      <c r="F43" s="51"/>
      <c r="G43" s="54"/>
      <c r="H43" s="55"/>
      <c r="I43" s="55"/>
      <c r="J43" s="55"/>
      <c r="K43" s="14"/>
      <c r="L43" s="55"/>
    </row>
    <row r="44" spans="1:12" ht="30.05" customHeight="1" x14ac:dyDescent="0.3">
      <c r="A44" s="57" t="s">
        <v>159</v>
      </c>
      <c r="B44" s="697" t="s">
        <v>570</v>
      </c>
      <c r="C44" s="698"/>
      <c r="D44" s="698"/>
      <c r="E44" s="699"/>
      <c r="F44" s="58"/>
      <c r="G44" s="59"/>
      <c r="H44" s="60"/>
      <c r="I44" s="60"/>
      <c r="J44" s="60"/>
      <c r="K44" s="60"/>
      <c r="L44" s="60"/>
    </row>
    <row r="45" spans="1:12" ht="15.05" customHeight="1" x14ac:dyDescent="0.3">
      <c r="A45" s="20" t="s">
        <v>161</v>
      </c>
      <c r="B45" s="709" t="s">
        <v>571</v>
      </c>
      <c r="C45" s="710"/>
      <c r="D45" s="710"/>
      <c r="E45" s="711"/>
      <c r="F45" s="48"/>
      <c r="G45" s="726"/>
      <c r="H45" s="23"/>
      <c r="I45" s="23"/>
      <c r="J45" s="23"/>
      <c r="K45" s="723"/>
      <c r="L45" s="23"/>
    </row>
    <row r="46" spans="1:12" ht="24.75" customHeight="1" x14ac:dyDescent="0.3">
      <c r="A46" s="20" t="s">
        <v>572</v>
      </c>
      <c r="B46" s="709" t="s">
        <v>573</v>
      </c>
      <c r="C46" s="710"/>
      <c r="D46" s="710"/>
      <c r="E46" s="711"/>
      <c r="F46" s="48"/>
      <c r="G46" s="727"/>
      <c r="H46" s="23"/>
      <c r="I46" s="23"/>
      <c r="J46" s="23"/>
      <c r="K46" s="689"/>
      <c r="L46" s="23"/>
    </row>
    <row r="47" spans="1:12" ht="24.75" customHeight="1" x14ac:dyDescent="0.3">
      <c r="A47" s="20" t="s">
        <v>167</v>
      </c>
      <c r="B47" s="709" t="s">
        <v>574</v>
      </c>
      <c r="C47" s="710"/>
      <c r="D47" s="710"/>
      <c r="E47" s="711"/>
      <c r="F47" s="48"/>
      <c r="G47" s="727"/>
      <c r="H47" s="23"/>
      <c r="I47" s="23"/>
      <c r="J47" s="23"/>
      <c r="K47" s="689"/>
      <c r="L47" s="23"/>
    </row>
    <row r="48" spans="1:12" ht="15.05" customHeight="1" x14ac:dyDescent="0.3">
      <c r="A48" s="20" t="s">
        <v>169</v>
      </c>
      <c r="B48" s="709" t="s">
        <v>575</v>
      </c>
      <c r="C48" s="710"/>
      <c r="D48" s="710"/>
      <c r="E48" s="711"/>
      <c r="F48" s="48"/>
      <c r="G48" s="727"/>
      <c r="H48" s="23"/>
      <c r="I48" s="23"/>
      <c r="J48" s="23"/>
      <c r="K48" s="689"/>
      <c r="L48" s="23"/>
    </row>
    <row r="49" spans="1:12" ht="15.05" customHeight="1" x14ac:dyDescent="0.3">
      <c r="A49" s="20" t="s">
        <v>172</v>
      </c>
      <c r="B49" s="709" t="s">
        <v>576</v>
      </c>
      <c r="C49" s="710"/>
      <c r="D49" s="710"/>
      <c r="E49" s="711"/>
      <c r="F49" s="48"/>
      <c r="G49" s="727"/>
      <c r="H49" s="23"/>
      <c r="I49" s="23"/>
      <c r="J49" s="23"/>
      <c r="K49" s="689"/>
      <c r="L49" s="23"/>
    </row>
    <row r="50" spans="1:12" ht="15.05" customHeight="1" x14ac:dyDescent="0.3">
      <c r="A50" s="20" t="s">
        <v>174</v>
      </c>
      <c r="B50" s="709" t="s">
        <v>577</v>
      </c>
      <c r="C50" s="710"/>
      <c r="D50" s="710"/>
      <c r="E50" s="711"/>
      <c r="F50" s="48"/>
      <c r="G50" s="727"/>
      <c r="H50" s="23"/>
      <c r="I50" s="23"/>
      <c r="J50" s="23"/>
      <c r="K50" s="689"/>
      <c r="L50" s="23"/>
    </row>
    <row r="51" spans="1:12" ht="16" customHeight="1" thickBot="1" x14ac:dyDescent="0.35">
      <c r="A51" s="20" t="s">
        <v>578</v>
      </c>
      <c r="B51" s="709" t="s">
        <v>579</v>
      </c>
      <c r="C51" s="710"/>
      <c r="D51" s="710"/>
      <c r="E51" s="711"/>
      <c r="F51" s="48"/>
      <c r="G51" s="727"/>
      <c r="H51" s="25"/>
      <c r="I51" s="25"/>
      <c r="J51" s="25"/>
      <c r="K51" s="689"/>
      <c r="L51" s="25"/>
    </row>
    <row r="52" spans="1:12" s="9" customFormat="1" ht="16" customHeight="1" thickTop="1" thickBot="1" x14ac:dyDescent="0.35">
      <c r="A52" s="702" t="s">
        <v>580</v>
      </c>
      <c r="B52" s="703"/>
      <c r="C52" s="703"/>
      <c r="D52" s="703"/>
      <c r="E52" s="704"/>
      <c r="F52" s="43"/>
      <c r="G52" s="28"/>
      <c r="H52" s="28"/>
      <c r="I52" s="28"/>
      <c r="J52" s="28"/>
      <c r="K52" s="28"/>
      <c r="L52" s="28"/>
    </row>
    <row r="53" spans="1:12" s="9" customFormat="1" ht="13.5" customHeight="1" thickTop="1" thickBot="1" x14ac:dyDescent="0.35">
      <c r="A53" s="712" t="s">
        <v>581</v>
      </c>
      <c r="B53" s="703"/>
      <c r="C53" s="703"/>
      <c r="D53" s="703"/>
      <c r="E53" s="713"/>
    </row>
    <row r="54" spans="1:12" ht="15.05" customHeight="1" thickBot="1" x14ac:dyDescent="0.35">
      <c r="A54" s="44" t="s">
        <v>177</v>
      </c>
      <c r="B54" s="682" t="s">
        <v>582</v>
      </c>
      <c r="C54" s="683"/>
      <c r="D54" s="683"/>
      <c r="E54" s="684"/>
      <c r="F54" s="45"/>
      <c r="G54" s="46"/>
      <c r="H54" s="47"/>
      <c r="I54" s="47"/>
      <c r="J54" s="47"/>
      <c r="K54" s="61"/>
      <c r="L54" s="47"/>
    </row>
    <row r="55" spans="1:12" s="9" customFormat="1" ht="13.5" customHeight="1" thickBot="1" x14ac:dyDescent="0.35">
      <c r="A55" s="691" t="s">
        <v>583</v>
      </c>
      <c r="B55" s="692"/>
      <c r="C55" s="692"/>
      <c r="D55" s="692"/>
      <c r="E55" s="693"/>
      <c r="F55" s="31"/>
      <c r="G55" s="32"/>
      <c r="H55" s="32"/>
      <c r="I55" s="32"/>
      <c r="J55" s="32"/>
      <c r="K55" s="32"/>
      <c r="L55" s="32"/>
    </row>
    <row r="56" spans="1:12" ht="15.05" customHeight="1" thickBot="1" x14ac:dyDescent="0.35">
      <c r="A56" s="44" t="s">
        <v>192</v>
      </c>
      <c r="B56" s="682" t="s">
        <v>584</v>
      </c>
      <c r="C56" s="683"/>
      <c r="D56" s="683"/>
      <c r="E56" s="684"/>
      <c r="F56" s="45"/>
      <c r="G56" s="46"/>
      <c r="H56" s="47"/>
      <c r="I56" s="47"/>
      <c r="J56" s="47"/>
      <c r="K56" s="61"/>
      <c r="L56" s="47"/>
    </row>
    <row r="57" spans="1:12" s="9" customFormat="1" ht="13.5" customHeight="1" thickBot="1" x14ac:dyDescent="0.35">
      <c r="A57" s="691" t="s">
        <v>585</v>
      </c>
      <c r="B57" s="692"/>
      <c r="C57" s="692"/>
      <c r="D57" s="692"/>
      <c r="E57" s="693"/>
      <c r="F57" s="31"/>
      <c r="G57" s="32"/>
      <c r="H57" s="32"/>
      <c r="I57" s="32"/>
      <c r="J57" s="32"/>
      <c r="K57" s="32"/>
      <c r="L57" s="32"/>
    </row>
    <row r="58" spans="1:12" ht="30.05" customHeight="1" thickBot="1" x14ac:dyDescent="0.35">
      <c r="A58" s="44" t="s">
        <v>203</v>
      </c>
      <c r="B58" s="682" t="s">
        <v>586</v>
      </c>
      <c r="C58" s="683"/>
      <c r="D58" s="683"/>
      <c r="E58" s="684"/>
      <c r="F58" s="45"/>
      <c r="G58" s="62"/>
      <c r="H58" s="47"/>
      <c r="I58" s="47"/>
      <c r="J58" s="47"/>
      <c r="K58" s="61"/>
      <c r="L58" s="47"/>
    </row>
    <row r="59" spans="1:12" s="9" customFormat="1" ht="13.5" customHeight="1" thickBot="1" x14ac:dyDescent="0.35">
      <c r="A59" s="691" t="s">
        <v>587</v>
      </c>
      <c r="B59" s="692"/>
      <c r="C59" s="692"/>
      <c r="D59" s="692"/>
      <c r="E59" s="693"/>
      <c r="F59" s="31"/>
      <c r="G59" s="32"/>
      <c r="H59" s="32"/>
      <c r="I59" s="32"/>
      <c r="J59" s="32"/>
      <c r="K59" s="32"/>
      <c r="L59" s="32"/>
    </row>
    <row r="60" spans="1:12" ht="15.05" customHeight="1" thickBot="1" x14ac:dyDescent="0.35">
      <c r="A60" s="44" t="s">
        <v>217</v>
      </c>
      <c r="B60" s="682" t="s">
        <v>588</v>
      </c>
      <c r="C60" s="683"/>
      <c r="D60" s="683"/>
      <c r="E60" s="684"/>
      <c r="F60" s="45"/>
      <c r="G60" s="46"/>
      <c r="H60" s="47"/>
      <c r="I60" s="47"/>
      <c r="J60" s="47"/>
      <c r="K60" s="61"/>
      <c r="L60" s="47"/>
    </row>
    <row r="61" spans="1:12" s="9" customFormat="1" ht="16" customHeight="1" thickTop="1" thickBot="1" x14ac:dyDescent="0.35">
      <c r="A61" s="721" t="s">
        <v>589</v>
      </c>
      <c r="B61" s="703"/>
      <c r="C61" s="703"/>
      <c r="D61" s="703"/>
      <c r="E61" s="704"/>
      <c r="F61" s="43"/>
      <c r="G61" s="28"/>
      <c r="H61" s="28"/>
      <c r="I61" s="28"/>
      <c r="J61" s="28"/>
      <c r="K61" s="28"/>
      <c r="L61" s="28"/>
    </row>
    <row r="62" spans="1:12" s="9" customFormat="1" ht="13.5" customHeight="1" thickBot="1" x14ac:dyDescent="0.35">
      <c r="A62" s="691" t="s">
        <v>590</v>
      </c>
      <c r="B62" s="692"/>
      <c r="C62" s="692"/>
      <c r="D62" s="692"/>
      <c r="E62" s="693"/>
    </row>
    <row r="63" spans="1:12" ht="15.05" customHeight="1" thickBot="1" x14ac:dyDescent="0.35">
      <c r="A63" s="10" t="s">
        <v>222</v>
      </c>
      <c r="B63" s="714" t="s">
        <v>591</v>
      </c>
      <c r="C63" s="715"/>
      <c r="D63" s="715"/>
      <c r="E63" s="716"/>
      <c r="F63" s="11"/>
      <c r="G63" s="52"/>
      <c r="H63" s="13"/>
      <c r="I63" s="13"/>
      <c r="J63" s="13"/>
      <c r="K63" s="61"/>
      <c r="L63" s="13"/>
    </row>
    <row r="64" spans="1:12" s="9" customFormat="1" ht="13.5" customHeight="1" thickBot="1" x14ac:dyDescent="0.35">
      <c r="A64" s="691" t="s">
        <v>592</v>
      </c>
      <c r="B64" s="692"/>
      <c r="C64" s="692"/>
      <c r="D64" s="692"/>
      <c r="E64" s="693"/>
      <c r="F64" s="31"/>
      <c r="G64" s="32"/>
      <c r="H64" s="32"/>
      <c r="I64" s="32"/>
      <c r="J64" s="32"/>
      <c r="K64" s="32"/>
      <c r="L64" s="32"/>
    </row>
    <row r="65" spans="1:12" ht="30.05" customHeight="1" thickBot="1" x14ac:dyDescent="0.35">
      <c r="A65" s="44" t="s">
        <v>257</v>
      </c>
      <c r="B65" s="682" t="s">
        <v>593</v>
      </c>
      <c r="C65" s="683"/>
      <c r="D65" s="683"/>
      <c r="E65" s="684"/>
      <c r="F65" s="45"/>
      <c r="G65" s="46"/>
      <c r="H65" s="47"/>
      <c r="I65" s="47"/>
      <c r="J65" s="47"/>
      <c r="K65" s="61"/>
      <c r="L65" s="47"/>
    </row>
    <row r="66" spans="1:12" s="9" customFormat="1" ht="13.5" customHeight="1" thickBot="1" x14ac:dyDescent="0.35">
      <c r="A66" s="691" t="s">
        <v>594</v>
      </c>
      <c r="B66" s="692"/>
      <c r="C66" s="692"/>
      <c r="D66" s="692"/>
      <c r="E66" s="693"/>
      <c r="F66" s="31"/>
      <c r="G66" s="32"/>
      <c r="H66" s="32"/>
      <c r="I66" s="32"/>
      <c r="J66" s="32"/>
      <c r="K66" s="32"/>
      <c r="L66" s="32"/>
    </row>
    <row r="67" spans="1:12" ht="15.05" customHeight="1" thickBot="1" x14ac:dyDescent="0.35">
      <c r="A67" s="44" t="s">
        <v>264</v>
      </c>
      <c r="B67" s="682" t="s">
        <v>595</v>
      </c>
      <c r="C67" s="683"/>
      <c r="D67" s="683"/>
      <c r="E67" s="684"/>
      <c r="F67" s="45"/>
      <c r="G67" s="46"/>
      <c r="H67" s="47"/>
      <c r="I67" s="47"/>
      <c r="J67" s="47"/>
      <c r="K67" s="61"/>
      <c r="L67" s="47"/>
    </row>
    <row r="68" spans="1:12" s="9" customFormat="1" ht="13.5" customHeight="1" thickBot="1" x14ac:dyDescent="0.35">
      <c r="A68" s="691" t="s">
        <v>596</v>
      </c>
      <c r="B68" s="692"/>
      <c r="C68" s="692"/>
      <c r="D68" s="692"/>
      <c r="E68" s="693"/>
      <c r="F68" s="31"/>
      <c r="G68" s="32"/>
      <c r="H68" s="32"/>
      <c r="I68" s="32"/>
      <c r="J68" s="32"/>
      <c r="K68" s="32"/>
      <c r="L68" s="32"/>
    </row>
    <row r="69" spans="1:12" ht="15.05" customHeight="1" thickBot="1" x14ac:dyDescent="0.35">
      <c r="A69" s="44" t="s">
        <v>272</v>
      </c>
      <c r="B69" s="682" t="s">
        <v>597</v>
      </c>
      <c r="C69" s="683"/>
      <c r="D69" s="683"/>
      <c r="E69" s="684"/>
      <c r="F69" s="45"/>
      <c r="G69" s="46"/>
      <c r="H69" s="47"/>
      <c r="I69" s="47"/>
      <c r="J69" s="47"/>
      <c r="K69" s="61"/>
      <c r="L69" s="47"/>
    </row>
    <row r="70" spans="1:12" s="9" customFormat="1" ht="13.5" customHeight="1" thickBot="1" x14ac:dyDescent="0.35">
      <c r="A70" s="691" t="s">
        <v>598</v>
      </c>
      <c r="B70" s="692"/>
      <c r="C70" s="692"/>
      <c r="D70" s="692"/>
      <c r="E70" s="693"/>
      <c r="F70" s="31"/>
      <c r="G70" s="32"/>
      <c r="H70" s="32"/>
      <c r="I70" s="32"/>
      <c r="J70" s="32"/>
      <c r="K70" s="32"/>
      <c r="L70" s="32"/>
    </row>
    <row r="71" spans="1:12" ht="58.55" customHeight="1" x14ac:dyDescent="0.3">
      <c r="A71" s="50" t="s">
        <v>275</v>
      </c>
      <c r="B71" s="717" t="s">
        <v>599</v>
      </c>
      <c r="C71" s="718"/>
      <c r="D71" s="718"/>
      <c r="E71" s="719"/>
      <c r="F71" s="63"/>
      <c r="G71" s="33"/>
      <c r="H71" s="13"/>
      <c r="I71" s="13"/>
      <c r="J71" s="13"/>
      <c r="K71" s="61"/>
      <c r="L71" s="13"/>
    </row>
    <row r="72" spans="1:12" ht="43.55" customHeight="1" thickBot="1" x14ac:dyDescent="0.35">
      <c r="A72" s="50" t="s">
        <v>287</v>
      </c>
      <c r="B72" s="717" t="s">
        <v>600</v>
      </c>
      <c r="C72" s="718"/>
      <c r="D72" s="718"/>
      <c r="E72" s="719"/>
      <c r="F72" s="63"/>
      <c r="G72" s="55"/>
      <c r="H72" s="55"/>
      <c r="I72" s="55"/>
      <c r="J72" s="55"/>
      <c r="K72" s="64"/>
      <c r="L72" s="55"/>
    </row>
    <row r="73" spans="1:12" s="9" customFormat="1" ht="13.5" customHeight="1" thickBot="1" x14ac:dyDescent="0.35">
      <c r="A73" s="691" t="s">
        <v>601</v>
      </c>
      <c r="B73" s="692"/>
      <c r="C73" s="692"/>
      <c r="D73" s="692"/>
      <c r="E73" s="693"/>
      <c r="F73" s="31"/>
      <c r="G73" s="32"/>
      <c r="H73" s="32"/>
      <c r="I73" s="32"/>
      <c r="J73" s="32"/>
      <c r="K73" s="32"/>
      <c r="L73" s="32"/>
    </row>
    <row r="74" spans="1:12" ht="62.3" customHeight="1" x14ac:dyDescent="0.3">
      <c r="A74" s="44" t="s">
        <v>290</v>
      </c>
      <c r="B74" s="682" t="s">
        <v>602</v>
      </c>
      <c r="C74" s="683"/>
      <c r="D74" s="683"/>
      <c r="E74" s="684"/>
      <c r="F74" s="45"/>
      <c r="G74" s="65"/>
      <c r="H74" s="47"/>
      <c r="I74" s="47"/>
      <c r="J74" s="47"/>
      <c r="K74" s="66"/>
      <c r="L74" s="67"/>
    </row>
    <row r="75" spans="1:12" ht="15.05" customHeight="1" x14ac:dyDescent="0.3">
      <c r="A75" s="20" t="s">
        <v>293</v>
      </c>
      <c r="B75" s="709" t="s">
        <v>603</v>
      </c>
      <c r="C75" s="710"/>
      <c r="D75" s="710"/>
      <c r="E75" s="711"/>
      <c r="F75" s="21"/>
      <c r="G75" s="22"/>
      <c r="H75" s="23"/>
      <c r="I75" s="23"/>
      <c r="J75" s="23"/>
      <c r="K75" s="23"/>
      <c r="L75" s="23"/>
    </row>
    <row r="76" spans="1:12" ht="15.05" customHeight="1" thickBot="1" x14ac:dyDescent="0.35">
      <c r="A76" s="20" t="s">
        <v>295</v>
      </c>
      <c r="B76" s="709" t="s">
        <v>604</v>
      </c>
      <c r="C76" s="710"/>
      <c r="D76" s="710"/>
      <c r="E76" s="711"/>
      <c r="F76" s="21"/>
      <c r="G76" s="22"/>
      <c r="H76" s="23"/>
      <c r="I76" s="23"/>
      <c r="J76" s="23"/>
      <c r="K76" s="23"/>
      <c r="L76" s="23"/>
    </row>
    <row r="77" spans="1:12" ht="16" customHeight="1" thickTop="1" thickBot="1" x14ac:dyDescent="0.35">
      <c r="A77" s="702" t="s">
        <v>605</v>
      </c>
      <c r="B77" s="703"/>
      <c r="C77" s="703"/>
      <c r="D77" s="703"/>
      <c r="E77" s="704"/>
      <c r="F77" s="68"/>
      <c r="G77" s="69"/>
      <c r="H77" s="69"/>
      <c r="I77" s="69"/>
      <c r="J77" s="69"/>
      <c r="K77" s="69"/>
      <c r="L77" s="69"/>
    </row>
    <row r="78" spans="1:12" s="9" customFormat="1" ht="13.5" customHeight="1" thickBot="1" x14ac:dyDescent="0.35">
      <c r="A78" s="691" t="s">
        <v>606</v>
      </c>
      <c r="B78" s="692"/>
      <c r="C78" s="692"/>
      <c r="D78" s="692"/>
      <c r="E78" s="693"/>
    </row>
    <row r="79" spans="1:12" x14ac:dyDescent="0.3">
      <c r="A79" s="44" t="s">
        <v>304</v>
      </c>
      <c r="B79" s="682" t="s">
        <v>607</v>
      </c>
      <c r="C79" s="683"/>
      <c r="D79" s="683"/>
      <c r="E79" s="684"/>
      <c r="F79" s="45"/>
      <c r="G79" s="70"/>
      <c r="H79" s="47"/>
      <c r="I79" s="47"/>
      <c r="J79" s="47"/>
      <c r="K79" s="61"/>
      <c r="L79" s="47"/>
    </row>
    <row r="80" spans="1:12" x14ac:dyDescent="0.3">
      <c r="A80" s="20" t="s">
        <v>307</v>
      </c>
      <c r="B80" s="740" t="s">
        <v>608</v>
      </c>
      <c r="C80" s="741"/>
      <c r="D80" s="741"/>
      <c r="E80" s="742"/>
      <c r="F80" s="71"/>
      <c r="G80" s="72"/>
      <c r="H80" s="18"/>
      <c r="I80" s="18"/>
      <c r="J80" s="18"/>
      <c r="K80" s="18"/>
      <c r="L80" s="18"/>
    </row>
    <row r="81" spans="1:12" ht="15.05" customHeight="1" x14ac:dyDescent="0.3">
      <c r="A81" s="20" t="s">
        <v>309</v>
      </c>
      <c r="B81" s="709" t="s">
        <v>609</v>
      </c>
      <c r="C81" s="710"/>
      <c r="D81" s="710"/>
      <c r="E81" s="711"/>
      <c r="F81" s="21"/>
      <c r="G81" s="22"/>
      <c r="H81" s="23"/>
      <c r="I81" s="23"/>
      <c r="J81" s="23"/>
      <c r="K81" s="23"/>
      <c r="L81" s="23"/>
    </row>
    <row r="82" spans="1:12" x14ac:dyDescent="0.3">
      <c r="A82" s="20" t="s">
        <v>343</v>
      </c>
      <c r="B82" s="709" t="s">
        <v>610</v>
      </c>
      <c r="C82" s="710"/>
      <c r="D82" s="710"/>
      <c r="E82" s="711"/>
      <c r="F82" s="21"/>
      <c r="G82" s="22"/>
      <c r="H82" s="23"/>
      <c r="I82" s="23"/>
      <c r="J82" s="23"/>
      <c r="K82" s="23"/>
      <c r="L82" s="23"/>
    </row>
    <row r="83" spans="1:12" ht="15.05" customHeight="1" thickBot="1" x14ac:dyDescent="0.35">
      <c r="A83" s="20" t="s">
        <v>611</v>
      </c>
      <c r="B83" s="709" t="s">
        <v>612</v>
      </c>
      <c r="C83" s="710"/>
      <c r="D83" s="710"/>
      <c r="E83" s="711"/>
      <c r="F83" s="30"/>
      <c r="G83" s="24"/>
      <c r="H83" s="25"/>
      <c r="I83" s="25"/>
      <c r="J83" s="25"/>
      <c r="K83" s="25"/>
      <c r="L83" s="25"/>
    </row>
    <row r="84" spans="1:12" s="9" customFormat="1" ht="13.5" customHeight="1" thickBot="1" x14ac:dyDescent="0.35">
      <c r="A84" s="691" t="s">
        <v>613</v>
      </c>
      <c r="B84" s="692"/>
      <c r="C84" s="692"/>
      <c r="D84" s="692"/>
      <c r="E84" s="693"/>
      <c r="F84" s="31"/>
      <c r="G84" s="32"/>
      <c r="H84" s="32"/>
      <c r="I84" s="32"/>
      <c r="J84" s="32"/>
      <c r="K84" s="32"/>
      <c r="L84" s="32"/>
    </row>
    <row r="85" spans="1:12" ht="48.7" customHeight="1" thickBot="1" x14ac:dyDescent="0.35">
      <c r="A85" s="44" t="s">
        <v>353</v>
      </c>
      <c r="B85" s="705" t="s">
        <v>614</v>
      </c>
      <c r="C85" s="692"/>
      <c r="D85" s="692"/>
      <c r="E85" s="693"/>
      <c r="F85" s="45"/>
      <c r="G85" s="65"/>
      <c r="H85" s="47"/>
      <c r="I85" s="47"/>
      <c r="J85" s="47"/>
      <c r="K85" s="47"/>
      <c r="L85" s="73"/>
    </row>
    <row r="86" spans="1:12" s="9" customFormat="1" ht="13.5" customHeight="1" thickBot="1" x14ac:dyDescent="0.35">
      <c r="A86" s="691" t="s">
        <v>615</v>
      </c>
      <c r="B86" s="692"/>
      <c r="C86" s="692"/>
      <c r="D86" s="692"/>
      <c r="E86" s="693"/>
      <c r="F86" s="31"/>
      <c r="G86" s="32"/>
      <c r="H86" s="32"/>
      <c r="I86" s="32"/>
      <c r="J86" s="32"/>
      <c r="K86" s="32"/>
      <c r="L86" s="32"/>
    </row>
    <row r="87" spans="1:12" ht="15.05" customHeight="1" thickBot="1" x14ac:dyDescent="0.35">
      <c r="A87" s="50" t="s">
        <v>390</v>
      </c>
      <c r="B87" s="717" t="s">
        <v>616</v>
      </c>
      <c r="C87" s="718"/>
      <c r="D87" s="718"/>
      <c r="E87" s="719"/>
      <c r="F87" s="63"/>
      <c r="G87" s="74"/>
      <c r="H87" s="75"/>
      <c r="I87" s="75"/>
      <c r="J87" s="75"/>
      <c r="K87" s="75"/>
      <c r="L87" s="75"/>
    </row>
    <row r="88" spans="1:12" s="9" customFormat="1" ht="13.5" customHeight="1" thickBot="1" x14ac:dyDescent="0.35">
      <c r="A88" s="691" t="s">
        <v>617</v>
      </c>
      <c r="B88" s="692"/>
      <c r="C88" s="692"/>
      <c r="D88" s="692"/>
      <c r="E88" s="693"/>
      <c r="F88" s="31"/>
      <c r="G88" s="32"/>
      <c r="H88" s="32"/>
      <c r="I88" s="32"/>
      <c r="J88" s="32"/>
      <c r="K88" s="32"/>
      <c r="L88" s="32"/>
    </row>
    <row r="89" spans="1:12" ht="15.05" customHeight="1" thickBot="1" x14ac:dyDescent="0.35">
      <c r="A89" s="44" t="s">
        <v>420</v>
      </c>
      <c r="B89" s="705" t="s">
        <v>618</v>
      </c>
      <c r="C89" s="692"/>
      <c r="D89" s="692"/>
      <c r="E89" s="693"/>
      <c r="F89" s="45"/>
      <c r="G89" s="70"/>
      <c r="H89" s="47"/>
      <c r="I89" s="47"/>
      <c r="J89" s="47"/>
      <c r="K89" s="61"/>
      <c r="L89" s="47"/>
    </row>
    <row r="90" spans="1:12" s="9" customFormat="1" ht="13.5" customHeight="1" thickBot="1" x14ac:dyDescent="0.35">
      <c r="A90" s="691" t="s">
        <v>619</v>
      </c>
      <c r="B90" s="692"/>
      <c r="C90" s="692"/>
      <c r="D90" s="692"/>
      <c r="E90" s="693"/>
      <c r="F90" s="31"/>
      <c r="G90" s="32"/>
      <c r="H90" s="32"/>
      <c r="I90" s="32"/>
      <c r="J90" s="32"/>
      <c r="K90" s="32"/>
      <c r="L90" s="32"/>
    </row>
    <row r="91" spans="1:12" ht="15.05" customHeight="1" thickBot="1" x14ac:dyDescent="0.35">
      <c r="A91" s="50" t="s">
        <v>469</v>
      </c>
      <c r="B91" s="717" t="s">
        <v>620</v>
      </c>
      <c r="C91" s="718"/>
      <c r="D91" s="718"/>
      <c r="E91" s="719"/>
      <c r="F91" s="63"/>
      <c r="G91" s="74"/>
      <c r="H91" s="75"/>
      <c r="I91" s="75"/>
      <c r="J91" s="75"/>
      <c r="K91" s="61"/>
      <c r="L91" s="75"/>
    </row>
    <row r="92" spans="1:12" s="9" customFormat="1" ht="13.5" customHeight="1" thickBot="1" x14ac:dyDescent="0.35">
      <c r="A92" s="691" t="s">
        <v>621</v>
      </c>
      <c r="B92" s="692"/>
      <c r="C92" s="692"/>
      <c r="D92" s="692"/>
      <c r="E92" s="693"/>
      <c r="F92" s="31"/>
      <c r="G92" s="32"/>
      <c r="H92" s="32"/>
      <c r="I92" s="32"/>
      <c r="J92" s="32"/>
      <c r="K92" s="32"/>
      <c r="L92" s="32"/>
    </row>
    <row r="93" spans="1:12" ht="61.55" customHeight="1" thickBot="1" x14ac:dyDescent="0.35">
      <c r="A93" s="76" t="s">
        <v>487</v>
      </c>
      <c r="B93" s="777" t="s">
        <v>622</v>
      </c>
      <c r="C93" s="778"/>
      <c r="D93" s="778"/>
      <c r="E93" s="779"/>
      <c r="F93" s="77"/>
      <c r="G93" s="78"/>
      <c r="H93" s="79"/>
      <c r="I93" s="79"/>
      <c r="J93" s="79"/>
      <c r="K93" s="80"/>
      <c r="L93" s="79"/>
    </row>
    <row r="94" spans="1:12" s="9" customFormat="1" ht="16" customHeight="1" thickTop="1" thickBot="1" x14ac:dyDescent="0.35">
      <c r="A94" s="691" t="s">
        <v>623</v>
      </c>
      <c r="B94" s="692"/>
      <c r="C94" s="692"/>
      <c r="D94" s="692"/>
      <c r="E94" s="693"/>
      <c r="F94" s="31"/>
      <c r="G94" s="32"/>
      <c r="H94" s="32"/>
      <c r="I94" s="32"/>
      <c r="J94" s="32"/>
      <c r="K94" s="32"/>
      <c r="L94" s="81"/>
    </row>
    <row r="95" spans="1:12" ht="15.05" customHeight="1" thickBot="1" x14ac:dyDescent="0.35">
      <c r="A95" s="82" t="s">
        <v>624</v>
      </c>
      <c r="B95" s="743" t="s">
        <v>625</v>
      </c>
      <c r="C95" s="744"/>
      <c r="D95" s="744"/>
      <c r="E95" s="745"/>
      <c r="F95" s="83"/>
      <c r="G95" s="84"/>
      <c r="H95" s="85"/>
      <c r="I95" s="85"/>
      <c r="J95" s="85"/>
      <c r="K95" s="53"/>
      <c r="L95" s="85"/>
    </row>
    <row r="96" spans="1:12" s="9" customFormat="1" ht="16" customHeight="1" thickTop="1" thickBot="1" x14ac:dyDescent="0.35">
      <c r="A96" s="774" t="s">
        <v>626</v>
      </c>
      <c r="B96" s="754"/>
      <c r="C96" s="754"/>
      <c r="D96" s="754"/>
      <c r="E96" s="755"/>
      <c r="F96" s="42"/>
      <c r="G96" s="42"/>
      <c r="H96" s="42"/>
      <c r="I96" s="42"/>
      <c r="J96" s="42"/>
      <c r="K96" s="42"/>
      <c r="L96" s="42"/>
    </row>
    <row r="97" spans="1:12" s="9" customFormat="1" ht="16" customHeight="1" thickTop="1" thickBot="1" x14ac:dyDescent="0.35">
      <c r="A97" s="753" t="s">
        <v>627</v>
      </c>
      <c r="B97" s="754"/>
      <c r="C97" s="754"/>
      <c r="D97" s="754"/>
      <c r="E97" s="755"/>
      <c r="F97" s="41"/>
      <c r="G97" s="42"/>
      <c r="H97" s="42"/>
      <c r="I97" s="42"/>
      <c r="J97" s="42"/>
      <c r="K97" s="42"/>
      <c r="L97" s="42"/>
    </row>
    <row r="98" spans="1:12" s="9" customFormat="1" ht="13.95" customHeight="1" thickTop="1" thickBot="1" x14ac:dyDescent="0.35">
      <c r="A98" s="737" t="s">
        <v>628</v>
      </c>
      <c r="B98" s="738"/>
      <c r="C98" s="738"/>
      <c r="D98" s="738"/>
      <c r="E98" s="739"/>
      <c r="F98" s="86"/>
      <c r="G98" s="87"/>
      <c r="H98" s="87"/>
      <c r="I98" s="87"/>
      <c r="J98" s="87"/>
      <c r="K98" s="87"/>
      <c r="L98" s="87"/>
    </row>
    <row r="99" spans="1:12" ht="70.45" customHeight="1" thickBot="1" x14ac:dyDescent="0.35">
      <c r="A99" s="10" t="s">
        <v>629</v>
      </c>
      <c r="B99" s="714" t="s">
        <v>630</v>
      </c>
      <c r="C99" s="715"/>
      <c r="D99" s="715"/>
      <c r="E99" s="716"/>
      <c r="F99" s="11"/>
      <c r="G99" s="52"/>
      <c r="H99" s="13"/>
      <c r="I99" s="13"/>
      <c r="J99" s="13"/>
      <c r="K99" s="61"/>
      <c r="L99" s="13"/>
    </row>
    <row r="100" spans="1:12" s="9" customFormat="1" ht="13.5" customHeight="1" thickBot="1" x14ac:dyDescent="0.35">
      <c r="A100" s="691" t="s">
        <v>631</v>
      </c>
      <c r="B100" s="692"/>
      <c r="C100" s="692"/>
      <c r="D100" s="692"/>
      <c r="E100" s="693"/>
      <c r="F100" s="31"/>
      <c r="G100" s="32"/>
      <c r="H100" s="32"/>
      <c r="I100" s="32"/>
      <c r="J100" s="32"/>
      <c r="K100" s="32"/>
      <c r="L100" s="32"/>
    </row>
    <row r="101" spans="1:12" ht="54" customHeight="1" thickBot="1" x14ac:dyDescent="0.35">
      <c r="A101" s="10" t="s">
        <v>632</v>
      </c>
      <c r="B101" s="714" t="s">
        <v>633</v>
      </c>
      <c r="C101" s="715"/>
      <c r="D101" s="715"/>
      <c r="E101" s="716"/>
      <c r="F101" s="11"/>
      <c r="G101" s="33"/>
      <c r="H101" s="13"/>
      <c r="I101" s="13"/>
      <c r="J101" s="13"/>
      <c r="K101" s="61"/>
      <c r="L101" s="13"/>
    </row>
    <row r="102" spans="1:12" s="9" customFormat="1" ht="13.5" customHeight="1" thickBot="1" x14ac:dyDescent="0.35">
      <c r="A102" s="691" t="s">
        <v>634</v>
      </c>
      <c r="B102" s="692"/>
      <c r="C102" s="692"/>
      <c r="D102" s="692"/>
      <c r="E102" s="693"/>
      <c r="F102" s="31"/>
      <c r="G102" s="32"/>
      <c r="H102" s="32"/>
      <c r="I102" s="32"/>
      <c r="J102" s="32"/>
      <c r="K102" s="32"/>
      <c r="L102" s="32"/>
    </row>
    <row r="103" spans="1:12" ht="47.3" customHeight="1" thickBot="1" x14ac:dyDescent="0.35">
      <c r="A103" s="44" t="s">
        <v>635</v>
      </c>
      <c r="B103" s="682" t="s">
        <v>636</v>
      </c>
      <c r="C103" s="683"/>
      <c r="D103" s="683"/>
      <c r="E103" s="684"/>
      <c r="F103" s="45"/>
      <c r="G103" s="65"/>
      <c r="H103" s="47"/>
      <c r="I103" s="47"/>
      <c r="J103" s="47"/>
      <c r="K103" s="19"/>
      <c r="L103" s="73"/>
    </row>
    <row r="104" spans="1:12" ht="16" hidden="1" customHeight="1" x14ac:dyDescent="0.3">
      <c r="A104" s="88"/>
      <c r="B104" s="757" t="s">
        <v>637</v>
      </c>
      <c r="C104" s="734"/>
      <c r="D104" s="734"/>
      <c r="E104" s="735"/>
      <c r="F104" s="30"/>
      <c r="G104" s="24"/>
      <c r="H104" s="25"/>
      <c r="I104" s="25"/>
      <c r="J104" s="25"/>
      <c r="K104" s="25"/>
      <c r="L104" s="25"/>
    </row>
    <row r="105" spans="1:12" ht="15.05" hidden="1" customHeight="1" thickBot="1" x14ac:dyDescent="0.35">
      <c r="A105" s="89"/>
      <c r="B105" s="90"/>
      <c r="C105" s="91" t="s">
        <v>638</v>
      </c>
      <c r="D105" s="92"/>
      <c r="E105" s="93"/>
      <c r="F105" s="71"/>
      <c r="G105" s="72"/>
      <c r="H105" s="18"/>
      <c r="I105" s="18"/>
      <c r="J105" s="18"/>
      <c r="K105" s="18"/>
      <c r="L105" s="18"/>
    </row>
    <row r="106" spans="1:12" hidden="1" x14ac:dyDescent="0.3">
      <c r="A106" s="89"/>
      <c r="B106" s="90"/>
      <c r="C106" s="3" t="s">
        <v>639</v>
      </c>
      <c r="D106" s="752" t="s">
        <v>640</v>
      </c>
      <c r="E106" s="93"/>
      <c r="F106" s="21"/>
      <c r="G106" s="22"/>
      <c r="H106" s="23"/>
      <c r="I106" s="23"/>
      <c r="J106" s="23"/>
      <c r="K106" s="23"/>
      <c r="L106" s="23"/>
    </row>
    <row r="107" spans="1:12" hidden="1" x14ac:dyDescent="0.3">
      <c r="A107" s="89"/>
      <c r="B107" s="90"/>
      <c r="C107" s="4" t="s">
        <v>641</v>
      </c>
      <c r="D107" s="748"/>
      <c r="E107" s="93"/>
      <c r="F107" s="21"/>
      <c r="G107" s="22"/>
      <c r="H107" s="23"/>
      <c r="I107" s="23"/>
      <c r="J107" s="23"/>
      <c r="K107" s="23"/>
      <c r="L107" s="23"/>
    </row>
    <row r="108" spans="1:12" hidden="1" x14ac:dyDescent="0.3">
      <c r="A108" s="89"/>
      <c r="B108" s="90"/>
      <c r="C108" s="5" t="s">
        <v>642</v>
      </c>
      <c r="D108" s="748"/>
      <c r="E108" s="93"/>
      <c r="F108" s="21"/>
      <c r="G108" s="22"/>
      <c r="H108" s="23"/>
      <c r="I108" s="23"/>
      <c r="J108" s="23"/>
      <c r="K108" s="23"/>
      <c r="L108" s="23"/>
    </row>
    <row r="109" spans="1:12" hidden="1" x14ac:dyDescent="0.3">
      <c r="A109" s="89"/>
      <c r="B109" s="90"/>
      <c r="C109" s="5" t="s">
        <v>643</v>
      </c>
      <c r="D109" s="748"/>
      <c r="E109" s="93"/>
      <c r="F109" s="21"/>
      <c r="G109" s="22"/>
      <c r="H109" s="23"/>
      <c r="I109" s="23"/>
      <c r="J109" s="23"/>
      <c r="K109" s="23"/>
      <c r="L109" s="23"/>
    </row>
    <row r="110" spans="1:12" hidden="1" x14ac:dyDescent="0.3">
      <c r="A110" s="89"/>
      <c r="B110" s="90"/>
      <c r="C110" s="5" t="s">
        <v>644</v>
      </c>
      <c r="D110" s="748"/>
      <c r="E110" s="93"/>
      <c r="F110" s="21"/>
      <c r="G110" s="22"/>
      <c r="H110" s="23"/>
      <c r="I110" s="23"/>
      <c r="J110" s="23"/>
      <c r="K110" s="23"/>
      <c r="L110" s="23"/>
    </row>
    <row r="111" spans="1:12" hidden="1" x14ac:dyDescent="0.3">
      <c r="A111" s="89"/>
      <c r="B111" s="90"/>
      <c r="C111" s="5" t="s">
        <v>645</v>
      </c>
      <c r="D111" s="748"/>
      <c r="E111" s="93"/>
      <c r="F111" s="21"/>
      <c r="G111" s="22"/>
      <c r="H111" s="23"/>
      <c r="I111" s="23"/>
      <c r="J111" s="23"/>
      <c r="K111" s="23"/>
      <c r="L111" s="23"/>
    </row>
    <row r="112" spans="1:12" hidden="1" x14ac:dyDescent="0.3">
      <c r="A112" s="89"/>
      <c r="B112" s="90"/>
      <c r="C112" s="5" t="s">
        <v>646</v>
      </c>
      <c r="D112" s="748"/>
      <c r="E112" s="93"/>
      <c r="F112" s="21"/>
      <c r="G112" s="22"/>
      <c r="H112" s="23"/>
      <c r="I112" s="23"/>
      <c r="J112" s="23"/>
      <c r="K112" s="23"/>
      <c r="L112" s="23"/>
    </row>
    <row r="113" spans="1:12" hidden="1" x14ac:dyDescent="0.3">
      <c r="A113" s="89"/>
      <c r="B113" s="90"/>
      <c r="C113" s="5" t="s">
        <v>647</v>
      </c>
      <c r="D113" s="748"/>
      <c r="E113" s="93"/>
      <c r="F113" s="21"/>
      <c r="G113" s="22"/>
      <c r="H113" s="23"/>
      <c r="I113" s="23"/>
      <c r="J113" s="23"/>
      <c r="K113" s="23"/>
      <c r="L113" s="23"/>
    </row>
    <row r="114" spans="1:12" ht="32.25" hidden="1" customHeight="1" thickBot="1" x14ac:dyDescent="0.35">
      <c r="A114" s="89"/>
      <c r="B114" s="90"/>
      <c r="C114" s="6" t="s">
        <v>648</v>
      </c>
      <c r="D114" s="749"/>
      <c r="E114" s="93"/>
      <c r="F114" s="21"/>
      <c r="G114" s="22"/>
      <c r="H114" s="23"/>
      <c r="I114" s="23"/>
      <c r="J114" s="23"/>
      <c r="K114" s="23"/>
      <c r="L114" s="23"/>
    </row>
    <row r="115" spans="1:12" hidden="1" x14ac:dyDescent="0.3">
      <c r="A115" s="89"/>
      <c r="B115" s="90"/>
      <c r="C115" s="8" t="s">
        <v>649</v>
      </c>
      <c r="D115" s="752" t="s">
        <v>650</v>
      </c>
      <c r="E115" s="93"/>
      <c r="F115" s="21"/>
      <c r="G115" s="22"/>
      <c r="H115" s="23"/>
      <c r="I115" s="23"/>
      <c r="J115" s="23"/>
      <c r="K115" s="23"/>
      <c r="L115" s="23"/>
    </row>
    <row r="116" spans="1:12" hidden="1" x14ac:dyDescent="0.3">
      <c r="A116" s="89"/>
      <c r="B116" s="90"/>
      <c r="C116" s="5" t="s">
        <v>651</v>
      </c>
      <c r="D116" s="748"/>
      <c r="E116" s="93"/>
      <c r="F116" s="21"/>
      <c r="G116" s="22"/>
      <c r="H116" s="23"/>
      <c r="I116" s="23"/>
      <c r="J116" s="23"/>
      <c r="K116" s="23"/>
      <c r="L116" s="23"/>
    </row>
    <row r="117" spans="1:12" hidden="1" x14ac:dyDescent="0.3">
      <c r="A117" s="89"/>
      <c r="B117" s="90"/>
      <c r="C117" s="5" t="s">
        <v>652</v>
      </c>
      <c r="D117" s="748"/>
      <c r="E117" s="93"/>
      <c r="F117" s="21"/>
      <c r="G117" s="22"/>
      <c r="H117" s="23"/>
      <c r="I117" s="23"/>
      <c r="J117" s="23"/>
      <c r="K117" s="23"/>
      <c r="L117" s="23"/>
    </row>
    <row r="118" spans="1:12" hidden="1" x14ac:dyDescent="0.3">
      <c r="A118" s="89"/>
      <c r="B118" s="90"/>
      <c r="C118" s="5" t="s">
        <v>653</v>
      </c>
      <c r="D118" s="748"/>
      <c r="E118" s="93"/>
      <c r="F118" s="21"/>
      <c r="G118" s="22"/>
      <c r="H118" s="23"/>
      <c r="I118" s="23"/>
      <c r="J118" s="23"/>
      <c r="K118" s="23"/>
      <c r="L118" s="23"/>
    </row>
    <row r="119" spans="1:12" hidden="1" x14ac:dyDescent="0.3">
      <c r="A119" s="89"/>
      <c r="B119" s="90"/>
      <c r="C119" s="5" t="s">
        <v>654</v>
      </c>
      <c r="D119" s="748"/>
      <c r="E119" s="93"/>
      <c r="F119" s="21"/>
      <c r="G119" s="22"/>
      <c r="H119" s="23"/>
      <c r="I119" s="23"/>
      <c r="J119" s="23"/>
      <c r="K119" s="23"/>
      <c r="L119" s="23"/>
    </row>
    <row r="120" spans="1:12" hidden="1" x14ac:dyDescent="0.3">
      <c r="A120" s="89"/>
      <c r="B120" s="90"/>
      <c r="C120" s="5" t="s">
        <v>655</v>
      </c>
      <c r="D120" s="748"/>
      <c r="E120" s="93"/>
      <c r="F120" s="21"/>
      <c r="G120" s="22"/>
      <c r="H120" s="23"/>
      <c r="I120" s="23"/>
      <c r="J120" s="23"/>
      <c r="K120" s="23"/>
      <c r="L120" s="23"/>
    </row>
    <row r="121" spans="1:12" hidden="1" x14ac:dyDescent="0.3">
      <c r="A121" s="89"/>
      <c r="B121" s="90"/>
      <c r="C121" s="5" t="s">
        <v>656</v>
      </c>
      <c r="D121" s="748"/>
      <c r="E121" s="93"/>
      <c r="F121" s="21"/>
      <c r="G121" s="22"/>
      <c r="H121" s="23"/>
      <c r="I121" s="23"/>
      <c r="J121" s="23"/>
      <c r="K121" s="23"/>
      <c r="L121" s="23"/>
    </row>
    <row r="122" spans="1:12" hidden="1" x14ac:dyDescent="0.3">
      <c r="A122" s="89"/>
      <c r="B122" s="90"/>
      <c r="C122" s="5" t="s">
        <v>657</v>
      </c>
      <c r="D122" s="748"/>
      <c r="E122" s="93"/>
      <c r="F122" s="21"/>
      <c r="G122" s="22"/>
      <c r="H122" s="23"/>
      <c r="I122" s="23"/>
      <c r="J122" s="23"/>
      <c r="K122" s="23"/>
      <c r="L122" s="23"/>
    </row>
    <row r="123" spans="1:12" hidden="1" x14ac:dyDescent="0.3">
      <c r="A123" s="89"/>
      <c r="B123" s="90"/>
      <c r="C123" s="5" t="s">
        <v>658</v>
      </c>
      <c r="D123" s="748"/>
      <c r="E123" s="93"/>
      <c r="F123" s="21"/>
      <c r="G123" s="22"/>
      <c r="H123" s="23"/>
      <c r="I123" s="23"/>
      <c r="J123" s="23"/>
      <c r="K123" s="23"/>
      <c r="L123" s="23"/>
    </row>
    <row r="124" spans="1:12" ht="15.05" hidden="1" customHeight="1" thickBot="1" x14ac:dyDescent="0.35">
      <c r="A124" s="89"/>
      <c r="B124" s="90"/>
      <c r="C124" s="6" t="s">
        <v>659</v>
      </c>
      <c r="D124" s="749"/>
      <c r="E124" s="93"/>
      <c r="F124" s="30"/>
      <c r="G124" s="24"/>
      <c r="H124" s="25"/>
      <c r="I124" s="25"/>
      <c r="J124" s="25"/>
      <c r="K124" s="25"/>
      <c r="L124" s="25"/>
    </row>
    <row r="125" spans="1:12" ht="15.05" hidden="1" customHeight="1" thickBot="1" x14ac:dyDescent="0.35">
      <c r="A125" s="94"/>
      <c r="B125" s="95"/>
      <c r="C125" s="96"/>
      <c r="D125" s="96"/>
      <c r="E125" s="97"/>
    </row>
    <row r="126" spans="1:12" s="9" customFormat="1" ht="13.5" customHeight="1" thickBot="1" x14ac:dyDescent="0.35">
      <c r="A126" s="691" t="s">
        <v>660</v>
      </c>
      <c r="B126" s="692"/>
      <c r="C126" s="692"/>
      <c r="D126" s="692"/>
      <c r="E126" s="693"/>
      <c r="F126" s="31"/>
      <c r="G126" s="32"/>
      <c r="H126" s="32"/>
      <c r="I126" s="32"/>
      <c r="J126" s="32"/>
      <c r="K126" s="32"/>
      <c r="L126" s="32"/>
    </row>
    <row r="127" spans="1:12" x14ac:dyDescent="0.3">
      <c r="A127" s="10" t="s">
        <v>661</v>
      </c>
      <c r="B127" s="714" t="s">
        <v>662</v>
      </c>
      <c r="C127" s="715"/>
      <c r="D127" s="715"/>
      <c r="E127" s="716"/>
      <c r="F127" s="11"/>
      <c r="G127" s="98"/>
      <c r="H127" s="13"/>
      <c r="I127" s="13"/>
      <c r="J127" s="13"/>
      <c r="K127" s="64"/>
      <c r="L127" s="29"/>
    </row>
    <row r="128" spans="1:12" ht="48.7" customHeight="1" thickBot="1" x14ac:dyDescent="0.35">
      <c r="A128" s="50" t="s">
        <v>663</v>
      </c>
      <c r="B128" s="717" t="s">
        <v>664</v>
      </c>
      <c r="C128" s="718"/>
      <c r="D128" s="718"/>
      <c r="E128" s="719"/>
      <c r="F128" s="63"/>
      <c r="G128" s="99"/>
      <c r="H128" s="55"/>
      <c r="I128" s="55"/>
      <c r="J128" s="55"/>
      <c r="K128" s="64"/>
      <c r="L128" s="55"/>
    </row>
    <row r="129" spans="1:12" ht="30.7" customHeight="1" thickBot="1" x14ac:dyDescent="0.35">
      <c r="A129" s="57" t="s">
        <v>665</v>
      </c>
      <c r="B129" s="706" t="s">
        <v>666</v>
      </c>
      <c r="C129" s="707"/>
      <c r="D129" s="707"/>
      <c r="E129" s="708"/>
      <c r="F129" s="100"/>
      <c r="G129" s="59"/>
      <c r="H129" s="60"/>
      <c r="I129" s="60"/>
      <c r="J129" s="60"/>
      <c r="K129" s="101"/>
      <c r="L129" s="29"/>
    </row>
    <row r="130" spans="1:12" s="9" customFormat="1" ht="13.5" customHeight="1" thickBot="1" x14ac:dyDescent="0.35">
      <c r="A130" s="691" t="s">
        <v>667</v>
      </c>
      <c r="B130" s="692"/>
      <c r="C130" s="692"/>
      <c r="D130" s="692"/>
      <c r="E130" s="693"/>
      <c r="F130" s="31"/>
      <c r="G130" s="32"/>
      <c r="H130" s="32"/>
      <c r="I130" s="32"/>
      <c r="J130" s="32"/>
      <c r="K130" s="32"/>
      <c r="L130" s="32"/>
    </row>
    <row r="131" spans="1:12" ht="36.799999999999997" customHeight="1" thickBot="1" x14ac:dyDescent="0.35">
      <c r="A131" s="10" t="s">
        <v>668</v>
      </c>
      <c r="B131" s="714" t="s">
        <v>669</v>
      </c>
      <c r="C131" s="715"/>
      <c r="D131" s="715"/>
      <c r="E131" s="716"/>
      <c r="F131" s="11"/>
      <c r="G131" s="98"/>
      <c r="H131" s="13"/>
      <c r="I131" s="13"/>
      <c r="J131" s="13"/>
      <c r="K131" s="61"/>
      <c r="L131" s="35"/>
    </row>
    <row r="132" spans="1:12" s="9" customFormat="1" ht="16" customHeight="1" thickTop="1" thickBot="1" x14ac:dyDescent="0.35">
      <c r="A132" s="756" t="s">
        <v>670</v>
      </c>
      <c r="B132" s="680"/>
      <c r="C132" s="680"/>
      <c r="D132" s="680"/>
      <c r="E132" s="681"/>
      <c r="F132" s="41"/>
      <c r="G132" s="42"/>
      <c r="H132" s="42"/>
      <c r="I132" s="42"/>
      <c r="J132" s="42"/>
      <c r="K132" s="42"/>
      <c r="L132" s="42"/>
    </row>
    <row r="133" spans="1:12" ht="15.05" customHeight="1" thickTop="1" x14ac:dyDescent="0.3">
      <c r="A133" s="15" t="s">
        <v>671</v>
      </c>
      <c r="B133" s="750" t="s">
        <v>672</v>
      </c>
      <c r="C133" s="741"/>
      <c r="D133" s="741"/>
      <c r="E133" s="742"/>
      <c r="F133" s="45"/>
      <c r="G133" s="46"/>
      <c r="H133" s="47"/>
      <c r="I133" s="47"/>
      <c r="J133" s="47"/>
      <c r="K133" s="61"/>
      <c r="L133" s="47"/>
    </row>
    <row r="134" spans="1:12" ht="15.05" customHeight="1" x14ac:dyDescent="0.3">
      <c r="A134" s="20" t="s">
        <v>673</v>
      </c>
      <c r="B134" s="709" t="s">
        <v>674</v>
      </c>
      <c r="C134" s="710"/>
      <c r="D134" s="710"/>
      <c r="E134" s="711"/>
      <c r="F134" s="21"/>
      <c r="G134" s="22"/>
      <c r="H134" s="23"/>
      <c r="I134" s="23"/>
      <c r="J134" s="23"/>
      <c r="K134" s="23"/>
      <c r="L134" s="23"/>
    </row>
    <row r="135" spans="1:12" ht="15.05" customHeight="1" x14ac:dyDescent="0.3">
      <c r="A135" s="20" t="s">
        <v>675</v>
      </c>
      <c r="B135" s="709" t="s">
        <v>676</v>
      </c>
      <c r="C135" s="710"/>
      <c r="D135" s="710"/>
      <c r="E135" s="711"/>
      <c r="F135" s="21"/>
      <c r="G135" s="22"/>
      <c r="H135" s="23"/>
      <c r="I135" s="23"/>
      <c r="J135" s="23"/>
      <c r="K135" s="23"/>
      <c r="L135" s="23"/>
    </row>
    <row r="136" spans="1:12" ht="16" customHeight="1" thickBot="1" x14ac:dyDescent="0.35">
      <c r="A136" s="20" t="s">
        <v>677</v>
      </c>
      <c r="B136" s="709" t="s">
        <v>678</v>
      </c>
      <c r="C136" s="710"/>
      <c r="D136" s="710"/>
      <c r="E136" s="711"/>
      <c r="F136" s="30"/>
      <c r="G136" s="24"/>
      <c r="H136" s="25"/>
      <c r="I136" s="25"/>
      <c r="J136" s="25"/>
      <c r="K136" s="25"/>
      <c r="L136" s="25"/>
    </row>
    <row r="137" spans="1:12" s="9" customFormat="1" ht="16" customHeight="1" thickTop="1" thickBot="1" x14ac:dyDescent="0.35">
      <c r="A137" s="712" t="s">
        <v>679</v>
      </c>
      <c r="B137" s="703"/>
      <c r="C137" s="703"/>
      <c r="D137" s="703"/>
      <c r="E137" s="713"/>
      <c r="F137" s="41"/>
      <c r="G137" s="42"/>
      <c r="H137" s="42"/>
      <c r="I137" s="42"/>
      <c r="J137" s="42"/>
      <c r="K137" s="42"/>
      <c r="L137" s="42"/>
    </row>
    <row r="138" spans="1:12" s="9" customFormat="1" ht="16" customHeight="1" thickTop="1" thickBot="1" x14ac:dyDescent="0.35">
      <c r="A138" s="721" t="s">
        <v>680</v>
      </c>
      <c r="B138" s="703"/>
      <c r="C138" s="703"/>
      <c r="D138" s="703"/>
      <c r="E138" s="704"/>
      <c r="F138" s="43"/>
      <c r="G138" s="28"/>
      <c r="H138" s="28"/>
      <c r="I138" s="28"/>
      <c r="J138" s="28"/>
      <c r="K138" s="28"/>
      <c r="L138" s="28"/>
    </row>
    <row r="139" spans="1:12" s="9" customFormat="1" ht="13.5" customHeight="1" thickBot="1" x14ac:dyDescent="0.35">
      <c r="A139" s="691" t="s">
        <v>681</v>
      </c>
      <c r="B139" s="692"/>
      <c r="C139" s="692"/>
      <c r="D139" s="692"/>
      <c r="E139" s="693"/>
    </row>
    <row r="140" spans="1:12" ht="62.3" customHeight="1" thickBot="1" x14ac:dyDescent="0.35">
      <c r="A140" s="44" t="s">
        <v>682</v>
      </c>
      <c r="B140" s="765" t="s">
        <v>683</v>
      </c>
      <c r="C140" s="683"/>
      <c r="D140" s="683"/>
      <c r="E140" s="684"/>
      <c r="F140" s="45"/>
      <c r="G140" s="70"/>
      <c r="H140" s="47"/>
      <c r="I140" s="47"/>
      <c r="J140" s="47"/>
      <c r="K140" s="61"/>
      <c r="L140" s="47"/>
    </row>
    <row r="141" spans="1:12" hidden="1" x14ac:dyDescent="0.3">
      <c r="A141" s="88"/>
      <c r="B141" s="102"/>
      <c r="C141" s="102"/>
      <c r="D141" s="102"/>
      <c r="E141" s="93"/>
      <c r="F141" s="30"/>
      <c r="G141" s="24"/>
      <c r="H141" s="25"/>
      <c r="I141" s="25"/>
      <c r="J141" s="25"/>
      <c r="K141" s="25"/>
      <c r="L141" s="25"/>
    </row>
    <row r="142" spans="1:12" hidden="1" x14ac:dyDescent="0.3">
      <c r="A142" s="89"/>
      <c r="B142" s="102"/>
      <c r="C142" s="102"/>
      <c r="D142" s="102"/>
      <c r="E142" s="93"/>
      <c r="F142" s="103"/>
      <c r="G142" s="104"/>
      <c r="H142" s="40"/>
      <c r="I142" s="40"/>
      <c r="J142" s="40"/>
      <c r="K142" s="40"/>
      <c r="L142" s="40"/>
    </row>
    <row r="143" spans="1:12" hidden="1" x14ac:dyDescent="0.3">
      <c r="A143" s="89"/>
      <c r="B143" s="102"/>
      <c r="C143" s="102"/>
      <c r="D143" s="102"/>
      <c r="E143" s="93"/>
      <c r="F143" s="103"/>
      <c r="G143" s="104"/>
      <c r="H143" s="40"/>
      <c r="I143" s="40"/>
      <c r="J143" s="40"/>
      <c r="K143" s="40"/>
      <c r="L143" s="40"/>
    </row>
    <row r="144" spans="1:12" hidden="1" x14ac:dyDescent="0.3">
      <c r="A144" s="89"/>
      <c r="B144" s="102"/>
      <c r="C144" s="102"/>
      <c r="D144" s="102"/>
      <c r="E144" s="93"/>
      <c r="F144" s="103"/>
      <c r="G144" s="104"/>
      <c r="H144" s="40"/>
      <c r="I144" s="40"/>
      <c r="J144" s="40"/>
      <c r="K144" s="40"/>
      <c r="L144" s="40"/>
    </row>
    <row r="145" spans="1:12" hidden="1" x14ac:dyDescent="0.3">
      <c r="A145" s="89"/>
      <c r="B145" s="102"/>
      <c r="C145" s="102"/>
      <c r="D145" s="102"/>
      <c r="E145" s="93"/>
      <c r="F145" s="103"/>
      <c r="G145" s="104"/>
      <c r="H145" s="40"/>
      <c r="I145" s="40"/>
      <c r="J145" s="40"/>
      <c r="K145" s="40"/>
      <c r="L145" s="40"/>
    </row>
    <row r="146" spans="1:12" hidden="1" x14ac:dyDescent="0.3">
      <c r="A146" s="89"/>
      <c r="B146" s="102"/>
      <c r="C146" s="102"/>
      <c r="D146" s="102"/>
      <c r="E146" s="93"/>
      <c r="F146" s="103"/>
      <c r="G146" s="104"/>
      <c r="H146" s="40"/>
      <c r="I146" s="40"/>
      <c r="J146" s="40"/>
      <c r="K146" s="40"/>
      <c r="L146" s="40"/>
    </row>
    <row r="147" spans="1:12" hidden="1" x14ac:dyDescent="0.3">
      <c r="A147" s="89"/>
      <c r="B147" s="102"/>
      <c r="C147" s="102"/>
      <c r="D147" s="102"/>
      <c r="E147" s="93"/>
      <c r="F147" s="103"/>
      <c r="G147" s="104"/>
      <c r="H147" s="40"/>
      <c r="I147" s="40"/>
      <c r="J147" s="40"/>
      <c r="K147" s="40"/>
      <c r="L147" s="40"/>
    </row>
    <row r="148" spans="1:12" hidden="1" x14ac:dyDescent="0.3">
      <c r="A148" s="89"/>
      <c r="B148" s="102"/>
      <c r="C148" s="102"/>
      <c r="D148" s="102"/>
      <c r="E148" s="93"/>
      <c r="F148" s="103"/>
      <c r="G148" s="104"/>
      <c r="H148" s="40"/>
      <c r="I148" s="40"/>
      <c r="J148" s="40"/>
      <c r="K148" s="40"/>
      <c r="L148" s="40"/>
    </row>
    <row r="149" spans="1:12" hidden="1" x14ac:dyDescent="0.3">
      <c r="A149" s="89"/>
      <c r="B149" s="102"/>
      <c r="C149" s="102"/>
      <c r="D149" s="102"/>
      <c r="E149" s="93"/>
      <c r="F149" s="103"/>
      <c r="G149" s="104"/>
      <c r="H149" s="40"/>
      <c r="I149" s="40"/>
      <c r="J149" s="40"/>
      <c r="K149" s="40"/>
      <c r="L149" s="40"/>
    </row>
    <row r="150" spans="1:12" hidden="1" x14ac:dyDescent="0.3">
      <c r="A150" s="89"/>
      <c r="B150" s="102"/>
      <c r="C150" s="102"/>
      <c r="D150" s="102"/>
      <c r="E150" s="93"/>
      <c r="F150" s="103"/>
      <c r="G150" s="104"/>
      <c r="H150" s="40"/>
      <c r="I150" s="40"/>
      <c r="J150" s="40"/>
      <c r="K150" s="40"/>
      <c r="L150" s="40"/>
    </row>
    <row r="151" spans="1:12" hidden="1" x14ac:dyDescent="0.3">
      <c r="A151" s="89"/>
      <c r="B151" s="102"/>
      <c r="C151" s="102"/>
      <c r="D151" s="102"/>
      <c r="E151" s="93"/>
      <c r="F151" s="103"/>
      <c r="G151" s="104"/>
      <c r="H151" s="40"/>
      <c r="I151" s="40"/>
      <c r="J151" s="40"/>
      <c r="K151" s="40"/>
      <c r="L151" s="40"/>
    </row>
    <row r="152" spans="1:12" hidden="1" x14ac:dyDescent="0.3">
      <c r="A152" s="89"/>
      <c r="B152" s="102"/>
      <c r="C152" s="102"/>
      <c r="D152" s="102"/>
      <c r="E152" s="93"/>
      <c r="F152" s="103"/>
      <c r="G152" s="104"/>
      <c r="H152" s="40"/>
      <c r="I152" s="40"/>
      <c r="J152" s="40"/>
      <c r="K152" s="40"/>
      <c r="L152" s="40"/>
    </row>
    <row r="153" spans="1:12" hidden="1" x14ac:dyDescent="0.3">
      <c r="A153" s="89"/>
      <c r="B153" s="102"/>
      <c r="C153" s="102"/>
      <c r="D153" s="102"/>
      <c r="E153" s="93"/>
      <c r="F153" s="103"/>
      <c r="G153" s="104"/>
      <c r="H153" s="40"/>
      <c r="I153" s="40"/>
      <c r="J153" s="40"/>
      <c r="K153" s="40"/>
      <c r="L153" s="40"/>
    </row>
    <row r="154" spans="1:12" hidden="1" x14ac:dyDescent="0.3">
      <c r="A154" s="89"/>
      <c r="B154" s="102"/>
      <c r="C154" s="102"/>
      <c r="D154" s="102"/>
      <c r="E154" s="93"/>
      <c r="F154" s="103"/>
      <c r="G154" s="104"/>
      <c r="H154" s="40"/>
      <c r="I154" s="40"/>
      <c r="J154" s="40"/>
      <c r="K154" s="40"/>
      <c r="L154" s="40"/>
    </row>
    <row r="155" spans="1:12" hidden="1" x14ac:dyDescent="0.3">
      <c r="A155" s="89"/>
      <c r="B155" s="102"/>
      <c r="C155" s="102"/>
      <c r="D155" s="102"/>
      <c r="E155" s="93"/>
      <c r="F155" s="103"/>
      <c r="G155" s="104"/>
      <c r="H155" s="40"/>
      <c r="I155" s="40"/>
      <c r="J155" s="40"/>
      <c r="K155" s="40"/>
      <c r="L155" s="40"/>
    </row>
    <row r="156" spans="1:12" hidden="1" x14ac:dyDescent="0.3">
      <c r="A156" s="89"/>
      <c r="B156" s="102"/>
      <c r="C156" s="102"/>
      <c r="D156" s="102"/>
      <c r="E156" s="93"/>
      <c r="F156" s="103"/>
      <c r="G156" s="104"/>
      <c r="H156" s="40"/>
      <c r="I156" s="40"/>
      <c r="J156" s="40"/>
      <c r="K156" s="40"/>
      <c r="L156" s="40"/>
    </row>
    <row r="157" spans="1:12" hidden="1" x14ac:dyDescent="0.3">
      <c r="A157" s="89"/>
      <c r="B157" s="102"/>
      <c r="C157" s="102"/>
      <c r="D157" s="102"/>
      <c r="E157" s="93"/>
      <c r="F157" s="103"/>
      <c r="G157" s="104"/>
      <c r="H157" s="40"/>
      <c r="I157" s="40"/>
      <c r="J157" s="40"/>
      <c r="K157" s="40"/>
      <c r="L157" s="40"/>
    </row>
    <row r="158" spans="1:12" hidden="1" x14ac:dyDescent="0.3">
      <c r="A158" s="89"/>
      <c r="B158" s="102"/>
      <c r="C158" s="102"/>
      <c r="D158" s="102"/>
      <c r="E158" s="93"/>
      <c r="F158" s="103"/>
      <c r="G158" s="104"/>
      <c r="H158" s="40"/>
      <c r="I158" s="40"/>
      <c r="J158" s="40"/>
      <c r="K158" s="40"/>
      <c r="L158" s="40"/>
    </row>
    <row r="159" spans="1:12" hidden="1" x14ac:dyDescent="0.3">
      <c r="A159" s="89"/>
      <c r="B159" s="102"/>
      <c r="C159" s="102"/>
      <c r="D159" s="102"/>
      <c r="E159" s="93"/>
      <c r="F159" s="103"/>
      <c r="G159" s="104"/>
      <c r="H159" s="40"/>
      <c r="I159" s="40"/>
      <c r="J159" s="40"/>
      <c r="K159" s="40"/>
      <c r="L159" s="40"/>
    </row>
    <row r="160" spans="1:12" hidden="1" x14ac:dyDescent="0.3">
      <c r="A160" s="89"/>
      <c r="B160" s="102"/>
      <c r="C160" s="102"/>
      <c r="D160" s="102"/>
      <c r="E160" s="93"/>
      <c r="F160" s="103"/>
      <c r="G160" s="104"/>
      <c r="H160" s="40"/>
      <c r="I160" s="40"/>
      <c r="J160" s="40"/>
      <c r="K160" s="40"/>
      <c r="L160" s="40"/>
    </row>
    <row r="161" spans="1:12" hidden="1" x14ac:dyDescent="0.3">
      <c r="A161" s="89"/>
      <c r="B161" s="102"/>
      <c r="C161" s="102"/>
      <c r="D161" s="102"/>
      <c r="E161" s="93"/>
      <c r="F161" s="103"/>
      <c r="G161" s="104"/>
      <c r="H161" s="40"/>
      <c r="I161" s="40"/>
      <c r="J161" s="40"/>
      <c r="K161" s="40"/>
      <c r="L161" s="40"/>
    </row>
    <row r="162" spans="1:12" hidden="1" x14ac:dyDescent="0.3">
      <c r="A162" s="89"/>
      <c r="B162" s="102"/>
      <c r="C162" s="102"/>
      <c r="D162" s="102"/>
      <c r="E162" s="93"/>
      <c r="F162" s="103"/>
      <c r="G162" s="104"/>
      <c r="H162" s="40"/>
      <c r="I162" s="40"/>
      <c r="J162" s="40"/>
      <c r="K162" s="40"/>
      <c r="L162" s="40"/>
    </row>
    <row r="163" spans="1:12" hidden="1" x14ac:dyDescent="0.3">
      <c r="A163" s="89"/>
      <c r="B163" s="90"/>
      <c r="C163" s="105"/>
      <c r="D163" s="105"/>
      <c r="E163" s="106"/>
      <c r="F163" s="103"/>
      <c r="G163" s="104"/>
      <c r="H163" s="40"/>
      <c r="I163" s="40"/>
      <c r="J163" s="40"/>
      <c r="K163" s="40"/>
      <c r="L163" s="40"/>
    </row>
    <row r="164" spans="1:12" hidden="1" x14ac:dyDescent="0.3">
      <c r="A164" s="89"/>
      <c r="B164" s="102"/>
      <c r="C164" s="102"/>
      <c r="D164" s="102"/>
      <c r="E164" s="93"/>
      <c r="F164" s="103"/>
      <c r="G164" s="104"/>
      <c r="H164" s="40"/>
      <c r="I164" s="40"/>
      <c r="J164" s="40"/>
      <c r="K164" s="40"/>
      <c r="L164" s="40"/>
    </row>
    <row r="165" spans="1:12" hidden="1" x14ac:dyDescent="0.3">
      <c r="A165" s="89"/>
      <c r="B165" s="102"/>
      <c r="C165" s="102"/>
      <c r="D165" s="102"/>
      <c r="E165" s="93"/>
      <c r="F165" s="103"/>
      <c r="G165" s="104"/>
      <c r="H165" s="40"/>
      <c r="I165" s="40"/>
      <c r="J165" s="40"/>
      <c r="K165" s="40"/>
      <c r="L165" s="40"/>
    </row>
    <row r="166" spans="1:12" hidden="1" x14ac:dyDescent="0.3">
      <c r="A166" s="89"/>
      <c r="B166" s="102"/>
      <c r="C166" s="102"/>
      <c r="D166" s="102"/>
      <c r="E166" s="93"/>
      <c r="F166" s="103"/>
      <c r="G166" s="104"/>
      <c r="H166" s="40"/>
      <c r="I166" s="40"/>
      <c r="J166" s="40"/>
      <c r="K166" s="40"/>
      <c r="L166" s="40"/>
    </row>
    <row r="167" spans="1:12" hidden="1" x14ac:dyDescent="0.3">
      <c r="A167" s="89"/>
      <c r="B167" s="102"/>
      <c r="C167" s="102"/>
      <c r="D167" s="102"/>
      <c r="E167" s="93"/>
      <c r="F167" s="103"/>
      <c r="G167" s="104"/>
      <c r="H167" s="40"/>
      <c r="I167" s="40"/>
      <c r="J167" s="40"/>
      <c r="K167" s="40"/>
      <c r="L167" s="40"/>
    </row>
    <row r="168" spans="1:12" hidden="1" x14ac:dyDescent="0.3">
      <c r="A168" s="89"/>
      <c r="B168" s="102"/>
      <c r="C168" s="102"/>
      <c r="D168" s="102"/>
      <c r="E168" s="93"/>
      <c r="F168" s="103"/>
      <c r="G168" s="104"/>
      <c r="H168" s="40"/>
      <c r="I168" s="40"/>
      <c r="J168" s="40"/>
      <c r="K168" s="40"/>
      <c r="L168" s="40"/>
    </row>
    <row r="169" spans="1:12" hidden="1" x14ac:dyDescent="0.3">
      <c r="A169" s="89"/>
      <c r="B169" s="102"/>
      <c r="C169" s="102"/>
      <c r="D169" s="102"/>
      <c r="E169" s="93"/>
      <c r="F169" s="103"/>
      <c r="G169" s="104"/>
      <c r="H169" s="40"/>
      <c r="I169" s="40"/>
      <c r="J169" s="40"/>
      <c r="K169" s="40"/>
      <c r="L169" s="40"/>
    </row>
    <row r="170" spans="1:12" hidden="1" x14ac:dyDescent="0.3">
      <c r="A170" s="89"/>
      <c r="B170" s="102"/>
      <c r="C170" s="102"/>
      <c r="D170" s="102"/>
      <c r="E170" s="93"/>
      <c r="F170" s="103"/>
      <c r="G170" s="104"/>
      <c r="H170" s="40"/>
      <c r="I170" s="40"/>
      <c r="J170" s="40"/>
      <c r="K170" s="40"/>
      <c r="L170" s="40"/>
    </row>
    <row r="171" spans="1:12" hidden="1" x14ac:dyDescent="0.3">
      <c r="A171" s="89"/>
      <c r="B171" s="102"/>
      <c r="C171" s="102"/>
      <c r="D171" s="102"/>
      <c r="E171" s="93"/>
      <c r="F171" s="103"/>
      <c r="G171" s="104"/>
      <c r="H171" s="40"/>
      <c r="I171" s="40"/>
      <c r="J171" s="40"/>
      <c r="K171" s="40"/>
      <c r="L171" s="40"/>
    </row>
    <row r="172" spans="1:12" hidden="1" x14ac:dyDescent="0.3">
      <c r="A172" s="89"/>
      <c r="B172" s="102"/>
      <c r="C172" s="102"/>
      <c r="D172" s="102"/>
      <c r="E172" s="93"/>
      <c r="F172" s="103"/>
      <c r="G172" s="104"/>
      <c r="H172" s="40"/>
      <c r="I172" s="40"/>
      <c r="J172" s="40"/>
      <c r="K172" s="40"/>
      <c r="L172" s="40"/>
    </row>
    <row r="173" spans="1:12" hidden="1" x14ac:dyDescent="0.3">
      <c r="A173" s="89"/>
      <c r="B173" s="102"/>
      <c r="C173" s="102"/>
      <c r="D173" s="102"/>
      <c r="E173" s="93"/>
      <c r="F173" s="103"/>
      <c r="G173" s="104"/>
      <c r="H173" s="40"/>
      <c r="I173" s="40"/>
      <c r="J173" s="40"/>
      <c r="K173" s="40"/>
      <c r="L173" s="40"/>
    </row>
    <row r="174" spans="1:12" ht="16" hidden="1" customHeight="1" thickBot="1" x14ac:dyDescent="0.35">
      <c r="A174" s="94"/>
      <c r="B174" s="758" t="s">
        <v>684</v>
      </c>
      <c r="C174" s="738"/>
      <c r="D174" s="738"/>
      <c r="E174" s="739"/>
      <c r="F174" s="107"/>
      <c r="G174" s="108"/>
      <c r="H174" s="109"/>
      <c r="I174" s="109"/>
      <c r="J174" s="109"/>
      <c r="K174" s="109"/>
      <c r="L174" s="109"/>
    </row>
    <row r="175" spans="1:12" s="9" customFormat="1" ht="13.5" customHeight="1" thickBot="1" x14ac:dyDescent="0.35">
      <c r="A175" s="691" t="s">
        <v>685</v>
      </c>
      <c r="B175" s="692"/>
      <c r="C175" s="692"/>
      <c r="D175" s="692"/>
      <c r="E175" s="693"/>
      <c r="F175" s="31"/>
      <c r="G175" s="32"/>
      <c r="H175" s="32"/>
      <c r="I175" s="32"/>
      <c r="J175" s="32"/>
      <c r="K175" s="32"/>
      <c r="L175" s="32"/>
    </row>
    <row r="176" spans="1:12" ht="35.25" customHeight="1" thickBot="1" x14ac:dyDescent="0.35">
      <c r="A176" s="10" t="s">
        <v>686</v>
      </c>
      <c r="B176" s="714" t="s">
        <v>687</v>
      </c>
      <c r="C176" s="715"/>
      <c r="D176" s="715"/>
      <c r="E176" s="716"/>
      <c r="F176" s="11"/>
      <c r="G176" s="98"/>
      <c r="H176" s="13"/>
      <c r="I176" s="13"/>
      <c r="J176" s="13"/>
      <c r="K176" s="34"/>
      <c r="L176" s="13"/>
    </row>
    <row r="177" spans="1:12" s="9" customFormat="1" ht="13.5" customHeight="1" thickBot="1" x14ac:dyDescent="0.35">
      <c r="A177" s="691" t="s">
        <v>688</v>
      </c>
      <c r="B177" s="692"/>
      <c r="C177" s="692"/>
      <c r="D177" s="692"/>
      <c r="E177" s="693"/>
      <c r="F177" s="31"/>
      <c r="G177" s="32"/>
      <c r="H177" s="32"/>
      <c r="I177" s="32"/>
      <c r="J177" s="32"/>
      <c r="K177" s="32"/>
      <c r="L177" s="32"/>
    </row>
    <row r="178" spans="1:12" ht="35.25" customHeight="1" thickBot="1" x14ac:dyDescent="0.35">
      <c r="A178" s="44" t="s">
        <v>689</v>
      </c>
      <c r="B178" s="682" t="s">
        <v>690</v>
      </c>
      <c r="C178" s="683"/>
      <c r="D178" s="683"/>
      <c r="E178" s="684"/>
      <c r="F178" s="45"/>
      <c r="G178" s="65"/>
      <c r="H178" s="47"/>
      <c r="I178" s="47"/>
      <c r="J178" s="47"/>
      <c r="K178" s="110"/>
      <c r="L178" s="47"/>
    </row>
    <row r="179" spans="1:12" hidden="1" x14ac:dyDescent="0.3">
      <c r="A179" s="88"/>
      <c r="B179" s="111"/>
      <c r="C179" s="111"/>
      <c r="D179" s="111"/>
      <c r="E179" s="112"/>
      <c r="F179" s="30"/>
      <c r="G179" s="24"/>
      <c r="H179" s="25"/>
      <c r="I179" s="25"/>
      <c r="J179" s="25"/>
      <c r="K179" s="25"/>
      <c r="L179" s="25"/>
    </row>
    <row r="180" spans="1:12" ht="33.049999999999997" hidden="1" customHeight="1" thickBot="1" x14ac:dyDescent="0.35">
      <c r="A180" s="89"/>
      <c r="B180" s="685" t="s">
        <v>691</v>
      </c>
      <c r="C180" s="686"/>
      <c r="D180" s="686"/>
      <c r="E180" s="687"/>
      <c r="F180" s="103"/>
      <c r="G180" s="104"/>
      <c r="H180" s="40"/>
      <c r="I180" s="40"/>
      <c r="J180" s="40"/>
      <c r="K180" s="40"/>
      <c r="L180" s="40"/>
    </row>
    <row r="181" spans="1:12" ht="18" hidden="1" customHeight="1" thickTop="1" x14ac:dyDescent="0.3">
      <c r="A181" s="113"/>
      <c r="B181" s="700" t="s">
        <v>692</v>
      </c>
      <c r="C181" s="701"/>
      <c r="D181" s="114" t="s">
        <v>693</v>
      </c>
      <c r="E181" s="115" t="s">
        <v>694</v>
      </c>
      <c r="F181" s="103"/>
      <c r="G181" s="72"/>
      <c r="H181" s="18"/>
      <c r="I181" s="18"/>
      <c r="J181" s="18"/>
      <c r="K181" s="18"/>
      <c r="L181" s="18"/>
    </row>
    <row r="182" spans="1:12" ht="15.05" hidden="1" customHeight="1" thickBot="1" x14ac:dyDescent="0.35">
      <c r="A182" s="113"/>
      <c r="B182" s="731" t="s">
        <v>695</v>
      </c>
      <c r="C182" s="732"/>
      <c r="D182" s="116" t="s">
        <v>696</v>
      </c>
      <c r="E182" s="117" t="s">
        <v>697</v>
      </c>
      <c r="F182" s="118"/>
      <c r="G182" s="24"/>
      <c r="H182" s="25"/>
      <c r="I182" s="25"/>
      <c r="J182" s="25"/>
      <c r="K182" s="25"/>
      <c r="L182" s="25"/>
    </row>
    <row r="183" spans="1:12" ht="15.5" hidden="1" customHeight="1" thickTop="1" thickBot="1" x14ac:dyDescent="0.35">
      <c r="A183" s="119"/>
      <c r="B183" s="120"/>
      <c r="C183" s="120"/>
      <c r="D183" s="120"/>
      <c r="E183" s="120"/>
    </row>
    <row r="184" spans="1:12" s="9" customFormat="1" ht="16" customHeight="1" thickTop="1" thickBot="1" x14ac:dyDescent="0.35">
      <c r="A184" s="721" t="s">
        <v>698</v>
      </c>
      <c r="B184" s="703"/>
      <c r="C184" s="703"/>
      <c r="D184" s="703"/>
      <c r="E184" s="704"/>
      <c r="F184" s="43"/>
      <c r="G184" s="28"/>
      <c r="H184" s="28"/>
      <c r="I184" s="28"/>
      <c r="J184" s="28"/>
      <c r="K184" s="28"/>
      <c r="L184" s="28"/>
    </row>
    <row r="185" spans="1:12" s="9" customFormat="1" ht="13.5" customHeight="1" thickBot="1" x14ac:dyDescent="0.35">
      <c r="A185" s="691" t="s">
        <v>699</v>
      </c>
      <c r="B185" s="692"/>
      <c r="C185" s="692"/>
      <c r="D185" s="692"/>
      <c r="E185" s="693"/>
    </row>
    <row r="186" spans="1:12" ht="47.3" customHeight="1" thickBot="1" x14ac:dyDescent="0.35">
      <c r="A186" s="44" t="s">
        <v>700</v>
      </c>
      <c r="B186" s="682" t="s">
        <v>701</v>
      </c>
      <c r="C186" s="683"/>
      <c r="D186" s="683"/>
      <c r="E186" s="684"/>
      <c r="F186" s="45"/>
      <c r="G186" s="65"/>
      <c r="H186" s="47"/>
      <c r="I186" s="47"/>
      <c r="J186" s="47"/>
      <c r="K186" s="110"/>
      <c r="L186" s="47"/>
    </row>
    <row r="187" spans="1:12" hidden="1" x14ac:dyDescent="0.3">
      <c r="A187" s="88"/>
      <c r="B187" s="121"/>
      <c r="C187" s="122"/>
      <c r="D187" s="122"/>
      <c r="E187" s="123"/>
      <c r="F187" s="124"/>
      <c r="G187" s="104"/>
      <c r="H187" s="40"/>
      <c r="I187" s="40"/>
      <c r="J187" s="40"/>
      <c r="K187" s="40"/>
      <c r="L187" s="40"/>
    </row>
    <row r="188" spans="1:12" ht="15.05" hidden="1" customHeight="1" thickBot="1" x14ac:dyDescent="0.35">
      <c r="A188" s="89"/>
      <c r="B188" s="751" t="s">
        <v>702</v>
      </c>
      <c r="C188" s="686"/>
      <c r="D188" s="686"/>
      <c r="E188" s="687"/>
      <c r="F188" s="124"/>
      <c r="G188" s="104"/>
      <c r="H188" s="40"/>
      <c r="I188" s="40"/>
      <c r="J188" s="40"/>
      <c r="K188" s="40"/>
      <c r="L188" s="40"/>
    </row>
    <row r="189" spans="1:12" ht="15.05" hidden="1" customHeight="1" thickTop="1" x14ac:dyDescent="0.3">
      <c r="A189" s="113"/>
      <c r="B189" s="125" t="s">
        <v>703</v>
      </c>
      <c r="C189" s="126" t="s">
        <v>704</v>
      </c>
      <c r="D189" s="114" t="s">
        <v>705</v>
      </c>
      <c r="E189" s="115" t="s">
        <v>706</v>
      </c>
      <c r="F189" s="127"/>
      <c r="G189" s="72"/>
      <c r="H189" s="18"/>
      <c r="I189" s="18"/>
      <c r="J189" s="18"/>
      <c r="K189" s="18"/>
      <c r="L189" s="18"/>
    </row>
    <row r="190" spans="1:12" ht="95.95" hidden="1" customHeight="1" x14ac:dyDescent="0.3">
      <c r="A190" s="113"/>
      <c r="B190" s="128" t="s">
        <v>707</v>
      </c>
      <c r="C190" s="129" t="s">
        <v>708</v>
      </c>
      <c r="D190" s="129" t="s">
        <v>709</v>
      </c>
      <c r="E190" s="130" t="s">
        <v>710</v>
      </c>
      <c r="F190" s="131"/>
      <c r="G190" s="22"/>
      <c r="H190" s="23"/>
      <c r="I190" s="23"/>
      <c r="J190" s="23"/>
      <c r="K190" s="23"/>
      <c r="L190" s="23"/>
    </row>
    <row r="191" spans="1:12" ht="41.5" hidden="1" customHeight="1" x14ac:dyDescent="0.3">
      <c r="A191" s="113"/>
      <c r="B191" s="128" t="s">
        <v>711</v>
      </c>
      <c r="C191" s="129" t="s">
        <v>712</v>
      </c>
      <c r="D191" s="129" t="s">
        <v>713</v>
      </c>
      <c r="E191" s="130"/>
      <c r="F191" s="131"/>
      <c r="G191" s="22"/>
      <c r="H191" s="23"/>
      <c r="I191" s="23"/>
      <c r="J191" s="23"/>
      <c r="K191" s="23"/>
      <c r="L191" s="23"/>
    </row>
    <row r="192" spans="1:12" ht="80.3" hidden="1" customHeight="1" thickBot="1" x14ac:dyDescent="0.35">
      <c r="A192" s="113"/>
      <c r="B192" s="132" t="s">
        <v>714</v>
      </c>
      <c r="C192" s="133"/>
      <c r="D192" s="133" t="s">
        <v>715</v>
      </c>
      <c r="E192" s="134" t="s">
        <v>716</v>
      </c>
      <c r="F192" s="131"/>
      <c r="G192" s="22"/>
      <c r="H192" s="23"/>
      <c r="I192" s="23"/>
      <c r="J192" s="23"/>
      <c r="K192" s="23"/>
      <c r="L192" s="23"/>
    </row>
    <row r="193" spans="1:12" ht="15.05" hidden="1" customHeight="1" thickTop="1" x14ac:dyDescent="0.3">
      <c r="A193" s="113"/>
      <c r="B193" s="776" t="s">
        <v>717</v>
      </c>
      <c r="C193" s="772"/>
      <c r="D193" s="772"/>
      <c r="E193" s="773"/>
      <c r="F193" s="30"/>
      <c r="G193" s="24"/>
      <c r="H193" s="25"/>
      <c r="I193" s="25"/>
      <c r="J193" s="25"/>
      <c r="K193" s="25"/>
      <c r="L193" s="25"/>
    </row>
    <row r="194" spans="1:12" hidden="1" x14ac:dyDescent="0.3">
      <c r="A194" s="113"/>
      <c r="B194" s="720" t="s">
        <v>718</v>
      </c>
      <c r="C194" s="686"/>
      <c r="D194" s="686"/>
      <c r="E194" s="687"/>
      <c r="F194" s="103"/>
      <c r="G194" s="104"/>
      <c r="H194" s="40"/>
      <c r="I194" s="40"/>
      <c r="J194" s="40"/>
      <c r="K194" s="40"/>
      <c r="L194" s="40"/>
    </row>
    <row r="195" spans="1:12" hidden="1" x14ac:dyDescent="0.3">
      <c r="A195" s="113"/>
      <c r="B195" s="720" t="s">
        <v>719</v>
      </c>
      <c r="C195" s="686"/>
      <c r="D195" s="686"/>
      <c r="E195" s="687"/>
      <c r="F195" s="103"/>
      <c r="G195" s="104"/>
      <c r="H195" s="40"/>
      <c r="I195" s="40"/>
      <c r="J195" s="40"/>
      <c r="K195" s="40"/>
      <c r="L195" s="40"/>
    </row>
    <row r="196" spans="1:12" ht="15.05" hidden="1" customHeight="1" thickBot="1" x14ac:dyDescent="0.35">
      <c r="A196" s="135"/>
      <c r="B196" s="136"/>
      <c r="C196" s="137"/>
      <c r="D196" s="137"/>
      <c r="E196" s="138"/>
      <c r="F196" s="139"/>
      <c r="G196" s="139"/>
      <c r="H196" s="139"/>
      <c r="I196" s="139"/>
      <c r="J196" s="139"/>
      <c r="K196" s="139"/>
      <c r="L196" s="139"/>
    </row>
    <row r="197" spans="1:12" s="9" customFormat="1" ht="13.5" customHeight="1" thickBot="1" x14ac:dyDescent="0.35">
      <c r="A197" s="691" t="s">
        <v>720</v>
      </c>
      <c r="B197" s="692"/>
      <c r="C197" s="692"/>
      <c r="D197" s="692"/>
      <c r="E197" s="693"/>
      <c r="F197" s="31"/>
      <c r="G197" s="32"/>
      <c r="H197" s="32"/>
      <c r="I197" s="32"/>
      <c r="J197" s="32"/>
      <c r="K197" s="32"/>
      <c r="L197" s="32"/>
    </row>
    <row r="198" spans="1:12" ht="48.05" customHeight="1" thickBot="1" x14ac:dyDescent="0.35">
      <c r="A198" s="10" t="s">
        <v>721</v>
      </c>
      <c r="B198" s="705" t="s">
        <v>722</v>
      </c>
      <c r="C198" s="692"/>
      <c r="D198" s="692"/>
      <c r="E198" s="693"/>
      <c r="F198" s="45"/>
      <c r="G198" s="98"/>
      <c r="H198" s="13"/>
      <c r="I198" s="13"/>
      <c r="J198" s="13"/>
      <c r="K198" s="110"/>
      <c r="L198" s="13"/>
    </row>
    <row r="199" spans="1:12" s="9" customFormat="1" ht="16" customHeight="1" thickTop="1" thickBot="1" x14ac:dyDescent="0.35">
      <c r="A199" s="721" t="s">
        <v>723</v>
      </c>
      <c r="B199" s="703"/>
      <c r="C199" s="703"/>
      <c r="D199" s="703"/>
      <c r="E199" s="704"/>
      <c r="F199" s="26"/>
      <c r="G199" s="28"/>
      <c r="H199" s="28"/>
      <c r="I199" s="28"/>
      <c r="J199" s="28"/>
      <c r="K199" s="28"/>
      <c r="L199" s="28"/>
    </row>
    <row r="200" spans="1:12" ht="45.7" customHeight="1" x14ac:dyDescent="0.3">
      <c r="A200" s="10" t="s">
        <v>724</v>
      </c>
      <c r="B200" s="714" t="s">
        <v>725</v>
      </c>
      <c r="C200" s="715"/>
      <c r="D200" s="715"/>
      <c r="E200" s="716"/>
      <c r="F200" s="11"/>
      <c r="G200" s="98"/>
      <c r="H200" s="13"/>
      <c r="I200" s="13"/>
      <c r="J200" s="13"/>
      <c r="K200" s="13"/>
      <c r="L200" s="13"/>
    </row>
    <row r="201" spans="1:12" ht="45.7" customHeight="1" x14ac:dyDescent="0.3">
      <c r="A201" s="50" t="s">
        <v>726</v>
      </c>
      <c r="B201" s="717" t="s">
        <v>727</v>
      </c>
      <c r="C201" s="718"/>
      <c r="D201" s="718"/>
      <c r="E201" s="719"/>
      <c r="F201" s="63"/>
      <c r="G201" s="99"/>
      <c r="H201" s="55"/>
      <c r="I201" s="55"/>
      <c r="J201" s="55"/>
      <c r="K201" s="55"/>
      <c r="L201" s="55"/>
    </row>
    <row r="202" spans="1:12" ht="30.05" customHeight="1" thickBot="1" x14ac:dyDescent="0.35">
      <c r="A202" s="57" t="s">
        <v>728</v>
      </c>
      <c r="B202" s="706" t="s">
        <v>729</v>
      </c>
      <c r="C202" s="707"/>
      <c r="D202" s="707"/>
      <c r="E202" s="708"/>
      <c r="F202" s="100"/>
      <c r="G202" s="59"/>
      <c r="H202" s="60"/>
      <c r="I202" s="60"/>
      <c r="J202" s="60"/>
      <c r="K202" s="60"/>
      <c r="L202" s="60"/>
    </row>
    <row r="203" spans="1:12" s="9" customFormat="1" ht="16" customHeight="1" thickTop="1" thickBot="1" x14ac:dyDescent="0.35">
      <c r="A203" s="721" t="s">
        <v>730</v>
      </c>
      <c r="B203" s="703"/>
      <c r="C203" s="703"/>
      <c r="D203" s="703"/>
      <c r="E203" s="704"/>
      <c r="F203" s="43"/>
      <c r="G203" s="28"/>
      <c r="H203" s="28"/>
      <c r="I203" s="28"/>
      <c r="J203" s="28"/>
      <c r="K203" s="28"/>
      <c r="L203" s="28"/>
    </row>
    <row r="204" spans="1:12" s="9" customFormat="1" ht="13.5" customHeight="1" thickBot="1" x14ac:dyDescent="0.35">
      <c r="A204" s="691" t="s">
        <v>731</v>
      </c>
      <c r="B204" s="692"/>
      <c r="C204" s="692"/>
      <c r="D204" s="692"/>
      <c r="E204" s="693"/>
    </row>
    <row r="205" spans="1:12" ht="35.25" customHeight="1" thickBot="1" x14ac:dyDescent="0.35">
      <c r="A205" s="44" t="s">
        <v>732</v>
      </c>
      <c r="B205" s="682" t="s">
        <v>733</v>
      </c>
      <c r="C205" s="683"/>
      <c r="D205" s="683"/>
      <c r="E205" s="684"/>
      <c r="F205" s="11"/>
      <c r="G205" s="98"/>
      <c r="H205" s="13"/>
      <c r="I205" s="13"/>
      <c r="J205" s="13"/>
      <c r="K205" s="13"/>
      <c r="L205" s="13"/>
    </row>
    <row r="206" spans="1:12" s="9" customFormat="1" ht="13.5" customHeight="1" thickBot="1" x14ac:dyDescent="0.35">
      <c r="A206" s="691" t="s">
        <v>734</v>
      </c>
      <c r="B206" s="692"/>
      <c r="C206" s="692"/>
      <c r="D206" s="692"/>
      <c r="E206" s="693"/>
      <c r="F206" s="31"/>
      <c r="G206" s="32"/>
      <c r="H206" s="32"/>
      <c r="I206" s="32"/>
      <c r="J206" s="32"/>
      <c r="K206" s="32"/>
      <c r="L206" s="32"/>
    </row>
    <row r="207" spans="1:12" ht="30.05" customHeight="1" thickBot="1" x14ac:dyDescent="0.35">
      <c r="A207" s="44" t="s">
        <v>735</v>
      </c>
      <c r="B207" s="705" t="s">
        <v>736</v>
      </c>
      <c r="C207" s="692"/>
      <c r="D207" s="692"/>
      <c r="E207" s="693"/>
      <c r="F207" s="45"/>
      <c r="G207" s="65"/>
      <c r="H207" s="47"/>
      <c r="I207" s="47"/>
      <c r="J207" s="47"/>
      <c r="K207" s="47"/>
      <c r="L207" s="47"/>
    </row>
    <row r="208" spans="1:12" s="9" customFormat="1" ht="16" customHeight="1" thickTop="1" thickBot="1" x14ac:dyDescent="0.35">
      <c r="A208" s="721" t="s">
        <v>737</v>
      </c>
      <c r="B208" s="703"/>
      <c r="C208" s="703"/>
      <c r="D208" s="703"/>
      <c r="E208" s="704"/>
      <c r="F208" s="43"/>
      <c r="G208" s="28"/>
      <c r="H208" s="28"/>
      <c r="I208" s="28"/>
      <c r="J208" s="28"/>
      <c r="K208" s="28"/>
      <c r="L208" s="28"/>
    </row>
    <row r="209" spans="1:12" ht="35.25" customHeight="1" thickBot="1" x14ac:dyDescent="0.35">
      <c r="A209" s="44" t="s">
        <v>738</v>
      </c>
      <c r="B209" s="682" t="s">
        <v>739</v>
      </c>
      <c r="C209" s="683"/>
      <c r="D209" s="683"/>
      <c r="E209" s="684"/>
      <c r="F209" s="11"/>
      <c r="G209" s="98"/>
      <c r="H209" s="13"/>
      <c r="I209" s="13"/>
      <c r="J209" s="13"/>
      <c r="K209" s="13"/>
      <c r="L209" s="13"/>
    </row>
    <row r="210" spans="1:12" s="9" customFormat="1" ht="16" customHeight="1" thickTop="1" thickBot="1" x14ac:dyDescent="0.35">
      <c r="A210" s="721" t="s">
        <v>740</v>
      </c>
      <c r="B210" s="703"/>
      <c r="C210" s="703"/>
      <c r="D210" s="703"/>
      <c r="E210" s="704"/>
      <c r="F210" s="43"/>
      <c r="G210" s="28"/>
      <c r="H210" s="28"/>
      <c r="I210" s="28"/>
      <c r="J210" s="28"/>
      <c r="K210" s="28"/>
      <c r="L210" s="28"/>
    </row>
    <row r="211" spans="1:12" ht="40.549999999999997" customHeight="1" thickBot="1" x14ac:dyDescent="0.35">
      <c r="A211" s="44" t="s">
        <v>741</v>
      </c>
      <c r="B211" s="682" t="s">
        <v>742</v>
      </c>
      <c r="C211" s="683"/>
      <c r="D211" s="683"/>
      <c r="E211" s="684"/>
      <c r="F211" s="11"/>
      <c r="G211" s="98"/>
      <c r="H211" s="13"/>
      <c r="I211" s="13"/>
      <c r="J211" s="13"/>
      <c r="K211" s="13"/>
      <c r="L211" s="13"/>
    </row>
    <row r="212" spans="1:12" s="9" customFormat="1" ht="16" customHeight="1" thickTop="1" thickBot="1" x14ac:dyDescent="0.35">
      <c r="A212" s="721" t="s">
        <v>743</v>
      </c>
      <c r="B212" s="703"/>
      <c r="C212" s="703"/>
      <c r="D212" s="703"/>
      <c r="E212" s="704"/>
      <c r="F212" s="43"/>
      <c r="G212" s="28"/>
      <c r="H212" s="28"/>
      <c r="I212" s="28"/>
      <c r="J212" s="28"/>
      <c r="K212" s="28"/>
      <c r="L212" s="28"/>
    </row>
    <row r="213" spans="1:12" ht="30.05" customHeight="1" thickBot="1" x14ac:dyDescent="0.35">
      <c r="A213" s="44" t="s">
        <v>744</v>
      </c>
      <c r="B213" s="705" t="s">
        <v>745</v>
      </c>
      <c r="C213" s="692"/>
      <c r="D213" s="692"/>
      <c r="E213" s="693"/>
      <c r="F213" s="45"/>
      <c r="G213" s="65"/>
      <c r="H213" s="47"/>
      <c r="I213" s="47"/>
      <c r="J213" s="47"/>
      <c r="K213" s="47"/>
      <c r="L213" s="47"/>
    </row>
    <row r="214" spans="1:12" s="9" customFormat="1" ht="16" customHeight="1" thickTop="1" thickBot="1" x14ac:dyDescent="0.35">
      <c r="A214" s="712" t="s">
        <v>746</v>
      </c>
      <c r="B214" s="703"/>
      <c r="C214" s="703"/>
      <c r="D214" s="703"/>
      <c r="E214" s="713"/>
      <c r="F214" s="41"/>
      <c r="G214" s="42"/>
      <c r="H214" s="42"/>
      <c r="I214" s="42"/>
      <c r="J214" s="42"/>
      <c r="K214" s="42"/>
      <c r="L214" s="42"/>
    </row>
    <row r="215" spans="1:12" s="9" customFormat="1" ht="16" customHeight="1" thickTop="1" thickBot="1" x14ac:dyDescent="0.35">
      <c r="A215" s="721" t="s">
        <v>747</v>
      </c>
      <c r="B215" s="703"/>
      <c r="C215" s="703"/>
      <c r="D215" s="703"/>
      <c r="E215" s="704"/>
      <c r="F215" s="43"/>
      <c r="G215" s="28"/>
      <c r="H215" s="28"/>
      <c r="I215" s="28"/>
      <c r="J215" s="28"/>
      <c r="K215" s="28"/>
      <c r="L215" s="28"/>
    </row>
    <row r="216" spans="1:12" s="9" customFormat="1" ht="13.5" customHeight="1" thickBot="1" x14ac:dyDescent="0.35">
      <c r="A216" s="691" t="s">
        <v>748</v>
      </c>
      <c r="B216" s="692"/>
      <c r="C216" s="692"/>
      <c r="D216" s="692"/>
      <c r="E216" s="693"/>
    </row>
    <row r="217" spans="1:12" ht="30.05" customHeight="1" thickBot="1" x14ac:dyDescent="0.35">
      <c r="A217" s="44" t="s">
        <v>749</v>
      </c>
      <c r="B217" s="705" t="s">
        <v>750</v>
      </c>
      <c r="C217" s="692"/>
      <c r="D217" s="692"/>
      <c r="E217" s="693"/>
      <c r="F217" s="45"/>
      <c r="G217" s="65"/>
      <c r="H217" s="47"/>
      <c r="I217" s="47"/>
      <c r="J217" s="47"/>
      <c r="K217" s="47"/>
      <c r="L217" s="47"/>
    </row>
    <row r="218" spans="1:12" s="9" customFormat="1" ht="13.5" customHeight="1" thickBot="1" x14ac:dyDescent="0.35">
      <c r="A218" s="691" t="s">
        <v>751</v>
      </c>
      <c r="B218" s="692"/>
      <c r="C218" s="692"/>
      <c r="D218" s="692"/>
      <c r="E218" s="693"/>
      <c r="F218" s="31"/>
      <c r="G218" s="32"/>
      <c r="H218" s="32"/>
      <c r="I218" s="32"/>
      <c r="J218" s="32"/>
      <c r="K218" s="32"/>
      <c r="L218" s="32"/>
    </row>
    <row r="219" spans="1:12" ht="45.25" customHeight="1" thickBot="1" x14ac:dyDescent="0.35">
      <c r="A219" s="44" t="s">
        <v>752</v>
      </c>
      <c r="B219" s="682" t="s">
        <v>753</v>
      </c>
      <c r="C219" s="683"/>
      <c r="D219" s="683"/>
      <c r="E219" s="684"/>
      <c r="F219" s="11"/>
      <c r="G219" s="98"/>
      <c r="H219" s="13"/>
      <c r="I219" s="13"/>
      <c r="J219" s="13"/>
      <c r="K219" s="13"/>
      <c r="L219" s="13"/>
    </row>
    <row r="220" spans="1:12" s="9" customFormat="1" ht="13.5" customHeight="1" thickBot="1" x14ac:dyDescent="0.35">
      <c r="A220" s="691" t="s">
        <v>754</v>
      </c>
      <c r="B220" s="692"/>
      <c r="C220" s="692"/>
      <c r="D220" s="692"/>
      <c r="E220" s="693"/>
      <c r="F220" s="31"/>
      <c r="G220" s="32"/>
      <c r="H220" s="32"/>
      <c r="I220" s="32"/>
      <c r="J220" s="32"/>
      <c r="K220" s="32"/>
      <c r="L220" s="32"/>
    </row>
    <row r="221" spans="1:12" ht="35.25" customHeight="1" thickBot="1" x14ac:dyDescent="0.35">
      <c r="A221" s="44" t="s">
        <v>755</v>
      </c>
      <c r="B221" s="682" t="s">
        <v>756</v>
      </c>
      <c r="C221" s="683"/>
      <c r="D221" s="683"/>
      <c r="E221" s="684"/>
      <c r="F221" s="11"/>
      <c r="G221" s="98"/>
      <c r="H221" s="13"/>
      <c r="I221" s="13"/>
      <c r="J221" s="13"/>
      <c r="K221" s="13"/>
      <c r="L221" s="13"/>
    </row>
    <row r="222" spans="1:12" s="9" customFormat="1" ht="16" customHeight="1" thickTop="1" thickBot="1" x14ac:dyDescent="0.35">
      <c r="A222" s="721" t="s">
        <v>757</v>
      </c>
      <c r="B222" s="703"/>
      <c r="C222" s="703"/>
      <c r="D222" s="703"/>
      <c r="E222" s="704"/>
      <c r="F222" s="43"/>
      <c r="G222" s="28"/>
      <c r="H222" s="28"/>
      <c r="I222" s="28"/>
      <c r="J222" s="28"/>
      <c r="K222" s="28"/>
      <c r="L222" s="28"/>
    </row>
    <row r="223" spans="1:12" s="9" customFormat="1" ht="13.5" customHeight="1" thickBot="1" x14ac:dyDescent="0.35">
      <c r="A223" s="691" t="s">
        <v>758</v>
      </c>
      <c r="B223" s="692"/>
      <c r="C223" s="692"/>
      <c r="D223" s="692"/>
      <c r="E223" s="693"/>
    </row>
    <row r="224" spans="1:12" ht="30.05" customHeight="1" x14ac:dyDescent="0.3">
      <c r="A224" s="44" t="s">
        <v>759</v>
      </c>
      <c r="B224" s="682" t="s">
        <v>760</v>
      </c>
      <c r="C224" s="683"/>
      <c r="D224" s="683"/>
      <c r="E224" s="684"/>
      <c r="F224" s="45"/>
      <c r="G224" s="65"/>
      <c r="H224" s="47"/>
      <c r="I224" s="47"/>
      <c r="J224" s="47"/>
      <c r="K224" s="47"/>
      <c r="L224" s="47"/>
    </row>
    <row r="225" spans="1:12" ht="26.3" customHeight="1" x14ac:dyDescent="0.3">
      <c r="A225" s="20" t="s">
        <v>761</v>
      </c>
      <c r="B225" s="740" t="s">
        <v>762</v>
      </c>
      <c r="C225" s="741"/>
      <c r="D225" s="741"/>
      <c r="E225" s="742"/>
      <c r="F225" s="21"/>
      <c r="G225" s="22"/>
      <c r="H225" s="23"/>
      <c r="I225" s="23"/>
      <c r="J225" s="23"/>
      <c r="K225" s="23"/>
      <c r="L225" s="23"/>
    </row>
    <row r="226" spans="1:12" ht="28.5" customHeight="1" thickBot="1" x14ac:dyDescent="0.35">
      <c r="A226" s="20" t="s">
        <v>763</v>
      </c>
      <c r="B226" s="709" t="s">
        <v>764</v>
      </c>
      <c r="C226" s="710"/>
      <c r="D226" s="710"/>
      <c r="E226" s="711"/>
      <c r="F226" s="30"/>
      <c r="G226" s="24"/>
      <c r="H226" s="25"/>
      <c r="I226" s="25"/>
      <c r="J226" s="25"/>
      <c r="K226" s="25"/>
      <c r="L226" s="25"/>
    </row>
    <row r="227" spans="1:12" s="9" customFormat="1" ht="13.5" customHeight="1" thickBot="1" x14ac:dyDescent="0.35">
      <c r="A227" s="691" t="s">
        <v>765</v>
      </c>
      <c r="B227" s="692"/>
      <c r="C227" s="692"/>
      <c r="D227" s="692"/>
      <c r="E227" s="693"/>
      <c r="F227" s="31"/>
      <c r="G227" s="32"/>
      <c r="H227" s="32"/>
      <c r="I227" s="32"/>
      <c r="J227" s="32"/>
      <c r="K227" s="32"/>
      <c r="L227" s="32"/>
    </row>
    <row r="228" spans="1:12" ht="15.05" customHeight="1" thickBot="1" x14ac:dyDescent="0.35">
      <c r="A228" s="44" t="s">
        <v>766</v>
      </c>
      <c r="B228" s="705" t="s">
        <v>767</v>
      </c>
      <c r="C228" s="692"/>
      <c r="D228" s="692"/>
      <c r="E228" s="693"/>
      <c r="F228" s="45"/>
      <c r="G228" s="46"/>
      <c r="H228" s="47"/>
      <c r="I228" s="47"/>
      <c r="J228" s="47"/>
      <c r="K228" s="61"/>
      <c r="L228" s="47"/>
    </row>
    <row r="229" spans="1:12" s="9" customFormat="1" ht="13.5" customHeight="1" thickBot="1" x14ac:dyDescent="0.35">
      <c r="A229" s="691" t="s">
        <v>768</v>
      </c>
      <c r="B229" s="692"/>
      <c r="C229" s="692"/>
      <c r="D229" s="692"/>
      <c r="E229" s="693"/>
      <c r="F229" s="31"/>
      <c r="G229" s="32"/>
      <c r="H229" s="32"/>
      <c r="I229" s="32"/>
      <c r="J229" s="32"/>
      <c r="K229" s="32"/>
      <c r="L229" s="32"/>
    </row>
    <row r="230" spans="1:12" ht="53.25" customHeight="1" thickBot="1" x14ac:dyDescent="0.35">
      <c r="A230" s="44" t="s">
        <v>769</v>
      </c>
      <c r="B230" s="682" t="s">
        <v>770</v>
      </c>
      <c r="C230" s="683"/>
      <c r="D230" s="683"/>
      <c r="E230" s="684"/>
      <c r="F230" s="11"/>
      <c r="G230" s="98"/>
      <c r="H230" s="13"/>
      <c r="I230" s="13"/>
      <c r="J230" s="13"/>
      <c r="K230" s="34"/>
      <c r="L230" s="13"/>
    </row>
    <row r="231" spans="1:12" s="9" customFormat="1" ht="16" customHeight="1" thickTop="1" thickBot="1" x14ac:dyDescent="0.35">
      <c r="A231" s="721" t="s">
        <v>771</v>
      </c>
      <c r="B231" s="703"/>
      <c r="C231" s="703"/>
      <c r="D231" s="703"/>
      <c r="E231" s="704"/>
      <c r="F231" s="43"/>
      <c r="G231" s="28"/>
      <c r="H231" s="28"/>
      <c r="I231" s="28"/>
      <c r="J231" s="28"/>
      <c r="K231" s="28"/>
      <c r="L231" s="28"/>
    </row>
    <row r="232" spans="1:12" ht="50.25" customHeight="1" x14ac:dyDescent="0.3">
      <c r="A232" s="50" t="s">
        <v>772</v>
      </c>
      <c r="B232" s="717" t="s">
        <v>773</v>
      </c>
      <c r="C232" s="718"/>
      <c r="D232" s="718"/>
      <c r="E232" s="719"/>
      <c r="F232" s="51"/>
      <c r="G232" s="13"/>
      <c r="H232" s="13"/>
      <c r="I232" s="13"/>
      <c r="J232" s="13"/>
      <c r="K232" s="98"/>
      <c r="L232" s="33"/>
    </row>
    <row r="233" spans="1:12" ht="48.7" customHeight="1" thickBot="1" x14ac:dyDescent="0.35">
      <c r="A233" s="57" t="s">
        <v>774</v>
      </c>
      <c r="B233" s="697" t="s">
        <v>775</v>
      </c>
      <c r="C233" s="698"/>
      <c r="D233" s="698"/>
      <c r="E233" s="699"/>
      <c r="F233" s="63"/>
      <c r="G233" s="140"/>
      <c r="H233" s="141"/>
      <c r="I233" s="141"/>
      <c r="J233" s="141"/>
      <c r="K233" s="142"/>
      <c r="L233" s="142"/>
    </row>
    <row r="234" spans="1:12" s="9" customFormat="1" ht="16" customHeight="1" thickTop="1" thickBot="1" x14ac:dyDescent="0.35">
      <c r="A234" s="721" t="s">
        <v>776</v>
      </c>
      <c r="B234" s="703"/>
      <c r="C234" s="703"/>
      <c r="D234" s="703"/>
      <c r="E234" s="704"/>
      <c r="F234" s="43"/>
      <c r="G234" s="28"/>
      <c r="H234" s="28"/>
      <c r="I234" s="28"/>
      <c r="J234" s="28"/>
      <c r="K234" s="28"/>
      <c r="L234" s="28"/>
    </row>
    <row r="235" spans="1:12" s="9" customFormat="1" ht="13.5" customHeight="1" thickBot="1" x14ac:dyDescent="0.35">
      <c r="A235" s="691" t="s">
        <v>777</v>
      </c>
      <c r="B235" s="692"/>
      <c r="C235" s="692"/>
      <c r="D235" s="692"/>
      <c r="E235" s="693"/>
      <c r="F235" s="31"/>
      <c r="G235" s="32"/>
      <c r="H235" s="32"/>
      <c r="I235" s="32"/>
      <c r="J235" s="32"/>
      <c r="K235" s="32"/>
      <c r="L235" s="32"/>
    </row>
    <row r="236" spans="1:12" ht="57" customHeight="1" thickBot="1" x14ac:dyDescent="0.35">
      <c r="A236" s="50" t="s">
        <v>778</v>
      </c>
      <c r="B236" s="717" t="s">
        <v>779</v>
      </c>
      <c r="C236" s="718"/>
      <c r="D236" s="718"/>
      <c r="E236" s="719"/>
      <c r="F236" s="63"/>
      <c r="G236" s="143"/>
      <c r="H236" s="75"/>
      <c r="I236" s="75"/>
      <c r="J236" s="75"/>
      <c r="K236" s="75"/>
      <c r="L236" s="75"/>
    </row>
    <row r="237" spans="1:12" s="9" customFormat="1" ht="13.5" customHeight="1" thickBot="1" x14ac:dyDescent="0.35">
      <c r="A237" s="691" t="s">
        <v>780</v>
      </c>
      <c r="B237" s="692"/>
      <c r="C237" s="692"/>
      <c r="D237" s="692"/>
      <c r="E237" s="693"/>
      <c r="F237" s="31"/>
      <c r="G237" s="32"/>
      <c r="H237" s="32"/>
      <c r="I237" s="32"/>
      <c r="J237" s="32"/>
      <c r="K237" s="32"/>
      <c r="L237" s="32"/>
    </row>
    <row r="238" spans="1:12" ht="45.7" customHeight="1" thickBot="1" x14ac:dyDescent="0.35">
      <c r="A238" s="44" t="s">
        <v>781</v>
      </c>
      <c r="B238" s="682" t="s">
        <v>782</v>
      </c>
      <c r="C238" s="683"/>
      <c r="D238" s="683"/>
      <c r="E238" s="684"/>
      <c r="F238" s="45"/>
      <c r="G238" s="65"/>
      <c r="H238" s="47"/>
      <c r="I238" s="47"/>
      <c r="J238" s="47"/>
      <c r="K238" s="47"/>
      <c r="L238" s="47"/>
    </row>
    <row r="239" spans="1:12" hidden="1" x14ac:dyDescent="0.3">
      <c r="A239" s="144"/>
      <c r="B239" s="122"/>
      <c r="C239" s="122"/>
      <c r="D239" s="122"/>
      <c r="E239" s="123"/>
      <c r="F239" s="103"/>
      <c r="G239" s="104"/>
      <c r="H239" s="40"/>
      <c r="I239" s="40"/>
      <c r="J239" s="40"/>
      <c r="K239" s="40"/>
      <c r="L239" s="40"/>
    </row>
    <row r="240" spans="1:12" ht="37.75" hidden="1" customHeight="1" thickBot="1" x14ac:dyDescent="0.35">
      <c r="A240" s="145"/>
      <c r="B240" s="685" t="s">
        <v>783</v>
      </c>
      <c r="C240" s="686"/>
      <c r="D240" s="686"/>
      <c r="E240" s="687"/>
      <c r="F240" s="124"/>
      <c r="G240" s="104"/>
      <c r="H240" s="40"/>
      <c r="I240" s="40"/>
      <c r="J240" s="40"/>
      <c r="K240" s="40"/>
      <c r="L240" s="40"/>
    </row>
    <row r="241" spans="1:12" ht="15.05" hidden="1" customHeight="1" thickTop="1" x14ac:dyDescent="0.3">
      <c r="A241" s="146"/>
      <c r="B241" s="125" t="s">
        <v>784</v>
      </c>
      <c r="C241" s="114" t="s">
        <v>785</v>
      </c>
      <c r="D241" s="114" t="s">
        <v>786</v>
      </c>
      <c r="E241" s="115" t="s">
        <v>706</v>
      </c>
      <c r="F241" s="147"/>
      <c r="G241" s="72"/>
      <c r="H241" s="18"/>
      <c r="I241" s="18"/>
      <c r="J241" s="18"/>
      <c r="K241" s="18"/>
      <c r="L241" s="18"/>
    </row>
    <row r="242" spans="1:12" ht="92.2" hidden="1" customHeight="1" thickBot="1" x14ac:dyDescent="0.35">
      <c r="A242" s="146"/>
      <c r="B242" s="132" t="s">
        <v>649</v>
      </c>
      <c r="C242" s="133" t="s">
        <v>787</v>
      </c>
      <c r="D242" s="133" t="s">
        <v>788</v>
      </c>
      <c r="E242" s="148" t="s">
        <v>789</v>
      </c>
      <c r="F242" s="118"/>
      <c r="G242" s="24"/>
      <c r="H242" s="25"/>
      <c r="I242" s="25"/>
      <c r="J242" s="25"/>
      <c r="K242" s="25"/>
      <c r="L242" s="25"/>
    </row>
    <row r="243" spans="1:12" ht="15.5" hidden="1" customHeight="1" thickTop="1" thickBot="1" x14ac:dyDescent="0.35">
      <c r="A243" s="149"/>
      <c r="B243" s="150"/>
      <c r="C243" s="150"/>
      <c r="D243" s="150"/>
      <c r="E243" s="151"/>
    </row>
    <row r="244" spans="1:12" s="9" customFormat="1" ht="16" customHeight="1" thickTop="1" thickBot="1" x14ac:dyDescent="0.35">
      <c r="A244" s="721" t="s">
        <v>790</v>
      </c>
      <c r="B244" s="703"/>
      <c r="C244" s="703"/>
      <c r="D244" s="703"/>
      <c r="E244" s="704"/>
      <c r="F244" s="43"/>
      <c r="G244" s="28"/>
      <c r="H244" s="28"/>
      <c r="I244" s="28"/>
      <c r="J244" s="28"/>
      <c r="K244" s="28"/>
      <c r="L244" s="28"/>
    </row>
    <row r="245" spans="1:12" ht="68.25" customHeight="1" thickBot="1" x14ac:dyDescent="0.35">
      <c r="A245" s="44" t="s">
        <v>791</v>
      </c>
      <c r="B245" s="682" t="s">
        <v>792</v>
      </c>
      <c r="C245" s="683"/>
      <c r="D245" s="683"/>
      <c r="E245" s="684"/>
      <c r="F245" s="45"/>
      <c r="G245" s="65"/>
      <c r="H245" s="47"/>
      <c r="I245" s="47"/>
      <c r="J245" s="47"/>
      <c r="K245" s="47"/>
      <c r="L245" s="47"/>
    </row>
    <row r="246" spans="1:12" hidden="1" x14ac:dyDescent="0.3">
      <c r="A246" s="145"/>
      <c r="B246" s="122"/>
      <c r="C246" s="122"/>
      <c r="D246" s="122"/>
      <c r="E246" s="123"/>
      <c r="F246" s="30"/>
      <c r="G246" s="24"/>
      <c r="H246" s="25"/>
      <c r="I246" s="25"/>
      <c r="J246" s="25"/>
      <c r="K246" s="25"/>
      <c r="L246" s="25"/>
    </row>
    <row r="247" spans="1:12" ht="15.05" hidden="1" customHeight="1" thickBot="1" x14ac:dyDescent="0.35">
      <c r="A247" s="145"/>
      <c r="B247" s="685" t="s">
        <v>793</v>
      </c>
      <c r="C247" s="686"/>
      <c r="D247" s="686"/>
      <c r="E247" s="687"/>
      <c r="F247" s="71"/>
      <c r="G247" s="72"/>
      <c r="H247" s="18"/>
      <c r="I247" s="18"/>
      <c r="J247" s="18"/>
      <c r="K247" s="18"/>
      <c r="L247" s="18"/>
    </row>
    <row r="248" spans="1:12" ht="15.05" hidden="1" customHeight="1" thickTop="1" x14ac:dyDescent="0.3">
      <c r="A248" s="146"/>
      <c r="B248" s="125" t="s">
        <v>784</v>
      </c>
      <c r="C248" s="114" t="s">
        <v>785</v>
      </c>
      <c r="D248" s="114" t="s">
        <v>786</v>
      </c>
      <c r="E248" s="115" t="s">
        <v>706</v>
      </c>
      <c r="F248" s="131"/>
      <c r="G248" s="22"/>
      <c r="H248" s="23"/>
      <c r="I248" s="23"/>
      <c r="J248" s="23"/>
      <c r="K248" s="23"/>
      <c r="L248" s="23"/>
    </row>
    <row r="249" spans="1:12" ht="26.3" hidden="1" customHeight="1" x14ac:dyDescent="0.3">
      <c r="A249" s="146"/>
      <c r="B249" s="128" t="s">
        <v>794</v>
      </c>
      <c r="C249" s="129" t="s">
        <v>795</v>
      </c>
      <c r="D249" s="759" t="s">
        <v>788</v>
      </c>
      <c r="E249" s="766" t="s">
        <v>796</v>
      </c>
      <c r="F249" s="131"/>
      <c r="G249" s="22"/>
      <c r="H249" s="23"/>
      <c r="I249" s="23"/>
      <c r="J249" s="23"/>
      <c r="K249" s="23"/>
      <c r="L249" s="23"/>
    </row>
    <row r="250" spans="1:12" ht="26.3" hidden="1" customHeight="1" x14ac:dyDescent="0.3">
      <c r="A250" s="146"/>
      <c r="B250" s="128" t="s">
        <v>797</v>
      </c>
      <c r="C250" s="129" t="s">
        <v>798</v>
      </c>
      <c r="D250" s="760"/>
      <c r="E250" s="695"/>
      <c r="F250" s="131"/>
      <c r="G250" s="22"/>
      <c r="H250" s="23"/>
      <c r="I250" s="23"/>
      <c r="J250" s="23"/>
      <c r="K250" s="23"/>
      <c r="L250" s="23"/>
    </row>
    <row r="251" spans="1:12" ht="26.3" hidden="1" customHeight="1" x14ac:dyDescent="0.3">
      <c r="A251" s="146"/>
      <c r="B251" s="128" t="s">
        <v>799</v>
      </c>
      <c r="C251" s="129" t="s">
        <v>800</v>
      </c>
      <c r="D251" s="760"/>
      <c r="E251" s="695"/>
      <c r="F251" s="131"/>
      <c r="G251" s="22"/>
      <c r="H251" s="23"/>
      <c r="I251" s="23"/>
      <c r="J251" s="23"/>
      <c r="K251" s="23"/>
      <c r="L251" s="23"/>
    </row>
    <row r="252" spans="1:12" ht="26.3" hidden="1" customHeight="1" thickBot="1" x14ac:dyDescent="0.35">
      <c r="A252" s="146"/>
      <c r="B252" s="132" t="s">
        <v>801</v>
      </c>
      <c r="C252" s="133" t="s">
        <v>802</v>
      </c>
      <c r="D252" s="761"/>
      <c r="E252" s="767"/>
      <c r="F252" s="118"/>
      <c r="G252" s="24"/>
      <c r="H252" s="25"/>
      <c r="I252" s="25"/>
      <c r="J252" s="25"/>
      <c r="K252" s="25"/>
      <c r="L252" s="25"/>
    </row>
    <row r="253" spans="1:12" ht="15.5" hidden="1" customHeight="1" thickTop="1" thickBot="1" x14ac:dyDescent="0.35">
      <c r="A253" s="152"/>
      <c r="B253" s="150"/>
      <c r="C253" s="150"/>
      <c r="D253" s="150"/>
      <c r="E253" s="151"/>
    </row>
    <row r="254" spans="1:12" s="9" customFormat="1" ht="16" customHeight="1" thickTop="1" thickBot="1" x14ac:dyDescent="0.35">
      <c r="A254" s="721" t="s">
        <v>803</v>
      </c>
      <c r="B254" s="703"/>
      <c r="C254" s="703"/>
      <c r="D254" s="703"/>
      <c r="E254" s="704"/>
      <c r="F254" s="43"/>
      <c r="G254" s="28"/>
      <c r="H254" s="28"/>
      <c r="I254" s="28"/>
      <c r="J254" s="28"/>
      <c r="K254" s="28"/>
      <c r="L254" s="28"/>
    </row>
    <row r="255" spans="1:12" ht="30.05" customHeight="1" x14ac:dyDescent="0.3">
      <c r="A255" s="10" t="s">
        <v>804</v>
      </c>
      <c r="B255" s="714" t="s">
        <v>805</v>
      </c>
      <c r="C255" s="715"/>
      <c r="D255" s="715"/>
      <c r="E255" s="716"/>
      <c r="F255" s="11"/>
      <c r="G255" s="98"/>
      <c r="H255" s="13"/>
      <c r="I255" s="13"/>
      <c r="J255" s="13"/>
      <c r="K255" s="13"/>
      <c r="L255" s="13"/>
    </row>
    <row r="256" spans="1:12" ht="30.05" customHeight="1" x14ac:dyDescent="0.3">
      <c r="A256" s="153" t="s">
        <v>806</v>
      </c>
      <c r="B256" s="697" t="s">
        <v>807</v>
      </c>
      <c r="C256" s="698"/>
      <c r="D256" s="698"/>
      <c r="E256" s="699"/>
      <c r="F256" s="63"/>
      <c r="G256" s="104"/>
      <c r="H256" s="40"/>
      <c r="I256" s="40"/>
      <c r="J256" s="40"/>
      <c r="K256" s="40"/>
      <c r="L256" s="40"/>
    </row>
    <row r="257" spans="1:12" ht="30.05" customHeight="1" thickBot="1" x14ac:dyDescent="0.35">
      <c r="A257" s="57" t="s">
        <v>808</v>
      </c>
      <c r="B257" s="697" t="s">
        <v>809</v>
      </c>
      <c r="C257" s="698"/>
      <c r="D257" s="698"/>
      <c r="E257" s="699"/>
      <c r="F257" s="16"/>
      <c r="G257" s="72"/>
      <c r="H257" s="18"/>
      <c r="I257" s="18"/>
      <c r="J257" s="18"/>
      <c r="K257" s="18"/>
      <c r="L257" s="18"/>
    </row>
    <row r="258" spans="1:12" ht="15.05" hidden="1" customHeight="1" x14ac:dyDescent="0.3">
      <c r="A258" s="20" t="s">
        <v>810</v>
      </c>
      <c r="B258" s="709" t="s">
        <v>811</v>
      </c>
      <c r="C258" s="710"/>
      <c r="D258" s="710"/>
      <c r="E258" s="711"/>
      <c r="F258" s="21"/>
      <c r="G258" s="22"/>
      <c r="H258" s="23"/>
      <c r="I258" s="23"/>
      <c r="J258" s="23"/>
      <c r="K258" s="23"/>
      <c r="L258" s="23"/>
    </row>
    <row r="259" spans="1:12" ht="16" hidden="1" customHeight="1" x14ac:dyDescent="0.3">
      <c r="A259" s="20" t="s">
        <v>812</v>
      </c>
      <c r="B259" s="709" t="s">
        <v>813</v>
      </c>
      <c r="C259" s="710"/>
      <c r="D259" s="710"/>
      <c r="E259" s="711"/>
      <c r="F259" s="30"/>
      <c r="G259" s="24"/>
      <c r="H259" s="25"/>
      <c r="I259" s="25"/>
      <c r="J259" s="25"/>
      <c r="K259" s="25"/>
      <c r="L259" s="25"/>
    </row>
    <row r="260" spans="1:12" ht="16" hidden="1" customHeight="1" thickBot="1" x14ac:dyDescent="0.35">
      <c r="A260" s="20"/>
      <c r="B260" s="154"/>
      <c r="C260" s="155"/>
      <c r="D260" s="155"/>
      <c r="E260" s="156"/>
    </row>
    <row r="261" spans="1:12" s="9" customFormat="1" ht="16" customHeight="1" thickTop="1" thickBot="1" x14ac:dyDescent="0.35">
      <c r="A261" s="721" t="s">
        <v>814</v>
      </c>
      <c r="B261" s="703"/>
      <c r="C261" s="703"/>
      <c r="D261" s="703"/>
      <c r="E261" s="704"/>
      <c r="F261" s="43"/>
      <c r="G261" s="28"/>
      <c r="H261" s="28"/>
      <c r="I261" s="28"/>
      <c r="J261" s="28"/>
      <c r="K261" s="28"/>
      <c r="L261" s="28"/>
    </row>
    <row r="262" spans="1:12" ht="51.05" customHeight="1" thickBot="1" x14ac:dyDescent="0.35">
      <c r="A262" s="44" t="s">
        <v>815</v>
      </c>
      <c r="B262" s="682" t="s">
        <v>816</v>
      </c>
      <c r="C262" s="683"/>
      <c r="D262" s="683"/>
      <c r="E262" s="684"/>
      <c r="F262" s="11"/>
      <c r="G262" s="98"/>
      <c r="H262" s="13"/>
      <c r="I262" s="13"/>
      <c r="J262" s="13"/>
      <c r="K262" s="13"/>
      <c r="L262" s="13"/>
    </row>
    <row r="263" spans="1:12" s="9" customFormat="1" ht="13.5" customHeight="1" thickBot="1" x14ac:dyDescent="0.35">
      <c r="A263" s="691" t="s">
        <v>817</v>
      </c>
      <c r="B263" s="692"/>
      <c r="C263" s="692"/>
      <c r="D263" s="692"/>
      <c r="E263" s="693"/>
      <c r="F263" s="31"/>
      <c r="G263" s="32"/>
      <c r="H263" s="32"/>
      <c r="I263" s="32"/>
      <c r="J263" s="32"/>
      <c r="K263" s="32"/>
      <c r="L263" s="32"/>
    </row>
    <row r="264" spans="1:12" ht="35.25" customHeight="1" thickBot="1" x14ac:dyDescent="0.35">
      <c r="A264" s="157" t="s">
        <v>818</v>
      </c>
      <c r="B264" s="743" t="s">
        <v>819</v>
      </c>
      <c r="C264" s="744"/>
      <c r="D264" s="744"/>
      <c r="E264" s="745"/>
      <c r="F264" s="158"/>
      <c r="G264" s="78"/>
      <c r="H264" s="79"/>
      <c r="I264" s="79"/>
      <c r="J264" s="79"/>
      <c r="K264" s="79"/>
      <c r="L264" s="79"/>
    </row>
    <row r="265" spans="1:12" s="9" customFormat="1" ht="13.95" customHeight="1" thickTop="1" thickBot="1" x14ac:dyDescent="0.35">
      <c r="A265" s="691" t="s">
        <v>820</v>
      </c>
      <c r="B265" s="692"/>
      <c r="C265" s="692"/>
      <c r="D265" s="692"/>
      <c r="E265" s="693"/>
      <c r="F265" s="31"/>
      <c r="G265" s="32"/>
      <c r="H265" s="32"/>
      <c r="I265" s="32"/>
      <c r="J265" s="32"/>
      <c r="K265" s="32"/>
      <c r="L265" s="32"/>
    </row>
    <row r="266" spans="1:12" ht="41.95" customHeight="1" x14ac:dyDescent="0.3">
      <c r="A266" s="10" t="s">
        <v>821</v>
      </c>
      <c r="B266" s="765" t="s">
        <v>822</v>
      </c>
      <c r="C266" s="683"/>
      <c r="D266" s="683"/>
      <c r="E266" s="684"/>
      <c r="F266" s="159"/>
      <c r="G266" s="98"/>
      <c r="H266" s="13"/>
      <c r="I266" s="13"/>
      <c r="J266" s="13"/>
      <c r="K266" s="13"/>
      <c r="L266" s="13"/>
    </row>
    <row r="267" spans="1:12" ht="30.05" customHeight="1" thickBot="1" x14ac:dyDescent="0.35">
      <c r="A267" s="15" t="s">
        <v>823</v>
      </c>
      <c r="B267" s="722" t="s">
        <v>824</v>
      </c>
      <c r="C267" s="698"/>
      <c r="D267" s="698"/>
      <c r="E267" s="699"/>
      <c r="F267" s="36"/>
      <c r="G267" s="59"/>
      <c r="H267" s="60"/>
      <c r="I267" s="60"/>
      <c r="J267" s="60"/>
      <c r="K267" s="60"/>
      <c r="L267" s="60"/>
    </row>
    <row r="268" spans="1:12" hidden="1" x14ac:dyDescent="0.3">
      <c r="A268" s="144"/>
      <c r="B268" s="160"/>
      <c r="C268" s="160"/>
      <c r="D268" s="160"/>
      <c r="E268" s="161"/>
      <c r="F268" s="118"/>
      <c r="G268" s="24"/>
      <c r="H268" s="25"/>
      <c r="I268" s="25"/>
      <c r="J268" s="25"/>
      <c r="K268" s="25"/>
      <c r="L268" s="25"/>
    </row>
    <row r="269" spans="1:12" ht="15.05" hidden="1" customHeight="1" thickBot="1" x14ac:dyDescent="0.35">
      <c r="A269" s="145"/>
      <c r="B269" s="685" t="s">
        <v>825</v>
      </c>
      <c r="C269" s="686"/>
      <c r="D269" s="686"/>
      <c r="E269" s="687"/>
      <c r="F269" s="124"/>
      <c r="G269" s="104"/>
      <c r="H269" s="40"/>
      <c r="I269" s="40"/>
      <c r="J269" s="40"/>
      <c r="K269" s="40"/>
      <c r="L269" s="40"/>
    </row>
    <row r="270" spans="1:12" ht="15.05" hidden="1" customHeight="1" thickTop="1" x14ac:dyDescent="0.3">
      <c r="A270" s="146"/>
      <c r="B270" s="162"/>
      <c r="C270" s="789" t="s">
        <v>826</v>
      </c>
      <c r="D270" s="790"/>
      <c r="E270" s="163"/>
      <c r="F270" s="124"/>
      <c r="G270" s="104"/>
      <c r="H270" s="40"/>
      <c r="I270" s="40"/>
      <c r="J270" s="40"/>
      <c r="K270" s="40"/>
      <c r="L270" s="40"/>
    </row>
    <row r="271" spans="1:12" hidden="1" x14ac:dyDescent="0.3">
      <c r="A271" s="146"/>
      <c r="B271" s="164" t="s">
        <v>784</v>
      </c>
      <c r="C271" s="165" t="s">
        <v>827</v>
      </c>
      <c r="D271" s="166" t="s">
        <v>786</v>
      </c>
      <c r="E271" s="167" t="s">
        <v>706</v>
      </c>
      <c r="F271" s="127"/>
      <c r="G271" s="72"/>
      <c r="H271" s="18"/>
      <c r="I271" s="18"/>
      <c r="J271" s="18"/>
      <c r="K271" s="18"/>
      <c r="L271" s="18"/>
    </row>
    <row r="272" spans="1:12" hidden="1" x14ac:dyDescent="0.3">
      <c r="A272" s="146"/>
      <c r="B272" s="128" t="s">
        <v>828</v>
      </c>
      <c r="C272" s="129" t="s">
        <v>829</v>
      </c>
      <c r="D272" s="788" t="s">
        <v>788</v>
      </c>
      <c r="E272" s="168"/>
      <c r="F272" s="131"/>
      <c r="G272" s="22"/>
      <c r="H272" s="23"/>
      <c r="I272" s="23"/>
      <c r="J272" s="23"/>
      <c r="K272" s="23"/>
      <c r="L272" s="23"/>
    </row>
    <row r="273" spans="1:12" ht="52" hidden="1" customHeight="1" x14ac:dyDescent="0.3">
      <c r="A273" s="146"/>
      <c r="B273" s="128" t="s">
        <v>830</v>
      </c>
      <c r="C273" s="129" t="s">
        <v>831</v>
      </c>
      <c r="D273" s="760"/>
      <c r="E273" s="130" t="s">
        <v>832</v>
      </c>
      <c r="F273" s="131"/>
      <c r="G273" s="22"/>
      <c r="H273" s="23"/>
      <c r="I273" s="23"/>
      <c r="J273" s="23"/>
      <c r="K273" s="23"/>
      <c r="L273" s="23"/>
    </row>
    <row r="274" spans="1:12" ht="63.7" hidden="1" customHeight="1" x14ac:dyDescent="0.3">
      <c r="A274" s="146"/>
      <c r="B274" s="128" t="s">
        <v>833</v>
      </c>
      <c r="C274" s="169" t="s">
        <v>834</v>
      </c>
      <c r="D274" s="760"/>
      <c r="E274" s="130" t="s">
        <v>835</v>
      </c>
      <c r="F274" s="131"/>
      <c r="G274" s="104"/>
      <c r="H274" s="23"/>
      <c r="I274" s="23"/>
      <c r="J274" s="23"/>
      <c r="K274" s="23"/>
      <c r="L274" s="23"/>
    </row>
    <row r="275" spans="1:12" ht="63.25" hidden="1" customHeight="1" x14ac:dyDescent="0.3">
      <c r="A275" s="146"/>
      <c r="B275" s="128" t="s">
        <v>649</v>
      </c>
      <c r="C275" s="129" t="s">
        <v>836</v>
      </c>
      <c r="D275" s="760"/>
      <c r="E275" s="130" t="s">
        <v>837</v>
      </c>
      <c r="F275" s="131"/>
      <c r="G275" s="22"/>
      <c r="H275" s="23"/>
      <c r="I275" s="23"/>
      <c r="J275" s="23"/>
      <c r="K275" s="23"/>
      <c r="L275" s="23"/>
    </row>
    <row r="276" spans="1:12" hidden="1" x14ac:dyDescent="0.3">
      <c r="A276" s="146"/>
      <c r="B276" s="128" t="s">
        <v>794</v>
      </c>
      <c r="C276" s="129" t="s">
        <v>838</v>
      </c>
      <c r="D276" s="760"/>
      <c r="E276" s="694" t="s">
        <v>839</v>
      </c>
      <c r="F276" s="131"/>
      <c r="G276" s="22"/>
      <c r="H276" s="23"/>
      <c r="I276" s="23"/>
      <c r="J276" s="23"/>
      <c r="K276" s="23"/>
      <c r="L276" s="23"/>
    </row>
    <row r="277" spans="1:12" hidden="1" x14ac:dyDescent="0.3">
      <c r="A277" s="146"/>
      <c r="B277" s="128" t="s">
        <v>797</v>
      </c>
      <c r="C277" s="129" t="s">
        <v>840</v>
      </c>
      <c r="D277" s="760"/>
      <c r="E277" s="695"/>
      <c r="F277" s="131"/>
      <c r="G277" s="22"/>
      <c r="H277" s="23"/>
      <c r="I277" s="23"/>
      <c r="J277" s="23"/>
      <c r="K277" s="23"/>
      <c r="L277" s="23"/>
    </row>
    <row r="278" spans="1:12" hidden="1" x14ac:dyDescent="0.3">
      <c r="A278" s="146"/>
      <c r="B278" s="128" t="s">
        <v>799</v>
      </c>
      <c r="C278" s="129" t="s">
        <v>841</v>
      </c>
      <c r="D278" s="760"/>
      <c r="E278" s="695"/>
      <c r="F278" s="131"/>
      <c r="G278" s="22"/>
      <c r="H278" s="23"/>
      <c r="I278" s="23"/>
      <c r="J278" s="23"/>
      <c r="K278" s="23"/>
      <c r="L278" s="23"/>
    </row>
    <row r="279" spans="1:12" ht="30.05" hidden="1" customHeight="1" x14ac:dyDescent="0.3">
      <c r="A279" s="146"/>
      <c r="B279" s="128" t="s">
        <v>801</v>
      </c>
      <c r="C279" s="129">
        <v>-0.1</v>
      </c>
      <c r="D279" s="760"/>
      <c r="E279" s="696"/>
      <c r="F279" s="131"/>
      <c r="G279" s="22"/>
      <c r="H279" s="23"/>
      <c r="I279" s="23"/>
      <c r="J279" s="23"/>
      <c r="K279" s="23"/>
      <c r="L279" s="23"/>
    </row>
    <row r="280" spans="1:12" ht="15.05" hidden="1" customHeight="1" thickBot="1" x14ac:dyDescent="0.35">
      <c r="A280" s="146"/>
      <c r="B280" s="170" t="s">
        <v>842</v>
      </c>
      <c r="C280" s="171" t="s">
        <v>843</v>
      </c>
      <c r="D280" s="760"/>
      <c r="E280" s="172"/>
      <c r="F280" s="131"/>
      <c r="G280" s="22"/>
      <c r="H280" s="23"/>
      <c r="I280" s="23"/>
      <c r="J280" s="23"/>
      <c r="K280" s="23"/>
      <c r="L280" s="23"/>
    </row>
    <row r="281" spans="1:12" hidden="1" x14ac:dyDescent="0.3">
      <c r="A281" s="146"/>
      <c r="B281" s="173" t="s">
        <v>844</v>
      </c>
      <c r="C281" s="174" t="s">
        <v>845</v>
      </c>
      <c r="D281" s="688" t="s">
        <v>846</v>
      </c>
      <c r="E281" s="768" t="s">
        <v>847</v>
      </c>
      <c r="F281" s="131"/>
      <c r="G281" s="22"/>
      <c r="H281" s="23"/>
      <c r="I281" s="23"/>
      <c r="J281" s="23"/>
      <c r="K281" s="23"/>
      <c r="L281" s="23"/>
    </row>
    <row r="282" spans="1:12" hidden="1" x14ac:dyDescent="0.3">
      <c r="A282" s="146"/>
      <c r="B282" s="128" t="s">
        <v>848</v>
      </c>
      <c r="C282" s="175" t="s">
        <v>849</v>
      </c>
      <c r="D282" s="689"/>
      <c r="E282" s="769"/>
      <c r="F282" s="131"/>
      <c r="G282" s="22"/>
      <c r="H282" s="23"/>
      <c r="I282" s="23"/>
      <c r="J282" s="23"/>
      <c r="K282" s="23"/>
      <c r="L282" s="23"/>
    </row>
    <row r="283" spans="1:12" hidden="1" x14ac:dyDescent="0.3">
      <c r="A283" s="146"/>
      <c r="B283" s="128" t="s">
        <v>850</v>
      </c>
      <c r="C283" s="176" t="s">
        <v>851</v>
      </c>
      <c r="D283" s="689"/>
      <c r="E283" s="769"/>
      <c r="F283" s="131"/>
      <c r="G283" s="22"/>
      <c r="H283" s="23"/>
      <c r="I283" s="23"/>
      <c r="J283" s="23"/>
      <c r="K283" s="23"/>
      <c r="L283" s="23"/>
    </row>
    <row r="284" spans="1:12" hidden="1" x14ac:dyDescent="0.3">
      <c r="A284" s="146"/>
      <c r="B284" s="128" t="s">
        <v>852</v>
      </c>
      <c r="C284" s="176" t="s">
        <v>853</v>
      </c>
      <c r="D284" s="689"/>
      <c r="E284" s="769"/>
      <c r="F284" s="131"/>
      <c r="G284" s="22"/>
      <c r="H284" s="23"/>
      <c r="I284" s="23"/>
      <c r="J284" s="23"/>
      <c r="K284" s="23"/>
      <c r="L284" s="23"/>
    </row>
    <row r="285" spans="1:12" ht="15.05" hidden="1" customHeight="1" thickBot="1" x14ac:dyDescent="0.35">
      <c r="A285" s="146"/>
      <c r="B285" s="132" t="s">
        <v>854</v>
      </c>
      <c r="C285" s="133">
        <v>1.5</v>
      </c>
      <c r="D285" s="690"/>
      <c r="E285" s="770"/>
      <c r="F285" s="131"/>
      <c r="G285" s="22"/>
      <c r="H285" s="23"/>
      <c r="I285" s="23"/>
      <c r="J285" s="23"/>
      <c r="K285" s="23"/>
      <c r="L285" s="23"/>
    </row>
    <row r="286" spans="1:12" ht="15.05" hidden="1" customHeight="1" thickTop="1" x14ac:dyDescent="0.3">
      <c r="A286" s="145"/>
      <c r="B286" s="771" t="s">
        <v>855</v>
      </c>
      <c r="C286" s="772"/>
      <c r="D286" s="772"/>
      <c r="E286" s="773"/>
      <c r="F286" s="118"/>
      <c r="G286" s="24"/>
      <c r="H286" s="25"/>
      <c r="I286" s="25"/>
      <c r="J286" s="25"/>
      <c r="K286" s="25"/>
      <c r="L286" s="25"/>
    </row>
    <row r="287" spans="1:12" ht="15.05" hidden="1" customHeight="1" thickBot="1" x14ac:dyDescent="0.35">
      <c r="A287" s="152"/>
      <c r="B287" s="177"/>
      <c r="C287" s="177"/>
      <c r="D287" s="177"/>
      <c r="E287" s="178"/>
    </row>
    <row r="288" spans="1:12" s="9" customFormat="1" ht="16" customHeight="1" thickTop="1" thickBot="1" x14ac:dyDescent="0.35">
      <c r="A288" s="721" t="s">
        <v>856</v>
      </c>
      <c r="B288" s="703"/>
      <c r="C288" s="703"/>
      <c r="D288" s="703"/>
      <c r="E288" s="704"/>
      <c r="F288" s="43"/>
      <c r="G288" s="28"/>
      <c r="H288" s="28"/>
      <c r="I288" s="28"/>
      <c r="J288" s="28"/>
      <c r="K288" s="28"/>
      <c r="L288" s="28"/>
    </row>
    <row r="289" spans="1:12" ht="30.05" customHeight="1" thickBot="1" x14ac:dyDescent="0.35">
      <c r="A289" s="44" t="s">
        <v>857</v>
      </c>
      <c r="B289" s="682" t="s">
        <v>858</v>
      </c>
      <c r="C289" s="683"/>
      <c r="D289" s="683"/>
      <c r="E289" s="684"/>
      <c r="F289" s="45"/>
      <c r="G289" s="65"/>
      <c r="H289" s="47"/>
      <c r="I289" s="47"/>
      <c r="J289" s="47"/>
      <c r="K289" s="47"/>
      <c r="L289" s="47"/>
    </row>
    <row r="290" spans="1:12" s="9" customFormat="1" ht="13.5" customHeight="1" thickBot="1" x14ac:dyDescent="0.35">
      <c r="A290" s="691" t="s">
        <v>859</v>
      </c>
      <c r="B290" s="692"/>
      <c r="C290" s="692"/>
      <c r="D290" s="692"/>
      <c r="E290" s="693"/>
      <c r="F290" s="31"/>
      <c r="G290" s="32"/>
      <c r="H290" s="32"/>
      <c r="I290" s="32"/>
      <c r="J290" s="32"/>
      <c r="K290" s="32"/>
      <c r="L290" s="32"/>
    </row>
    <row r="291" spans="1:12" ht="35.25" customHeight="1" thickBot="1" x14ac:dyDescent="0.35">
      <c r="A291" s="10" t="s">
        <v>860</v>
      </c>
      <c r="B291" s="714" t="s">
        <v>861</v>
      </c>
      <c r="C291" s="715"/>
      <c r="D291" s="715"/>
      <c r="E291" s="716"/>
      <c r="F291" s="83"/>
      <c r="G291" s="84"/>
      <c r="H291" s="85"/>
      <c r="I291" s="85"/>
      <c r="J291" s="85"/>
      <c r="K291" s="85"/>
      <c r="L291" s="85"/>
    </row>
    <row r="292" spans="1:12" s="9" customFormat="1" ht="13.5" customHeight="1" thickBot="1" x14ac:dyDescent="0.35">
      <c r="A292" s="691" t="s">
        <v>862</v>
      </c>
      <c r="B292" s="692"/>
      <c r="C292" s="692"/>
      <c r="D292" s="692"/>
      <c r="E292" s="693"/>
      <c r="F292" s="31"/>
      <c r="G292" s="32"/>
      <c r="H292" s="32"/>
      <c r="I292" s="32"/>
      <c r="J292" s="32"/>
      <c r="K292" s="32"/>
      <c r="L292" s="32"/>
    </row>
    <row r="293" spans="1:12" ht="30.05" customHeight="1" thickBot="1" x14ac:dyDescent="0.35">
      <c r="A293" s="44" t="s">
        <v>863</v>
      </c>
      <c r="B293" s="682" t="s">
        <v>864</v>
      </c>
      <c r="C293" s="683"/>
      <c r="D293" s="683"/>
      <c r="E293" s="684"/>
      <c r="F293" s="83"/>
      <c r="G293" s="65"/>
      <c r="H293" s="47"/>
      <c r="I293" s="47"/>
      <c r="J293" s="47"/>
      <c r="K293" s="47"/>
      <c r="L293" s="47"/>
    </row>
    <row r="294" spans="1:12" s="9" customFormat="1" ht="16" customHeight="1" thickTop="1" thickBot="1" x14ac:dyDescent="0.35">
      <c r="A294" s="679" t="s">
        <v>865</v>
      </c>
      <c r="B294" s="680"/>
      <c r="C294" s="680"/>
      <c r="D294" s="680"/>
      <c r="E294" s="681"/>
      <c r="F294" s="42"/>
      <c r="G294" s="42"/>
      <c r="H294" s="42"/>
      <c r="I294" s="42"/>
      <c r="J294" s="42"/>
      <c r="K294" s="42"/>
      <c r="L294" s="42"/>
    </row>
    <row r="295" spans="1:12" ht="15.05" customHeight="1" thickTop="1" x14ac:dyDescent="0.3">
      <c r="A295" s="44" t="s">
        <v>866</v>
      </c>
      <c r="B295" s="682" t="s">
        <v>867</v>
      </c>
      <c r="C295" s="683"/>
      <c r="D295" s="683"/>
      <c r="E295" s="684"/>
      <c r="F295" s="45"/>
      <c r="G295" s="179"/>
      <c r="H295" s="180"/>
      <c r="I295" s="180"/>
      <c r="J295" s="180"/>
      <c r="K295" s="181"/>
      <c r="L295" s="180"/>
    </row>
    <row r="296" spans="1:12" ht="30.05" hidden="1" customHeight="1" x14ac:dyDescent="0.3">
      <c r="A296" s="182" t="s">
        <v>868</v>
      </c>
      <c r="B296" s="709" t="s">
        <v>869</v>
      </c>
      <c r="C296" s="710"/>
      <c r="D296" s="710"/>
      <c r="E296" s="711"/>
      <c r="F296" s="21"/>
      <c r="G296" s="22"/>
      <c r="H296" s="23"/>
      <c r="I296" s="23"/>
      <c r="J296" s="23"/>
      <c r="K296" s="23"/>
      <c r="L296" s="23"/>
    </row>
    <row r="297" spans="1:12" ht="15.05" hidden="1" customHeight="1" x14ac:dyDescent="0.3">
      <c r="A297" s="182" t="s">
        <v>870</v>
      </c>
      <c r="B297" s="709" t="s">
        <v>871</v>
      </c>
      <c r="C297" s="710"/>
      <c r="D297" s="710"/>
      <c r="E297" s="711"/>
      <c r="F297" s="21"/>
      <c r="G297" s="22"/>
      <c r="H297" s="23"/>
      <c r="I297" s="23"/>
      <c r="J297" s="23"/>
      <c r="K297" s="23"/>
      <c r="L297" s="23"/>
    </row>
    <row r="298" spans="1:12" ht="15.05" hidden="1" customHeight="1" x14ac:dyDescent="0.3">
      <c r="A298" s="182" t="s">
        <v>872</v>
      </c>
      <c r="B298" s="709" t="s">
        <v>873</v>
      </c>
      <c r="C298" s="710"/>
      <c r="D298" s="710"/>
      <c r="E298" s="711"/>
      <c r="F298" s="21"/>
      <c r="G298" s="22"/>
      <c r="H298" s="23"/>
      <c r="I298" s="23"/>
      <c r="J298" s="23"/>
      <c r="K298" s="23"/>
      <c r="L298" s="23"/>
    </row>
    <row r="299" spans="1:12" ht="15.05" hidden="1" customHeight="1" x14ac:dyDescent="0.3">
      <c r="A299" s="182" t="s">
        <v>874</v>
      </c>
      <c r="B299" s="736" t="s">
        <v>875</v>
      </c>
      <c r="C299" s="710"/>
      <c r="D299" s="710"/>
      <c r="E299" s="711"/>
      <c r="F299" s="21"/>
      <c r="G299" s="22"/>
      <c r="H299" s="23"/>
      <c r="I299" s="23"/>
      <c r="J299" s="23"/>
      <c r="K299" s="23"/>
      <c r="L299" s="23"/>
    </row>
    <row r="300" spans="1:12" hidden="1" x14ac:dyDescent="0.3">
      <c r="A300" s="182" t="s">
        <v>876</v>
      </c>
      <c r="B300" s="736" t="s">
        <v>877</v>
      </c>
      <c r="C300" s="710"/>
      <c r="D300" s="710"/>
      <c r="E300" s="711"/>
      <c r="F300" s="21"/>
      <c r="G300" s="22"/>
      <c r="H300" s="23"/>
      <c r="I300" s="23"/>
      <c r="J300" s="23"/>
      <c r="K300" s="23"/>
      <c r="L300" s="23"/>
    </row>
    <row r="301" spans="1:12" ht="15.05" hidden="1" customHeight="1" x14ac:dyDescent="0.3">
      <c r="A301" s="182" t="s">
        <v>878</v>
      </c>
      <c r="B301" s="736" t="s">
        <v>879</v>
      </c>
      <c r="C301" s="710"/>
      <c r="D301" s="710"/>
      <c r="E301" s="711"/>
      <c r="F301" s="21"/>
      <c r="G301" s="22"/>
      <c r="H301" s="23"/>
      <c r="I301" s="23"/>
      <c r="J301" s="23"/>
      <c r="K301" s="23"/>
      <c r="L301" s="23"/>
    </row>
    <row r="302" spans="1:12" hidden="1" x14ac:dyDescent="0.3">
      <c r="A302" s="182" t="s">
        <v>880</v>
      </c>
      <c r="B302" s="736" t="s">
        <v>881</v>
      </c>
      <c r="C302" s="710"/>
      <c r="D302" s="710"/>
      <c r="E302" s="711"/>
      <c r="F302" s="21"/>
      <c r="G302" s="22"/>
      <c r="H302" s="23"/>
      <c r="I302" s="23"/>
      <c r="J302" s="23"/>
      <c r="K302" s="23"/>
      <c r="L302" s="23"/>
    </row>
    <row r="303" spans="1:12" ht="15.05" hidden="1" customHeight="1" x14ac:dyDescent="0.3">
      <c r="A303" s="182" t="s">
        <v>882</v>
      </c>
      <c r="B303" s="736" t="s">
        <v>883</v>
      </c>
      <c r="C303" s="710"/>
      <c r="D303" s="710"/>
      <c r="E303" s="711"/>
      <c r="F303" s="21"/>
      <c r="G303" s="22"/>
      <c r="H303" s="23"/>
      <c r="I303" s="23"/>
      <c r="J303" s="23"/>
      <c r="K303" s="23"/>
      <c r="L303" s="23"/>
    </row>
    <row r="304" spans="1:12" hidden="1" x14ac:dyDescent="0.3">
      <c r="A304" s="182" t="s">
        <v>884</v>
      </c>
      <c r="B304" s="736" t="s">
        <v>885</v>
      </c>
      <c r="C304" s="710"/>
      <c r="D304" s="710"/>
      <c r="E304" s="711"/>
      <c r="F304" s="21"/>
      <c r="G304" s="22"/>
      <c r="H304" s="23"/>
      <c r="I304" s="23"/>
      <c r="J304" s="23"/>
      <c r="K304" s="23"/>
      <c r="L304" s="23"/>
    </row>
    <row r="305" spans="1:12" ht="15.05" hidden="1" customHeight="1" x14ac:dyDescent="0.3">
      <c r="A305" s="182" t="s">
        <v>886</v>
      </c>
      <c r="B305" s="736" t="s">
        <v>887</v>
      </c>
      <c r="C305" s="710"/>
      <c r="D305" s="710"/>
      <c r="E305" s="711"/>
      <c r="F305" s="21"/>
      <c r="G305" s="22"/>
      <c r="H305" s="23"/>
      <c r="I305" s="23"/>
      <c r="J305" s="23"/>
      <c r="K305" s="23"/>
      <c r="L305" s="23"/>
    </row>
    <row r="306" spans="1:12" ht="15.05" hidden="1" customHeight="1" x14ac:dyDescent="0.3">
      <c r="A306" s="182" t="s">
        <v>888</v>
      </c>
      <c r="B306" s="736" t="s">
        <v>889</v>
      </c>
      <c r="C306" s="710"/>
      <c r="D306" s="710"/>
      <c r="E306" s="711"/>
      <c r="F306" s="21"/>
      <c r="G306" s="22"/>
      <c r="H306" s="23"/>
      <c r="I306" s="23"/>
      <c r="J306" s="23"/>
      <c r="K306" s="23"/>
      <c r="L306" s="23"/>
    </row>
    <row r="307" spans="1:12" ht="15.05" hidden="1" customHeight="1" x14ac:dyDescent="0.3">
      <c r="A307" s="182" t="s">
        <v>890</v>
      </c>
      <c r="B307" s="709" t="s">
        <v>891</v>
      </c>
      <c r="C307" s="710"/>
      <c r="D307" s="710"/>
      <c r="E307" s="711"/>
      <c r="F307" s="21"/>
      <c r="G307" s="22"/>
      <c r="H307" s="23"/>
      <c r="I307" s="23"/>
      <c r="J307" s="23"/>
      <c r="K307" s="23"/>
      <c r="L307" s="23"/>
    </row>
    <row r="308" spans="1:12" ht="15.05" hidden="1" customHeight="1" x14ac:dyDescent="0.3">
      <c r="A308" s="182" t="s">
        <v>892</v>
      </c>
      <c r="B308" s="736" t="s">
        <v>893</v>
      </c>
      <c r="C308" s="710"/>
      <c r="D308" s="710"/>
      <c r="E308" s="711"/>
      <c r="F308" s="21"/>
      <c r="G308" s="22"/>
      <c r="H308" s="23"/>
      <c r="I308" s="23"/>
      <c r="J308" s="23"/>
      <c r="K308" s="23"/>
      <c r="L308" s="23"/>
    </row>
    <row r="309" spans="1:12" ht="15.05" hidden="1" customHeight="1" x14ac:dyDescent="0.3">
      <c r="A309" s="182" t="s">
        <v>894</v>
      </c>
      <c r="B309" s="736" t="s">
        <v>895</v>
      </c>
      <c r="C309" s="710"/>
      <c r="D309" s="710"/>
      <c r="E309" s="711"/>
      <c r="F309" s="21"/>
      <c r="G309" s="22"/>
      <c r="H309" s="23"/>
      <c r="I309" s="23"/>
      <c r="J309" s="23"/>
      <c r="K309" s="23"/>
      <c r="L309" s="23"/>
    </row>
    <row r="310" spans="1:12" ht="15.05" hidden="1" customHeight="1" x14ac:dyDescent="0.3">
      <c r="A310" s="182" t="s">
        <v>896</v>
      </c>
      <c r="B310" s="736" t="s">
        <v>897</v>
      </c>
      <c r="C310" s="710"/>
      <c r="D310" s="710"/>
      <c r="E310" s="711"/>
      <c r="F310" s="21"/>
      <c r="G310" s="22"/>
      <c r="H310" s="23"/>
      <c r="I310" s="23"/>
      <c r="J310" s="23"/>
      <c r="K310" s="23"/>
      <c r="L310" s="23"/>
    </row>
    <row r="311" spans="1:12" ht="30.05" hidden="1" customHeight="1" x14ac:dyDescent="0.3">
      <c r="A311" s="182" t="s">
        <v>898</v>
      </c>
      <c r="B311" s="736" t="s">
        <v>899</v>
      </c>
      <c r="C311" s="710"/>
      <c r="D311" s="710"/>
      <c r="E311" s="711"/>
      <c r="F311" s="21"/>
      <c r="G311" s="22"/>
      <c r="H311" s="23"/>
      <c r="I311" s="23"/>
      <c r="J311" s="23"/>
      <c r="K311" s="23"/>
      <c r="L311" s="23"/>
    </row>
    <row r="312" spans="1:12" hidden="1" x14ac:dyDescent="0.3">
      <c r="A312" s="182" t="s">
        <v>900</v>
      </c>
      <c r="B312" s="709" t="s">
        <v>901</v>
      </c>
      <c r="C312" s="710"/>
      <c r="D312" s="710"/>
      <c r="E312" s="711"/>
      <c r="F312" s="30"/>
      <c r="G312" s="24"/>
      <c r="H312" s="25"/>
      <c r="I312" s="25"/>
      <c r="J312" s="25"/>
      <c r="K312" s="25"/>
      <c r="L312" s="25"/>
    </row>
    <row r="313" spans="1:12" hidden="1" x14ac:dyDescent="0.3">
      <c r="A313" s="145"/>
      <c r="B313" s="183"/>
      <c r="C313" s="155"/>
      <c r="D313" s="155"/>
      <c r="E313" s="156"/>
    </row>
    <row r="314" spans="1:12" ht="35.25" hidden="1" customHeight="1" x14ac:dyDescent="0.3">
      <c r="A314" s="57" t="s">
        <v>863</v>
      </c>
      <c r="B314" s="697" t="s">
        <v>902</v>
      </c>
      <c r="C314" s="698"/>
      <c r="D314" s="698"/>
      <c r="E314" s="699"/>
      <c r="F314" s="100"/>
      <c r="G314" s="59"/>
      <c r="H314" s="60"/>
      <c r="I314" s="60"/>
      <c r="J314" s="60"/>
      <c r="K314" s="60"/>
      <c r="L314" s="60"/>
    </row>
    <row r="315" spans="1:12" ht="30.05" hidden="1" customHeight="1" x14ac:dyDescent="0.3">
      <c r="A315" s="184" t="s">
        <v>903</v>
      </c>
      <c r="B315" s="709" t="s">
        <v>904</v>
      </c>
      <c r="C315" s="710"/>
      <c r="D315" s="710"/>
      <c r="E315" s="711"/>
      <c r="F315" s="185"/>
      <c r="G315" s="72"/>
      <c r="H315" s="18"/>
      <c r="I315" s="18"/>
      <c r="J315" s="18"/>
      <c r="K315" s="18"/>
      <c r="L315" s="18"/>
    </row>
    <row r="316" spans="1:12" ht="43.55" hidden="1" customHeight="1" x14ac:dyDescent="0.3">
      <c r="A316" s="20" t="s">
        <v>905</v>
      </c>
      <c r="B316" s="709" t="s">
        <v>906</v>
      </c>
      <c r="C316" s="710"/>
      <c r="D316" s="710"/>
      <c r="E316" s="711"/>
      <c r="F316" s="21"/>
      <c r="G316" s="22"/>
      <c r="H316" s="23"/>
      <c r="I316" s="23"/>
      <c r="J316" s="23"/>
      <c r="K316" s="23"/>
      <c r="L316" s="23"/>
    </row>
    <row r="317" spans="1:12" ht="61.55" hidden="1" customHeight="1" x14ac:dyDescent="0.3">
      <c r="A317" s="20" t="s">
        <v>907</v>
      </c>
      <c r="B317" s="733" t="s">
        <v>908</v>
      </c>
      <c r="C317" s="734"/>
      <c r="D317" s="734"/>
      <c r="E317" s="735"/>
      <c r="F317" s="30"/>
      <c r="G317" s="24"/>
      <c r="H317" s="25"/>
      <c r="I317" s="25"/>
      <c r="J317" s="25"/>
      <c r="K317" s="25"/>
      <c r="L317" s="25"/>
    </row>
    <row r="318" spans="1:12" ht="3" customHeight="1" thickBot="1" x14ac:dyDescent="0.35">
      <c r="A318" s="186"/>
      <c r="B318" s="187"/>
      <c r="C318" s="188"/>
      <c r="D318" s="188"/>
      <c r="E318" s="188"/>
      <c r="F318" s="189"/>
      <c r="G318" s="188"/>
      <c r="H318" s="188"/>
      <c r="I318" s="188"/>
      <c r="J318" s="188"/>
      <c r="K318" s="188"/>
      <c r="L318" s="188"/>
    </row>
    <row r="319" spans="1:12" ht="15.05" customHeight="1" thickTop="1" x14ac:dyDescent="0.3"/>
    <row r="322" spans="1:1" x14ac:dyDescent="0.3">
      <c r="A322" t="s">
        <v>909</v>
      </c>
    </row>
    <row r="323" spans="1:1" x14ac:dyDescent="0.3">
      <c r="A323" t="s">
        <v>910</v>
      </c>
    </row>
    <row r="324" spans="1:1" x14ac:dyDescent="0.3">
      <c r="A324" t="s">
        <v>235</v>
      </c>
    </row>
    <row r="325" spans="1:1" x14ac:dyDescent="0.3">
      <c r="A325" t="s">
        <v>240</v>
      </c>
    </row>
    <row r="326" spans="1:1" x14ac:dyDescent="0.3">
      <c r="A326" t="s">
        <v>515</v>
      </c>
    </row>
  </sheetData>
  <mergeCells count="245">
    <mergeCell ref="B310:E310"/>
    <mergeCell ref="A94:E94"/>
    <mergeCell ref="A216:E216"/>
    <mergeCell ref="D272:D280"/>
    <mergeCell ref="B232:E232"/>
    <mergeCell ref="B264:E264"/>
    <mergeCell ref="B297:E297"/>
    <mergeCell ref="A203:E203"/>
    <mergeCell ref="A234:E234"/>
    <mergeCell ref="B307:E307"/>
    <mergeCell ref="B176:E176"/>
    <mergeCell ref="B296:E296"/>
    <mergeCell ref="B305:E305"/>
    <mergeCell ref="A177:E177"/>
    <mergeCell ref="A212:E212"/>
    <mergeCell ref="C270:D270"/>
    <mergeCell ref="A139:E139"/>
    <mergeCell ref="A210:E210"/>
    <mergeCell ref="B301:E301"/>
    <mergeCell ref="B266:E266"/>
    <mergeCell ref="A138:E138"/>
    <mergeCell ref="B308:E308"/>
    <mergeCell ref="B306:E306"/>
    <mergeCell ref="B300:E300"/>
    <mergeCell ref="B312:E312"/>
    <mergeCell ref="B1:E1"/>
    <mergeCell ref="A100:E100"/>
    <mergeCell ref="B299:E299"/>
    <mergeCell ref="A52:E52"/>
    <mergeCell ref="B13:E13"/>
    <mergeCell ref="B69:E69"/>
    <mergeCell ref="B38:E38"/>
    <mergeCell ref="G3:G5"/>
    <mergeCell ref="B205:E205"/>
    <mergeCell ref="B87:E87"/>
    <mergeCell ref="B27:E27"/>
    <mergeCell ref="B18:E18"/>
    <mergeCell ref="A4:E4"/>
    <mergeCell ref="B6:E6"/>
    <mergeCell ref="A16:E16"/>
    <mergeCell ref="B7:E7"/>
    <mergeCell ref="A204:E204"/>
    <mergeCell ref="B36:E36"/>
    <mergeCell ref="B207:E207"/>
    <mergeCell ref="B76:E76"/>
    <mergeCell ref="B221:E221"/>
    <mergeCell ref="B45:E45"/>
    <mergeCell ref="D106:D114"/>
    <mergeCell ref="I3:I5"/>
    <mergeCell ref="B101:E101"/>
    <mergeCell ref="B14:E14"/>
    <mergeCell ref="B136:E136"/>
    <mergeCell ref="A184:E184"/>
    <mergeCell ref="B23:E23"/>
    <mergeCell ref="G45:G51"/>
    <mergeCell ref="H3:H5"/>
    <mergeCell ref="A218:E218"/>
    <mergeCell ref="B91:E91"/>
    <mergeCell ref="A137:E137"/>
    <mergeCell ref="A208:E208"/>
    <mergeCell ref="B47:E47"/>
    <mergeCell ref="B22:E22"/>
    <mergeCell ref="B193:E193"/>
    <mergeCell ref="B93:E93"/>
    <mergeCell ref="A78:E78"/>
    <mergeCell ref="B129:E129"/>
    <mergeCell ref="B209:E209"/>
    <mergeCell ref="B10:E10"/>
    <mergeCell ref="B19:E19"/>
    <mergeCell ref="A25:E25"/>
    <mergeCell ref="B32:E32"/>
    <mergeCell ref="B12:E12"/>
    <mergeCell ref="B314:E314"/>
    <mergeCell ref="B178:E178"/>
    <mergeCell ref="A220:E220"/>
    <mergeCell ref="A229:E229"/>
    <mergeCell ref="A130:E130"/>
    <mergeCell ref="B298:E298"/>
    <mergeCell ref="B40:E40"/>
    <mergeCell ref="A261:E261"/>
    <mergeCell ref="A77:E77"/>
    <mergeCell ref="B211:E211"/>
    <mergeCell ref="B49:E49"/>
    <mergeCell ref="B226:E226"/>
    <mergeCell ref="B255:E255"/>
    <mergeCell ref="E281:E285"/>
    <mergeCell ref="B286:E286"/>
    <mergeCell ref="B309:E309"/>
    <mergeCell ref="A290:E290"/>
    <mergeCell ref="B67:E67"/>
    <mergeCell ref="A96:E96"/>
    <mergeCell ref="B311:E311"/>
    <mergeCell ref="B180:E180"/>
    <mergeCell ref="A73:E73"/>
    <mergeCell ref="B127:E127"/>
    <mergeCell ref="B56:E56"/>
    <mergeCell ref="A3:E3"/>
    <mergeCell ref="B131:E131"/>
    <mergeCell ref="A55:E55"/>
    <mergeCell ref="B140:E140"/>
    <mergeCell ref="A29:E29"/>
    <mergeCell ref="B71:E71"/>
    <mergeCell ref="B236:E236"/>
    <mergeCell ref="E249:E252"/>
    <mergeCell ref="A66:E66"/>
    <mergeCell ref="B81:E81"/>
    <mergeCell ref="A223:E223"/>
    <mergeCell ref="A227:E227"/>
    <mergeCell ref="B75:E75"/>
    <mergeCell ref="B135:E135"/>
    <mergeCell ref="B34:E34"/>
    <mergeCell ref="A53:E53"/>
    <mergeCell ref="B225:E225"/>
    <mergeCell ref="B21:E21"/>
    <mergeCell ref="B303:E303"/>
    <mergeCell ref="A175:E175"/>
    <mergeCell ref="A235:E235"/>
    <mergeCell ref="B195:E195"/>
    <mergeCell ref="B262:E262"/>
    <mergeCell ref="A97:E97"/>
    <mergeCell ref="A288:E288"/>
    <mergeCell ref="B33:E33"/>
    <mergeCell ref="A132:E132"/>
    <mergeCell ref="B104:E104"/>
    <mergeCell ref="B51:E51"/>
    <mergeCell ref="B63:E63"/>
    <mergeCell ref="B41:E41"/>
    <mergeCell ref="B35:E35"/>
    <mergeCell ref="B289:E289"/>
    <mergeCell ref="B103:E103"/>
    <mergeCell ref="B37:E37"/>
    <mergeCell ref="B174:E174"/>
    <mergeCell ref="B186:E186"/>
    <mergeCell ref="B230:E230"/>
    <mergeCell ref="D249:D252"/>
    <mergeCell ref="A222:E222"/>
    <mergeCell ref="B302:E302"/>
    <mergeCell ref="B269:E269"/>
    <mergeCell ref="A2:E2"/>
    <mergeCell ref="B43:E43"/>
    <mergeCell ref="B58:E58"/>
    <mergeCell ref="A86:E86"/>
    <mergeCell ref="B228:E228"/>
    <mergeCell ref="F3:F5"/>
    <mergeCell ref="A254:E254"/>
    <mergeCell ref="B42:E42"/>
    <mergeCell ref="A263:E263"/>
    <mergeCell ref="A206:E206"/>
    <mergeCell ref="B60:E60"/>
    <mergeCell ref="A215:E215"/>
    <mergeCell ref="B17:E17"/>
    <mergeCell ref="B133:E133"/>
    <mergeCell ref="B256:E256"/>
    <mergeCell ref="B198:E198"/>
    <mergeCell ref="A70:E70"/>
    <mergeCell ref="B85:E85"/>
    <mergeCell ref="B213:E213"/>
    <mergeCell ref="B188:E188"/>
    <mergeCell ref="D115:D124"/>
    <mergeCell ref="B65:E65"/>
    <mergeCell ref="B74:E74"/>
    <mergeCell ref="B201:E201"/>
    <mergeCell ref="B317:E317"/>
    <mergeCell ref="B99:E99"/>
    <mergeCell ref="B304:E304"/>
    <mergeCell ref="B257:E257"/>
    <mergeCell ref="B9:E9"/>
    <mergeCell ref="A59:E59"/>
    <mergeCell ref="B83:E83"/>
    <mergeCell ref="A15:E15"/>
    <mergeCell ref="A64:E64"/>
    <mergeCell ref="A98:E98"/>
    <mergeCell ref="B30:E30"/>
    <mergeCell ref="B20:E20"/>
    <mergeCell ref="A61:E61"/>
    <mergeCell ref="A88:E88"/>
    <mergeCell ref="B316:E316"/>
    <mergeCell ref="B24:E24"/>
    <mergeCell ref="B80:E80"/>
    <mergeCell ref="B95:E95"/>
    <mergeCell ref="B89:E89"/>
    <mergeCell ref="A197:E197"/>
    <mergeCell ref="A237:E237"/>
    <mergeCell ref="A244:E244"/>
    <mergeCell ref="A126:E126"/>
    <mergeCell ref="B315:E315"/>
    <mergeCell ref="K45:K51"/>
    <mergeCell ref="L3:L5"/>
    <mergeCell ref="A28:E28"/>
    <mergeCell ref="A199:E199"/>
    <mergeCell ref="B44:E44"/>
    <mergeCell ref="G31:G38"/>
    <mergeCell ref="K3:K5"/>
    <mergeCell ref="B79:E79"/>
    <mergeCell ref="K31:K38"/>
    <mergeCell ref="A5:E5"/>
    <mergeCell ref="B11:E11"/>
    <mergeCell ref="L8:L14"/>
    <mergeCell ref="J3:J5"/>
    <mergeCell ref="B26:E26"/>
    <mergeCell ref="B50:E50"/>
    <mergeCell ref="B31:E31"/>
    <mergeCell ref="B182:C182"/>
    <mergeCell ref="A57:E57"/>
    <mergeCell ref="A92:E92"/>
    <mergeCell ref="B8:E8"/>
    <mergeCell ref="A62:E62"/>
    <mergeCell ref="B82:E82"/>
    <mergeCell ref="A68:E68"/>
    <mergeCell ref="A102:E102"/>
    <mergeCell ref="B295:E295"/>
    <mergeCell ref="B202:E202"/>
    <mergeCell ref="B46:E46"/>
    <mergeCell ref="A214:E214"/>
    <mergeCell ref="B291:E291"/>
    <mergeCell ref="B48:E48"/>
    <mergeCell ref="B219:E219"/>
    <mergeCell ref="B259:E259"/>
    <mergeCell ref="B293:E293"/>
    <mergeCell ref="A292:E292"/>
    <mergeCell ref="A265:E265"/>
    <mergeCell ref="B224:E224"/>
    <mergeCell ref="B72:E72"/>
    <mergeCell ref="B200:E200"/>
    <mergeCell ref="A84:E84"/>
    <mergeCell ref="B134:E134"/>
    <mergeCell ref="B194:E194"/>
    <mergeCell ref="A231:E231"/>
    <mergeCell ref="B240:E240"/>
    <mergeCell ref="B258:E258"/>
    <mergeCell ref="B267:E267"/>
    <mergeCell ref="B245:E245"/>
    <mergeCell ref="B128:E128"/>
    <mergeCell ref="A185:E185"/>
    <mergeCell ref="A294:E294"/>
    <mergeCell ref="B238:E238"/>
    <mergeCell ref="B247:E247"/>
    <mergeCell ref="D281:D285"/>
    <mergeCell ref="A90:E90"/>
    <mergeCell ref="E276:E279"/>
    <mergeCell ref="B233:E233"/>
    <mergeCell ref="B181:C181"/>
    <mergeCell ref="A39:E39"/>
    <mergeCell ref="B217:E217"/>
    <mergeCell ref="B54:E54"/>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1"/>
  <rowBreaks count="4" manualBreakCount="4">
    <brk id="74" max="11" man="1"/>
    <brk id="147" max="11" man="1"/>
    <brk id="222" max="11" man="1"/>
    <brk id="280"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AIU551"/>
  <sheetViews>
    <sheetView view="pageBreakPreview" zoomScale="145" zoomScaleNormal="100" zoomScaleSheetLayoutView="145" workbookViewId="0">
      <selection activeCell="A3" sqref="A3:K3"/>
    </sheetView>
  </sheetViews>
  <sheetFormatPr defaultColWidth="9.109375" defaultRowHeight="15.05" x14ac:dyDescent="0.3"/>
  <cols>
    <col min="1" max="1" width="13.33203125" style="204" customWidth="1"/>
    <col min="2" max="5" width="35.6640625" style="202" customWidth="1"/>
    <col min="6" max="6" width="24.6640625" style="347" customWidth="1"/>
    <col min="7" max="7" width="86.109375" style="204" customWidth="1"/>
    <col min="8" max="8" width="23.5546875" style="204" customWidth="1"/>
    <col min="9" max="9" width="35.6640625" style="204" customWidth="1"/>
    <col min="10" max="10" width="29.6640625" style="204" customWidth="1"/>
    <col min="11" max="11" width="29.33203125" style="204" customWidth="1"/>
    <col min="12" max="12" width="9.109375" style="204" customWidth="1"/>
    <col min="13" max="16384" width="9.109375" style="204"/>
  </cols>
  <sheetData>
    <row r="1" spans="1:931" s="202" customFormat="1" ht="81.7" customHeight="1" thickTop="1" x14ac:dyDescent="0.3">
      <c r="A1" s="658"/>
      <c r="B1" s="659"/>
      <c r="C1" s="659"/>
      <c r="D1" s="659"/>
      <c r="E1" s="659"/>
      <c r="F1" s="659"/>
      <c r="G1" s="659"/>
      <c r="H1" s="659"/>
      <c r="I1" s="659"/>
      <c r="J1" s="659"/>
      <c r="K1" s="660"/>
    </row>
    <row r="2" spans="1:931" s="202" customFormat="1" ht="28.5" customHeight="1" x14ac:dyDescent="0.3">
      <c r="A2" s="644" t="s">
        <v>1</v>
      </c>
      <c r="B2" s="645"/>
      <c r="C2" s="645"/>
      <c r="D2" s="645"/>
      <c r="E2" s="645"/>
      <c r="F2" s="645"/>
      <c r="G2" s="645"/>
      <c r="H2" s="645"/>
      <c r="I2" s="645"/>
      <c r="J2" s="645"/>
      <c r="K2" s="646"/>
    </row>
    <row r="3" spans="1:931" s="203" customFormat="1" ht="28.5" customHeight="1" x14ac:dyDescent="0.3">
      <c r="A3" s="668" t="s">
        <v>3018</v>
      </c>
      <c r="B3" s="645"/>
      <c r="C3" s="645"/>
      <c r="D3" s="645"/>
      <c r="E3" s="645"/>
      <c r="F3" s="645"/>
      <c r="G3" s="645"/>
      <c r="H3" s="645"/>
      <c r="I3" s="645"/>
      <c r="J3" s="645"/>
      <c r="K3" s="646"/>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row>
    <row r="4" spans="1:931" s="203" customFormat="1" ht="28.5" customHeight="1" x14ac:dyDescent="0.3">
      <c r="A4" s="802" t="s">
        <v>3019</v>
      </c>
      <c r="B4" s="645"/>
      <c r="C4" s="645"/>
      <c r="D4" s="645"/>
      <c r="E4" s="645"/>
      <c r="F4" s="645"/>
      <c r="G4" s="645"/>
      <c r="H4" s="645"/>
      <c r="I4" s="645"/>
      <c r="J4" s="645"/>
      <c r="K4" s="797"/>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row>
    <row r="5" spans="1:931" s="205" customFormat="1" ht="80.150000000000006" customHeight="1" x14ac:dyDescent="0.3">
      <c r="A5" s="194" t="s">
        <v>4</v>
      </c>
      <c r="B5" s="662" t="s">
        <v>5</v>
      </c>
      <c r="C5" s="645"/>
      <c r="D5" s="645"/>
      <c r="E5" s="797"/>
      <c r="F5" s="195" t="s">
        <v>6</v>
      </c>
      <c r="G5" s="195" t="s">
        <v>7</v>
      </c>
      <c r="H5" s="196" t="s">
        <v>8</v>
      </c>
      <c r="I5" s="196" t="s">
        <v>9</v>
      </c>
      <c r="J5" s="195" t="s">
        <v>10</v>
      </c>
      <c r="K5" s="197" t="s">
        <v>11</v>
      </c>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4"/>
      <c r="DL5" s="204"/>
      <c r="DM5" s="204"/>
      <c r="DN5" s="204"/>
      <c r="DO5" s="204"/>
      <c r="DP5" s="204"/>
      <c r="DQ5" s="204"/>
      <c r="DR5" s="204"/>
      <c r="DS5" s="204"/>
      <c r="DT5" s="204"/>
      <c r="DU5" s="204"/>
      <c r="DV5" s="204"/>
      <c r="DW5" s="204"/>
      <c r="DX5" s="204"/>
      <c r="DY5" s="204"/>
      <c r="DZ5" s="204"/>
      <c r="EA5" s="204"/>
      <c r="EB5" s="204"/>
      <c r="EC5" s="204"/>
      <c r="ED5" s="204"/>
      <c r="EE5" s="204"/>
      <c r="EF5" s="204"/>
      <c r="EG5" s="204"/>
      <c r="EH5" s="204"/>
      <c r="EI5" s="204"/>
      <c r="EJ5" s="204"/>
      <c r="EK5" s="204"/>
      <c r="EL5" s="204"/>
      <c r="EM5" s="204"/>
      <c r="EN5" s="204"/>
      <c r="EO5" s="204"/>
      <c r="EP5" s="204"/>
      <c r="EQ5" s="204"/>
      <c r="ER5" s="204"/>
      <c r="ES5" s="204"/>
      <c r="ET5" s="204"/>
      <c r="EU5" s="204"/>
      <c r="EV5" s="204"/>
      <c r="EW5" s="204"/>
      <c r="EX5" s="204"/>
      <c r="EY5" s="204"/>
      <c r="EZ5" s="204"/>
      <c r="FA5" s="204"/>
      <c r="FB5" s="204"/>
      <c r="FC5" s="204"/>
      <c r="FD5" s="204"/>
      <c r="FE5" s="204"/>
      <c r="FF5" s="204"/>
      <c r="FG5" s="204"/>
      <c r="FH5" s="204"/>
      <c r="FI5" s="204"/>
      <c r="FJ5" s="204"/>
      <c r="FK5" s="204"/>
      <c r="FL5" s="204"/>
      <c r="FM5" s="204"/>
      <c r="FN5" s="204"/>
      <c r="FO5" s="204"/>
      <c r="FP5" s="204"/>
      <c r="FQ5" s="204"/>
      <c r="FR5" s="204"/>
      <c r="FS5" s="204"/>
      <c r="FT5" s="204"/>
      <c r="FU5" s="204"/>
      <c r="FV5" s="204"/>
      <c r="FW5" s="204"/>
      <c r="FX5" s="204"/>
      <c r="FY5" s="204"/>
      <c r="FZ5" s="204"/>
      <c r="GA5" s="204"/>
      <c r="GB5" s="204"/>
      <c r="GC5" s="204"/>
      <c r="GD5" s="204"/>
      <c r="GE5" s="204"/>
      <c r="GF5" s="204"/>
      <c r="GG5" s="204"/>
      <c r="GH5" s="204"/>
      <c r="GI5" s="204"/>
      <c r="GJ5" s="204"/>
      <c r="GK5" s="204"/>
      <c r="GL5" s="204"/>
      <c r="GM5" s="204"/>
      <c r="GN5" s="204"/>
      <c r="GO5" s="204"/>
      <c r="GP5" s="204"/>
      <c r="GQ5" s="204"/>
      <c r="GR5" s="204"/>
      <c r="GS5" s="204"/>
      <c r="GT5" s="204"/>
      <c r="GU5" s="204"/>
      <c r="GV5" s="204"/>
      <c r="GW5" s="204"/>
      <c r="GX5" s="204"/>
      <c r="GY5" s="204"/>
      <c r="GZ5" s="204"/>
      <c r="HA5" s="204"/>
      <c r="HB5" s="204"/>
      <c r="HC5" s="204"/>
      <c r="HD5" s="204"/>
      <c r="HE5" s="204"/>
      <c r="HF5" s="204"/>
      <c r="HG5" s="204"/>
      <c r="HH5" s="204"/>
      <c r="HI5" s="204"/>
      <c r="HJ5" s="204"/>
      <c r="HK5" s="204"/>
      <c r="HL5" s="204"/>
      <c r="HM5" s="204"/>
      <c r="HN5" s="204"/>
      <c r="HO5" s="204"/>
      <c r="HP5" s="204"/>
      <c r="HQ5" s="204"/>
      <c r="HR5" s="204"/>
      <c r="HS5" s="204"/>
      <c r="HT5" s="204"/>
      <c r="HU5" s="204"/>
      <c r="HV5" s="204"/>
      <c r="HW5" s="204"/>
      <c r="HX5" s="204"/>
      <c r="HY5" s="204"/>
      <c r="HZ5" s="204"/>
      <c r="IA5" s="204"/>
      <c r="IB5" s="204"/>
      <c r="IC5" s="204"/>
      <c r="ID5" s="204"/>
      <c r="IE5" s="204"/>
      <c r="IF5" s="204"/>
      <c r="IG5" s="204"/>
      <c r="IH5" s="204"/>
      <c r="II5" s="204"/>
      <c r="IJ5" s="204"/>
      <c r="IK5" s="204"/>
      <c r="IL5" s="204"/>
      <c r="IM5" s="204"/>
      <c r="IN5" s="204"/>
      <c r="IO5" s="204"/>
      <c r="IP5" s="204"/>
      <c r="IQ5" s="204"/>
      <c r="IR5" s="204"/>
      <c r="IS5" s="204"/>
      <c r="IT5" s="204"/>
      <c r="IU5" s="204"/>
      <c r="IV5" s="204"/>
      <c r="IW5" s="204"/>
      <c r="IX5" s="204"/>
      <c r="IY5" s="204"/>
      <c r="IZ5" s="204"/>
      <c r="JA5" s="204"/>
      <c r="JB5" s="204"/>
      <c r="JC5" s="204"/>
      <c r="JD5" s="204"/>
      <c r="JE5" s="204"/>
      <c r="JF5" s="204"/>
      <c r="JG5" s="204"/>
      <c r="JH5" s="204"/>
      <c r="JI5" s="204"/>
      <c r="JJ5" s="204"/>
      <c r="JK5" s="204"/>
      <c r="JL5" s="204"/>
      <c r="JM5" s="204"/>
      <c r="JN5" s="204"/>
      <c r="JO5" s="204"/>
      <c r="JP5" s="204"/>
      <c r="JQ5" s="204"/>
      <c r="JR5" s="204"/>
      <c r="JS5" s="204"/>
      <c r="JT5" s="204"/>
      <c r="JU5" s="204"/>
      <c r="JV5" s="204"/>
      <c r="JW5" s="204"/>
      <c r="JX5" s="204"/>
      <c r="JY5" s="204"/>
      <c r="JZ5" s="204"/>
      <c r="KA5" s="204"/>
      <c r="KB5" s="204"/>
      <c r="KC5" s="204"/>
      <c r="KD5" s="204"/>
      <c r="KE5" s="204"/>
      <c r="KF5" s="204"/>
      <c r="KG5" s="204"/>
      <c r="KH5" s="204"/>
      <c r="KI5" s="204"/>
      <c r="KJ5" s="204"/>
      <c r="KK5" s="204"/>
      <c r="KL5" s="204"/>
      <c r="KM5" s="204"/>
      <c r="KN5" s="204"/>
      <c r="KO5" s="204"/>
      <c r="KP5" s="204"/>
      <c r="KQ5" s="204"/>
      <c r="KR5" s="204"/>
      <c r="KS5" s="204"/>
      <c r="KT5" s="204"/>
      <c r="KU5" s="204"/>
      <c r="KV5" s="204"/>
      <c r="KW5" s="204"/>
      <c r="KX5" s="204"/>
      <c r="KY5" s="204"/>
      <c r="KZ5" s="204"/>
      <c r="LA5" s="204"/>
      <c r="LB5" s="204"/>
      <c r="LC5" s="204"/>
      <c r="LD5" s="204"/>
      <c r="LE5" s="204"/>
      <c r="LF5" s="204"/>
      <c r="LG5" s="204"/>
      <c r="LH5" s="204"/>
      <c r="LI5" s="204"/>
      <c r="LJ5" s="204"/>
      <c r="LK5" s="204"/>
      <c r="LL5" s="204"/>
      <c r="LM5" s="204"/>
      <c r="LN5" s="204"/>
      <c r="LO5" s="204"/>
      <c r="LP5" s="204"/>
      <c r="LQ5" s="204"/>
      <c r="LR5" s="204"/>
      <c r="LS5" s="204"/>
      <c r="LT5" s="204"/>
      <c r="LU5" s="204"/>
      <c r="LV5" s="204"/>
      <c r="LW5" s="204"/>
      <c r="LX5" s="204"/>
      <c r="LY5" s="204"/>
      <c r="LZ5" s="204"/>
      <c r="MA5" s="204"/>
      <c r="MB5" s="204"/>
      <c r="MC5" s="204"/>
      <c r="MD5" s="204"/>
      <c r="ME5" s="204"/>
      <c r="MF5" s="204"/>
      <c r="MG5" s="204"/>
      <c r="MH5" s="204"/>
      <c r="MI5" s="204"/>
      <c r="MJ5" s="204"/>
      <c r="MK5" s="204"/>
      <c r="ML5" s="204"/>
      <c r="MM5" s="204"/>
      <c r="MN5" s="204"/>
      <c r="MO5" s="204"/>
      <c r="MP5" s="204"/>
      <c r="MQ5" s="204"/>
      <c r="MR5" s="204"/>
      <c r="MS5" s="204"/>
      <c r="MT5" s="204"/>
      <c r="MU5" s="204"/>
      <c r="MV5" s="204"/>
      <c r="MW5" s="204"/>
      <c r="MX5" s="204"/>
      <c r="MY5" s="204"/>
      <c r="MZ5" s="204"/>
      <c r="NA5" s="204"/>
      <c r="NB5" s="204"/>
      <c r="NC5" s="204"/>
      <c r="ND5" s="204"/>
      <c r="NE5" s="204"/>
      <c r="NF5" s="204"/>
      <c r="NG5" s="204"/>
      <c r="NH5" s="204"/>
      <c r="NI5" s="204"/>
      <c r="NJ5" s="204"/>
      <c r="NK5" s="204"/>
      <c r="NL5" s="204"/>
      <c r="NM5" s="204"/>
      <c r="NN5" s="204"/>
      <c r="NO5" s="204"/>
      <c r="NP5" s="204"/>
      <c r="NQ5" s="204"/>
      <c r="NR5" s="204"/>
      <c r="NS5" s="204"/>
      <c r="NT5" s="204"/>
      <c r="NU5" s="204"/>
      <c r="NV5" s="204"/>
      <c r="NW5" s="204"/>
      <c r="NX5" s="204"/>
      <c r="NY5" s="204"/>
      <c r="NZ5" s="204"/>
      <c r="OA5" s="204"/>
      <c r="OB5" s="204"/>
      <c r="OC5" s="204"/>
      <c r="OD5" s="204"/>
      <c r="OE5" s="204"/>
      <c r="OF5" s="204"/>
      <c r="OG5" s="204"/>
      <c r="OH5" s="204"/>
      <c r="OI5" s="204"/>
      <c r="OJ5" s="204"/>
      <c r="OK5" s="204"/>
      <c r="OL5" s="204"/>
      <c r="OM5" s="204"/>
      <c r="ON5" s="204"/>
      <c r="OO5" s="204"/>
      <c r="OP5" s="204"/>
      <c r="OQ5" s="204"/>
      <c r="OR5" s="204"/>
      <c r="OS5" s="204"/>
      <c r="OT5" s="204"/>
      <c r="OU5" s="204"/>
      <c r="OV5" s="204"/>
      <c r="OW5" s="204"/>
      <c r="OX5" s="204"/>
      <c r="OY5" s="204"/>
      <c r="OZ5" s="204"/>
      <c r="PA5" s="204"/>
      <c r="PB5" s="204"/>
      <c r="PC5" s="204"/>
      <c r="PD5" s="204"/>
      <c r="PE5" s="204"/>
      <c r="PF5" s="204"/>
      <c r="PG5" s="204"/>
      <c r="PH5" s="204"/>
      <c r="PI5" s="204"/>
      <c r="PJ5" s="204"/>
      <c r="PK5" s="204"/>
      <c r="PL5" s="204"/>
      <c r="PM5" s="204"/>
      <c r="PN5" s="204"/>
      <c r="PO5" s="204"/>
      <c r="PP5" s="204"/>
      <c r="PQ5" s="204"/>
      <c r="PR5" s="204"/>
      <c r="PS5" s="204"/>
      <c r="PT5" s="204"/>
      <c r="PU5" s="204"/>
      <c r="PV5" s="204"/>
      <c r="PW5" s="204"/>
      <c r="PX5" s="204"/>
      <c r="PY5" s="204"/>
      <c r="PZ5" s="204"/>
      <c r="QA5" s="204"/>
      <c r="QB5" s="204"/>
      <c r="QC5" s="204"/>
      <c r="QD5" s="204"/>
      <c r="QE5" s="204"/>
      <c r="QF5" s="204"/>
      <c r="QG5" s="204"/>
      <c r="QH5" s="204"/>
      <c r="QI5" s="204"/>
      <c r="QJ5" s="204"/>
      <c r="QK5" s="204"/>
      <c r="QL5" s="204"/>
      <c r="QM5" s="204"/>
      <c r="QN5" s="204"/>
      <c r="QO5" s="204"/>
      <c r="QP5" s="204"/>
      <c r="QQ5" s="204"/>
      <c r="QR5" s="204"/>
      <c r="QS5" s="204"/>
      <c r="QT5" s="204"/>
      <c r="QU5" s="204"/>
      <c r="QV5" s="204"/>
      <c r="QW5" s="204"/>
      <c r="QX5" s="204"/>
      <c r="QY5" s="204"/>
      <c r="QZ5" s="204"/>
      <c r="RA5" s="204"/>
      <c r="RB5" s="204"/>
      <c r="RC5" s="204"/>
      <c r="RD5" s="204"/>
      <c r="RE5" s="204"/>
      <c r="RF5" s="204"/>
      <c r="RG5" s="204"/>
      <c r="RH5" s="204"/>
      <c r="RI5" s="204"/>
      <c r="RJ5" s="204"/>
      <c r="RK5" s="204"/>
      <c r="RL5" s="204"/>
      <c r="RM5" s="204"/>
      <c r="RN5" s="204"/>
      <c r="RO5" s="204"/>
      <c r="RP5" s="204"/>
      <c r="RQ5" s="204"/>
      <c r="RR5" s="204"/>
      <c r="RS5" s="204"/>
      <c r="RT5" s="204"/>
      <c r="RU5" s="204"/>
      <c r="RV5" s="204"/>
      <c r="RW5" s="204"/>
      <c r="RX5" s="204"/>
      <c r="RY5" s="204"/>
      <c r="RZ5" s="204"/>
      <c r="SA5" s="204"/>
      <c r="SB5" s="204"/>
      <c r="SC5" s="204"/>
      <c r="SD5" s="204"/>
      <c r="SE5" s="204"/>
      <c r="SF5" s="204"/>
      <c r="SG5" s="204"/>
      <c r="SH5" s="204"/>
      <c r="SI5" s="204"/>
      <c r="SJ5" s="204"/>
      <c r="SK5" s="204"/>
      <c r="SL5" s="204"/>
      <c r="SM5" s="204"/>
      <c r="SN5" s="204"/>
      <c r="SO5" s="204"/>
      <c r="SP5" s="204"/>
      <c r="SQ5" s="204"/>
      <c r="SR5" s="204"/>
      <c r="SS5" s="204"/>
      <c r="ST5" s="204"/>
      <c r="SU5" s="204"/>
      <c r="SV5" s="204"/>
      <c r="SW5" s="204"/>
      <c r="SX5" s="204"/>
      <c r="SY5" s="204"/>
      <c r="SZ5" s="204"/>
      <c r="TA5" s="204"/>
      <c r="TB5" s="204"/>
      <c r="TC5" s="204"/>
      <c r="TD5" s="204"/>
      <c r="TE5" s="204"/>
      <c r="TF5" s="204"/>
      <c r="TG5" s="204"/>
      <c r="TH5" s="204"/>
      <c r="TI5" s="204"/>
      <c r="TJ5" s="204"/>
      <c r="TK5" s="204"/>
      <c r="TL5" s="204"/>
      <c r="TM5" s="204"/>
      <c r="TN5" s="204"/>
      <c r="TO5" s="204"/>
      <c r="TP5" s="204"/>
      <c r="TQ5" s="204"/>
      <c r="TR5" s="204"/>
      <c r="TS5" s="204"/>
      <c r="TT5" s="204"/>
      <c r="TU5" s="204"/>
      <c r="TV5" s="204"/>
      <c r="TW5" s="204"/>
      <c r="TX5" s="204"/>
      <c r="TY5" s="204"/>
      <c r="TZ5" s="204"/>
      <c r="UA5" s="204"/>
      <c r="UB5" s="204"/>
      <c r="UC5" s="204"/>
      <c r="UD5" s="204"/>
      <c r="UE5" s="204"/>
      <c r="UF5" s="204"/>
      <c r="UG5" s="204"/>
      <c r="UH5" s="204"/>
      <c r="UI5" s="204"/>
      <c r="UJ5" s="204"/>
      <c r="UK5" s="204"/>
      <c r="UL5" s="204"/>
      <c r="UM5" s="204"/>
      <c r="UN5" s="204"/>
      <c r="UO5" s="204"/>
      <c r="UP5" s="204"/>
      <c r="UQ5" s="204"/>
      <c r="UR5" s="204"/>
      <c r="US5" s="204"/>
      <c r="UT5" s="204"/>
      <c r="UU5" s="204"/>
      <c r="UV5" s="204"/>
      <c r="UW5" s="204"/>
      <c r="UX5" s="204"/>
      <c r="UY5" s="204"/>
      <c r="UZ5" s="204"/>
      <c r="VA5" s="204"/>
      <c r="VB5" s="204"/>
      <c r="VC5" s="204"/>
      <c r="VD5" s="204"/>
      <c r="VE5" s="204"/>
      <c r="VF5" s="204"/>
      <c r="VG5" s="204"/>
      <c r="VH5" s="204"/>
      <c r="VI5" s="204"/>
      <c r="VJ5" s="204"/>
      <c r="VK5" s="204"/>
      <c r="VL5" s="204"/>
      <c r="VM5" s="204"/>
      <c r="VN5" s="204"/>
      <c r="VO5" s="204"/>
      <c r="VP5" s="204"/>
      <c r="VQ5" s="204"/>
      <c r="VR5" s="204"/>
      <c r="VS5" s="204"/>
      <c r="VT5" s="204"/>
      <c r="VU5" s="204"/>
      <c r="VV5" s="204"/>
      <c r="VW5" s="204"/>
      <c r="VX5" s="204"/>
      <c r="VY5" s="204"/>
      <c r="VZ5" s="204"/>
      <c r="WA5" s="204"/>
      <c r="WB5" s="204"/>
      <c r="WC5" s="204"/>
      <c r="WD5" s="204"/>
      <c r="WE5" s="204"/>
      <c r="WF5" s="204"/>
      <c r="WG5" s="204"/>
      <c r="WH5" s="204"/>
      <c r="WI5" s="204"/>
      <c r="WJ5" s="204"/>
      <c r="WK5" s="204"/>
      <c r="WL5" s="204"/>
      <c r="WM5" s="204"/>
      <c r="WN5" s="204"/>
      <c r="WO5" s="204"/>
      <c r="WP5" s="204"/>
      <c r="WQ5" s="204"/>
      <c r="WR5" s="204"/>
      <c r="WS5" s="204"/>
      <c r="WT5" s="204"/>
      <c r="WU5" s="204"/>
      <c r="WV5" s="204"/>
      <c r="WW5" s="204"/>
      <c r="WX5" s="204"/>
      <c r="WY5" s="204"/>
      <c r="WZ5" s="204"/>
      <c r="XA5" s="204"/>
      <c r="XB5" s="204"/>
      <c r="XC5" s="204"/>
      <c r="XD5" s="204"/>
      <c r="XE5" s="204"/>
      <c r="XF5" s="204"/>
      <c r="XG5" s="204"/>
      <c r="XH5" s="204"/>
      <c r="XI5" s="204"/>
      <c r="XJ5" s="204"/>
      <c r="XK5" s="204"/>
      <c r="XL5" s="204"/>
      <c r="XM5" s="204"/>
      <c r="XN5" s="204"/>
      <c r="XO5" s="204"/>
      <c r="XP5" s="204"/>
      <c r="XQ5" s="204"/>
      <c r="XR5" s="204"/>
      <c r="XS5" s="204"/>
      <c r="XT5" s="204"/>
      <c r="XU5" s="204"/>
      <c r="XV5" s="204"/>
      <c r="XW5" s="204"/>
      <c r="XX5" s="204"/>
      <c r="XY5" s="204"/>
      <c r="XZ5" s="204"/>
      <c r="YA5" s="204"/>
      <c r="YB5" s="204"/>
      <c r="YC5" s="204"/>
      <c r="YD5" s="204"/>
      <c r="YE5" s="204"/>
      <c r="YF5" s="204"/>
      <c r="YG5" s="204"/>
      <c r="YH5" s="204"/>
      <c r="YI5" s="204"/>
      <c r="YJ5" s="204"/>
      <c r="YK5" s="204"/>
      <c r="YL5" s="204"/>
      <c r="YM5" s="204"/>
      <c r="YN5" s="204"/>
      <c r="YO5" s="204"/>
      <c r="YP5" s="204"/>
      <c r="YQ5" s="204"/>
      <c r="YR5" s="204"/>
      <c r="YS5" s="204"/>
      <c r="YT5" s="204"/>
      <c r="YU5" s="204"/>
      <c r="YV5" s="204"/>
      <c r="YW5" s="204"/>
      <c r="YX5" s="204"/>
      <c r="YY5" s="204"/>
      <c r="YZ5" s="204"/>
      <c r="ZA5" s="204"/>
      <c r="ZB5" s="204"/>
      <c r="ZC5" s="204"/>
      <c r="ZD5" s="204"/>
      <c r="ZE5" s="204"/>
      <c r="ZF5" s="204"/>
      <c r="ZG5" s="204"/>
      <c r="ZH5" s="204"/>
      <c r="ZI5" s="204"/>
      <c r="ZJ5" s="204"/>
      <c r="ZK5" s="204"/>
      <c r="ZL5" s="204"/>
      <c r="ZM5" s="204"/>
      <c r="ZN5" s="204"/>
      <c r="ZO5" s="204"/>
      <c r="ZP5" s="204"/>
      <c r="ZQ5" s="204"/>
      <c r="ZR5" s="204"/>
      <c r="ZS5" s="204"/>
      <c r="ZT5" s="204"/>
      <c r="ZU5" s="204"/>
      <c r="ZV5" s="204"/>
      <c r="ZW5" s="204"/>
      <c r="ZX5" s="204"/>
      <c r="ZY5" s="204"/>
      <c r="ZZ5" s="204"/>
      <c r="AAA5" s="204"/>
      <c r="AAB5" s="204"/>
      <c r="AAC5" s="204"/>
      <c r="AAD5" s="204"/>
      <c r="AAE5" s="204"/>
      <c r="AAF5" s="204"/>
      <c r="AAG5" s="204"/>
      <c r="AAH5" s="204"/>
      <c r="AAI5" s="204"/>
      <c r="AAJ5" s="204"/>
      <c r="AAK5" s="204"/>
      <c r="AAL5" s="204"/>
      <c r="AAM5" s="204"/>
      <c r="AAN5" s="204"/>
      <c r="AAO5" s="204"/>
      <c r="AAP5" s="204"/>
      <c r="AAQ5" s="204"/>
      <c r="AAR5" s="204"/>
      <c r="AAS5" s="204"/>
      <c r="AAT5" s="204"/>
      <c r="AAU5" s="204"/>
      <c r="AAV5" s="204"/>
      <c r="AAW5" s="204"/>
      <c r="AAX5" s="204"/>
      <c r="AAY5" s="204"/>
      <c r="AAZ5" s="204"/>
      <c r="ABA5" s="204"/>
      <c r="ABB5" s="204"/>
      <c r="ABC5" s="204"/>
      <c r="ABD5" s="204"/>
      <c r="ABE5" s="204"/>
      <c r="ABF5" s="204"/>
      <c r="ABG5" s="204"/>
      <c r="ABH5" s="204"/>
      <c r="ABI5" s="204"/>
      <c r="ABJ5" s="204"/>
      <c r="ABK5" s="204"/>
      <c r="ABL5" s="204"/>
      <c r="ABM5" s="204"/>
      <c r="ABN5" s="204"/>
      <c r="ABO5" s="204"/>
      <c r="ABP5" s="204"/>
      <c r="ABQ5" s="204"/>
      <c r="ABR5" s="204"/>
      <c r="ABS5" s="204"/>
      <c r="ABT5" s="204"/>
      <c r="ABU5" s="204"/>
      <c r="ABV5" s="204"/>
      <c r="ABW5" s="204"/>
      <c r="ABX5" s="204"/>
      <c r="ABY5" s="204"/>
      <c r="ABZ5" s="204"/>
      <c r="ACA5" s="204"/>
      <c r="ACB5" s="204"/>
      <c r="ACC5" s="204"/>
      <c r="ACD5" s="204"/>
      <c r="ACE5" s="204"/>
      <c r="ACF5" s="204"/>
      <c r="ACG5" s="204"/>
      <c r="ACH5" s="204"/>
      <c r="ACI5" s="204"/>
      <c r="ACJ5" s="204"/>
      <c r="ACK5" s="204"/>
      <c r="ACL5" s="204"/>
      <c r="ACM5" s="204"/>
      <c r="ACN5" s="204"/>
      <c r="ACO5" s="204"/>
      <c r="ACP5" s="204"/>
      <c r="ACQ5" s="204"/>
      <c r="ACR5" s="204"/>
      <c r="ACS5" s="204"/>
      <c r="ACT5" s="204"/>
      <c r="ACU5" s="204"/>
      <c r="ACV5" s="204"/>
      <c r="ACW5" s="204"/>
      <c r="ACX5" s="204"/>
      <c r="ACY5" s="204"/>
      <c r="ACZ5" s="204"/>
      <c r="ADA5" s="204"/>
      <c r="ADB5" s="204"/>
      <c r="ADC5" s="204"/>
      <c r="ADD5" s="204"/>
      <c r="ADE5" s="204"/>
      <c r="ADF5" s="204"/>
      <c r="ADG5" s="204"/>
      <c r="ADH5" s="204"/>
      <c r="ADI5" s="204"/>
      <c r="ADJ5" s="204"/>
      <c r="ADK5" s="204"/>
      <c r="ADL5" s="204"/>
      <c r="ADM5" s="204"/>
      <c r="ADN5" s="204"/>
      <c r="ADO5" s="204"/>
      <c r="ADP5" s="204"/>
      <c r="ADQ5" s="204"/>
      <c r="ADR5" s="204"/>
      <c r="ADS5" s="204"/>
      <c r="ADT5" s="204"/>
      <c r="ADU5" s="204"/>
      <c r="ADV5" s="204"/>
      <c r="ADW5" s="204"/>
      <c r="ADX5" s="204"/>
      <c r="ADY5" s="204"/>
      <c r="ADZ5" s="204"/>
      <c r="AEA5" s="204"/>
      <c r="AEB5" s="204"/>
      <c r="AEC5" s="204"/>
      <c r="AED5" s="204"/>
      <c r="AEE5" s="204"/>
      <c r="AEF5" s="204"/>
      <c r="AEG5" s="204"/>
      <c r="AEH5" s="204"/>
      <c r="AEI5" s="204"/>
      <c r="AEJ5" s="204"/>
      <c r="AEK5" s="204"/>
      <c r="AEL5" s="204"/>
      <c r="AEM5" s="204"/>
      <c r="AEN5" s="204"/>
      <c r="AEO5" s="204"/>
      <c r="AEP5" s="204"/>
      <c r="AEQ5" s="204"/>
      <c r="AER5" s="204"/>
      <c r="AES5" s="204"/>
      <c r="AET5" s="204"/>
      <c r="AEU5" s="204"/>
      <c r="AEV5" s="204"/>
      <c r="AEW5" s="204"/>
      <c r="AEX5" s="204"/>
      <c r="AEY5" s="204"/>
      <c r="AEZ5" s="204"/>
      <c r="AFA5" s="204"/>
      <c r="AFB5" s="204"/>
      <c r="AFC5" s="204"/>
      <c r="AFD5" s="204"/>
      <c r="AFE5" s="204"/>
      <c r="AFF5" s="204"/>
      <c r="AFG5" s="204"/>
      <c r="AFH5" s="204"/>
      <c r="AFI5" s="204"/>
      <c r="AFJ5" s="204"/>
      <c r="AFK5" s="204"/>
      <c r="AFL5" s="204"/>
      <c r="AFM5" s="204"/>
      <c r="AFN5" s="204"/>
      <c r="AFO5" s="204"/>
      <c r="AFP5" s="204"/>
      <c r="AFQ5" s="204"/>
      <c r="AFR5" s="204"/>
      <c r="AFS5" s="204"/>
      <c r="AFT5" s="204"/>
      <c r="AFU5" s="204"/>
      <c r="AFV5" s="204"/>
      <c r="AFW5" s="204"/>
      <c r="AFX5" s="204"/>
      <c r="AFY5" s="204"/>
      <c r="AFZ5" s="204"/>
      <c r="AGA5" s="204"/>
      <c r="AGB5" s="204"/>
      <c r="AGC5" s="204"/>
      <c r="AGD5" s="204"/>
      <c r="AGE5" s="204"/>
      <c r="AGF5" s="204"/>
      <c r="AGG5" s="204"/>
      <c r="AGH5" s="204"/>
      <c r="AGI5" s="204"/>
      <c r="AGJ5" s="204"/>
      <c r="AGK5" s="204"/>
      <c r="AGL5" s="204"/>
      <c r="AGM5" s="204"/>
      <c r="AGN5" s="204"/>
      <c r="AGO5" s="204"/>
      <c r="AGP5" s="204"/>
      <c r="AGQ5" s="204"/>
      <c r="AGR5" s="204"/>
      <c r="AGS5" s="204"/>
      <c r="AGT5" s="204"/>
      <c r="AGU5" s="204"/>
      <c r="AGV5" s="204"/>
      <c r="AGW5" s="204"/>
      <c r="AGX5" s="204"/>
      <c r="AGY5" s="204"/>
      <c r="AGZ5" s="204"/>
      <c r="AHA5" s="204"/>
      <c r="AHB5" s="204"/>
      <c r="AHC5" s="204"/>
      <c r="AHD5" s="204"/>
      <c r="AHE5" s="204"/>
      <c r="AHF5" s="204"/>
      <c r="AHG5" s="204"/>
      <c r="AHH5" s="204"/>
      <c r="AHI5" s="204"/>
      <c r="AHJ5" s="204"/>
      <c r="AHK5" s="204"/>
      <c r="AHL5" s="204"/>
      <c r="AHM5" s="204"/>
      <c r="AHN5" s="204"/>
      <c r="AHO5" s="204"/>
      <c r="AHP5" s="204"/>
      <c r="AHQ5" s="204"/>
      <c r="AHR5" s="204"/>
      <c r="AHS5" s="204"/>
      <c r="AHT5" s="204"/>
      <c r="AHU5" s="204"/>
      <c r="AHV5" s="204"/>
      <c r="AHW5" s="204"/>
      <c r="AHX5" s="204"/>
      <c r="AHY5" s="204"/>
      <c r="AHZ5" s="204"/>
      <c r="AIA5" s="204"/>
      <c r="AIB5" s="204"/>
      <c r="AIC5" s="204"/>
      <c r="AID5" s="204"/>
      <c r="AIE5" s="204"/>
      <c r="AIF5" s="204"/>
      <c r="AIG5" s="204"/>
      <c r="AIH5" s="204"/>
      <c r="AII5" s="204"/>
      <c r="AIJ5" s="204"/>
      <c r="AIK5" s="204"/>
      <c r="AIL5" s="204"/>
      <c r="AIM5" s="204"/>
      <c r="AIN5" s="204"/>
      <c r="AIO5" s="204"/>
      <c r="AIP5" s="204"/>
      <c r="AIQ5" s="204"/>
      <c r="AIR5" s="204"/>
      <c r="AIS5" s="204"/>
      <c r="AIT5" s="204"/>
      <c r="AIU5" s="204"/>
    </row>
    <row r="6" spans="1:931" ht="52" customHeight="1" x14ac:dyDescent="0.3">
      <c r="A6" s="661" t="s">
        <v>2684</v>
      </c>
      <c r="B6" s="645"/>
      <c r="C6" s="645"/>
      <c r="D6" s="645"/>
      <c r="E6" s="645"/>
      <c r="F6" s="433"/>
      <c r="G6" s="434" t="s">
        <v>3020</v>
      </c>
      <c r="H6" s="434"/>
      <c r="I6" s="434"/>
      <c r="J6" s="434"/>
      <c r="K6" s="435"/>
    </row>
    <row r="7" spans="1:931" ht="22.55" customHeight="1" x14ac:dyDescent="0.3">
      <c r="A7" s="661" t="s">
        <v>3021</v>
      </c>
      <c r="B7" s="645"/>
      <c r="C7" s="645"/>
      <c r="D7" s="645"/>
      <c r="E7" s="645"/>
      <c r="F7" s="433"/>
      <c r="G7" s="434"/>
      <c r="H7" s="434"/>
      <c r="I7" s="434"/>
      <c r="J7" s="434"/>
      <c r="K7" s="435"/>
    </row>
    <row r="8" spans="1:931" ht="30.05" customHeight="1" x14ac:dyDescent="0.3">
      <c r="A8" s="200" t="s">
        <v>14</v>
      </c>
      <c r="B8" s="845" t="s">
        <v>3022</v>
      </c>
      <c r="C8" s="645"/>
      <c r="D8" s="645"/>
      <c r="E8" s="797"/>
      <c r="F8" s="364"/>
      <c r="G8" s="211"/>
      <c r="H8" s="211"/>
      <c r="I8" s="211"/>
      <c r="J8" s="211"/>
      <c r="K8" s="387"/>
    </row>
    <row r="9" spans="1:931" ht="16.45" customHeight="1" x14ac:dyDescent="0.3">
      <c r="A9" s="192" t="s">
        <v>18</v>
      </c>
      <c r="B9" s="839" t="s">
        <v>3023</v>
      </c>
      <c r="C9" s="645"/>
      <c r="D9" s="645"/>
      <c r="E9" s="797"/>
      <c r="F9" s="391"/>
      <c r="G9" s="371"/>
      <c r="H9" s="371"/>
      <c r="I9" s="371"/>
      <c r="J9" s="371"/>
      <c r="K9" s="388"/>
    </row>
    <row r="10" spans="1:931" ht="16.45" customHeight="1" x14ac:dyDescent="0.3">
      <c r="A10" s="192" t="s">
        <v>22</v>
      </c>
      <c r="B10" s="839" t="s">
        <v>3024</v>
      </c>
      <c r="C10" s="645"/>
      <c r="D10" s="645"/>
      <c r="E10" s="797"/>
      <c r="F10" s="391"/>
      <c r="G10" s="371"/>
      <c r="H10" s="371"/>
      <c r="I10" s="371"/>
      <c r="J10" s="371"/>
      <c r="K10" s="388"/>
    </row>
    <row r="11" spans="1:931" ht="16.45" customHeight="1" x14ac:dyDescent="0.3">
      <c r="A11" s="192" t="s">
        <v>24</v>
      </c>
      <c r="B11" s="839" t="s">
        <v>3025</v>
      </c>
      <c r="C11" s="645"/>
      <c r="D11" s="645"/>
      <c r="E11" s="797"/>
      <c r="F11" s="391"/>
      <c r="G11" s="371"/>
      <c r="H11" s="371"/>
      <c r="I11" s="371"/>
      <c r="J11" s="371"/>
      <c r="K11" s="388"/>
    </row>
    <row r="12" spans="1:931" ht="16.45" customHeight="1" x14ac:dyDescent="0.3">
      <c r="A12" s="192" t="s">
        <v>27</v>
      </c>
      <c r="B12" s="839" t="s">
        <v>3026</v>
      </c>
      <c r="C12" s="645"/>
      <c r="D12" s="645"/>
      <c r="E12" s="797"/>
      <c r="F12" s="391"/>
      <c r="G12" s="371"/>
      <c r="H12" s="371"/>
      <c r="I12" s="371"/>
      <c r="J12" s="371"/>
      <c r="K12" s="388"/>
    </row>
    <row r="13" spans="1:931" ht="16.45" customHeight="1" x14ac:dyDescent="0.3">
      <c r="A13" s="192" t="s">
        <v>29</v>
      </c>
      <c r="B13" s="839" t="s">
        <v>3027</v>
      </c>
      <c r="C13" s="645"/>
      <c r="D13" s="645"/>
      <c r="E13" s="797"/>
      <c r="F13" s="391"/>
      <c r="G13" s="371"/>
      <c r="H13" s="371"/>
      <c r="I13" s="371"/>
      <c r="J13" s="371"/>
      <c r="K13" s="388"/>
    </row>
    <row r="14" spans="1:931" ht="16.45" customHeight="1" x14ac:dyDescent="0.3">
      <c r="A14" s="192" t="s">
        <v>32</v>
      </c>
      <c r="B14" s="839" t="s">
        <v>3028</v>
      </c>
      <c r="C14" s="645"/>
      <c r="D14" s="645"/>
      <c r="E14" s="797"/>
      <c r="F14" s="391"/>
      <c r="G14" s="371"/>
      <c r="H14" s="371"/>
      <c r="I14" s="371"/>
      <c r="J14" s="371"/>
      <c r="K14" s="388"/>
    </row>
    <row r="15" spans="1:931" ht="16.45" customHeight="1" x14ac:dyDescent="0.3">
      <c r="A15" s="192" t="s">
        <v>34</v>
      </c>
      <c r="B15" s="839" t="s">
        <v>3029</v>
      </c>
      <c r="C15" s="645"/>
      <c r="D15" s="645"/>
      <c r="E15" s="797"/>
      <c r="F15" s="391"/>
      <c r="G15" s="371"/>
      <c r="H15" s="371"/>
      <c r="I15" s="371"/>
      <c r="J15" s="371"/>
      <c r="K15" s="388"/>
    </row>
    <row r="16" spans="1:931" ht="16.45" customHeight="1" x14ac:dyDescent="0.3">
      <c r="A16" s="192" t="s">
        <v>36</v>
      </c>
      <c r="B16" s="839" t="s">
        <v>3030</v>
      </c>
      <c r="C16" s="645"/>
      <c r="D16" s="645"/>
      <c r="E16" s="797"/>
      <c r="F16" s="391"/>
      <c r="G16" s="371"/>
      <c r="H16" s="371"/>
      <c r="I16" s="371"/>
      <c r="J16" s="371"/>
      <c r="K16" s="388"/>
    </row>
    <row r="17" spans="1:11" ht="16.45" customHeight="1" x14ac:dyDescent="0.3">
      <c r="A17" s="192" t="s">
        <v>38</v>
      </c>
      <c r="B17" s="839" t="s">
        <v>3031</v>
      </c>
      <c r="C17" s="645"/>
      <c r="D17" s="645"/>
      <c r="E17" s="797"/>
      <c r="F17" s="391"/>
      <c r="G17" s="371"/>
      <c r="H17" s="371"/>
      <c r="I17" s="371"/>
      <c r="J17" s="371"/>
      <c r="K17" s="388"/>
    </row>
    <row r="18" spans="1:11" ht="16.45" customHeight="1" x14ac:dyDescent="0.3">
      <c r="A18" s="192" t="s">
        <v>40</v>
      </c>
      <c r="B18" s="839" t="s">
        <v>3032</v>
      </c>
      <c r="C18" s="645"/>
      <c r="D18" s="645"/>
      <c r="E18" s="797"/>
      <c r="F18" s="391"/>
      <c r="G18" s="371"/>
      <c r="H18" s="371"/>
      <c r="I18" s="371"/>
      <c r="J18" s="371"/>
      <c r="K18" s="388"/>
    </row>
    <row r="19" spans="1:11" ht="16.45" customHeight="1" x14ac:dyDescent="0.3">
      <c r="A19" s="192" t="s">
        <v>3033</v>
      </c>
      <c r="B19" s="839" t="s">
        <v>3034</v>
      </c>
      <c r="C19" s="645"/>
      <c r="D19" s="645"/>
      <c r="E19" s="797"/>
      <c r="F19" s="391"/>
      <c r="G19" s="371"/>
      <c r="H19" s="371"/>
      <c r="I19" s="371"/>
      <c r="J19" s="371"/>
      <c r="K19" s="388"/>
    </row>
    <row r="20" spans="1:11" ht="16.45" customHeight="1" x14ac:dyDescent="0.3">
      <c r="A20" s="192" t="s">
        <v>42</v>
      </c>
      <c r="B20" s="839" t="s">
        <v>3035</v>
      </c>
      <c r="C20" s="645"/>
      <c r="D20" s="645"/>
      <c r="E20" s="797"/>
      <c r="F20" s="391"/>
      <c r="G20" s="371"/>
      <c r="H20" s="371"/>
      <c r="I20" s="371"/>
      <c r="J20" s="371"/>
      <c r="K20" s="388"/>
    </row>
    <row r="21" spans="1:11" ht="16.45" customHeight="1" x14ac:dyDescent="0.3">
      <c r="A21" s="192" t="s">
        <v>44</v>
      </c>
      <c r="B21" s="839" t="s">
        <v>3036</v>
      </c>
      <c r="C21" s="645"/>
      <c r="D21" s="645"/>
      <c r="E21" s="797"/>
      <c r="F21" s="391"/>
      <c r="G21" s="371"/>
      <c r="H21" s="371"/>
      <c r="I21" s="371"/>
      <c r="J21" s="371"/>
      <c r="K21" s="388"/>
    </row>
    <row r="22" spans="1:11" ht="16.45" customHeight="1" x14ac:dyDescent="0.3">
      <c r="A22" s="192" t="s">
        <v>47</v>
      </c>
      <c r="B22" s="839" t="s">
        <v>3037</v>
      </c>
      <c r="C22" s="645"/>
      <c r="D22" s="645"/>
      <c r="E22" s="797"/>
      <c r="F22" s="391"/>
      <c r="G22" s="371"/>
      <c r="H22" s="371"/>
      <c r="I22" s="371"/>
      <c r="J22" s="371"/>
      <c r="K22" s="388"/>
    </row>
    <row r="23" spans="1:11" ht="16.45" customHeight="1" x14ac:dyDescent="0.3">
      <c r="A23" s="192" t="s">
        <v>3038</v>
      </c>
      <c r="B23" s="839" t="s">
        <v>3039</v>
      </c>
      <c r="C23" s="645"/>
      <c r="D23" s="645"/>
      <c r="E23" s="797"/>
      <c r="F23" s="391"/>
      <c r="G23" s="371"/>
      <c r="H23" s="371"/>
      <c r="I23" s="371"/>
      <c r="J23" s="371"/>
      <c r="K23" s="388"/>
    </row>
    <row r="24" spans="1:11" ht="16.45" customHeight="1" x14ac:dyDescent="0.3">
      <c r="A24" s="192" t="s">
        <v>3040</v>
      </c>
      <c r="B24" s="839" t="s">
        <v>3041</v>
      </c>
      <c r="C24" s="645"/>
      <c r="D24" s="645"/>
      <c r="E24" s="797"/>
      <c r="F24" s="391"/>
      <c r="G24" s="371"/>
      <c r="H24" s="371"/>
      <c r="I24" s="371"/>
      <c r="J24" s="371"/>
      <c r="K24" s="388"/>
    </row>
    <row r="25" spans="1:11" ht="16.45" customHeight="1" x14ac:dyDescent="0.3">
      <c r="A25" s="192" t="s">
        <v>3042</v>
      </c>
      <c r="B25" s="839" t="s">
        <v>3043</v>
      </c>
      <c r="C25" s="645"/>
      <c r="D25" s="645"/>
      <c r="E25" s="797"/>
      <c r="F25" s="391"/>
      <c r="G25" s="371"/>
      <c r="H25" s="371"/>
      <c r="I25" s="371"/>
      <c r="J25" s="371"/>
      <c r="K25" s="388"/>
    </row>
    <row r="26" spans="1:11" ht="31.5" customHeight="1" x14ac:dyDescent="0.3">
      <c r="A26" s="192" t="s">
        <v>3044</v>
      </c>
      <c r="B26" s="839" t="s">
        <v>3045</v>
      </c>
      <c r="C26" s="645"/>
      <c r="D26" s="645"/>
      <c r="E26" s="797"/>
      <c r="F26" s="391"/>
      <c r="G26" s="371"/>
      <c r="H26" s="371"/>
      <c r="I26" s="371"/>
      <c r="J26" s="371"/>
      <c r="K26" s="388"/>
    </row>
    <row r="27" spans="1:11" ht="21" customHeight="1" x14ac:dyDescent="0.3">
      <c r="A27" s="192" t="s">
        <v>50</v>
      </c>
      <c r="B27" s="839" t="s">
        <v>3046</v>
      </c>
      <c r="C27" s="645"/>
      <c r="D27" s="645"/>
      <c r="E27" s="797"/>
      <c r="F27" s="391"/>
      <c r="G27" s="371"/>
      <c r="H27" s="371"/>
      <c r="I27" s="371"/>
      <c r="J27" s="371"/>
      <c r="K27" s="388"/>
    </row>
    <row r="28" spans="1:11" ht="21" customHeight="1" x14ac:dyDescent="0.3">
      <c r="A28" s="192" t="s">
        <v>60</v>
      </c>
      <c r="B28" s="839" t="s">
        <v>960</v>
      </c>
      <c r="C28" s="645"/>
      <c r="D28" s="645"/>
      <c r="E28" s="797"/>
      <c r="F28" s="391"/>
      <c r="G28" s="371"/>
      <c r="H28" s="371"/>
      <c r="I28" s="371"/>
      <c r="J28" s="371"/>
      <c r="K28" s="388"/>
    </row>
    <row r="29" spans="1:11" ht="21" customHeight="1" x14ac:dyDescent="0.3">
      <c r="A29" s="192" t="s">
        <v>3047</v>
      </c>
      <c r="B29" s="839" t="s">
        <v>3048</v>
      </c>
      <c r="C29" s="645"/>
      <c r="D29" s="645"/>
      <c r="E29" s="797"/>
      <c r="F29" s="391"/>
      <c r="G29" s="371"/>
      <c r="H29" s="371"/>
      <c r="I29" s="371"/>
      <c r="J29" s="371"/>
      <c r="K29" s="388"/>
    </row>
    <row r="30" spans="1:11" ht="21" customHeight="1" x14ac:dyDescent="0.3">
      <c r="A30" s="192" t="s">
        <v>3049</v>
      </c>
      <c r="B30" s="839" t="s">
        <v>3050</v>
      </c>
      <c r="C30" s="645"/>
      <c r="D30" s="645"/>
      <c r="E30" s="797"/>
      <c r="F30" s="391"/>
      <c r="G30" s="371"/>
      <c r="H30" s="371"/>
      <c r="I30" s="371"/>
      <c r="J30" s="371"/>
      <c r="K30" s="388"/>
    </row>
    <row r="31" spans="1:11" ht="21" customHeight="1" x14ac:dyDescent="0.3">
      <c r="A31" s="192" t="s">
        <v>3051</v>
      </c>
      <c r="B31" s="839" t="s">
        <v>3052</v>
      </c>
      <c r="C31" s="645"/>
      <c r="D31" s="645"/>
      <c r="E31" s="797"/>
      <c r="F31" s="391"/>
      <c r="G31" s="371"/>
      <c r="H31" s="371"/>
      <c r="I31" s="371"/>
      <c r="J31" s="371"/>
      <c r="K31" s="388"/>
    </row>
    <row r="32" spans="1:11" ht="21" customHeight="1" x14ac:dyDescent="0.3">
      <c r="A32" s="192" t="s">
        <v>3053</v>
      </c>
      <c r="B32" s="839" t="s">
        <v>3054</v>
      </c>
      <c r="C32" s="645"/>
      <c r="D32" s="645"/>
      <c r="E32" s="797"/>
      <c r="F32" s="391"/>
      <c r="G32" s="371"/>
      <c r="H32" s="371"/>
      <c r="I32" s="371"/>
      <c r="J32" s="371"/>
      <c r="K32" s="388"/>
    </row>
    <row r="33" spans="1:11" ht="21" customHeight="1" x14ac:dyDescent="0.3">
      <c r="A33" s="192" t="s">
        <v>3055</v>
      </c>
      <c r="B33" s="839" t="s">
        <v>3056</v>
      </c>
      <c r="C33" s="645"/>
      <c r="D33" s="645"/>
      <c r="E33" s="797"/>
      <c r="F33" s="391"/>
      <c r="G33" s="371"/>
      <c r="H33" s="371"/>
      <c r="I33" s="371"/>
      <c r="J33" s="371"/>
      <c r="K33" s="388"/>
    </row>
    <row r="34" spans="1:11" ht="21" customHeight="1" x14ac:dyDescent="0.3">
      <c r="A34" s="192" t="s">
        <v>3057</v>
      </c>
      <c r="B34" s="839" t="s">
        <v>3058</v>
      </c>
      <c r="C34" s="645"/>
      <c r="D34" s="645"/>
      <c r="E34" s="797"/>
      <c r="F34" s="391"/>
      <c r="G34" s="371"/>
      <c r="H34" s="371"/>
      <c r="I34" s="371"/>
      <c r="J34" s="371"/>
      <c r="K34" s="388"/>
    </row>
    <row r="35" spans="1:11" ht="21" customHeight="1" x14ac:dyDescent="0.3">
      <c r="A35" s="192" t="s">
        <v>3059</v>
      </c>
      <c r="B35" s="839" t="s">
        <v>3060</v>
      </c>
      <c r="C35" s="645"/>
      <c r="D35" s="645"/>
      <c r="E35" s="797"/>
      <c r="F35" s="391"/>
      <c r="G35" s="371"/>
      <c r="H35" s="371"/>
      <c r="I35" s="371"/>
      <c r="J35" s="371"/>
      <c r="K35" s="388"/>
    </row>
    <row r="36" spans="1:11" ht="21" customHeight="1" x14ac:dyDescent="0.3">
      <c r="A36" s="192" t="s">
        <v>3061</v>
      </c>
      <c r="B36" s="839" t="s">
        <v>3062</v>
      </c>
      <c r="C36" s="645"/>
      <c r="D36" s="645"/>
      <c r="E36" s="797"/>
      <c r="F36" s="391"/>
      <c r="G36" s="371"/>
      <c r="H36" s="371"/>
      <c r="I36" s="371"/>
      <c r="J36" s="371"/>
      <c r="K36" s="388"/>
    </row>
    <row r="37" spans="1:11" ht="21" customHeight="1" x14ac:dyDescent="0.3">
      <c r="A37" s="192" t="s">
        <v>2799</v>
      </c>
      <c r="B37" s="839" t="s">
        <v>3063</v>
      </c>
      <c r="C37" s="645"/>
      <c r="D37" s="645"/>
      <c r="E37" s="797"/>
      <c r="F37" s="391"/>
      <c r="G37" s="371"/>
      <c r="H37" s="371"/>
      <c r="I37" s="371"/>
      <c r="J37" s="371"/>
      <c r="K37" s="388"/>
    </row>
    <row r="38" spans="1:11" ht="31.5" customHeight="1" x14ac:dyDescent="0.3">
      <c r="A38" s="192" t="s">
        <v>3064</v>
      </c>
      <c r="B38" s="839" t="s">
        <v>3065</v>
      </c>
      <c r="C38" s="645"/>
      <c r="D38" s="645"/>
      <c r="E38" s="797"/>
      <c r="F38" s="391"/>
      <c r="G38" s="371"/>
      <c r="H38" s="371"/>
      <c r="I38" s="371"/>
      <c r="J38" s="371"/>
      <c r="K38" s="388"/>
    </row>
    <row r="39" spans="1:11" ht="31.5" customHeight="1" x14ac:dyDescent="0.3">
      <c r="A39" s="192" t="s">
        <v>3066</v>
      </c>
      <c r="B39" s="839" t="s">
        <v>3067</v>
      </c>
      <c r="C39" s="645"/>
      <c r="D39" s="645"/>
      <c r="E39" s="797"/>
      <c r="F39" s="391"/>
      <c r="G39" s="371"/>
      <c r="H39" s="371"/>
      <c r="I39" s="371"/>
      <c r="J39" s="371"/>
      <c r="K39" s="388"/>
    </row>
    <row r="40" spans="1:11" ht="31.5" customHeight="1" x14ac:dyDescent="0.3">
      <c r="A40" s="192" t="s">
        <v>3068</v>
      </c>
      <c r="B40" s="839" t="s">
        <v>3069</v>
      </c>
      <c r="C40" s="645"/>
      <c r="D40" s="645"/>
      <c r="E40" s="797"/>
      <c r="F40" s="391"/>
      <c r="G40" s="371"/>
      <c r="H40" s="371"/>
      <c r="I40" s="371"/>
      <c r="J40" s="371"/>
      <c r="K40" s="388"/>
    </row>
    <row r="41" spans="1:11" ht="18" customHeight="1" x14ac:dyDescent="0.3">
      <c r="A41" s="192" t="s">
        <v>3070</v>
      </c>
      <c r="B41" s="839" t="s">
        <v>3071</v>
      </c>
      <c r="C41" s="645"/>
      <c r="D41" s="645"/>
      <c r="E41" s="797"/>
      <c r="F41" s="391"/>
      <c r="G41" s="371"/>
      <c r="H41" s="371"/>
      <c r="I41" s="371"/>
      <c r="J41" s="371"/>
      <c r="K41" s="388"/>
    </row>
    <row r="42" spans="1:11" ht="31.5" customHeight="1" x14ac:dyDescent="0.3">
      <c r="A42" s="192" t="s">
        <v>3072</v>
      </c>
      <c r="B42" s="839" t="s">
        <v>3073</v>
      </c>
      <c r="C42" s="645"/>
      <c r="D42" s="645"/>
      <c r="E42" s="797"/>
      <c r="F42" s="391"/>
      <c r="G42" s="371"/>
      <c r="H42" s="371"/>
      <c r="I42" s="371"/>
      <c r="J42" s="371"/>
      <c r="K42" s="388"/>
    </row>
    <row r="43" spans="1:11" ht="21" customHeight="1" x14ac:dyDescent="0.3">
      <c r="A43" s="192" t="s">
        <v>3074</v>
      </c>
      <c r="B43" s="839" t="s">
        <v>3075</v>
      </c>
      <c r="C43" s="645"/>
      <c r="D43" s="645"/>
      <c r="E43" s="797"/>
      <c r="F43" s="391"/>
      <c r="G43" s="371"/>
      <c r="H43" s="371"/>
      <c r="I43" s="371"/>
      <c r="J43" s="371"/>
      <c r="K43" s="388"/>
    </row>
    <row r="44" spans="1:11" ht="34.450000000000003" customHeight="1" x14ac:dyDescent="0.3">
      <c r="A44" s="192" t="s">
        <v>3076</v>
      </c>
      <c r="B44" s="839" t="s">
        <v>3077</v>
      </c>
      <c r="C44" s="645"/>
      <c r="D44" s="645"/>
      <c r="E44" s="797"/>
      <c r="F44" s="391"/>
      <c r="G44" s="371"/>
      <c r="H44" s="371"/>
      <c r="I44" s="371"/>
      <c r="J44" s="371"/>
      <c r="K44" s="388"/>
    </row>
    <row r="45" spans="1:11" ht="20.2" customHeight="1" x14ac:dyDescent="0.3">
      <c r="A45" s="192" t="s">
        <v>3078</v>
      </c>
      <c r="B45" s="839" t="s">
        <v>3079</v>
      </c>
      <c r="C45" s="645"/>
      <c r="D45" s="645"/>
      <c r="E45" s="797"/>
      <c r="F45" s="391"/>
      <c r="G45" s="371"/>
      <c r="H45" s="371"/>
      <c r="I45" s="371"/>
      <c r="J45" s="371"/>
      <c r="K45" s="388"/>
    </row>
    <row r="46" spans="1:11" ht="20.2" customHeight="1" x14ac:dyDescent="0.3">
      <c r="A46" s="192" t="s">
        <v>3080</v>
      </c>
      <c r="B46" s="839" t="s">
        <v>3081</v>
      </c>
      <c r="C46" s="645"/>
      <c r="D46" s="645"/>
      <c r="E46" s="797"/>
      <c r="F46" s="391"/>
      <c r="G46" s="371"/>
      <c r="H46" s="371"/>
      <c r="I46" s="371"/>
      <c r="J46" s="371"/>
      <c r="K46" s="388"/>
    </row>
    <row r="47" spans="1:11" ht="20.2" customHeight="1" x14ac:dyDescent="0.3">
      <c r="A47" s="192" t="s">
        <v>3082</v>
      </c>
      <c r="B47" s="839" t="s">
        <v>3083</v>
      </c>
      <c r="C47" s="645"/>
      <c r="D47" s="645"/>
      <c r="E47" s="797"/>
      <c r="F47" s="391"/>
      <c r="G47" s="371"/>
      <c r="H47" s="371"/>
      <c r="I47" s="371"/>
      <c r="J47" s="371"/>
      <c r="K47" s="388"/>
    </row>
    <row r="48" spans="1:11" ht="20.2" customHeight="1" x14ac:dyDescent="0.3">
      <c r="A48" s="192" t="s">
        <v>3084</v>
      </c>
      <c r="B48" s="839" t="s">
        <v>3085</v>
      </c>
      <c r="C48" s="645"/>
      <c r="D48" s="645"/>
      <c r="E48" s="797"/>
      <c r="F48" s="391"/>
      <c r="G48" s="371"/>
      <c r="H48" s="371"/>
      <c r="I48" s="371"/>
      <c r="J48" s="371"/>
      <c r="K48" s="388"/>
    </row>
    <row r="49" spans="1:11" ht="20.2" customHeight="1" x14ac:dyDescent="0.3">
      <c r="A49" s="192" t="s">
        <v>3086</v>
      </c>
      <c r="B49" s="839" t="s">
        <v>3087</v>
      </c>
      <c r="C49" s="645"/>
      <c r="D49" s="645"/>
      <c r="E49" s="797"/>
      <c r="F49" s="391"/>
      <c r="G49" s="371"/>
      <c r="H49" s="371"/>
      <c r="I49" s="371"/>
      <c r="J49" s="371"/>
      <c r="K49" s="388"/>
    </row>
    <row r="50" spans="1:11" ht="20.2" customHeight="1" x14ac:dyDescent="0.3">
      <c r="A50" s="192" t="s">
        <v>3088</v>
      </c>
      <c r="B50" s="839" t="s">
        <v>3089</v>
      </c>
      <c r="C50" s="645"/>
      <c r="D50" s="645"/>
      <c r="E50" s="797"/>
      <c r="F50" s="391"/>
      <c r="G50" s="371"/>
      <c r="H50" s="371"/>
      <c r="I50" s="371"/>
      <c r="J50" s="371"/>
      <c r="K50" s="388"/>
    </row>
    <row r="51" spans="1:11" ht="20.2" customHeight="1" x14ac:dyDescent="0.3">
      <c r="A51" s="192" t="s">
        <v>3090</v>
      </c>
      <c r="B51" s="839" t="s">
        <v>3091</v>
      </c>
      <c r="C51" s="645"/>
      <c r="D51" s="645"/>
      <c r="E51" s="797"/>
      <c r="F51" s="391"/>
      <c r="G51" s="371"/>
      <c r="H51" s="371"/>
      <c r="I51" s="371"/>
      <c r="J51" s="371"/>
      <c r="K51" s="388"/>
    </row>
    <row r="52" spans="1:11" ht="20.2" customHeight="1" x14ac:dyDescent="0.3">
      <c r="A52" s="192" t="s">
        <v>3092</v>
      </c>
      <c r="B52" s="839" t="s">
        <v>3093</v>
      </c>
      <c r="C52" s="645"/>
      <c r="D52" s="645"/>
      <c r="E52" s="797"/>
      <c r="F52" s="391"/>
      <c r="G52" s="371"/>
      <c r="H52" s="371"/>
      <c r="I52" s="371"/>
      <c r="J52" s="371"/>
      <c r="K52" s="388"/>
    </row>
    <row r="53" spans="1:11" ht="20.2" customHeight="1" x14ac:dyDescent="0.3">
      <c r="A53" s="192" t="s">
        <v>3094</v>
      </c>
      <c r="B53" s="839" t="s">
        <v>3095</v>
      </c>
      <c r="C53" s="645"/>
      <c r="D53" s="645"/>
      <c r="E53" s="797"/>
      <c r="F53" s="391"/>
      <c r="G53" s="371"/>
      <c r="H53" s="371"/>
      <c r="I53" s="371"/>
      <c r="J53" s="371"/>
      <c r="K53" s="388"/>
    </row>
    <row r="54" spans="1:11" ht="30.7" customHeight="1" x14ac:dyDescent="0.3">
      <c r="A54" s="192" t="s">
        <v>3096</v>
      </c>
      <c r="B54" s="839" t="s">
        <v>3097</v>
      </c>
      <c r="C54" s="645"/>
      <c r="D54" s="645"/>
      <c r="E54" s="797"/>
      <c r="F54" s="391"/>
      <c r="G54" s="371"/>
      <c r="H54" s="371"/>
      <c r="I54" s="371"/>
      <c r="J54" s="371"/>
      <c r="K54" s="388"/>
    </row>
    <row r="55" spans="1:11" ht="22.55" customHeight="1" x14ac:dyDescent="0.3">
      <c r="A55" s="661" t="s">
        <v>3098</v>
      </c>
      <c r="B55" s="645"/>
      <c r="C55" s="645"/>
      <c r="D55" s="645"/>
      <c r="E55" s="645"/>
      <c r="F55" s="392"/>
      <c r="G55" s="389"/>
      <c r="H55" s="389"/>
      <c r="I55" s="389"/>
      <c r="J55" s="389"/>
      <c r="K55" s="390"/>
    </row>
    <row r="56" spans="1:11" ht="78.75" customHeight="1" x14ac:dyDescent="0.3">
      <c r="A56" s="200" t="s">
        <v>64</v>
      </c>
      <c r="B56" s="845" t="s">
        <v>3099</v>
      </c>
      <c r="C56" s="645"/>
      <c r="D56" s="645"/>
      <c r="E56" s="797"/>
      <c r="F56" s="364"/>
      <c r="G56" s="211"/>
      <c r="H56" s="211"/>
      <c r="I56" s="211"/>
      <c r="J56" s="211"/>
      <c r="K56" s="387"/>
    </row>
    <row r="57" spans="1:11" ht="30.05" customHeight="1" x14ac:dyDescent="0.3">
      <c r="A57" s="200" t="s">
        <v>68</v>
      </c>
      <c r="B57" s="845" t="s">
        <v>3100</v>
      </c>
      <c r="C57" s="645"/>
      <c r="D57" s="645"/>
      <c r="E57" s="797"/>
      <c r="F57" s="364"/>
      <c r="G57" s="211"/>
      <c r="H57" s="211"/>
      <c r="I57" s="211"/>
      <c r="J57" s="211"/>
      <c r="K57" s="387"/>
    </row>
    <row r="58" spans="1:11" ht="18.8" customHeight="1" x14ac:dyDescent="0.3">
      <c r="A58" s="199" t="s">
        <v>1021</v>
      </c>
      <c r="B58" s="839" t="s">
        <v>3101</v>
      </c>
      <c r="C58" s="645"/>
      <c r="D58" s="645"/>
      <c r="E58" s="797"/>
      <c r="F58" s="391"/>
      <c r="G58" s="371"/>
      <c r="H58" s="371"/>
      <c r="I58" s="371"/>
      <c r="J58" s="371"/>
      <c r="K58" s="388"/>
    </row>
    <row r="59" spans="1:11" ht="18.8" customHeight="1" x14ac:dyDescent="0.3">
      <c r="A59" s="199" t="s">
        <v>3102</v>
      </c>
      <c r="B59" s="839" t="s">
        <v>3103</v>
      </c>
      <c r="C59" s="645"/>
      <c r="D59" s="645"/>
      <c r="E59" s="797"/>
      <c r="F59" s="391"/>
      <c r="G59" s="371"/>
      <c r="H59" s="371"/>
      <c r="I59" s="371"/>
      <c r="J59" s="371"/>
      <c r="K59" s="388"/>
    </row>
    <row r="60" spans="1:11" ht="18.8" customHeight="1" x14ac:dyDescent="0.3">
      <c r="A60" s="199" t="s">
        <v>3104</v>
      </c>
      <c r="B60" s="839" t="s">
        <v>3105</v>
      </c>
      <c r="C60" s="645"/>
      <c r="D60" s="645"/>
      <c r="E60" s="797"/>
      <c r="F60" s="391"/>
      <c r="G60" s="371"/>
      <c r="H60" s="371"/>
      <c r="I60" s="371"/>
      <c r="J60" s="371"/>
      <c r="K60" s="388"/>
    </row>
    <row r="61" spans="1:11" ht="18.8" customHeight="1" x14ac:dyDescent="0.3">
      <c r="A61" s="199" t="s">
        <v>3106</v>
      </c>
      <c r="B61" s="839" t="s">
        <v>3107</v>
      </c>
      <c r="C61" s="645"/>
      <c r="D61" s="645"/>
      <c r="E61" s="797"/>
      <c r="F61" s="391"/>
      <c r="G61" s="371"/>
      <c r="H61" s="371"/>
      <c r="I61" s="371"/>
      <c r="J61" s="371"/>
      <c r="K61" s="388"/>
    </row>
    <row r="62" spans="1:11" ht="18.8" customHeight="1" x14ac:dyDescent="0.3">
      <c r="A62" s="199" t="s">
        <v>1029</v>
      </c>
      <c r="B62" s="839" t="s">
        <v>3108</v>
      </c>
      <c r="C62" s="645"/>
      <c r="D62" s="645"/>
      <c r="E62" s="797"/>
      <c r="F62" s="391"/>
      <c r="G62" s="371"/>
      <c r="H62" s="371"/>
      <c r="I62" s="371"/>
      <c r="J62" s="371"/>
      <c r="K62" s="388"/>
    </row>
    <row r="63" spans="1:11" ht="18.8" customHeight="1" x14ac:dyDescent="0.3">
      <c r="A63" s="199" t="s">
        <v>3109</v>
      </c>
      <c r="B63" s="839" t="s">
        <v>3110</v>
      </c>
      <c r="C63" s="645"/>
      <c r="D63" s="645"/>
      <c r="E63" s="797"/>
      <c r="F63" s="391"/>
      <c r="G63" s="371"/>
      <c r="H63" s="371"/>
      <c r="I63" s="371"/>
      <c r="J63" s="371"/>
      <c r="K63" s="388"/>
    </row>
    <row r="64" spans="1:11" ht="45.25" customHeight="1" x14ac:dyDescent="0.3">
      <c r="A64" s="200" t="s">
        <v>72</v>
      </c>
      <c r="B64" s="845" t="s">
        <v>3111</v>
      </c>
      <c r="C64" s="645"/>
      <c r="D64" s="645"/>
      <c r="E64" s="797"/>
      <c r="F64" s="364"/>
      <c r="G64" s="211"/>
      <c r="H64" s="211"/>
      <c r="I64" s="211"/>
      <c r="J64" s="211"/>
      <c r="K64" s="387"/>
    </row>
    <row r="65" spans="1:11" ht="18" customHeight="1" x14ac:dyDescent="0.3">
      <c r="A65" s="199" t="s">
        <v>74</v>
      </c>
      <c r="B65" s="839" t="s">
        <v>3112</v>
      </c>
      <c r="C65" s="645"/>
      <c r="D65" s="645"/>
      <c r="E65" s="797"/>
      <c r="F65" s="391"/>
      <c r="G65" s="371"/>
      <c r="H65" s="371"/>
      <c r="I65" s="371"/>
      <c r="J65" s="371"/>
      <c r="K65" s="388"/>
    </row>
    <row r="66" spans="1:11" ht="18" customHeight="1" x14ac:dyDescent="0.3">
      <c r="A66" s="199" t="s">
        <v>3113</v>
      </c>
      <c r="B66" s="839" t="s">
        <v>3114</v>
      </c>
      <c r="C66" s="645"/>
      <c r="D66" s="645"/>
      <c r="E66" s="797"/>
      <c r="F66" s="391"/>
      <c r="G66" s="371"/>
      <c r="H66" s="371"/>
      <c r="I66" s="371"/>
      <c r="J66" s="371"/>
      <c r="K66" s="388"/>
    </row>
    <row r="67" spans="1:11" s="338" customFormat="1" ht="18" customHeight="1" x14ac:dyDescent="0.3">
      <c r="A67" s="192" t="s">
        <v>76</v>
      </c>
      <c r="B67" s="839" t="s">
        <v>3115</v>
      </c>
      <c r="C67" s="645"/>
      <c r="D67" s="645"/>
      <c r="E67" s="797"/>
      <c r="F67" s="391"/>
      <c r="G67" s="371"/>
      <c r="H67" s="371"/>
      <c r="I67" s="371"/>
      <c r="J67" s="371"/>
      <c r="K67" s="388"/>
    </row>
    <row r="68" spans="1:11" ht="18" customHeight="1" x14ac:dyDescent="0.3">
      <c r="A68" s="192" t="s">
        <v>3116</v>
      </c>
      <c r="B68" s="839" t="s">
        <v>3117</v>
      </c>
      <c r="C68" s="645"/>
      <c r="D68" s="645"/>
      <c r="E68" s="797"/>
      <c r="F68" s="391"/>
      <c r="G68" s="371"/>
      <c r="H68" s="371"/>
      <c r="I68" s="371"/>
      <c r="J68" s="371"/>
      <c r="K68" s="388"/>
    </row>
    <row r="69" spans="1:11" ht="18" customHeight="1" x14ac:dyDescent="0.3">
      <c r="A69" s="192" t="s">
        <v>3118</v>
      </c>
      <c r="B69" s="839" t="s">
        <v>3119</v>
      </c>
      <c r="C69" s="645"/>
      <c r="D69" s="645"/>
      <c r="E69" s="797"/>
      <c r="F69" s="391"/>
      <c r="G69" s="371"/>
      <c r="H69" s="371"/>
      <c r="I69" s="371"/>
      <c r="J69" s="371"/>
      <c r="K69" s="388"/>
    </row>
    <row r="70" spans="1:11" ht="18" customHeight="1" x14ac:dyDescent="0.3">
      <c r="A70" s="192" t="s">
        <v>3120</v>
      </c>
      <c r="B70" s="839" t="s">
        <v>3121</v>
      </c>
      <c r="C70" s="645"/>
      <c r="D70" s="645"/>
      <c r="E70" s="797"/>
      <c r="F70" s="391"/>
      <c r="G70" s="371"/>
      <c r="H70" s="371"/>
      <c r="I70" s="371"/>
      <c r="J70" s="371"/>
      <c r="K70" s="388"/>
    </row>
    <row r="71" spans="1:11" ht="18" customHeight="1" x14ac:dyDescent="0.3">
      <c r="A71" s="192" t="s">
        <v>3122</v>
      </c>
      <c r="B71" s="839" t="s">
        <v>3123</v>
      </c>
      <c r="C71" s="645"/>
      <c r="D71" s="645"/>
      <c r="E71" s="797"/>
      <c r="F71" s="391"/>
      <c r="G71" s="371"/>
      <c r="H71" s="371"/>
      <c r="I71" s="371"/>
      <c r="J71" s="371"/>
      <c r="K71" s="388"/>
    </row>
    <row r="72" spans="1:11" ht="18" customHeight="1" x14ac:dyDescent="0.3">
      <c r="A72" s="192" t="s">
        <v>3124</v>
      </c>
      <c r="B72" s="839" t="s">
        <v>3125</v>
      </c>
      <c r="C72" s="645"/>
      <c r="D72" s="645"/>
      <c r="E72" s="797"/>
      <c r="F72" s="391"/>
      <c r="G72" s="371"/>
      <c r="H72" s="371"/>
      <c r="I72" s="371"/>
      <c r="J72" s="371"/>
      <c r="K72" s="388"/>
    </row>
    <row r="73" spans="1:11" ht="18" customHeight="1" x14ac:dyDescent="0.3">
      <c r="A73" s="192" t="s">
        <v>3126</v>
      </c>
      <c r="B73" s="839" t="s">
        <v>3127</v>
      </c>
      <c r="C73" s="645"/>
      <c r="D73" s="645"/>
      <c r="E73" s="797"/>
      <c r="F73" s="391"/>
      <c r="G73" s="371"/>
      <c r="H73" s="371"/>
      <c r="I73" s="371"/>
      <c r="J73" s="371"/>
      <c r="K73" s="388"/>
    </row>
    <row r="74" spans="1:11" ht="18" customHeight="1" x14ac:dyDescent="0.3">
      <c r="A74" s="192" t="s">
        <v>3128</v>
      </c>
      <c r="B74" s="839" t="s">
        <v>3129</v>
      </c>
      <c r="C74" s="645"/>
      <c r="D74" s="645"/>
      <c r="E74" s="797"/>
      <c r="F74" s="391"/>
      <c r="G74" s="371"/>
      <c r="H74" s="371"/>
      <c r="I74" s="371"/>
      <c r="J74" s="371"/>
      <c r="K74" s="388"/>
    </row>
    <row r="75" spans="1:11" ht="18" customHeight="1" x14ac:dyDescent="0.3">
      <c r="A75" s="192" t="s">
        <v>3130</v>
      </c>
      <c r="B75" s="839" t="s">
        <v>3131</v>
      </c>
      <c r="C75" s="645"/>
      <c r="D75" s="645"/>
      <c r="E75" s="797"/>
      <c r="F75" s="391"/>
      <c r="G75" s="371"/>
      <c r="H75" s="371"/>
      <c r="I75" s="371"/>
      <c r="J75" s="371"/>
      <c r="K75" s="388"/>
    </row>
    <row r="76" spans="1:11" ht="18" customHeight="1" x14ac:dyDescent="0.3">
      <c r="A76" s="192" t="s">
        <v>3132</v>
      </c>
      <c r="B76" s="839" t="s">
        <v>3133</v>
      </c>
      <c r="C76" s="645"/>
      <c r="D76" s="645"/>
      <c r="E76" s="797"/>
      <c r="F76" s="391"/>
      <c r="G76" s="371"/>
      <c r="H76" s="371"/>
      <c r="I76" s="371"/>
      <c r="J76" s="371"/>
      <c r="K76" s="388"/>
    </row>
    <row r="77" spans="1:11" s="338" customFormat="1" ht="18" customHeight="1" x14ac:dyDescent="0.3">
      <c r="A77" s="192" t="s">
        <v>78</v>
      </c>
      <c r="B77" s="839" t="s">
        <v>3134</v>
      </c>
      <c r="C77" s="645"/>
      <c r="D77" s="645"/>
      <c r="E77" s="797"/>
      <c r="F77" s="391"/>
      <c r="G77" s="371"/>
      <c r="H77" s="371"/>
      <c r="I77" s="371"/>
      <c r="J77" s="371"/>
      <c r="K77" s="388"/>
    </row>
    <row r="78" spans="1:11" ht="18" customHeight="1" x14ac:dyDescent="0.3">
      <c r="A78" s="192" t="s">
        <v>80</v>
      </c>
      <c r="B78" s="839" t="s">
        <v>3135</v>
      </c>
      <c r="C78" s="645"/>
      <c r="D78" s="645"/>
      <c r="E78" s="797"/>
      <c r="F78" s="391"/>
      <c r="G78" s="371"/>
      <c r="H78" s="371"/>
      <c r="I78" s="371"/>
      <c r="J78" s="371"/>
      <c r="K78" s="388"/>
    </row>
    <row r="79" spans="1:11" ht="18" customHeight="1" x14ac:dyDescent="0.3">
      <c r="A79" s="192" t="s">
        <v>82</v>
      </c>
      <c r="B79" s="839" t="s">
        <v>3136</v>
      </c>
      <c r="C79" s="645"/>
      <c r="D79" s="645"/>
      <c r="E79" s="797"/>
      <c r="F79" s="391"/>
      <c r="G79" s="371"/>
      <c r="H79" s="371"/>
      <c r="I79" s="371"/>
      <c r="J79" s="371"/>
      <c r="K79" s="388"/>
    </row>
    <row r="80" spans="1:11" s="338" customFormat="1" ht="18" customHeight="1" x14ac:dyDescent="0.3">
      <c r="A80" s="192" t="s">
        <v>86</v>
      </c>
      <c r="B80" s="839" t="s">
        <v>3137</v>
      </c>
      <c r="C80" s="645"/>
      <c r="D80" s="645"/>
      <c r="E80" s="797"/>
      <c r="F80" s="391"/>
      <c r="G80" s="371"/>
      <c r="H80" s="371"/>
      <c r="I80" s="371"/>
      <c r="J80" s="371"/>
      <c r="K80" s="388"/>
    </row>
    <row r="81" spans="1:11" ht="18" customHeight="1" x14ac:dyDescent="0.3">
      <c r="A81" s="192" t="s">
        <v>3138</v>
      </c>
      <c r="B81" s="839" t="s">
        <v>3117</v>
      </c>
      <c r="C81" s="645"/>
      <c r="D81" s="645"/>
      <c r="E81" s="797"/>
      <c r="F81" s="391"/>
      <c r="G81" s="371"/>
      <c r="H81" s="371"/>
      <c r="I81" s="371"/>
      <c r="J81" s="371"/>
      <c r="K81" s="388"/>
    </row>
    <row r="82" spans="1:11" ht="18" customHeight="1" x14ac:dyDescent="0.3">
      <c r="A82" s="192" t="s">
        <v>3139</v>
      </c>
      <c r="B82" s="839" t="s">
        <v>3119</v>
      </c>
      <c r="C82" s="645"/>
      <c r="D82" s="645"/>
      <c r="E82" s="797"/>
      <c r="F82" s="391"/>
      <c r="G82" s="371"/>
      <c r="H82" s="371"/>
      <c r="I82" s="371"/>
      <c r="J82" s="371"/>
      <c r="K82" s="388"/>
    </row>
    <row r="83" spans="1:11" ht="18" customHeight="1" x14ac:dyDescent="0.3">
      <c r="A83" s="192" t="s">
        <v>3140</v>
      </c>
      <c r="B83" s="839" t="s">
        <v>3121</v>
      </c>
      <c r="C83" s="645"/>
      <c r="D83" s="645"/>
      <c r="E83" s="797"/>
      <c r="F83" s="391"/>
      <c r="G83" s="371"/>
      <c r="H83" s="371"/>
      <c r="I83" s="371"/>
      <c r="J83" s="371"/>
      <c r="K83" s="388"/>
    </row>
    <row r="84" spans="1:11" ht="18" customHeight="1" x14ac:dyDescent="0.3">
      <c r="A84" s="192" t="s">
        <v>3141</v>
      </c>
      <c r="B84" s="839" t="s">
        <v>3123</v>
      </c>
      <c r="C84" s="645"/>
      <c r="D84" s="645"/>
      <c r="E84" s="797"/>
      <c r="F84" s="391"/>
      <c r="G84" s="371"/>
      <c r="H84" s="371"/>
      <c r="I84" s="371"/>
      <c r="J84" s="371"/>
      <c r="K84" s="388"/>
    </row>
    <row r="85" spans="1:11" ht="18" customHeight="1" x14ac:dyDescent="0.3">
      <c r="A85" s="192" t="s">
        <v>3142</v>
      </c>
      <c r="B85" s="839" t="s">
        <v>3125</v>
      </c>
      <c r="C85" s="645"/>
      <c r="D85" s="645"/>
      <c r="E85" s="797"/>
      <c r="F85" s="391"/>
      <c r="G85" s="371"/>
      <c r="H85" s="371"/>
      <c r="I85" s="371"/>
      <c r="J85" s="371"/>
      <c r="K85" s="388"/>
    </row>
    <row r="86" spans="1:11" ht="18" customHeight="1" x14ac:dyDescent="0.3">
      <c r="A86" s="192" t="s">
        <v>3143</v>
      </c>
      <c r="B86" s="839" t="s">
        <v>3127</v>
      </c>
      <c r="C86" s="645"/>
      <c r="D86" s="645"/>
      <c r="E86" s="797"/>
      <c r="F86" s="391"/>
      <c r="G86" s="371"/>
      <c r="H86" s="371"/>
      <c r="I86" s="371"/>
      <c r="J86" s="371"/>
      <c r="K86" s="388"/>
    </row>
    <row r="87" spans="1:11" ht="18" customHeight="1" x14ac:dyDescent="0.3">
      <c r="A87" s="192" t="s">
        <v>3144</v>
      </c>
      <c r="B87" s="839" t="s">
        <v>3129</v>
      </c>
      <c r="C87" s="645"/>
      <c r="D87" s="645"/>
      <c r="E87" s="797"/>
      <c r="F87" s="391"/>
      <c r="G87" s="371"/>
      <c r="H87" s="371"/>
      <c r="I87" s="371"/>
      <c r="J87" s="371"/>
      <c r="K87" s="388"/>
    </row>
    <row r="88" spans="1:11" ht="18" customHeight="1" x14ac:dyDescent="0.3">
      <c r="A88" s="192" t="s">
        <v>3145</v>
      </c>
      <c r="B88" s="839" t="s">
        <v>3146</v>
      </c>
      <c r="C88" s="645"/>
      <c r="D88" s="645"/>
      <c r="E88" s="797"/>
      <c r="F88" s="391"/>
      <c r="G88" s="371"/>
      <c r="H88" s="371"/>
      <c r="I88" s="371"/>
      <c r="J88" s="371"/>
      <c r="K88" s="388"/>
    </row>
    <row r="89" spans="1:11" ht="18" customHeight="1" x14ac:dyDescent="0.3">
      <c r="A89" s="192" t="s">
        <v>3147</v>
      </c>
      <c r="B89" s="839" t="s">
        <v>3133</v>
      </c>
      <c r="C89" s="645"/>
      <c r="D89" s="645"/>
      <c r="E89" s="797"/>
      <c r="F89" s="391"/>
      <c r="G89" s="371"/>
      <c r="H89" s="371"/>
      <c r="I89" s="371"/>
      <c r="J89" s="371"/>
      <c r="K89" s="388"/>
    </row>
    <row r="90" spans="1:11" s="338" customFormat="1" ht="18" customHeight="1" x14ac:dyDescent="0.3">
      <c r="A90" s="192" t="s">
        <v>89</v>
      </c>
      <c r="B90" s="839" t="s">
        <v>3148</v>
      </c>
      <c r="C90" s="645"/>
      <c r="D90" s="645"/>
      <c r="E90" s="797"/>
      <c r="F90" s="391"/>
      <c r="G90" s="371"/>
      <c r="H90" s="371"/>
      <c r="I90" s="371"/>
      <c r="J90" s="371"/>
      <c r="K90" s="388"/>
    </row>
    <row r="91" spans="1:11" ht="18" customHeight="1" x14ac:dyDescent="0.3">
      <c r="A91" s="192" t="s">
        <v>3149</v>
      </c>
      <c r="B91" s="839" t="s">
        <v>3117</v>
      </c>
      <c r="C91" s="645"/>
      <c r="D91" s="645"/>
      <c r="E91" s="797"/>
      <c r="F91" s="391"/>
      <c r="G91" s="371"/>
      <c r="H91" s="371"/>
      <c r="I91" s="371"/>
      <c r="J91" s="371"/>
      <c r="K91" s="388"/>
    </row>
    <row r="92" spans="1:11" ht="18" customHeight="1" x14ac:dyDescent="0.3">
      <c r="A92" s="192" t="s">
        <v>3150</v>
      </c>
      <c r="B92" s="839" t="s">
        <v>3119</v>
      </c>
      <c r="C92" s="645"/>
      <c r="D92" s="645"/>
      <c r="E92" s="797"/>
      <c r="F92" s="391"/>
      <c r="G92" s="371"/>
      <c r="H92" s="371"/>
      <c r="I92" s="371"/>
      <c r="J92" s="371"/>
      <c r="K92" s="388"/>
    </row>
    <row r="93" spans="1:11" ht="18" customHeight="1" x14ac:dyDescent="0.3">
      <c r="A93" s="192" t="s">
        <v>3151</v>
      </c>
      <c r="B93" s="839" t="s">
        <v>3152</v>
      </c>
      <c r="C93" s="645"/>
      <c r="D93" s="645"/>
      <c r="E93" s="797"/>
      <c r="F93" s="391"/>
      <c r="G93" s="371"/>
      <c r="H93" s="371"/>
      <c r="I93" s="371"/>
      <c r="J93" s="371"/>
      <c r="K93" s="388"/>
    </row>
    <row r="94" spans="1:11" ht="18" customHeight="1" x14ac:dyDescent="0.3">
      <c r="A94" s="192" t="s">
        <v>3153</v>
      </c>
      <c r="B94" s="839" t="s">
        <v>3154</v>
      </c>
      <c r="C94" s="645"/>
      <c r="D94" s="645"/>
      <c r="E94" s="797"/>
      <c r="F94" s="391"/>
      <c r="G94" s="371"/>
      <c r="H94" s="371"/>
      <c r="I94" s="371"/>
      <c r="J94" s="371"/>
      <c r="K94" s="388"/>
    </row>
    <row r="95" spans="1:11" ht="18" customHeight="1" x14ac:dyDescent="0.3">
      <c r="A95" s="192" t="s">
        <v>3155</v>
      </c>
      <c r="B95" s="839" t="s">
        <v>3123</v>
      </c>
      <c r="C95" s="645"/>
      <c r="D95" s="645"/>
      <c r="E95" s="797"/>
      <c r="F95" s="391"/>
      <c r="G95" s="371"/>
      <c r="H95" s="371"/>
      <c r="I95" s="371"/>
      <c r="J95" s="371"/>
      <c r="K95" s="388"/>
    </row>
    <row r="96" spans="1:11" ht="18" customHeight="1" x14ac:dyDescent="0.3">
      <c r="A96" s="192" t="s">
        <v>3156</v>
      </c>
      <c r="B96" s="839" t="s">
        <v>3127</v>
      </c>
      <c r="C96" s="645"/>
      <c r="D96" s="645"/>
      <c r="E96" s="797"/>
      <c r="F96" s="391"/>
      <c r="G96" s="371"/>
      <c r="H96" s="371"/>
      <c r="I96" s="371"/>
      <c r="J96" s="371"/>
      <c r="K96" s="388"/>
    </row>
    <row r="97" spans="1:11" ht="18" customHeight="1" x14ac:dyDescent="0.3">
      <c r="A97" s="192" t="s">
        <v>3157</v>
      </c>
      <c r="B97" s="839" t="s">
        <v>3158</v>
      </c>
      <c r="C97" s="645"/>
      <c r="D97" s="645"/>
      <c r="E97" s="797"/>
      <c r="F97" s="391"/>
      <c r="G97" s="371"/>
      <c r="H97" s="371"/>
      <c r="I97" s="371"/>
      <c r="J97" s="371"/>
      <c r="K97" s="388"/>
    </row>
    <row r="98" spans="1:11" ht="18" customHeight="1" x14ac:dyDescent="0.3">
      <c r="A98" s="192" t="s">
        <v>3159</v>
      </c>
      <c r="B98" s="839" t="s">
        <v>3146</v>
      </c>
      <c r="C98" s="645"/>
      <c r="D98" s="645"/>
      <c r="E98" s="797"/>
      <c r="F98" s="391"/>
      <c r="G98" s="371"/>
      <c r="H98" s="371"/>
      <c r="I98" s="371"/>
      <c r="J98" s="371"/>
      <c r="K98" s="388"/>
    </row>
    <row r="99" spans="1:11" s="338" customFormat="1" ht="18" customHeight="1" x14ac:dyDescent="0.3">
      <c r="A99" s="192" t="s">
        <v>92</v>
      </c>
      <c r="B99" s="839" t="s">
        <v>3160</v>
      </c>
      <c r="C99" s="645"/>
      <c r="D99" s="645"/>
      <c r="E99" s="797"/>
      <c r="F99" s="391"/>
      <c r="G99" s="371"/>
      <c r="H99" s="371"/>
      <c r="I99" s="371"/>
      <c r="J99" s="371"/>
      <c r="K99" s="388"/>
    </row>
    <row r="100" spans="1:11" ht="18" customHeight="1" x14ac:dyDescent="0.3">
      <c r="A100" s="192" t="s">
        <v>3161</v>
      </c>
      <c r="B100" s="839" t="s">
        <v>3162</v>
      </c>
      <c r="C100" s="645"/>
      <c r="D100" s="645"/>
      <c r="E100" s="797"/>
      <c r="F100" s="391"/>
      <c r="G100" s="371"/>
      <c r="H100" s="371"/>
      <c r="I100" s="371"/>
      <c r="J100" s="371"/>
      <c r="K100" s="388"/>
    </row>
    <row r="101" spans="1:11" s="338" customFormat="1" ht="18" customHeight="1" x14ac:dyDescent="0.3">
      <c r="A101" s="192" t="s">
        <v>3163</v>
      </c>
      <c r="B101" s="839" t="s">
        <v>3164</v>
      </c>
      <c r="C101" s="645"/>
      <c r="D101" s="645"/>
      <c r="E101" s="797"/>
      <c r="F101" s="391"/>
      <c r="G101" s="371"/>
      <c r="H101" s="371"/>
      <c r="I101" s="371"/>
      <c r="J101" s="371"/>
      <c r="K101" s="388"/>
    </row>
    <row r="102" spans="1:11" ht="18" customHeight="1" x14ac:dyDescent="0.3">
      <c r="A102" s="192" t="s">
        <v>3165</v>
      </c>
      <c r="B102" s="839" t="s">
        <v>3166</v>
      </c>
      <c r="C102" s="645"/>
      <c r="D102" s="645"/>
      <c r="E102" s="797"/>
      <c r="F102" s="391"/>
      <c r="G102" s="371"/>
      <c r="H102" s="371"/>
      <c r="I102" s="371"/>
      <c r="J102" s="371"/>
      <c r="K102" s="388"/>
    </row>
    <row r="103" spans="1:11" ht="18" customHeight="1" x14ac:dyDescent="0.3">
      <c r="A103" s="192" t="s">
        <v>3167</v>
      </c>
      <c r="B103" s="839" t="s">
        <v>3158</v>
      </c>
      <c r="C103" s="645"/>
      <c r="D103" s="645"/>
      <c r="E103" s="797"/>
      <c r="F103" s="391"/>
      <c r="G103" s="371"/>
      <c r="H103" s="371"/>
      <c r="I103" s="371"/>
      <c r="J103" s="371"/>
      <c r="K103" s="388"/>
    </row>
    <row r="104" spans="1:11" ht="18" customHeight="1" x14ac:dyDescent="0.3">
      <c r="A104" s="192" t="s">
        <v>3168</v>
      </c>
      <c r="B104" s="839" t="s">
        <v>3169</v>
      </c>
      <c r="C104" s="645"/>
      <c r="D104" s="645"/>
      <c r="E104" s="797"/>
      <c r="F104" s="391"/>
      <c r="G104" s="371"/>
      <c r="H104" s="371"/>
      <c r="I104" s="371"/>
      <c r="J104" s="371"/>
      <c r="K104" s="388"/>
    </row>
    <row r="105" spans="1:11" ht="18" customHeight="1" x14ac:dyDescent="0.3">
      <c r="A105" s="192" t="s">
        <v>3170</v>
      </c>
      <c r="B105" s="839" t="s">
        <v>3171</v>
      </c>
      <c r="C105" s="645"/>
      <c r="D105" s="645"/>
      <c r="E105" s="797"/>
      <c r="F105" s="391"/>
      <c r="G105" s="371"/>
      <c r="H105" s="371"/>
      <c r="I105" s="371"/>
      <c r="J105" s="371"/>
      <c r="K105" s="388"/>
    </row>
    <row r="106" spans="1:11" s="338" customFormat="1" ht="18" customHeight="1" x14ac:dyDescent="0.3">
      <c r="A106" s="192" t="s">
        <v>3172</v>
      </c>
      <c r="B106" s="839" t="s">
        <v>3173</v>
      </c>
      <c r="C106" s="645"/>
      <c r="D106" s="645"/>
      <c r="E106" s="797"/>
      <c r="F106" s="391"/>
      <c r="G106" s="371"/>
      <c r="H106" s="371"/>
      <c r="I106" s="371"/>
      <c r="J106" s="371"/>
      <c r="K106" s="388"/>
    </row>
    <row r="107" spans="1:11" ht="18" customHeight="1" x14ac:dyDescent="0.3">
      <c r="A107" s="192" t="s">
        <v>3174</v>
      </c>
      <c r="B107" s="839" t="s">
        <v>3166</v>
      </c>
      <c r="C107" s="645"/>
      <c r="D107" s="645"/>
      <c r="E107" s="797"/>
      <c r="F107" s="391"/>
      <c r="G107" s="371"/>
      <c r="H107" s="371"/>
      <c r="I107" s="371"/>
      <c r="J107" s="371"/>
      <c r="K107" s="388"/>
    </row>
    <row r="108" spans="1:11" ht="18" customHeight="1" x14ac:dyDescent="0.3">
      <c r="A108" s="192" t="s">
        <v>3175</v>
      </c>
      <c r="B108" s="839" t="s">
        <v>3158</v>
      </c>
      <c r="C108" s="645"/>
      <c r="D108" s="645"/>
      <c r="E108" s="797"/>
      <c r="F108" s="391"/>
      <c r="G108" s="371"/>
      <c r="H108" s="371"/>
      <c r="I108" s="371"/>
      <c r="J108" s="371"/>
      <c r="K108" s="388"/>
    </row>
    <row r="109" spans="1:11" ht="18" customHeight="1" x14ac:dyDescent="0.3">
      <c r="A109" s="192" t="s">
        <v>3176</v>
      </c>
      <c r="B109" s="839" t="s">
        <v>3169</v>
      </c>
      <c r="C109" s="645"/>
      <c r="D109" s="645"/>
      <c r="E109" s="797"/>
      <c r="F109" s="391"/>
      <c r="G109" s="371"/>
      <c r="H109" s="371"/>
      <c r="I109" s="371"/>
      <c r="J109" s="371"/>
      <c r="K109" s="388"/>
    </row>
    <row r="110" spans="1:11" ht="18" customHeight="1" x14ac:dyDescent="0.3">
      <c r="A110" s="192" t="s">
        <v>3177</v>
      </c>
      <c r="B110" s="839" t="s">
        <v>3178</v>
      </c>
      <c r="C110" s="645"/>
      <c r="D110" s="645"/>
      <c r="E110" s="797"/>
      <c r="F110" s="391"/>
      <c r="G110" s="371"/>
      <c r="H110" s="371"/>
      <c r="I110" s="371"/>
      <c r="J110" s="371"/>
      <c r="K110" s="388"/>
    </row>
    <row r="111" spans="1:11" s="338" customFormat="1" ht="18" customHeight="1" x14ac:dyDescent="0.3">
      <c r="A111" s="192" t="s">
        <v>3179</v>
      </c>
      <c r="B111" s="839" t="s">
        <v>3180</v>
      </c>
      <c r="C111" s="645"/>
      <c r="D111" s="645"/>
      <c r="E111" s="797"/>
      <c r="F111" s="391"/>
      <c r="G111" s="371"/>
      <c r="H111" s="371"/>
      <c r="I111" s="371"/>
      <c r="J111" s="371"/>
      <c r="K111" s="388"/>
    </row>
    <row r="112" spans="1:11" ht="18" customHeight="1" x14ac:dyDescent="0.3">
      <c r="A112" s="192" t="s">
        <v>3181</v>
      </c>
      <c r="B112" s="839" t="s">
        <v>3166</v>
      </c>
      <c r="C112" s="645"/>
      <c r="D112" s="645"/>
      <c r="E112" s="797"/>
      <c r="F112" s="391"/>
      <c r="G112" s="371"/>
      <c r="H112" s="371"/>
      <c r="I112" s="371"/>
      <c r="J112" s="371"/>
      <c r="K112" s="388"/>
    </row>
    <row r="113" spans="1:11" ht="18" customHeight="1" x14ac:dyDescent="0.3">
      <c r="A113" s="192" t="s">
        <v>3182</v>
      </c>
      <c r="B113" s="839" t="s">
        <v>3169</v>
      </c>
      <c r="C113" s="645"/>
      <c r="D113" s="645"/>
      <c r="E113" s="797"/>
      <c r="F113" s="391"/>
      <c r="G113" s="371"/>
      <c r="H113" s="371"/>
      <c r="I113" s="371"/>
      <c r="J113" s="371"/>
      <c r="K113" s="388"/>
    </row>
    <row r="114" spans="1:11" ht="18" customHeight="1" x14ac:dyDescent="0.3">
      <c r="A114" s="192" t="s">
        <v>3183</v>
      </c>
      <c r="B114" s="839" t="s">
        <v>3152</v>
      </c>
      <c r="C114" s="645"/>
      <c r="D114" s="645"/>
      <c r="E114" s="797"/>
      <c r="F114" s="391"/>
      <c r="G114" s="371"/>
      <c r="H114" s="371"/>
      <c r="I114" s="371"/>
      <c r="J114" s="371"/>
      <c r="K114" s="388"/>
    </row>
    <row r="115" spans="1:11" ht="18" customHeight="1" x14ac:dyDescent="0.3">
      <c r="A115" s="192" t="s">
        <v>3184</v>
      </c>
      <c r="B115" s="839" t="s">
        <v>3127</v>
      </c>
      <c r="C115" s="645"/>
      <c r="D115" s="645"/>
      <c r="E115" s="797"/>
      <c r="F115" s="391"/>
      <c r="G115" s="371"/>
      <c r="H115" s="371"/>
      <c r="I115" s="371"/>
      <c r="J115" s="371"/>
      <c r="K115" s="388"/>
    </row>
    <row r="116" spans="1:11" ht="18" customHeight="1" x14ac:dyDescent="0.3">
      <c r="A116" s="192" t="s">
        <v>3185</v>
      </c>
      <c r="B116" s="839" t="s">
        <v>3158</v>
      </c>
      <c r="C116" s="645"/>
      <c r="D116" s="645"/>
      <c r="E116" s="797"/>
      <c r="F116" s="391"/>
      <c r="G116" s="371"/>
      <c r="H116" s="371"/>
      <c r="I116" s="371"/>
      <c r="J116" s="371"/>
      <c r="K116" s="388"/>
    </row>
    <row r="117" spans="1:11" ht="18" customHeight="1" x14ac:dyDescent="0.3">
      <c r="A117" s="192" t="s">
        <v>3186</v>
      </c>
      <c r="B117" s="839" t="s">
        <v>3131</v>
      </c>
      <c r="C117" s="645"/>
      <c r="D117" s="645"/>
      <c r="E117" s="797"/>
      <c r="F117" s="391"/>
      <c r="G117" s="371"/>
      <c r="H117" s="371"/>
      <c r="I117" s="371"/>
      <c r="J117" s="371"/>
      <c r="K117" s="388"/>
    </row>
    <row r="118" spans="1:11" ht="18" customHeight="1" x14ac:dyDescent="0.3">
      <c r="A118" s="192" t="s">
        <v>3187</v>
      </c>
      <c r="B118" s="839" t="s">
        <v>3154</v>
      </c>
      <c r="C118" s="645"/>
      <c r="D118" s="645"/>
      <c r="E118" s="797"/>
      <c r="F118" s="391"/>
      <c r="G118" s="371"/>
      <c r="H118" s="371"/>
      <c r="I118" s="371"/>
      <c r="J118" s="371"/>
      <c r="K118" s="388"/>
    </row>
    <row r="119" spans="1:11" ht="18" customHeight="1" x14ac:dyDescent="0.3">
      <c r="A119" s="192" t="s">
        <v>3188</v>
      </c>
      <c r="B119" s="839" t="s">
        <v>3123</v>
      </c>
      <c r="C119" s="645"/>
      <c r="D119" s="645"/>
      <c r="E119" s="797"/>
      <c r="F119" s="391"/>
      <c r="G119" s="371"/>
      <c r="H119" s="371"/>
      <c r="I119" s="371"/>
      <c r="J119" s="371"/>
      <c r="K119" s="388"/>
    </row>
    <row r="120" spans="1:11" s="338" customFormat="1" ht="18" customHeight="1" x14ac:dyDescent="0.3">
      <c r="A120" s="192" t="s">
        <v>3189</v>
      </c>
      <c r="B120" s="839" t="s">
        <v>3190</v>
      </c>
      <c r="C120" s="645"/>
      <c r="D120" s="645"/>
      <c r="E120" s="797"/>
      <c r="F120" s="391"/>
      <c r="G120" s="371"/>
      <c r="H120" s="371"/>
      <c r="I120" s="371"/>
      <c r="J120" s="371"/>
      <c r="K120" s="388"/>
    </row>
    <row r="121" spans="1:11" ht="18" customHeight="1" x14ac:dyDescent="0.3">
      <c r="A121" s="192" t="s">
        <v>3191</v>
      </c>
      <c r="B121" s="839" t="s">
        <v>3166</v>
      </c>
      <c r="C121" s="645"/>
      <c r="D121" s="645"/>
      <c r="E121" s="797"/>
      <c r="F121" s="391"/>
      <c r="G121" s="371"/>
      <c r="H121" s="371"/>
      <c r="I121" s="371"/>
      <c r="J121" s="371"/>
      <c r="K121" s="388"/>
    </row>
    <row r="122" spans="1:11" ht="18" customHeight="1" x14ac:dyDescent="0.3">
      <c r="A122" s="192" t="s">
        <v>3192</v>
      </c>
      <c r="B122" s="839" t="s">
        <v>3169</v>
      </c>
      <c r="C122" s="645"/>
      <c r="D122" s="645"/>
      <c r="E122" s="797"/>
      <c r="F122" s="391"/>
      <c r="G122" s="371"/>
      <c r="H122" s="371"/>
      <c r="I122" s="371"/>
      <c r="J122" s="371"/>
      <c r="K122" s="388"/>
    </row>
    <row r="123" spans="1:11" ht="18" customHeight="1" x14ac:dyDescent="0.3">
      <c r="A123" s="192" t="s">
        <v>3193</v>
      </c>
      <c r="B123" s="839" t="s">
        <v>3121</v>
      </c>
      <c r="C123" s="645"/>
      <c r="D123" s="645"/>
      <c r="E123" s="797"/>
      <c r="F123" s="391"/>
      <c r="G123" s="371"/>
      <c r="H123" s="371"/>
      <c r="I123" s="371"/>
      <c r="J123" s="371"/>
      <c r="K123" s="388"/>
    </row>
    <row r="124" spans="1:11" ht="18" customHeight="1" x14ac:dyDescent="0.3">
      <c r="A124" s="192" t="s">
        <v>3194</v>
      </c>
      <c r="B124" s="839" t="s">
        <v>3171</v>
      </c>
      <c r="C124" s="645"/>
      <c r="D124" s="645"/>
      <c r="E124" s="797"/>
      <c r="F124" s="391"/>
      <c r="G124" s="371"/>
      <c r="H124" s="371"/>
      <c r="I124" s="371"/>
      <c r="J124" s="371"/>
      <c r="K124" s="388"/>
    </row>
    <row r="125" spans="1:11" ht="18" customHeight="1" x14ac:dyDescent="0.3">
      <c r="A125" s="192" t="s">
        <v>3195</v>
      </c>
      <c r="B125" s="839" t="s">
        <v>3146</v>
      </c>
      <c r="C125" s="645"/>
      <c r="D125" s="645"/>
      <c r="E125" s="797"/>
      <c r="F125" s="391"/>
      <c r="G125" s="371"/>
      <c r="H125" s="371"/>
      <c r="I125" s="371"/>
      <c r="J125" s="371"/>
      <c r="K125" s="388"/>
    </row>
    <row r="126" spans="1:11" s="338" customFormat="1" ht="18" customHeight="1" x14ac:dyDescent="0.3">
      <c r="A126" s="192" t="s">
        <v>3196</v>
      </c>
      <c r="B126" s="839" t="s">
        <v>3197</v>
      </c>
      <c r="C126" s="645"/>
      <c r="D126" s="645"/>
      <c r="E126" s="797"/>
      <c r="F126" s="391"/>
      <c r="G126" s="371"/>
      <c r="H126" s="371"/>
      <c r="I126" s="371"/>
      <c r="J126" s="371"/>
      <c r="K126" s="388"/>
    </row>
    <row r="127" spans="1:11" ht="18" customHeight="1" x14ac:dyDescent="0.3">
      <c r="A127" s="192" t="s">
        <v>3198</v>
      </c>
      <c r="B127" s="839" t="s">
        <v>3117</v>
      </c>
      <c r="C127" s="645"/>
      <c r="D127" s="645"/>
      <c r="E127" s="797"/>
      <c r="F127" s="391"/>
      <c r="G127" s="371"/>
      <c r="H127" s="371"/>
      <c r="I127" s="371"/>
      <c r="J127" s="371"/>
      <c r="K127" s="388"/>
    </row>
    <row r="128" spans="1:11" ht="18" customHeight="1" x14ac:dyDescent="0.3">
      <c r="A128" s="192" t="s">
        <v>3199</v>
      </c>
      <c r="B128" s="839" t="s">
        <v>3169</v>
      </c>
      <c r="C128" s="645"/>
      <c r="D128" s="645"/>
      <c r="E128" s="797"/>
      <c r="F128" s="391"/>
      <c r="G128" s="371"/>
      <c r="H128" s="371"/>
      <c r="I128" s="371"/>
      <c r="J128" s="371"/>
      <c r="K128" s="388"/>
    </row>
    <row r="129" spans="1:11" ht="18" customHeight="1" x14ac:dyDescent="0.3">
      <c r="A129" s="192" t="s">
        <v>3200</v>
      </c>
      <c r="B129" s="839" t="s">
        <v>3201</v>
      </c>
      <c r="C129" s="645"/>
      <c r="D129" s="645"/>
      <c r="E129" s="797"/>
      <c r="F129" s="391"/>
      <c r="G129" s="371"/>
      <c r="H129" s="371"/>
      <c r="I129" s="371"/>
      <c r="J129" s="371"/>
      <c r="K129" s="388"/>
    </row>
    <row r="130" spans="1:11" ht="18" customHeight="1" x14ac:dyDescent="0.3">
      <c r="A130" s="192" t="s">
        <v>3202</v>
      </c>
      <c r="B130" s="839" t="s">
        <v>3131</v>
      </c>
      <c r="C130" s="645"/>
      <c r="D130" s="645"/>
      <c r="E130" s="797"/>
      <c r="F130" s="391"/>
      <c r="G130" s="371"/>
      <c r="H130" s="371"/>
      <c r="I130" s="371"/>
      <c r="J130" s="371"/>
      <c r="K130" s="388"/>
    </row>
    <row r="131" spans="1:11" s="338" customFormat="1" ht="18" customHeight="1" x14ac:dyDescent="0.3">
      <c r="A131" s="192" t="s">
        <v>3203</v>
      </c>
      <c r="B131" s="839" t="s">
        <v>3204</v>
      </c>
      <c r="C131" s="645"/>
      <c r="D131" s="645"/>
      <c r="E131" s="797"/>
      <c r="F131" s="391"/>
      <c r="G131" s="371"/>
      <c r="H131" s="371"/>
      <c r="I131" s="371"/>
      <c r="J131" s="371"/>
      <c r="K131" s="388"/>
    </row>
    <row r="132" spans="1:11" ht="18" customHeight="1" x14ac:dyDescent="0.3">
      <c r="A132" s="192" t="s">
        <v>3205</v>
      </c>
      <c r="B132" s="839" t="s">
        <v>3154</v>
      </c>
      <c r="C132" s="645"/>
      <c r="D132" s="645"/>
      <c r="E132" s="797"/>
      <c r="F132" s="391"/>
      <c r="G132" s="371"/>
      <c r="H132" s="371"/>
      <c r="I132" s="371"/>
      <c r="J132" s="371"/>
      <c r="K132" s="388"/>
    </row>
    <row r="133" spans="1:11" ht="18" customHeight="1" x14ac:dyDescent="0.3">
      <c r="A133" s="192" t="s">
        <v>3206</v>
      </c>
      <c r="B133" s="839" t="s">
        <v>3158</v>
      </c>
      <c r="C133" s="645"/>
      <c r="D133" s="645"/>
      <c r="E133" s="797"/>
      <c r="F133" s="391"/>
      <c r="G133" s="371"/>
      <c r="H133" s="371"/>
      <c r="I133" s="371"/>
      <c r="J133" s="371"/>
      <c r="K133" s="388"/>
    </row>
    <row r="134" spans="1:11" ht="18" customHeight="1" x14ac:dyDescent="0.3">
      <c r="A134" s="192" t="s">
        <v>3207</v>
      </c>
      <c r="B134" s="839" t="s">
        <v>3208</v>
      </c>
      <c r="C134" s="645"/>
      <c r="D134" s="645"/>
      <c r="E134" s="797"/>
      <c r="F134" s="391"/>
      <c r="G134" s="371"/>
      <c r="H134" s="371"/>
      <c r="I134" s="371"/>
      <c r="J134" s="371"/>
      <c r="K134" s="388"/>
    </row>
    <row r="135" spans="1:11" s="338" customFormat="1" ht="18" customHeight="1" x14ac:dyDescent="0.3">
      <c r="A135" s="192" t="s">
        <v>3209</v>
      </c>
      <c r="B135" s="839" t="s">
        <v>3210</v>
      </c>
      <c r="C135" s="645"/>
      <c r="D135" s="645"/>
      <c r="E135" s="797"/>
      <c r="F135" s="391"/>
      <c r="G135" s="371"/>
      <c r="H135" s="371"/>
      <c r="I135" s="371"/>
      <c r="J135" s="371"/>
      <c r="K135" s="388"/>
    </row>
    <row r="136" spans="1:11" ht="18" customHeight="1" x14ac:dyDescent="0.3">
      <c r="A136" s="192" t="s">
        <v>3211</v>
      </c>
      <c r="B136" s="839" t="s">
        <v>3212</v>
      </c>
      <c r="C136" s="645"/>
      <c r="D136" s="645"/>
      <c r="E136" s="797"/>
      <c r="F136" s="391"/>
      <c r="G136" s="371"/>
      <c r="H136" s="371"/>
      <c r="I136" s="371"/>
      <c r="J136" s="371"/>
      <c r="K136" s="388"/>
    </row>
    <row r="137" spans="1:11" s="338" customFormat="1" ht="18" customHeight="1" x14ac:dyDescent="0.3">
      <c r="A137" s="192" t="s">
        <v>3213</v>
      </c>
      <c r="B137" s="839" t="s">
        <v>3214</v>
      </c>
      <c r="C137" s="645"/>
      <c r="D137" s="645"/>
      <c r="E137" s="797"/>
      <c r="F137" s="391"/>
      <c r="G137" s="371"/>
      <c r="H137" s="371"/>
      <c r="I137" s="371"/>
      <c r="J137" s="371"/>
      <c r="K137" s="388"/>
    </row>
    <row r="138" spans="1:11" ht="18" customHeight="1" x14ac:dyDescent="0.3">
      <c r="A138" s="192" t="s">
        <v>3215</v>
      </c>
      <c r="B138" s="839" t="s">
        <v>3216</v>
      </c>
      <c r="C138" s="645"/>
      <c r="D138" s="645"/>
      <c r="E138" s="797"/>
      <c r="F138" s="391"/>
      <c r="G138" s="371"/>
      <c r="H138" s="371"/>
      <c r="I138" s="371"/>
      <c r="J138" s="371"/>
      <c r="K138" s="388"/>
    </row>
    <row r="139" spans="1:11" s="338" customFormat="1" ht="18" customHeight="1" x14ac:dyDescent="0.3">
      <c r="A139" s="192" t="s">
        <v>3217</v>
      </c>
      <c r="B139" s="839" t="s">
        <v>3218</v>
      </c>
      <c r="C139" s="645"/>
      <c r="D139" s="645"/>
      <c r="E139" s="797"/>
      <c r="F139" s="391"/>
      <c r="G139" s="371"/>
      <c r="H139" s="371"/>
      <c r="I139" s="371"/>
      <c r="J139" s="371"/>
      <c r="K139" s="388"/>
    </row>
    <row r="140" spans="1:11" ht="18" customHeight="1" x14ac:dyDescent="0.3">
      <c r="A140" s="192" t="s">
        <v>3219</v>
      </c>
      <c r="B140" s="839" t="s">
        <v>3158</v>
      </c>
      <c r="C140" s="645"/>
      <c r="D140" s="645"/>
      <c r="E140" s="797"/>
      <c r="F140" s="391"/>
      <c r="G140" s="371"/>
      <c r="H140" s="371"/>
      <c r="I140" s="371"/>
      <c r="J140" s="371"/>
      <c r="K140" s="388"/>
    </row>
    <row r="141" spans="1:11" ht="18" customHeight="1" x14ac:dyDescent="0.3">
      <c r="A141" s="192" t="s">
        <v>3220</v>
      </c>
      <c r="B141" s="839" t="s">
        <v>3171</v>
      </c>
      <c r="C141" s="645"/>
      <c r="D141" s="645"/>
      <c r="E141" s="797"/>
      <c r="F141" s="391"/>
      <c r="G141" s="371"/>
      <c r="H141" s="371"/>
      <c r="I141" s="371"/>
      <c r="J141" s="371"/>
      <c r="K141" s="388"/>
    </row>
    <row r="142" spans="1:11" ht="45.25" customHeight="1" x14ac:dyDescent="0.3">
      <c r="A142" s="200" t="s">
        <v>95</v>
      </c>
      <c r="B142" s="845" t="s">
        <v>3221</v>
      </c>
      <c r="C142" s="645"/>
      <c r="D142" s="645"/>
      <c r="E142" s="797"/>
      <c r="F142" s="364"/>
      <c r="G142" s="211"/>
      <c r="H142" s="211"/>
      <c r="I142" s="211"/>
      <c r="J142" s="211"/>
      <c r="K142" s="387"/>
    </row>
    <row r="143" spans="1:11" ht="22.55" customHeight="1" x14ac:dyDescent="0.3">
      <c r="A143" s="661" t="s">
        <v>3222</v>
      </c>
      <c r="B143" s="645"/>
      <c r="C143" s="645"/>
      <c r="D143" s="645"/>
      <c r="E143" s="645"/>
      <c r="F143" s="392"/>
      <c r="G143" s="389"/>
      <c r="H143" s="389"/>
      <c r="I143" s="389"/>
      <c r="J143" s="389"/>
      <c r="K143" s="390"/>
    </row>
    <row r="144" spans="1:11" ht="45.25" customHeight="1" x14ac:dyDescent="0.3">
      <c r="A144" s="200" t="s">
        <v>106</v>
      </c>
      <c r="B144" s="845" t="s">
        <v>3223</v>
      </c>
      <c r="C144" s="645"/>
      <c r="D144" s="645"/>
      <c r="E144" s="797"/>
      <c r="F144" s="364"/>
      <c r="G144" s="211"/>
      <c r="H144" s="211"/>
      <c r="I144" s="211"/>
      <c r="J144" s="211"/>
      <c r="K144" s="387"/>
    </row>
    <row r="145" spans="1:11" s="338" customFormat="1" ht="18" customHeight="1" x14ac:dyDescent="0.3">
      <c r="A145" s="192" t="s">
        <v>2143</v>
      </c>
      <c r="B145" s="839" t="s">
        <v>3224</v>
      </c>
      <c r="C145" s="645"/>
      <c r="D145" s="645"/>
      <c r="E145" s="797"/>
      <c r="F145" s="391"/>
      <c r="G145" s="371"/>
      <c r="H145" s="371"/>
      <c r="I145" s="371"/>
      <c r="J145" s="371"/>
      <c r="K145" s="388"/>
    </row>
    <row r="146" spans="1:11" s="338" customFormat="1" ht="18" customHeight="1" x14ac:dyDescent="0.3">
      <c r="A146" s="192" t="s">
        <v>2145</v>
      </c>
      <c r="B146" s="839" t="s">
        <v>3225</v>
      </c>
      <c r="C146" s="645"/>
      <c r="D146" s="645"/>
      <c r="E146" s="797"/>
      <c r="F146" s="391"/>
      <c r="G146" s="371"/>
      <c r="H146" s="371"/>
      <c r="I146" s="371"/>
      <c r="J146" s="371"/>
      <c r="K146" s="388"/>
    </row>
    <row r="147" spans="1:11" s="338" customFormat="1" ht="18" customHeight="1" x14ac:dyDescent="0.3">
      <c r="A147" s="192" t="s">
        <v>3226</v>
      </c>
      <c r="B147" s="839" t="s">
        <v>3227</v>
      </c>
      <c r="C147" s="645"/>
      <c r="D147" s="645"/>
      <c r="E147" s="797"/>
      <c r="F147" s="391"/>
      <c r="G147" s="371"/>
      <c r="H147" s="371"/>
      <c r="I147" s="371"/>
      <c r="J147" s="371"/>
      <c r="K147" s="388"/>
    </row>
    <row r="148" spans="1:11" s="338" customFormat="1" ht="18" customHeight="1" x14ac:dyDescent="0.3">
      <c r="A148" s="192" t="s">
        <v>3228</v>
      </c>
      <c r="B148" s="839" t="s">
        <v>3229</v>
      </c>
      <c r="C148" s="645"/>
      <c r="D148" s="645"/>
      <c r="E148" s="797"/>
      <c r="F148" s="391"/>
      <c r="G148" s="371"/>
      <c r="H148" s="371"/>
      <c r="I148" s="371"/>
      <c r="J148" s="371"/>
      <c r="K148" s="388"/>
    </row>
    <row r="149" spans="1:11" s="338" customFormat="1" ht="18" customHeight="1" x14ac:dyDescent="0.3">
      <c r="A149" s="192" t="s">
        <v>3230</v>
      </c>
      <c r="B149" s="839" t="s">
        <v>3231</v>
      </c>
      <c r="C149" s="645"/>
      <c r="D149" s="645"/>
      <c r="E149" s="797"/>
      <c r="F149" s="391"/>
      <c r="G149" s="371"/>
      <c r="H149" s="371"/>
      <c r="I149" s="371"/>
      <c r="J149" s="371"/>
      <c r="K149" s="388"/>
    </row>
    <row r="150" spans="1:11" s="338" customFormat="1" ht="45.25" customHeight="1" x14ac:dyDescent="0.3">
      <c r="A150" s="200" t="s">
        <v>110</v>
      </c>
      <c r="B150" s="845" t="s">
        <v>3232</v>
      </c>
      <c r="C150" s="645"/>
      <c r="D150" s="645"/>
      <c r="E150" s="797"/>
      <c r="F150" s="364"/>
      <c r="G150" s="211"/>
      <c r="H150" s="211"/>
      <c r="I150" s="211"/>
      <c r="J150" s="211"/>
      <c r="K150" s="387"/>
    </row>
    <row r="151" spans="1:11" ht="30.05" customHeight="1" x14ac:dyDescent="0.3">
      <c r="A151" s="200" t="s">
        <v>127</v>
      </c>
      <c r="B151" s="845" t="s">
        <v>3233</v>
      </c>
      <c r="C151" s="645"/>
      <c r="D151" s="645"/>
      <c r="E151" s="797"/>
      <c r="F151" s="364"/>
      <c r="G151" s="211"/>
      <c r="H151" s="211"/>
      <c r="I151" s="211"/>
      <c r="J151" s="211"/>
      <c r="K151" s="387"/>
    </row>
    <row r="152" spans="1:11" s="338" customFormat="1" ht="45.25" customHeight="1" x14ac:dyDescent="0.3">
      <c r="A152" s="200" t="s">
        <v>138</v>
      </c>
      <c r="B152" s="845" t="s">
        <v>3234</v>
      </c>
      <c r="C152" s="645"/>
      <c r="D152" s="645"/>
      <c r="E152" s="797"/>
      <c r="F152" s="364"/>
      <c r="G152" s="211"/>
      <c r="H152" s="211"/>
      <c r="I152" s="211"/>
      <c r="J152" s="211"/>
      <c r="K152" s="387"/>
    </row>
    <row r="153" spans="1:11" s="338" customFormat="1" ht="47.3" customHeight="1" x14ac:dyDescent="0.3">
      <c r="A153" s="192" t="s">
        <v>1927</v>
      </c>
      <c r="B153" s="839" t="s">
        <v>3235</v>
      </c>
      <c r="C153" s="645"/>
      <c r="D153" s="645"/>
      <c r="E153" s="797"/>
      <c r="F153" s="391"/>
      <c r="G153" s="371"/>
      <c r="H153" s="371"/>
      <c r="I153" s="371"/>
      <c r="J153" s="371"/>
      <c r="K153" s="388"/>
    </row>
    <row r="154" spans="1:11" s="338" customFormat="1" ht="47.3" customHeight="1" x14ac:dyDescent="0.3">
      <c r="A154" s="192" t="s">
        <v>1929</v>
      </c>
      <c r="B154" s="839" t="s">
        <v>3236</v>
      </c>
      <c r="C154" s="645"/>
      <c r="D154" s="645"/>
      <c r="E154" s="797"/>
      <c r="F154" s="391"/>
      <c r="G154" s="371"/>
      <c r="H154" s="371"/>
      <c r="I154" s="371"/>
      <c r="J154" s="371"/>
      <c r="K154" s="388"/>
    </row>
    <row r="155" spans="1:11" s="338" customFormat="1" ht="31.5" customHeight="1" x14ac:dyDescent="0.3">
      <c r="A155" s="192" t="s">
        <v>1931</v>
      </c>
      <c r="B155" s="839" t="s">
        <v>3237</v>
      </c>
      <c r="C155" s="645"/>
      <c r="D155" s="645"/>
      <c r="E155" s="797"/>
      <c r="F155" s="391"/>
      <c r="G155" s="371"/>
      <c r="H155" s="371"/>
      <c r="I155" s="371"/>
      <c r="J155" s="371"/>
      <c r="K155" s="388"/>
    </row>
    <row r="156" spans="1:11" s="338" customFormat="1" ht="45.25" customHeight="1" x14ac:dyDescent="0.3">
      <c r="A156" s="200" t="s">
        <v>142</v>
      </c>
      <c r="B156" s="845" t="s">
        <v>3238</v>
      </c>
      <c r="C156" s="645"/>
      <c r="D156" s="645"/>
      <c r="E156" s="797"/>
      <c r="F156" s="364"/>
      <c r="G156" s="211"/>
      <c r="H156" s="211"/>
      <c r="I156" s="211"/>
      <c r="J156" s="211"/>
      <c r="K156" s="387"/>
    </row>
    <row r="157" spans="1:11" s="338" customFormat="1" ht="47.3" customHeight="1" x14ac:dyDescent="0.3">
      <c r="A157" s="192" t="s">
        <v>144</v>
      </c>
      <c r="B157" s="839" t="s">
        <v>3239</v>
      </c>
      <c r="C157" s="645"/>
      <c r="D157" s="645"/>
      <c r="E157" s="797"/>
      <c r="F157" s="391"/>
      <c r="G157" s="371"/>
      <c r="H157" s="371"/>
      <c r="I157" s="371"/>
      <c r="J157" s="371"/>
      <c r="K157" s="388"/>
    </row>
    <row r="158" spans="1:11" s="338" customFormat="1" ht="18" customHeight="1" x14ac:dyDescent="0.3">
      <c r="A158" s="192" t="s">
        <v>146</v>
      </c>
      <c r="B158" s="839" t="s">
        <v>3240</v>
      </c>
      <c r="C158" s="645"/>
      <c r="D158" s="645"/>
      <c r="E158" s="797"/>
      <c r="F158" s="391"/>
      <c r="G158" s="371"/>
      <c r="H158" s="371"/>
      <c r="I158" s="371"/>
      <c r="J158" s="371"/>
      <c r="K158" s="388"/>
    </row>
    <row r="159" spans="1:11" s="338" customFormat="1" ht="31.5" customHeight="1" x14ac:dyDescent="0.3">
      <c r="A159" s="192" t="s">
        <v>148</v>
      </c>
      <c r="B159" s="839" t="s">
        <v>3241</v>
      </c>
      <c r="C159" s="645"/>
      <c r="D159" s="645"/>
      <c r="E159" s="797"/>
      <c r="F159" s="391"/>
      <c r="G159" s="371"/>
      <c r="H159" s="371"/>
      <c r="I159" s="371"/>
      <c r="J159" s="371"/>
      <c r="K159" s="388"/>
    </row>
    <row r="160" spans="1:11" s="338" customFormat="1" ht="31.5" customHeight="1" x14ac:dyDescent="0.3">
      <c r="A160" s="192" t="s">
        <v>150</v>
      </c>
      <c r="B160" s="839" t="s">
        <v>3242</v>
      </c>
      <c r="C160" s="645"/>
      <c r="D160" s="645"/>
      <c r="E160" s="797"/>
      <c r="F160" s="391"/>
      <c r="G160" s="371"/>
      <c r="H160" s="371"/>
      <c r="I160" s="371"/>
      <c r="J160" s="371"/>
      <c r="K160" s="388"/>
    </row>
    <row r="161" spans="1:11" ht="30.05" customHeight="1" x14ac:dyDescent="0.3">
      <c r="A161" s="200" t="s">
        <v>155</v>
      </c>
      <c r="B161" s="845" t="s">
        <v>3243</v>
      </c>
      <c r="C161" s="645"/>
      <c r="D161" s="645"/>
      <c r="E161" s="797"/>
      <c r="F161" s="364"/>
      <c r="G161" s="211"/>
      <c r="H161" s="211"/>
      <c r="I161" s="211"/>
      <c r="J161" s="211"/>
      <c r="K161" s="387"/>
    </row>
    <row r="162" spans="1:11" ht="22.55" customHeight="1" x14ac:dyDescent="0.3">
      <c r="A162" s="661" t="s">
        <v>3244</v>
      </c>
      <c r="B162" s="645"/>
      <c r="C162" s="645"/>
      <c r="D162" s="645"/>
      <c r="E162" s="645"/>
      <c r="F162" s="392"/>
      <c r="G162" s="389"/>
      <c r="H162" s="389"/>
      <c r="I162" s="389"/>
      <c r="J162" s="389"/>
      <c r="K162" s="390"/>
    </row>
    <row r="163" spans="1:11" ht="30.05" customHeight="1" x14ac:dyDescent="0.3">
      <c r="A163" s="200" t="s">
        <v>159</v>
      </c>
      <c r="B163" s="845" t="s">
        <v>3245</v>
      </c>
      <c r="C163" s="645"/>
      <c r="D163" s="645"/>
      <c r="E163" s="797"/>
      <c r="F163" s="364"/>
      <c r="G163" s="211"/>
      <c r="H163" s="211"/>
      <c r="I163" s="211"/>
      <c r="J163" s="211"/>
      <c r="K163" s="387"/>
    </row>
    <row r="164" spans="1:11" s="338" customFormat="1" ht="17.25" customHeight="1" x14ac:dyDescent="0.3">
      <c r="A164" s="192" t="s">
        <v>161</v>
      </c>
      <c r="B164" s="839" t="s">
        <v>3246</v>
      </c>
      <c r="C164" s="645"/>
      <c r="D164" s="645"/>
      <c r="E164" s="797"/>
      <c r="F164" s="391"/>
      <c r="G164" s="371"/>
      <c r="H164" s="371"/>
      <c r="I164" s="371"/>
      <c r="J164" s="371"/>
      <c r="K164" s="388"/>
    </row>
    <row r="165" spans="1:11" s="338" customFormat="1" ht="17.25" customHeight="1" x14ac:dyDescent="0.3">
      <c r="A165" s="192" t="s">
        <v>164</v>
      </c>
      <c r="B165" s="839" t="s">
        <v>3247</v>
      </c>
      <c r="C165" s="645"/>
      <c r="D165" s="645"/>
      <c r="E165" s="797"/>
      <c r="F165" s="391"/>
      <c r="G165" s="371"/>
      <c r="H165" s="371"/>
      <c r="I165" s="371"/>
      <c r="J165" s="371"/>
      <c r="K165" s="388"/>
    </row>
    <row r="166" spans="1:11" s="338" customFormat="1" ht="17.25" customHeight="1" x14ac:dyDescent="0.3">
      <c r="A166" s="192" t="s">
        <v>167</v>
      </c>
      <c r="B166" s="839" t="s">
        <v>3248</v>
      </c>
      <c r="C166" s="645"/>
      <c r="D166" s="645"/>
      <c r="E166" s="797"/>
      <c r="F166" s="391"/>
      <c r="G166" s="371"/>
      <c r="H166" s="371"/>
      <c r="I166" s="371"/>
      <c r="J166" s="371"/>
      <c r="K166" s="388"/>
    </row>
    <row r="167" spans="1:11" s="338" customFormat="1" ht="17.25" customHeight="1" x14ac:dyDescent="0.3">
      <c r="A167" s="192" t="s">
        <v>169</v>
      </c>
      <c r="B167" s="839" t="s">
        <v>3249</v>
      </c>
      <c r="C167" s="645"/>
      <c r="D167" s="645"/>
      <c r="E167" s="797"/>
      <c r="F167" s="391"/>
      <c r="G167" s="371"/>
      <c r="H167" s="371"/>
      <c r="I167" s="371"/>
      <c r="J167" s="371"/>
      <c r="K167" s="388"/>
    </row>
    <row r="168" spans="1:11" s="338" customFormat="1" ht="17.25" customHeight="1" x14ac:dyDescent="0.3">
      <c r="A168" s="192" t="s">
        <v>172</v>
      </c>
      <c r="B168" s="839" t="s">
        <v>3250</v>
      </c>
      <c r="C168" s="645"/>
      <c r="D168" s="645"/>
      <c r="E168" s="797"/>
      <c r="F168" s="391"/>
      <c r="G168" s="371"/>
      <c r="H168" s="371"/>
      <c r="I168" s="371"/>
      <c r="J168" s="371"/>
      <c r="K168" s="388"/>
    </row>
    <row r="169" spans="1:11" s="338" customFormat="1" ht="17.25" customHeight="1" x14ac:dyDescent="0.3">
      <c r="A169" s="192" t="s">
        <v>174</v>
      </c>
      <c r="B169" s="839" t="s">
        <v>3251</v>
      </c>
      <c r="C169" s="645"/>
      <c r="D169" s="645"/>
      <c r="E169" s="797"/>
      <c r="F169" s="391"/>
      <c r="G169" s="371"/>
      <c r="H169" s="371"/>
      <c r="I169" s="371"/>
      <c r="J169" s="371"/>
      <c r="K169" s="388"/>
    </row>
    <row r="170" spans="1:11" s="338" customFormat="1" ht="17.25" customHeight="1" x14ac:dyDescent="0.3">
      <c r="A170" s="192" t="s">
        <v>578</v>
      </c>
      <c r="B170" s="839" t="s">
        <v>3227</v>
      </c>
      <c r="C170" s="645"/>
      <c r="D170" s="645"/>
      <c r="E170" s="797"/>
      <c r="F170" s="391"/>
      <c r="G170" s="371"/>
      <c r="H170" s="371"/>
      <c r="I170" s="371"/>
      <c r="J170" s="371"/>
      <c r="K170" s="388"/>
    </row>
    <row r="171" spans="1:11" s="338" customFormat="1" ht="17.25" customHeight="1" x14ac:dyDescent="0.3">
      <c r="A171" s="192" t="s">
        <v>3252</v>
      </c>
      <c r="B171" s="839" t="s">
        <v>3253</v>
      </c>
      <c r="C171" s="645"/>
      <c r="D171" s="645"/>
      <c r="E171" s="797"/>
      <c r="F171" s="391"/>
      <c r="G171" s="371"/>
      <c r="H171" s="371"/>
      <c r="I171" s="371"/>
      <c r="J171" s="371"/>
      <c r="K171" s="388"/>
    </row>
    <row r="172" spans="1:11" s="338" customFormat="1" ht="17.25" customHeight="1" x14ac:dyDescent="0.3">
      <c r="A172" s="192" t="s">
        <v>3254</v>
      </c>
      <c r="B172" s="839" t="s">
        <v>3255</v>
      </c>
      <c r="C172" s="645"/>
      <c r="D172" s="645"/>
      <c r="E172" s="797"/>
      <c r="F172" s="391"/>
      <c r="G172" s="371"/>
      <c r="H172" s="371"/>
      <c r="I172" s="371"/>
      <c r="J172" s="371"/>
      <c r="K172" s="388"/>
    </row>
    <row r="173" spans="1:11" s="338" customFormat="1" ht="17.25" customHeight="1" x14ac:dyDescent="0.3">
      <c r="A173" s="192" t="s">
        <v>3256</v>
      </c>
      <c r="B173" s="839" t="s">
        <v>3257</v>
      </c>
      <c r="C173" s="645"/>
      <c r="D173" s="645"/>
      <c r="E173" s="797"/>
      <c r="F173" s="391"/>
      <c r="G173" s="371"/>
      <c r="H173" s="371"/>
      <c r="I173" s="371"/>
      <c r="J173" s="371"/>
      <c r="K173" s="388"/>
    </row>
    <row r="174" spans="1:11" s="338" customFormat="1" ht="17.25" customHeight="1" x14ac:dyDescent="0.3">
      <c r="A174" s="192" t="s">
        <v>3258</v>
      </c>
      <c r="B174" s="839" t="s">
        <v>3259</v>
      </c>
      <c r="C174" s="645"/>
      <c r="D174" s="645"/>
      <c r="E174" s="797"/>
      <c r="F174" s="391"/>
      <c r="G174" s="371"/>
      <c r="H174" s="371"/>
      <c r="I174" s="371"/>
      <c r="J174" s="371"/>
      <c r="K174" s="388"/>
    </row>
    <row r="175" spans="1:11" s="338" customFormat="1" ht="17.25" customHeight="1" x14ac:dyDescent="0.3">
      <c r="A175" s="192" t="s">
        <v>3260</v>
      </c>
      <c r="B175" s="839" t="s">
        <v>3261</v>
      </c>
      <c r="C175" s="645"/>
      <c r="D175" s="645"/>
      <c r="E175" s="797"/>
      <c r="F175" s="391"/>
      <c r="G175" s="371"/>
      <c r="H175" s="371"/>
      <c r="I175" s="371"/>
      <c r="J175" s="371"/>
      <c r="K175" s="388"/>
    </row>
    <row r="176" spans="1:11" s="338" customFormat="1" ht="17.25" customHeight="1" x14ac:dyDescent="0.3">
      <c r="A176" s="192" t="s">
        <v>3262</v>
      </c>
      <c r="B176" s="839" t="s">
        <v>3263</v>
      </c>
      <c r="C176" s="645"/>
      <c r="D176" s="645"/>
      <c r="E176" s="797"/>
      <c r="F176" s="391"/>
      <c r="G176" s="371"/>
      <c r="H176" s="371"/>
      <c r="I176" s="371"/>
      <c r="J176" s="371"/>
      <c r="K176" s="388"/>
    </row>
    <row r="177" spans="1:11" s="338" customFormat="1" ht="17.25" customHeight="1" x14ac:dyDescent="0.3">
      <c r="A177" s="192" t="s">
        <v>3262</v>
      </c>
      <c r="B177" s="839" t="s">
        <v>3264</v>
      </c>
      <c r="C177" s="645"/>
      <c r="D177" s="645"/>
      <c r="E177" s="797"/>
      <c r="F177" s="391"/>
      <c r="G177" s="371"/>
      <c r="H177" s="371"/>
      <c r="I177" s="371"/>
      <c r="J177" s="371"/>
      <c r="K177" s="388"/>
    </row>
    <row r="178" spans="1:11" s="338" customFormat="1" ht="17.25" customHeight="1" x14ac:dyDescent="0.3">
      <c r="A178" s="192" t="s">
        <v>3265</v>
      </c>
      <c r="B178" s="839" t="s">
        <v>3266</v>
      </c>
      <c r="C178" s="645"/>
      <c r="D178" s="645"/>
      <c r="E178" s="797"/>
      <c r="F178" s="391"/>
      <c r="G178" s="371"/>
      <c r="H178" s="371"/>
      <c r="I178" s="371"/>
      <c r="J178" s="371"/>
      <c r="K178" s="388"/>
    </row>
    <row r="179" spans="1:11" s="338" customFormat="1" ht="17.25" customHeight="1" x14ac:dyDescent="0.3">
      <c r="A179" s="192" t="s">
        <v>3267</v>
      </c>
      <c r="B179" s="839" t="s">
        <v>3268</v>
      </c>
      <c r="C179" s="645"/>
      <c r="D179" s="645"/>
      <c r="E179" s="797"/>
      <c r="F179" s="391"/>
      <c r="G179" s="371"/>
      <c r="H179" s="371"/>
      <c r="I179" s="371"/>
      <c r="J179" s="371"/>
      <c r="K179" s="388"/>
    </row>
    <row r="180" spans="1:11" s="338" customFormat="1" ht="17.25" customHeight="1" x14ac:dyDescent="0.3">
      <c r="A180" s="192" t="s">
        <v>3269</v>
      </c>
      <c r="B180" s="839" t="s">
        <v>3270</v>
      </c>
      <c r="C180" s="645"/>
      <c r="D180" s="645"/>
      <c r="E180" s="797"/>
      <c r="F180" s="391"/>
      <c r="G180" s="371"/>
      <c r="H180" s="371"/>
      <c r="I180" s="371"/>
      <c r="J180" s="371"/>
      <c r="K180" s="388"/>
    </row>
    <row r="181" spans="1:11" s="338" customFormat="1" ht="17.25" customHeight="1" x14ac:dyDescent="0.3">
      <c r="A181" s="192" t="s">
        <v>3271</v>
      </c>
      <c r="B181" s="839" t="s">
        <v>3272</v>
      </c>
      <c r="C181" s="645"/>
      <c r="D181" s="645"/>
      <c r="E181" s="797"/>
      <c r="F181" s="391"/>
      <c r="G181" s="371"/>
      <c r="H181" s="371"/>
      <c r="I181" s="371"/>
      <c r="J181" s="371"/>
      <c r="K181" s="388"/>
    </row>
    <row r="182" spans="1:11" s="338" customFormat="1" ht="17.25" customHeight="1" x14ac:dyDescent="0.3">
      <c r="A182" s="192" t="s">
        <v>3273</v>
      </c>
      <c r="B182" s="839" t="s">
        <v>3274</v>
      </c>
      <c r="C182" s="645"/>
      <c r="D182" s="645"/>
      <c r="E182" s="797"/>
      <c r="F182" s="391"/>
      <c r="G182" s="371"/>
      <c r="H182" s="371"/>
      <c r="I182" s="371"/>
      <c r="J182" s="371"/>
      <c r="K182" s="388"/>
    </row>
    <row r="183" spans="1:11" ht="22.55" customHeight="1" x14ac:dyDescent="0.3">
      <c r="A183" s="661" t="s">
        <v>3275</v>
      </c>
      <c r="B183" s="645"/>
      <c r="C183" s="645"/>
      <c r="D183" s="645"/>
      <c r="E183" s="645"/>
      <c r="F183" s="392"/>
      <c r="G183" s="389"/>
      <c r="H183" s="389"/>
      <c r="I183" s="389"/>
      <c r="J183" s="389"/>
      <c r="K183" s="390"/>
    </row>
    <row r="184" spans="1:11" ht="30.05" customHeight="1" x14ac:dyDescent="0.3">
      <c r="A184" s="200" t="s">
        <v>177</v>
      </c>
      <c r="B184" s="845" t="s">
        <v>3276</v>
      </c>
      <c r="C184" s="645"/>
      <c r="D184" s="645"/>
      <c r="E184" s="797"/>
      <c r="F184" s="364"/>
      <c r="G184" s="211"/>
      <c r="H184" s="211"/>
      <c r="I184" s="211"/>
      <c r="J184" s="211"/>
      <c r="K184" s="387"/>
    </row>
    <row r="185" spans="1:11" s="338" customFormat="1" ht="18.8" customHeight="1" x14ac:dyDescent="0.3">
      <c r="A185" s="192" t="s">
        <v>181</v>
      </c>
      <c r="B185" s="839" t="s">
        <v>3277</v>
      </c>
      <c r="C185" s="645"/>
      <c r="D185" s="645"/>
      <c r="E185" s="797"/>
      <c r="F185" s="391"/>
      <c r="G185" s="371"/>
      <c r="H185" s="371"/>
      <c r="I185" s="371"/>
      <c r="J185" s="371"/>
      <c r="K185" s="388"/>
    </row>
    <row r="186" spans="1:11" s="338" customFormat="1" ht="21" customHeight="1" x14ac:dyDescent="0.3">
      <c r="A186" s="192" t="s">
        <v>183</v>
      </c>
      <c r="B186" s="839" t="s">
        <v>3278</v>
      </c>
      <c r="C186" s="645"/>
      <c r="D186" s="645"/>
      <c r="E186" s="797"/>
      <c r="F186" s="391"/>
      <c r="G186" s="371"/>
      <c r="H186" s="371"/>
      <c r="I186" s="371"/>
      <c r="J186" s="371"/>
      <c r="K186" s="388"/>
    </row>
    <row r="187" spans="1:11" ht="30.05" customHeight="1" x14ac:dyDescent="0.3">
      <c r="A187" s="200" t="s">
        <v>192</v>
      </c>
      <c r="B187" s="845" t="s">
        <v>3279</v>
      </c>
      <c r="C187" s="645"/>
      <c r="D187" s="645"/>
      <c r="E187" s="797"/>
      <c r="F187" s="364"/>
      <c r="G187" s="211"/>
      <c r="H187" s="211"/>
      <c r="I187" s="211"/>
      <c r="J187" s="211"/>
      <c r="K187" s="387"/>
    </row>
    <row r="188" spans="1:11" ht="39.799999999999997" customHeight="1" x14ac:dyDescent="0.3">
      <c r="A188" s="200" t="s">
        <v>203</v>
      </c>
      <c r="B188" s="845" t="s">
        <v>3280</v>
      </c>
      <c r="C188" s="645"/>
      <c r="D188" s="645"/>
      <c r="E188" s="797"/>
      <c r="F188" s="364"/>
      <c r="G188" s="211"/>
      <c r="H188" s="211"/>
      <c r="I188" s="211"/>
      <c r="J188" s="211"/>
      <c r="K188" s="387"/>
    </row>
    <row r="189" spans="1:11" s="338" customFormat="1" ht="18" customHeight="1" x14ac:dyDescent="0.3">
      <c r="A189" s="192" t="s">
        <v>205</v>
      </c>
      <c r="B189" s="839" t="s">
        <v>3281</v>
      </c>
      <c r="C189" s="645"/>
      <c r="D189" s="645"/>
      <c r="E189" s="797"/>
      <c r="F189" s="391"/>
      <c r="G189" s="371"/>
      <c r="H189" s="371"/>
      <c r="I189" s="371"/>
      <c r="J189" s="371"/>
      <c r="K189" s="388"/>
    </row>
    <row r="190" spans="1:11" s="338" customFormat="1" ht="18" customHeight="1" x14ac:dyDescent="0.3">
      <c r="A190" s="192" t="s">
        <v>208</v>
      </c>
      <c r="B190" s="839" t="s">
        <v>3282</v>
      </c>
      <c r="C190" s="645"/>
      <c r="D190" s="645"/>
      <c r="E190" s="797"/>
      <c r="F190" s="391"/>
      <c r="G190" s="371"/>
      <c r="H190" s="371"/>
      <c r="I190" s="371"/>
      <c r="J190" s="371"/>
      <c r="K190" s="388"/>
    </row>
    <row r="191" spans="1:11" s="338" customFormat="1" ht="18" customHeight="1" x14ac:dyDescent="0.3">
      <c r="A191" s="192" t="s">
        <v>210</v>
      </c>
      <c r="B191" s="839" t="s">
        <v>3283</v>
      </c>
      <c r="C191" s="645"/>
      <c r="D191" s="645"/>
      <c r="E191" s="797"/>
      <c r="F191" s="391"/>
      <c r="G191" s="371"/>
      <c r="H191" s="371"/>
      <c r="I191" s="371"/>
      <c r="J191" s="371"/>
      <c r="K191" s="388"/>
    </row>
    <row r="192" spans="1:11" s="338" customFormat="1" ht="18" customHeight="1" x14ac:dyDescent="0.3">
      <c r="A192" s="192" t="s">
        <v>212</v>
      </c>
      <c r="B192" s="839" t="s">
        <v>3284</v>
      </c>
      <c r="C192" s="645"/>
      <c r="D192" s="645"/>
      <c r="E192" s="797"/>
      <c r="F192" s="391"/>
      <c r="G192" s="371"/>
      <c r="H192" s="371"/>
      <c r="I192" s="371"/>
      <c r="J192" s="371"/>
      <c r="K192" s="388"/>
    </row>
    <row r="193" spans="1:11" s="338" customFormat="1" ht="18" customHeight="1" x14ac:dyDescent="0.3">
      <c r="A193" s="192" t="s">
        <v>214</v>
      </c>
      <c r="B193" s="839" t="s">
        <v>2921</v>
      </c>
      <c r="C193" s="645"/>
      <c r="D193" s="645"/>
      <c r="E193" s="797"/>
      <c r="F193" s="391"/>
      <c r="G193" s="371"/>
      <c r="H193" s="371"/>
      <c r="I193" s="371"/>
      <c r="J193" s="371"/>
      <c r="K193" s="388"/>
    </row>
    <row r="194" spans="1:11" s="338" customFormat="1" ht="18" customHeight="1" x14ac:dyDescent="0.3">
      <c r="A194" s="192" t="s">
        <v>1234</v>
      </c>
      <c r="B194" s="839" t="s">
        <v>3285</v>
      </c>
      <c r="C194" s="645"/>
      <c r="D194" s="645"/>
      <c r="E194" s="797"/>
      <c r="F194" s="391"/>
      <c r="G194" s="371"/>
      <c r="H194" s="371"/>
      <c r="I194" s="371"/>
      <c r="J194" s="371"/>
      <c r="K194" s="388"/>
    </row>
    <row r="195" spans="1:11" s="338" customFormat="1" ht="18" customHeight="1" x14ac:dyDescent="0.3">
      <c r="A195" s="192" t="s">
        <v>2003</v>
      </c>
      <c r="B195" s="839" t="s">
        <v>3286</v>
      </c>
      <c r="C195" s="645"/>
      <c r="D195" s="645"/>
      <c r="E195" s="797"/>
      <c r="F195" s="391"/>
      <c r="G195" s="371"/>
      <c r="H195" s="371"/>
      <c r="I195" s="371"/>
      <c r="J195" s="371"/>
      <c r="K195" s="388"/>
    </row>
    <row r="196" spans="1:11" s="338" customFormat="1" ht="18" customHeight="1" x14ac:dyDescent="0.3">
      <c r="A196" s="192" t="s">
        <v>2005</v>
      </c>
      <c r="B196" s="839" t="s">
        <v>3287</v>
      </c>
      <c r="C196" s="645"/>
      <c r="D196" s="645"/>
      <c r="E196" s="797"/>
      <c r="F196" s="391"/>
      <c r="G196" s="371"/>
      <c r="H196" s="371"/>
      <c r="I196" s="371"/>
      <c r="J196" s="371"/>
      <c r="K196" s="388"/>
    </row>
    <row r="197" spans="1:11" s="338" customFormat="1" ht="18" customHeight="1" x14ac:dyDescent="0.3">
      <c r="A197" s="192" t="s">
        <v>2007</v>
      </c>
      <c r="B197" s="839" t="s">
        <v>3288</v>
      </c>
      <c r="C197" s="645"/>
      <c r="D197" s="645"/>
      <c r="E197" s="797"/>
      <c r="F197" s="391"/>
      <c r="G197" s="371"/>
      <c r="H197" s="371"/>
      <c r="I197" s="371"/>
      <c r="J197" s="371"/>
      <c r="K197" s="388"/>
    </row>
    <row r="198" spans="1:11" s="338" customFormat="1" ht="18" customHeight="1" x14ac:dyDescent="0.3">
      <c r="A198" s="192" t="s">
        <v>2010</v>
      </c>
      <c r="B198" s="839" t="s">
        <v>2905</v>
      </c>
      <c r="C198" s="645"/>
      <c r="D198" s="645"/>
      <c r="E198" s="797"/>
      <c r="F198" s="391"/>
      <c r="G198" s="371"/>
      <c r="H198" s="371"/>
      <c r="I198" s="371"/>
      <c r="J198" s="371"/>
      <c r="K198" s="388"/>
    </row>
    <row r="199" spans="1:11" s="338" customFormat="1" ht="18" customHeight="1" x14ac:dyDescent="0.3">
      <c r="A199" s="192" t="s">
        <v>2012</v>
      </c>
      <c r="B199" s="839" t="s">
        <v>3289</v>
      </c>
      <c r="C199" s="645"/>
      <c r="D199" s="645"/>
      <c r="E199" s="797"/>
      <c r="F199" s="391"/>
      <c r="G199" s="371"/>
      <c r="H199" s="371"/>
      <c r="I199" s="371"/>
      <c r="J199" s="371"/>
      <c r="K199" s="388"/>
    </row>
    <row r="200" spans="1:11" s="338" customFormat="1" ht="18" customHeight="1" x14ac:dyDescent="0.3">
      <c r="A200" s="192" t="s">
        <v>2014</v>
      </c>
      <c r="B200" s="839" t="s">
        <v>3290</v>
      </c>
      <c r="C200" s="645"/>
      <c r="D200" s="645"/>
      <c r="E200" s="797"/>
      <c r="F200" s="391"/>
      <c r="G200" s="371"/>
      <c r="H200" s="371"/>
      <c r="I200" s="371"/>
      <c r="J200" s="371"/>
      <c r="K200" s="388"/>
    </row>
    <row r="201" spans="1:11" s="338" customFormat="1" ht="18" customHeight="1" x14ac:dyDescent="0.3">
      <c r="A201" s="192" t="s">
        <v>2017</v>
      </c>
      <c r="B201" s="839" t="s">
        <v>3291</v>
      </c>
      <c r="C201" s="645"/>
      <c r="D201" s="645"/>
      <c r="E201" s="797"/>
      <c r="F201" s="391"/>
      <c r="G201" s="371"/>
      <c r="H201" s="371"/>
      <c r="I201" s="371"/>
      <c r="J201" s="371"/>
      <c r="K201" s="388"/>
    </row>
    <row r="202" spans="1:11" s="338" customFormat="1" ht="18" customHeight="1" x14ac:dyDescent="0.3">
      <c r="A202" s="192" t="s">
        <v>2019</v>
      </c>
      <c r="B202" s="839" t="s">
        <v>3292</v>
      </c>
      <c r="C202" s="645"/>
      <c r="D202" s="645"/>
      <c r="E202" s="797"/>
      <c r="F202" s="391"/>
      <c r="G202" s="371"/>
      <c r="H202" s="371"/>
      <c r="I202" s="371"/>
      <c r="J202" s="371"/>
      <c r="K202" s="388"/>
    </row>
    <row r="203" spans="1:11" ht="22.55" customHeight="1" x14ac:dyDescent="0.3">
      <c r="A203" s="661" t="s">
        <v>3293</v>
      </c>
      <c r="B203" s="645"/>
      <c r="C203" s="645"/>
      <c r="D203" s="645"/>
      <c r="E203" s="645"/>
      <c r="F203" s="392"/>
      <c r="G203" s="389"/>
      <c r="H203" s="389"/>
      <c r="I203" s="389"/>
      <c r="J203" s="389"/>
      <c r="K203" s="390"/>
    </row>
    <row r="204" spans="1:11" ht="30.05" customHeight="1" x14ac:dyDescent="0.3">
      <c r="A204" s="200" t="s">
        <v>217</v>
      </c>
      <c r="B204" s="845" t="s">
        <v>3294</v>
      </c>
      <c r="C204" s="645"/>
      <c r="D204" s="645"/>
      <c r="E204" s="797"/>
      <c r="F204" s="364"/>
      <c r="G204" s="211"/>
      <c r="H204" s="211"/>
      <c r="I204" s="211"/>
      <c r="J204" s="211"/>
      <c r="K204" s="387"/>
    </row>
    <row r="205" spans="1:11" s="338" customFormat="1" ht="18.8" customHeight="1" x14ac:dyDescent="0.3">
      <c r="A205" s="192" t="s">
        <v>2026</v>
      </c>
      <c r="B205" s="839" t="s">
        <v>3295</v>
      </c>
      <c r="C205" s="645"/>
      <c r="D205" s="645"/>
      <c r="E205" s="797"/>
      <c r="F205" s="391"/>
      <c r="G205" s="371"/>
      <c r="H205" s="371"/>
      <c r="I205" s="371"/>
      <c r="J205" s="371"/>
      <c r="K205" s="388"/>
    </row>
    <row r="206" spans="1:11" s="338" customFormat="1" ht="18.8" customHeight="1" x14ac:dyDescent="0.3">
      <c r="A206" s="192" t="s">
        <v>2028</v>
      </c>
      <c r="B206" s="839" t="s">
        <v>3296</v>
      </c>
      <c r="C206" s="645"/>
      <c r="D206" s="645"/>
      <c r="E206" s="797"/>
      <c r="F206" s="391"/>
      <c r="G206" s="371"/>
      <c r="H206" s="371"/>
      <c r="I206" s="371"/>
      <c r="J206" s="371"/>
      <c r="K206" s="388"/>
    </row>
    <row r="207" spans="1:11" s="338" customFormat="1" ht="18.8" customHeight="1" x14ac:dyDescent="0.3">
      <c r="A207" s="192" t="s">
        <v>2031</v>
      </c>
      <c r="B207" s="839" t="s">
        <v>3297</v>
      </c>
      <c r="C207" s="645"/>
      <c r="D207" s="645"/>
      <c r="E207" s="797"/>
      <c r="F207" s="391"/>
      <c r="G207" s="371"/>
      <c r="H207" s="371"/>
      <c r="I207" s="371"/>
      <c r="J207" s="371"/>
      <c r="K207" s="388"/>
    </row>
    <row r="208" spans="1:11" s="338" customFormat="1" ht="18.8" customHeight="1" x14ac:dyDescent="0.3">
      <c r="A208" s="192" t="s">
        <v>2034</v>
      </c>
      <c r="B208" s="839" t="s">
        <v>3298</v>
      </c>
      <c r="C208" s="645"/>
      <c r="D208" s="645"/>
      <c r="E208" s="797"/>
      <c r="F208" s="391"/>
      <c r="G208" s="371"/>
      <c r="H208" s="371"/>
      <c r="I208" s="371"/>
      <c r="J208" s="371"/>
      <c r="K208" s="388"/>
    </row>
    <row r="209" spans="1:11" s="338" customFormat="1" ht="18.8" customHeight="1" x14ac:dyDescent="0.3">
      <c r="A209" s="192" t="s">
        <v>2036</v>
      </c>
      <c r="B209" s="839" t="s">
        <v>3299</v>
      </c>
      <c r="C209" s="645"/>
      <c r="D209" s="645"/>
      <c r="E209" s="797"/>
      <c r="F209" s="391"/>
      <c r="G209" s="371"/>
      <c r="H209" s="371"/>
      <c r="I209" s="371"/>
      <c r="J209" s="371"/>
      <c r="K209" s="388"/>
    </row>
    <row r="210" spans="1:11" s="344" customFormat="1" ht="18.8" customHeight="1" x14ac:dyDescent="0.3">
      <c r="A210" s="192" t="s">
        <v>3300</v>
      </c>
      <c r="B210" s="839" t="s">
        <v>3301</v>
      </c>
      <c r="C210" s="645"/>
      <c r="D210" s="645"/>
      <c r="E210" s="797"/>
      <c r="F210" s="391"/>
      <c r="G210" s="437"/>
      <c r="H210" s="437"/>
      <c r="I210" s="437"/>
      <c r="J210" s="437"/>
      <c r="K210" s="438"/>
    </row>
    <row r="211" spans="1:11" s="344" customFormat="1" ht="18.8" customHeight="1" x14ac:dyDescent="0.3">
      <c r="A211" s="192" t="s">
        <v>3302</v>
      </c>
      <c r="B211" s="839" t="s">
        <v>3303</v>
      </c>
      <c r="C211" s="645"/>
      <c r="D211" s="645"/>
      <c r="E211" s="797"/>
      <c r="F211" s="391"/>
      <c r="G211" s="437"/>
      <c r="H211" s="437"/>
      <c r="I211" s="437"/>
      <c r="J211" s="437"/>
      <c r="K211" s="438"/>
    </row>
    <row r="212" spans="1:11" s="344" customFormat="1" ht="18.8" customHeight="1" x14ac:dyDescent="0.3">
      <c r="A212" s="192" t="s">
        <v>3304</v>
      </c>
      <c r="B212" s="839" t="s">
        <v>3305</v>
      </c>
      <c r="C212" s="645"/>
      <c r="D212" s="645"/>
      <c r="E212" s="797"/>
      <c r="F212" s="391"/>
      <c r="G212" s="437"/>
      <c r="H212" s="437"/>
      <c r="I212" s="437"/>
      <c r="J212" s="437"/>
      <c r="K212" s="438"/>
    </row>
    <row r="213" spans="1:11" s="344" customFormat="1" ht="18.8" customHeight="1" x14ac:dyDescent="0.3">
      <c r="A213" s="192" t="s">
        <v>3306</v>
      </c>
      <c r="B213" s="839" t="s">
        <v>3307</v>
      </c>
      <c r="C213" s="645"/>
      <c r="D213" s="645"/>
      <c r="E213" s="797"/>
      <c r="F213" s="391"/>
      <c r="G213" s="437"/>
      <c r="H213" s="437"/>
      <c r="I213" s="437"/>
      <c r="J213" s="437"/>
      <c r="K213" s="438"/>
    </row>
    <row r="214" spans="1:11" ht="22.55" customHeight="1" x14ac:dyDescent="0.3">
      <c r="A214" s="661" t="s">
        <v>3308</v>
      </c>
      <c r="B214" s="645"/>
      <c r="C214" s="645"/>
      <c r="D214" s="645"/>
      <c r="E214" s="645"/>
      <c r="F214" s="392"/>
      <c r="G214" s="389"/>
      <c r="H214" s="389"/>
      <c r="I214" s="389"/>
      <c r="J214" s="389"/>
      <c r="K214" s="390"/>
    </row>
    <row r="215" spans="1:11" ht="30.05" customHeight="1" x14ac:dyDescent="0.3">
      <c r="A215" s="200" t="s">
        <v>222</v>
      </c>
      <c r="B215" s="845" t="s">
        <v>3309</v>
      </c>
      <c r="C215" s="645"/>
      <c r="D215" s="645"/>
      <c r="E215" s="797"/>
      <c r="F215" s="364"/>
      <c r="G215" s="211"/>
      <c r="H215" s="211"/>
      <c r="I215" s="211"/>
      <c r="J215" s="211"/>
      <c r="K215" s="387"/>
    </row>
    <row r="216" spans="1:11" s="338" customFormat="1" ht="18.8" customHeight="1" x14ac:dyDescent="0.3">
      <c r="A216" s="192" t="s">
        <v>225</v>
      </c>
      <c r="B216" s="839" t="s">
        <v>3012</v>
      </c>
      <c r="C216" s="645"/>
      <c r="D216" s="645"/>
      <c r="E216" s="797"/>
      <c r="F216" s="391"/>
      <c r="G216" s="371"/>
      <c r="H216" s="371"/>
      <c r="I216" s="371"/>
      <c r="J216" s="371"/>
      <c r="K216" s="388"/>
    </row>
    <row r="217" spans="1:11" s="338" customFormat="1" ht="18.8" customHeight="1" x14ac:dyDescent="0.3">
      <c r="A217" s="192" t="s">
        <v>228</v>
      </c>
      <c r="B217" s="839" t="s">
        <v>3310</v>
      </c>
      <c r="C217" s="645"/>
      <c r="D217" s="645"/>
      <c r="E217" s="797"/>
      <c r="F217" s="391"/>
      <c r="G217" s="371"/>
      <c r="H217" s="371"/>
      <c r="I217" s="371"/>
      <c r="J217" s="371"/>
      <c r="K217" s="388"/>
    </row>
    <row r="218" spans="1:11" s="338" customFormat="1" ht="18.8" customHeight="1" x14ac:dyDescent="0.3">
      <c r="A218" s="192" t="s">
        <v>231</v>
      </c>
      <c r="B218" s="839" t="s">
        <v>3311</v>
      </c>
      <c r="C218" s="645"/>
      <c r="D218" s="645"/>
      <c r="E218" s="797"/>
      <c r="F218" s="391"/>
      <c r="G218" s="371"/>
      <c r="H218" s="371"/>
      <c r="I218" s="371"/>
      <c r="J218" s="371"/>
      <c r="K218" s="388"/>
    </row>
    <row r="219" spans="1:11" s="338" customFormat="1" ht="18.8" customHeight="1" x14ac:dyDescent="0.3">
      <c r="A219" s="192" t="s">
        <v>2060</v>
      </c>
      <c r="B219" s="839" t="s">
        <v>3312</v>
      </c>
      <c r="C219" s="645"/>
      <c r="D219" s="645"/>
      <c r="E219" s="797"/>
      <c r="F219" s="391"/>
      <c r="G219" s="371"/>
      <c r="H219" s="371"/>
      <c r="I219" s="371"/>
      <c r="J219" s="371"/>
      <c r="K219" s="388"/>
    </row>
    <row r="220" spans="1:11" s="338" customFormat="1" ht="18.8" customHeight="1" x14ac:dyDescent="0.3">
      <c r="A220" s="192" t="s">
        <v>250</v>
      </c>
      <c r="B220" s="839" t="s">
        <v>3313</v>
      </c>
      <c r="C220" s="645"/>
      <c r="D220" s="645"/>
      <c r="E220" s="797"/>
      <c r="F220" s="391"/>
      <c r="G220" s="371"/>
      <c r="H220" s="371"/>
      <c r="I220" s="371"/>
      <c r="J220" s="371"/>
      <c r="K220" s="388"/>
    </row>
    <row r="221" spans="1:11" ht="22.55" customHeight="1" x14ac:dyDescent="0.3">
      <c r="A221" s="661" t="s">
        <v>3314</v>
      </c>
      <c r="B221" s="645"/>
      <c r="C221" s="645"/>
      <c r="D221" s="645"/>
      <c r="E221" s="645"/>
      <c r="F221" s="392"/>
      <c r="G221" s="389"/>
      <c r="H221" s="389"/>
      <c r="I221" s="389"/>
      <c r="J221" s="389"/>
      <c r="K221" s="390"/>
    </row>
    <row r="222" spans="1:11" ht="22.55" customHeight="1" x14ac:dyDescent="0.3">
      <c r="A222" s="661" t="s">
        <v>3315</v>
      </c>
      <c r="B222" s="645"/>
      <c r="C222" s="645"/>
      <c r="D222" s="645"/>
      <c r="E222" s="645"/>
      <c r="F222" s="392"/>
      <c r="G222" s="389"/>
      <c r="H222" s="389"/>
      <c r="I222" s="389"/>
      <c r="J222" s="389"/>
      <c r="K222" s="390"/>
    </row>
    <row r="223" spans="1:11" ht="22.55" customHeight="1" x14ac:dyDescent="0.3">
      <c r="A223" s="813" t="s">
        <v>3316</v>
      </c>
      <c r="B223" s="645"/>
      <c r="C223" s="645"/>
      <c r="D223" s="645"/>
      <c r="E223" s="645"/>
      <c r="F223" s="392"/>
      <c r="G223" s="389"/>
      <c r="H223" s="389"/>
      <c r="I223" s="389"/>
      <c r="J223" s="389"/>
      <c r="K223" s="390"/>
    </row>
    <row r="224" spans="1:11" ht="30.05" customHeight="1" x14ac:dyDescent="0.3">
      <c r="A224" s="200" t="s">
        <v>257</v>
      </c>
      <c r="B224" s="845" t="s">
        <v>3317</v>
      </c>
      <c r="C224" s="645"/>
      <c r="D224" s="645"/>
      <c r="E224" s="797"/>
      <c r="F224" s="364"/>
      <c r="G224" s="211"/>
      <c r="H224" s="211"/>
      <c r="I224" s="211"/>
      <c r="J224" s="211"/>
      <c r="K224" s="387"/>
    </row>
    <row r="225" spans="1:11" s="338" customFormat="1" ht="30.7" customHeight="1" x14ac:dyDescent="0.3">
      <c r="A225" s="192" t="s">
        <v>259</v>
      </c>
      <c r="B225" s="839" t="s">
        <v>3318</v>
      </c>
      <c r="C225" s="645"/>
      <c r="D225" s="645"/>
      <c r="E225" s="797"/>
      <c r="F225" s="391"/>
      <c r="G225" s="371"/>
      <c r="H225" s="371"/>
      <c r="I225" s="371"/>
      <c r="J225" s="371"/>
      <c r="K225" s="388"/>
    </row>
    <row r="226" spans="1:11" ht="22.55" customHeight="1" x14ac:dyDescent="0.3">
      <c r="A226" s="813" t="s">
        <v>3319</v>
      </c>
      <c r="B226" s="645"/>
      <c r="C226" s="645"/>
      <c r="D226" s="645"/>
      <c r="E226" s="645"/>
      <c r="F226" s="392"/>
      <c r="G226" s="389"/>
      <c r="H226" s="389"/>
      <c r="I226" s="389"/>
      <c r="J226" s="389"/>
      <c r="K226" s="390"/>
    </row>
    <row r="227" spans="1:11" ht="30.05" customHeight="1" x14ac:dyDescent="0.3">
      <c r="A227" s="200" t="s">
        <v>264</v>
      </c>
      <c r="B227" s="845" t="s">
        <v>3320</v>
      </c>
      <c r="C227" s="645"/>
      <c r="D227" s="645"/>
      <c r="E227" s="797"/>
      <c r="F227" s="364"/>
      <c r="G227" s="211"/>
      <c r="H227" s="211"/>
      <c r="I227" s="211"/>
      <c r="J227" s="211"/>
      <c r="K227" s="387"/>
    </row>
    <row r="228" spans="1:11" s="338" customFormat="1" ht="16" customHeight="1" x14ac:dyDescent="0.3">
      <c r="A228" s="192" t="s">
        <v>266</v>
      </c>
      <c r="B228" s="839" t="s">
        <v>3278</v>
      </c>
      <c r="C228" s="645"/>
      <c r="D228" s="645"/>
      <c r="E228" s="797"/>
      <c r="F228" s="391"/>
      <c r="G228" s="371"/>
      <c r="H228" s="371"/>
      <c r="I228" s="371"/>
      <c r="J228" s="371"/>
      <c r="K228" s="388"/>
    </row>
    <row r="229" spans="1:11" ht="22.55" customHeight="1" x14ac:dyDescent="0.3">
      <c r="A229" s="813" t="s">
        <v>3321</v>
      </c>
      <c r="B229" s="645"/>
      <c r="C229" s="645"/>
      <c r="D229" s="645"/>
      <c r="E229" s="645"/>
      <c r="F229" s="392"/>
      <c r="G229" s="389"/>
      <c r="H229" s="389"/>
      <c r="I229" s="389"/>
      <c r="J229" s="389"/>
      <c r="K229" s="390"/>
    </row>
    <row r="230" spans="1:11" s="345" customFormat="1" ht="39.799999999999997" customHeight="1" x14ac:dyDescent="0.3">
      <c r="A230" s="200" t="s">
        <v>272</v>
      </c>
      <c r="B230" s="845" t="s">
        <v>3322</v>
      </c>
      <c r="C230" s="645"/>
      <c r="D230" s="645"/>
      <c r="E230" s="797"/>
      <c r="F230" s="436"/>
      <c r="G230" s="268"/>
      <c r="H230" s="268"/>
      <c r="I230" s="268"/>
      <c r="J230" s="268"/>
      <c r="K230" s="269"/>
    </row>
    <row r="231" spans="1:11" s="338" customFormat="1" ht="18.8" customHeight="1" x14ac:dyDescent="0.3">
      <c r="A231" s="192" t="s">
        <v>1321</v>
      </c>
      <c r="B231" s="839" t="s">
        <v>3246</v>
      </c>
      <c r="C231" s="645"/>
      <c r="D231" s="645"/>
      <c r="E231" s="797"/>
      <c r="F231" s="391"/>
      <c r="G231" s="371"/>
      <c r="H231" s="371"/>
      <c r="I231" s="371"/>
      <c r="J231" s="371"/>
      <c r="K231" s="388"/>
    </row>
    <row r="232" spans="1:11" s="338" customFormat="1" ht="31.5" customHeight="1" x14ac:dyDescent="0.3">
      <c r="A232" s="192" t="s">
        <v>1324</v>
      </c>
      <c r="B232" s="839" t="s">
        <v>3323</v>
      </c>
      <c r="C232" s="645"/>
      <c r="D232" s="645"/>
      <c r="E232" s="797"/>
      <c r="F232" s="391"/>
      <c r="G232" s="371"/>
      <c r="H232" s="371"/>
      <c r="I232" s="371"/>
      <c r="J232" s="371"/>
      <c r="K232" s="388"/>
    </row>
    <row r="233" spans="1:11" s="338" customFormat="1" ht="18" customHeight="1" x14ac:dyDescent="0.3">
      <c r="A233" s="192" t="s">
        <v>1327</v>
      </c>
      <c r="B233" s="839" t="s">
        <v>1306</v>
      </c>
      <c r="C233" s="645"/>
      <c r="D233" s="645"/>
      <c r="E233" s="797"/>
      <c r="F233" s="391"/>
      <c r="G233" s="371"/>
      <c r="H233" s="371"/>
      <c r="I233" s="371"/>
      <c r="J233" s="371"/>
      <c r="K233" s="388"/>
    </row>
    <row r="234" spans="1:11" s="338" customFormat="1" ht="18" customHeight="1" x14ac:dyDescent="0.3">
      <c r="A234" s="192" t="s">
        <v>2129</v>
      </c>
      <c r="B234" s="839" t="s">
        <v>3324</v>
      </c>
      <c r="C234" s="645"/>
      <c r="D234" s="645"/>
      <c r="E234" s="797"/>
      <c r="F234" s="391"/>
      <c r="G234" s="371"/>
      <c r="H234" s="371"/>
      <c r="I234" s="371"/>
      <c r="J234" s="371"/>
      <c r="K234" s="388"/>
    </row>
    <row r="235" spans="1:11" s="338" customFormat="1" ht="18" customHeight="1" x14ac:dyDescent="0.3">
      <c r="A235" s="192" t="s">
        <v>2131</v>
      </c>
      <c r="B235" s="839" t="s">
        <v>3325</v>
      </c>
      <c r="C235" s="645"/>
      <c r="D235" s="645"/>
      <c r="E235" s="797"/>
      <c r="F235" s="391"/>
      <c r="G235" s="371"/>
      <c r="H235" s="371"/>
      <c r="I235" s="371"/>
      <c r="J235" s="371"/>
      <c r="K235" s="388"/>
    </row>
    <row r="236" spans="1:11" ht="22.55" customHeight="1" x14ac:dyDescent="0.3">
      <c r="A236" s="813" t="s">
        <v>3326</v>
      </c>
      <c r="B236" s="645"/>
      <c r="C236" s="645"/>
      <c r="D236" s="645"/>
      <c r="E236" s="645"/>
      <c r="F236" s="392"/>
      <c r="G236" s="389"/>
      <c r="H236" s="389"/>
      <c r="I236" s="389"/>
      <c r="J236" s="389"/>
      <c r="K236" s="390"/>
    </row>
    <row r="237" spans="1:11" s="345" customFormat="1" ht="30.05" customHeight="1" x14ac:dyDescent="0.3">
      <c r="A237" s="200" t="s">
        <v>275</v>
      </c>
      <c r="B237" s="845" t="s">
        <v>3327</v>
      </c>
      <c r="C237" s="645"/>
      <c r="D237" s="645"/>
      <c r="E237" s="797"/>
      <c r="F237" s="436"/>
      <c r="G237" s="268"/>
      <c r="H237" s="268"/>
      <c r="I237" s="268"/>
      <c r="J237" s="268"/>
      <c r="K237" s="269"/>
    </row>
    <row r="238" spans="1:11" s="338" customFormat="1" ht="18" customHeight="1" x14ac:dyDescent="0.3">
      <c r="A238" s="192" t="s">
        <v>278</v>
      </c>
      <c r="B238" s="839" t="s">
        <v>3328</v>
      </c>
      <c r="C238" s="645"/>
      <c r="D238" s="645"/>
      <c r="E238" s="797"/>
      <c r="F238" s="391"/>
      <c r="G238" s="371"/>
      <c r="H238" s="371"/>
      <c r="I238" s="371"/>
      <c r="J238" s="371"/>
      <c r="K238" s="388"/>
    </row>
    <row r="239" spans="1:11" s="338" customFormat="1" ht="18" customHeight="1" x14ac:dyDescent="0.3">
      <c r="A239" s="192" t="s">
        <v>281</v>
      </c>
      <c r="B239" s="839" t="s">
        <v>3329</v>
      </c>
      <c r="C239" s="645"/>
      <c r="D239" s="645"/>
      <c r="E239" s="797"/>
      <c r="F239" s="391"/>
      <c r="G239" s="371"/>
      <c r="H239" s="371"/>
      <c r="I239" s="371"/>
      <c r="J239" s="371"/>
      <c r="K239" s="388"/>
    </row>
    <row r="240" spans="1:11" s="338" customFormat="1" ht="18" customHeight="1" x14ac:dyDescent="0.3">
      <c r="A240" s="192" t="s">
        <v>283</v>
      </c>
      <c r="B240" s="839" t="s">
        <v>3330</v>
      </c>
      <c r="C240" s="645"/>
      <c r="D240" s="645"/>
      <c r="E240" s="797"/>
      <c r="F240" s="391"/>
      <c r="G240" s="371"/>
      <c r="H240" s="371"/>
      <c r="I240" s="371"/>
      <c r="J240" s="371"/>
      <c r="K240" s="388"/>
    </row>
    <row r="241" spans="1:11" s="338" customFormat="1" ht="18" customHeight="1" x14ac:dyDescent="0.3">
      <c r="A241" s="192" t="s">
        <v>285</v>
      </c>
      <c r="B241" s="839" t="s">
        <v>3331</v>
      </c>
      <c r="C241" s="645"/>
      <c r="D241" s="645"/>
      <c r="E241" s="797"/>
      <c r="F241" s="391"/>
      <c r="G241" s="371"/>
      <c r="H241" s="371"/>
      <c r="I241" s="371"/>
      <c r="J241" s="371"/>
      <c r="K241" s="388"/>
    </row>
    <row r="242" spans="1:11" s="338" customFormat="1" ht="18" customHeight="1" x14ac:dyDescent="0.3">
      <c r="A242" s="192" t="s">
        <v>2997</v>
      </c>
      <c r="B242" s="839" t="s">
        <v>3332</v>
      </c>
      <c r="C242" s="645"/>
      <c r="D242" s="645"/>
      <c r="E242" s="797"/>
      <c r="F242" s="391"/>
      <c r="G242" s="371"/>
      <c r="H242" s="371"/>
      <c r="I242" s="371"/>
      <c r="J242" s="371"/>
      <c r="K242" s="388"/>
    </row>
    <row r="243" spans="1:11" s="338" customFormat="1" ht="18" customHeight="1" x14ac:dyDescent="0.3">
      <c r="A243" s="192" t="s">
        <v>2997</v>
      </c>
      <c r="B243" s="839" t="s">
        <v>3333</v>
      </c>
      <c r="C243" s="645"/>
      <c r="D243" s="645"/>
      <c r="E243" s="797"/>
      <c r="F243" s="391"/>
      <c r="G243" s="371"/>
      <c r="H243" s="371"/>
      <c r="I243" s="371"/>
      <c r="J243" s="371"/>
      <c r="K243" s="388"/>
    </row>
    <row r="244" spans="1:11" s="338" customFormat="1" ht="18" customHeight="1" x14ac:dyDescent="0.3">
      <c r="A244" s="192" t="s">
        <v>3334</v>
      </c>
      <c r="B244" s="839" t="s">
        <v>3335</v>
      </c>
      <c r="C244" s="645"/>
      <c r="D244" s="645"/>
      <c r="E244" s="797"/>
      <c r="F244" s="391"/>
      <c r="G244" s="371"/>
      <c r="H244" s="371"/>
      <c r="I244" s="371"/>
      <c r="J244" s="371"/>
      <c r="K244" s="388"/>
    </row>
    <row r="245" spans="1:11" s="338" customFormat="1" ht="18" customHeight="1" x14ac:dyDescent="0.3">
      <c r="A245" s="192" t="s">
        <v>3336</v>
      </c>
      <c r="B245" s="839" t="s">
        <v>3325</v>
      </c>
      <c r="C245" s="645"/>
      <c r="D245" s="645"/>
      <c r="E245" s="797"/>
      <c r="F245" s="391"/>
      <c r="G245" s="371"/>
      <c r="H245" s="371"/>
      <c r="I245" s="371"/>
      <c r="J245" s="371"/>
      <c r="K245" s="388"/>
    </row>
    <row r="246" spans="1:11" s="338" customFormat="1" ht="18" customHeight="1" x14ac:dyDescent="0.3">
      <c r="A246" s="192" t="s">
        <v>3337</v>
      </c>
      <c r="B246" s="839" t="s">
        <v>3338</v>
      </c>
      <c r="C246" s="645"/>
      <c r="D246" s="645"/>
      <c r="E246" s="797"/>
      <c r="F246" s="391"/>
      <c r="G246" s="371"/>
      <c r="H246" s="371"/>
      <c r="I246" s="371"/>
      <c r="J246" s="371"/>
      <c r="K246" s="388"/>
    </row>
    <row r="247" spans="1:11" s="338" customFormat="1" ht="18" customHeight="1" x14ac:dyDescent="0.3">
      <c r="A247" s="192" t="s">
        <v>3339</v>
      </c>
      <c r="B247" s="839" t="s">
        <v>3231</v>
      </c>
      <c r="C247" s="645"/>
      <c r="D247" s="645"/>
      <c r="E247" s="797"/>
      <c r="F247" s="391"/>
      <c r="G247" s="371"/>
      <c r="H247" s="371"/>
      <c r="I247" s="371"/>
      <c r="J247" s="371"/>
      <c r="K247" s="388"/>
    </row>
    <row r="248" spans="1:11" ht="22.55" customHeight="1" x14ac:dyDescent="0.3">
      <c r="A248" s="813" t="s">
        <v>3340</v>
      </c>
      <c r="B248" s="645"/>
      <c r="C248" s="645"/>
      <c r="D248" s="645"/>
      <c r="E248" s="645"/>
      <c r="F248" s="392"/>
      <c r="G248" s="389"/>
      <c r="H248" s="389"/>
      <c r="I248" s="389"/>
      <c r="J248" s="389"/>
      <c r="K248" s="390"/>
    </row>
    <row r="249" spans="1:11" s="345" customFormat="1" ht="30.05" customHeight="1" x14ac:dyDescent="0.3">
      <c r="A249" s="200" t="s">
        <v>287</v>
      </c>
      <c r="B249" s="845" t="s">
        <v>3341</v>
      </c>
      <c r="C249" s="645"/>
      <c r="D249" s="645"/>
      <c r="E249" s="797"/>
      <c r="F249" s="436"/>
      <c r="G249" s="268"/>
      <c r="H249" s="268"/>
      <c r="I249" s="268"/>
      <c r="J249" s="268"/>
      <c r="K249" s="269"/>
    </row>
    <row r="250" spans="1:11" s="338" customFormat="1" ht="20.2" customHeight="1" x14ac:dyDescent="0.3">
      <c r="A250" s="192" t="s">
        <v>3342</v>
      </c>
      <c r="B250" s="839" t="s">
        <v>3343</v>
      </c>
      <c r="C250" s="645"/>
      <c r="D250" s="645"/>
      <c r="E250" s="797"/>
      <c r="F250" s="391"/>
      <c r="G250" s="371"/>
      <c r="H250" s="371"/>
      <c r="I250" s="371"/>
      <c r="J250" s="371"/>
      <c r="K250" s="388"/>
    </row>
    <row r="251" spans="1:11" s="338" customFormat="1" ht="20.2" customHeight="1" x14ac:dyDescent="0.3">
      <c r="A251" s="192" t="s">
        <v>3344</v>
      </c>
      <c r="B251" s="839" t="s">
        <v>3345</v>
      </c>
      <c r="C251" s="645"/>
      <c r="D251" s="645"/>
      <c r="E251" s="797"/>
      <c r="F251" s="391"/>
      <c r="G251" s="371"/>
      <c r="H251" s="371"/>
      <c r="I251" s="371"/>
      <c r="J251" s="371"/>
      <c r="K251" s="388"/>
    </row>
    <row r="252" spans="1:11" s="338" customFormat="1" ht="20.2" customHeight="1" x14ac:dyDescent="0.3">
      <c r="A252" s="192" t="s">
        <v>3346</v>
      </c>
      <c r="B252" s="839" t="s">
        <v>3347</v>
      </c>
      <c r="C252" s="645"/>
      <c r="D252" s="645"/>
      <c r="E252" s="797"/>
      <c r="F252" s="391"/>
      <c r="G252" s="371"/>
      <c r="H252" s="371"/>
      <c r="I252" s="371"/>
      <c r="J252" s="371"/>
      <c r="K252" s="388"/>
    </row>
    <row r="253" spans="1:11" s="338" customFormat="1" ht="20.2" customHeight="1" x14ac:dyDescent="0.3">
      <c r="A253" s="192" t="s">
        <v>3348</v>
      </c>
      <c r="B253" s="839" t="s">
        <v>3349</v>
      </c>
      <c r="C253" s="645"/>
      <c r="D253" s="645"/>
      <c r="E253" s="797"/>
      <c r="F253" s="391"/>
      <c r="G253" s="371"/>
      <c r="H253" s="371"/>
      <c r="I253" s="371"/>
      <c r="J253" s="371"/>
      <c r="K253" s="388"/>
    </row>
    <row r="254" spans="1:11" s="338" customFormat="1" ht="20.2" customHeight="1" x14ac:dyDescent="0.3">
      <c r="A254" s="192" t="s">
        <v>3350</v>
      </c>
      <c r="B254" s="839" t="s">
        <v>3351</v>
      </c>
      <c r="C254" s="645"/>
      <c r="D254" s="645"/>
      <c r="E254" s="797"/>
      <c r="F254" s="391"/>
      <c r="G254" s="371"/>
      <c r="H254" s="371"/>
      <c r="I254" s="371"/>
      <c r="J254" s="371"/>
      <c r="K254" s="388"/>
    </row>
    <row r="255" spans="1:11" s="338" customFormat="1" ht="20.2" customHeight="1" x14ac:dyDescent="0.3">
      <c r="A255" s="192" t="s">
        <v>3352</v>
      </c>
      <c r="B255" s="839" t="s">
        <v>3353</v>
      </c>
      <c r="C255" s="645"/>
      <c r="D255" s="645"/>
      <c r="E255" s="797"/>
      <c r="F255" s="391"/>
      <c r="G255" s="371"/>
      <c r="H255" s="371"/>
      <c r="I255" s="371"/>
      <c r="J255" s="371"/>
      <c r="K255" s="388"/>
    </row>
    <row r="256" spans="1:11" ht="22.55" customHeight="1" x14ac:dyDescent="0.3">
      <c r="A256" s="813" t="s">
        <v>3354</v>
      </c>
      <c r="B256" s="645"/>
      <c r="C256" s="645"/>
      <c r="D256" s="645"/>
      <c r="E256" s="645"/>
      <c r="F256" s="392"/>
      <c r="G256" s="389"/>
      <c r="H256" s="389"/>
      <c r="I256" s="389"/>
      <c r="J256" s="389"/>
      <c r="K256" s="390"/>
    </row>
    <row r="257" spans="1:11" s="345" customFormat="1" ht="30.05" customHeight="1" x14ac:dyDescent="0.3">
      <c r="A257" s="200" t="s">
        <v>290</v>
      </c>
      <c r="B257" s="845" t="s">
        <v>3355</v>
      </c>
      <c r="C257" s="645"/>
      <c r="D257" s="645"/>
      <c r="E257" s="797"/>
      <c r="F257" s="436"/>
      <c r="G257" s="268"/>
      <c r="H257" s="268"/>
      <c r="I257" s="268"/>
      <c r="J257" s="268"/>
      <c r="K257" s="269"/>
    </row>
    <row r="258" spans="1:11" s="338" customFormat="1" ht="18" customHeight="1" x14ac:dyDescent="0.3">
      <c r="A258" s="192" t="s">
        <v>293</v>
      </c>
      <c r="B258" s="839" t="s">
        <v>3343</v>
      </c>
      <c r="C258" s="645"/>
      <c r="D258" s="645"/>
      <c r="E258" s="797"/>
      <c r="F258" s="391"/>
      <c r="G258" s="371"/>
      <c r="H258" s="371"/>
      <c r="I258" s="371"/>
      <c r="J258" s="371"/>
      <c r="K258" s="388"/>
    </row>
    <row r="259" spans="1:11" s="338" customFormat="1" ht="18" customHeight="1" x14ac:dyDescent="0.3">
      <c r="A259" s="192" t="s">
        <v>295</v>
      </c>
      <c r="B259" s="839" t="s">
        <v>3356</v>
      </c>
      <c r="C259" s="645"/>
      <c r="D259" s="645"/>
      <c r="E259" s="797"/>
      <c r="F259" s="391"/>
      <c r="G259" s="371"/>
      <c r="H259" s="371"/>
      <c r="I259" s="371"/>
      <c r="J259" s="371"/>
      <c r="K259" s="388"/>
    </row>
    <row r="260" spans="1:11" s="338" customFormat="1" ht="18" customHeight="1" x14ac:dyDescent="0.3">
      <c r="A260" s="192" t="s">
        <v>298</v>
      </c>
      <c r="B260" s="839" t="s">
        <v>3357</v>
      </c>
      <c r="C260" s="645"/>
      <c r="D260" s="645"/>
      <c r="E260" s="797"/>
      <c r="F260" s="391"/>
      <c r="G260" s="371"/>
      <c r="H260" s="371"/>
      <c r="I260" s="371"/>
      <c r="J260" s="371"/>
      <c r="K260" s="388"/>
    </row>
    <row r="261" spans="1:11" s="338" customFormat="1" ht="18" customHeight="1" x14ac:dyDescent="0.3">
      <c r="A261" s="192" t="s">
        <v>301</v>
      </c>
      <c r="B261" s="839" t="s">
        <v>3358</v>
      </c>
      <c r="C261" s="645"/>
      <c r="D261" s="645"/>
      <c r="E261" s="797"/>
      <c r="F261" s="391"/>
      <c r="G261" s="371"/>
      <c r="H261" s="371"/>
      <c r="I261" s="371"/>
      <c r="J261" s="371"/>
      <c r="K261" s="388"/>
    </row>
    <row r="262" spans="1:11" s="338" customFormat="1" ht="18" customHeight="1" x14ac:dyDescent="0.3">
      <c r="A262" s="192" t="s">
        <v>3359</v>
      </c>
      <c r="B262" s="839" t="s">
        <v>1310</v>
      </c>
      <c r="C262" s="645"/>
      <c r="D262" s="645"/>
      <c r="E262" s="797"/>
      <c r="F262" s="391"/>
      <c r="G262" s="371"/>
      <c r="H262" s="371"/>
      <c r="I262" s="371"/>
      <c r="J262" s="371"/>
      <c r="K262" s="388"/>
    </row>
    <row r="263" spans="1:11" s="338" customFormat="1" ht="18" customHeight="1" x14ac:dyDescent="0.3">
      <c r="A263" s="192" t="s">
        <v>3360</v>
      </c>
      <c r="B263" s="839" t="s">
        <v>3361</v>
      </c>
      <c r="C263" s="645"/>
      <c r="D263" s="645"/>
      <c r="E263" s="797"/>
      <c r="F263" s="391"/>
      <c r="G263" s="371"/>
      <c r="H263" s="371"/>
      <c r="I263" s="371"/>
      <c r="J263" s="371"/>
      <c r="K263" s="388"/>
    </row>
    <row r="264" spans="1:11" s="338" customFormat="1" ht="18" customHeight="1" x14ac:dyDescent="0.3">
      <c r="A264" s="192" t="s">
        <v>3362</v>
      </c>
      <c r="B264" s="839" t="s">
        <v>3363</v>
      </c>
      <c r="C264" s="645"/>
      <c r="D264" s="645"/>
      <c r="E264" s="797"/>
      <c r="F264" s="391"/>
      <c r="G264" s="371"/>
      <c r="H264" s="371"/>
      <c r="I264" s="371"/>
      <c r="J264" s="371"/>
      <c r="K264" s="388"/>
    </row>
    <row r="265" spans="1:11" s="338" customFormat="1" ht="18" customHeight="1" x14ac:dyDescent="0.3">
      <c r="A265" s="192" t="s">
        <v>3364</v>
      </c>
      <c r="B265" s="839" t="s">
        <v>3365</v>
      </c>
      <c r="C265" s="645"/>
      <c r="D265" s="645"/>
      <c r="E265" s="797"/>
      <c r="F265" s="391"/>
      <c r="G265" s="371"/>
      <c r="H265" s="371"/>
      <c r="I265" s="371"/>
      <c r="J265" s="371"/>
      <c r="K265" s="388"/>
    </row>
    <row r="266" spans="1:11" s="338" customFormat="1" ht="18" customHeight="1" x14ac:dyDescent="0.3">
      <c r="A266" s="192" t="s">
        <v>3366</v>
      </c>
      <c r="B266" s="839" t="s">
        <v>3231</v>
      </c>
      <c r="C266" s="645"/>
      <c r="D266" s="645"/>
      <c r="E266" s="797"/>
      <c r="F266" s="391"/>
      <c r="G266" s="371"/>
      <c r="H266" s="371"/>
      <c r="I266" s="371"/>
      <c r="J266" s="371"/>
      <c r="K266" s="388"/>
    </row>
    <row r="267" spans="1:11" ht="22.55" customHeight="1" x14ac:dyDescent="0.3">
      <c r="A267" s="661" t="s">
        <v>3367</v>
      </c>
      <c r="B267" s="645"/>
      <c r="C267" s="645"/>
      <c r="D267" s="645"/>
      <c r="E267" s="645"/>
      <c r="F267" s="392"/>
      <c r="G267" s="389"/>
      <c r="H267" s="389"/>
      <c r="I267" s="389"/>
      <c r="J267" s="389"/>
      <c r="K267" s="390"/>
    </row>
    <row r="268" spans="1:11" ht="22.55" customHeight="1" x14ac:dyDescent="0.3">
      <c r="A268" s="813" t="s">
        <v>3368</v>
      </c>
      <c r="B268" s="645"/>
      <c r="C268" s="645"/>
      <c r="D268" s="645"/>
      <c r="E268" s="645"/>
      <c r="F268" s="392"/>
      <c r="G268" s="389"/>
      <c r="H268" s="389"/>
      <c r="I268" s="389"/>
      <c r="J268" s="389"/>
      <c r="K268" s="390"/>
    </row>
    <row r="269" spans="1:11" s="345" customFormat="1" ht="30.05" customHeight="1" x14ac:dyDescent="0.3">
      <c r="A269" s="200"/>
      <c r="B269" s="845" t="s">
        <v>3369</v>
      </c>
      <c r="C269" s="645"/>
      <c r="D269" s="645"/>
      <c r="E269" s="797"/>
      <c r="F269" s="436"/>
      <c r="G269" s="268"/>
      <c r="H269" s="268"/>
      <c r="I269" s="268"/>
      <c r="J269" s="268"/>
      <c r="K269" s="269"/>
    </row>
    <row r="270" spans="1:11" ht="22.55" customHeight="1" x14ac:dyDescent="0.3">
      <c r="A270" s="813" t="s">
        <v>3370</v>
      </c>
      <c r="B270" s="645"/>
      <c r="C270" s="645"/>
      <c r="D270" s="645"/>
      <c r="E270" s="645"/>
      <c r="F270" s="392"/>
      <c r="G270" s="389"/>
      <c r="H270" s="389"/>
      <c r="I270" s="389"/>
      <c r="J270" s="389"/>
      <c r="K270" s="390"/>
    </row>
    <row r="271" spans="1:11" s="345" customFormat="1" ht="37.75" customHeight="1" x14ac:dyDescent="0.3">
      <c r="A271" s="200" t="s">
        <v>304</v>
      </c>
      <c r="B271" s="845" t="s">
        <v>3371</v>
      </c>
      <c r="C271" s="645"/>
      <c r="D271" s="645"/>
      <c r="E271" s="797"/>
      <c r="F271" s="436"/>
      <c r="G271" s="268"/>
      <c r="H271" s="268"/>
      <c r="I271" s="268"/>
      <c r="J271" s="268"/>
      <c r="K271" s="269"/>
    </row>
    <row r="272" spans="1:11" s="338" customFormat="1" ht="18.8" customHeight="1" x14ac:dyDescent="0.3">
      <c r="A272" s="192" t="s">
        <v>307</v>
      </c>
      <c r="B272" s="839" t="s">
        <v>3246</v>
      </c>
      <c r="C272" s="645"/>
      <c r="D272" s="645"/>
      <c r="E272" s="797"/>
      <c r="F272" s="391"/>
      <c r="G272" s="371"/>
      <c r="H272" s="371"/>
      <c r="I272" s="371"/>
      <c r="J272" s="371"/>
      <c r="K272" s="388"/>
    </row>
    <row r="273" spans="1:11" s="338" customFormat="1" ht="18.8" customHeight="1" x14ac:dyDescent="0.3">
      <c r="A273" s="192" t="s">
        <v>309</v>
      </c>
      <c r="B273" s="839" t="s">
        <v>3372</v>
      </c>
      <c r="C273" s="645"/>
      <c r="D273" s="645"/>
      <c r="E273" s="797"/>
      <c r="F273" s="391"/>
      <c r="G273" s="371"/>
      <c r="H273" s="371"/>
      <c r="I273" s="371"/>
      <c r="J273" s="371"/>
      <c r="K273" s="388"/>
    </row>
    <row r="274" spans="1:11" s="338" customFormat="1" ht="18.8" customHeight="1" x14ac:dyDescent="0.3">
      <c r="A274" s="192" t="s">
        <v>343</v>
      </c>
      <c r="B274" s="839" t="s">
        <v>3373</v>
      </c>
      <c r="C274" s="645"/>
      <c r="D274" s="645"/>
      <c r="E274" s="797"/>
      <c r="F274" s="391"/>
      <c r="G274" s="371"/>
      <c r="H274" s="371"/>
      <c r="I274" s="371"/>
      <c r="J274" s="371"/>
      <c r="K274" s="388"/>
    </row>
    <row r="275" spans="1:11" s="338" customFormat="1" ht="18.8" customHeight="1" x14ac:dyDescent="0.3">
      <c r="A275" s="192" t="s">
        <v>611</v>
      </c>
      <c r="B275" s="839" t="s">
        <v>3374</v>
      </c>
      <c r="C275" s="645"/>
      <c r="D275" s="645"/>
      <c r="E275" s="797"/>
      <c r="F275" s="391"/>
      <c r="G275" s="371"/>
      <c r="H275" s="371"/>
      <c r="I275" s="371"/>
      <c r="J275" s="371"/>
      <c r="K275" s="388"/>
    </row>
    <row r="276" spans="1:11" s="338" customFormat="1" ht="18.8" customHeight="1" x14ac:dyDescent="0.3">
      <c r="A276" s="192" t="s">
        <v>2227</v>
      </c>
      <c r="B276" s="839" t="s">
        <v>3375</v>
      </c>
      <c r="C276" s="645"/>
      <c r="D276" s="645"/>
      <c r="E276" s="797"/>
      <c r="F276" s="391"/>
      <c r="G276" s="371"/>
      <c r="H276" s="371"/>
      <c r="I276" s="371"/>
      <c r="J276" s="371"/>
      <c r="K276" s="388"/>
    </row>
    <row r="277" spans="1:11" s="338" customFormat="1" ht="18.8" customHeight="1" x14ac:dyDescent="0.3">
      <c r="A277" s="192" t="s">
        <v>3376</v>
      </c>
      <c r="B277" s="839" t="s">
        <v>1306</v>
      </c>
      <c r="C277" s="645"/>
      <c r="D277" s="645"/>
      <c r="E277" s="797"/>
      <c r="F277" s="391"/>
      <c r="G277" s="371"/>
      <c r="H277" s="371"/>
      <c r="I277" s="371"/>
      <c r="J277" s="371"/>
      <c r="K277" s="388"/>
    </row>
    <row r="278" spans="1:11" s="338" customFormat="1" ht="18.8" customHeight="1" x14ac:dyDescent="0.3">
      <c r="A278" s="192" t="s">
        <v>3377</v>
      </c>
      <c r="B278" s="839" t="s">
        <v>1310</v>
      </c>
      <c r="C278" s="645"/>
      <c r="D278" s="645"/>
      <c r="E278" s="797"/>
      <c r="F278" s="391"/>
      <c r="G278" s="371"/>
      <c r="H278" s="371"/>
      <c r="I278" s="371"/>
      <c r="J278" s="371"/>
      <c r="K278" s="388"/>
    </row>
    <row r="279" spans="1:11" ht="22.55" customHeight="1" x14ac:dyDescent="0.3">
      <c r="A279" s="813" t="s">
        <v>3378</v>
      </c>
      <c r="B279" s="645"/>
      <c r="C279" s="645"/>
      <c r="D279" s="645"/>
      <c r="E279" s="645"/>
      <c r="F279" s="392"/>
      <c r="G279" s="389"/>
      <c r="H279" s="389"/>
      <c r="I279" s="389"/>
      <c r="J279" s="389"/>
      <c r="K279" s="390"/>
    </row>
    <row r="280" spans="1:11" s="345" customFormat="1" ht="30.05" customHeight="1" x14ac:dyDescent="0.3">
      <c r="A280" s="200" t="s">
        <v>353</v>
      </c>
      <c r="B280" s="845" t="s">
        <v>3379</v>
      </c>
      <c r="C280" s="645"/>
      <c r="D280" s="645"/>
      <c r="E280" s="797"/>
      <c r="F280" s="436"/>
      <c r="G280" s="268"/>
      <c r="H280" s="268"/>
      <c r="I280" s="268"/>
      <c r="J280" s="268"/>
      <c r="K280" s="269"/>
    </row>
    <row r="281" spans="1:11" s="338" customFormat="1" ht="18.8" customHeight="1" x14ac:dyDescent="0.3">
      <c r="A281" s="192" t="s">
        <v>357</v>
      </c>
      <c r="B281" s="839" t="s">
        <v>3380</v>
      </c>
      <c r="C281" s="645"/>
      <c r="D281" s="645"/>
      <c r="E281" s="797"/>
      <c r="F281" s="391"/>
      <c r="G281" s="371"/>
      <c r="H281" s="371"/>
      <c r="I281" s="371"/>
      <c r="J281" s="371"/>
      <c r="K281" s="388"/>
    </row>
    <row r="282" spans="1:11" s="338" customFormat="1" ht="18.8" customHeight="1" x14ac:dyDescent="0.3">
      <c r="A282" s="192" t="s">
        <v>361</v>
      </c>
      <c r="B282" s="839" t="s">
        <v>3381</v>
      </c>
      <c r="C282" s="645"/>
      <c r="D282" s="645"/>
      <c r="E282" s="797"/>
      <c r="F282" s="391"/>
      <c r="G282" s="371"/>
      <c r="H282" s="371"/>
      <c r="I282" s="371"/>
      <c r="J282" s="371"/>
      <c r="K282" s="388"/>
    </row>
    <row r="283" spans="1:11" s="338" customFormat="1" ht="18.8" customHeight="1" x14ac:dyDescent="0.3">
      <c r="A283" s="192" t="s">
        <v>363</v>
      </c>
      <c r="B283" s="839" t="s">
        <v>3382</v>
      </c>
      <c r="C283" s="645"/>
      <c r="D283" s="645"/>
      <c r="E283" s="797"/>
      <c r="F283" s="391"/>
      <c r="G283" s="371"/>
      <c r="H283" s="371"/>
      <c r="I283" s="371"/>
      <c r="J283" s="371"/>
      <c r="K283" s="388"/>
    </row>
    <row r="284" spans="1:11" s="338" customFormat="1" ht="18.8" customHeight="1" x14ac:dyDescent="0.3">
      <c r="A284" s="192" t="s">
        <v>365</v>
      </c>
      <c r="B284" s="839" t="s">
        <v>3383</v>
      </c>
      <c r="C284" s="645"/>
      <c r="D284" s="645"/>
      <c r="E284" s="797"/>
      <c r="F284" s="391"/>
      <c r="G284" s="371"/>
      <c r="H284" s="371"/>
      <c r="I284" s="371"/>
      <c r="J284" s="371"/>
      <c r="K284" s="388"/>
    </row>
    <row r="285" spans="1:11" s="338" customFormat="1" ht="18.8" customHeight="1" x14ac:dyDescent="0.3">
      <c r="A285" s="192" t="s">
        <v>367</v>
      </c>
      <c r="B285" s="839" t="s">
        <v>2774</v>
      </c>
      <c r="C285" s="645"/>
      <c r="D285" s="645"/>
      <c r="E285" s="797"/>
      <c r="F285" s="391"/>
      <c r="G285" s="371"/>
      <c r="H285" s="371"/>
      <c r="I285" s="371"/>
      <c r="J285" s="371"/>
      <c r="K285" s="388"/>
    </row>
    <row r="286" spans="1:11" s="338" customFormat="1" ht="18.8" customHeight="1" x14ac:dyDescent="0.3">
      <c r="A286" s="192" t="s">
        <v>369</v>
      </c>
      <c r="B286" s="839" t="s">
        <v>3259</v>
      </c>
      <c r="C286" s="645"/>
      <c r="D286" s="645"/>
      <c r="E286" s="797"/>
      <c r="F286" s="391"/>
      <c r="G286" s="371"/>
      <c r="H286" s="371"/>
      <c r="I286" s="371"/>
      <c r="J286" s="371"/>
      <c r="K286" s="388"/>
    </row>
    <row r="287" spans="1:11" s="338" customFormat="1" ht="18.8" customHeight="1" x14ac:dyDescent="0.3">
      <c r="A287" s="192" t="s">
        <v>371</v>
      </c>
      <c r="B287" s="839" t="s">
        <v>3333</v>
      </c>
      <c r="C287" s="645"/>
      <c r="D287" s="645"/>
      <c r="E287" s="797"/>
      <c r="F287" s="391"/>
      <c r="G287" s="371"/>
      <c r="H287" s="371"/>
      <c r="I287" s="371"/>
      <c r="J287" s="371"/>
      <c r="K287" s="388"/>
    </row>
    <row r="288" spans="1:11" s="338" customFormat="1" ht="18.8" customHeight="1" x14ac:dyDescent="0.3">
      <c r="A288" s="192" t="s">
        <v>373</v>
      </c>
      <c r="B288" s="839" t="s">
        <v>3231</v>
      </c>
      <c r="C288" s="645"/>
      <c r="D288" s="645"/>
      <c r="E288" s="797"/>
      <c r="F288" s="391"/>
      <c r="G288" s="371"/>
      <c r="H288" s="371"/>
      <c r="I288" s="371"/>
      <c r="J288" s="371"/>
      <c r="K288" s="388"/>
    </row>
    <row r="289" spans="1:11" ht="22.55" customHeight="1" x14ac:dyDescent="0.3">
      <c r="A289" s="813" t="s">
        <v>3384</v>
      </c>
      <c r="B289" s="645"/>
      <c r="C289" s="645"/>
      <c r="D289" s="645"/>
      <c r="E289" s="645"/>
      <c r="F289" s="392"/>
      <c r="G289" s="389"/>
      <c r="H289" s="389"/>
      <c r="I289" s="389"/>
      <c r="J289" s="389"/>
      <c r="K289" s="390"/>
    </row>
    <row r="290" spans="1:11" s="345" customFormat="1" ht="30.05" customHeight="1" x14ac:dyDescent="0.3">
      <c r="A290" s="200" t="s">
        <v>390</v>
      </c>
      <c r="B290" s="845" t="s">
        <v>3385</v>
      </c>
      <c r="C290" s="645"/>
      <c r="D290" s="645"/>
      <c r="E290" s="797"/>
      <c r="F290" s="436"/>
      <c r="G290" s="268"/>
      <c r="H290" s="268"/>
      <c r="I290" s="268"/>
      <c r="J290" s="268"/>
      <c r="K290" s="269"/>
    </row>
    <row r="291" spans="1:11" s="338" customFormat="1" ht="18" customHeight="1" x14ac:dyDescent="0.3">
      <c r="A291" s="192" t="s">
        <v>394</v>
      </c>
      <c r="B291" s="839" t="s">
        <v>3343</v>
      </c>
      <c r="C291" s="645"/>
      <c r="D291" s="645"/>
      <c r="E291" s="797"/>
      <c r="F291" s="391"/>
      <c r="G291" s="371"/>
      <c r="H291" s="371"/>
      <c r="I291" s="371"/>
      <c r="J291" s="371"/>
      <c r="K291" s="388"/>
    </row>
    <row r="292" spans="1:11" s="338" customFormat="1" ht="18" customHeight="1" x14ac:dyDescent="0.3">
      <c r="A292" s="192" t="s">
        <v>396</v>
      </c>
      <c r="B292" s="839" t="s">
        <v>3356</v>
      </c>
      <c r="C292" s="645"/>
      <c r="D292" s="645"/>
      <c r="E292" s="797"/>
      <c r="F292" s="391"/>
      <c r="G292" s="371"/>
      <c r="H292" s="371"/>
      <c r="I292" s="371"/>
      <c r="J292" s="371"/>
      <c r="K292" s="388"/>
    </row>
    <row r="293" spans="1:11" s="338" customFormat="1" ht="18" customHeight="1" x14ac:dyDescent="0.3">
      <c r="A293" s="192" t="s">
        <v>399</v>
      </c>
      <c r="B293" s="839" t="s">
        <v>3386</v>
      </c>
      <c r="C293" s="645"/>
      <c r="D293" s="645"/>
      <c r="E293" s="797"/>
      <c r="F293" s="391"/>
      <c r="G293" s="371"/>
      <c r="H293" s="371"/>
      <c r="I293" s="371"/>
      <c r="J293" s="371"/>
      <c r="K293" s="388"/>
    </row>
    <row r="294" spans="1:11" s="338" customFormat="1" ht="18" customHeight="1" x14ac:dyDescent="0.3">
      <c r="A294" s="192" t="s">
        <v>402</v>
      </c>
      <c r="B294" s="839" t="s">
        <v>3333</v>
      </c>
      <c r="C294" s="645"/>
      <c r="D294" s="645"/>
      <c r="E294" s="797"/>
      <c r="F294" s="391"/>
      <c r="G294" s="371"/>
      <c r="H294" s="371"/>
      <c r="I294" s="371"/>
      <c r="J294" s="371"/>
      <c r="K294" s="388"/>
    </row>
    <row r="295" spans="1:11" s="338" customFormat="1" ht="18" customHeight="1" x14ac:dyDescent="0.3">
      <c r="A295" s="192" t="s">
        <v>404</v>
      </c>
      <c r="B295" s="839" t="s">
        <v>3231</v>
      </c>
      <c r="C295" s="645"/>
      <c r="D295" s="645"/>
      <c r="E295" s="797"/>
      <c r="F295" s="391"/>
      <c r="G295" s="371"/>
      <c r="H295" s="371"/>
      <c r="I295" s="371"/>
      <c r="J295" s="371"/>
      <c r="K295" s="388"/>
    </row>
    <row r="296" spans="1:11" ht="22.55" customHeight="1" x14ac:dyDescent="0.3">
      <c r="A296" s="813" t="s">
        <v>3387</v>
      </c>
      <c r="B296" s="645"/>
      <c r="C296" s="645"/>
      <c r="D296" s="645"/>
      <c r="E296" s="645"/>
      <c r="F296" s="392"/>
      <c r="G296" s="389"/>
      <c r="H296" s="389"/>
      <c r="I296" s="389"/>
      <c r="J296" s="389"/>
      <c r="K296" s="390"/>
    </row>
    <row r="297" spans="1:11" s="345" customFormat="1" ht="30.05" customHeight="1" x14ac:dyDescent="0.3">
      <c r="A297" s="200" t="s">
        <v>420</v>
      </c>
      <c r="B297" s="845" t="s">
        <v>3388</v>
      </c>
      <c r="C297" s="645"/>
      <c r="D297" s="645"/>
      <c r="E297" s="797"/>
      <c r="F297" s="436"/>
      <c r="G297" s="268"/>
      <c r="H297" s="268"/>
      <c r="I297" s="268"/>
      <c r="J297" s="268"/>
      <c r="K297" s="269"/>
    </row>
    <row r="298" spans="1:11" s="338" customFormat="1" ht="19.75" customHeight="1" x14ac:dyDescent="0.3">
      <c r="A298" s="192" t="s">
        <v>422</v>
      </c>
      <c r="B298" s="839" t="s">
        <v>3389</v>
      </c>
      <c r="C298" s="645"/>
      <c r="D298" s="645"/>
      <c r="E298" s="797"/>
      <c r="F298" s="391"/>
      <c r="G298" s="371"/>
      <c r="H298" s="371"/>
      <c r="I298" s="371"/>
      <c r="J298" s="371"/>
      <c r="K298" s="388"/>
    </row>
    <row r="299" spans="1:11" s="338" customFormat="1" ht="19.75" customHeight="1" x14ac:dyDescent="0.3">
      <c r="A299" s="192" t="s">
        <v>427</v>
      </c>
      <c r="B299" s="839" t="s">
        <v>3390</v>
      </c>
      <c r="C299" s="645"/>
      <c r="D299" s="645"/>
      <c r="E299" s="797"/>
      <c r="F299" s="391"/>
      <c r="G299" s="371"/>
      <c r="H299" s="371"/>
      <c r="I299" s="371"/>
      <c r="J299" s="371"/>
      <c r="K299" s="388"/>
    </row>
    <row r="300" spans="1:11" s="338" customFormat="1" ht="19.75" customHeight="1" x14ac:dyDescent="0.3">
      <c r="A300" s="192" t="s">
        <v>429</v>
      </c>
      <c r="B300" s="839" t="s">
        <v>3231</v>
      </c>
      <c r="C300" s="645"/>
      <c r="D300" s="645"/>
      <c r="E300" s="797"/>
      <c r="F300" s="391"/>
      <c r="G300" s="371"/>
      <c r="H300" s="371"/>
      <c r="I300" s="371"/>
      <c r="J300" s="371"/>
      <c r="K300" s="388"/>
    </row>
    <row r="301" spans="1:11" s="338" customFormat="1" ht="19.75" customHeight="1" x14ac:dyDescent="0.3">
      <c r="A301" s="192" t="s">
        <v>431</v>
      </c>
      <c r="B301" s="839" t="s">
        <v>3343</v>
      </c>
      <c r="C301" s="645"/>
      <c r="D301" s="645"/>
      <c r="E301" s="797"/>
      <c r="F301" s="391"/>
      <c r="G301" s="371"/>
      <c r="H301" s="371"/>
      <c r="I301" s="371"/>
      <c r="J301" s="371"/>
      <c r="K301" s="388"/>
    </row>
    <row r="302" spans="1:11" s="338" customFormat="1" ht="19.75" customHeight="1" x14ac:dyDescent="0.3">
      <c r="A302" s="192" t="s">
        <v>434</v>
      </c>
      <c r="B302" s="839" t="s">
        <v>3345</v>
      </c>
      <c r="C302" s="645"/>
      <c r="D302" s="645"/>
      <c r="E302" s="797"/>
      <c r="F302" s="391"/>
      <c r="G302" s="371"/>
      <c r="H302" s="371"/>
      <c r="I302" s="371"/>
      <c r="J302" s="371"/>
      <c r="K302" s="388"/>
    </row>
    <row r="303" spans="1:11" s="338" customFormat="1" ht="19.75" customHeight="1" x14ac:dyDescent="0.3">
      <c r="A303" s="192" t="s">
        <v>436</v>
      </c>
      <c r="B303" s="839" t="s">
        <v>3391</v>
      </c>
      <c r="C303" s="645"/>
      <c r="D303" s="645"/>
      <c r="E303" s="797"/>
      <c r="F303" s="391"/>
      <c r="G303" s="371"/>
      <c r="H303" s="371"/>
      <c r="I303" s="371"/>
      <c r="J303" s="371"/>
      <c r="K303" s="388"/>
    </row>
    <row r="304" spans="1:11" s="338" customFormat="1" ht="19.75" customHeight="1" x14ac:dyDescent="0.3">
      <c r="A304" s="192" t="s">
        <v>438</v>
      </c>
      <c r="B304" s="839" t="s">
        <v>3333</v>
      </c>
      <c r="C304" s="645"/>
      <c r="D304" s="645"/>
      <c r="E304" s="797"/>
      <c r="F304" s="391"/>
      <c r="G304" s="371"/>
      <c r="H304" s="371"/>
      <c r="I304" s="371"/>
      <c r="J304" s="371"/>
      <c r="K304" s="388"/>
    </row>
    <row r="305" spans="1:11" ht="22.55" customHeight="1" x14ac:dyDescent="0.3">
      <c r="A305" s="661" t="s">
        <v>3392</v>
      </c>
      <c r="B305" s="645"/>
      <c r="C305" s="645"/>
      <c r="D305" s="645"/>
      <c r="E305" s="645"/>
      <c r="F305" s="392"/>
      <c r="G305" s="389"/>
      <c r="H305" s="389"/>
      <c r="I305" s="389"/>
      <c r="J305" s="389"/>
      <c r="K305" s="390"/>
    </row>
    <row r="306" spans="1:11" ht="22.55" customHeight="1" x14ac:dyDescent="0.3">
      <c r="A306" s="661" t="s">
        <v>3393</v>
      </c>
      <c r="B306" s="645"/>
      <c r="C306" s="645"/>
      <c r="D306" s="645"/>
      <c r="E306" s="645"/>
      <c r="F306" s="392"/>
      <c r="G306" s="389"/>
      <c r="H306" s="389"/>
      <c r="I306" s="389"/>
      <c r="J306" s="389"/>
      <c r="K306" s="390"/>
    </row>
    <row r="307" spans="1:11" ht="22.55" customHeight="1" x14ac:dyDescent="0.3">
      <c r="A307" s="813" t="s">
        <v>3394</v>
      </c>
      <c r="B307" s="645"/>
      <c r="C307" s="645"/>
      <c r="D307" s="645"/>
      <c r="E307" s="645"/>
      <c r="F307" s="392"/>
      <c r="G307" s="389"/>
      <c r="H307" s="389"/>
      <c r="I307" s="389"/>
      <c r="J307" s="389"/>
      <c r="K307" s="390"/>
    </row>
    <row r="308" spans="1:11" s="345" customFormat="1" ht="30.05" customHeight="1" x14ac:dyDescent="0.3">
      <c r="A308" s="200"/>
      <c r="B308" s="845" t="s">
        <v>3395</v>
      </c>
      <c r="C308" s="645"/>
      <c r="D308" s="645"/>
      <c r="E308" s="797"/>
      <c r="F308" s="436"/>
      <c r="G308" s="268"/>
      <c r="H308" s="268"/>
      <c r="I308" s="268"/>
      <c r="J308" s="268"/>
      <c r="K308" s="269"/>
    </row>
    <row r="309" spans="1:11" ht="22.55" customHeight="1" x14ac:dyDescent="0.3">
      <c r="A309" s="813" t="s">
        <v>3396</v>
      </c>
      <c r="B309" s="645"/>
      <c r="C309" s="645"/>
      <c r="D309" s="645"/>
      <c r="E309" s="645"/>
      <c r="F309" s="392"/>
      <c r="G309" s="389"/>
      <c r="H309" s="389"/>
      <c r="I309" s="389"/>
      <c r="J309" s="389"/>
      <c r="K309" s="390"/>
    </row>
    <row r="310" spans="1:11" s="345" customFormat="1" ht="45.7" customHeight="1" x14ac:dyDescent="0.3">
      <c r="A310" s="200" t="s">
        <v>469</v>
      </c>
      <c r="B310" s="845" t="s">
        <v>3397</v>
      </c>
      <c r="C310" s="645"/>
      <c r="D310" s="645"/>
      <c r="E310" s="797"/>
      <c r="F310" s="436"/>
      <c r="G310" s="268"/>
      <c r="H310" s="268"/>
      <c r="I310" s="268"/>
      <c r="J310" s="268"/>
      <c r="K310" s="269"/>
    </row>
    <row r="311" spans="1:11" s="338" customFormat="1" ht="23.5" customHeight="1" x14ac:dyDescent="0.3">
      <c r="A311" s="192" t="s">
        <v>473</v>
      </c>
      <c r="B311" s="839" t="s">
        <v>3373</v>
      </c>
      <c r="C311" s="645"/>
      <c r="D311" s="645"/>
      <c r="E311" s="797"/>
      <c r="F311" s="391"/>
      <c r="G311" s="371"/>
      <c r="H311" s="371"/>
      <c r="I311" s="371"/>
      <c r="J311" s="371"/>
      <c r="K311" s="388"/>
    </row>
    <row r="312" spans="1:11" s="338" customFormat="1" ht="23.5" customHeight="1" x14ac:dyDescent="0.3">
      <c r="A312" s="192" t="s">
        <v>477</v>
      </c>
      <c r="B312" s="839" t="s">
        <v>3398</v>
      </c>
      <c r="C312" s="645"/>
      <c r="D312" s="645"/>
      <c r="E312" s="797"/>
      <c r="F312" s="391"/>
      <c r="G312" s="371"/>
      <c r="H312" s="371"/>
      <c r="I312" s="371"/>
      <c r="J312" s="371"/>
      <c r="K312" s="388"/>
    </row>
    <row r="313" spans="1:11" s="338" customFormat="1" ht="23.5" customHeight="1" x14ac:dyDescent="0.3">
      <c r="A313" s="192" t="s">
        <v>479</v>
      </c>
      <c r="B313" s="839" t="s">
        <v>3399</v>
      </c>
      <c r="C313" s="645"/>
      <c r="D313" s="645"/>
      <c r="E313" s="797"/>
      <c r="F313" s="391"/>
      <c r="G313" s="371"/>
      <c r="H313" s="371"/>
      <c r="I313" s="371"/>
      <c r="J313" s="371"/>
      <c r="K313" s="388"/>
    </row>
    <row r="314" spans="1:11" s="338" customFormat="1" ht="23.5" customHeight="1" x14ac:dyDescent="0.3">
      <c r="A314" s="192" t="s">
        <v>482</v>
      </c>
      <c r="B314" s="839" t="s">
        <v>3372</v>
      </c>
      <c r="C314" s="645"/>
      <c r="D314" s="645"/>
      <c r="E314" s="797"/>
      <c r="F314" s="391"/>
      <c r="G314" s="371"/>
      <c r="H314" s="371"/>
      <c r="I314" s="371"/>
      <c r="J314" s="371"/>
      <c r="K314" s="388"/>
    </row>
    <row r="315" spans="1:11" s="338" customFormat="1" ht="23.5" customHeight="1" x14ac:dyDescent="0.3">
      <c r="A315" s="192" t="s">
        <v>484</v>
      </c>
      <c r="B315" s="839" t="s">
        <v>3400</v>
      </c>
      <c r="C315" s="645"/>
      <c r="D315" s="645"/>
      <c r="E315" s="797"/>
      <c r="F315" s="391"/>
      <c r="G315" s="371"/>
      <c r="H315" s="371"/>
      <c r="I315" s="371"/>
      <c r="J315" s="371"/>
      <c r="K315" s="388"/>
    </row>
    <row r="316" spans="1:11" s="338" customFormat="1" ht="23.5" customHeight="1" x14ac:dyDescent="0.3">
      <c r="A316" s="192" t="s">
        <v>3401</v>
      </c>
      <c r="B316" s="839" t="s">
        <v>3402</v>
      </c>
      <c r="C316" s="645"/>
      <c r="D316" s="645"/>
      <c r="E316" s="797"/>
      <c r="F316" s="391"/>
      <c r="G316" s="371"/>
      <c r="H316" s="371"/>
      <c r="I316" s="371"/>
      <c r="J316" s="371"/>
      <c r="K316" s="388"/>
    </row>
    <row r="317" spans="1:11" s="338" customFormat="1" ht="23.5" customHeight="1" x14ac:dyDescent="0.3">
      <c r="A317" s="192" t="s">
        <v>3403</v>
      </c>
      <c r="B317" s="839" t="s">
        <v>1310</v>
      </c>
      <c r="C317" s="645"/>
      <c r="D317" s="645"/>
      <c r="E317" s="797"/>
      <c r="F317" s="391"/>
      <c r="G317" s="371"/>
      <c r="H317" s="371"/>
      <c r="I317" s="371"/>
      <c r="J317" s="371"/>
      <c r="K317" s="388"/>
    </row>
    <row r="318" spans="1:11" s="338" customFormat="1" ht="23.5" customHeight="1" x14ac:dyDescent="0.3">
      <c r="A318" s="192" t="s">
        <v>3404</v>
      </c>
      <c r="B318" s="839" t="s">
        <v>3227</v>
      </c>
      <c r="C318" s="645"/>
      <c r="D318" s="645"/>
      <c r="E318" s="797"/>
      <c r="F318" s="391"/>
      <c r="G318" s="371"/>
      <c r="H318" s="371"/>
      <c r="I318" s="371"/>
      <c r="J318" s="371"/>
      <c r="K318" s="388"/>
    </row>
    <row r="319" spans="1:11" s="338" customFormat="1" ht="23.5" customHeight="1" x14ac:dyDescent="0.3">
      <c r="A319" s="192" t="s">
        <v>3405</v>
      </c>
      <c r="B319" s="839" t="s">
        <v>3231</v>
      </c>
      <c r="C319" s="645"/>
      <c r="D319" s="645"/>
      <c r="E319" s="797"/>
      <c r="F319" s="391"/>
      <c r="G319" s="371"/>
      <c r="H319" s="371"/>
      <c r="I319" s="371"/>
      <c r="J319" s="371"/>
      <c r="K319" s="388"/>
    </row>
    <row r="320" spans="1:11" ht="22.55" customHeight="1" x14ac:dyDescent="0.3">
      <c r="A320" s="813" t="s">
        <v>3406</v>
      </c>
      <c r="B320" s="645"/>
      <c r="C320" s="645"/>
      <c r="D320" s="645"/>
      <c r="E320" s="645"/>
      <c r="F320" s="392"/>
      <c r="G320" s="389"/>
      <c r="H320" s="389"/>
      <c r="I320" s="389"/>
      <c r="J320" s="389"/>
      <c r="K320" s="390"/>
    </row>
    <row r="321" spans="1:11" s="345" customFormat="1" ht="30.05" customHeight="1" x14ac:dyDescent="0.3">
      <c r="A321" s="200" t="s">
        <v>487</v>
      </c>
      <c r="B321" s="845" t="s">
        <v>3407</v>
      </c>
      <c r="C321" s="645"/>
      <c r="D321" s="645"/>
      <c r="E321" s="797"/>
      <c r="F321" s="436"/>
      <c r="G321" s="268"/>
      <c r="H321" s="268"/>
      <c r="I321" s="268"/>
      <c r="J321" s="268"/>
      <c r="K321" s="269"/>
    </row>
    <row r="322" spans="1:11" s="338" customFormat="1" ht="23.5" customHeight="1" x14ac:dyDescent="0.3">
      <c r="A322" s="192" t="s">
        <v>491</v>
      </c>
      <c r="B322" s="839" t="s">
        <v>3408</v>
      </c>
      <c r="C322" s="645"/>
      <c r="D322" s="645"/>
      <c r="E322" s="797"/>
      <c r="F322" s="391"/>
      <c r="G322" s="371"/>
      <c r="H322" s="371"/>
      <c r="I322" s="371"/>
      <c r="J322" s="371"/>
      <c r="K322" s="388"/>
    </row>
    <row r="323" spans="1:11" s="338" customFormat="1" ht="23.5" customHeight="1" x14ac:dyDescent="0.3">
      <c r="A323" s="192" t="s">
        <v>494</v>
      </c>
      <c r="B323" s="839" t="s">
        <v>3409</v>
      </c>
      <c r="C323" s="645"/>
      <c r="D323" s="645"/>
      <c r="E323" s="797"/>
      <c r="F323" s="391"/>
      <c r="G323" s="371"/>
      <c r="H323" s="371"/>
      <c r="I323" s="371"/>
      <c r="J323" s="371"/>
      <c r="K323" s="388"/>
    </row>
    <row r="324" spans="1:11" s="338" customFormat="1" ht="23.5" customHeight="1" x14ac:dyDescent="0.3">
      <c r="A324" s="192" t="s">
        <v>496</v>
      </c>
      <c r="B324" s="839" t="s">
        <v>3259</v>
      </c>
      <c r="C324" s="645"/>
      <c r="D324" s="645"/>
      <c r="E324" s="797"/>
      <c r="F324" s="391"/>
      <c r="G324" s="371"/>
      <c r="H324" s="371"/>
      <c r="I324" s="371"/>
      <c r="J324" s="371"/>
      <c r="K324" s="388"/>
    </row>
    <row r="325" spans="1:11" s="338" customFormat="1" ht="23.5" customHeight="1" x14ac:dyDescent="0.3">
      <c r="A325" s="192" t="s">
        <v>498</v>
      </c>
      <c r="B325" s="839" t="s">
        <v>3410</v>
      </c>
      <c r="C325" s="645"/>
      <c r="D325" s="645"/>
      <c r="E325" s="797"/>
      <c r="F325" s="391"/>
      <c r="G325" s="371"/>
      <c r="H325" s="371"/>
      <c r="I325" s="371"/>
      <c r="J325" s="371"/>
      <c r="K325" s="388"/>
    </row>
    <row r="326" spans="1:11" s="338" customFormat="1" ht="23.5" customHeight="1" x14ac:dyDescent="0.3">
      <c r="A326" s="192" t="s">
        <v>500</v>
      </c>
      <c r="B326" s="839" t="s">
        <v>3411</v>
      </c>
      <c r="C326" s="645"/>
      <c r="D326" s="645"/>
      <c r="E326" s="797"/>
      <c r="F326" s="391"/>
      <c r="G326" s="371"/>
      <c r="H326" s="371"/>
      <c r="I326" s="371"/>
      <c r="J326" s="371"/>
      <c r="K326" s="388"/>
    </row>
    <row r="327" spans="1:11" s="338" customFormat="1" ht="23.5" customHeight="1" x14ac:dyDescent="0.3">
      <c r="A327" s="192" t="s">
        <v>502</v>
      </c>
      <c r="B327" s="839" t="s">
        <v>3231</v>
      </c>
      <c r="C327" s="645"/>
      <c r="D327" s="645"/>
      <c r="E327" s="797"/>
      <c r="F327" s="391"/>
      <c r="G327" s="371"/>
      <c r="H327" s="371"/>
      <c r="I327" s="371"/>
      <c r="J327" s="371"/>
      <c r="K327" s="388"/>
    </row>
    <row r="328" spans="1:11" ht="22.55" customHeight="1" x14ac:dyDescent="0.3">
      <c r="A328" s="813" t="s">
        <v>3412</v>
      </c>
      <c r="B328" s="645"/>
      <c r="C328" s="645"/>
      <c r="D328" s="645"/>
      <c r="E328" s="645"/>
      <c r="F328" s="392"/>
      <c r="G328" s="389"/>
      <c r="H328" s="389"/>
      <c r="I328" s="389"/>
      <c r="J328" s="389"/>
      <c r="K328" s="390"/>
    </row>
    <row r="329" spans="1:11" s="345" customFormat="1" ht="30.05" customHeight="1" x14ac:dyDescent="0.3">
      <c r="A329" s="200" t="s">
        <v>624</v>
      </c>
      <c r="B329" s="845" t="s">
        <v>3413</v>
      </c>
      <c r="C329" s="645"/>
      <c r="D329" s="645"/>
      <c r="E329" s="797"/>
      <c r="F329" s="436"/>
      <c r="G329" s="268"/>
      <c r="H329" s="268"/>
      <c r="I329" s="268"/>
      <c r="J329" s="268"/>
      <c r="K329" s="269"/>
    </row>
    <row r="330" spans="1:11" s="338" customFormat="1" ht="23.5" customHeight="1" x14ac:dyDescent="0.3">
      <c r="A330" s="192" t="s">
        <v>2195</v>
      </c>
      <c r="B330" s="839" t="s">
        <v>3343</v>
      </c>
      <c r="C330" s="645"/>
      <c r="D330" s="645"/>
      <c r="E330" s="797"/>
      <c r="F330" s="391"/>
      <c r="G330" s="371"/>
      <c r="H330" s="371"/>
      <c r="I330" s="371"/>
      <c r="J330" s="371"/>
      <c r="K330" s="388"/>
    </row>
    <row r="331" spans="1:11" s="338" customFormat="1" ht="23.5" customHeight="1" x14ac:dyDescent="0.3">
      <c r="A331" s="192" t="s">
        <v>2197</v>
      </c>
      <c r="B331" s="839" t="s">
        <v>3345</v>
      </c>
      <c r="C331" s="645"/>
      <c r="D331" s="645"/>
      <c r="E331" s="797"/>
      <c r="F331" s="391"/>
      <c r="G331" s="371"/>
      <c r="H331" s="371"/>
      <c r="I331" s="371"/>
      <c r="J331" s="371"/>
      <c r="K331" s="388"/>
    </row>
    <row r="332" spans="1:11" s="338" customFormat="1" ht="23.5" customHeight="1" x14ac:dyDescent="0.3">
      <c r="A332" s="192" t="s">
        <v>2199</v>
      </c>
      <c r="B332" s="839" t="s">
        <v>3414</v>
      </c>
      <c r="C332" s="645"/>
      <c r="D332" s="645"/>
      <c r="E332" s="797"/>
      <c r="F332" s="391"/>
      <c r="G332" s="371"/>
      <c r="H332" s="371"/>
      <c r="I332" s="371"/>
      <c r="J332" s="371"/>
      <c r="K332" s="388"/>
    </row>
    <row r="333" spans="1:11" s="338" customFormat="1" ht="23.5" customHeight="1" x14ac:dyDescent="0.3">
      <c r="A333" s="192" t="s">
        <v>2201</v>
      </c>
      <c r="B333" s="839" t="s">
        <v>3415</v>
      </c>
      <c r="C333" s="645"/>
      <c r="D333" s="645"/>
      <c r="E333" s="797"/>
      <c r="F333" s="391"/>
      <c r="G333" s="371"/>
      <c r="H333" s="371"/>
      <c r="I333" s="371"/>
      <c r="J333" s="371"/>
      <c r="K333" s="388"/>
    </row>
    <row r="334" spans="1:11" s="338" customFormat="1" ht="23.5" customHeight="1" x14ac:dyDescent="0.3">
      <c r="A334" s="192" t="s">
        <v>3416</v>
      </c>
      <c r="B334" s="839" t="s">
        <v>3333</v>
      </c>
      <c r="C334" s="645"/>
      <c r="D334" s="645"/>
      <c r="E334" s="797"/>
      <c r="F334" s="391"/>
      <c r="G334" s="371"/>
      <c r="H334" s="371"/>
      <c r="I334" s="371"/>
      <c r="J334" s="371"/>
      <c r="K334" s="388"/>
    </row>
    <row r="335" spans="1:11" s="338" customFormat="1" ht="23.5" customHeight="1" x14ac:dyDescent="0.3">
      <c r="A335" s="192" t="s">
        <v>3417</v>
      </c>
      <c r="B335" s="839" t="s">
        <v>3231</v>
      </c>
      <c r="C335" s="645"/>
      <c r="D335" s="645"/>
      <c r="E335" s="797"/>
      <c r="F335" s="391"/>
      <c r="G335" s="371"/>
      <c r="H335" s="371"/>
      <c r="I335" s="371"/>
      <c r="J335" s="371"/>
      <c r="K335" s="388"/>
    </row>
    <row r="336" spans="1:11" ht="22.55" customHeight="1" x14ac:dyDescent="0.3">
      <c r="A336" s="661" t="s">
        <v>3418</v>
      </c>
      <c r="B336" s="645"/>
      <c r="C336" s="645"/>
      <c r="D336" s="645"/>
      <c r="E336" s="645"/>
      <c r="F336" s="392"/>
      <c r="G336" s="389"/>
      <c r="H336" s="389"/>
      <c r="I336" s="389"/>
      <c r="J336" s="389"/>
      <c r="K336" s="390"/>
    </row>
    <row r="337" spans="1:11" ht="22.55" customHeight="1" x14ac:dyDescent="0.3">
      <c r="A337" s="813" t="s">
        <v>3419</v>
      </c>
      <c r="B337" s="645"/>
      <c r="C337" s="645"/>
      <c r="D337" s="645"/>
      <c r="E337" s="645"/>
      <c r="F337" s="392"/>
      <c r="G337" s="389"/>
      <c r="H337" s="389"/>
      <c r="I337" s="389"/>
      <c r="J337" s="389"/>
      <c r="K337" s="390"/>
    </row>
    <row r="338" spans="1:11" s="345" customFormat="1" ht="30.05" customHeight="1" x14ac:dyDescent="0.3">
      <c r="A338" s="200" t="s">
        <v>629</v>
      </c>
      <c r="B338" s="845" t="s">
        <v>3420</v>
      </c>
      <c r="C338" s="645"/>
      <c r="D338" s="645"/>
      <c r="E338" s="797"/>
      <c r="F338" s="436"/>
      <c r="G338" s="268"/>
      <c r="H338" s="268"/>
      <c r="I338" s="268"/>
      <c r="J338" s="268"/>
      <c r="K338" s="269"/>
    </row>
    <row r="339" spans="1:11" s="338" customFormat="1" ht="16" customHeight="1" x14ac:dyDescent="0.3">
      <c r="A339" s="192" t="s">
        <v>2204</v>
      </c>
      <c r="B339" s="839" t="s">
        <v>3421</v>
      </c>
      <c r="C339" s="645"/>
      <c r="D339" s="645"/>
      <c r="E339" s="797"/>
      <c r="F339" s="391"/>
      <c r="G339" s="371"/>
      <c r="H339" s="371"/>
      <c r="I339" s="371"/>
      <c r="J339" s="371"/>
      <c r="K339" s="388"/>
    </row>
    <row r="340" spans="1:11" ht="22.55" customHeight="1" x14ac:dyDescent="0.3">
      <c r="A340" s="813" t="s">
        <v>3422</v>
      </c>
      <c r="B340" s="645"/>
      <c r="C340" s="645"/>
      <c r="D340" s="645"/>
      <c r="E340" s="645"/>
      <c r="F340" s="392"/>
      <c r="G340" s="389"/>
      <c r="H340" s="389"/>
      <c r="I340" s="389"/>
      <c r="J340" s="389"/>
      <c r="K340" s="390"/>
    </row>
    <row r="341" spans="1:11" s="345" customFormat="1" ht="30.05" customHeight="1" x14ac:dyDescent="0.3">
      <c r="A341" s="200" t="s">
        <v>632</v>
      </c>
      <c r="B341" s="845" t="s">
        <v>3423</v>
      </c>
      <c r="C341" s="645"/>
      <c r="D341" s="645"/>
      <c r="E341" s="797"/>
      <c r="F341" s="436"/>
      <c r="G341" s="268"/>
      <c r="H341" s="268"/>
      <c r="I341" s="268"/>
      <c r="J341" s="268"/>
      <c r="K341" s="269"/>
    </row>
    <row r="342" spans="1:11" s="338" customFormat="1" ht="23.5" customHeight="1" x14ac:dyDescent="0.3">
      <c r="A342" s="192" t="s">
        <v>2209</v>
      </c>
      <c r="B342" s="839" t="s">
        <v>3424</v>
      </c>
      <c r="C342" s="645"/>
      <c r="D342" s="645"/>
      <c r="E342" s="797"/>
      <c r="F342" s="391"/>
      <c r="G342" s="371"/>
      <c r="H342" s="371"/>
      <c r="I342" s="371"/>
      <c r="J342" s="371"/>
      <c r="K342" s="388"/>
    </row>
    <row r="343" spans="1:11" s="338" customFormat="1" ht="23.5" customHeight="1" x14ac:dyDescent="0.3">
      <c r="A343" s="192" t="s">
        <v>2211</v>
      </c>
      <c r="B343" s="839" t="s">
        <v>3425</v>
      </c>
      <c r="C343" s="645"/>
      <c r="D343" s="645"/>
      <c r="E343" s="797"/>
      <c r="F343" s="391"/>
      <c r="G343" s="371"/>
      <c r="H343" s="371"/>
      <c r="I343" s="371"/>
      <c r="J343" s="371"/>
      <c r="K343" s="388"/>
    </row>
    <row r="344" spans="1:11" s="338" customFormat="1" ht="23.5" customHeight="1" x14ac:dyDescent="0.3">
      <c r="A344" s="192" t="s">
        <v>3426</v>
      </c>
      <c r="B344" s="839" t="s">
        <v>3427</v>
      </c>
      <c r="C344" s="645"/>
      <c r="D344" s="645"/>
      <c r="E344" s="797"/>
      <c r="F344" s="391"/>
      <c r="G344" s="371"/>
      <c r="H344" s="371"/>
      <c r="I344" s="371"/>
      <c r="J344" s="371"/>
      <c r="K344" s="388"/>
    </row>
    <row r="345" spans="1:11" s="338" customFormat="1" ht="23.5" customHeight="1" x14ac:dyDescent="0.3">
      <c r="A345" s="192" t="s">
        <v>3428</v>
      </c>
      <c r="B345" s="839" t="s">
        <v>1310</v>
      </c>
      <c r="C345" s="645"/>
      <c r="D345" s="645"/>
      <c r="E345" s="797"/>
      <c r="F345" s="391"/>
      <c r="G345" s="371"/>
      <c r="H345" s="371"/>
      <c r="I345" s="371"/>
      <c r="J345" s="371"/>
      <c r="K345" s="388"/>
    </row>
    <row r="346" spans="1:11" s="345" customFormat="1" ht="30.05" customHeight="1" x14ac:dyDescent="0.3">
      <c r="A346" s="200" t="s">
        <v>635</v>
      </c>
      <c r="B346" s="845" t="s">
        <v>3429</v>
      </c>
      <c r="C346" s="645"/>
      <c r="D346" s="645"/>
      <c r="E346" s="797"/>
      <c r="F346" s="436"/>
      <c r="G346" s="268"/>
      <c r="H346" s="268"/>
      <c r="I346" s="268"/>
      <c r="J346" s="268"/>
      <c r="K346" s="269"/>
    </row>
    <row r="347" spans="1:11" s="338" customFormat="1" ht="23.5" customHeight="1" x14ac:dyDescent="0.3">
      <c r="A347" s="192" t="s">
        <v>3430</v>
      </c>
      <c r="B347" s="839" t="s">
        <v>3246</v>
      </c>
      <c r="C347" s="645"/>
      <c r="D347" s="645"/>
      <c r="E347" s="797"/>
      <c r="F347" s="391"/>
      <c r="G347" s="371"/>
      <c r="H347" s="371"/>
      <c r="I347" s="371"/>
      <c r="J347" s="371"/>
      <c r="K347" s="388"/>
    </row>
    <row r="348" spans="1:11" s="338" customFormat="1" ht="23.5" customHeight="1" x14ac:dyDescent="0.3">
      <c r="A348" s="192" t="s">
        <v>3431</v>
      </c>
      <c r="B348" s="839" t="s">
        <v>3432</v>
      </c>
      <c r="C348" s="645"/>
      <c r="D348" s="645"/>
      <c r="E348" s="797"/>
      <c r="F348" s="391"/>
      <c r="G348" s="371"/>
      <c r="H348" s="371"/>
      <c r="I348" s="371"/>
      <c r="J348" s="371"/>
      <c r="K348" s="388"/>
    </row>
    <row r="349" spans="1:11" ht="22.55" customHeight="1" x14ac:dyDescent="0.3">
      <c r="A349" s="813" t="s">
        <v>3433</v>
      </c>
      <c r="B349" s="645"/>
      <c r="C349" s="645"/>
      <c r="D349" s="645"/>
      <c r="E349" s="645"/>
      <c r="F349" s="392"/>
      <c r="G349" s="389"/>
      <c r="H349" s="389"/>
      <c r="I349" s="389"/>
      <c r="J349" s="389"/>
      <c r="K349" s="390"/>
    </row>
    <row r="350" spans="1:11" s="345" customFormat="1" ht="30.05" customHeight="1" x14ac:dyDescent="0.3">
      <c r="A350" s="200" t="s">
        <v>661</v>
      </c>
      <c r="B350" s="845" t="s">
        <v>3434</v>
      </c>
      <c r="C350" s="645"/>
      <c r="D350" s="645"/>
      <c r="E350" s="797"/>
      <c r="F350" s="436"/>
      <c r="G350" s="268"/>
      <c r="H350" s="268"/>
      <c r="I350" s="268"/>
      <c r="J350" s="268"/>
      <c r="K350" s="269"/>
    </row>
    <row r="351" spans="1:11" s="338" customFormat="1" ht="23.5" customHeight="1" x14ac:dyDescent="0.3">
      <c r="A351" s="192" t="s">
        <v>2215</v>
      </c>
      <c r="B351" s="839" t="s">
        <v>3231</v>
      </c>
      <c r="C351" s="645"/>
      <c r="D351" s="645"/>
      <c r="E351" s="797"/>
      <c r="F351" s="391"/>
      <c r="G351" s="371"/>
      <c r="H351" s="371"/>
      <c r="I351" s="371"/>
      <c r="J351" s="371"/>
      <c r="K351" s="388"/>
    </row>
    <row r="352" spans="1:11" s="338" customFormat="1" ht="23.5" customHeight="1" x14ac:dyDescent="0.3">
      <c r="A352" s="192" t="s">
        <v>2217</v>
      </c>
      <c r="B352" s="839" t="s">
        <v>3381</v>
      </c>
      <c r="C352" s="645"/>
      <c r="D352" s="645"/>
      <c r="E352" s="797"/>
      <c r="F352" s="391"/>
      <c r="G352" s="371"/>
      <c r="H352" s="371"/>
      <c r="I352" s="371"/>
      <c r="J352" s="371"/>
      <c r="K352" s="388"/>
    </row>
    <row r="353" spans="1:11" s="338" customFormat="1" ht="23.5" customHeight="1" x14ac:dyDescent="0.3">
      <c r="A353" s="192" t="s">
        <v>2219</v>
      </c>
      <c r="B353" s="839" t="s">
        <v>3333</v>
      </c>
      <c r="C353" s="645"/>
      <c r="D353" s="645"/>
      <c r="E353" s="797"/>
      <c r="F353" s="391"/>
      <c r="G353" s="371"/>
      <c r="H353" s="371"/>
      <c r="I353" s="371"/>
      <c r="J353" s="371"/>
      <c r="K353" s="388"/>
    </row>
    <row r="354" spans="1:11" ht="22.55" customHeight="1" x14ac:dyDescent="0.3">
      <c r="A354" s="813" t="s">
        <v>3435</v>
      </c>
      <c r="B354" s="645"/>
      <c r="C354" s="645"/>
      <c r="D354" s="645"/>
      <c r="E354" s="645"/>
      <c r="F354" s="392"/>
      <c r="G354" s="389"/>
      <c r="H354" s="389"/>
      <c r="I354" s="389"/>
      <c r="J354" s="389"/>
      <c r="K354" s="390"/>
    </row>
    <row r="355" spans="1:11" s="345" customFormat="1" ht="42.75" customHeight="1" x14ac:dyDescent="0.3">
      <c r="A355" s="200" t="s">
        <v>663</v>
      </c>
      <c r="B355" s="845" t="s">
        <v>3436</v>
      </c>
      <c r="C355" s="645"/>
      <c r="D355" s="645"/>
      <c r="E355" s="797"/>
      <c r="F355" s="436"/>
      <c r="G355" s="268"/>
      <c r="H355" s="268"/>
      <c r="I355" s="268"/>
      <c r="J355" s="268"/>
      <c r="K355" s="269"/>
    </row>
    <row r="356" spans="1:11" s="338" customFormat="1" ht="23.5" customHeight="1" x14ac:dyDescent="0.3">
      <c r="A356" s="192" t="s">
        <v>3437</v>
      </c>
      <c r="B356" s="839" t="s">
        <v>3231</v>
      </c>
      <c r="C356" s="645"/>
      <c r="D356" s="645"/>
      <c r="E356" s="797"/>
      <c r="F356" s="391"/>
      <c r="G356" s="371"/>
      <c r="H356" s="371"/>
      <c r="I356" s="371"/>
      <c r="J356" s="371"/>
      <c r="K356" s="388"/>
    </row>
    <row r="357" spans="1:11" s="338" customFormat="1" ht="23.5" customHeight="1" x14ac:dyDescent="0.3">
      <c r="A357" s="192" t="s">
        <v>3438</v>
      </c>
      <c r="B357" s="839" t="s">
        <v>3343</v>
      </c>
      <c r="C357" s="645"/>
      <c r="D357" s="645"/>
      <c r="E357" s="797"/>
      <c r="F357" s="391"/>
      <c r="G357" s="371"/>
      <c r="H357" s="371"/>
      <c r="I357" s="371"/>
      <c r="J357" s="371"/>
      <c r="K357" s="388"/>
    </row>
    <row r="358" spans="1:11" s="338" customFormat="1" ht="23.5" customHeight="1" x14ac:dyDescent="0.3">
      <c r="A358" s="192" t="s">
        <v>3439</v>
      </c>
      <c r="B358" s="839" t="s">
        <v>3345</v>
      </c>
      <c r="C358" s="645"/>
      <c r="D358" s="645"/>
      <c r="E358" s="797"/>
      <c r="F358" s="391"/>
      <c r="G358" s="371"/>
      <c r="H358" s="371"/>
      <c r="I358" s="371"/>
      <c r="J358" s="371"/>
      <c r="K358" s="388"/>
    </row>
    <row r="359" spans="1:11" ht="22.55" customHeight="1" x14ac:dyDescent="0.3">
      <c r="A359" s="661" t="s">
        <v>3440</v>
      </c>
      <c r="B359" s="645"/>
      <c r="C359" s="645"/>
      <c r="D359" s="645"/>
      <c r="E359" s="645"/>
      <c r="F359" s="392"/>
      <c r="G359" s="389"/>
      <c r="H359" s="389"/>
      <c r="I359" s="389"/>
      <c r="J359" s="389"/>
      <c r="K359" s="390"/>
    </row>
    <row r="360" spans="1:11" ht="22.55" customHeight="1" x14ac:dyDescent="0.3">
      <c r="A360" s="813" t="s">
        <v>3441</v>
      </c>
      <c r="B360" s="645"/>
      <c r="C360" s="645"/>
      <c r="D360" s="645"/>
      <c r="E360" s="645"/>
      <c r="F360" s="392"/>
      <c r="G360" s="389"/>
      <c r="H360" s="389"/>
      <c r="I360" s="389"/>
      <c r="J360" s="389"/>
      <c r="K360" s="390"/>
    </row>
    <row r="361" spans="1:11" s="345" customFormat="1" ht="30.05" customHeight="1" x14ac:dyDescent="0.3">
      <c r="A361" s="200" t="s">
        <v>665</v>
      </c>
      <c r="B361" s="845" t="s">
        <v>3442</v>
      </c>
      <c r="C361" s="645"/>
      <c r="D361" s="645"/>
      <c r="E361" s="797"/>
      <c r="F361" s="436"/>
      <c r="G361" s="268"/>
      <c r="H361" s="268"/>
      <c r="I361" s="268"/>
      <c r="J361" s="268"/>
      <c r="K361" s="269"/>
    </row>
    <row r="362" spans="1:11" s="338" customFormat="1" ht="16" customHeight="1" x14ac:dyDescent="0.3">
      <c r="A362" s="192" t="s">
        <v>3443</v>
      </c>
      <c r="B362" s="839" t="s">
        <v>3421</v>
      </c>
      <c r="C362" s="645"/>
      <c r="D362" s="645"/>
      <c r="E362" s="797"/>
      <c r="F362" s="391"/>
      <c r="G362" s="371"/>
      <c r="H362" s="371"/>
      <c r="I362" s="371"/>
      <c r="J362" s="371"/>
      <c r="K362" s="388"/>
    </row>
    <row r="363" spans="1:11" ht="22.55" customHeight="1" x14ac:dyDescent="0.3">
      <c r="A363" s="813" t="s">
        <v>3444</v>
      </c>
      <c r="B363" s="645"/>
      <c r="C363" s="645"/>
      <c r="D363" s="645"/>
      <c r="E363" s="645"/>
      <c r="F363" s="392"/>
      <c r="G363" s="389"/>
      <c r="H363" s="389"/>
      <c r="I363" s="389"/>
      <c r="J363" s="389"/>
      <c r="K363" s="390"/>
    </row>
    <row r="364" spans="1:11" s="345" customFormat="1" ht="30.05" customHeight="1" x14ac:dyDescent="0.3">
      <c r="A364" s="200" t="s">
        <v>668</v>
      </c>
      <c r="B364" s="845" t="s">
        <v>3445</v>
      </c>
      <c r="C364" s="645"/>
      <c r="D364" s="645"/>
      <c r="E364" s="797"/>
      <c r="F364" s="436"/>
      <c r="G364" s="268"/>
      <c r="H364" s="268"/>
      <c r="I364" s="268"/>
      <c r="J364" s="268"/>
      <c r="K364" s="269"/>
    </row>
    <row r="365" spans="1:11" s="338" customFormat="1" ht="23.5" customHeight="1" x14ac:dyDescent="0.3">
      <c r="A365" s="192" t="s">
        <v>3446</v>
      </c>
      <c r="B365" s="839" t="s">
        <v>3400</v>
      </c>
      <c r="C365" s="645"/>
      <c r="D365" s="645"/>
      <c r="E365" s="797"/>
      <c r="F365" s="391"/>
      <c r="G365" s="371"/>
      <c r="H365" s="371"/>
      <c r="I365" s="371"/>
      <c r="J365" s="371"/>
      <c r="K365" s="388"/>
    </row>
    <row r="366" spans="1:11" s="338" customFormat="1" ht="23.5" customHeight="1" x14ac:dyDescent="0.3">
      <c r="A366" s="192" t="s">
        <v>3447</v>
      </c>
      <c r="B366" s="839" t="s">
        <v>3448</v>
      </c>
      <c r="C366" s="645"/>
      <c r="D366" s="645"/>
      <c r="E366" s="797"/>
      <c r="F366" s="391"/>
      <c r="G366" s="371"/>
      <c r="H366" s="371"/>
      <c r="I366" s="371"/>
      <c r="J366" s="371"/>
      <c r="K366" s="388"/>
    </row>
    <row r="367" spans="1:11" s="338" customFormat="1" ht="23.5" customHeight="1" x14ac:dyDescent="0.3">
      <c r="A367" s="192" t="s">
        <v>3449</v>
      </c>
      <c r="B367" s="839" t="s">
        <v>1310</v>
      </c>
      <c r="C367" s="645"/>
      <c r="D367" s="645"/>
      <c r="E367" s="797"/>
      <c r="F367" s="391"/>
      <c r="G367" s="371"/>
      <c r="H367" s="371"/>
      <c r="I367" s="371"/>
      <c r="J367" s="371"/>
      <c r="K367" s="388"/>
    </row>
    <row r="368" spans="1:11" s="345" customFormat="1" ht="30.05" customHeight="1" x14ac:dyDescent="0.3">
      <c r="A368" s="200" t="s">
        <v>671</v>
      </c>
      <c r="B368" s="845" t="s">
        <v>3450</v>
      </c>
      <c r="C368" s="645"/>
      <c r="D368" s="645"/>
      <c r="E368" s="797"/>
      <c r="F368" s="436"/>
      <c r="G368" s="268"/>
      <c r="H368" s="268"/>
      <c r="I368" s="268"/>
      <c r="J368" s="268"/>
      <c r="K368" s="269"/>
    </row>
    <row r="369" spans="1:11" s="338" customFormat="1" ht="16" customHeight="1" x14ac:dyDescent="0.3">
      <c r="A369" s="192" t="s">
        <v>673</v>
      </c>
      <c r="B369" s="839" t="s">
        <v>3246</v>
      </c>
      <c r="C369" s="645"/>
      <c r="D369" s="645"/>
      <c r="E369" s="797"/>
      <c r="F369" s="391"/>
      <c r="G369" s="371"/>
      <c r="H369" s="371"/>
      <c r="I369" s="371"/>
      <c r="J369" s="371"/>
      <c r="K369" s="388"/>
    </row>
    <row r="370" spans="1:11" s="338" customFormat="1" ht="16" customHeight="1" x14ac:dyDescent="0.3">
      <c r="A370" s="192" t="s">
        <v>675</v>
      </c>
      <c r="B370" s="839" t="s">
        <v>3432</v>
      </c>
      <c r="C370" s="645"/>
      <c r="D370" s="645"/>
      <c r="E370" s="797"/>
      <c r="F370" s="391"/>
      <c r="G370" s="371"/>
      <c r="H370" s="371"/>
      <c r="I370" s="371"/>
      <c r="J370" s="371"/>
      <c r="K370" s="388"/>
    </row>
    <row r="371" spans="1:11" s="346" customFormat="1" ht="22.55" customHeight="1" x14ac:dyDescent="0.3">
      <c r="A371" s="852" t="s">
        <v>3451</v>
      </c>
      <c r="B371" s="645"/>
      <c r="C371" s="645"/>
      <c r="D371" s="645"/>
      <c r="E371" s="645"/>
      <c r="F371" s="296"/>
      <c r="G371" s="297"/>
      <c r="H371" s="297"/>
      <c r="I371" s="297"/>
      <c r="J371" s="297"/>
      <c r="K371" s="298"/>
    </row>
    <row r="372" spans="1:11" s="345" customFormat="1" ht="30.05" customHeight="1" x14ac:dyDescent="0.3">
      <c r="A372" s="200" t="s">
        <v>682</v>
      </c>
      <c r="B372" s="845" t="s">
        <v>3452</v>
      </c>
      <c r="C372" s="645"/>
      <c r="D372" s="645"/>
      <c r="E372" s="797"/>
      <c r="F372" s="436"/>
      <c r="G372" s="268"/>
      <c r="H372" s="268"/>
      <c r="I372" s="268"/>
      <c r="J372" s="268"/>
      <c r="K372" s="269"/>
    </row>
    <row r="373" spans="1:11" s="338" customFormat="1" ht="16" customHeight="1" x14ac:dyDescent="0.3">
      <c r="A373" s="192" t="s">
        <v>3453</v>
      </c>
      <c r="B373" s="839" t="s">
        <v>3231</v>
      </c>
      <c r="C373" s="645"/>
      <c r="D373" s="645"/>
      <c r="E373" s="797"/>
      <c r="F373" s="391"/>
      <c r="G373" s="371"/>
      <c r="H373" s="371"/>
      <c r="I373" s="371"/>
      <c r="J373" s="371"/>
      <c r="K373" s="388"/>
    </row>
    <row r="374" spans="1:11" ht="22.55" customHeight="1" x14ac:dyDescent="0.3">
      <c r="A374" s="661" t="s">
        <v>3454</v>
      </c>
      <c r="B374" s="645"/>
      <c r="C374" s="645"/>
      <c r="D374" s="645"/>
      <c r="E374" s="645"/>
      <c r="F374" s="392"/>
      <c r="G374" s="389"/>
      <c r="H374" s="389"/>
      <c r="I374" s="389"/>
      <c r="J374" s="389"/>
      <c r="K374" s="390"/>
    </row>
    <row r="375" spans="1:11" ht="22.55" customHeight="1" x14ac:dyDescent="0.3">
      <c r="A375" s="661" t="s">
        <v>3455</v>
      </c>
      <c r="B375" s="645"/>
      <c r="C375" s="645"/>
      <c r="D375" s="645"/>
      <c r="E375" s="645"/>
      <c r="F375" s="392"/>
      <c r="G375" s="389"/>
      <c r="H375" s="389"/>
      <c r="I375" s="389"/>
      <c r="J375" s="389"/>
      <c r="K375" s="390"/>
    </row>
    <row r="376" spans="1:11" s="346" customFormat="1" ht="22.55" customHeight="1" x14ac:dyDescent="0.3">
      <c r="A376" s="852" t="s">
        <v>3456</v>
      </c>
      <c r="B376" s="645"/>
      <c r="C376" s="645"/>
      <c r="D376" s="645"/>
      <c r="E376" s="645"/>
      <c r="F376" s="296"/>
      <c r="G376" s="297"/>
      <c r="H376" s="297"/>
      <c r="I376" s="297"/>
      <c r="J376" s="297"/>
      <c r="K376" s="298"/>
    </row>
    <row r="377" spans="1:11" s="345" customFormat="1" ht="30.05" customHeight="1" x14ac:dyDescent="0.3">
      <c r="A377" s="200" t="s">
        <v>686</v>
      </c>
      <c r="B377" s="845" t="s">
        <v>3457</v>
      </c>
      <c r="C377" s="645"/>
      <c r="D377" s="645"/>
      <c r="E377" s="797"/>
      <c r="F377" s="436"/>
      <c r="G377" s="268"/>
      <c r="H377" s="268"/>
      <c r="I377" s="268"/>
      <c r="J377" s="268"/>
      <c r="K377" s="269"/>
    </row>
    <row r="378" spans="1:11" s="338" customFormat="1" ht="16" customHeight="1" x14ac:dyDescent="0.3">
      <c r="A378" s="192" t="s">
        <v>3458</v>
      </c>
      <c r="B378" s="839" t="s">
        <v>3421</v>
      </c>
      <c r="C378" s="645"/>
      <c r="D378" s="645"/>
      <c r="E378" s="797"/>
      <c r="F378" s="391"/>
      <c r="G378" s="371"/>
      <c r="H378" s="371"/>
      <c r="I378" s="371"/>
      <c r="J378" s="371"/>
      <c r="K378" s="388"/>
    </row>
    <row r="379" spans="1:11" s="346" customFormat="1" ht="22.55" customHeight="1" x14ac:dyDescent="0.3">
      <c r="A379" s="852" t="s">
        <v>3459</v>
      </c>
      <c r="B379" s="645"/>
      <c r="C379" s="645"/>
      <c r="D379" s="645"/>
      <c r="E379" s="645"/>
      <c r="F379" s="392"/>
      <c r="G379" s="297"/>
      <c r="H379" s="297"/>
      <c r="I379" s="297"/>
      <c r="J379" s="297"/>
      <c r="K379" s="298"/>
    </row>
    <row r="380" spans="1:11" s="345" customFormat="1" ht="30.05" customHeight="1" x14ac:dyDescent="0.3">
      <c r="A380" s="200" t="s">
        <v>689</v>
      </c>
      <c r="B380" s="845" t="s">
        <v>3460</v>
      </c>
      <c r="C380" s="645"/>
      <c r="D380" s="645"/>
      <c r="E380" s="797"/>
      <c r="F380" s="436"/>
      <c r="G380" s="268"/>
      <c r="H380" s="268"/>
      <c r="I380" s="268"/>
      <c r="J380" s="268"/>
      <c r="K380" s="269"/>
    </row>
    <row r="381" spans="1:11" s="338" customFormat="1" ht="23.5" customHeight="1" x14ac:dyDescent="0.3">
      <c r="A381" s="192" t="s">
        <v>2239</v>
      </c>
      <c r="B381" s="839" t="s">
        <v>3461</v>
      </c>
      <c r="C381" s="645"/>
      <c r="D381" s="645"/>
      <c r="E381" s="797"/>
      <c r="F381" s="391"/>
      <c r="G381" s="371"/>
      <c r="H381" s="371"/>
      <c r="I381" s="371"/>
      <c r="J381" s="371"/>
      <c r="K381" s="388"/>
    </row>
    <row r="382" spans="1:11" s="338" customFormat="1" ht="23.5" customHeight="1" x14ac:dyDescent="0.3">
      <c r="A382" s="192" t="s">
        <v>2241</v>
      </c>
      <c r="B382" s="839" t="s">
        <v>3399</v>
      </c>
      <c r="C382" s="645"/>
      <c r="D382" s="645"/>
      <c r="E382" s="797"/>
      <c r="F382" s="391"/>
      <c r="G382" s="371"/>
      <c r="H382" s="371"/>
      <c r="I382" s="371"/>
      <c r="J382" s="371"/>
      <c r="K382" s="388"/>
    </row>
    <row r="383" spans="1:11" s="338" customFormat="1" ht="23.5" customHeight="1" x14ac:dyDescent="0.3">
      <c r="A383" s="192" t="s">
        <v>2243</v>
      </c>
      <c r="B383" s="839" t="s">
        <v>3372</v>
      </c>
      <c r="C383" s="645"/>
      <c r="D383" s="645"/>
      <c r="E383" s="797"/>
      <c r="F383" s="391"/>
      <c r="G383" s="371"/>
      <c r="H383" s="371"/>
      <c r="I383" s="371"/>
      <c r="J383" s="371"/>
      <c r="K383" s="388"/>
    </row>
    <row r="384" spans="1:11" s="338" customFormat="1" ht="23.5" customHeight="1" x14ac:dyDescent="0.3">
      <c r="A384" s="192" t="s">
        <v>3462</v>
      </c>
      <c r="B384" s="839" t="s">
        <v>3227</v>
      </c>
      <c r="C384" s="645"/>
      <c r="D384" s="645"/>
      <c r="E384" s="797"/>
      <c r="F384" s="391"/>
      <c r="G384" s="371"/>
      <c r="H384" s="371"/>
      <c r="I384" s="371"/>
      <c r="J384" s="371"/>
      <c r="K384" s="388"/>
    </row>
    <row r="385" spans="1:11" s="338" customFormat="1" ht="23.5" customHeight="1" x14ac:dyDescent="0.3">
      <c r="A385" s="192" t="s">
        <v>3463</v>
      </c>
      <c r="B385" s="839" t="s">
        <v>3464</v>
      </c>
      <c r="C385" s="645"/>
      <c r="D385" s="645"/>
      <c r="E385" s="797"/>
      <c r="F385" s="391"/>
      <c r="G385" s="371"/>
      <c r="H385" s="371"/>
      <c r="I385" s="371"/>
      <c r="J385" s="371"/>
      <c r="K385" s="388"/>
    </row>
    <row r="386" spans="1:11" s="338" customFormat="1" ht="23.5" customHeight="1" x14ac:dyDescent="0.3">
      <c r="A386" s="192" t="s">
        <v>3465</v>
      </c>
      <c r="B386" s="839" t="s">
        <v>1306</v>
      </c>
      <c r="C386" s="645"/>
      <c r="D386" s="645"/>
      <c r="E386" s="797"/>
      <c r="F386" s="391"/>
      <c r="G386" s="371"/>
      <c r="H386" s="371"/>
      <c r="I386" s="371"/>
      <c r="J386" s="371"/>
      <c r="K386" s="388"/>
    </row>
    <row r="387" spans="1:11" s="338" customFormat="1" ht="23.5" customHeight="1" x14ac:dyDescent="0.3">
      <c r="A387" s="192" t="s">
        <v>3466</v>
      </c>
      <c r="B387" s="839" t="s">
        <v>1310</v>
      </c>
      <c r="C387" s="645"/>
      <c r="D387" s="645"/>
      <c r="E387" s="797"/>
      <c r="F387" s="391"/>
      <c r="G387" s="371"/>
      <c r="H387" s="371"/>
      <c r="I387" s="371"/>
      <c r="J387" s="371"/>
      <c r="K387" s="388"/>
    </row>
    <row r="388" spans="1:11" s="345" customFormat="1" ht="30.05" customHeight="1" x14ac:dyDescent="0.3">
      <c r="A388" s="200" t="s">
        <v>700</v>
      </c>
      <c r="B388" s="845" t="s">
        <v>3467</v>
      </c>
      <c r="C388" s="645"/>
      <c r="D388" s="645"/>
      <c r="E388" s="797"/>
      <c r="F388" s="436"/>
      <c r="G388" s="268"/>
      <c r="H388" s="268"/>
      <c r="I388" s="268"/>
      <c r="J388" s="268"/>
      <c r="K388" s="269"/>
    </row>
    <row r="389" spans="1:11" s="338" customFormat="1" ht="20.2" customHeight="1" x14ac:dyDescent="0.3">
      <c r="A389" s="192" t="s">
        <v>3468</v>
      </c>
      <c r="B389" s="839" t="s">
        <v>3227</v>
      </c>
      <c r="C389" s="645"/>
      <c r="D389" s="645"/>
      <c r="E389" s="797"/>
      <c r="F389" s="391"/>
      <c r="G389" s="371"/>
      <c r="H389" s="371"/>
      <c r="I389" s="371"/>
      <c r="J389" s="371"/>
      <c r="K389" s="388"/>
    </row>
    <row r="390" spans="1:11" s="338" customFormat="1" ht="20.2" customHeight="1" x14ac:dyDescent="0.3">
      <c r="A390" s="192" t="s">
        <v>3469</v>
      </c>
      <c r="B390" s="839" t="s">
        <v>3400</v>
      </c>
      <c r="C390" s="645"/>
      <c r="D390" s="645"/>
      <c r="E390" s="797"/>
      <c r="F390" s="391"/>
      <c r="G390" s="371"/>
      <c r="H390" s="371"/>
      <c r="I390" s="371"/>
      <c r="J390" s="371"/>
      <c r="K390" s="388"/>
    </row>
    <row r="391" spans="1:11" s="338" customFormat="1" ht="20.2" customHeight="1" x14ac:dyDescent="0.3">
      <c r="A391" s="192" t="s">
        <v>3470</v>
      </c>
      <c r="B391" s="839" t="s">
        <v>3471</v>
      </c>
      <c r="C391" s="645"/>
      <c r="D391" s="645"/>
      <c r="E391" s="797"/>
      <c r="F391" s="391"/>
      <c r="G391" s="371"/>
      <c r="H391" s="371"/>
      <c r="I391" s="371"/>
      <c r="J391" s="371"/>
      <c r="K391" s="388"/>
    </row>
    <row r="392" spans="1:11" s="338" customFormat="1" ht="20.2" customHeight="1" x14ac:dyDescent="0.3">
      <c r="A392" s="192" t="s">
        <v>3472</v>
      </c>
      <c r="B392" s="839" t="s">
        <v>3473</v>
      </c>
      <c r="C392" s="645"/>
      <c r="D392" s="645"/>
      <c r="E392" s="797"/>
      <c r="F392" s="391"/>
      <c r="G392" s="371"/>
      <c r="H392" s="371"/>
      <c r="I392" s="371"/>
      <c r="J392" s="371"/>
      <c r="K392" s="388"/>
    </row>
    <row r="393" spans="1:11" s="338" customFormat="1" ht="20.2" customHeight="1" x14ac:dyDescent="0.3">
      <c r="A393" s="192" t="s">
        <v>3474</v>
      </c>
      <c r="B393" s="839" t="s">
        <v>3372</v>
      </c>
      <c r="C393" s="645"/>
      <c r="D393" s="645"/>
      <c r="E393" s="797"/>
      <c r="F393" s="391"/>
      <c r="G393" s="371"/>
      <c r="H393" s="371"/>
      <c r="I393" s="371"/>
      <c r="J393" s="371"/>
      <c r="K393" s="388"/>
    </row>
    <row r="394" spans="1:11" s="338" customFormat="1" ht="20.2" customHeight="1" x14ac:dyDescent="0.3">
      <c r="A394" s="192" t="s">
        <v>3475</v>
      </c>
      <c r="B394" s="839" t="s">
        <v>1310</v>
      </c>
      <c r="C394" s="645"/>
      <c r="D394" s="645"/>
      <c r="E394" s="797"/>
      <c r="F394" s="391"/>
      <c r="G394" s="371"/>
      <c r="H394" s="371"/>
      <c r="I394" s="371"/>
      <c r="J394" s="371"/>
      <c r="K394" s="388"/>
    </row>
    <row r="395" spans="1:11" s="345" customFormat="1" ht="30.05" customHeight="1" x14ac:dyDescent="0.3">
      <c r="A395" s="200" t="s">
        <v>721</v>
      </c>
      <c r="B395" s="845" t="s">
        <v>3476</v>
      </c>
      <c r="C395" s="645"/>
      <c r="D395" s="645"/>
      <c r="E395" s="797"/>
      <c r="F395" s="436"/>
      <c r="G395" s="268"/>
      <c r="H395" s="268"/>
      <c r="I395" s="268"/>
      <c r="J395" s="268"/>
      <c r="K395" s="269"/>
    </row>
    <row r="396" spans="1:11" s="338" customFormat="1" ht="20.2" customHeight="1" x14ac:dyDescent="0.3">
      <c r="A396" s="192" t="s">
        <v>2247</v>
      </c>
      <c r="B396" s="839" t="s">
        <v>3227</v>
      </c>
      <c r="C396" s="645"/>
      <c r="D396" s="645"/>
      <c r="E396" s="797"/>
      <c r="F396" s="391"/>
      <c r="G396" s="371"/>
      <c r="H396" s="371"/>
      <c r="I396" s="371"/>
      <c r="J396" s="371"/>
      <c r="K396" s="388"/>
    </row>
    <row r="397" spans="1:11" s="338" customFormat="1" ht="20.2" customHeight="1" x14ac:dyDescent="0.3">
      <c r="A397" s="192" t="s">
        <v>2249</v>
      </c>
      <c r="B397" s="839" t="s">
        <v>3477</v>
      </c>
      <c r="C397" s="645"/>
      <c r="D397" s="645"/>
      <c r="E397" s="797"/>
      <c r="F397" s="391"/>
      <c r="G397" s="371"/>
      <c r="H397" s="371"/>
      <c r="I397" s="371"/>
      <c r="J397" s="371"/>
      <c r="K397" s="388"/>
    </row>
    <row r="398" spans="1:11" s="338" customFormat="1" ht="20.2" customHeight="1" x14ac:dyDescent="0.3">
      <c r="A398" s="192" t="s">
        <v>2251</v>
      </c>
      <c r="B398" s="839" t="s">
        <v>3478</v>
      </c>
      <c r="C398" s="645"/>
      <c r="D398" s="645"/>
      <c r="E398" s="797"/>
      <c r="F398" s="391"/>
      <c r="G398" s="371"/>
      <c r="H398" s="371"/>
      <c r="I398" s="371"/>
      <c r="J398" s="371"/>
      <c r="K398" s="388"/>
    </row>
    <row r="399" spans="1:11" s="338" customFormat="1" ht="20.2" customHeight="1" x14ac:dyDescent="0.3">
      <c r="A399" s="192" t="s">
        <v>2253</v>
      </c>
      <c r="B399" s="839" t="s">
        <v>3479</v>
      </c>
      <c r="C399" s="645"/>
      <c r="D399" s="645"/>
      <c r="E399" s="797"/>
      <c r="F399" s="391"/>
      <c r="G399" s="371"/>
      <c r="H399" s="371"/>
      <c r="I399" s="371"/>
      <c r="J399" s="371"/>
      <c r="K399" s="388"/>
    </row>
    <row r="400" spans="1:11" s="345" customFormat="1" ht="30.05" customHeight="1" x14ac:dyDescent="0.3">
      <c r="A400" s="200" t="s">
        <v>724</v>
      </c>
      <c r="B400" s="845" t="s">
        <v>3480</v>
      </c>
      <c r="C400" s="645"/>
      <c r="D400" s="645"/>
      <c r="E400" s="797"/>
      <c r="F400" s="436"/>
      <c r="G400" s="268"/>
      <c r="H400" s="268"/>
      <c r="I400" s="268"/>
      <c r="J400" s="268"/>
      <c r="K400" s="269"/>
    </row>
    <row r="401" spans="1:11" s="345" customFormat="1" ht="45.25" customHeight="1" x14ac:dyDescent="0.3">
      <c r="A401" s="200" t="s">
        <v>726</v>
      </c>
      <c r="B401" s="845" t="s">
        <v>3481</v>
      </c>
      <c r="C401" s="645"/>
      <c r="D401" s="645"/>
      <c r="E401" s="797"/>
      <c r="F401" s="436"/>
      <c r="G401" s="268"/>
      <c r="H401" s="268"/>
      <c r="I401" s="268"/>
      <c r="J401" s="268"/>
      <c r="K401" s="269"/>
    </row>
    <row r="402" spans="1:11" ht="22.55" customHeight="1" x14ac:dyDescent="0.3">
      <c r="A402" s="661" t="s">
        <v>3482</v>
      </c>
      <c r="B402" s="645"/>
      <c r="C402" s="645"/>
      <c r="D402" s="645"/>
      <c r="E402" s="645"/>
      <c r="F402" s="392"/>
      <c r="G402" s="389"/>
      <c r="H402" s="389"/>
      <c r="I402" s="389"/>
      <c r="J402" s="389"/>
      <c r="K402" s="390"/>
    </row>
    <row r="403" spans="1:11" s="346" customFormat="1" ht="22.55" customHeight="1" x14ac:dyDescent="0.3">
      <c r="A403" s="852" t="s">
        <v>3483</v>
      </c>
      <c r="B403" s="645"/>
      <c r="C403" s="645"/>
      <c r="D403" s="645"/>
      <c r="E403" s="645"/>
      <c r="F403" s="296"/>
      <c r="G403" s="297"/>
      <c r="H403" s="297"/>
      <c r="I403" s="297"/>
      <c r="J403" s="297"/>
      <c r="K403" s="298"/>
    </row>
    <row r="404" spans="1:11" s="345" customFormat="1" ht="30.05" customHeight="1" x14ac:dyDescent="0.3">
      <c r="A404" s="200" t="s">
        <v>728</v>
      </c>
      <c r="B404" s="845" t="s">
        <v>3484</v>
      </c>
      <c r="C404" s="645"/>
      <c r="D404" s="645"/>
      <c r="E404" s="797"/>
      <c r="F404" s="436"/>
      <c r="G404" s="268"/>
      <c r="H404" s="268"/>
      <c r="I404" s="268"/>
      <c r="J404" s="268"/>
      <c r="K404" s="269"/>
    </row>
    <row r="405" spans="1:11" s="338" customFormat="1" ht="16" customHeight="1" x14ac:dyDescent="0.3">
      <c r="A405" s="192" t="s">
        <v>2266</v>
      </c>
      <c r="B405" s="839" t="s">
        <v>3485</v>
      </c>
      <c r="C405" s="645"/>
      <c r="D405" s="645"/>
      <c r="E405" s="797"/>
      <c r="F405" s="391"/>
      <c r="G405" s="371"/>
      <c r="H405" s="371"/>
      <c r="I405" s="371"/>
      <c r="J405" s="371"/>
      <c r="K405" s="388"/>
    </row>
    <row r="406" spans="1:11" s="346" customFormat="1" ht="22.55" customHeight="1" x14ac:dyDescent="0.3">
      <c r="A406" s="852" t="s">
        <v>3486</v>
      </c>
      <c r="B406" s="645"/>
      <c r="C406" s="645"/>
      <c r="D406" s="645"/>
      <c r="E406" s="645"/>
      <c r="F406" s="296"/>
      <c r="G406" s="297"/>
      <c r="H406" s="297"/>
      <c r="I406" s="297"/>
      <c r="J406" s="297"/>
      <c r="K406" s="298"/>
    </row>
    <row r="407" spans="1:11" s="345" customFormat="1" ht="30.05" customHeight="1" x14ac:dyDescent="0.3">
      <c r="A407" s="200" t="s">
        <v>732</v>
      </c>
      <c r="B407" s="845" t="s">
        <v>3487</v>
      </c>
      <c r="C407" s="645"/>
      <c r="D407" s="645"/>
      <c r="E407" s="797"/>
      <c r="F407" s="436"/>
      <c r="G407" s="268"/>
      <c r="H407" s="268"/>
      <c r="I407" s="268"/>
      <c r="J407" s="268"/>
      <c r="K407" s="269"/>
    </row>
    <row r="408" spans="1:11" s="338" customFormat="1" ht="20.2" customHeight="1" x14ac:dyDescent="0.3">
      <c r="A408" s="192" t="s">
        <v>3488</v>
      </c>
      <c r="B408" s="839" t="s">
        <v>3372</v>
      </c>
      <c r="C408" s="645"/>
      <c r="D408" s="645"/>
      <c r="E408" s="797"/>
      <c r="F408" s="391"/>
      <c r="G408" s="371"/>
      <c r="H408" s="371"/>
      <c r="I408" s="371"/>
      <c r="J408" s="371"/>
      <c r="K408" s="388"/>
    </row>
    <row r="409" spans="1:11" s="338" customFormat="1" ht="20.2" customHeight="1" x14ac:dyDescent="0.3">
      <c r="A409" s="192" t="s">
        <v>3489</v>
      </c>
      <c r="B409" s="839" t="s">
        <v>3490</v>
      </c>
      <c r="C409" s="645"/>
      <c r="D409" s="645"/>
      <c r="E409" s="797"/>
      <c r="F409" s="391"/>
      <c r="G409" s="371"/>
      <c r="H409" s="371"/>
      <c r="I409" s="371"/>
      <c r="J409" s="371"/>
      <c r="K409" s="388"/>
    </row>
    <row r="410" spans="1:11" s="338" customFormat="1" ht="20.2" customHeight="1" x14ac:dyDescent="0.3">
      <c r="A410" s="192" t="s">
        <v>3491</v>
      </c>
      <c r="B410" s="839" t="s">
        <v>3398</v>
      </c>
      <c r="C410" s="645"/>
      <c r="D410" s="645"/>
      <c r="E410" s="797"/>
      <c r="F410" s="391"/>
      <c r="G410" s="371"/>
      <c r="H410" s="371"/>
      <c r="I410" s="371"/>
      <c r="J410" s="371"/>
      <c r="K410" s="388"/>
    </row>
    <row r="411" spans="1:11" s="338" customFormat="1" ht="20.2" customHeight="1" x14ac:dyDescent="0.3">
      <c r="A411" s="192" t="s">
        <v>3492</v>
      </c>
      <c r="B411" s="839" t="s">
        <v>3399</v>
      </c>
      <c r="C411" s="645"/>
      <c r="D411" s="645"/>
      <c r="E411" s="797"/>
      <c r="F411" s="391"/>
      <c r="G411" s="371"/>
      <c r="H411" s="371"/>
      <c r="I411" s="371"/>
      <c r="J411" s="371"/>
      <c r="K411" s="388"/>
    </row>
    <row r="412" spans="1:11" s="338" customFormat="1" ht="20.2" customHeight="1" x14ac:dyDescent="0.3">
      <c r="A412" s="192" t="s">
        <v>3493</v>
      </c>
      <c r="B412" s="839" t="s">
        <v>3485</v>
      </c>
      <c r="C412" s="645"/>
      <c r="D412" s="645"/>
      <c r="E412" s="797"/>
      <c r="F412" s="391"/>
      <c r="G412" s="371"/>
      <c r="H412" s="371"/>
      <c r="I412" s="371"/>
      <c r="J412" s="371"/>
      <c r="K412" s="388"/>
    </row>
    <row r="413" spans="1:11" s="338" customFormat="1" ht="20.2" customHeight="1" x14ac:dyDescent="0.3">
      <c r="A413" s="192" t="s">
        <v>3494</v>
      </c>
      <c r="B413" s="839" t="s">
        <v>3227</v>
      </c>
      <c r="C413" s="645"/>
      <c r="D413" s="645"/>
      <c r="E413" s="797"/>
      <c r="F413" s="391"/>
      <c r="G413" s="371"/>
      <c r="H413" s="371"/>
      <c r="I413" s="371"/>
      <c r="J413" s="371"/>
      <c r="K413" s="388"/>
    </row>
    <row r="414" spans="1:11" s="338" customFormat="1" ht="20.2" customHeight="1" x14ac:dyDescent="0.3">
      <c r="A414" s="192" t="s">
        <v>3495</v>
      </c>
      <c r="B414" s="839" t="s">
        <v>3496</v>
      </c>
      <c r="C414" s="645"/>
      <c r="D414" s="645"/>
      <c r="E414" s="797"/>
      <c r="F414" s="391"/>
      <c r="G414" s="371"/>
      <c r="H414" s="371"/>
      <c r="I414" s="371"/>
      <c r="J414" s="371"/>
      <c r="K414" s="388"/>
    </row>
    <row r="415" spans="1:11" s="338" customFormat="1" ht="20.2" customHeight="1" x14ac:dyDescent="0.3">
      <c r="A415" s="192" t="s">
        <v>3497</v>
      </c>
      <c r="B415" s="839" t="s">
        <v>1310</v>
      </c>
      <c r="C415" s="645"/>
      <c r="D415" s="645"/>
      <c r="E415" s="797"/>
      <c r="F415" s="391"/>
      <c r="G415" s="371"/>
      <c r="H415" s="371"/>
      <c r="I415" s="371"/>
      <c r="J415" s="371"/>
      <c r="K415" s="388"/>
    </row>
    <row r="416" spans="1:11" s="345" customFormat="1" ht="30.05" customHeight="1" x14ac:dyDescent="0.3">
      <c r="A416" s="200" t="s">
        <v>735</v>
      </c>
      <c r="B416" s="845" t="s">
        <v>3498</v>
      </c>
      <c r="C416" s="645"/>
      <c r="D416" s="645"/>
      <c r="E416" s="797"/>
      <c r="F416" s="436"/>
      <c r="G416" s="268"/>
      <c r="H416" s="268"/>
      <c r="I416" s="268"/>
      <c r="J416" s="268"/>
      <c r="K416" s="269"/>
    </row>
    <row r="417" spans="1:11" s="338" customFormat="1" ht="20.2" customHeight="1" x14ac:dyDescent="0.3">
      <c r="A417" s="192" t="s">
        <v>3499</v>
      </c>
      <c r="B417" s="839" t="s">
        <v>3485</v>
      </c>
      <c r="C417" s="645"/>
      <c r="D417" s="645"/>
      <c r="E417" s="797"/>
      <c r="F417" s="391"/>
      <c r="G417" s="371"/>
      <c r="H417" s="371"/>
      <c r="I417" s="371"/>
      <c r="J417" s="371"/>
      <c r="K417" s="388"/>
    </row>
    <row r="418" spans="1:11" s="338" customFormat="1" ht="20.2" customHeight="1" x14ac:dyDescent="0.3">
      <c r="A418" s="192" t="s">
        <v>3500</v>
      </c>
      <c r="B418" s="839" t="s">
        <v>3227</v>
      </c>
      <c r="C418" s="645"/>
      <c r="D418" s="645"/>
      <c r="E418" s="797"/>
      <c r="F418" s="391"/>
      <c r="G418" s="371"/>
      <c r="H418" s="371"/>
      <c r="I418" s="371"/>
      <c r="J418" s="371"/>
      <c r="K418" s="388"/>
    </row>
    <row r="419" spans="1:11" s="338" customFormat="1" ht="20.2" customHeight="1" x14ac:dyDescent="0.3">
      <c r="A419" s="192" t="s">
        <v>3501</v>
      </c>
      <c r="B419" s="839" t="s">
        <v>3400</v>
      </c>
      <c r="C419" s="645"/>
      <c r="D419" s="645"/>
      <c r="E419" s="797"/>
      <c r="F419" s="391"/>
      <c r="G419" s="371"/>
      <c r="H419" s="371"/>
      <c r="I419" s="371"/>
      <c r="J419" s="371"/>
      <c r="K419" s="388"/>
    </row>
    <row r="420" spans="1:11" s="338" customFormat="1" ht="20.2" customHeight="1" x14ac:dyDescent="0.3">
      <c r="A420" s="192" t="s">
        <v>3502</v>
      </c>
      <c r="B420" s="839" t="s">
        <v>3471</v>
      </c>
      <c r="C420" s="645"/>
      <c r="D420" s="645"/>
      <c r="E420" s="797"/>
      <c r="F420" s="391"/>
      <c r="G420" s="371"/>
      <c r="H420" s="371"/>
      <c r="I420" s="371"/>
      <c r="J420" s="371"/>
      <c r="K420" s="388"/>
    </row>
    <row r="421" spans="1:11" s="338" customFormat="1" ht="20.2" customHeight="1" x14ac:dyDescent="0.3">
      <c r="A421" s="192" t="s">
        <v>3503</v>
      </c>
      <c r="B421" s="839" t="s">
        <v>3372</v>
      </c>
      <c r="C421" s="645"/>
      <c r="D421" s="645"/>
      <c r="E421" s="797"/>
      <c r="F421" s="391"/>
      <c r="G421" s="371"/>
      <c r="H421" s="371"/>
      <c r="I421" s="371"/>
      <c r="J421" s="371"/>
      <c r="K421" s="388"/>
    </row>
    <row r="422" spans="1:11" s="338" customFormat="1" ht="20.2" customHeight="1" x14ac:dyDescent="0.3">
      <c r="A422" s="192" t="s">
        <v>3504</v>
      </c>
      <c r="B422" s="839" t="s">
        <v>1310</v>
      </c>
      <c r="C422" s="645"/>
      <c r="D422" s="645"/>
      <c r="E422" s="797"/>
      <c r="F422" s="391"/>
      <c r="G422" s="371"/>
      <c r="H422" s="371"/>
      <c r="I422" s="371"/>
      <c r="J422" s="371"/>
      <c r="K422" s="388"/>
    </row>
    <row r="423" spans="1:11" s="345" customFormat="1" ht="30.05" customHeight="1" x14ac:dyDescent="0.3">
      <c r="A423" s="200" t="s">
        <v>738</v>
      </c>
      <c r="B423" s="845" t="s">
        <v>3505</v>
      </c>
      <c r="C423" s="645"/>
      <c r="D423" s="645"/>
      <c r="E423" s="797"/>
      <c r="F423" s="436"/>
      <c r="G423" s="268"/>
      <c r="H423" s="268"/>
      <c r="I423" s="268"/>
      <c r="J423" s="268"/>
      <c r="K423" s="269"/>
    </row>
    <row r="424" spans="1:11" s="338" customFormat="1" ht="16" customHeight="1" x14ac:dyDescent="0.3">
      <c r="A424" s="192" t="s">
        <v>3506</v>
      </c>
      <c r="B424" s="839" t="s">
        <v>3246</v>
      </c>
      <c r="C424" s="645"/>
      <c r="D424" s="645"/>
      <c r="E424" s="797"/>
      <c r="F424" s="391"/>
      <c r="G424" s="371"/>
      <c r="H424" s="371"/>
      <c r="I424" s="371"/>
      <c r="J424" s="371"/>
      <c r="K424" s="388"/>
    </row>
    <row r="425" spans="1:11" s="338" customFormat="1" ht="16" customHeight="1" x14ac:dyDescent="0.3">
      <c r="A425" s="192" t="s">
        <v>3507</v>
      </c>
      <c r="B425" s="839" t="s">
        <v>3432</v>
      </c>
      <c r="C425" s="645"/>
      <c r="D425" s="645"/>
      <c r="E425" s="797"/>
      <c r="F425" s="391"/>
      <c r="G425" s="371"/>
      <c r="H425" s="371"/>
      <c r="I425" s="371"/>
      <c r="J425" s="371"/>
      <c r="K425" s="388"/>
    </row>
    <row r="426" spans="1:11" s="346" customFormat="1" ht="22.55" customHeight="1" x14ac:dyDescent="0.3">
      <c r="A426" s="852" t="s">
        <v>3508</v>
      </c>
      <c r="B426" s="645"/>
      <c r="C426" s="645"/>
      <c r="D426" s="645"/>
      <c r="E426" s="645"/>
      <c r="F426" s="296"/>
      <c r="G426" s="297"/>
      <c r="H426" s="297"/>
      <c r="I426" s="297"/>
      <c r="J426" s="297"/>
      <c r="K426" s="298"/>
    </row>
    <row r="427" spans="1:11" s="345" customFormat="1" ht="30.05" customHeight="1" x14ac:dyDescent="0.3">
      <c r="A427" s="200" t="s">
        <v>741</v>
      </c>
      <c r="B427" s="845" t="s">
        <v>3509</v>
      </c>
      <c r="C427" s="645"/>
      <c r="D427" s="645"/>
      <c r="E427" s="797"/>
      <c r="F427" s="436"/>
      <c r="G427" s="268"/>
      <c r="H427" s="268"/>
      <c r="I427" s="268"/>
      <c r="J427" s="268"/>
      <c r="K427" s="269"/>
    </row>
    <row r="428" spans="1:11" s="338" customFormat="1" ht="16" customHeight="1" x14ac:dyDescent="0.3">
      <c r="A428" s="192" t="s">
        <v>2276</v>
      </c>
      <c r="B428" s="839" t="s">
        <v>3510</v>
      </c>
      <c r="C428" s="645"/>
      <c r="D428" s="645"/>
      <c r="E428" s="797"/>
      <c r="F428" s="391"/>
      <c r="G428" s="371"/>
      <c r="H428" s="371"/>
      <c r="I428" s="371"/>
      <c r="J428" s="371"/>
      <c r="K428" s="388"/>
    </row>
    <row r="429" spans="1:11" s="338" customFormat="1" ht="16" customHeight="1" x14ac:dyDescent="0.3">
      <c r="A429" s="192" t="s">
        <v>2278</v>
      </c>
      <c r="B429" s="839" t="s">
        <v>3511</v>
      </c>
      <c r="C429" s="645"/>
      <c r="D429" s="645"/>
      <c r="E429" s="797"/>
      <c r="F429" s="391"/>
      <c r="G429" s="371"/>
      <c r="H429" s="371"/>
      <c r="I429" s="371"/>
      <c r="J429" s="371"/>
      <c r="K429" s="388"/>
    </row>
    <row r="430" spans="1:11" s="346" customFormat="1" ht="22.55" customHeight="1" x14ac:dyDescent="0.3">
      <c r="A430" s="852" t="s">
        <v>3512</v>
      </c>
      <c r="B430" s="645"/>
      <c r="C430" s="645"/>
      <c r="D430" s="645"/>
      <c r="E430" s="645"/>
      <c r="F430" s="296"/>
      <c r="G430" s="297"/>
      <c r="H430" s="297"/>
      <c r="I430" s="297"/>
      <c r="J430" s="297"/>
      <c r="K430" s="298"/>
    </row>
    <row r="431" spans="1:11" s="345" customFormat="1" ht="30.05" customHeight="1" x14ac:dyDescent="0.3">
      <c r="A431" s="200" t="s">
        <v>744</v>
      </c>
      <c r="B431" s="845" t="s">
        <v>3513</v>
      </c>
      <c r="C431" s="645"/>
      <c r="D431" s="645"/>
      <c r="E431" s="797"/>
      <c r="F431" s="436"/>
      <c r="G431" s="268"/>
      <c r="H431" s="268"/>
      <c r="I431" s="268"/>
      <c r="J431" s="268"/>
      <c r="K431" s="269"/>
    </row>
    <row r="432" spans="1:11" s="338" customFormat="1" ht="20.2" customHeight="1" x14ac:dyDescent="0.3">
      <c r="A432" s="192" t="s">
        <v>2289</v>
      </c>
      <c r="B432" s="839" t="s">
        <v>3514</v>
      </c>
      <c r="C432" s="645"/>
      <c r="D432" s="645"/>
      <c r="E432" s="797"/>
      <c r="F432" s="391"/>
      <c r="G432" s="371"/>
      <c r="H432" s="371"/>
      <c r="I432" s="371"/>
      <c r="J432" s="371"/>
      <c r="K432" s="388"/>
    </row>
    <row r="433" spans="1:11" s="338" customFormat="1" ht="20.2" customHeight="1" x14ac:dyDescent="0.3">
      <c r="A433" s="192" t="s">
        <v>2291</v>
      </c>
      <c r="B433" s="839" t="s">
        <v>3515</v>
      </c>
      <c r="C433" s="645"/>
      <c r="D433" s="645"/>
      <c r="E433" s="797"/>
      <c r="F433" s="391"/>
      <c r="G433" s="371"/>
      <c r="H433" s="371"/>
      <c r="I433" s="371"/>
      <c r="J433" s="371"/>
      <c r="K433" s="388"/>
    </row>
    <row r="434" spans="1:11" s="338" customFormat="1" ht="20.2" customHeight="1" x14ac:dyDescent="0.3">
      <c r="A434" s="192" t="s">
        <v>2293</v>
      </c>
      <c r="B434" s="839" t="s">
        <v>3516</v>
      </c>
      <c r="C434" s="645"/>
      <c r="D434" s="645"/>
      <c r="E434" s="797"/>
      <c r="F434" s="391"/>
      <c r="G434" s="371"/>
      <c r="H434" s="371"/>
      <c r="I434" s="371"/>
      <c r="J434" s="371"/>
      <c r="K434" s="388"/>
    </row>
    <row r="435" spans="1:11" s="338" customFormat="1" ht="20.2" customHeight="1" x14ac:dyDescent="0.3">
      <c r="A435" s="192" t="s">
        <v>2295</v>
      </c>
      <c r="B435" s="839" t="s">
        <v>3343</v>
      </c>
      <c r="C435" s="645"/>
      <c r="D435" s="645"/>
      <c r="E435" s="797"/>
      <c r="F435" s="391"/>
      <c r="G435" s="371"/>
      <c r="H435" s="371"/>
      <c r="I435" s="371"/>
      <c r="J435" s="371"/>
      <c r="K435" s="388"/>
    </row>
    <row r="436" spans="1:11" s="338" customFormat="1" ht="20.2" customHeight="1" x14ac:dyDescent="0.3">
      <c r="A436" s="192" t="s">
        <v>3517</v>
      </c>
      <c r="B436" s="839" t="s">
        <v>3345</v>
      </c>
      <c r="C436" s="645"/>
      <c r="D436" s="645"/>
      <c r="E436" s="797"/>
      <c r="F436" s="391"/>
      <c r="G436" s="371"/>
      <c r="H436" s="371"/>
      <c r="I436" s="371"/>
      <c r="J436" s="371"/>
      <c r="K436" s="388"/>
    </row>
    <row r="437" spans="1:11" ht="22.55" customHeight="1" x14ac:dyDescent="0.3">
      <c r="A437" s="661" t="s">
        <v>3518</v>
      </c>
      <c r="B437" s="645"/>
      <c r="C437" s="645"/>
      <c r="D437" s="645"/>
      <c r="E437" s="645"/>
      <c r="F437" s="392"/>
      <c r="G437" s="389"/>
      <c r="H437" s="389"/>
      <c r="I437" s="389"/>
      <c r="J437" s="389"/>
      <c r="K437" s="390"/>
    </row>
    <row r="438" spans="1:11" s="345" customFormat="1" ht="30.05" customHeight="1" x14ac:dyDescent="0.3">
      <c r="A438" s="200" t="s">
        <v>749</v>
      </c>
      <c r="B438" s="845" t="s">
        <v>3519</v>
      </c>
      <c r="C438" s="645"/>
      <c r="D438" s="645"/>
      <c r="E438" s="797"/>
      <c r="F438" s="436"/>
      <c r="G438" s="268"/>
      <c r="H438" s="268"/>
      <c r="I438" s="268"/>
      <c r="J438" s="268"/>
      <c r="K438" s="269"/>
    </row>
    <row r="439" spans="1:11" s="338" customFormat="1" ht="16" customHeight="1" x14ac:dyDescent="0.3">
      <c r="A439" s="192" t="s">
        <v>3520</v>
      </c>
      <c r="B439" s="839" t="s">
        <v>3521</v>
      </c>
      <c r="C439" s="645"/>
      <c r="D439" s="645"/>
      <c r="E439" s="797"/>
      <c r="F439" s="391"/>
      <c r="G439" s="371"/>
      <c r="H439" s="371"/>
      <c r="I439" s="371"/>
      <c r="J439" s="371"/>
      <c r="K439" s="388"/>
    </row>
    <row r="440" spans="1:11" s="338" customFormat="1" ht="16" customHeight="1" x14ac:dyDescent="0.3">
      <c r="A440" s="192" t="s">
        <v>3522</v>
      </c>
      <c r="B440" s="839" t="s">
        <v>3523</v>
      </c>
      <c r="C440" s="645"/>
      <c r="D440" s="645"/>
      <c r="E440" s="797"/>
      <c r="F440" s="391"/>
      <c r="G440" s="371"/>
      <c r="H440" s="371"/>
      <c r="I440" s="371"/>
      <c r="J440" s="371"/>
      <c r="K440" s="388"/>
    </row>
    <row r="441" spans="1:11" s="338" customFormat="1" ht="16" customHeight="1" x14ac:dyDescent="0.3">
      <c r="A441" s="192" t="s">
        <v>3524</v>
      </c>
      <c r="B441" s="839" t="s">
        <v>3525</v>
      </c>
      <c r="C441" s="645"/>
      <c r="D441" s="645"/>
      <c r="E441" s="797"/>
      <c r="F441" s="391"/>
      <c r="G441" s="371"/>
      <c r="H441" s="371"/>
      <c r="I441" s="371"/>
      <c r="J441" s="371"/>
      <c r="K441" s="388"/>
    </row>
    <row r="442" spans="1:11" s="338" customFormat="1" ht="16" customHeight="1" x14ac:dyDescent="0.3">
      <c r="A442" s="192" t="s">
        <v>3526</v>
      </c>
      <c r="B442" s="839" t="s">
        <v>3527</v>
      </c>
      <c r="C442" s="645"/>
      <c r="D442" s="645"/>
      <c r="E442" s="797"/>
      <c r="F442" s="391"/>
      <c r="G442" s="371"/>
      <c r="H442" s="371"/>
      <c r="I442" s="371"/>
      <c r="J442" s="371"/>
      <c r="K442" s="388"/>
    </row>
    <row r="443" spans="1:11" s="338" customFormat="1" ht="16" customHeight="1" x14ac:dyDescent="0.3">
      <c r="A443" s="192" t="s">
        <v>3528</v>
      </c>
      <c r="B443" s="839" t="s">
        <v>3231</v>
      </c>
      <c r="C443" s="645"/>
      <c r="D443" s="645"/>
      <c r="E443" s="797"/>
      <c r="F443" s="391"/>
      <c r="G443" s="371"/>
      <c r="H443" s="371"/>
      <c r="I443" s="371"/>
      <c r="J443" s="371"/>
      <c r="K443" s="388"/>
    </row>
    <row r="444" spans="1:11" s="338" customFormat="1" ht="16" customHeight="1" x14ac:dyDescent="0.3">
      <c r="A444" s="192" t="s">
        <v>3529</v>
      </c>
      <c r="B444" s="839" t="s">
        <v>3530</v>
      </c>
      <c r="C444" s="645"/>
      <c r="D444" s="645"/>
      <c r="E444" s="797"/>
      <c r="F444" s="391"/>
      <c r="G444" s="371"/>
      <c r="H444" s="371"/>
      <c r="I444" s="371"/>
      <c r="J444" s="371"/>
      <c r="K444" s="388"/>
    </row>
    <row r="445" spans="1:11" s="338" customFormat="1" ht="16" customHeight="1" x14ac:dyDescent="0.3">
      <c r="A445" s="192" t="s">
        <v>3531</v>
      </c>
      <c r="B445" s="839" t="s">
        <v>3532</v>
      </c>
      <c r="C445" s="645"/>
      <c r="D445" s="645"/>
      <c r="E445" s="797"/>
      <c r="F445" s="391"/>
      <c r="G445" s="371"/>
      <c r="H445" s="371"/>
      <c r="I445" s="371"/>
      <c r="J445" s="371"/>
      <c r="K445" s="388"/>
    </row>
    <row r="446" spans="1:11" s="338" customFormat="1" ht="16" customHeight="1" x14ac:dyDescent="0.3">
      <c r="A446" s="192" t="s">
        <v>3533</v>
      </c>
      <c r="B446" s="839" t="s">
        <v>3534</v>
      </c>
      <c r="C446" s="645"/>
      <c r="D446" s="645"/>
      <c r="E446" s="797"/>
      <c r="F446" s="391"/>
      <c r="G446" s="371"/>
      <c r="H446" s="371"/>
      <c r="I446" s="371"/>
      <c r="J446" s="371"/>
      <c r="K446" s="388"/>
    </row>
    <row r="447" spans="1:11" s="345" customFormat="1" ht="30.05" customHeight="1" x14ac:dyDescent="0.3">
      <c r="A447" s="200" t="s">
        <v>752</v>
      </c>
      <c r="B447" s="845" t="s">
        <v>3535</v>
      </c>
      <c r="C447" s="645"/>
      <c r="D447" s="645"/>
      <c r="E447" s="797"/>
      <c r="F447" s="436"/>
      <c r="G447" s="268"/>
      <c r="H447" s="268"/>
      <c r="I447" s="268"/>
      <c r="J447" s="268"/>
      <c r="K447" s="269"/>
    </row>
    <row r="448" spans="1:11" s="338" customFormat="1" ht="20.2" customHeight="1" x14ac:dyDescent="0.3">
      <c r="A448" s="192" t="s">
        <v>3536</v>
      </c>
      <c r="B448" s="839" t="s">
        <v>3227</v>
      </c>
      <c r="C448" s="645"/>
      <c r="D448" s="645"/>
      <c r="E448" s="797"/>
      <c r="F448" s="391"/>
      <c r="G448" s="371"/>
      <c r="H448" s="371"/>
      <c r="I448" s="371"/>
      <c r="J448" s="371"/>
      <c r="K448" s="388"/>
    </row>
    <row r="449" spans="1:11" s="338" customFormat="1" ht="20.2" customHeight="1" x14ac:dyDescent="0.3">
      <c r="A449" s="192" t="s">
        <v>3537</v>
      </c>
      <c r="B449" s="839" t="s">
        <v>3471</v>
      </c>
      <c r="C449" s="645"/>
      <c r="D449" s="645"/>
      <c r="E449" s="797"/>
      <c r="F449" s="391"/>
      <c r="G449" s="371"/>
      <c r="H449" s="371"/>
      <c r="I449" s="371"/>
      <c r="J449" s="371"/>
      <c r="K449" s="388"/>
    </row>
    <row r="450" spans="1:11" s="338" customFormat="1" ht="20.2" customHeight="1" x14ac:dyDescent="0.3">
      <c r="A450" s="192" t="s">
        <v>3538</v>
      </c>
      <c r="B450" s="839" t="s">
        <v>3477</v>
      </c>
      <c r="C450" s="645"/>
      <c r="D450" s="645"/>
      <c r="E450" s="797"/>
      <c r="F450" s="391"/>
      <c r="G450" s="371"/>
      <c r="H450" s="371"/>
      <c r="I450" s="371"/>
      <c r="J450" s="371"/>
      <c r="K450" s="388"/>
    </row>
    <row r="451" spans="1:11" s="338" customFormat="1" ht="20.2" customHeight="1" x14ac:dyDescent="0.3">
      <c r="A451" s="192" t="s">
        <v>3539</v>
      </c>
      <c r="B451" s="839" t="s">
        <v>3372</v>
      </c>
      <c r="C451" s="645"/>
      <c r="D451" s="645"/>
      <c r="E451" s="797"/>
      <c r="F451" s="391"/>
      <c r="G451" s="371"/>
      <c r="H451" s="371"/>
      <c r="I451" s="371"/>
      <c r="J451" s="371"/>
      <c r="K451" s="388"/>
    </row>
    <row r="452" spans="1:11" s="345" customFormat="1" ht="30.05" customHeight="1" x14ac:dyDescent="0.3">
      <c r="A452" s="200" t="s">
        <v>755</v>
      </c>
      <c r="B452" s="845" t="s">
        <v>3540</v>
      </c>
      <c r="C452" s="645"/>
      <c r="D452" s="645"/>
      <c r="E452" s="797"/>
      <c r="F452" s="436"/>
      <c r="G452" s="268"/>
      <c r="H452" s="268"/>
      <c r="I452" s="268"/>
      <c r="J452" s="268"/>
      <c r="K452" s="269"/>
    </row>
    <row r="453" spans="1:11" s="338" customFormat="1" ht="20.2" customHeight="1" x14ac:dyDescent="0.3">
      <c r="A453" s="192" t="s">
        <v>3541</v>
      </c>
      <c r="B453" s="839" t="s">
        <v>3246</v>
      </c>
      <c r="C453" s="645"/>
      <c r="D453" s="645"/>
      <c r="E453" s="797"/>
      <c r="F453" s="391"/>
      <c r="G453" s="371"/>
      <c r="H453" s="371"/>
      <c r="I453" s="371"/>
      <c r="J453" s="371"/>
      <c r="K453" s="388"/>
    </row>
    <row r="454" spans="1:11" s="338" customFormat="1" ht="20.2" customHeight="1" x14ac:dyDescent="0.3">
      <c r="A454" s="192" t="s">
        <v>3542</v>
      </c>
      <c r="B454" s="839" t="s">
        <v>3432</v>
      </c>
      <c r="C454" s="645"/>
      <c r="D454" s="645"/>
      <c r="E454" s="797"/>
      <c r="F454" s="391"/>
      <c r="G454" s="371"/>
      <c r="H454" s="371"/>
      <c r="I454" s="371"/>
      <c r="J454" s="371"/>
      <c r="K454" s="388"/>
    </row>
    <row r="455" spans="1:11" ht="22.55" customHeight="1" x14ac:dyDescent="0.3">
      <c r="A455" s="661" t="s">
        <v>3543</v>
      </c>
      <c r="B455" s="645"/>
      <c r="C455" s="645"/>
      <c r="D455" s="645"/>
      <c r="E455" s="645"/>
      <c r="F455" s="392"/>
      <c r="G455" s="389"/>
      <c r="H455" s="389"/>
      <c r="I455" s="389"/>
      <c r="J455" s="389"/>
      <c r="K455" s="390"/>
    </row>
    <row r="456" spans="1:11" ht="22.55" customHeight="1" x14ac:dyDescent="0.3">
      <c r="A456" s="661" t="s">
        <v>3544</v>
      </c>
      <c r="B456" s="645"/>
      <c r="C456" s="645"/>
      <c r="D456" s="645"/>
      <c r="E456" s="645"/>
      <c r="F456" s="392"/>
      <c r="G456" s="389"/>
      <c r="H456" s="389"/>
      <c r="I456" s="389"/>
      <c r="J456" s="389"/>
      <c r="K456" s="390"/>
    </row>
    <row r="457" spans="1:11" s="346" customFormat="1" ht="22.55" customHeight="1" x14ac:dyDescent="0.3">
      <c r="A457" s="852" t="s">
        <v>3545</v>
      </c>
      <c r="B457" s="645"/>
      <c r="C457" s="645"/>
      <c r="D457" s="645"/>
      <c r="E457" s="645"/>
      <c r="F457" s="296"/>
      <c r="G457" s="297"/>
      <c r="H457" s="297"/>
      <c r="I457" s="297"/>
      <c r="J457" s="297"/>
      <c r="K457" s="298"/>
    </row>
    <row r="458" spans="1:11" s="345" customFormat="1" ht="30.05" customHeight="1" x14ac:dyDescent="0.3">
      <c r="A458" s="200" t="s">
        <v>759</v>
      </c>
      <c r="B458" s="845" t="s">
        <v>3546</v>
      </c>
      <c r="C458" s="645"/>
      <c r="D458" s="645"/>
      <c r="E458" s="797"/>
      <c r="F458" s="436"/>
      <c r="G458" s="268"/>
      <c r="H458" s="268"/>
      <c r="I458" s="268"/>
      <c r="J458" s="268"/>
      <c r="K458" s="269"/>
    </row>
    <row r="459" spans="1:11" s="338" customFormat="1" ht="16" customHeight="1" x14ac:dyDescent="0.3">
      <c r="A459" s="192" t="s">
        <v>761</v>
      </c>
      <c r="B459" s="839" t="s">
        <v>3547</v>
      </c>
      <c r="C459" s="645"/>
      <c r="D459" s="645"/>
      <c r="E459" s="797"/>
      <c r="F459" s="391"/>
      <c r="G459" s="371"/>
      <c r="H459" s="371"/>
      <c r="I459" s="371"/>
      <c r="J459" s="371"/>
      <c r="K459" s="388"/>
    </row>
    <row r="460" spans="1:11" s="346" customFormat="1" ht="22.55" customHeight="1" x14ac:dyDescent="0.3">
      <c r="A460" s="852" t="s">
        <v>3548</v>
      </c>
      <c r="B460" s="645"/>
      <c r="C460" s="645"/>
      <c r="D460" s="645"/>
      <c r="E460" s="645"/>
      <c r="F460" s="296"/>
      <c r="G460" s="297"/>
      <c r="H460" s="297"/>
      <c r="I460" s="297"/>
      <c r="J460" s="297"/>
      <c r="K460" s="298"/>
    </row>
    <row r="461" spans="1:11" s="345" customFormat="1" ht="30.05" customHeight="1" x14ac:dyDescent="0.3">
      <c r="A461" s="200"/>
      <c r="B461" s="845" t="s">
        <v>3549</v>
      </c>
      <c r="C461" s="645"/>
      <c r="D461" s="645"/>
      <c r="E461" s="797"/>
      <c r="F461" s="436"/>
      <c r="G461" s="268"/>
      <c r="H461" s="268"/>
      <c r="I461" s="268"/>
      <c r="J461" s="268"/>
      <c r="K461" s="269"/>
    </row>
    <row r="462" spans="1:11" s="346" customFormat="1" ht="22.55" customHeight="1" x14ac:dyDescent="0.3">
      <c r="A462" s="852" t="s">
        <v>3550</v>
      </c>
      <c r="B462" s="645"/>
      <c r="C462" s="645"/>
      <c r="D462" s="645"/>
      <c r="E462" s="645"/>
      <c r="F462" s="296"/>
      <c r="G462" s="297"/>
      <c r="H462" s="297"/>
      <c r="I462" s="297"/>
      <c r="J462" s="297"/>
      <c r="K462" s="298"/>
    </row>
    <row r="463" spans="1:11" s="345" customFormat="1" ht="45.7" customHeight="1" x14ac:dyDescent="0.3">
      <c r="A463" s="200" t="s">
        <v>766</v>
      </c>
      <c r="B463" s="845" t="s">
        <v>3551</v>
      </c>
      <c r="C463" s="645"/>
      <c r="D463" s="645"/>
      <c r="E463" s="797"/>
      <c r="F463" s="436"/>
      <c r="G463" s="268"/>
      <c r="H463" s="268"/>
      <c r="I463" s="268"/>
      <c r="J463" s="268"/>
      <c r="K463" s="269"/>
    </row>
    <row r="464" spans="1:11" s="338" customFormat="1" ht="20.2" customHeight="1" x14ac:dyDescent="0.3">
      <c r="A464" s="192" t="s">
        <v>3552</v>
      </c>
      <c r="B464" s="839" t="s">
        <v>3372</v>
      </c>
      <c r="C464" s="645"/>
      <c r="D464" s="645"/>
      <c r="E464" s="797"/>
      <c r="F464" s="391"/>
      <c r="G464" s="371"/>
      <c r="H464" s="371"/>
      <c r="I464" s="371"/>
      <c r="J464" s="371"/>
      <c r="K464" s="388"/>
    </row>
    <row r="465" spans="1:11" s="338" customFormat="1" ht="20.2" customHeight="1" x14ac:dyDescent="0.3">
      <c r="A465" s="192" t="s">
        <v>3553</v>
      </c>
      <c r="B465" s="839" t="s">
        <v>3373</v>
      </c>
      <c r="C465" s="645"/>
      <c r="D465" s="645"/>
      <c r="E465" s="797"/>
      <c r="F465" s="391"/>
      <c r="G465" s="371"/>
      <c r="H465" s="371"/>
      <c r="I465" s="371"/>
      <c r="J465" s="371"/>
      <c r="K465" s="388"/>
    </row>
    <row r="466" spans="1:11" s="338" customFormat="1" ht="20.2" customHeight="1" x14ac:dyDescent="0.3">
      <c r="A466" s="192" t="s">
        <v>3554</v>
      </c>
      <c r="B466" s="839" t="s">
        <v>3374</v>
      </c>
      <c r="C466" s="645"/>
      <c r="D466" s="645"/>
      <c r="E466" s="797"/>
      <c r="F466" s="391"/>
      <c r="G466" s="371"/>
      <c r="H466" s="371"/>
      <c r="I466" s="371"/>
      <c r="J466" s="371"/>
      <c r="K466" s="388"/>
    </row>
    <row r="467" spans="1:11" s="338" customFormat="1" ht="20.2" customHeight="1" x14ac:dyDescent="0.3">
      <c r="A467" s="192" t="s">
        <v>3555</v>
      </c>
      <c r="B467" s="839" t="s">
        <v>3399</v>
      </c>
      <c r="C467" s="645"/>
      <c r="D467" s="645"/>
      <c r="E467" s="797"/>
      <c r="F467" s="391"/>
      <c r="G467" s="371"/>
      <c r="H467" s="371"/>
      <c r="I467" s="371"/>
      <c r="J467" s="371"/>
      <c r="K467" s="388"/>
    </row>
    <row r="468" spans="1:11" s="338" customFormat="1" ht="20.2" customHeight="1" x14ac:dyDescent="0.3">
      <c r="A468" s="192" t="s">
        <v>3556</v>
      </c>
      <c r="B468" s="839" t="s">
        <v>3400</v>
      </c>
      <c r="C468" s="645"/>
      <c r="D468" s="645"/>
      <c r="E468" s="797"/>
      <c r="F468" s="391"/>
      <c r="G468" s="371"/>
      <c r="H468" s="371"/>
      <c r="I468" s="371"/>
      <c r="J468" s="371"/>
      <c r="K468" s="388"/>
    </row>
    <row r="469" spans="1:11" s="338" customFormat="1" ht="20.2" customHeight="1" x14ac:dyDescent="0.3">
      <c r="A469" s="192" t="s">
        <v>3557</v>
      </c>
      <c r="B469" s="839" t="s">
        <v>3231</v>
      </c>
      <c r="C469" s="645"/>
      <c r="D469" s="645"/>
      <c r="E469" s="797"/>
      <c r="F469" s="391"/>
      <c r="G469" s="371"/>
      <c r="H469" s="371"/>
      <c r="I469" s="371"/>
      <c r="J469" s="371"/>
      <c r="K469" s="388"/>
    </row>
    <row r="470" spans="1:11" s="338" customFormat="1" ht="20.2" customHeight="1" x14ac:dyDescent="0.3">
      <c r="A470" s="192" t="s">
        <v>3558</v>
      </c>
      <c r="B470" s="839" t="s">
        <v>3227</v>
      </c>
      <c r="C470" s="645"/>
      <c r="D470" s="645"/>
      <c r="E470" s="797"/>
      <c r="F470" s="391"/>
      <c r="G470" s="371"/>
      <c r="H470" s="371"/>
      <c r="I470" s="371"/>
      <c r="J470" s="371"/>
      <c r="K470" s="388"/>
    </row>
    <row r="471" spans="1:11" s="338" customFormat="1" ht="20.2" customHeight="1" x14ac:dyDescent="0.3">
      <c r="A471" s="192" t="s">
        <v>3559</v>
      </c>
      <c r="B471" s="839" t="s">
        <v>1306</v>
      </c>
      <c r="C471" s="645"/>
      <c r="D471" s="645"/>
      <c r="E471" s="797"/>
      <c r="F471" s="391"/>
      <c r="G471" s="371"/>
      <c r="H471" s="371"/>
      <c r="I471" s="371"/>
      <c r="J471" s="371"/>
      <c r="K471" s="388"/>
    </row>
    <row r="472" spans="1:11" s="338" customFormat="1" ht="20.2" customHeight="1" x14ac:dyDescent="0.3">
      <c r="A472" s="192" t="s">
        <v>3560</v>
      </c>
      <c r="B472" s="839" t="s">
        <v>1310</v>
      </c>
      <c r="C472" s="645"/>
      <c r="D472" s="645"/>
      <c r="E472" s="797"/>
      <c r="F472" s="391"/>
      <c r="G472" s="371"/>
      <c r="H472" s="371"/>
      <c r="I472" s="371"/>
      <c r="J472" s="371"/>
      <c r="K472" s="388"/>
    </row>
    <row r="473" spans="1:11" s="346" customFormat="1" ht="22.55" customHeight="1" x14ac:dyDescent="0.3">
      <c r="A473" s="852" t="s">
        <v>3561</v>
      </c>
      <c r="B473" s="645"/>
      <c r="C473" s="645"/>
      <c r="D473" s="645"/>
      <c r="E473" s="645"/>
      <c r="F473" s="296"/>
      <c r="G473" s="297"/>
      <c r="H473" s="297"/>
      <c r="I473" s="297"/>
      <c r="J473" s="297"/>
      <c r="K473" s="298"/>
    </row>
    <row r="474" spans="1:11" s="345" customFormat="1" ht="30.05" customHeight="1" x14ac:dyDescent="0.3">
      <c r="A474" s="200" t="s">
        <v>769</v>
      </c>
      <c r="B474" s="845" t="s">
        <v>3562</v>
      </c>
      <c r="C474" s="645"/>
      <c r="D474" s="645"/>
      <c r="E474" s="797"/>
      <c r="F474" s="436"/>
      <c r="G474" s="268"/>
      <c r="H474" s="268"/>
      <c r="I474" s="268"/>
      <c r="J474" s="268"/>
      <c r="K474" s="269"/>
    </row>
    <row r="475" spans="1:11" s="338" customFormat="1" ht="20.2" customHeight="1" x14ac:dyDescent="0.3">
      <c r="A475" s="192" t="s">
        <v>3563</v>
      </c>
      <c r="B475" s="839" t="s">
        <v>3231</v>
      </c>
      <c r="C475" s="645"/>
      <c r="D475" s="645"/>
      <c r="E475" s="797"/>
      <c r="F475" s="391"/>
      <c r="G475" s="371"/>
      <c r="H475" s="371"/>
      <c r="I475" s="371"/>
      <c r="J475" s="371"/>
      <c r="K475" s="388"/>
    </row>
    <row r="476" spans="1:11" s="338" customFormat="1" ht="20.2" customHeight="1" x14ac:dyDescent="0.3">
      <c r="A476" s="192" t="s">
        <v>3564</v>
      </c>
      <c r="B476" s="839" t="s">
        <v>3380</v>
      </c>
      <c r="C476" s="645"/>
      <c r="D476" s="645"/>
      <c r="E476" s="797"/>
      <c r="F476" s="391"/>
      <c r="G476" s="371"/>
      <c r="H476" s="371"/>
      <c r="I476" s="371"/>
      <c r="J476" s="371"/>
      <c r="K476" s="388"/>
    </row>
    <row r="477" spans="1:11" s="338" customFormat="1" ht="20.2" customHeight="1" x14ac:dyDescent="0.3">
      <c r="A477" s="192" t="s">
        <v>3565</v>
      </c>
      <c r="B477" s="839" t="s">
        <v>3566</v>
      </c>
      <c r="C477" s="645"/>
      <c r="D477" s="645"/>
      <c r="E477" s="797"/>
      <c r="F477" s="391"/>
      <c r="G477" s="371"/>
      <c r="H477" s="371"/>
      <c r="I477" s="371"/>
      <c r="J477" s="371"/>
      <c r="K477" s="388"/>
    </row>
    <row r="478" spans="1:11" s="338" customFormat="1" ht="20.2" customHeight="1" x14ac:dyDescent="0.3">
      <c r="A478" s="192" t="s">
        <v>3567</v>
      </c>
      <c r="B478" s="839" t="s">
        <v>3409</v>
      </c>
      <c r="C478" s="645"/>
      <c r="D478" s="645"/>
      <c r="E478" s="797"/>
      <c r="F478" s="391"/>
      <c r="G478" s="371"/>
      <c r="H478" s="371"/>
      <c r="I478" s="371"/>
      <c r="J478" s="371"/>
      <c r="K478" s="388"/>
    </row>
    <row r="479" spans="1:11" s="338" customFormat="1" ht="20.2" customHeight="1" x14ac:dyDescent="0.3">
      <c r="A479" s="192" t="s">
        <v>3568</v>
      </c>
      <c r="B479" s="839" t="s">
        <v>2774</v>
      </c>
      <c r="C479" s="645"/>
      <c r="D479" s="645"/>
      <c r="E479" s="797"/>
      <c r="F479" s="391"/>
      <c r="G479" s="371"/>
      <c r="H479" s="371"/>
      <c r="I479" s="371"/>
      <c r="J479" s="371"/>
      <c r="K479" s="388"/>
    </row>
    <row r="480" spans="1:11" s="338" customFormat="1" ht="20.2" customHeight="1" x14ac:dyDescent="0.3">
      <c r="A480" s="192" t="s">
        <v>3569</v>
      </c>
      <c r="B480" s="839" t="s">
        <v>3410</v>
      </c>
      <c r="C480" s="645"/>
      <c r="D480" s="645"/>
      <c r="E480" s="797"/>
      <c r="F480" s="391"/>
      <c r="G480" s="371"/>
      <c r="H480" s="371"/>
      <c r="I480" s="371"/>
      <c r="J480" s="371"/>
      <c r="K480" s="388"/>
    </row>
    <row r="481" spans="1:11" s="338" customFormat="1" ht="20.2" customHeight="1" x14ac:dyDescent="0.3">
      <c r="A481" s="192" t="s">
        <v>3570</v>
      </c>
      <c r="B481" s="839" t="s">
        <v>3411</v>
      </c>
      <c r="C481" s="645"/>
      <c r="D481" s="645"/>
      <c r="E481" s="797"/>
      <c r="F481" s="391"/>
      <c r="G481" s="371"/>
      <c r="H481" s="371"/>
      <c r="I481" s="371"/>
      <c r="J481" s="371"/>
      <c r="K481" s="388"/>
    </row>
    <row r="482" spans="1:11" s="346" customFormat="1" ht="22.55" customHeight="1" x14ac:dyDescent="0.3">
      <c r="A482" s="852" t="s">
        <v>3571</v>
      </c>
      <c r="B482" s="645"/>
      <c r="C482" s="645"/>
      <c r="D482" s="645"/>
      <c r="E482" s="645"/>
      <c r="F482" s="296"/>
      <c r="G482" s="297"/>
      <c r="H482" s="297"/>
      <c r="I482" s="297"/>
      <c r="J482" s="297"/>
      <c r="K482" s="298"/>
    </row>
    <row r="483" spans="1:11" s="345" customFormat="1" ht="45.7" customHeight="1" x14ac:dyDescent="0.3">
      <c r="A483" s="200" t="s">
        <v>772</v>
      </c>
      <c r="B483" s="845" t="s">
        <v>3572</v>
      </c>
      <c r="C483" s="645"/>
      <c r="D483" s="645"/>
      <c r="E483" s="797"/>
      <c r="F483" s="436"/>
      <c r="G483" s="268"/>
      <c r="H483" s="268"/>
      <c r="I483" s="268"/>
      <c r="J483" s="268"/>
      <c r="K483" s="269"/>
    </row>
    <row r="484" spans="1:11" s="338" customFormat="1" ht="20.2" customHeight="1" x14ac:dyDescent="0.3">
      <c r="A484" s="192" t="s">
        <v>2311</v>
      </c>
      <c r="B484" s="839" t="s">
        <v>3343</v>
      </c>
      <c r="C484" s="645"/>
      <c r="D484" s="645"/>
      <c r="E484" s="797"/>
      <c r="F484" s="391"/>
      <c r="G484" s="371"/>
      <c r="H484" s="371"/>
      <c r="I484" s="371"/>
      <c r="J484" s="371"/>
      <c r="K484" s="388"/>
    </row>
    <row r="485" spans="1:11" s="338" customFormat="1" ht="20.2" customHeight="1" x14ac:dyDescent="0.3">
      <c r="A485" s="192" t="s">
        <v>2313</v>
      </c>
      <c r="B485" s="839" t="s">
        <v>3356</v>
      </c>
      <c r="C485" s="645"/>
      <c r="D485" s="645"/>
      <c r="E485" s="797"/>
      <c r="F485" s="391"/>
      <c r="G485" s="371"/>
      <c r="H485" s="371"/>
      <c r="I485" s="371"/>
      <c r="J485" s="371"/>
      <c r="K485" s="388"/>
    </row>
    <row r="486" spans="1:11" s="338" customFormat="1" ht="20.2" customHeight="1" x14ac:dyDescent="0.3">
      <c r="A486" s="192" t="s">
        <v>2315</v>
      </c>
      <c r="B486" s="839" t="s">
        <v>3231</v>
      </c>
      <c r="C486" s="645"/>
      <c r="D486" s="645"/>
      <c r="E486" s="797"/>
      <c r="F486" s="391"/>
      <c r="G486" s="371"/>
      <c r="H486" s="371"/>
      <c r="I486" s="371"/>
      <c r="J486" s="371"/>
      <c r="K486" s="388"/>
    </row>
    <row r="487" spans="1:11" s="338" customFormat="1" ht="20.2" customHeight="1" x14ac:dyDescent="0.3">
      <c r="A487" s="192" t="s">
        <v>2332</v>
      </c>
      <c r="B487" s="839" t="s">
        <v>3386</v>
      </c>
      <c r="C487" s="645"/>
      <c r="D487" s="645"/>
      <c r="E487" s="797"/>
      <c r="F487" s="391"/>
      <c r="G487" s="371"/>
      <c r="H487" s="371"/>
      <c r="I487" s="371"/>
      <c r="J487" s="371"/>
      <c r="K487" s="388"/>
    </row>
    <row r="488" spans="1:11" s="338" customFormat="1" ht="20.2" customHeight="1" x14ac:dyDescent="0.3">
      <c r="A488" s="192" t="s">
        <v>2340</v>
      </c>
      <c r="B488" s="839" t="s">
        <v>3333</v>
      </c>
      <c r="C488" s="645"/>
      <c r="D488" s="645"/>
      <c r="E488" s="797"/>
      <c r="F488" s="391"/>
      <c r="G488" s="371"/>
      <c r="H488" s="371"/>
      <c r="I488" s="371"/>
      <c r="J488" s="371"/>
      <c r="K488" s="388"/>
    </row>
    <row r="489" spans="1:11" s="346" customFormat="1" ht="38.200000000000003" customHeight="1" x14ac:dyDescent="0.3">
      <c r="A489" s="852" t="s">
        <v>3573</v>
      </c>
      <c r="B489" s="645"/>
      <c r="C489" s="645"/>
      <c r="D489" s="645"/>
      <c r="E489" s="645"/>
      <c r="F489" s="296"/>
      <c r="G489" s="297"/>
      <c r="H489" s="297"/>
      <c r="I489" s="297"/>
      <c r="J489" s="297"/>
      <c r="K489" s="298"/>
    </row>
    <row r="490" spans="1:11" s="345" customFormat="1" ht="45.7" customHeight="1" x14ac:dyDescent="0.3">
      <c r="A490" s="200" t="s">
        <v>774</v>
      </c>
      <c r="B490" s="845" t="s">
        <v>3574</v>
      </c>
      <c r="C490" s="645"/>
      <c r="D490" s="645"/>
      <c r="E490" s="797"/>
      <c r="F490" s="436"/>
      <c r="G490" s="268"/>
      <c r="H490" s="268"/>
      <c r="I490" s="268"/>
      <c r="J490" s="268"/>
      <c r="K490" s="269"/>
    </row>
    <row r="491" spans="1:11" s="338" customFormat="1" ht="16" customHeight="1" x14ac:dyDescent="0.3">
      <c r="A491" s="192" t="s">
        <v>3575</v>
      </c>
      <c r="B491" s="839" t="s">
        <v>3576</v>
      </c>
      <c r="C491" s="645"/>
      <c r="D491" s="645"/>
      <c r="E491" s="797"/>
      <c r="F491" s="391"/>
      <c r="G491" s="371"/>
      <c r="H491" s="371"/>
      <c r="I491" s="371"/>
      <c r="J491" s="371"/>
      <c r="K491" s="388"/>
    </row>
    <row r="492" spans="1:11" s="338" customFormat="1" ht="16" customHeight="1" x14ac:dyDescent="0.3">
      <c r="A492" s="192" t="s">
        <v>3577</v>
      </c>
      <c r="B492" s="839" t="s">
        <v>3578</v>
      </c>
      <c r="C492" s="645"/>
      <c r="D492" s="645"/>
      <c r="E492" s="797"/>
      <c r="F492" s="391"/>
      <c r="G492" s="371"/>
      <c r="H492" s="371"/>
      <c r="I492" s="371"/>
      <c r="J492" s="371"/>
      <c r="K492" s="388"/>
    </row>
    <row r="493" spans="1:11" s="338" customFormat="1" ht="16" customHeight="1" x14ac:dyDescent="0.3">
      <c r="A493" s="192" t="s">
        <v>3579</v>
      </c>
      <c r="B493" s="839" t="s">
        <v>1310</v>
      </c>
      <c r="C493" s="645"/>
      <c r="D493" s="645"/>
      <c r="E493" s="797"/>
      <c r="F493" s="391"/>
      <c r="G493" s="371"/>
      <c r="H493" s="371"/>
      <c r="I493" s="371"/>
      <c r="J493" s="371"/>
      <c r="K493" s="388"/>
    </row>
    <row r="494" spans="1:11" ht="22.55" customHeight="1" x14ac:dyDescent="0.3">
      <c r="A494" s="661" t="s">
        <v>3580</v>
      </c>
      <c r="B494" s="645"/>
      <c r="C494" s="645"/>
      <c r="D494" s="645"/>
      <c r="E494" s="645"/>
      <c r="F494" s="392"/>
      <c r="G494" s="389"/>
      <c r="H494" s="389"/>
      <c r="I494" s="389"/>
      <c r="J494" s="389"/>
      <c r="K494" s="390"/>
    </row>
    <row r="495" spans="1:11" s="346" customFormat="1" ht="22.55" customHeight="1" x14ac:dyDescent="0.3">
      <c r="A495" s="852" t="s">
        <v>3581</v>
      </c>
      <c r="B495" s="645"/>
      <c r="C495" s="645"/>
      <c r="D495" s="645"/>
      <c r="E495" s="645"/>
      <c r="F495" s="296"/>
      <c r="G495" s="297"/>
      <c r="H495" s="297"/>
      <c r="I495" s="297"/>
      <c r="J495" s="297"/>
      <c r="K495" s="298"/>
    </row>
    <row r="496" spans="1:11" s="345" customFormat="1" ht="45.7" customHeight="1" x14ac:dyDescent="0.3">
      <c r="A496" s="200" t="s">
        <v>778</v>
      </c>
      <c r="B496" s="845" t="s">
        <v>3582</v>
      </c>
      <c r="C496" s="645"/>
      <c r="D496" s="645"/>
      <c r="E496" s="797"/>
      <c r="F496" s="436"/>
      <c r="G496" s="268"/>
      <c r="H496" s="268"/>
      <c r="I496" s="268"/>
      <c r="J496" s="268"/>
      <c r="K496" s="269"/>
    </row>
    <row r="497" spans="1:11" s="338" customFormat="1" ht="16" customHeight="1" x14ac:dyDescent="0.3">
      <c r="A497" s="192" t="s">
        <v>3583</v>
      </c>
      <c r="B497" s="839" t="s">
        <v>3584</v>
      </c>
      <c r="C497" s="645"/>
      <c r="D497" s="645"/>
      <c r="E497" s="797"/>
      <c r="F497" s="391"/>
      <c r="G497" s="371"/>
      <c r="H497" s="371"/>
      <c r="I497" s="371"/>
      <c r="J497" s="371"/>
      <c r="K497" s="388"/>
    </row>
    <row r="498" spans="1:11" s="338" customFormat="1" ht="16" customHeight="1" x14ac:dyDescent="0.3">
      <c r="A498" s="192" t="s">
        <v>3585</v>
      </c>
      <c r="B498" s="839" t="s">
        <v>3586</v>
      </c>
      <c r="C498" s="645"/>
      <c r="D498" s="645"/>
      <c r="E498" s="797"/>
      <c r="F498" s="391"/>
      <c r="G498" s="371"/>
      <c r="H498" s="371"/>
      <c r="I498" s="371"/>
      <c r="J498" s="371"/>
      <c r="K498" s="388"/>
    </row>
    <row r="499" spans="1:11" s="338" customFormat="1" ht="16" customHeight="1" x14ac:dyDescent="0.3">
      <c r="A499" s="192" t="s">
        <v>3587</v>
      </c>
      <c r="B499" s="839" t="s">
        <v>3588</v>
      </c>
      <c r="C499" s="645"/>
      <c r="D499" s="645"/>
      <c r="E499" s="797"/>
      <c r="F499" s="391"/>
      <c r="G499" s="371"/>
      <c r="H499" s="371"/>
      <c r="I499" s="371"/>
      <c r="J499" s="371"/>
      <c r="K499" s="388"/>
    </row>
    <row r="500" spans="1:11" s="338" customFormat="1" ht="16" customHeight="1" x14ac:dyDescent="0.3">
      <c r="A500" s="192" t="s">
        <v>3589</v>
      </c>
      <c r="B500" s="839" t="s">
        <v>3590</v>
      </c>
      <c r="C500" s="645"/>
      <c r="D500" s="645"/>
      <c r="E500" s="797"/>
      <c r="F500" s="391"/>
      <c r="G500" s="371"/>
      <c r="H500" s="371"/>
      <c r="I500" s="371"/>
      <c r="J500" s="371"/>
      <c r="K500" s="388"/>
    </row>
    <row r="501" spans="1:11" s="338" customFormat="1" ht="16" customHeight="1" x14ac:dyDescent="0.3">
      <c r="A501" s="192" t="s">
        <v>3591</v>
      </c>
      <c r="B501" s="839" t="s">
        <v>3592</v>
      </c>
      <c r="C501" s="645"/>
      <c r="D501" s="645"/>
      <c r="E501" s="797"/>
      <c r="F501" s="391"/>
      <c r="G501" s="371"/>
      <c r="H501" s="371"/>
      <c r="I501" s="371"/>
      <c r="J501" s="371"/>
      <c r="K501" s="388"/>
    </row>
    <row r="502" spans="1:11" s="345" customFormat="1" ht="45.7" customHeight="1" x14ac:dyDescent="0.3">
      <c r="A502" s="200" t="s">
        <v>781</v>
      </c>
      <c r="B502" s="845" t="s">
        <v>3593</v>
      </c>
      <c r="C502" s="645"/>
      <c r="D502" s="645"/>
      <c r="E502" s="797"/>
      <c r="F502" s="436"/>
      <c r="G502" s="268"/>
      <c r="H502" s="268"/>
      <c r="I502" s="268"/>
      <c r="J502" s="268"/>
      <c r="K502" s="269"/>
    </row>
    <row r="503" spans="1:11" s="345" customFormat="1" ht="62.3" customHeight="1" x14ac:dyDescent="0.3">
      <c r="A503" s="200" t="s">
        <v>791</v>
      </c>
      <c r="B503" s="845" t="s">
        <v>3594</v>
      </c>
      <c r="C503" s="645"/>
      <c r="D503" s="645"/>
      <c r="E503" s="797"/>
      <c r="F503" s="436"/>
      <c r="G503" s="268"/>
      <c r="H503" s="268"/>
      <c r="I503" s="268"/>
      <c r="J503" s="268"/>
      <c r="K503" s="269"/>
    </row>
    <row r="504" spans="1:11" s="346" customFormat="1" ht="22.55" customHeight="1" x14ac:dyDescent="0.3">
      <c r="A504" s="852" t="s">
        <v>3595</v>
      </c>
      <c r="B504" s="645"/>
      <c r="C504" s="645"/>
      <c r="D504" s="645"/>
      <c r="E504" s="645"/>
      <c r="F504" s="296"/>
      <c r="G504" s="297"/>
      <c r="H504" s="297"/>
      <c r="I504" s="297"/>
      <c r="J504" s="297"/>
      <c r="K504" s="298"/>
    </row>
    <row r="505" spans="1:11" s="345" customFormat="1" ht="30.05" customHeight="1" x14ac:dyDescent="0.3">
      <c r="A505" s="200" t="s">
        <v>804</v>
      </c>
      <c r="B505" s="845" t="s">
        <v>3596</v>
      </c>
      <c r="C505" s="645"/>
      <c r="D505" s="645"/>
      <c r="E505" s="797"/>
      <c r="F505" s="436"/>
      <c r="G505" s="268"/>
      <c r="H505" s="268"/>
      <c r="I505" s="268"/>
      <c r="J505" s="268"/>
      <c r="K505" s="269"/>
    </row>
    <row r="506" spans="1:11" s="346" customFormat="1" ht="22.55" customHeight="1" x14ac:dyDescent="0.3">
      <c r="A506" s="852" t="s">
        <v>3597</v>
      </c>
      <c r="B506" s="645"/>
      <c r="C506" s="645"/>
      <c r="D506" s="645"/>
      <c r="E506" s="645"/>
      <c r="F506" s="296"/>
      <c r="G506" s="297"/>
      <c r="H506" s="297"/>
      <c r="I506" s="297"/>
      <c r="J506" s="297"/>
      <c r="K506" s="298"/>
    </row>
    <row r="507" spans="1:11" s="345" customFormat="1" ht="41.95" customHeight="1" x14ac:dyDescent="0.3">
      <c r="A507" s="200" t="s">
        <v>806</v>
      </c>
      <c r="B507" s="845" t="s">
        <v>3598</v>
      </c>
      <c r="C507" s="645"/>
      <c r="D507" s="645"/>
      <c r="E507" s="797"/>
      <c r="F507" s="436"/>
      <c r="G507" s="268"/>
      <c r="H507" s="268"/>
      <c r="I507" s="268"/>
      <c r="J507" s="268"/>
      <c r="K507" s="269"/>
    </row>
    <row r="508" spans="1:11" s="345" customFormat="1" ht="30.05" customHeight="1" x14ac:dyDescent="0.3">
      <c r="A508" s="200" t="s">
        <v>808</v>
      </c>
      <c r="B508" s="845" t="s">
        <v>3599</v>
      </c>
      <c r="C508" s="645"/>
      <c r="D508" s="645"/>
      <c r="E508" s="797"/>
      <c r="F508" s="436"/>
      <c r="G508" s="268"/>
      <c r="H508" s="268"/>
      <c r="I508" s="268"/>
      <c r="J508" s="268"/>
      <c r="K508" s="269"/>
    </row>
    <row r="509" spans="1:11" s="346" customFormat="1" ht="22.55" customHeight="1" x14ac:dyDescent="0.3">
      <c r="A509" s="852" t="s">
        <v>3600</v>
      </c>
      <c r="B509" s="645"/>
      <c r="C509" s="645"/>
      <c r="D509" s="645"/>
      <c r="E509" s="645"/>
      <c r="F509" s="296"/>
      <c r="G509" s="297"/>
      <c r="H509" s="297"/>
      <c r="I509" s="297"/>
      <c r="J509" s="297"/>
      <c r="K509" s="298"/>
    </row>
    <row r="510" spans="1:11" s="345" customFormat="1" ht="30.05" customHeight="1" x14ac:dyDescent="0.3">
      <c r="A510" s="200" t="s">
        <v>815</v>
      </c>
      <c r="B510" s="845" t="s">
        <v>3601</v>
      </c>
      <c r="C510" s="645"/>
      <c r="D510" s="645"/>
      <c r="E510" s="797"/>
      <c r="F510" s="436"/>
      <c r="G510" s="268"/>
      <c r="H510" s="268"/>
      <c r="I510" s="268"/>
      <c r="J510" s="268"/>
      <c r="K510" s="269"/>
    </row>
    <row r="511" spans="1:11" s="345" customFormat="1" ht="30.05" customHeight="1" x14ac:dyDescent="0.3">
      <c r="A511" s="200" t="s">
        <v>818</v>
      </c>
      <c r="B511" s="845" t="s">
        <v>3602</v>
      </c>
      <c r="C511" s="645"/>
      <c r="D511" s="645"/>
      <c r="E511" s="797"/>
      <c r="F511" s="436"/>
      <c r="G511" s="268"/>
      <c r="H511" s="268"/>
      <c r="I511" s="268"/>
      <c r="J511" s="268"/>
      <c r="K511" s="269"/>
    </row>
    <row r="512" spans="1:11" s="346" customFormat="1" ht="22.55" customHeight="1" x14ac:dyDescent="0.3">
      <c r="A512" s="852" t="s">
        <v>3603</v>
      </c>
      <c r="B512" s="645"/>
      <c r="C512" s="645"/>
      <c r="D512" s="645"/>
      <c r="E512" s="645"/>
      <c r="F512" s="296"/>
      <c r="G512" s="297"/>
      <c r="H512" s="297"/>
      <c r="I512" s="297"/>
      <c r="J512" s="297"/>
      <c r="K512" s="298"/>
    </row>
    <row r="513" spans="1:11" s="345" customFormat="1" ht="30.05" customHeight="1" x14ac:dyDescent="0.3">
      <c r="A513" s="200" t="s">
        <v>821</v>
      </c>
      <c r="B513" s="845" t="s">
        <v>3604</v>
      </c>
      <c r="C513" s="645"/>
      <c r="D513" s="645"/>
      <c r="E513" s="797"/>
      <c r="F513" s="436"/>
      <c r="G513" s="268"/>
      <c r="H513" s="268"/>
      <c r="I513" s="268"/>
      <c r="J513" s="268"/>
      <c r="K513" s="269"/>
    </row>
    <row r="514" spans="1:11" s="345" customFormat="1" ht="30.05" customHeight="1" x14ac:dyDescent="0.3">
      <c r="A514" s="200" t="s">
        <v>823</v>
      </c>
      <c r="B514" s="845" t="s">
        <v>3605</v>
      </c>
      <c r="C514" s="645"/>
      <c r="D514" s="645"/>
      <c r="E514" s="797"/>
      <c r="F514" s="436"/>
      <c r="G514" s="268"/>
      <c r="H514" s="268"/>
      <c r="I514" s="268"/>
      <c r="J514" s="268"/>
      <c r="K514" s="269"/>
    </row>
    <row r="515" spans="1:11" s="346" customFormat="1" ht="22.55" customHeight="1" x14ac:dyDescent="0.3">
      <c r="A515" s="852" t="s">
        <v>3606</v>
      </c>
      <c r="B515" s="645"/>
      <c r="C515" s="645"/>
      <c r="D515" s="645"/>
      <c r="E515" s="645"/>
      <c r="F515" s="296"/>
      <c r="G515" s="297"/>
      <c r="H515" s="297"/>
      <c r="I515" s="297"/>
      <c r="J515" s="297"/>
      <c r="K515" s="298"/>
    </row>
    <row r="516" spans="1:11" s="345" customFormat="1" ht="30.05" customHeight="1" x14ac:dyDescent="0.3">
      <c r="A516" s="200" t="s">
        <v>857</v>
      </c>
      <c r="B516" s="845" t="s">
        <v>3607</v>
      </c>
      <c r="C516" s="645"/>
      <c r="D516" s="645"/>
      <c r="E516" s="797"/>
      <c r="F516" s="436"/>
      <c r="G516" s="268"/>
      <c r="H516" s="268"/>
      <c r="I516" s="268"/>
      <c r="J516" s="268"/>
      <c r="K516" s="269"/>
    </row>
    <row r="517" spans="1:11" s="346" customFormat="1" ht="35.25" customHeight="1" x14ac:dyDescent="0.3">
      <c r="A517" s="852" t="s">
        <v>3608</v>
      </c>
      <c r="B517" s="645"/>
      <c r="C517" s="645"/>
      <c r="D517" s="645"/>
      <c r="E517" s="645"/>
      <c r="F517" s="296"/>
      <c r="G517" s="297"/>
      <c r="H517" s="297"/>
      <c r="I517" s="297"/>
      <c r="J517" s="297"/>
      <c r="K517" s="298"/>
    </row>
    <row r="518" spans="1:11" s="345" customFormat="1" ht="45.7" customHeight="1" x14ac:dyDescent="0.3">
      <c r="A518" s="200" t="s">
        <v>860</v>
      </c>
      <c r="B518" s="845" t="s">
        <v>3609</v>
      </c>
      <c r="C518" s="645"/>
      <c r="D518" s="645"/>
      <c r="E518" s="797"/>
      <c r="F518" s="436"/>
      <c r="G518" s="268"/>
      <c r="H518" s="268"/>
      <c r="I518" s="268"/>
      <c r="J518" s="268"/>
      <c r="K518" s="269"/>
    </row>
    <row r="519" spans="1:11" s="338" customFormat="1" ht="18.8" customHeight="1" x14ac:dyDescent="0.3">
      <c r="A519" s="192" t="s">
        <v>868</v>
      </c>
      <c r="B519" s="839" t="s">
        <v>3576</v>
      </c>
      <c r="C519" s="645"/>
      <c r="D519" s="645"/>
      <c r="E519" s="797"/>
      <c r="F519" s="391"/>
      <c r="G519" s="371"/>
      <c r="H519" s="371"/>
      <c r="I519" s="371"/>
      <c r="J519" s="371"/>
      <c r="K519" s="388"/>
    </row>
    <row r="520" spans="1:11" s="338" customFormat="1" ht="18.8" customHeight="1" x14ac:dyDescent="0.3">
      <c r="A520" s="192" t="s">
        <v>870</v>
      </c>
      <c r="B520" s="839" t="s">
        <v>3610</v>
      </c>
      <c r="C520" s="645"/>
      <c r="D520" s="645"/>
      <c r="E520" s="797"/>
      <c r="F520" s="391"/>
      <c r="G520" s="371"/>
      <c r="H520" s="371"/>
      <c r="I520" s="371"/>
      <c r="J520" s="371"/>
      <c r="K520" s="388"/>
    </row>
    <row r="521" spans="1:11" s="338" customFormat="1" ht="18.8" customHeight="1" x14ac:dyDescent="0.3">
      <c r="A521" s="192" t="s">
        <v>872</v>
      </c>
      <c r="B521" s="839" t="s">
        <v>1310</v>
      </c>
      <c r="C521" s="645"/>
      <c r="D521" s="645"/>
      <c r="E521" s="797"/>
      <c r="F521" s="391"/>
      <c r="G521" s="371"/>
      <c r="H521" s="371"/>
      <c r="I521" s="371"/>
      <c r="J521" s="371"/>
      <c r="K521" s="388"/>
    </row>
    <row r="522" spans="1:11" ht="22.55" customHeight="1" x14ac:dyDescent="0.3">
      <c r="A522" s="661" t="s">
        <v>3611</v>
      </c>
      <c r="B522" s="645"/>
      <c r="C522" s="645"/>
      <c r="D522" s="645"/>
      <c r="E522" s="645"/>
      <c r="F522" s="392"/>
      <c r="G522" s="389"/>
      <c r="H522" s="389"/>
      <c r="I522" s="389"/>
      <c r="J522" s="389"/>
      <c r="K522" s="390"/>
    </row>
    <row r="523" spans="1:11" s="346" customFormat="1" ht="22.55" customHeight="1" x14ac:dyDescent="0.3">
      <c r="A523" s="852" t="s">
        <v>3612</v>
      </c>
      <c r="B523" s="645"/>
      <c r="C523" s="645"/>
      <c r="D523" s="645"/>
      <c r="E523" s="645"/>
      <c r="F523" s="296"/>
      <c r="G523" s="297"/>
      <c r="H523" s="297"/>
      <c r="I523" s="297"/>
      <c r="J523" s="297"/>
      <c r="K523" s="298"/>
    </row>
    <row r="524" spans="1:11" s="345" customFormat="1" ht="30.05" customHeight="1" x14ac:dyDescent="0.3">
      <c r="A524" s="200" t="s">
        <v>863</v>
      </c>
      <c r="B524" s="845" t="s">
        <v>3613</v>
      </c>
      <c r="C524" s="645"/>
      <c r="D524" s="645"/>
      <c r="E524" s="797"/>
      <c r="F524" s="436"/>
      <c r="G524" s="268"/>
      <c r="H524" s="268"/>
      <c r="I524" s="268"/>
      <c r="J524" s="268"/>
      <c r="K524" s="269"/>
    </row>
    <row r="525" spans="1:11" s="338" customFormat="1" ht="18.8" customHeight="1" x14ac:dyDescent="0.3">
      <c r="A525" s="192" t="s">
        <v>903</v>
      </c>
      <c r="B525" s="839" t="s">
        <v>3614</v>
      </c>
      <c r="C525" s="645"/>
      <c r="D525" s="645"/>
      <c r="E525" s="797"/>
      <c r="F525" s="391"/>
      <c r="G525" s="371"/>
      <c r="H525" s="371"/>
      <c r="I525" s="371"/>
      <c r="J525" s="371"/>
      <c r="K525" s="388"/>
    </row>
    <row r="526" spans="1:11" s="338" customFormat="1" ht="18.8" customHeight="1" x14ac:dyDescent="0.3">
      <c r="A526" s="192" t="s">
        <v>905</v>
      </c>
      <c r="B526" s="839" t="s">
        <v>3615</v>
      </c>
      <c r="C526" s="645"/>
      <c r="D526" s="645"/>
      <c r="E526" s="797"/>
      <c r="F526" s="391"/>
      <c r="G526" s="371"/>
      <c r="H526" s="371"/>
      <c r="I526" s="371"/>
      <c r="J526" s="371"/>
      <c r="K526" s="388"/>
    </row>
    <row r="527" spans="1:11" s="338" customFormat="1" ht="18.8" customHeight="1" x14ac:dyDescent="0.3">
      <c r="A527" s="192" t="s">
        <v>907</v>
      </c>
      <c r="B527" s="839" t="s">
        <v>3616</v>
      </c>
      <c r="C527" s="645"/>
      <c r="D527" s="645"/>
      <c r="E527" s="797"/>
      <c r="F527" s="391"/>
      <c r="G527" s="371"/>
      <c r="H527" s="371"/>
      <c r="I527" s="371"/>
      <c r="J527" s="371"/>
      <c r="K527" s="388"/>
    </row>
    <row r="528" spans="1:11" s="338" customFormat="1" ht="18.8" customHeight="1" x14ac:dyDescent="0.3">
      <c r="A528" s="192" t="s">
        <v>3617</v>
      </c>
      <c r="B528" s="839" t="s">
        <v>3618</v>
      </c>
      <c r="C528" s="645"/>
      <c r="D528" s="645"/>
      <c r="E528" s="797"/>
      <c r="F528" s="391"/>
      <c r="G528" s="371"/>
      <c r="H528" s="371"/>
      <c r="I528" s="371"/>
      <c r="J528" s="371"/>
      <c r="K528" s="388"/>
    </row>
    <row r="529" spans="1:11" s="338" customFormat="1" ht="18.8" customHeight="1" x14ac:dyDescent="0.3">
      <c r="A529" s="192" t="s">
        <v>3619</v>
      </c>
      <c r="B529" s="839" t="s">
        <v>3620</v>
      </c>
      <c r="C529" s="645"/>
      <c r="D529" s="645"/>
      <c r="E529" s="797"/>
      <c r="F529" s="391"/>
      <c r="G529" s="371"/>
      <c r="H529" s="371"/>
      <c r="I529" s="371"/>
      <c r="J529" s="371"/>
      <c r="K529" s="388"/>
    </row>
    <row r="530" spans="1:11" s="346" customFormat="1" ht="22.55" customHeight="1" x14ac:dyDescent="0.3">
      <c r="A530" s="852" t="s">
        <v>3621</v>
      </c>
      <c r="B530" s="645"/>
      <c r="C530" s="645"/>
      <c r="D530" s="645"/>
      <c r="E530" s="645"/>
      <c r="F530" s="296"/>
      <c r="G530" s="297"/>
      <c r="H530" s="297"/>
      <c r="I530" s="297"/>
      <c r="J530" s="297"/>
      <c r="K530" s="298"/>
    </row>
    <row r="531" spans="1:11" s="345" customFormat="1" ht="30.05" customHeight="1" x14ac:dyDescent="0.3">
      <c r="A531" s="200" t="s">
        <v>866</v>
      </c>
      <c r="B531" s="845" t="s">
        <v>3622</v>
      </c>
      <c r="C531" s="645"/>
      <c r="D531" s="645"/>
      <c r="E531" s="797"/>
      <c r="F531" s="436"/>
      <c r="G531" s="268"/>
      <c r="H531" s="268"/>
      <c r="I531" s="268"/>
      <c r="J531" s="268"/>
      <c r="K531" s="269"/>
    </row>
    <row r="532" spans="1:11" s="338" customFormat="1" ht="20.2" customHeight="1" x14ac:dyDescent="0.3">
      <c r="A532" s="192" t="s">
        <v>3623</v>
      </c>
      <c r="B532" s="839" t="s">
        <v>3246</v>
      </c>
      <c r="C532" s="645"/>
      <c r="D532" s="645"/>
      <c r="E532" s="797"/>
      <c r="F532" s="391"/>
      <c r="G532" s="371"/>
      <c r="H532" s="371"/>
      <c r="I532" s="371"/>
      <c r="J532" s="371"/>
      <c r="K532" s="388"/>
    </row>
    <row r="533" spans="1:11" s="338" customFormat="1" ht="20.2" customHeight="1" x14ac:dyDescent="0.3">
      <c r="A533" s="192" t="s">
        <v>3624</v>
      </c>
      <c r="B533" s="839" t="s">
        <v>3400</v>
      </c>
      <c r="C533" s="645"/>
      <c r="D533" s="645"/>
      <c r="E533" s="797"/>
      <c r="F533" s="391"/>
      <c r="G533" s="371"/>
      <c r="H533" s="371"/>
      <c r="I533" s="371"/>
      <c r="J533" s="371"/>
      <c r="K533" s="388"/>
    </row>
    <row r="534" spans="1:11" s="338" customFormat="1" ht="20.2" customHeight="1" x14ac:dyDescent="0.3">
      <c r="A534" s="192" t="s">
        <v>3625</v>
      </c>
      <c r="B534" s="839" t="s">
        <v>3626</v>
      </c>
      <c r="C534" s="645"/>
      <c r="D534" s="645"/>
      <c r="E534" s="797"/>
      <c r="F534" s="391"/>
      <c r="G534" s="371"/>
      <c r="H534" s="371"/>
      <c r="I534" s="371"/>
      <c r="J534" s="371"/>
      <c r="K534" s="388"/>
    </row>
    <row r="535" spans="1:11" s="338" customFormat="1" ht="20.2" customHeight="1" x14ac:dyDescent="0.3">
      <c r="A535" s="192" t="s">
        <v>3627</v>
      </c>
      <c r="B535" s="839" t="s">
        <v>3628</v>
      </c>
      <c r="C535" s="645"/>
      <c r="D535" s="645"/>
      <c r="E535" s="797"/>
      <c r="F535" s="391"/>
      <c r="G535" s="371"/>
      <c r="H535" s="371"/>
      <c r="I535" s="371"/>
      <c r="J535" s="371"/>
      <c r="K535" s="388"/>
    </row>
    <row r="536" spans="1:11" s="338" customFormat="1" ht="20.2" customHeight="1" x14ac:dyDescent="0.3">
      <c r="A536" s="192" t="s">
        <v>3629</v>
      </c>
      <c r="B536" s="839" t="s">
        <v>1310</v>
      </c>
      <c r="C536" s="645"/>
      <c r="D536" s="645"/>
      <c r="E536" s="797"/>
      <c r="F536" s="391"/>
      <c r="G536" s="371"/>
      <c r="H536" s="371"/>
      <c r="I536" s="371"/>
      <c r="J536" s="371"/>
      <c r="K536" s="388"/>
    </row>
    <row r="537" spans="1:11" s="346" customFormat="1" ht="22.55" customHeight="1" x14ac:dyDescent="0.3">
      <c r="A537" s="852" t="s">
        <v>3630</v>
      </c>
      <c r="B537" s="645"/>
      <c r="C537" s="645"/>
      <c r="D537" s="645"/>
      <c r="E537" s="645"/>
      <c r="F537" s="296"/>
      <c r="G537" s="297"/>
      <c r="H537" s="297"/>
      <c r="I537" s="297"/>
      <c r="J537" s="297"/>
      <c r="K537" s="298"/>
    </row>
    <row r="538" spans="1:11" s="345" customFormat="1" ht="30.05" customHeight="1" x14ac:dyDescent="0.3">
      <c r="A538" s="200" t="s">
        <v>2441</v>
      </c>
      <c r="B538" s="845" t="s">
        <v>3631</v>
      </c>
      <c r="C538" s="645"/>
      <c r="D538" s="645"/>
      <c r="E538" s="797"/>
      <c r="F538" s="436"/>
      <c r="G538" s="268"/>
      <c r="H538" s="268"/>
      <c r="I538" s="268"/>
      <c r="J538" s="268"/>
      <c r="K538" s="269"/>
    </row>
    <row r="539" spans="1:11" s="338" customFormat="1" ht="16" customHeight="1" x14ac:dyDescent="0.3">
      <c r="A539" s="192" t="s">
        <v>3632</v>
      </c>
      <c r="B539" s="839" t="s">
        <v>3633</v>
      </c>
      <c r="C539" s="645"/>
      <c r="D539" s="645"/>
      <c r="E539" s="797"/>
      <c r="F539" s="391"/>
      <c r="G539" s="371"/>
      <c r="H539" s="371"/>
      <c r="I539" s="371"/>
      <c r="J539" s="371"/>
      <c r="K539" s="388"/>
    </row>
    <row r="540" spans="1:11" s="346" customFormat="1" ht="22.55" customHeight="1" x14ac:dyDescent="0.3">
      <c r="A540" s="852" t="s">
        <v>3634</v>
      </c>
      <c r="B540" s="645"/>
      <c r="C540" s="645"/>
      <c r="D540" s="645"/>
      <c r="E540" s="645"/>
      <c r="F540" s="296"/>
      <c r="G540" s="297"/>
      <c r="H540" s="297"/>
      <c r="I540" s="297"/>
      <c r="J540" s="297"/>
      <c r="K540" s="298"/>
    </row>
    <row r="541" spans="1:11" s="345" customFormat="1" ht="46.5" customHeight="1" x14ac:dyDescent="0.3">
      <c r="A541" s="200" t="s">
        <v>2443</v>
      </c>
      <c r="B541" s="845" t="s">
        <v>3635</v>
      </c>
      <c r="C541" s="645"/>
      <c r="D541" s="645"/>
      <c r="E541" s="797"/>
      <c r="F541" s="436"/>
      <c r="G541" s="268"/>
      <c r="H541" s="268"/>
      <c r="I541" s="268"/>
      <c r="J541" s="268"/>
      <c r="K541" s="269"/>
    </row>
    <row r="542" spans="1:11" s="338" customFormat="1" ht="18" customHeight="1" x14ac:dyDescent="0.3">
      <c r="A542" s="192" t="s">
        <v>2445</v>
      </c>
      <c r="B542" s="839" t="s">
        <v>3636</v>
      </c>
      <c r="C542" s="645"/>
      <c r="D542" s="645"/>
      <c r="E542" s="797"/>
      <c r="F542" s="391"/>
      <c r="G542" s="371"/>
      <c r="H542" s="371"/>
      <c r="I542" s="371"/>
      <c r="J542" s="371"/>
      <c r="K542" s="388"/>
    </row>
    <row r="543" spans="1:11" s="338" customFormat="1" ht="18" customHeight="1" x14ac:dyDescent="0.3">
      <c r="A543" s="192" t="s">
        <v>2447</v>
      </c>
      <c r="B543" s="839" t="s">
        <v>3637</v>
      </c>
      <c r="C543" s="645"/>
      <c r="D543" s="645"/>
      <c r="E543" s="797"/>
      <c r="F543" s="391"/>
      <c r="G543" s="371"/>
      <c r="H543" s="371"/>
      <c r="I543" s="371"/>
      <c r="J543" s="371"/>
      <c r="K543" s="388"/>
    </row>
    <row r="544" spans="1:11" s="338" customFormat="1" ht="18" customHeight="1" thickBot="1" x14ac:dyDescent="0.35">
      <c r="A544" s="318" t="s">
        <v>3638</v>
      </c>
      <c r="B544" s="853" t="s">
        <v>3639</v>
      </c>
      <c r="C544" s="805"/>
      <c r="D544" s="805"/>
      <c r="E544" s="806"/>
      <c r="F544" s="393"/>
      <c r="G544" s="394"/>
      <c r="H544" s="394"/>
      <c r="I544" s="394"/>
      <c r="J544" s="394"/>
      <c r="K544" s="395"/>
    </row>
    <row r="545" spans="1:1" ht="15.05" customHeight="1" thickTop="1" x14ac:dyDescent="0.3"/>
    <row r="547" spans="1:1" x14ac:dyDescent="0.3">
      <c r="A547" s="348" t="s">
        <v>909</v>
      </c>
    </row>
    <row r="548" spans="1:1" x14ac:dyDescent="0.3">
      <c r="A548" s="348" t="s">
        <v>108</v>
      </c>
    </row>
    <row r="549" spans="1:1" x14ac:dyDescent="0.3">
      <c r="A549" s="348" t="s">
        <v>235</v>
      </c>
    </row>
    <row r="550" spans="1:1" x14ac:dyDescent="0.3">
      <c r="A550" s="348" t="s">
        <v>3640</v>
      </c>
    </row>
    <row r="551" spans="1:1" x14ac:dyDescent="0.3">
      <c r="A551" s="348" t="s">
        <v>240</v>
      </c>
    </row>
  </sheetData>
  <mergeCells count="544">
    <mergeCell ref="B513:E513"/>
    <mergeCell ref="A406:E406"/>
    <mergeCell ref="B21:E21"/>
    <mergeCell ref="B263:E263"/>
    <mergeCell ref="B524:E524"/>
    <mergeCell ref="A203:E203"/>
    <mergeCell ref="B244:E244"/>
    <mergeCell ref="B542:E542"/>
    <mergeCell ref="B425:E425"/>
    <mergeCell ref="B23:E23"/>
    <mergeCell ref="B290:E290"/>
    <mergeCell ref="B69:E69"/>
    <mergeCell ref="B367:E367"/>
    <mergeCell ref="B427:E427"/>
    <mergeCell ref="B112:E112"/>
    <mergeCell ref="B87:E87"/>
    <mergeCell ref="B283:E283"/>
    <mergeCell ref="B519:E519"/>
    <mergeCell ref="B348:E348"/>
    <mergeCell ref="B298:E298"/>
    <mergeCell ref="B285:E285"/>
    <mergeCell ref="B64:E64"/>
    <mergeCell ref="B51:E51"/>
    <mergeCell ref="A430:E430"/>
    <mergeCell ref="B443:E443"/>
    <mergeCell ref="B237:E237"/>
    <mergeCell ref="A256:E256"/>
    <mergeCell ref="A183:E183"/>
    <mergeCell ref="A354:E354"/>
    <mergeCell ref="B16:E16"/>
    <mergeCell ref="B138:E138"/>
    <mergeCell ref="B209:E209"/>
    <mergeCell ref="B380:E380"/>
    <mergeCell ref="B415:E415"/>
    <mergeCell ref="B123:E123"/>
    <mergeCell ref="B110:E110"/>
    <mergeCell ref="B210:E210"/>
    <mergeCell ref="B381:E381"/>
    <mergeCell ref="B318:E318"/>
    <mergeCell ref="B170:E170"/>
    <mergeCell ref="B157:E157"/>
    <mergeCell ref="B333:E333"/>
    <mergeCell ref="B48:E48"/>
    <mergeCell ref="B422:E422"/>
    <mergeCell ref="B300:E300"/>
    <mergeCell ref="B74:E74"/>
    <mergeCell ref="B68:E68"/>
    <mergeCell ref="B201:E201"/>
    <mergeCell ref="B18:E18"/>
    <mergeCell ref="B140:E140"/>
    <mergeCell ref="B311:E311"/>
    <mergeCell ref="B382:E382"/>
    <mergeCell ref="B238:E238"/>
    <mergeCell ref="B303:E303"/>
    <mergeCell ref="B77:E77"/>
    <mergeCell ref="B319:E319"/>
    <mergeCell ref="B274:E274"/>
    <mergeCell ref="B45:E45"/>
    <mergeCell ref="B91:E91"/>
    <mergeCell ref="B109:E109"/>
    <mergeCell ref="B47:E47"/>
    <mergeCell ref="B22:E22"/>
    <mergeCell ref="B93:E93"/>
    <mergeCell ref="B86:E86"/>
    <mergeCell ref="B233:E233"/>
    <mergeCell ref="B227:E227"/>
    <mergeCell ref="B65:E65"/>
    <mergeCell ref="B139:E139"/>
    <mergeCell ref="B310:E310"/>
    <mergeCell ref="B335:E335"/>
    <mergeCell ref="B372:E372"/>
    <mergeCell ref="B76:E76"/>
    <mergeCell ref="A506:E506"/>
    <mergeCell ref="B11:E11"/>
    <mergeCell ref="B253:E253"/>
    <mergeCell ref="B440:E440"/>
    <mergeCell ref="B240:E240"/>
    <mergeCell ref="B538:E538"/>
    <mergeCell ref="B532:E532"/>
    <mergeCell ref="B377:E377"/>
    <mergeCell ref="B29:E29"/>
    <mergeCell ref="A509:E509"/>
    <mergeCell ref="B158:E158"/>
    <mergeCell ref="B329:E329"/>
    <mergeCell ref="B316:E316"/>
    <mergeCell ref="A340:E340"/>
    <mergeCell ref="B24:E24"/>
    <mergeCell ref="B95:E95"/>
    <mergeCell ref="B89:E89"/>
    <mergeCell ref="B19:E19"/>
    <mergeCell ref="B317:E317"/>
    <mergeCell ref="B510:E510"/>
    <mergeCell ref="B448:E448"/>
    <mergeCell ref="B304:E304"/>
    <mergeCell ref="B108:E108"/>
    <mergeCell ref="B83:E83"/>
    <mergeCell ref="B445:E445"/>
    <mergeCell ref="B301:E301"/>
    <mergeCell ref="A1:K1"/>
    <mergeCell ref="B160:E160"/>
    <mergeCell ref="B331:E331"/>
    <mergeCell ref="B393:E393"/>
    <mergeCell ref="B527:E527"/>
    <mergeCell ref="B368:E368"/>
    <mergeCell ref="B97:E97"/>
    <mergeCell ref="B153:E153"/>
    <mergeCell ref="B224:E224"/>
    <mergeCell ref="B395:E395"/>
    <mergeCell ref="B72:E72"/>
    <mergeCell ref="B370:E370"/>
    <mergeCell ref="B184:E184"/>
    <mergeCell ref="B228:E228"/>
    <mergeCell ref="A489:E489"/>
    <mergeCell ref="B42:E42"/>
    <mergeCell ref="A504:E504"/>
    <mergeCell ref="B17:E17"/>
    <mergeCell ref="A4:K4"/>
    <mergeCell ref="B148:E148"/>
    <mergeCell ref="B446:E446"/>
    <mergeCell ref="B250:E250"/>
    <mergeCell ref="B477:E477"/>
    <mergeCell ref="B432:E432"/>
    <mergeCell ref="B20:E20"/>
    <mergeCell ref="A359:E359"/>
    <mergeCell ref="B85:E85"/>
    <mergeCell ref="B383:E383"/>
    <mergeCell ref="A517:E517"/>
    <mergeCell ref="B541:E541"/>
    <mergeCell ref="A375:E375"/>
    <mergeCell ref="B159:E159"/>
    <mergeCell ref="B401:E401"/>
    <mergeCell ref="A214:E214"/>
    <mergeCell ref="A512:E512"/>
    <mergeCell ref="A306:E306"/>
    <mergeCell ref="B96:E96"/>
    <mergeCell ref="B167:E167"/>
    <mergeCell ref="B272:E272"/>
    <mergeCell ref="B161:E161"/>
    <mergeCell ref="B332:E332"/>
    <mergeCell ref="B459:E459"/>
    <mergeCell ref="B259:E259"/>
    <mergeCell ref="B111:E111"/>
    <mergeCell ref="B98:E98"/>
    <mergeCell ref="B225:E225"/>
    <mergeCell ref="B433:E433"/>
    <mergeCell ref="B62:E62"/>
    <mergeCell ref="B525:E525"/>
    <mergeCell ref="B373:E373"/>
    <mergeCell ref="A143:E143"/>
    <mergeCell ref="B269:E269"/>
    <mergeCell ref="A530:E530"/>
    <mergeCell ref="B485:E485"/>
    <mergeCell ref="A296:E296"/>
    <mergeCell ref="B325:E325"/>
    <mergeCell ref="B343:E343"/>
    <mergeCell ref="B414:E414"/>
    <mergeCell ref="A363:E363"/>
    <mergeCell ref="B389:E389"/>
    <mergeCell ref="B327:E327"/>
    <mergeCell ref="B345:E345"/>
    <mergeCell ref="B416:E416"/>
    <mergeCell ref="B155:E155"/>
    <mergeCell ref="B149:E149"/>
    <mergeCell ref="B193:E193"/>
    <mergeCell ref="B264:E264"/>
    <mergeCell ref="B391:E391"/>
    <mergeCell ref="B385:E385"/>
    <mergeCell ref="B490:E490"/>
    <mergeCell ref="B438:E438"/>
    <mergeCell ref="B461:E461"/>
    <mergeCell ref="A2:K2"/>
    <mergeCell ref="B151:E151"/>
    <mergeCell ref="B101:E101"/>
    <mergeCell ref="A460:E460"/>
    <mergeCell ref="B182:E182"/>
    <mergeCell ref="B38:E38"/>
    <mergeCell ref="B467:E467"/>
    <mergeCell ref="B246:E246"/>
    <mergeCell ref="B40:E40"/>
    <mergeCell ref="B211:E211"/>
    <mergeCell ref="B338:E338"/>
    <mergeCell ref="A328:E328"/>
    <mergeCell ref="B9:E9"/>
    <mergeCell ref="A349:E349"/>
    <mergeCell ref="B133:E133"/>
    <mergeCell ref="B204:E204"/>
    <mergeCell ref="B198:E198"/>
    <mergeCell ref="B369:E369"/>
    <mergeCell ref="B418:E418"/>
    <mergeCell ref="B356:E356"/>
    <mergeCell ref="B75:E75"/>
    <mergeCell ref="B135:E135"/>
    <mergeCell ref="B407:E407"/>
    <mergeCell ref="A320:E320"/>
    <mergeCell ref="B254:E254"/>
    <mergeCell ref="B212:E212"/>
    <mergeCell ref="B206:E206"/>
    <mergeCell ref="B106:E106"/>
    <mergeCell ref="B364:E364"/>
    <mergeCell ref="B146:E146"/>
    <mergeCell ref="B114:E114"/>
    <mergeCell ref="A222:E222"/>
    <mergeCell ref="B177:E177"/>
    <mergeCell ref="B132:E132"/>
    <mergeCell ref="B119:E119"/>
    <mergeCell ref="B117:E117"/>
    <mergeCell ref="B127:E127"/>
    <mergeCell ref="B357:E357"/>
    <mergeCell ref="B82:E82"/>
    <mergeCell ref="B128:E128"/>
    <mergeCell ref="B43:E43"/>
    <mergeCell ref="B120:E120"/>
    <mergeCell ref="B107:E107"/>
    <mergeCell ref="B278:E278"/>
    <mergeCell ref="B405:E405"/>
    <mergeCell ref="B57:E57"/>
    <mergeCell ref="B171:E171"/>
    <mergeCell ref="B342:E342"/>
    <mergeCell ref="B67:E67"/>
    <mergeCell ref="B61:E61"/>
    <mergeCell ref="A402:E402"/>
    <mergeCell ref="B192:E192"/>
    <mergeCell ref="B344:E344"/>
    <mergeCell ref="B322:E322"/>
    <mergeCell ref="B134:E134"/>
    <mergeCell ref="B277:E277"/>
    <mergeCell ref="B276:E276"/>
    <mergeCell ref="B219:E219"/>
    <mergeCell ref="B234:E234"/>
    <mergeCell ref="B190:E190"/>
    <mergeCell ref="B282:E282"/>
    <mergeCell ref="B200:E200"/>
    <mergeCell ref="B33:E33"/>
    <mergeCell ref="B104:E104"/>
    <mergeCell ref="B275:E275"/>
    <mergeCell ref="B164:E164"/>
    <mergeCell ref="B176:E176"/>
    <mergeCell ref="B347:E347"/>
    <mergeCell ref="B341:E341"/>
    <mergeCell ref="B44:E44"/>
    <mergeCell ref="B41:E41"/>
    <mergeCell ref="B35:E35"/>
    <mergeCell ref="B66:E66"/>
    <mergeCell ref="B180:E180"/>
    <mergeCell ref="A248:E248"/>
    <mergeCell ref="B54:E54"/>
    <mergeCell ref="B185:E185"/>
    <mergeCell ref="A236:E236"/>
    <mergeCell ref="A223:E223"/>
    <mergeCell ref="B122:E122"/>
    <mergeCell ref="B56:E56"/>
    <mergeCell ref="B105:E105"/>
    <mergeCell ref="B232:E232"/>
    <mergeCell ref="B130:E130"/>
    <mergeCell ref="B129:E129"/>
    <mergeCell ref="B293:E293"/>
    <mergeCell ref="B417:E417"/>
    <mergeCell ref="B392:E392"/>
    <mergeCell ref="B196:E196"/>
    <mergeCell ref="A289:E289"/>
    <mergeCell ref="B186:E186"/>
    <mergeCell ref="B288:E288"/>
    <mergeCell ref="A226:E226"/>
    <mergeCell ref="B412:E412"/>
    <mergeCell ref="B131:E131"/>
    <mergeCell ref="B394:E394"/>
    <mergeCell ref="B265:E265"/>
    <mergeCell ref="A221:E221"/>
    <mergeCell ref="B175:E175"/>
    <mergeCell ref="B398:E398"/>
    <mergeCell ref="B396:E396"/>
    <mergeCell ref="B409:E409"/>
    <mergeCell ref="B399:E399"/>
    <mergeCell ref="B361:E361"/>
    <mergeCell ref="B217:E217"/>
    <mergeCell ref="B388:E388"/>
    <mergeCell ref="A337:E337"/>
    <mergeCell ref="B220:E220"/>
    <mergeCell ref="B247:E247"/>
    <mergeCell ref="B365:E365"/>
    <mergeCell ref="B12:E12"/>
    <mergeCell ref="B441:E441"/>
    <mergeCell ref="B297:E297"/>
    <mergeCell ref="B235:E235"/>
    <mergeCell ref="B362:E362"/>
    <mergeCell ref="B384:E384"/>
    <mergeCell ref="B14:E14"/>
    <mergeCell ref="A55:E55"/>
    <mergeCell ref="B195:E195"/>
    <mergeCell ref="B431:E431"/>
    <mergeCell ref="B231:E231"/>
    <mergeCell ref="B287:E287"/>
    <mergeCell ref="B262:E262"/>
    <mergeCell ref="A426:E426"/>
    <mergeCell ref="B141:E141"/>
    <mergeCell ref="B439:E439"/>
    <mergeCell ref="B435:E435"/>
    <mergeCell ref="B291:E291"/>
    <mergeCell ref="B70:E70"/>
    <mergeCell ref="B353:E353"/>
    <mergeCell ref="B215:E215"/>
    <mergeCell ref="B121:E121"/>
    <mergeCell ref="B292:E292"/>
    <mergeCell ref="B187:E187"/>
    <mergeCell ref="B25:E25"/>
    <mergeCell ref="B156:E156"/>
    <mergeCell ref="B454:E454"/>
    <mergeCell ref="B444:E444"/>
    <mergeCell ref="B378:E378"/>
    <mergeCell ref="B79:E79"/>
    <mergeCell ref="A360:E360"/>
    <mergeCell ref="B144:E144"/>
    <mergeCell ref="B315:E315"/>
    <mergeCell ref="B386:E386"/>
    <mergeCell ref="B442:E442"/>
    <mergeCell ref="B242:E242"/>
    <mergeCell ref="B302:E302"/>
    <mergeCell ref="B81:E81"/>
    <mergeCell ref="B252:E252"/>
    <mergeCell ref="B208:E208"/>
    <mergeCell ref="B366:E366"/>
    <mergeCell ref="B420:E420"/>
    <mergeCell ref="B202:E202"/>
    <mergeCell ref="B199:E199"/>
    <mergeCell ref="A267:E267"/>
    <mergeCell ref="B136:E136"/>
    <mergeCell ref="B312:E312"/>
    <mergeCell ref="B429:E429"/>
    <mergeCell ref="B5:E5"/>
    <mergeCell ref="B94:E94"/>
    <mergeCell ref="A7:E7"/>
    <mergeCell ref="A305:E305"/>
    <mergeCell ref="A268:E268"/>
    <mergeCell ref="B150:E150"/>
    <mergeCell ref="B125:E125"/>
    <mergeCell ref="B321:E321"/>
    <mergeCell ref="B73:E73"/>
    <mergeCell ref="B10:E10"/>
    <mergeCell ref="B308:E308"/>
    <mergeCell ref="B299:E299"/>
    <mergeCell ref="B13:E13"/>
    <mergeCell ref="B78:E78"/>
    <mergeCell ref="B249:E249"/>
    <mergeCell ref="B205:E205"/>
    <mergeCell ref="B243:E243"/>
    <mergeCell ref="B314:E314"/>
    <mergeCell ref="B53:E53"/>
    <mergeCell ref="B84:E84"/>
    <mergeCell ref="B15:E15"/>
    <mergeCell ref="B142:E142"/>
    <mergeCell ref="B313:E313"/>
    <mergeCell ref="B80:E80"/>
    <mergeCell ref="B49:E49"/>
    <mergeCell ref="B266:E266"/>
    <mergeCell ref="B453:E453"/>
    <mergeCell ref="B284:E284"/>
    <mergeCell ref="A6:E6"/>
    <mergeCell ref="B32:E32"/>
    <mergeCell ref="B63:E63"/>
    <mergeCell ref="B26:E26"/>
    <mergeCell ref="B197:E197"/>
    <mergeCell ref="B330:E330"/>
    <mergeCell ref="B324:E324"/>
    <mergeCell ref="B50:E50"/>
    <mergeCell ref="B286:E286"/>
    <mergeCell ref="B90:E90"/>
    <mergeCell ref="B346:E346"/>
    <mergeCell ref="A309:E309"/>
    <mergeCell ref="B404:E404"/>
    <mergeCell ref="A379:E379"/>
    <mergeCell ref="B326:E326"/>
    <mergeCell ref="B8:E8"/>
    <mergeCell ref="B88:E88"/>
    <mergeCell ref="B295:E295"/>
    <mergeCell ref="B358:E358"/>
    <mergeCell ref="A403:E403"/>
    <mergeCell ref="A3:K3"/>
    <mergeCell ref="B152:E152"/>
    <mergeCell ref="B323:E323"/>
    <mergeCell ref="B450:E450"/>
    <mergeCell ref="A374:E374"/>
    <mergeCell ref="B468:E468"/>
    <mergeCell ref="B539:E539"/>
    <mergeCell ref="B145:E145"/>
    <mergeCell ref="B387:E387"/>
    <mergeCell ref="B514:E514"/>
    <mergeCell ref="B181:E181"/>
    <mergeCell ref="B452:E452"/>
    <mergeCell ref="B36:E36"/>
    <mergeCell ref="B113:E113"/>
    <mergeCell ref="B137:E137"/>
    <mergeCell ref="B100:E100"/>
    <mergeCell ref="B115:E115"/>
    <mergeCell ref="B31:E31"/>
    <mergeCell ref="B102:E102"/>
    <mergeCell ref="B39:E39"/>
    <mergeCell ref="B191:E191"/>
    <mergeCell ref="B178:E178"/>
    <mergeCell ref="B476:E476"/>
    <mergeCell ref="A229:E229"/>
    <mergeCell ref="B544:E544"/>
    <mergeCell ref="B258:E258"/>
    <mergeCell ref="B147:E147"/>
    <mergeCell ref="B451:E451"/>
    <mergeCell ref="B245:E245"/>
    <mergeCell ref="B543:E543"/>
    <mergeCell ref="B481:E481"/>
    <mergeCell ref="B260:E260"/>
    <mergeCell ref="A279:E279"/>
    <mergeCell ref="B463:E463"/>
    <mergeCell ref="A523:E523"/>
    <mergeCell ref="B207:E207"/>
    <mergeCell ref="B163:E163"/>
    <mergeCell ref="B334:E334"/>
    <mergeCell ref="B173:E173"/>
    <mergeCell ref="B271:E271"/>
    <mergeCell ref="B165:E165"/>
    <mergeCell ref="B507:E507"/>
    <mergeCell ref="A376:E376"/>
    <mergeCell ref="B273:E273"/>
    <mergeCell ref="B400:E400"/>
    <mergeCell ref="A307:E307"/>
    <mergeCell ref="A371:E371"/>
    <mergeCell ref="A336:E336"/>
    <mergeCell ref="B535:E535"/>
    <mergeCell ref="B116:E116"/>
    <mergeCell ref="B352:E352"/>
    <mergeCell ref="B103:E103"/>
    <mergeCell ref="B37:E37"/>
    <mergeCell ref="B174:E174"/>
    <mergeCell ref="B230:E230"/>
    <mergeCell ref="B423:E423"/>
    <mergeCell ref="B168:E168"/>
    <mergeCell ref="B339:E339"/>
    <mergeCell ref="B410:E410"/>
    <mergeCell ref="B472:E472"/>
    <mergeCell ref="B466:E466"/>
    <mergeCell ref="B118:E118"/>
    <mergeCell ref="B281:E281"/>
    <mergeCell ref="B501:E501"/>
    <mergeCell ref="B497:E497"/>
    <mergeCell ref="B520:E520"/>
    <mergeCell ref="B172:E172"/>
    <mergeCell ref="B99:E99"/>
    <mergeCell ref="B397:E397"/>
    <mergeCell ref="B257:E257"/>
    <mergeCell ref="B239:E239"/>
    <mergeCell ref="B92:E92"/>
    <mergeCell ref="B27:E27"/>
    <mergeCell ref="B471:E471"/>
    <mergeCell ref="B179:E179"/>
    <mergeCell ref="B166:E166"/>
    <mergeCell ref="B408:E408"/>
    <mergeCell ref="B464:E464"/>
    <mergeCell ref="B34:E34"/>
    <mergeCell ref="B28:E28"/>
    <mergeCell ref="B30:E30"/>
    <mergeCell ref="B261:E261"/>
    <mergeCell ref="B169:E169"/>
    <mergeCell ref="B355:E355"/>
    <mergeCell ref="B71:E71"/>
    <mergeCell ref="B58:E58"/>
    <mergeCell ref="B52:E52"/>
    <mergeCell ref="B60:E60"/>
    <mergeCell ref="B59:E59"/>
    <mergeCell ref="B46:E46"/>
    <mergeCell ref="A270:E270"/>
    <mergeCell ref="B154:E154"/>
    <mergeCell ref="B390:E390"/>
    <mergeCell ref="B421:E421"/>
    <mergeCell ref="B413:E413"/>
    <mergeCell ref="B255:E255"/>
    <mergeCell ref="B528:E528"/>
    <mergeCell ref="B503:E503"/>
    <mergeCell ref="B500:E500"/>
    <mergeCell ref="B294:E294"/>
    <mergeCell ref="B350:E350"/>
    <mergeCell ref="B447:E447"/>
    <mergeCell ref="A495:E495"/>
    <mergeCell ref="A522:E522"/>
    <mergeCell ref="B491:E491"/>
    <mergeCell ref="B478:E478"/>
    <mergeCell ref="B502:E502"/>
    <mergeCell ref="A473:E473"/>
    <mergeCell ref="B516:E516"/>
    <mergeCell ref="B465:E465"/>
    <mergeCell ref="B521:E521"/>
    <mergeCell ref="B518:E518"/>
    <mergeCell ref="B508:E508"/>
    <mergeCell ref="B498:E498"/>
    <mergeCell ref="B483:E483"/>
    <mergeCell ref="B469:E469"/>
    <mergeCell ref="B496:E496"/>
    <mergeCell ref="B484:E484"/>
    <mergeCell ref="B488:E488"/>
    <mergeCell ref="B479:E479"/>
    <mergeCell ref="B529:E529"/>
    <mergeCell ref="B533:E533"/>
    <mergeCell ref="B531:E531"/>
    <mergeCell ref="B428:E428"/>
    <mergeCell ref="A515:E515"/>
    <mergeCell ref="B480:E480"/>
    <mergeCell ref="B419:E419"/>
    <mergeCell ref="A462:E462"/>
    <mergeCell ref="B486:E486"/>
    <mergeCell ref="B458:E458"/>
    <mergeCell ref="B511:E511"/>
    <mergeCell ref="A456:E456"/>
    <mergeCell ref="A482:E482"/>
    <mergeCell ref="B526:E526"/>
    <mergeCell ref="B475:E475"/>
    <mergeCell ref="A457:E457"/>
    <mergeCell ref="A455:E455"/>
    <mergeCell ref="B505:E505"/>
    <mergeCell ref="B499:E499"/>
    <mergeCell ref="B470:E470"/>
    <mergeCell ref="A494:E494"/>
    <mergeCell ref="B436:E436"/>
    <mergeCell ref="A437:E437"/>
    <mergeCell ref="B434:E434"/>
    <mergeCell ref="A540:E540"/>
    <mergeCell ref="B241:E241"/>
    <mergeCell ref="B124:E124"/>
    <mergeCell ref="B251:E251"/>
    <mergeCell ref="B189:E189"/>
    <mergeCell ref="B493:E493"/>
    <mergeCell ref="B216:E216"/>
    <mergeCell ref="B487:E487"/>
    <mergeCell ref="B213:E213"/>
    <mergeCell ref="A162:E162"/>
    <mergeCell ref="B474:E474"/>
    <mergeCell ref="B449:E449"/>
    <mergeCell ref="B188:E188"/>
    <mergeCell ref="B126:E126"/>
    <mergeCell ref="B424:E424"/>
    <mergeCell ref="B280:E280"/>
    <mergeCell ref="B218:E218"/>
    <mergeCell ref="B351:E351"/>
    <mergeCell ref="B411:E411"/>
    <mergeCell ref="A537:E537"/>
    <mergeCell ref="B194:E194"/>
    <mergeCell ref="B492:E492"/>
    <mergeCell ref="B534:E534"/>
    <mergeCell ref="B536:E536"/>
  </mergeCells>
  <dataValidations count="1">
    <dataValidation type="list" errorStyle="warning" allowBlank="1" showErrorMessage="1" sqref="F8:F54 F56:F142 F144:F161 F163:F182 F184:F202 F204:F213 F215:F220 F224:F225 F227:F228 F230:F235 F237:F247 F249:F255 F257:F266 F269 F271:F278 F280:F288 F290:F295 F297:F304 F308 F310:F319 F321:F327 F329:F335 F338:F339 F341:F348 F350:F353 F355:F358 F361:F362 F364:F370 F372:F373 F377:F378 F380:F401 F404:F405 F407:F425 F427:F429 F431:F436 F438:F454 F458:F459 F461 F463:F472 F474:F481 F483:F488 F490:F493 F496:F503 F505 F507:F508 F510:F511 F513:F514 F516 F518:F521 F524:F529 F531:F536 F538:F539 F541:F544" xr:uid="{00000000-0002-0000-0900-000000000000}">
      <formula1>LCP</formula1>
    </dataValidation>
  </dataValidations>
  <pageMargins left="0.70866141732283472" right="0.70866141732283472" top="0.74803149606299213" bottom="0.74803149606299213" header="0.31496062992125978" footer="0.31496062992125978"/>
  <pageSetup paperSize="8" scale="50" fitToHeight="0" orientation="landscape" r:id="rId1"/>
  <rowBreaks count="9" manualBreakCount="9">
    <brk id="63" max="10" man="1"/>
    <brk id="130" max="10" man="1"/>
    <brk id="182" max="10" man="1"/>
    <brk id="235" max="10" man="1"/>
    <brk id="295" max="10" man="1"/>
    <brk id="348" max="10" man="1"/>
    <brk id="387" max="10" man="1"/>
    <brk id="446" max="10" man="1"/>
    <brk id="502" max="1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XFD1439"/>
  <sheetViews>
    <sheetView tabSelected="1" topLeftCell="H1" zoomScale="115" zoomScaleNormal="115" zoomScaleSheetLayoutView="85" workbookViewId="0">
      <selection activeCell="M1" sqref="M1"/>
    </sheetView>
  </sheetViews>
  <sheetFormatPr defaultColWidth="9.109375" defaultRowHeight="15.05" x14ac:dyDescent="0.3"/>
  <cols>
    <col min="1" max="1" width="9.88671875" style="258" customWidth="1"/>
    <col min="2" max="2" width="22.21875" style="240" customWidth="1"/>
    <col min="3" max="4" width="25.21875" style="240" customWidth="1"/>
    <col min="5" max="5" width="7.6640625" style="240" customWidth="1"/>
    <col min="6" max="6" width="11.5546875" style="259" customWidth="1"/>
    <col min="7" max="7" width="111.6640625" style="259" customWidth="1"/>
    <col min="8" max="8" width="34" style="259" customWidth="1"/>
    <col min="9" max="9" width="31" style="259" customWidth="1"/>
    <col min="10" max="10" width="25.6640625" style="259" customWidth="1"/>
    <col min="11" max="11" width="29.33203125" style="260" customWidth="1"/>
    <col min="12" max="12" width="9.109375" style="204" customWidth="1"/>
    <col min="13" max="13" width="10.6640625" style="204" customWidth="1"/>
    <col min="14" max="14" width="11.109375" style="204" customWidth="1"/>
    <col min="15" max="15" width="9.44140625" style="204" customWidth="1"/>
    <col min="16" max="17" width="9.109375" style="204" customWidth="1"/>
    <col min="18" max="18" width="20.77734375" style="204" customWidth="1"/>
    <col min="19" max="19" width="9.109375" style="204" customWidth="1"/>
    <col min="20" max="16384" width="9.109375" style="204"/>
  </cols>
  <sheetData>
    <row r="1" spans="1:43" s="362" customFormat="1" ht="81.7" customHeight="1" thickTop="1" x14ac:dyDescent="0.3">
      <c r="A1" s="658"/>
      <c r="B1" s="659"/>
      <c r="C1" s="659"/>
      <c r="D1" s="659"/>
      <c r="E1" s="659"/>
      <c r="F1" s="659"/>
      <c r="G1" s="659"/>
      <c r="H1" s="659"/>
      <c r="I1" s="659"/>
      <c r="J1" s="659"/>
      <c r="K1" s="660"/>
      <c r="M1" s="606" t="s">
        <v>3688</v>
      </c>
      <c r="N1" s="563"/>
      <c r="O1" s="651" t="s">
        <v>911</v>
      </c>
      <c r="P1" s="621"/>
      <c r="Q1" s="621"/>
      <c r="R1" s="621"/>
    </row>
    <row r="2" spans="1:43" s="362" customFormat="1" ht="28.5" customHeight="1" x14ac:dyDescent="0.3">
      <c r="A2" s="644" t="s">
        <v>912</v>
      </c>
      <c r="B2" s="645"/>
      <c r="C2" s="645"/>
      <c r="D2" s="645"/>
      <c r="E2" s="645"/>
      <c r="F2" s="645"/>
      <c r="G2" s="645"/>
      <c r="H2" s="645"/>
      <c r="I2" s="645"/>
      <c r="J2" s="645"/>
      <c r="K2" s="646"/>
      <c r="M2" s="607">
        <v>46196</v>
      </c>
      <c r="N2" s="562">
        <v>45836</v>
      </c>
      <c r="O2" s="523" t="s">
        <v>2</v>
      </c>
      <c r="P2" s="523"/>
    </row>
    <row r="3" spans="1:43" s="363" customFormat="1" ht="28.5" customHeight="1" x14ac:dyDescent="0.3">
      <c r="A3" s="668" t="s">
        <v>3698</v>
      </c>
      <c r="B3" s="645"/>
      <c r="C3" s="645"/>
      <c r="D3" s="645"/>
      <c r="E3" s="645"/>
      <c r="F3" s="645"/>
      <c r="G3" s="645"/>
      <c r="H3" s="645"/>
      <c r="I3" s="645"/>
      <c r="J3" s="645"/>
      <c r="K3" s="646"/>
      <c r="L3" s="362"/>
      <c r="M3" s="607">
        <v>46204</v>
      </c>
      <c r="N3" s="362"/>
      <c r="O3" s="362"/>
      <c r="P3" s="362"/>
      <c r="Q3" s="362"/>
      <c r="R3" s="362"/>
      <c r="S3" s="362"/>
      <c r="T3" s="362"/>
      <c r="U3" s="362"/>
      <c r="V3" s="362"/>
      <c r="W3" s="362"/>
      <c r="X3" s="362"/>
      <c r="Y3" s="362"/>
      <c r="Z3" s="362"/>
      <c r="AA3" s="362"/>
      <c r="AB3" s="362"/>
      <c r="AC3" s="362"/>
      <c r="AD3" s="362"/>
      <c r="AE3" s="362"/>
      <c r="AF3" s="362"/>
      <c r="AG3" s="362"/>
      <c r="AH3" s="362"/>
      <c r="AI3" s="362"/>
      <c r="AJ3" s="362"/>
      <c r="AK3" s="362"/>
    </row>
    <row r="4" spans="1:43" s="363" customFormat="1" ht="18.8" customHeight="1" x14ac:dyDescent="0.3">
      <c r="A4" s="677" t="s">
        <v>913</v>
      </c>
      <c r="B4" s="645"/>
      <c r="C4" s="645"/>
      <c r="D4" s="645"/>
      <c r="E4" s="645"/>
      <c r="F4" s="645"/>
      <c r="G4" s="645"/>
      <c r="H4" s="645"/>
      <c r="I4" s="645"/>
      <c r="J4" s="645"/>
      <c r="K4" s="646"/>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row>
    <row r="5" spans="1:43" s="198" customFormat="1" ht="80.150000000000006" customHeight="1" thickBot="1" x14ac:dyDescent="0.35">
      <c r="A5" s="194" t="s">
        <v>4</v>
      </c>
      <c r="B5" s="662" t="s">
        <v>5</v>
      </c>
      <c r="C5" s="617"/>
      <c r="D5" s="617"/>
      <c r="E5" s="618"/>
      <c r="F5" s="195" t="s">
        <v>6</v>
      </c>
      <c r="G5" s="195" t="s">
        <v>7</v>
      </c>
      <c r="H5" s="196" t="s">
        <v>8</v>
      </c>
      <c r="I5" s="196" t="s">
        <v>9</v>
      </c>
      <c r="J5" s="195" t="s">
        <v>10</v>
      </c>
      <c r="K5" s="197" t="s">
        <v>11</v>
      </c>
    </row>
    <row r="6" spans="1:43" s="219" customFormat="1" ht="22.55" customHeight="1" thickTop="1" thickBot="1" x14ac:dyDescent="0.35">
      <c r="A6" s="661" t="s">
        <v>914</v>
      </c>
      <c r="B6" s="617"/>
      <c r="C6" s="617"/>
      <c r="D6" s="617"/>
      <c r="E6" s="617"/>
      <c r="F6" s="381"/>
      <c r="G6" s="241"/>
      <c r="H6" s="241"/>
      <c r="I6" s="241"/>
      <c r="J6" s="241"/>
      <c r="K6" s="242"/>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row>
    <row r="7" spans="1:43" s="220" customFormat="1" ht="21" customHeight="1" thickBot="1" x14ac:dyDescent="0.35">
      <c r="A7" s="635" t="s">
        <v>915</v>
      </c>
      <c r="B7" s="617"/>
      <c r="C7" s="617"/>
      <c r="D7" s="617"/>
      <c r="E7" s="617"/>
      <c r="F7" s="381"/>
      <c r="G7" s="241"/>
      <c r="H7" s="241"/>
      <c r="I7" s="241"/>
      <c r="J7" s="241"/>
      <c r="K7" s="242"/>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row>
    <row r="8" spans="1:43" s="230" customFormat="1" ht="42.75" customHeight="1" x14ac:dyDescent="0.3">
      <c r="A8" s="200" t="s">
        <v>916</v>
      </c>
      <c r="B8" s="640" t="s">
        <v>917</v>
      </c>
      <c r="C8" s="617"/>
      <c r="D8" s="617"/>
      <c r="E8" s="618"/>
      <c r="F8" s="286" t="s">
        <v>20</v>
      </c>
      <c r="G8" s="676" t="s">
        <v>918</v>
      </c>
      <c r="H8" s="211"/>
      <c r="I8" s="211"/>
      <c r="J8" s="211"/>
      <c r="K8" s="630" t="s">
        <v>919</v>
      </c>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row>
    <row r="9" spans="1:43" s="244" customFormat="1" ht="16" customHeight="1" x14ac:dyDescent="0.3">
      <c r="A9" s="199" t="s">
        <v>920</v>
      </c>
      <c r="B9" s="616" t="s">
        <v>921</v>
      </c>
      <c r="C9" s="617"/>
      <c r="D9" s="617"/>
      <c r="E9" s="618"/>
      <c r="F9" s="286" t="s">
        <v>20</v>
      </c>
      <c r="G9" s="626"/>
      <c r="H9" s="211"/>
      <c r="I9" s="211"/>
      <c r="J9" s="371"/>
      <c r="K9" s="631"/>
      <c r="L9" s="204"/>
      <c r="M9" s="204"/>
      <c r="N9" s="204"/>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row>
    <row r="10" spans="1:43" s="245" customFormat="1" ht="16" customHeight="1" x14ac:dyDescent="0.3">
      <c r="A10" s="199" t="s">
        <v>922</v>
      </c>
      <c r="B10" s="616" t="s">
        <v>923</v>
      </c>
      <c r="C10" s="617"/>
      <c r="D10" s="617"/>
      <c r="E10" s="618"/>
      <c r="F10" s="286" t="s">
        <v>20</v>
      </c>
      <c r="G10" s="626"/>
      <c r="H10" s="371"/>
      <c r="I10" s="371"/>
      <c r="J10" s="371"/>
      <c r="K10" s="631"/>
      <c r="L10" s="204"/>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row>
    <row r="11" spans="1:43" s="245" customFormat="1" ht="27.7" customHeight="1" x14ac:dyDescent="0.3">
      <c r="A11" s="199" t="s">
        <v>924</v>
      </c>
      <c r="B11" s="616" t="s">
        <v>925</v>
      </c>
      <c r="C11" s="617"/>
      <c r="D11" s="617"/>
      <c r="E11" s="618"/>
      <c r="F11" s="286" t="s">
        <v>20</v>
      </c>
      <c r="G11" s="626"/>
      <c r="H11" s="371"/>
      <c r="I11" s="371"/>
      <c r="J11" s="371"/>
      <c r="K11" s="631"/>
      <c r="L11" s="204"/>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row>
    <row r="12" spans="1:43" s="245" customFormat="1" ht="16" customHeight="1" x14ac:dyDescent="0.3">
      <c r="A12" s="199" t="s">
        <v>926</v>
      </c>
      <c r="B12" s="616" t="s">
        <v>927</v>
      </c>
      <c r="C12" s="617"/>
      <c r="D12" s="617"/>
      <c r="E12" s="618"/>
      <c r="F12" s="286" t="s">
        <v>20</v>
      </c>
      <c r="G12" s="626"/>
      <c r="H12" s="371"/>
      <c r="I12" s="371"/>
      <c r="J12" s="371"/>
      <c r="K12" s="631"/>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row>
    <row r="13" spans="1:43" s="245" customFormat="1" ht="16" customHeight="1" x14ac:dyDescent="0.3">
      <c r="A13" s="199" t="s">
        <v>928</v>
      </c>
      <c r="B13" s="616" t="s">
        <v>929</v>
      </c>
      <c r="C13" s="617"/>
      <c r="D13" s="617"/>
      <c r="E13" s="618"/>
      <c r="F13" s="286" t="s">
        <v>20</v>
      </c>
      <c r="G13" s="626"/>
      <c r="H13" s="371"/>
      <c r="I13" s="371"/>
      <c r="J13" s="371"/>
      <c r="K13" s="631"/>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row>
    <row r="14" spans="1:43" s="245" customFormat="1" ht="16" customHeight="1" x14ac:dyDescent="0.3">
      <c r="A14" s="199" t="s">
        <v>930</v>
      </c>
      <c r="B14" s="616" t="s">
        <v>931</v>
      </c>
      <c r="C14" s="617"/>
      <c r="D14" s="617"/>
      <c r="E14" s="618"/>
      <c r="F14" s="286" t="s">
        <v>20</v>
      </c>
      <c r="G14" s="626"/>
      <c r="H14" s="371"/>
      <c r="I14" s="371"/>
      <c r="J14" s="371"/>
      <c r="K14" s="631"/>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row>
    <row r="15" spans="1:43" s="245" customFormat="1" ht="16" customHeight="1" x14ac:dyDescent="0.3">
      <c r="A15" s="199" t="s">
        <v>932</v>
      </c>
      <c r="B15" s="616" t="s">
        <v>933</v>
      </c>
      <c r="C15" s="617"/>
      <c r="D15" s="617"/>
      <c r="E15" s="618"/>
      <c r="F15" s="286" t="s">
        <v>20</v>
      </c>
      <c r="G15" s="626"/>
      <c r="H15" s="371"/>
      <c r="I15" s="371"/>
      <c r="J15" s="371"/>
      <c r="K15" s="631"/>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row>
    <row r="16" spans="1:43" s="245" customFormat="1" ht="16" customHeight="1" x14ac:dyDescent="0.3">
      <c r="A16" s="199" t="s">
        <v>934</v>
      </c>
      <c r="B16" s="616" t="s">
        <v>935</v>
      </c>
      <c r="C16" s="617"/>
      <c r="D16" s="617"/>
      <c r="E16" s="618"/>
      <c r="F16" s="286" t="s">
        <v>20</v>
      </c>
      <c r="G16" s="626"/>
      <c r="H16" s="371"/>
      <c r="I16" s="371"/>
      <c r="J16" s="371"/>
      <c r="K16" s="631"/>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row>
    <row r="17" spans="1:43" s="245" customFormat="1" ht="16" customHeight="1" x14ac:dyDescent="0.3">
      <c r="A17" s="199" t="s">
        <v>936</v>
      </c>
      <c r="B17" s="616" t="s">
        <v>937</v>
      </c>
      <c r="C17" s="617"/>
      <c r="D17" s="617"/>
      <c r="E17" s="618"/>
      <c r="F17" s="286" t="s">
        <v>20</v>
      </c>
      <c r="G17" s="626"/>
      <c r="H17" s="371"/>
      <c r="I17" s="371"/>
      <c r="J17" s="371"/>
      <c r="K17" s="631"/>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row>
    <row r="18" spans="1:43" s="245" customFormat="1" ht="16" customHeight="1" x14ac:dyDescent="0.3">
      <c r="A18" s="199" t="s">
        <v>938</v>
      </c>
      <c r="B18" s="616" t="s">
        <v>939</v>
      </c>
      <c r="C18" s="617"/>
      <c r="D18" s="617"/>
      <c r="E18" s="618"/>
      <c r="F18" s="286" t="s">
        <v>20</v>
      </c>
      <c r="G18" s="626"/>
      <c r="H18" s="371"/>
      <c r="I18" s="371"/>
      <c r="J18" s="371"/>
      <c r="K18" s="631"/>
      <c r="L18" s="204"/>
      <c r="M18" s="204"/>
      <c r="N18" s="204"/>
      <c r="O18" s="204"/>
      <c r="P18" s="204"/>
      <c r="Q18" s="204"/>
      <c r="R18" s="204"/>
      <c r="S18" s="522" t="s">
        <v>940</v>
      </c>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row>
    <row r="19" spans="1:43" s="245" customFormat="1" x14ac:dyDescent="0.3">
      <c r="A19" s="199" t="s">
        <v>941</v>
      </c>
      <c r="B19" s="616" t="s">
        <v>942</v>
      </c>
      <c r="C19" s="617"/>
      <c r="D19" s="617"/>
      <c r="E19" s="618"/>
      <c r="F19" s="286" t="s">
        <v>20</v>
      </c>
      <c r="G19" s="626"/>
      <c r="H19" s="371"/>
      <c r="I19" s="371"/>
      <c r="J19" s="489"/>
      <c r="K19" s="631"/>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row>
    <row r="20" spans="1:43" s="245" customFormat="1" ht="16" customHeight="1" x14ac:dyDescent="0.3">
      <c r="A20" s="199" t="s">
        <v>943</v>
      </c>
      <c r="B20" s="616" t="s">
        <v>944</v>
      </c>
      <c r="C20" s="617"/>
      <c r="D20" s="617"/>
      <c r="E20" s="618"/>
      <c r="F20" s="286" t="s">
        <v>20</v>
      </c>
      <c r="G20" s="626"/>
      <c r="H20" s="371"/>
      <c r="I20" s="371"/>
      <c r="J20" s="371"/>
      <c r="K20" s="631"/>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row>
    <row r="21" spans="1:43" s="245" customFormat="1" ht="16" customHeight="1" x14ac:dyDescent="0.3">
      <c r="A21" s="199" t="s">
        <v>945</v>
      </c>
      <c r="B21" s="616" t="s">
        <v>946</v>
      </c>
      <c r="C21" s="617"/>
      <c r="D21" s="617"/>
      <c r="E21" s="618"/>
      <c r="F21" s="286" t="s">
        <v>20</v>
      </c>
      <c r="G21" s="626"/>
      <c r="H21" s="371"/>
      <c r="I21" s="371"/>
      <c r="J21" s="371"/>
      <c r="K21" s="631"/>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row>
    <row r="22" spans="1:43" s="245" customFormat="1" ht="16" customHeight="1" x14ac:dyDescent="0.3">
      <c r="A22" s="199" t="s">
        <v>947</v>
      </c>
      <c r="B22" s="616" t="s">
        <v>948</v>
      </c>
      <c r="C22" s="617"/>
      <c r="D22" s="617"/>
      <c r="E22" s="618"/>
      <c r="F22" s="286" t="s">
        <v>20</v>
      </c>
      <c r="G22" s="626"/>
      <c r="H22" s="371"/>
      <c r="I22" s="371"/>
      <c r="J22" s="371"/>
      <c r="K22" s="631"/>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row>
    <row r="23" spans="1:43" s="245" customFormat="1" ht="16" customHeight="1" x14ac:dyDescent="0.3">
      <c r="A23" s="199" t="s">
        <v>949</v>
      </c>
      <c r="B23" s="616" t="s">
        <v>950</v>
      </c>
      <c r="C23" s="617"/>
      <c r="D23" s="617"/>
      <c r="E23" s="618"/>
      <c r="F23" s="286" t="s">
        <v>20</v>
      </c>
      <c r="G23" s="626"/>
      <c r="H23" s="371"/>
      <c r="I23" s="371"/>
      <c r="J23" s="371"/>
      <c r="K23" s="631"/>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row>
    <row r="24" spans="1:43" s="245" customFormat="1" ht="16" customHeight="1" x14ac:dyDescent="0.3">
      <c r="A24" s="199" t="s">
        <v>951</v>
      </c>
      <c r="B24" s="616" t="s">
        <v>952</v>
      </c>
      <c r="C24" s="617"/>
      <c r="D24" s="617"/>
      <c r="E24" s="618"/>
      <c r="F24" s="286" t="s">
        <v>20</v>
      </c>
      <c r="G24" s="626"/>
      <c r="H24" s="371"/>
      <c r="I24" s="371"/>
      <c r="J24" s="371"/>
      <c r="K24" s="631"/>
      <c r="L24" s="204"/>
      <c r="M24" s="536" t="s">
        <v>2</v>
      </c>
      <c r="N24" s="52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row>
    <row r="25" spans="1:43" s="245" customFormat="1" ht="16" customHeight="1" x14ac:dyDescent="0.3">
      <c r="A25" s="199" t="s">
        <v>953</v>
      </c>
      <c r="B25" s="616" t="s">
        <v>954</v>
      </c>
      <c r="C25" s="617"/>
      <c r="D25" s="617"/>
      <c r="E25" s="618"/>
      <c r="F25" s="286" t="s">
        <v>20</v>
      </c>
      <c r="G25" s="626"/>
      <c r="H25" s="371"/>
      <c r="I25" s="371"/>
      <c r="J25" s="371"/>
      <c r="K25" s="631"/>
      <c r="L25" s="204"/>
      <c r="M25" s="204"/>
      <c r="N25" s="204"/>
      <c r="O25" s="204"/>
      <c r="P25" s="204"/>
      <c r="Q25" s="204"/>
      <c r="R25" s="522" t="s">
        <v>940</v>
      </c>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row>
    <row r="26" spans="1:43" s="245" customFormat="1" ht="30.05" customHeight="1" x14ac:dyDescent="0.3">
      <c r="A26" s="199" t="s">
        <v>955</v>
      </c>
      <c r="B26" s="616" t="s">
        <v>956</v>
      </c>
      <c r="C26" s="617"/>
      <c r="D26" s="617"/>
      <c r="E26" s="618"/>
      <c r="F26" s="286" t="s">
        <v>20</v>
      </c>
      <c r="G26" s="626"/>
      <c r="H26" s="371"/>
      <c r="I26" s="371"/>
      <c r="J26" s="371"/>
      <c r="K26" s="631"/>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row>
    <row r="27" spans="1:43" s="245" customFormat="1" ht="16" customHeight="1" x14ac:dyDescent="0.3">
      <c r="A27" s="199" t="s">
        <v>957</v>
      </c>
      <c r="B27" s="616" t="s">
        <v>958</v>
      </c>
      <c r="C27" s="617"/>
      <c r="D27" s="617"/>
      <c r="E27" s="618"/>
      <c r="F27" s="286" t="s">
        <v>20</v>
      </c>
      <c r="G27" s="626"/>
      <c r="H27" s="371"/>
      <c r="I27" s="371"/>
      <c r="J27" s="371"/>
      <c r="K27" s="631"/>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row>
    <row r="28" spans="1:43" s="245" customFormat="1" ht="16" customHeight="1" x14ac:dyDescent="0.3">
      <c r="A28" s="199" t="s">
        <v>959</v>
      </c>
      <c r="B28" s="616" t="s">
        <v>960</v>
      </c>
      <c r="C28" s="617"/>
      <c r="D28" s="617"/>
      <c r="E28" s="618"/>
      <c r="F28" s="286" t="s">
        <v>20</v>
      </c>
      <c r="G28" s="626"/>
      <c r="H28" s="371"/>
      <c r="I28" s="371"/>
      <c r="J28" s="371"/>
      <c r="K28" s="631"/>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row>
    <row r="29" spans="1:43" s="245" customFormat="1" ht="30.05" customHeight="1" x14ac:dyDescent="0.3">
      <c r="A29" s="199" t="s">
        <v>961</v>
      </c>
      <c r="B29" s="616" t="s">
        <v>962</v>
      </c>
      <c r="C29" s="617"/>
      <c r="D29" s="617"/>
      <c r="E29" s="618"/>
      <c r="F29" s="286" t="s">
        <v>20</v>
      </c>
      <c r="G29" s="626"/>
      <c r="H29" s="371"/>
      <c r="I29" s="371"/>
      <c r="J29" s="371"/>
      <c r="K29" s="631"/>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row>
    <row r="30" spans="1:43" s="246" customFormat="1" ht="16" customHeight="1" thickBot="1" x14ac:dyDescent="0.35">
      <c r="A30" s="199" t="s">
        <v>963</v>
      </c>
      <c r="B30" s="616" t="s">
        <v>964</v>
      </c>
      <c r="C30" s="617"/>
      <c r="D30" s="617"/>
      <c r="E30" s="618"/>
      <c r="F30" s="286" t="s">
        <v>20</v>
      </c>
      <c r="G30" s="627"/>
      <c r="H30" s="371"/>
      <c r="I30" s="371"/>
      <c r="J30" s="371"/>
      <c r="K30" s="632"/>
      <c r="L30" s="204"/>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row>
    <row r="31" spans="1:43" s="225" customFormat="1" ht="22.55" customHeight="1" thickTop="1" thickBot="1" x14ac:dyDescent="0.35">
      <c r="A31" s="636" t="s">
        <v>965</v>
      </c>
      <c r="B31" s="617"/>
      <c r="C31" s="617"/>
      <c r="D31" s="617"/>
      <c r="E31" s="617"/>
      <c r="F31" s="296"/>
      <c r="G31" s="297"/>
      <c r="H31" s="297"/>
      <c r="I31" s="297"/>
      <c r="J31" s="297"/>
      <c r="K31" s="406"/>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row>
    <row r="32" spans="1:43" s="247" customFormat="1" ht="269.25" customHeight="1" x14ac:dyDescent="0.3">
      <c r="A32" s="200" t="s">
        <v>966</v>
      </c>
      <c r="B32" s="640" t="s">
        <v>967</v>
      </c>
      <c r="C32" s="617"/>
      <c r="D32" s="617"/>
      <c r="E32" s="618"/>
      <c r="F32" s="286" t="s">
        <v>20</v>
      </c>
      <c r="G32" s="371" t="s">
        <v>968</v>
      </c>
      <c r="H32" s="211"/>
      <c r="I32" s="211"/>
      <c r="J32" s="211"/>
      <c r="K32" s="388" t="s">
        <v>969</v>
      </c>
      <c r="L32" s="204"/>
      <c r="M32" s="535" t="s">
        <v>2</v>
      </c>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row>
    <row r="33" spans="1:43" s="245" customFormat="1" ht="243.55" customHeight="1" x14ac:dyDescent="0.3">
      <c r="A33" s="199" t="s">
        <v>525</v>
      </c>
      <c r="B33" s="616" t="s">
        <v>970</v>
      </c>
      <c r="C33" s="617"/>
      <c r="D33" s="617"/>
      <c r="E33" s="618"/>
      <c r="F33" s="287" t="s">
        <v>20</v>
      </c>
      <c r="G33" s="371" t="s">
        <v>971</v>
      </c>
      <c r="H33" s="371"/>
      <c r="I33" s="371"/>
      <c r="J33" s="371"/>
      <c r="K33" s="578" t="s">
        <v>3678</v>
      </c>
      <c r="L33" s="204"/>
      <c r="M33" s="604" t="s">
        <v>2</v>
      </c>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row>
    <row r="34" spans="1:43" s="245" customFormat="1" ht="153.4" customHeight="1" x14ac:dyDescent="0.3">
      <c r="A34" s="199" t="s">
        <v>527</v>
      </c>
      <c r="B34" s="619" t="s">
        <v>972</v>
      </c>
      <c r="C34" s="617"/>
      <c r="D34" s="617"/>
      <c r="E34" s="618"/>
      <c r="F34" s="287" t="s">
        <v>20</v>
      </c>
      <c r="G34" s="371" t="s">
        <v>973</v>
      </c>
      <c r="H34" s="371"/>
      <c r="I34" s="371"/>
      <c r="J34" s="371"/>
      <c r="K34" s="388" t="s">
        <v>3679</v>
      </c>
      <c r="L34" s="204"/>
      <c r="M34" s="582" t="s">
        <v>2</v>
      </c>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row>
    <row r="35" spans="1:43" s="245" customFormat="1" ht="54.5" customHeight="1" x14ac:dyDescent="0.3">
      <c r="A35" s="199" t="s">
        <v>529</v>
      </c>
      <c r="B35" s="616" t="s">
        <v>974</v>
      </c>
      <c r="C35" s="617"/>
      <c r="D35" s="617"/>
      <c r="E35" s="618"/>
      <c r="F35" s="287" t="s">
        <v>20</v>
      </c>
      <c r="G35" s="371" t="s">
        <v>975</v>
      </c>
      <c r="H35" s="371"/>
      <c r="I35" s="371"/>
      <c r="J35" s="371"/>
      <c r="K35" s="578" t="s">
        <v>3680</v>
      </c>
      <c r="L35" s="204"/>
      <c r="M35" s="582" t="s">
        <v>2</v>
      </c>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row>
    <row r="36" spans="1:43" s="245" customFormat="1" ht="88" customHeight="1" x14ac:dyDescent="0.3">
      <c r="A36" s="199" t="s">
        <v>531</v>
      </c>
      <c r="B36" s="619" t="s">
        <v>976</v>
      </c>
      <c r="C36" s="617"/>
      <c r="D36" s="617"/>
      <c r="E36" s="618"/>
      <c r="F36" s="287" t="s">
        <v>20</v>
      </c>
      <c r="G36" s="371" t="s">
        <v>977</v>
      </c>
      <c r="H36" s="371"/>
      <c r="I36" s="371"/>
      <c r="J36" s="371"/>
      <c r="K36" s="405"/>
      <c r="L36" s="204"/>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row>
    <row r="37" spans="1:43" s="245" customFormat="1" ht="173.45" customHeight="1" x14ac:dyDescent="0.3">
      <c r="A37" s="199" t="s">
        <v>533</v>
      </c>
      <c r="B37" s="619" t="s">
        <v>978</v>
      </c>
      <c r="C37" s="617"/>
      <c r="D37" s="617"/>
      <c r="E37" s="618"/>
      <c r="F37" s="287" t="s">
        <v>20</v>
      </c>
      <c r="G37" s="371" t="s">
        <v>979</v>
      </c>
      <c r="H37" s="371"/>
      <c r="I37" s="371"/>
      <c r="J37" s="371"/>
      <c r="K37" s="578" t="s">
        <v>3681</v>
      </c>
      <c r="L37" s="204"/>
      <c r="M37" s="582" t="s">
        <v>2</v>
      </c>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row>
    <row r="38" spans="1:43" s="245" customFormat="1" ht="51.05" customHeight="1" x14ac:dyDescent="0.3">
      <c r="A38" s="199" t="s">
        <v>535</v>
      </c>
      <c r="B38" s="619" t="s">
        <v>980</v>
      </c>
      <c r="C38" s="617"/>
      <c r="D38" s="617"/>
      <c r="E38" s="618"/>
      <c r="F38" s="287" t="s">
        <v>20</v>
      </c>
      <c r="G38" s="371" t="s">
        <v>981</v>
      </c>
      <c r="H38" s="371"/>
      <c r="I38" s="371"/>
      <c r="J38" s="371"/>
      <c r="K38" s="405"/>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row>
    <row r="39" spans="1:43" s="245" customFormat="1" ht="45.7" customHeight="1" x14ac:dyDescent="0.3">
      <c r="A39" s="199" t="s">
        <v>537</v>
      </c>
      <c r="B39" s="619" t="s">
        <v>982</v>
      </c>
      <c r="C39" s="617"/>
      <c r="D39" s="617"/>
      <c r="E39" s="618"/>
      <c r="F39" s="287" t="s">
        <v>20</v>
      </c>
      <c r="G39" s="371" t="s">
        <v>983</v>
      </c>
      <c r="H39" s="371"/>
      <c r="I39" s="371"/>
      <c r="J39" s="371"/>
      <c r="K39" s="405"/>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row>
    <row r="40" spans="1:43" s="245" customFormat="1" ht="41.5" customHeight="1" x14ac:dyDescent="0.3">
      <c r="A40" s="199" t="s">
        <v>984</v>
      </c>
      <c r="B40" s="616" t="s">
        <v>985</v>
      </c>
      <c r="C40" s="617"/>
      <c r="D40" s="617"/>
      <c r="E40" s="618"/>
      <c r="F40" s="287" t="s">
        <v>20</v>
      </c>
      <c r="G40" s="371" t="s">
        <v>986</v>
      </c>
      <c r="H40" s="371"/>
      <c r="I40" s="371"/>
      <c r="J40" s="371"/>
      <c r="K40" s="405"/>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row>
    <row r="41" spans="1:43" s="245" customFormat="1" ht="70" customHeight="1" x14ac:dyDescent="0.3">
      <c r="A41" s="199" t="s">
        <v>987</v>
      </c>
      <c r="B41" s="616" t="s">
        <v>988</v>
      </c>
      <c r="C41" s="617"/>
      <c r="D41" s="617"/>
      <c r="E41" s="618"/>
      <c r="F41" s="287" t="s">
        <v>20</v>
      </c>
      <c r="G41" s="371" t="s">
        <v>989</v>
      </c>
      <c r="H41" s="371"/>
      <c r="I41" s="371"/>
      <c r="J41" s="371"/>
      <c r="K41" s="578" t="s">
        <v>3682</v>
      </c>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row>
    <row r="42" spans="1:43" s="245" customFormat="1" ht="16" customHeight="1" x14ac:dyDescent="0.3">
      <c r="A42" s="199" t="s">
        <v>990</v>
      </c>
      <c r="B42" s="619" t="s">
        <v>991</v>
      </c>
      <c r="C42" s="617"/>
      <c r="D42" s="617"/>
      <c r="E42" s="618"/>
      <c r="F42" s="287" t="s">
        <v>20</v>
      </c>
      <c r="G42" s="371" t="s">
        <v>992</v>
      </c>
      <c r="H42" s="371"/>
      <c r="I42" s="371"/>
      <c r="J42" s="371"/>
      <c r="K42" s="405"/>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row>
    <row r="43" spans="1:43" s="245" customFormat="1" ht="26.3" customHeight="1" x14ac:dyDescent="0.3">
      <c r="A43" s="199" t="s">
        <v>993</v>
      </c>
      <c r="B43" s="619" t="s">
        <v>994</v>
      </c>
      <c r="C43" s="617"/>
      <c r="D43" s="617"/>
      <c r="E43" s="618"/>
      <c r="F43" s="287" t="s">
        <v>20</v>
      </c>
      <c r="G43" s="371" t="s">
        <v>992</v>
      </c>
      <c r="H43" s="371"/>
      <c r="I43" s="371"/>
      <c r="J43" s="371"/>
      <c r="K43" s="405"/>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row>
    <row r="44" spans="1:43" s="245" customFormat="1" ht="26.3" customHeight="1" x14ac:dyDescent="0.3">
      <c r="A44" s="199" t="s">
        <v>995</v>
      </c>
      <c r="B44" s="619" t="s">
        <v>996</v>
      </c>
      <c r="C44" s="617"/>
      <c r="D44" s="617"/>
      <c r="E44" s="618"/>
      <c r="F44" s="287" t="s">
        <v>20</v>
      </c>
      <c r="G44" s="371" t="s">
        <v>992</v>
      </c>
      <c r="H44" s="371"/>
      <c r="I44" s="371"/>
      <c r="J44" s="371"/>
      <c r="K44" s="405"/>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row>
    <row r="45" spans="1:43" s="245" customFormat="1" ht="16" customHeight="1" x14ac:dyDescent="0.3">
      <c r="A45" s="199" t="s">
        <v>997</v>
      </c>
      <c r="B45" s="616" t="s">
        <v>998</v>
      </c>
      <c r="C45" s="617"/>
      <c r="D45" s="617"/>
      <c r="E45" s="618"/>
      <c r="F45" s="287" t="s">
        <v>20</v>
      </c>
      <c r="G45" s="371" t="s">
        <v>999</v>
      </c>
      <c r="H45" s="371"/>
      <c r="I45" s="371"/>
      <c r="J45" s="371"/>
      <c r="K45" s="405"/>
      <c r="L45" s="204"/>
      <c r="M45" s="204"/>
      <c r="N45" s="204"/>
      <c r="O45" s="204"/>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row>
    <row r="46" spans="1:43" s="245" customFormat="1" ht="16" customHeight="1" x14ac:dyDescent="0.3">
      <c r="A46" s="199" t="s">
        <v>1000</v>
      </c>
      <c r="B46" s="616" t="s">
        <v>1001</v>
      </c>
      <c r="C46" s="617"/>
      <c r="D46" s="617"/>
      <c r="E46" s="618"/>
      <c r="F46" s="287" t="s">
        <v>20</v>
      </c>
      <c r="G46" s="371" t="s">
        <v>1002</v>
      </c>
      <c r="H46" s="371"/>
      <c r="I46" s="371"/>
      <c r="J46" s="371"/>
      <c r="K46" s="405"/>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row>
    <row r="47" spans="1:43" s="245" customFormat="1" ht="24.75" customHeight="1" x14ac:dyDescent="0.3">
      <c r="A47" s="199" t="s">
        <v>1003</v>
      </c>
      <c r="B47" s="616" t="s">
        <v>1004</v>
      </c>
      <c r="C47" s="617"/>
      <c r="D47" s="617"/>
      <c r="E47" s="618"/>
      <c r="F47" s="287" t="s">
        <v>20</v>
      </c>
      <c r="G47" s="371" t="s">
        <v>1002</v>
      </c>
      <c r="H47" s="371"/>
      <c r="I47" s="371"/>
      <c r="J47" s="371"/>
      <c r="K47" s="405"/>
      <c r="L47" s="204"/>
      <c r="M47" s="204"/>
      <c r="N47" s="204"/>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row>
    <row r="48" spans="1:43" s="245" customFormat="1" ht="108.35" customHeight="1" x14ac:dyDescent="0.3">
      <c r="A48" s="199" t="s">
        <v>1005</v>
      </c>
      <c r="B48" s="619" t="s">
        <v>1006</v>
      </c>
      <c r="C48" s="617"/>
      <c r="D48" s="617"/>
      <c r="E48" s="618"/>
      <c r="F48" s="287" t="s">
        <v>20</v>
      </c>
      <c r="G48" s="371" t="s">
        <v>1007</v>
      </c>
      <c r="H48" s="371"/>
      <c r="I48" s="371"/>
      <c r="J48" s="371"/>
      <c r="K48" s="578" t="s">
        <v>3683</v>
      </c>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row>
    <row r="49" spans="1:43" s="245" customFormat="1" ht="110.2" customHeight="1" x14ac:dyDescent="0.3">
      <c r="A49" s="199" t="s">
        <v>1008</v>
      </c>
      <c r="B49" s="619" t="s">
        <v>1009</v>
      </c>
      <c r="C49" s="617"/>
      <c r="D49" s="617"/>
      <c r="E49" s="618"/>
      <c r="F49" s="287" t="s">
        <v>20</v>
      </c>
      <c r="G49" s="371" t="s">
        <v>1010</v>
      </c>
      <c r="H49" s="371"/>
      <c r="I49" s="371"/>
      <c r="J49" s="371"/>
      <c r="K49" s="578" t="s">
        <v>3684</v>
      </c>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row>
    <row r="50" spans="1:43" s="245" customFormat="1" ht="16" customHeight="1" x14ac:dyDescent="0.3">
      <c r="A50" s="199" t="s">
        <v>1011</v>
      </c>
      <c r="B50" s="619" t="s">
        <v>1012</v>
      </c>
      <c r="C50" s="617"/>
      <c r="D50" s="617"/>
      <c r="E50" s="618"/>
      <c r="F50" s="287" t="s">
        <v>20</v>
      </c>
      <c r="G50" s="371" t="s">
        <v>1013</v>
      </c>
      <c r="H50" s="371"/>
      <c r="I50" s="371"/>
      <c r="J50" s="371"/>
      <c r="K50" s="405"/>
      <c r="L50" s="204"/>
      <c r="M50" s="204"/>
      <c r="N50" s="204"/>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row>
    <row r="51" spans="1:43" s="246" customFormat="1" ht="13.5" customHeight="1" thickBot="1" x14ac:dyDescent="0.35">
      <c r="A51" s="199" t="s">
        <v>1014</v>
      </c>
      <c r="B51" s="619" t="s">
        <v>1015</v>
      </c>
      <c r="C51" s="617"/>
      <c r="D51" s="617"/>
      <c r="E51" s="618"/>
      <c r="F51" s="287" t="s">
        <v>20</v>
      </c>
      <c r="G51" s="371" t="s">
        <v>1016</v>
      </c>
      <c r="H51" s="371"/>
      <c r="I51" s="371"/>
      <c r="J51" s="371"/>
      <c r="K51" s="405"/>
      <c r="L51" s="204"/>
      <c r="M51" s="204"/>
      <c r="N51" s="204"/>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row>
    <row r="52" spans="1:43" s="248" customFormat="1" ht="22.55" customHeight="1" thickTop="1" thickBot="1" x14ac:dyDescent="0.35">
      <c r="A52" s="635" t="s">
        <v>1017</v>
      </c>
      <c r="B52" s="617"/>
      <c r="C52" s="617"/>
      <c r="D52" s="617"/>
      <c r="E52" s="617"/>
      <c r="F52" s="296"/>
      <c r="G52" s="297"/>
      <c r="H52" s="297"/>
      <c r="I52" s="297"/>
      <c r="J52" s="297"/>
      <c r="K52" s="406"/>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row>
    <row r="53" spans="1:43" s="237" customFormat="1" ht="22.55" customHeight="1" thickBot="1" x14ac:dyDescent="0.35">
      <c r="A53" s="636" t="s">
        <v>1018</v>
      </c>
      <c r="B53" s="617"/>
      <c r="C53" s="617"/>
      <c r="D53" s="617"/>
      <c r="E53" s="617"/>
      <c r="F53" s="296"/>
      <c r="G53" s="297"/>
      <c r="H53" s="297"/>
      <c r="I53" s="297"/>
      <c r="J53" s="297"/>
      <c r="K53" s="406"/>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row>
    <row r="54" spans="1:43" s="247" customFormat="1" ht="30.7" customHeight="1" x14ac:dyDescent="0.3">
      <c r="A54" s="200" t="s">
        <v>1019</v>
      </c>
      <c r="B54" s="640" t="s">
        <v>1020</v>
      </c>
      <c r="C54" s="617"/>
      <c r="D54" s="617"/>
      <c r="E54" s="618"/>
      <c r="F54" s="286" t="s">
        <v>20</v>
      </c>
      <c r="G54" s="211"/>
      <c r="H54" s="211"/>
      <c r="I54" s="211"/>
      <c r="J54" s="211"/>
      <c r="K54" s="404"/>
      <c r="L54" s="204"/>
      <c r="M54" s="204"/>
      <c r="N54" s="204"/>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row>
    <row r="55" spans="1:43" s="247" customFormat="1" ht="167.95" customHeight="1" x14ac:dyDescent="0.3">
      <c r="A55" s="622" t="s">
        <v>1021</v>
      </c>
      <c r="B55" s="664" t="s">
        <v>1022</v>
      </c>
      <c r="C55" s="653"/>
      <c r="D55" s="653"/>
      <c r="E55" s="654"/>
      <c r="F55" s="625" t="s">
        <v>20</v>
      </c>
      <c r="G55" s="211" t="s">
        <v>1023</v>
      </c>
      <c r="H55" s="649"/>
      <c r="I55" s="649"/>
      <c r="J55" s="649"/>
      <c r="K55" s="570" t="s">
        <v>1024</v>
      </c>
      <c r="L55" s="204"/>
      <c r="M55" s="204"/>
      <c r="N55" s="204"/>
      <c r="O55" s="204"/>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row>
    <row r="56" spans="1:43" s="247" customFormat="1" ht="164.85" customHeight="1" x14ac:dyDescent="0.3">
      <c r="A56" s="623"/>
      <c r="B56" s="665"/>
      <c r="C56" s="675"/>
      <c r="D56" s="675"/>
      <c r="E56" s="667"/>
      <c r="F56" s="626"/>
      <c r="G56" s="211" t="s">
        <v>1025</v>
      </c>
      <c r="H56" s="626"/>
      <c r="I56" s="626"/>
      <c r="J56" s="626"/>
      <c r="K56" s="571" t="s">
        <v>1026</v>
      </c>
      <c r="L56" s="204"/>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row>
    <row r="57" spans="1:43" s="245" customFormat="1" ht="139" customHeight="1" x14ac:dyDescent="0.3">
      <c r="A57" s="624"/>
      <c r="B57" s="655"/>
      <c r="C57" s="656"/>
      <c r="D57" s="656"/>
      <c r="E57" s="642"/>
      <c r="F57" s="627"/>
      <c r="G57" s="490" t="s">
        <v>1027</v>
      </c>
      <c r="H57" s="627"/>
      <c r="I57" s="627"/>
      <c r="J57" s="627"/>
      <c r="K57" s="589" t="s">
        <v>1028</v>
      </c>
      <c r="L57" s="204"/>
      <c r="M57" s="582" t="s">
        <v>2</v>
      </c>
      <c r="N57" s="497"/>
      <c r="O57" s="507"/>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row>
    <row r="58" spans="1:43" s="246" customFormat="1" ht="54.8" customHeight="1" x14ac:dyDescent="0.3">
      <c r="A58" s="199" t="s">
        <v>1029</v>
      </c>
      <c r="B58" s="616" t="s">
        <v>1030</v>
      </c>
      <c r="C58" s="617"/>
      <c r="D58" s="617"/>
      <c r="E58" s="618"/>
      <c r="F58" s="287"/>
      <c r="G58" s="371" t="s">
        <v>1031</v>
      </c>
      <c r="H58" s="371"/>
      <c r="I58" s="371"/>
      <c r="J58" s="371"/>
      <c r="K58" s="519"/>
      <c r="L58" s="204"/>
      <c r="M58" s="535" t="s">
        <v>1032</v>
      </c>
      <c r="N58" s="525"/>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row>
    <row r="59" spans="1:43" ht="165" customHeight="1" x14ac:dyDescent="0.3">
      <c r="A59" s="652" t="s">
        <v>1033</v>
      </c>
      <c r="B59" s="657" t="s">
        <v>1034</v>
      </c>
      <c r="C59" s="653"/>
      <c r="D59" s="653"/>
      <c r="E59" s="654"/>
      <c r="F59" s="650" t="s">
        <v>20</v>
      </c>
      <c r="G59" s="371" t="s">
        <v>1035</v>
      </c>
      <c r="H59" s="628"/>
      <c r="I59" s="628"/>
      <c r="J59" s="628"/>
      <c r="K59" s="678"/>
    </row>
    <row r="60" spans="1:43" s="232" customFormat="1" ht="234.8" customHeight="1" thickBot="1" x14ac:dyDescent="0.35">
      <c r="A60" s="624"/>
      <c r="B60" s="655"/>
      <c r="C60" s="656"/>
      <c r="D60" s="656"/>
      <c r="E60" s="642"/>
      <c r="F60" s="627"/>
      <c r="G60" s="211" t="s">
        <v>1036</v>
      </c>
      <c r="H60" s="627"/>
      <c r="I60" s="627"/>
      <c r="J60" s="627"/>
      <c r="K60" s="632"/>
      <c r="L60" s="204"/>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row>
    <row r="61" spans="1:43" s="225" customFormat="1" ht="22.55" customHeight="1" thickTop="1" thickBot="1" x14ac:dyDescent="0.35">
      <c r="A61" s="636" t="s">
        <v>1037</v>
      </c>
      <c r="B61" s="617"/>
      <c r="C61" s="617"/>
      <c r="D61" s="617"/>
      <c r="E61" s="617"/>
      <c r="F61" s="296"/>
      <c r="G61" s="297"/>
      <c r="H61" s="297"/>
      <c r="I61" s="297"/>
      <c r="J61" s="297"/>
      <c r="K61" s="406"/>
      <c r="L61" s="204"/>
      <c r="M61" s="204"/>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43"/>
    </row>
    <row r="62" spans="1:43" s="247" customFormat="1" ht="51.05" customHeight="1" x14ac:dyDescent="0.3">
      <c r="A62" s="200" t="s">
        <v>1038</v>
      </c>
      <c r="B62" s="640" t="s">
        <v>1039</v>
      </c>
      <c r="C62" s="617"/>
      <c r="D62" s="617"/>
      <c r="E62" s="618"/>
      <c r="F62" s="286" t="s">
        <v>20</v>
      </c>
      <c r="G62" s="583" t="s">
        <v>1040</v>
      </c>
      <c r="H62" s="211"/>
      <c r="I62" s="211"/>
      <c r="J62" s="211"/>
      <c r="K62" s="404"/>
      <c r="L62" s="204"/>
      <c r="M62" s="580" t="s">
        <v>1041</v>
      </c>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row>
    <row r="63" spans="1:43" s="245" customFormat="1" ht="162.80000000000001" customHeight="1" x14ac:dyDescent="0.3">
      <c r="A63" s="199" t="s">
        <v>98</v>
      </c>
      <c r="B63" s="616" t="s">
        <v>1042</v>
      </c>
      <c r="C63" s="617"/>
      <c r="D63" s="617"/>
      <c r="E63" s="618"/>
      <c r="F63" s="287" t="s">
        <v>20</v>
      </c>
      <c r="G63" s="371" t="s">
        <v>1043</v>
      </c>
      <c r="H63" s="371"/>
      <c r="I63" s="371"/>
      <c r="J63" s="371"/>
      <c r="K63" s="388" t="s">
        <v>1044</v>
      </c>
      <c r="L63" s="204"/>
      <c r="M63" s="535" t="s">
        <v>2</v>
      </c>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row>
    <row r="64" spans="1:43" s="245" customFormat="1" ht="81.25" customHeight="1" x14ac:dyDescent="0.3">
      <c r="A64" s="199" t="s">
        <v>102</v>
      </c>
      <c r="B64" s="616" t="s">
        <v>1045</v>
      </c>
      <c r="C64" s="617"/>
      <c r="D64" s="617"/>
      <c r="E64" s="618"/>
      <c r="F64" s="287" t="s">
        <v>20</v>
      </c>
      <c r="G64" s="371" t="s">
        <v>1046</v>
      </c>
      <c r="H64" s="371"/>
      <c r="I64" s="371"/>
      <c r="J64" s="371"/>
      <c r="K64" s="558" t="s">
        <v>1047</v>
      </c>
      <c r="L64" s="204"/>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row>
    <row r="65" spans="1:43" s="245" customFormat="1" ht="54" customHeight="1" x14ac:dyDescent="0.3">
      <c r="A65" s="199" t="s">
        <v>104</v>
      </c>
      <c r="B65" s="616" t="s">
        <v>1048</v>
      </c>
      <c r="C65" s="617"/>
      <c r="D65" s="617"/>
      <c r="E65" s="618"/>
      <c r="F65" s="287" t="s">
        <v>20</v>
      </c>
      <c r="G65" s="371" t="s">
        <v>1049</v>
      </c>
      <c r="H65" s="371"/>
      <c r="I65" s="371"/>
      <c r="J65" s="371"/>
      <c r="K65" s="388" t="s">
        <v>1044</v>
      </c>
      <c r="L65" s="204"/>
      <c r="M65" s="535" t="s">
        <v>2</v>
      </c>
      <c r="N65" s="204"/>
      <c r="O65" s="204"/>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row>
    <row r="66" spans="1:43" s="245" customFormat="1" ht="200.2" customHeight="1" x14ac:dyDescent="0.3">
      <c r="A66" s="199" t="s">
        <v>1050</v>
      </c>
      <c r="B66" s="616" t="s">
        <v>1051</v>
      </c>
      <c r="C66" s="617"/>
      <c r="D66" s="617"/>
      <c r="E66" s="618"/>
      <c r="F66" s="287" t="s">
        <v>20</v>
      </c>
      <c r="G66" s="371" t="s">
        <v>1052</v>
      </c>
      <c r="H66" s="371"/>
      <c r="I66" s="371"/>
      <c r="J66" s="371"/>
      <c r="K66" s="494" t="s">
        <v>1053</v>
      </c>
      <c r="L66" s="204"/>
      <c r="M66" s="582" t="s">
        <v>2</v>
      </c>
      <c r="N66" s="530"/>
      <c r="O66" s="498" t="s">
        <v>1054</v>
      </c>
      <c r="P66" s="507"/>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row>
    <row r="67" spans="1:43" s="245" customFormat="1" ht="100.5" customHeight="1" x14ac:dyDescent="0.3">
      <c r="A67" s="199" t="s">
        <v>1055</v>
      </c>
      <c r="B67" s="616" t="s">
        <v>1056</v>
      </c>
      <c r="C67" s="617"/>
      <c r="D67" s="617"/>
      <c r="E67" s="618"/>
      <c r="F67" s="287" t="s">
        <v>20</v>
      </c>
      <c r="G67" s="371" t="s">
        <v>1057</v>
      </c>
      <c r="H67" s="371"/>
      <c r="I67" s="371"/>
      <c r="J67" s="371"/>
      <c r="K67" s="388" t="s">
        <v>1058</v>
      </c>
      <c r="L67" s="204"/>
      <c r="M67" s="559" t="s">
        <v>2</v>
      </c>
      <c r="N67" s="498" t="s">
        <v>1054</v>
      </c>
      <c r="O67" s="518" t="s">
        <v>1059</v>
      </c>
      <c r="P67" s="204"/>
      <c r="Q67" s="204"/>
      <c r="R67" s="204"/>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row>
    <row r="68" spans="1:43" s="245" customFormat="1" ht="79.55" customHeight="1" x14ac:dyDescent="0.3">
      <c r="A68" s="199" t="s">
        <v>1060</v>
      </c>
      <c r="B68" s="616" t="s">
        <v>1061</v>
      </c>
      <c r="C68" s="617"/>
      <c r="D68" s="617"/>
      <c r="E68" s="618"/>
      <c r="F68" s="287" t="s">
        <v>20</v>
      </c>
      <c r="G68" s="371" t="s">
        <v>1062</v>
      </c>
      <c r="H68" s="371"/>
      <c r="I68" s="371"/>
      <c r="J68" s="371"/>
      <c r="K68" s="388" t="s">
        <v>1044</v>
      </c>
      <c r="L68" s="204"/>
      <c r="M68" s="535" t="s">
        <v>2</v>
      </c>
      <c r="N68" s="498" t="s">
        <v>1063</v>
      </c>
      <c r="O68" s="204"/>
      <c r="P68" s="204"/>
      <c r="Q68" s="204"/>
      <c r="R68" s="204"/>
      <c r="S68" s="204"/>
      <c r="T68" s="204"/>
      <c r="U68" s="204"/>
      <c r="V68" s="204"/>
      <c r="W68" s="204"/>
      <c r="X68" s="204"/>
      <c r="Y68" s="204"/>
      <c r="Z68" s="204"/>
      <c r="AA68" s="204"/>
      <c r="AB68" s="204"/>
      <c r="AC68" s="204"/>
      <c r="AD68" s="204"/>
      <c r="AE68" s="204"/>
      <c r="AF68" s="204"/>
      <c r="AG68" s="204"/>
      <c r="AH68" s="204"/>
      <c r="AI68" s="204"/>
      <c r="AJ68" s="204"/>
      <c r="AK68" s="204"/>
      <c r="AL68" s="204"/>
      <c r="AM68" s="204"/>
      <c r="AN68" s="204"/>
      <c r="AO68" s="204"/>
      <c r="AP68" s="204"/>
      <c r="AQ68" s="204"/>
    </row>
    <row r="69" spans="1:43" s="246" customFormat="1" ht="137.15" customHeight="1" thickBot="1" x14ac:dyDescent="0.35">
      <c r="A69" s="199" t="s">
        <v>1064</v>
      </c>
      <c r="B69" s="616" t="s">
        <v>1065</v>
      </c>
      <c r="C69" s="617"/>
      <c r="D69" s="617"/>
      <c r="E69" s="618"/>
      <c r="F69" s="287" t="s">
        <v>20</v>
      </c>
      <c r="G69" s="371" t="s">
        <v>1066</v>
      </c>
      <c r="H69" s="371"/>
      <c r="I69" s="371"/>
      <c r="J69" s="371"/>
      <c r="K69" s="388" t="s">
        <v>1067</v>
      </c>
      <c r="L69" s="204"/>
      <c r="M69" s="582" t="s">
        <v>2</v>
      </c>
      <c r="N69" s="498" t="s">
        <v>1054</v>
      </c>
      <c r="O69" s="507"/>
      <c r="P69" s="204"/>
      <c r="Q69" s="204"/>
      <c r="R69" s="204"/>
      <c r="S69" s="204"/>
      <c r="T69" s="204"/>
      <c r="U69" s="204"/>
      <c r="V69" s="204"/>
      <c r="W69" s="204"/>
      <c r="X69" s="204"/>
      <c r="Y69" s="204"/>
      <c r="Z69" s="204"/>
      <c r="AA69" s="204"/>
      <c r="AB69" s="204"/>
      <c r="AC69" s="204"/>
      <c r="AD69" s="204"/>
      <c r="AE69" s="204"/>
      <c r="AF69" s="204"/>
      <c r="AG69" s="204"/>
      <c r="AH69" s="204"/>
      <c r="AI69" s="204"/>
      <c r="AJ69" s="204"/>
      <c r="AK69" s="204"/>
      <c r="AL69" s="204"/>
      <c r="AM69" s="204"/>
      <c r="AN69" s="204"/>
      <c r="AO69" s="204"/>
      <c r="AP69" s="204"/>
      <c r="AQ69" s="204"/>
    </row>
    <row r="70" spans="1:43" s="225" customFormat="1" ht="22.55" customHeight="1" thickTop="1" thickBot="1" x14ac:dyDescent="0.35">
      <c r="A70" s="636" t="s">
        <v>1068</v>
      </c>
      <c r="B70" s="617"/>
      <c r="C70" s="617"/>
      <c r="D70" s="617"/>
      <c r="E70" s="617"/>
      <c r="F70" s="296"/>
      <c r="G70" s="297"/>
      <c r="H70" s="297"/>
      <c r="I70" s="297"/>
      <c r="J70" s="297"/>
      <c r="K70" s="406"/>
      <c r="L70" s="243"/>
      <c r="M70" s="243"/>
      <c r="N70" s="243"/>
      <c r="O70" s="243"/>
      <c r="P70" s="243"/>
      <c r="Q70" s="243"/>
      <c r="R70" s="243"/>
      <c r="S70" s="243"/>
      <c r="T70" s="531">
        <v>855</v>
      </c>
      <c r="U70" s="531">
        <v>3580</v>
      </c>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row>
    <row r="71" spans="1:43" s="226" customFormat="1" ht="27.25" customHeight="1" x14ac:dyDescent="0.3">
      <c r="A71" s="634" t="s">
        <v>1069</v>
      </c>
      <c r="B71" s="617"/>
      <c r="C71" s="617"/>
      <c r="D71" s="617"/>
      <c r="E71" s="617"/>
      <c r="F71" s="289"/>
      <c r="G71" s="389"/>
      <c r="H71" s="389"/>
      <c r="I71" s="389"/>
      <c r="J71" s="389"/>
      <c r="K71" s="407"/>
      <c r="L71" s="243"/>
      <c r="M71" s="243"/>
      <c r="N71" s="243"/>
      <c r="O71" s="243"/>
      <c r="P71" s="243"/>
      <c r="Q71" s="243"/>
      <c r="R71" s="243"/>
      <c r="S71" s="243"/>
      <c r="T71" s="531">
        <v>871</v>
      </c>
      <c r="U71" s="532">
        <f>(T71*U70)/T70</f>
        <v>3646.9941520467837</v>
      </c>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row>
    <row r="72" spans="1:43" s="230" customFormat="1" ht="161.1" customHeight="1" x14ac:dyDescent="0.3">
      <c r="A72" s="647" t="s">
        <v>1070</v>
      </c>
      <c r="B72" s="670" t="s">
        <v>1071</v>
      </c>
      <c r="C72" s="671"/>
      <c r="D72" s="671"/>
      <c r="E72" s="672"/>
      <c r="F72" s="286" t="s">
        <v>20</v>
      </c>
      <c r="G72" s="211" t="s">
        <v>1072</v>
      </c>
      <c r="H72" s="364" t="s">
        <v>1073</v>
      </c>
      <c r="I72" s="364" t="s">
        <v>1074</v>
      </c>
      <c r="J72" s="211" t="s">
        <v>1075</v>
      </c>
      <c r="K72" s="509"/>
      <c r="L72" s="204"/>
      <c r="M72" s="535" t="s">
        <v>2</v>
      </c>
      <c r="N72" s="499"/>
      <c r="O72" s="507" t="s">
        <v>1076</v>
      </c>
      <c r="P72" s="204"/>
      <c r="Q72" s="204"/>
      <c r="R72" s="204"/>
      <c r="S72" s="204"/>
      <c r="T72" s="204"/>
      <c r="U72" s="204"/>
      <c r="V72" s="204"/>
      <c r="W72" s="204"/>
      <c r="X72" s="204"/>
      <c r="Y72" s="204"/>
      <c r="Z72" s="204"/>
      <c r="AA72" s="204"/>
      <c r="AB72" s="204"/>
      <c r="AC72" s="204"/>
      <c r="AD72" s="204"/>
      <c r="AE72" s="204"/>
      <c r="AF72" s="204"/>
      <c r="AG72" s="204"/>
      <c r="AH72" s="204"/>
      <c r="AI72" s="204"/>
      <c r="AJ72" s="204"/>
      <c r="AK72" s="204"/>
      <c r="AL72" s="204"/>
      <c r="AM72" s="204"/>
      <c r="AN72" s="204"/>
      <c r="AO72" s="204"/>
      <c r="AP72" s="204"/>
      <c r="AQ72" s="204"/>
    </row>
    <row r="73" spans="1:43" s="230" customFormat="1" ht="69.5" customHeight="1" thickBot="1" x14ac:dyDescent="0.35">
      <c r="A73" s="648"/>
      <c r="B73" s="673"/>
      <c r="C73" s="673"/>
      <c r="D73" s="673"/>
      <c r="E73" s="674"/>
      <c r="F73" s="585" t="s">
        <v>235</v>
      </c>
      <c r="G73" s="389"/>
      <c r="H73" s="392"/>
      <c r="I73" s="392"/>
      <c r="J73" s="591" t="s">
        <v>1077</v>
      </c>
      <c r="K73" s="495" t="s">
        <v>1078</v>
      </c>
      <c r="L73" s="204"/>
      <c r="M73" s="582" t="s">
        <v>2</v>
      </c>
      <c r="N73" s="204"/>
      <c r="O73" s="204"/>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M73" s="204"/>
      <c r="AN73" s="204"/>
      <c r="AO73" s="204"/>
      <c r="AP73" s="204"/>
      <c r="AQ73" s="204"/>
    </row>
    <row r="74" spans="1:43" s="228" customFormat="1" ht="21" customHeight="1" x14ac:dyDescent="0.3">
      <c r="A74" s="634" t="s">
        <v>1079</v>
      </c>
      <c r="B74" s="617"/>
      <c r="C74" s="617"/>
      <c r="D74" s="617"/>
      <c r="E74" s="617"/>
      <c r="F74" s="289"/>
      <c r="G74" s="389"/>
      <c r="H74" s="389"/>
      <c r="I74" s="389"/>
      <c r="J74" s="389"/>
      <c r="K74" s="407"/>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row>
    <row r="75" spans="1:43" s="247" customFormat="1" ht="30.7" customHeight="1" x14ac:dyDescent="0.3">
      <c r="A75" s="200" t="s">
        <v>1080</v>
      </c>
      <c r="B75" s="640" t="s">
        <v>1081</v>
      </c>
      <c r="C75" s="617"/>
      <c r="D75" s="617"/>
      <c r="E75" s="618"/>
      <c r="F75" s="286" t="s">
        <v>20</v>
      </c>
      <c r="G75" s="211" t="s">
        <v>1082</v>
      </c>
      <c r="H75" s="211"/>
      <c r="I75" s="211"/>
      <c r="J75" s="211"/>
      <c r="K75" s="4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43" s="245" customFormat="1" ht="50.25" customHeight="1" x14ac:dyDescent="0.3">
      <c r="A76" s="199" t="s">
        <v>112</v>
      </c>
      <c r="B76" s="616" t="s">
        <v>1083</v>
      </c>
      <c r="C76" s="617"/>
      <c r="D76" s="617"/>
      <c r="E76" s="618"/>
      <c r="F76" s="287" t="s">
        <v>20</v>
      </c>
      <c r="G76" s="492" t="s">
        <v>1084</v>
      </c>
      <c r="H76" s="371"/>
      <c r="I76" s="371"/>
      <c r="J76" s="371"/>
      <c r="K76" s="405"/>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43" s="245" customFormat="1" ht="16" customHeight="1" x14ac:dyDescent="0.3">
      <c r="A77" s="199" t="s">
        <v>1085</v>
      </c>
      <c r="B77" s="616" t="s">
        <v>1086</v>
      </c>
      <c r="C77" s="617"/>
      <c r="D77" s="617"/>
      <c r="E77" s="618"/>
      <c r="F77" s="287" t="s">
        <v>20</v>
      </c>
      <c r="G77" s="371" t="s">
        <v>1087</v>
      </c>
      <c r="H77" s="371"/>
      <c r="I77" s="371"/>
      <c r="J77" s="371"/>
      <c r="K77" s="405"/>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43" s="245" customFormat="1" ht="16" customHeight="1" x14ac:dyDescent="0.3">
      <c r="A78" s="199" t="s">
        <v>1088</v>
      </c>
      <c r="B78" s="616" t="s">
        <v>1089</v>
      </c>
      <c r="C78" s="617"/>
      <c r="D78" s="617"/>
      <c r="E78" s="618"/>
      <c r="F78" s="287" t="s">
        <v>20</v>
      </c>
      <c r="G78" s="371" t="s">
        <v>1090</v>
      </c>
      <c r="H78" s="371"/>
      <c r="I78" s="371"/>
      <c r="J78" s="371"/>
      <c r="K78" s="405"/>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43" s="245" customFormat="1" ht="168.75" customHeight="1" x14ac:dyDescent="0.3">
      <c r="A79" s="199" t="s">
        <v>1091</v>
      </c>
      <c r="B79" s="616" t="s">
        <v>1092</v>
      </c>
      <c r="C79" s="617"/>
      <c r="D79" s="617"/>
      <c r="E79" s="618"/>
      <c r="F79" s="287" t="s">
        <v>20</v>
      </c>
      <c r="G79" s="371" t="s">
        <v>1093</v>
      </c>
      <c r="H79" s="371"/>
      <c r="I79" s="371"/>
      <c r="J79" s="371"/>
      <c r="K79" s="388" t="s">
        <v>1094</v>
      </c>
      <c r="L79" s="204"/>
      <c r="M79" s="560" t="s">
        <v>2</v>
      </c>
      <c r="N79" s="528"/>
      <c r="O79" s="497"/>
      <c r="P79" s="507"/>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43" s="245" customFormat="1" ht="111" customHeight="1" x14ac:dyDescent="0.3">
      <c r="A80" s="199" t="s">
        <v>114</v>
      </c>
      <c r="B80" s="616" t="s">
        <v>1095</v>
      </c>
      <c r="C80" s="617"/>
      <c r="D80" s="617"/>
      <c r="E80" s="618"/>
      <c r="F80" s="287" t="s">
        <v>20</v>
      </c>
      <c r="G80" s="371" t="s">
        <v>1096</v>
      </c>
      <c r="H80" s="371"/>
      <c r="I80" s="371"/>
      <c r="J80" s="371"/>
      <c r="K80" s="494"/>
      <c r="L80" s="204"/>
      <c r="M80" s="204"/>
      <c r="N80" s="204"/>
      <c r="O80" s="204"/>
      <c r="P80" s="204"/>
      <c r="Q80" s="204"/>
      <c r="R80" s="204"/>
      <c r="S80" s="204"/>
      <c r="T80" s="204"/>
      <c r="U80" s="204"/>
      <c r="V80" s="204"/>
      <c r="W80" s="204"/>
      <c r="X80" s="204"/>
      <c r="Y80" s="204"/>
      <c r="Z80" s="204"/>
      <c r="AA80" s="204"/>
      <c r="AB80" s="204"/>
      <c r="AC80" s="204"/>
      <c r="AD80" s="204"/>
      <c r="AE80" s="204"/>
      <c r="AF80" s="204"/>
      <c r="AG80" s="204"/>
      <c r="AH80" s="204"/>
      <c r="AI80" s="204"/>
      <c r="AJ80" s="204"/>
      <c r="AK80" s="204"/>
      <c r="AL80" s="204"/>
      <c r="AM80" s="204"/>
      <c r="AN80" s="204"/>
      <c r="AO80" s="204"/>
      <c r="AP80" s="204"/>
      <c r="AQ80" s="204"/>
    </row>
    <row r="81" spans="1:43" s="245" customFormat="1" ht="31.5" customHeight="1" x14ac:dyDescent="0.3">
      <c r="A81" s="199" t="s">
        <v>116</v>
      </c>
      <c r="B81" s="616" t="s">
        <v>1097</v>
      </c>
      <c r="C81" s="617"/>
      <c r="D81" s="617"/>
      <c r="E81" s="618"/>
      <c r="F81" s="287" t="s">
        <v>20</v>
      </c>
      <c r="G81" s="371" t="s">
        <v>1098</v>
      </c>
      <c r="H81" s="371"/>
      <c r="I81" s="371"/>
      <c r="J81" s="371"/>
      <c r="K81" s="405"/>
      <c r="L81" s="204"/>
      <c r="M81" s="204"/>
      <c r="N81" s="204"/>
      <c r="O81" s="204"/>
      <c r="P81" s="204"/>
      <c r="Q81" s="204"/>
      <c r="R81" s="204"/>
      <c r="S81" s="204"/>
      <c r="T81" s="204"/>
      <c r="U81" s="204"/>
      <c r="V81" s="204"/>
      <c r="W81" s="204"/>
      <c r="X81" s="204"/>
      <c r="Y81" s="204"/>
      <c r="Z81" s="204"/>
      <c r="AA81" s="204"/>
      <c r="AB81" s="204"/>
      <c r="AC81" s="204"/>
      <c r="AD81" s="204"/>
      <c r="AE81" s="204"/>
      <c r="AF81" s="204"/>
      <c r="AG81" s="204"/>
      <c r="AH81" s="204"/>
      <c r="AI81" s="204"/>
      <c r="AJ81" s="204"/>
      <c r="AK81" s="204"/>
      <c r="AL81" s="204"/>
      <c r="AM81" s="204"/>
      <c r="AN81" s="204"/>
      <c r="AO81" s="204"/>
      <c r="AP81" s="204"/>
      <c r="AQ81" s="204"/>
    </row>
    <row r="82" spans="1:43" s="245" customFormat="1" ht="147.44999999999999" customHeight="1" x14ac:dyDescent="0.3">
      <c r="A82" s="199" t="s">
        <v>118</v>
      </c>
      <c r="B82" s="616" t="s">
        <v>1099</v>
      </c>
      <c r="C82" s="617"/>
      <c r="D82" s="617"/>
      <c r="E82" s="618"/>
      <c r="F82" s="287" t="s">
        <v>20</v>
      </c>
      <c r="G82" s="371" t="s">
        <v>3692</v>
      </c>
      <c r="H82" s="371"/>
      <c r="I82" s="371"/>
      <c r="J82" s="371"/>
      <c r="K82" s="610" t="s">
        <v>3693</v>
      </c>
      <c r="L82" s="204"/>
      <c r="M82" s="608" t="s">
        <v>17</v>
      </c>
      <c r="N82" s="525"/>
      <c r="O82" s="204"/>
      <c r="P82" s="204"/>
      <c r="Q82" s="204"/>
      <c r="R82" s="204"/>
      <c r="S82" s="204"/>
      <c r="T82" s="204"/>
      <c r="U82" s="204"/>
      <c r="V82" s="204"/>
      <c r="W82" s="204"/>
      <c r="X82" s="204"/>
      <c r="Y82" s="204"/>
      <c r="Z82" s="204"/>
      <c r="AA82" s="204"/>
      <c r="AB82" s="204"/>
      <c r="AC82" s="204"/>
      <c r="AD82" s="204"/>
      <c r="AE82" s="204"/>
      <c r="AF82" s="204"/>
      <c r="AG82" s="204"/>
      <c r="AH82" s="204"/>
      <c r="AI82" s="204"/>
      <c r="AJ82" s="204"/>
      <c r="AK82" s="204"/>
      <c r="AL82" s="204"/>
      <c r="AM82" s="204"/>
      <c r="AN82" s="204"/>
      <c r="AO82" s="204"/>
      <c r="AP82" s="204"/>
      <c r="AQ82" s="204"/>
    </row>
    <row r="83" spans="1:43" s="245" customFormat="1" ht="144" customHeight="1" x14ac:dyDescent="0.3">
      <c r="A83" s="199" t="s">
        <v>122</v>
      </c>
      <c r="B83" s="616" t="s">
        <v>1100</v>
      </c>
      <c r="C83" s="617"/>
      <c r="D83" s="617"/>
      <c r="E83" s="618"/>
      <c r="F83" s="287" t="s">
        <v>20</v>
      </c>
      <c r="G83" s="371" t="s">
        <v>1101</v>
      </c>
      <c r="H83" s="371"/>
      <c r="I83" s="371"/>
      <c r="J83" s="371"/>
      <c r="K83" s="388" t="s">
        <v>3694</v>
      </c>
      <c r="L83" s="204"/>
      <c r="M83" s="608" t="s">
        <v>2</v>
      </c>
      <c r="N83" s="557" t="s">
        <v>2</v>
      </c>
      <c r="O83" s="204"/>
      <c r="P83" s="204"/>
      <c r="Q83" s="204"/>
      <c r="R83" s="204"/>
      <c r="S83" s="204"/>
      <c r="T83" s="204"/>
      <c r="U83" s="204"/>
      <c r="V83" s="204"/>
      <c r="W83" s="204"/>
      <c r="X83" s="204"/>
      <c r="Y83" s="204"/>
      <c r="Z83" s="204"/>
      <c r="AA83" s="204"/>
      <c r="AB83" s="204"/>
      <c r="AC83" s="204"/>
      <c r="AD83" s="204"/>
      <c r="AE83" s="204"/>
      <c r="AF83" s="204"/>
      <c r="AG83" s="204"/>
      <c r="AH83" s="204"/>
      <c r="AI83" s="204"/>
      <c r="AJ83" s="204"/>
      <c r="AK83" s="204"/>
      <c r="AL83" s="204"/>
      <c r="AM83" s="204"/>
      <c r="AN83" s="204"/>
      <c r="AO83" s="204"/>
      <c r="AP83" s="204"/>
      <c r="AQ83" s="204"/>
    </row>
    <row r="84" spans="1:43" s="246" customFormat="1" ht="135.69999999999999" customHeight="1" x14ac:dyDescent="0.3">
      <c r="A84" s="199" t="s">
        <v>124</v>
      </c>
      <c r="B84" s="616" t="s">
        <v>1102</v>
      </c>
      <c r="C84" s="617"/>
      <c r="D84" s="617"/>
      <c r="E84" s="618"/>
      <c r="F84" s="508" t="s">
        <v>20</v>
      </c>
      <c r="G84" s="371" t="s">
        <v>1103</v>
      </c>
      <c r="H84" s="371"/>
      <c r="I84" s="371"/>
      <c r="J84" s="371"/>
      <c r="K84" s="506"/>
      <c r="L84" s="204"/>
      <c r="M84" s="557" t="s">
        <v>2</v>
      </c>
      <c r="N84" s="497"/>
      <c r="O84" s="204"/>
      <c r="P84" s="204"/>
      <c r="Q84" s="204"/>
      <c r="R84" s="204"/>
      <c r="S84" s="204"/>
      <c r="T84" s="204"/>
      <c r="U84" s="204"/>
      <c r="V84" s="204"/>
      <c r="W84" s="204"/>
      <c r="X84" s="204"/>
      <c r="Y84" s="204"/>
      <c r="Z84" s="204"/>
      <c r="AA84" s="204"/>
      <c r="AB84" s="204"/>
      <c r="AC84" s="204"/>
      <c r="AD84" s="204"/>
      <c r="AE84" s="204"/>
      <c r="AF84" s="204"/>
      <c r="AG84" s="204"/>
      <c r="AH84" s="204"/>
      <c r="AI84" s="204"/>
      <c r="AJ84" s="204"/>
      <c r="AK84" s="204"/>
      <c r="AL84" s="204"/>
      <c r="AM84" s="204"/>
      <c r="AN84" s="204"/>
      <c r="AO84" s="204"/>
      <c r="AP84" s="204"/>
      <c r="AQ84" s="204"/>
    </row>
    <row r="85" spans="1:43" ht="135.25" customHeight="1" x14ac:dyDescent="0.3">
      <c r="A85" s="641" t="s">
        <v>1104</v>
      </c>
      <c r="B85" s="657" t="s">
        <v>1105</v>
      </c>
      <c r="C85" s="653"/>
      <c r="D85" s="653"/>
      <c r="E85" s="654"/>
      <c r="F85" s="650" t="s">
        <v>20</v>
      </c>
      <c r="G85" s="371" t="s">
        <v>1106</v>
      </c>
      <c r="H85" s="628"/>
      <c r="I85" s="628"/>
      <c r="J85" s="663"/>
      <c r="K85" s="633" t="s">
        <v>1107</v>
      </c>
      <c r="M85" s="557" t="s">
        <v>2</v>
      </c>
      <c r="N85" s="497"/>
    </row>
    <row r="86" spans="1:43" s="231" customFormat="1" ht="176.75" customHeight="1" x14ac:dyDescent="0.3">
      <c r="A86" s="642"/>
      <c r="B86" s="655"/>
      <c r="C86" s="656"/>
      <c r="D86" s="656"/>
      <c r="E86" s="642"/>
      <c r="F86" s="627"/>
      <c r="G86" s="211" t="s">
        <v>1108</v>
      </c>
      <c r="H86" s="627"/>
      <c r="I86" s="627"/>
      <c r="J86" s="627"/>
      <c r="K86" s="632"/>
      <c r="L86" s="204"/>
      <c r="M86" s="557" t="s">
        <v>2</v>
      </c>
      <c r="N86" s="525"/>
      <c r="O86" s="507"/>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c r="AQ86" s="204"/>
    </row>
    <row r="87" spans="1:43" s="249" customFormat="1" ht="154.5" customHeight="1" thickBot="1" x14ac:dyDescent="0.35">
      <c r="A87" s="200" t="s">
        <v>1109</v>
      </c>
      <c r="B87" s="640" t="s">
        <v>1110</v>
      </c>
      <c r="C87" s="617"/>
      <c r="D87" s="617"/>
      <c r="E87" s="618"/>
      <c r="F87" s="515" t="s">
        <v>240</v>
      </c>
      <c r="G87" s="594" t="s">
        <v>3643</v>
      </c>
      <c r="H87" s="211"/>
      <c r="I87" s="211"/>
      <c r="J87" s="211"/>
      <c r="K87" s="592" t="s">
        <v>3644</v>
      </c>
      <c r="L87" s="204"/>
      <c r="M87" s="593" t="s">
        <v>17</v>
      </c>
      <c r="N87" s="525"/>
      <c r="O87" s="507"/>
      <c r="P87" s="204"/>
      <c r="Q87" s="204"/>
      <c r="R87" s="204"/>
      <c r="S87" s="204"/>
      <c r="T87" s="204"/>
      <c r="U87" s="204"/>
      <c r="V87" s="204"/>
      <c r="W87" s="204"/>
      <c r="X87" s="204"/>
      <c r="Y87" s="204"/>
      <c r="Z87" s="204"/>
      <c r="AA87" s="204"/>
      <c r="AB87" s="204"/>
      <c r="AC87" s="204"/>
      <c r="AD87" s="204"/>
      <c r="AE87" s="204"/>
      <c r="AF87" s="204"/>
      <c r="AG87" s="204"/>
      <c r="AH87" s="204"/>
      <c r="AI87" s="204"/>
      <c r="AJ87" s="204"/>
      <c r="AK87" s="204"/>
      <c r="AL87" s="204"/>
      <c r="AM87" s="204"/>
      <c r="AN87" s="204"/>
      <c r="AO87" s="204"/>
      <c r="AP87" s="204"/>
      <c r="AQ87" s="204"/>
    </row>
    <row r="88" spans="1:43" s="228" customFormat="1" ht="21" customHeight="1" x14ac:dyDescent="0.3">
      <c r="A88" s="634" t="s">
        <v>1079</v>
      </c>
      <c r="B88" s="617"/>
      <c r="C88" s="617"/>
      <c r="D88" s="617"/>
      <c r="E88" s="617"/>
      <c r="F88" s="289"/>
      <c r="G88" s="389"/>
      <c r="H88" s="389"/>
      <c r="I88" s="389"/>
      <c r="J88" s="389"/>
      <c r="K88" s="407"/>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row>
    <row r="89" spans="1:43" s="247" customFormat="1" ht="30.7" customHeight="1" x14ac:dyDescent="0.3">
      <c r="A89" s="200" t="s">
        <v>1111</v>
      </c>
      <c r="B89" s="640" t="s">
        <v>1112</v>
      </c>
      <c r="C89" s="617"/>
      <c r="D89" s="617"/>
      <c r="E89" s="618"/>
      <c r="F89" s="286" t="s">
        <v>20</v>
      </c>
      <c r="G89" s="583" t="s">
        <v>1040</v>
      </c>
      <c r="H89" s="211"/>
      <c r="I89" s="211"/>
      <c r="J89" s="211"/>
      <c r="K89" s="404"/>
      <c r="L89" s="204"/>
      <c r="M89" s="580" t="s">
        <v>1041</v>
      </c>
      <c r="N89" s="204"/>
      <c r="O89" s="204"/>
      <c r="P89" s="204"/>
      <c r="Q89" s="204"/>
      <c r="R89" s="204"/>
      <c r="S89" s="204"/>
      <c r="T89" s="204"/>
      <c r="U89" s="204"/>
      <c r="V89" s="204"/>
      <c r="W89" s="204"/>
      <c r="X89" s="204"/>
      <c r="Y89" s="204"/>
      <c r="Z89" s="204"/>
      <c r="AA89" s="204"/>
      <c r="AB89" s="204"/>
      <c r="AC89" s="204"/>
      <c r="AD89" s="204"/>
      <c r="AE89" s="204"/>
      <c r="AF89" s="204"/>
      <c r="AG89" s="204"/>
      <c r="AH89" s="204"/>
      <c r="AI89" s="204"/>
      <c r="AJ89" s="204"/>
      <c r="AK89" s="204"/>
      <c r="AL89" s="204"/>
      <c r="AM89" s="204"/>
      <c r="AN89" s="204"/>
      <c r="AO89" s="204"/>
      <c r="AP89" s="204"/>
      <c r="AQ89" s="204"/>
    </row>
    <row r="90" spans="1:43" s="245" customFormat="1" ht="135.69999999999999" customHeight="1" x14ac:dyDescent="0.3">
      <c r="A90" s="199" t="s">
        <v>144</v>
      </c>
      <c r="B90" s="616" t="s">
        <v>1113</v>
      </c>
      <c r="C90" s="617"/>
      <c r="D90" s="617"/>
      <c r="E90" s="618"/>
      <c r="F90" s="287" t="s">
        <v>20</v>
      </c>
      <c r="G90" s="371" t="s">
        <v>1114</v>
      </c>
      <c r="H90" s="371"/>
      <c r="I90" s="371"/>
      <c r="J90" s="371"/>
      <c r="K90" s="504" t="s">
        <v>1115</v>
      </c>
      <c r="L90" s="204"/>
      <c r="M90" s="204"/>
      <c r="N90" s="204"/>
      <c r="O90" s="204"/>
      <c r="P90" s="517" t="s">
        <v>1116</v>
      </c>
      <c r="Q90" s="204"/>
      <c r="R90" s="204"/>
      <c r="S90" s="204"/>
      <c r="T90" s="204"/>
      <c r="U90" s="204"/>
      <c r="V90" s="204"/>
      <c r="W90" s="204"/>
      <c r="X90" s="204"/>
      <c r="Y90" s="204"/>
      <c r="Z90" s="204"/>
      <c r="AA90" s="204"/>
      <c r="AB90" s="204"/>
      <c r="AC90" s="204"/>
      <c r="AD90" s="204"/>
      <c r="AE90" s="204"/>
      <c r="AF90" s="204"/>
      <c r="AG90" s="204"/>
      <c r="AH90" s="204"/>
      <c r="AI90" s="204"/>
      <c r="AJ90" s="204"/>
      <c r="AK90" s="204"/>
      <c r="AL90" s="204"/>
      <c r="AM90" s="204"/>
      <c r="AN90" s="204"/>
      <c r="AO90" s="204"/>
      <c r="AP90" s="204"/>
      <c r="AQ90" s="204"/>
    </row>
    <row r="91" spans="1:43" s="245" customFormat="1" ht="212.25" customHeight="1" x14ac:dyDescent="0.3">
      <c r="A91" s="199" t="s">
        <v>146</v>
      </c>
      <c r="B91" s="616" t="s">
        <v>1117</v>
      </c>
      <c r="C91" s="617"/>
      <c r="D91" s="617"/>
      <c r="E91" s="618"/>
      <c r="F91" s="287" t="s">
        <v>20</v>
      </c>
      <c r="G91" s="371" t="s">
        <v>1118</v>
      </c>
      <c r="H91" s="371"/>
      <c r="I91" s="371"/>
      <c r="J91" s="371"/>
      <c r="K91" s="441" t="s">
        <v>1119</v>
      </c>
      <c r="L91" s="204"/>
      <c r="M91" s="535" t="s">
        <v>2</v>
      </c>
      <c r="N91" s="497"/>
      <c r="O91" s="507"/>
      <c r="P91" s="204"/>
      <c r="Q91" s="204"/>
      <c r="R91" s="204"/>
      <c r="S91" s="204"/>
      <c r="T91" s="204"/>
      <c r="U91" s="204"/>
      <c r="V91" s="204"/>
      <c r="W91" s="204"/>
      <c r="X91" s="204"/>
      <c r="Y91" s="204"/>
      <c r="Z91" s="204"/>
      <c r="AA91" s="204"/>
      <c r="AB91" s="204"/>
      <c r="AC91" s="204"/>
      <c r="AD91" s="204"/>
      <c r="AE91" s="204"/>
      <c r="AF91" s="204"/>
      <c r="AG91" s="204"/>
      <c r="AH91" s="204"/>
      <c r="AI91" s="204"/>
      <c r="AJ91" s="204"/>
      <c r="AK91" s="204"/>
      <c r="AL91" s="204"/>
      <c r="AM91" s="204"/>
      <c r="AN91" s="204"/>
      <c r="AO91" s="204"/>
      <c r="AP91" s="204"/>
      <c r="AQ91" s="204"/>
    </row>
    <row r="92" spans="1:43" s="245" customFormat="1" ht="117.7" customHeight="1" x14ac:dyDescent="0.3">
      <c r="A92" s="199" t="s">
        <v>146</v>
      </c>
      <c r="B92" s="616" t="s">
        <v>1120</v>
      </c>
      <c r="C92" s="617"/>
      <c r="D92" s="617"/>
      <c r="E92" s="618"/>
      <c r="F92" s="287" t="s">
        <v>20</v>
      </c>
      <c r="G92" s="520" t="s">
        <v>1121</v>
      </c>
      <c r="H92" s="371"/>
      <c r="I92" s="371"/>
      <c r="J92" s="371"/>
      <c r="K92" s="558" t="s">
        <v>1122</v>
      </c>
      <c r="L92" s="204"/>
      <c r="M92" s="535" t="s">
        <v>426</v>
      </c>
      <c r="N92" s="525"/>
      <c r="O92" s="510"/>
      <c r="P92" s="204"/>
      <c r="Q92" s="204"/>
      <c r="R92" s="204"/>
      <c r="S92" s="204"/>
      <c r="T92" s="204"/>
      <c r="U92" s="204"/>
      <c r="V92" s="204"/>
      <c r="W92" s="204"/>
      <c r="X92" s="204"/>
      <c r="Y92" s="204"/>
      <c r="Z92" s="204"/>
      <c r="AA92" s="204"/>
      <c r="AB92" s="204"/>
      <c r="AC92" s="204"/>
      <c r="AD92" s="204"/>
      <c r="AE92" s="204"/>
      <c r="AF92" s="204"/>
      <c r="AG92" s="204"/>
      <c r="AH92" s="204"/>
      <c r="AI92" s="204"/>
      <c r="AJ92" s="204"/>
      <c r="AK92" s="204"/>
      <c r="AL92" s="204"/>
      <c r="AM92" s="204"/>
      <c r="AN92" s="204"/>
      <c r="AO92" s="204"/>
      <c r="AP92" s="204"/>
      <c r="AQ92" s="204"/>
    </row>
    <row r="93" spans="1:43" s="245" customFormat="1" ht="113.95" customHeight="1" x14ac:dyDescent="0.3">
      <c r="A93" s="199" t="s">
        <v>148</v>
      </c>
      <c r="B93" s="616" t="s">
        <v>1123</v>
      </c>
      <c r="C93" s="617"/>
      <c r="D93" s="617"/>
      <c r="E93" s="618"/>
      <c r="F93" s="287" t="s">
        <v>20</v>
      </c>
      <c r="G93" s="371" t="s">
        <v>1124</v>
      </c>
      <c r="H93" s="371"/>
      <c r="I93" s="371"/>
      <c r="J93" s="371"/>
      <c r="K93" s="405"/>
      <c r="L93" s="204"/>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4"/>
      <c r="AN93" s="204"/>
      <c r="AO93" s="204"/>
      <c r="AP93" s="204"/>
      <c r="AQ93" s="204"/>
    </row>
    <row r="94" spans="1:43" s="245" customFormat="1" ht="164.85" customHeight="1" x14ac:dyDescent="0.3">
      <c r="A94" s="199" t="s">
        <v>150</v>
      </c>
      <c r="B94" s="616" t="s">
        <v>1125</v>
      </c>
      <c r="C94" s="617"/>
      <c r="D94" s="617"/>
      <c r="E94" s="618"/>
      <c r="F94" s="287" t="s">
        <v>20</v>
      </c>
      <c r="G94" s="371" t="s">
        <v>1126</v>
      </c>
      <c r="H94" s="371"/>
      <c r="I94" s="371"/>
      <c r="J94" s="371"/>
      <c r="K94" s="388" t="s">
        <v>1127</v>
      </c>
      <c r="L94" s="204"/>
      <c r="M94" s="535" t="s">
        <v>2</v>
      </c>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4"/>
      <c r="AN94" s="204"/>
      <c r="AO94" s="204"/>
      <c r="AP94" s="204"/>
      <c r="AQ94" s="204"/>
    </row>
    <row r="95" spans="1:43" s="246" customFormat="1" ht="28.5" customHeight="1" thickBot="1" x14ac:dyDescent="0.35">
      <c r="A95" s="199" t="s">
        <v>152</v>
      </c>
      <c r="B95" s="616" t="s">
        <v>1128</v>
      </c>
      <c r="C95" s="617"/>
      <c r="D95" s="617"/>
      <c r="E95" s="618"/>
      <c r="F95" s="287" t="s">
        <v>20</v>
      </c>
      <c r="G95" s="371" t="s">
        <v>1129</v>
      </c>
      <c r="H95" s="371"/>
      <c r="I95" s="371"/>
      <c r="J95" s="371"/>
      <c r="K95" s="405"/>
      <c r="L95" s="204"/>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4"/>
      <c r="AP95" s="204"/>
      <c r="AQ95" s="204"/>
    </row>
    <row r="96" spans="1:43" s="225" customFormat="1" ht="22.55" customHeight="1" thickTop="1" thickBot="1" x14ac:dyDescent="0.35">
      <c r="A96" s="636" t="s">
        <v>1130</v>
      </c>
      <c r="B96" s="617"/>
      <c r="C96" s="617"/>
      <c r="D96" s="617"/>
      <c r="E96" s="617"/>
      <c r="F96" s="296"/>
      <c r="G96" s="297"/>
      <c r="H96" s="297"/>
      <c r="I96" s="297"/>
      <c r="J96" s="297"/>
      <c r="K96" s="406"/>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row>
    <row r="97" spans="1:43" s="226" customFormat="1" ht="21" customHeight="1" x14ac:dyDescent="0.3">
      <c r="A97" s="634" t="s">
        <v>1131</v>
      </c>
      <c r="B97" s="617"/>
      <c r="C97" s="617"/>
      <c r="D97" s="617"/>
      <c r="E97" s="617"/>
      <c r="F97" s="289"/>
      <c r="G97" s="389"/>
      <c r="H97" s="389"/>
      <c r="I97" s="389"/>
      <c r="J97" s="389"/>
      <c r="K97" s="407"/>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row>
    <row r="98" spans="1:43" s="247" customFormat="1" ht="83.3" customHeight="1" x14ac:dyDescent="0.3">
      <c r="A98" s="200" t="s">
        <v>1132</v>
      </c>
      <c r="B98" s="640" t="s">
        <v>1133</v>
      </c>
      <c r="C98" s="617"/>
      <c r="D98" s="617"/>
      <c r="E98" s="618"/>
      <c r="F98" s="286" t="s">
        <v>20</v>
      </c>
      <c r="G98" s="211" t="s">
        <v>1134</v>
      </c>
      <c r="H98" s="211"/>
      <c r="I98" s="211"/>
      <c r="J98" s="211"/>
      <c r="K98" s="509"/>
      <c r="L98" s="204"/>
      <c r="M98" s="204"/>
      <c r="N98" s="204"/>
      <c r="O98" s="507"/>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4"/>
      <c r="AN98" s="204"/>
      <c r="AO98" s="204"/>
      <c r="AP98" s="204"/>
      <c r="AQ98" s="204"/>
    </row>
    <row r="99" spans="1:43" s="245" customFormat="1" ht="77.95" customHeight="1" x14ac:dyDescent="0.3">
      <c r="A99" s="199" t="s">
        <v>1135</v>
      </c>
      <c r="B99" s="616" t="s">
        <v>1136</v>
      </c>
      <c r="C99" s="617"/>
      <c r="D99" s="617"/>
      <c r="E99" s="618"/>
      <c r="F99" s="287" t="s">
        <v>20</v>
      </c>
      <c r="G99" s="371" t="s">
        <v>1137</v>
      </c>
      <c r="H99" s="371"/>
      <c r="I99" s="371"/>
      <c r="J99" s="371"/>
      <c r="K99" s="405"/>
      <c r="L99" s="204"/>
      <c r="M99" s="204"/>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4"/>
      <c r="AN99" s="204"/>
      <c r="AO99" s="204"/>
      <c r="AP99" s="204"/>
      <c r="AQ99" s="204"/>
    </row>
    <row r="100" spans="1:43" s="245" customFormat="1" ht="16" customHeight="1" x14ac:dyDescent="0.3">
      <c r="A100" s="199" t="s">
        <v>1138</v>
      </c>
      <c r="B100" s="639" t="s">
        <v>1139</v>
      </c>
      <c r="C100" s="617"/>
      <c r="D100" s="617"/>
      <c r="E100" s="618"/>
      <c r="F100" s="287" t="s">
        <v>20</v>
      </c>
      <c r="G100" s="371" t="s">
        <v>132</v>
      </c>
      <c r="H100" s="371"/>
      <c r="I100" s="371"/>
      <c r="J100" s="371"/>
      <c r="K100" s="405"/>
      <c r="L100" s="204"/>
      <c r="M100" s="204"/>
      <c r="N100" s="204"/>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4"/>
      <c r="AQ100" s="204"/>
    </row>
    <row r="101" spans="1:43" s="245" customFormat="1" ht="16" customHeight="1" x14ac:dyDescent="0.3">
      <c r="A101" s="199" t="s">
        <v>1140</v>
      </c>
      <c r="B101" s="639" t="s">
        <v>1141</v>
      </c>
      <c r="C101" s="617"/>
      <c r="D101" s="617"/>
      <c r="E101" s="618"/>
      <c r="F101" s="287" t="s">
        <v>20</v>
      </c>
      <c r="G101" s="371" t="s">
        <v>132</v>
      </c>
      <c r="H101" s="371"/>
      <c r="I101" s="371"/>
      <c r="J101" s="371"/>
      <c r="K101" s="405"/>
      <c r="L101" s="204"/>
      <c r="M101" s="204"/>
      <c r="N101" s="204"/>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4"/>
      <c r="AN101" s="204"/>
      <c r="AO101" s="204"/>
      <c r="AP101" s="204"/>
      <c r="AQ101" s="204"/>
    </row>
    <row r="102" spans="1:43" s="245" customFormat="1" ht="46.05" customHeight="1" x14ac:dyDescent="0.3">
      <c r="A102" s="199" t="s">
        <v>1142</v>
      </c>
      <c r="B102" s="639" t="s">
        <v>1143</v>
      </c>
      <c r="C102" s="617"/>
      <c r="D102" s="617"/>
      <c r="E102" s="618"/>
      <c r="F102" s="287" t="s">
        <v>20</v>
      </c>
      <c r="G102" s="371" t="s">
        <v>132</v>
      </c>
      <c r="H102" s="371"/>
      <c r="I102" s="371"/>
      <c r="J102" s="371"/>
      <c r="K102" s="405" t="s">
        <v>1144</v>
      </c>
      <c r="L102" s="204"/>
      <c r="M102" s="204"/>
      <c r="N102" s="204"/>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4"/>
      <c r="AN102" s="204"/>
      <c r="AO102" s="204"/>
      <c r="AP102" s="204"/>
      <c r="AQ102" s="204"/>
    </row>
    <row r="103" spans="1:43" s="245" customFormat="1" ht="76.55" customHeight="1" x14ac:dyDescent="0.3">
      <c r="A103" s="199" t="s">
        <v>1145</v>
      </c>
      <c r="B103" s="616" t="s">
        <v>1146</v>
      </c>
      <c r="C103" s="617"/>
      <c r="D103" s="617"/>
      <c r="E103" s="618"/>
      <c r="F103" s="287" t="s">
        <v>20</v>
      </c>
      <c r="G103" s="371" t="s">
        <v>1147</v>
      </c>
      <c r="H103" s="371"/>
      <c r="I103" s="371"/>
      <c r="J103" s="371"/>
      <c r="K103" s="405"/>
      <c r="L103" s="204"/>
      <c r="M103" s="204"/>
      <c r="N103" s="204"/>
      <c r="O103" s="204"/>
      <c r="P103" s="204"/>
      <c r="Q103" s="204"/>
      <c r="R103" s="204"/>
      <c r="S103" s="204"/>
      <c r="T103" s="204"/>
      <c r="U103" s="204"/>
      <c r="V103" s="204"/>
      <c r="W103" s="204"/>
      <c r="X103" s="204"/>
      <c r="Y103" s="204"/>
      <c r="Z103" s="204"/>
      <c r="AA103" s="204"/>
      <c r="AB103" s="204"/>
      <c r="AC103" s="204"/>
      <c r="AD103" s="204"/>
      <c r="AE103" s="204"/>
      <c r="AF103" s="204"/>
      <c r="AG103" s="204"/>
      <c r="AH103" s="204"/>
      <c r="AI103" s="204"/>
      <c r="AJ103" s="204"/>
      <c r="AK103" s="204"/>
      <c r="AL103" s="204"/>
      <c r="AM103" s="204"/>
      <c r="AN103" s="204"/>
      <c r="AO103" s="204"/>
      <c r="AP103" s="204"/>
      <c r="AQ103" s="204"/>
    </row>
    <row r="104" spans="1:43" s="246" customFormat="1" ht="23.5" customHeight="1" thickBot="1" x14ac:dyDescent="0.35">
      <c r="A104" s="199" t="s">
        <v>1148</v>
      </c>
      <c r="B104" s="616" t="s">
        <v>1149</v>
      </c>
      <c r="C104" s="617"/>
      <c r="D104" s="617"/>
      <c r="E104" s="618"/>
      <c r="F104" s="287" t="s">
        <v>20</v>
      </c>
      <c r="G104" s="371" t="s">
        <v>1150</v>
      </c>
      <c r="H104" s="371"/>
      <c r="I104" s="371"/>
      <c r="J104" s="371"/>
      <c r="K104" s="405"/>
      <c r="L104" s="204"/>
      <c r="M104" s="204"/>
      <c r="N104" s="204"/>
      <c r="O104" s="204"/>
      <c r="P104" s="204"/>
      <c r="Q104" s="204"/>
      <c r="R104" s="204"/>
      <c r="S104" s="204"/>
      <c r="T104" s="204"/>
      <c r="U104" s="204"/>
      <c r="V104" s="204"/>
      <c r="W104" s="204"/>
      <c r="X104" s="204"/>
      <c r="Y104" s="204"/>
      <c r="Z104" s="204"/>
      <c r="AA104" s="204"/>
      <c r="AB104" s="204"/>
      <c r="AC104" s="204"/>
      <c r="AD104" s="204"/>
      <c r="AE104" s="204"/>
      <c r="AF104" s="204"/>
      <c r="AG104" s="204"/>
      <c r="AH104" s="204"/>
      <c r="AI104" s="204"/>
      <c r="AJ104" s="204"/>
      <c r="AK104" s="204"/>
      <c r="AL104" s="204"/>
      <c r="AM104" s="204"/>
      <c r="AN104" s="204"/>
      <c r="AO104" s="204"/>
      <c r="AP104" s="204"/>
      <c r="AQ104" s="204"/>
    </row>
    <row r="105" spans="1:43" s="228" customFormat="1" ht="21" customHeight="1" x14ac:dyDescent="0.3">
      <c r="A105" s="634" t="s">
        <v>1151</v>
      </c>
      <c r="B105" s="617"/>
      <c r="C105" s="617"/>
      <c r="D105" s="617"/>
      <c r="E105" s="617"/>
      <c r="F105" s="289"/>
      <c r="G105" s="389"/>
      <c r="H105" s="389"/>
      <c r="I105" s="389"/>
      <c r="J105" s="389"/>
      <c r="K105" s="407"/>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row>
    <row r="106" spans="1:43" s="247" customFormat="1" ht="30.7" customHeight="1" x14ac:dyDescent="0.3">
      <c r="A106" s="200" t="s">
        <v>1152</v>
      </c>
      <c r="B106" s="640" t="s">
        <v>1153</v>
      </c>
      <c r="C106" s="617"/>
      <c r="D106" s="617"/>
      <c r="E106" s="618"/>
      <c r="F106" s="286"/>
      <c r="G106" s="211" t="s">
        <v>1154</v>
      </c>
      <c r="H106" s="211"/>
      <c r="I106" s="211"/>
      <c r="J106" s="211"/>
      <c r="K106" s="404"/>
      <c r="L106" s="204"/>
      <c r="M106" s="204"/>
      <c r="N106" s="204"/>
      <c r="O106" s="204"/>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4"/>
      <c r="AK106" s="204"/>
      <c r="AL106" s="204"/>
      <c r="AM106" s="204"/>
      <c r="AN106" s="204"/>
      <c r="AO106" s="204"/>
      <c r="AP106" s="204"/>
      <c r="AQ106" s="204"/>
    </row>
    <row r="107" spans="1:43" s="245" customFormat="1" ht="27.7" customHeight="1" x14ac:dyDescent="0.3">
      <c r="A107" s="199" t="s">
        <v>161</v>
      </c>
      <c r="B107" s="616" t="s">
        <v>1155</v>
      </c>
      <c r="C107" s="617"/>
      <c r="D107" s="617"/>
      <c r="E107" s="618"/>
      <c r="F107" s="287" t="s">
        <v>20</v>
      </c>
      <c r="G107" s="371" t="s">
        <v>1156</v>
      </c>
      <c r="H107" s="371"/>
      <c r="I107" s="371"/>
      <c r="J107" s="371"/>
      <c r="K107" s="405"/>
      <c r="L107" s="204"/>
      <c r="M107" s="204"/>
      <c r="N107" s="204"/>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4"/>
      <c r="AP107" s="204"/>
      <c r="AQ107" s="204"/>
    </row>
    <row r="108" spans="1:43" s="245" customFormat="1" ht="71.25" customHeight="1" x14ac:dyDescent="0.3">
      <c r="A108" s="199" t="s">
        <v>164</v>
      </c>
      <c r="B108" s="616" t="s">
        <v>1157</v>
      </c>
      <c r="C108" s="617"/>
      <c r="D108" s="617"/>
      <c r="E108" s="618"/>
      <c r="F108" s="287" t="s">
        <v>20</v>
      </c>
      <c r="G108" s="371" t="s">
        <v>1158</v>
      </c>
      <c r="H108" s="371"/>
      <c r="I108" s="371"/>
      <c r="J108" s="371"/>
      <c r="K108" s="388"/>
      <c r="L108" s="204"/>
      <c r="M108" s="347" t="s">
        <v>2</v>
      </c>
      <c r="N108" s="204"/>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4"/>
      <c r="AP108" s="204"/>
      <c r="AQ108" s="204"/>
    </row>
    <row r="109" spans="1:43" s="245" customFormat="1" ht="30.7" customHeight="1" x14ac:dyDescent="0.3">
      <c r="A109" s="199" t="s">
        <v>167</v>
      </c>
      <c r="B109" s="616" t="s">
        <v>1159</v>
      </c>
      <c r="C109" s="617"/>
      <c r="D109" s="617"/>
      <c r="E109" s="618"/>
      <c r="F109" s="287" t="s">
        <v>20</v>
      </c>
      <c r="G109" s="371" t="s">
        <v>1160</v>
      </c>
      <c r="H109" s="371"/>
      <c r="I109" s="371"/>
      <c r="J109" s="371"/>
      <c r="K109" s="405"/>
      <c r="L109" s="204"/>
      <c r="M109" s="204"/>
      <c r="N109" s="204"/>
      <c r="O109" s="204"/>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4"/>
      <c r="AP109" s="204"/>
      <c r="AQ109" s="204"/>
    </row>
    <row r="110" spans="1:43" s="245" customFormat="1" ht="33.049999999999997" customHeight="1" x14ac:dyDescent="0.3">
      <c r="A110" s="199" t="s">
        <v>169</v>
      </c>
      <c r="B110" s="616" t="s">
        <v>1161</v>
      </c>
      <c r="C110" s="617"/>
      <c r="D110" s="617"/>
      <c r="E110" s="618"/>
      <c r="F110" s="287" t="s">
        <v>20</v>
      </c>
      <c r="G110" s="371" t="s">
        <v>1162</v>
      </c>
      <c r="H110" s="371"/>
      <c r="I110" s="371"/>
      <c r="J110" s="371"/>
      <c r="K110" s="405"/>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4"/>
      <c r="AQ110" s="204"/>
    </row>
    <row r="111" spans="1:43" s="245" customFormat="1" ht="239.2" customHeight="1" x14ac:dyDescent="0.3">
      <c r="A111" s="199" t="s">
        <v>172</v>
      </c>
      <c r="B111" s="616" t="s">
        <v>1163</v>
      </c>
      <c r="C111" s="617"/>
      <c r="D111" s="617"/>
      <c r="E111" s="618"/>
      <c r="F111" s="287" t="s">
        <v>20</v>
      </c>
      <c r="G111" s="371" t="s">
        <v>3696</v>
      </c>
      <c r="H111" s="371"/>
      <c r="I111" s="371"/>
      <c r="J111" s="371"/>
      <c r="K111" s="388" t="s">
        <v>3695</v>
      </c>
      <c r="L111" s="204"/>
      <c r="M111" s="582" t="s">
        <v>2</v>
      </c>
      <c r="N111" s="245" t="s">
        <v>1164</v>
      </c>
      <c r="O111" s="497"/>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4"/>
      <c r="AP111" s="204"/>
      <c r="AQ111" s="204"/>
    </row>
    <row r="112" spans="1:43" s="246" customFormat="1" ht="74.2" customHeight="1" thickBot="1" x14ac:dyDescent="0.35">
      <c r="A112" s="199" t="s">
        <v>174</v>
      </c>
      <c r="B112" s="616" t="s">
        <v>1165</v>
      </c>
      <c r="C112" s="617"/>
      <c r="D112" s="617"/>
      <c r="E112" s="618"/>
      <c r="F112" s="287" t="s">
        <v>20</v>
      </c>
      <c r="G112" s="371" t="s">
        <v>1166</v>
      </c>
      <c r="H112" s="371"/>
      <c r="I112" s="371"/>
      <c r="J112" s="371"/>
      <c r="K112" s="405"/>
      <c r="L112" s="204"/>
      <c r="M112" s="204"/>
      <c r="N112" s="204"/>
      <c r="O112" s="204"/>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04"/>
      <c r="AQ112" s="204"/>
    </row>
    <row r="113" spans="1:43" s="228" customFormat="1" ht="21" customHeight="1" x14ac:dyDescent="0.3">
      <c r="A113" s="634" t="s">
        <v>1167</v>
      </c>
      <c r="B113" s="617"/>
      <c r="C113" s="617"/>
      <c r="D113" s="617"/>
      <c r="E113" s="617"/>
      <c r="F113" s="289"/>
      <c r="G113" s="389"/>
      <c r="H113" s="389"/>
      <c r="I113" s="389"/>
      <c r="J113" s="389"/>
      <c r="K113" s="407"/>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row>
    <row r="114" spans="1:43" s="230" customFormat="1" ht="41.5" customHeight="1" thickBot="1" x14ac:dyDescent="0.35">
      <c r="A114" s="200" t="s">
        <v>1168</v>
      </c>
      <c r="B114" s="640" t="s">
        <v>1169</v>
      </c>
      <c r="C114" s="617"/>
      <c r="D114" s="617"/>
      <c r="E114" s="618"/>
      <c r="F114" s="286" t="s">
        <v>20</v>
      </c>
      <c r="G114" s="211" t="s">
        <v>1170</v>
      </c>
      <c r="H114" s="211"/>
      <c r="I114" s="211"/>
      <c r="J114" s="211"/>
      <c r="K114" s="404"/>
      <c r="L114" s="204"/>
      <c r="M114" s="204"/>
      <c r="N114" s="204"/>
      <c r="O114" s="204"/>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4"/>
      <c r="AN114" s="204"/>
      <c r="AO114" s="204"/>
      <c r="AP114" s="204"/>
      <c r="AQ114" s="204"/>
    </row>
    <row r="115" spans="1:43" s="225" customFormat="1" ht="22.55" customHeight="1" thickTop="1" thickBot="1" x14ac:dyDescent="0.35">
      <c r="A115" s="636" t="s">
        <v>1171</v>
      </c>
      <c r="B115" s="617"/>
      <c r="C115" s="617"/>
      <c r="D115" s="617"/>
      <c r="E115" s="617"/>
      <c r="F115" s="296"/>
      <c r="G115" s="297"/>
      <c r="H115" s="297"/>
      <c r="I115" s="297"/>
      <c r="J115" s="297"/>
      <c r="K115" s="406"/>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row>
    <row r="116" spans="1:43" s="226" customFormat="1" ht="21" customHeight="1" x14ac:dyDescent="0.3">
      <c r="A116" s="634" t="s">
        <v>1172</v>
      </c>
      <c r="B116" s="617"/>
      <c r="C116" s="617"/>
      <c r="D116" s="617"/>
      <c r="E116" s="617"/>
      <c r="F116" s="289"/>
      <c r="G116" s="389"/>
      <c r="H116" s="389"/>
      <c r="I116" s="389"/>
      <c r="J116" s="389"/>
      <c r="K116" s="407"/>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row>
    <row r="117" spans="1:43" s="247" customFormat="1" ht="33.200000000000003" customHeight="1" x14ac:dyDescent="0.3">
      <c r="A117" s="200" t="s">
        <v>1173</v>
      </c>
      <c r="B117" s="640" t="s">
        <v>1174</v>
      </c>
      <c r="C117" s="617"/>
      <c r="D117" s="617"/>
      <c r="E117" s="618"/>
      <c r="F117" s="286" t="s">
        <v>20</v>
      </c>
      <c r="G117" s="583" t="s">
        <v>1040</v>
      </c>
      <c r="H117" s="211"/>
      <c r="I117" s="211"/>
      <c r="J117" s="211"/>
      <c r="K117" s="404"/>
      <c r="L117" s="204"/>
      <c r="M117" s="580" t="s">
        <v>1041</v>
      </c>
      <c r="N117" s="204"/>
      <c r="O117" s="204"/>
      <c r="P117" s="204"/>
      <c r="Q117" s="204"/>
      <c r="R117" s="204"/>
      <c r="S117" s="204"/>
      <c r="T117" s="204"/>
      <c r="U117" s="204"/>
      <c r="V117" s="204"/>
      <c r="W117" s="204"/>
      <c r="X117" s="204"/>
      <c r="Y117" s="204"/>
      <c r="Z117" s="204"/>
      <c r="AA117" s="204"/>
      <c r="AB117" s="204"/>
      <c r="AC117" s="204"/>
      <c r="AD117" s="204"/>
      <c r="AE117" s="204"/>
      <c r="AF117" s="204"/>
      <c r="AG117" s="204"/>
      <c r="AH117" s="204"/>
      <c r="AI117" s="204"/>
      <c r="AJ117" s="204"/>
      <c r="AK117" s="204"/>
      <c r="AL117" s="204"/>
      <c r="AM117" s="204"/>
      <c r="AN117" s="204"/>
      <c r="AO117" s="204"/>
      <c r="AP117" s="204"/>
      <c r="AQ117" s="204"/>
    </row>
    <row r="118" spans="1:43" s="245" customFormat="1" ht="63.9" customHeight="1" x14ac:dyDescent="0.3">
      <c r="A118" s="199" t="s">
        <v>194</v>
      </c>
      <c r="B118" s="616" t="s">
        <v>1175</v>
      </c>
      <c r="C118" s="617"/>
      <c r="D118" s="617"/>
      <c r="E118" s="618"/>
      <c r="F118" s="287" t="s">
        <v>235</v>
      </c>
      <c r="G118" s="211" t="s">
        <v>1176</v>
      </c>
      <c r="H118" s="371"/>
      <c r="I118" s="371"/>
      <c r="J118" s="371"/>
      <c r="K118" s="388" t="s">
        <v>1177</v>
      </c>
      <c r="L118" s="204"/>
      <c r="M118" s="584" t="s">
        <v>1178</v>
      </c>
      <c r="N118" s="204"/>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c r="AQ118" s="204"/>
    </row>
    <row r="119" spans="1:43" s="245" customFormat="1" ht="86.4" customHeight="1" x14ac:dyDescent="0.3">
      <c r="A119" s="199" t="s">
        <v>197</v>
      </c>
      <c r="B119" s="616" t="s">
        <v>1179</v>
      </c>
      <c r="C119" s="617"/>
      <c r="D119" s="617"/>
      <c r="E119" s="618"/>
      <c r="F119" s="287" t="s">
        <v>20</v>
      </c>
      <c r="G119" s="371" t="s">
        <v>3667</v>
      </c>
      <c r="H119" s="371"/>
      <c r="I119" s="371"/>
      <c r="J119" s="371"/>
      <c r="K119" s="578" t="s">
        <v>3677</v>
      </c>
      <c r="L119" s="204"/>
      <c r="M119" s="580" t="s">
        <v>1041</v>
      </c>
      <c r="N119" s="204"/>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4"/>
      <c r="AP119" s="204"/>
      <c r="AQ119" s="204"/>
    </row>
    <row r="120" spans="1:43" s="245" customFormat="1" ht="167.8" customHeight="1" x14ac:dyDescent="0.3">
      <c r="A120" s="199" t="s">
        <v>200</v>
      </c>
      <c r="B120" s="616" t="s">
        <v>1180</v>
      </c>
      <c r="C120" s="617"/>
      <c r="D120" s="617"/>
      <c r="E120" s="618"/>
      <c r="F120" s="287" t="s">
        <v>20</v>
      </c>
      <c r="G120" s="371" t="s">
        <v>3649</v>
      </c>
      <c r="H120" s="371"/>
      <c r="I120" s="371"/>
      <c r="J120" s="371"/>
      <c r="K120" s="578" t="s">
        <v>3672</v>
      </c>
      <c r="L120" s="204"/>
      <c r="M120" s="582" t="s">
        <v>2</v>
      </c>
      <c r="N120" s="561" t="s">
        <v>1181</v>
      </c>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4"/>
      <c r="AQ120" s="204"/>
    </row>
    <row r="121" spans="1:43" s="245" customFormat="1" ht="23.05" customHeight="1" x14ac:dyDescent="0.3">
      <c r="A121" s="199" t="s">
        <v>1182</v>
      </c>
      <c r="B121" s="616" t="s">
        <v>1183</v>
      </c>
      <c r="C121" s="617"/>
      <c r="D121" s="617"/>
      <c r="E121" s="618"/>
      <c r="F121" s="287" t="s">
        <v>20</v>
      </c>
      <c r="G121" s="371" t="s">
        <v>1184</v>
      </c>
      <c r="H121" s="371"/>
      <c r="I121" s="371"/>
      <c r="J121" s="371"/>
      <c r="K121" s="493"/>
      <c r="L121" s="204"/>
      <c r="M121" s="204"/>
      <c r="N121" s="204"/>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4"/>
      <c r="AQ121" s="204"/>
    </row>
    <row r="122" spans="1:43" s="245" customFormat="1" ht="16" customHeight="1" x14ac:dyDescent="0.3">
      <c r="A122" s="199" t="s">
        <v>1185</v>
      </c>
      <c r="B122" s="616" t="s">
        <v>1186</v>
      </c>
      <c r="C122" s="617"/>
      <c r="D122" s="617"/>
      <c r="E122" s="618"/>
      <c r="F122" s="287" t="s">
        <v>20</v>
      </c>
      <c r="G122" s="371" t="s">
        <v>1187</v>
      </c>
      <c r="H122" s="371"/>
      <c r="I122" s="371"/>
      <c r="J122" s="371"/>
      <c r="K122" s="405"/>
      <c r="L122" s="204"/>
      <c r="M122" s="204"/>
      <c r="N122" s="204"/>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row>
    <row r="123" spans="1:43" s="245" customFormat="1" ht="16" customHeight="1" x14ac:dyDescent="0.3">
      <c r="A123" s="199" t="s">
        <v>1188</v>
      </c>
      <c r="B123" s="616" t="s">
        <v>1189</v>
      </c>
      <c r="C123" s="617"/>
      <c r="D123" s="617"/>
      <c r="E123" s="618"/>
      <c r="F123" s="287" t="s">
        <v>20</v>
      </c>
      <c r="G123" s="575" t="s">
        <v>1190</v>
      </c>
      <c r="H123" s="371"/>
      <c r="I123" s="371"/>
      <c r="J123" s="371"/>
      <c r="K123" s="405"/>
      <c r="L123" s="204"/>
      <c r="M123" s="580" t="s">
        <v>1041</v>
      </c>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row>
    <row r="124" spans="1:43" s="245" customFormat="1" ht="29.45" customHeight="1" x14ac:dyDescent="0.3">
      <c r="A124" s="199" t="s">
        <v>1191</v>
      </c>
      <c r="B124" s="616" t="s">
        <v>1192</v>
      </c>
      <c r="C124" s="617"/>
      <c r="D124" s="617"/>
      <c r="E124" s="618"/>
      <c r="F124" s="287" t="s">
        <v>20</v>
      </c>
      <c r="G124" s="643" t="s">
        <v>3668</v>
      </c>
      <c r="H124" s="371"/>
      <c r="I124" s="371"/>
      <c r="J124" s="371"/>
      <c r="K124" s="633" t="s">
        <v>3687</v>
      </c>
      <c r="L124" s="204"/>
      <c r="M124" s="669" t="s">
        <v>1193</v>
      </c>
      <c r="N124" s="561" t="s">
        <v>1194</v>
      </c>
      <c r="O124" s="204"/>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row>
    <row r="125" spans="1:43" s="245" customFormat="1" ht="60.75" customHeight="1" x14ac:dyDescent="0.3">
      <c r="A125" s="199" t="s">
        <v>1191</v>
      </c>
      <c r="B125" s="616" t="s">
        <v>1195</v>
      </c>
      <c r="C125" s="617"/>
      <c r="D125" s="617"/>
      <c r="E125" s="618"/>
      <c r="F125" s="287" t="s">
        <v>20</v>
      </c>
      <c r="G125" s="626"/>
      <c r="H125" s="371"/>
      <c r="I125" s="371"/>
      <c r="J125" s="371"/>
      <c r="K125" s="631"/>
      <c r="L125" s="204"/>
      <c r="M125" s="621"/>
      <c r="N125" s="204"/>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row>
    <row r="126" spans="1:43" s="245" customFormat="1" ht="33.85" customHeight="1" x14ac:dyDescent="0.3">
      <c r="A126" s="199" t="s">
        <v>1191</v>
      </c>
      <c r="B126" s="616" t="s">
        <v>1196</v>
      </c>
      <c r="C126" s="617"/>
      <c r="D126" s="617"/>
      <c r="E126" s="618"/>
      <c r="F126" s="287" t="s">
        <v>20</v>
      </c>
      <c r="G126" s="627"/>
      <c r="H126" s="371"/>
      <c r="I126" s="371"/>
      <c r="J126" s="371"/>
      <c r="K126" s="632"/>
      <c r="L126" s="204"/>
      <c r="M126" s="621"/>
      <c r="N126" s="204"/>
      <c r="O126" s="204"/>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row>
    <row r="127" spans="1:43" s="245" customFormat="1" ht="151.55000000000001" customHeight="1" x14ac:dyDescent="0.3">
      <c r="A127" s="199" t="s">
        <v>1197</v>
      </c>
      <c r="B127" s="616" t="s">
        <v>1198</v>
      </c>
      <c r="C127" s="617"/>
      <c r="D127" s="617"/>
      <c r="E127" s="618"/>
      <c r="F127" s="287" t="s">
        <v>20</v>
      </c>
      <c r="G127" s="371" t="s">
        <v>3674</v>
      </c>
      <c r="H127" s="371"/>
      <c r="I127" s="371"/>
      <c r="J127" s="371"/>
      <c r="K127" s="578" t="s">
        <v>3673</v>
      </c>
      <c r="L127" s="204"/>
      <c r="M127" s="580" t="s">
        <v>2</v>
      </c>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row>
    <row r="128" spans="1:43" s="245" customFormat="1" ht="37.6" customHeight="1" x14ac:dyDescent="0.3">
      <c r="A128" s="199" t="s">
        <v>1199</v>
      </c>
      <c r="B128" s="639" t="s">
        <v>1200</v>
      </c>
      <c r="C128" s="617"/>
      <c r="D128" s="617"/>
      <c r="E128" s="618"/>
      <c r="F128" s="287" t="s">
        <v>20</v>
      </c>
      <c r="G128" s="575" t="s">
        <v>1201</v>
      </c>
      <c r="H128" s="371"/>
      <c r="I128" s="371"/>
      <c r="J128" s="371"/>
      <c r="K128" s="405"/>
      <c r="L128" s="204"/>
      <c r="M128" s="580" t="s">
        <v>1041</v>
      </c>
      <c r="N128" s="204"/>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row>
    <row r="129" spans="1:43" s="245" customFormat="1" ht="73.900000000000006" customHeight="1" x14ac:dyDescent="0.3">
      <c r="A129" s="199" t="s">
        <v>1202</v>
      </c>
      <c r="B129" s="639" t="s">
        <v>1203</v>
      </c>
      <c r="C129" s="617"/>
      <c r="D129" s="617"/>
      <c r="E129" s="618"/>
      <c r="F129" s="287" t="s">
        <v>20</v>
      </c>
      <c r="G129" s="371" t="s">
        <v>3650</v>
      </c>
      <c r="H129" s="371"/>
      <c r="I129" s="371"/>
      <c r="J129" s="371"/>
      <c r="K129" s="578" t="s">
        <v>3669</v>
      </c>
      <c r="L129" s="204"/>
      <c r="M129" s="580"/>
      <c r="N129" s="204"/>
      <c r="O129" s="204"/>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row>
    <row r="130" spans="1:43" s="245" customFormat="1" ht="110.85" customHeight="1" x14ac:dyDescent="0.3">
      <c r="A130" s="199" t="s">
        <v>1204</v>
      </c>
      <c r="B130" s="639" t="s">
        <v>1205</v>
      </c>
      <c r="C130" s="617"/>
      <c r="D130" s="617"/>
      <c r="E130" s="618"/>
      <c r="F130" s="287" t="s">
        <v>20</v>
      </c>
      <c r="G130" s="575" t="s">
        <v>3651</v>
      </c>
      <c r="H130" s="371"/>
      <c r="I130" s="371"/>
      <c r="J130" s="371"/>
      <c r="K130" s="578" t="s">
        <v>3671</v>
      </c>
      <c r="L130" s="204"/>
      <c r="M130" s="580"/>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c r="AQ130" s="204"/>
    </row>
    <row r="131" spans="1:43" s="245" customFormat="1" ht="144" customHeight="1" x14ac:dyDescent="0.3">
      <c r="A131" s="199" t="s">
        <v>1206</v>
      </c>
      <c r="B131" s="639" t="s">
        <v>1207</v>
      </c>
      <c r="C131" s="617"/>
      <c r="D131" s="617"/>
      <c r="E131" s="618"/>
      <c r="F131" s="287" t="s">
        <v>20</v>
      </c>
      <c r="G131" s="371" t="s">
        <v>1208</v>
      </c>
      <c r="H131" s="371"/>
      <c r="I131" s="371"/>
      <c r="J131" s="371"/>
      <c r="K131" s="569" t="s">
        <v>3670</v>
      </c>
      <c r="L131" s="204"/>
      <c r="M131" s="535" t="s">
        <v>2</v>
      </c>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row>
    <row r="132" spans="1:43" s="246" customFormat="1" ht="57" customHeight="1" x14ac:dyDescent="0.3">
      <c r="A132" s="199" t="s">
        <v>1209</v>
      </c>
      <c r="B132" s="616" t="s">
        <v>1210</v>
      </c>
      <c r="C132" s="617"/>
      <c r="D132" s="617"/>
      <c r="E132" s="618"/>
      <c r="F132" s="287" t="s">
        <v>20</v>
      </c>
      <c r="G132" s="371" t="s">
        <v>1211</v>
      </c>
      <c r="H132" s="371"/>
      <c r="I132" s="371"/>
      <c r="J132" s="371"/>
      <c r="K132" s="494"/>
      <c r="L132" s="204"/>
      <c r="M132" s="535" t="s">
        <v>2</v>
      </c>
      <c r="N132" s="525"/>
      <c r="O132" s="204"/>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row>
    <row r="133" spans="1:43" s="250" customFormat="1" ht="30.7" customHeight="1" x14ac:dyDescent="0.3">
      <c r="A133" s="200" t="s">
        <v>1212</v>
      </c>
      <c r="B133" s="640" t="s">
        <v>1213</v>
      </c>
      <c r="C133" s="617"/>
      <c r="D133" s="617"/>
      <c r="E133" s="618"/>
      <c r="F133" s="286"/>
      <c r="G133" s="211"/>
      <c r="H133" s="211"/>
      <c r="I133" s="211"/>
      <c r="J133" s="211"/>
      <c r="K133" s="404"/>
      <c r="L133" s="204"/>
      <c r="M133" s="204"/>
      <c r="N133" s="204"/>
      <c r="O133" s="204"/>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row>
    <row r="134" spans="1:43" s="251" customFormat="1" ht="40.700000000000003" customHeight="1" x14ac:dyDescent="0.3">
      <c r="A134" s="199" t="s">
        <v>205</v>
      </c>
      <c r="B134" s="639" t="s">
        <v>1214</v>
      </c>
      <c r="C134" s="617"/>
      <c r="D134" s="617"/>
      <c r="E134" s="618"/>
      <c r="F134" s="391" t="s">
        <v>20</v>
      </c>
      <c r="G134" s="371" t="s">
        <v>1215</v>
      </c>
      <c r="H134" s="371"/>
      <c r="I134" s="371"/>
      <c r="J134" s="371"/>
      <c r="K134" s="405"/>
      <c r="L134" s="204"/>
      <c r="M134" s="204"/>
      <c r="N134" s="204"/>
      <c r="O134" s="204"/>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row>
    <row r="135" spans="1:43" s="245" customFormat="1" ht="67.650000000000006" x14ac:dyDescent="0.3">
      <c r="A135" s="199" t="s">
        <v>208</v>
      </c>
      <c r="B135" s="639" t="s">
        <v>1216</v>
      </c>
      <c r="C135" s="617"/>
      <c r="D135" s="617"/>
      <c r="E135" s="618"/>
      <c r="F135" s="287" t="s">
        <v>20</v>
      </c>
      <c r="G135" s="371" t="s">
        <v>3666</v>
      </c>
      <c r="H135" s="371"/>
      <c r="I135" s="371"/>
      <c r="J135" s="371"/>
      <c r="K135" s="578" t="s">
        <v>3665</v>
      </c>
      <c r="L135" s="204"/>
      <c r="M135" s="582" t="s">
        <v>2</v>
      </c>
      <c r="N135" s="204"/>
      <c r="O135" s="204"/>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row>
    <row r="136" spans="1:43" s="251" customFormat="1" ht="51.05" customHeight="1" x14ac:dyDescent="0.3">
      <c r="A136" s="199" t="s">
        <v>1217</v>
      </c>
      <c r="B136" s="639" t="s">
        <v>1218</v>
      </c>
      <c r="C136" s="617"/>
      <c r="D136" s="617"/>
      <c r="E136" s="618"/>
      <c r="F136" s="391" t="s">
        <v>235</v>
      </c>
      <c r="G136" s="371" t="s">
        <v>3647</v>
      </c>
      <c r="H136" s="371"/>
      <c r="I136" s="371"/>
      <c r="J136" s="371"/>
      <c r="K136" s="388" t="s">
        <v>3697</v>
      </c>
      <c r="L136" s="204"/>
      <c r="M136" s="582" t="s">
        <v>2</v>
      </c>
      <c r="N136" s="204"/>
      <c r="O136" s="204"/>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row>
    <row r="137" spans="1:43" s="245" customFormat="1" x14ac:dyDescent="0.3">
      <c r="A137" s="199" t="s">
        <v>210</v>
      </c>
      <c r="B137" s="639" t="s">
        <v>1219</v>
      </c>
      <c r="C137" s="617"/>
      <c r="D137" s="617"/>
      <c r="E137" s="618"/>
      <c r="F137" s="287" t="s">
        <v>20</v>
      </c>
      <c r="G137" s="371" t="s">
        <v>1220</v>
      </c>
      <c r="H137" s="371"/>
      <c r="I137" s="371"/>
      <c r="J137" s="371"/>
      <c r="K137" s="405"/>
      <c r="L137" s="204"/>
      <c r="M137" s="204"/>
      <c r="N137" s="204"/>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row>
    <row r="138" spans="1:43" s="251" customFormat="1" ht="45.7" customHeight="1" x14ac:dyDescent="0.3">
      <c r="A138" s="199" t="s">
        <v>1221</v>
      </c>
      <c r="B138" s="639" t="s">
        <v>1222</v>
      </c>
      <c r="C138" s="617"/>
      <c r="D138" s="617"/>
      <c r="E138" s="618"/>
      <c r="F138" s="391" t="s">
        <v>20</v>
      </c>
      <c r="G138" s="371" t="s">
        <v>3662</v>
      </c>
      <c r="H138" s="371"/>
      <c r="I138" s="371"/>
      <c r="J138" s="371"/>
      <c r="K138" s="405"/>
      <c r="L138" s="204"/>
      <c r="M138" s="581" t="s">
        <v>3663</v>
      </c>
      <c r="N138" s="204"/>
      <c r="O138" s="204"/>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row>
    <row r="139" spans="1:43" s="245" customFormat="1" ht="69.650000000000006" customHeight="1" x14ac:dyDescent="0.3">
      <c r="A139" s="199" t="s">
        <v>212</v>
      </c>
      <c r="B139" s="639" t="s">
        <v>1223</v>
      </c>
      <c r="C139" s="617"/>
      <c r="D139" s="617"/>
      <c r="E139" s="618"/>
      <c r="F139" s="287" t="s">
        <v>20</v>
      </c>
      <c r="G139" s="371" t="s">
        <v>1224</v>
      </c>
      <c r="H139" s="371"/>
      <c r="I139" s="371"/>
      <c r="J139" s="371"/>
      <c r="K139" s="494" t="s">
        <v>1225</v>
      </c>
      <c r="L139" s="204"/>
      <c r="M139" s="535" t="s">
        <v>2</v>
      </c>
      <c r="N139" s="525"/>
      <c r="O139" s="204"/>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row>
    <row r="140" spans="1:43" s="251" customFormat="1" ht="130.85" customHeight="1" x14ac:dyDescent="0.3">
      <c r="A140" s="199" t="s">
        <v>1226</v>
      </c>
      <c r="B140" s="639" t="s">
        <v>1227</v>
      </c>
      <c r="C140" s="617"/>
      <c r="D140" s="617"/>
      <c r="E140" s="618"/>
      <c r="F140" s="391" t="s">
        <v>20</v>
      </c>
      <c r="G140" s="371" t="s">
        <v>1228</v>
      </c>
      <c r="H140" s="371"/>
      <c r="I140" s="371"/>
      <c r="J140" s="371"/>
      <c r="K140" s="558" t="s">
        <v>1229</v>
      </c>
      <c r="L140" s="204"/>
      <c r="M140" s="582" t="s">
        <v>2</v>
      </c>
      <c r="N140" s="525"/>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row>
    <row r="141" spans="1:43" s="245" customFormat="1" ht="30.05" x14ac:dyDescent="0.3">
      <c r="A141" s="199" t="s">
        <v>214</v>
      </c>
      <c r="B141" s="639" t="s">
        <v>1230</v>
      </c>
      <c r="C141" s="617"/>
      <c r="D141" s="617"/>
      <c r="E141" s="618"/>
      <c r="F141" s="287" t="s">
        <v>20</v>
      </c>
      <c r="G141" s="575" t="s">
        <v>3661</v>
      </c>
      <c r="H141" s="371"/>
      <c r="I141" s="371"/>
      <c r="J141" s="371"/>
      <c r="K141" s="405"/>
      <c r="L141" s="204"/>
      <c r="M141" s="581" t="s">
        <v>3664</v>
      </c>
      <c r="N141" s="204"/>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row>
    <row r="142" spans="1:43" s="251" customFormat="1" ht="36.950000000000003" customHeight="1" x14ac:dyDescent="0.3">
      <c r="A142" s="199" t="s">
        <v>1231</v>
      </c>
      <c r="B142" s="639" t="s">
        <v>1232</v>
      </c>
      <c r="C142" s="617"/>
      <c r="D142" s="617"/>
      <c r="E142" s="618"/>
      <c r="F142" s="391" t="s">
        <v>20</v>
      </c>
      <c r="G142" s="575" t="s">
        <v>1233</v>
      </c>
      <c r="H142" s="371"/>
      <c r="I142" s="371"/>
      <c r="J142" s="371"/>
      <c r="K142" s="405"/>
      <c r="L142" s="204"/>
      <c r="M142" s="204"/>
      <c r="N142" s="204"/>
      <c r="O142" s="204"/>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row>
    <row r="143" spans="1:43" s="252" customFormat="1" ht="42.6" customHeight="1" thickBot="1" x14ac:dyDescent="0.35">
      <c r="A143" s="199" t="s">
        <v>1234</v>
      </c>
      <c r="B143" s="639" t="s">
        <v>1235</v>
      </c>
      <c r="C143" s="617"/>
      <c r="D143" s="617"/>
      <c r="E143" s="618"/>
      <c r="F143" s="391" t="s">
        <v>20</v>
      </c>
      <c r="G143" s="575" t="s">
        <v>1236</v>
      </c>
      <c r="H143" s="371"/>
      <c r="I143" s="371"/>
      <c r="J143" s="371"/>
      <c r="K143" s="405"/>
      <c r="L143" s="204"/>
      <c r="M143" s="204"/>
      <c r="N143" s="204"/>
      <c r="O143" s="204"/>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row>
    <row r="144" spans="1:43" s="228" customFormat="1" ht="21" customHeight="1" x14ac:dyDescent="0.3">
      <c r="A144" s="634" t="s">
        <v>1237</v>
      </c>
      <c r="B144" s="617"/>
      <c r="C144" s="617"/>
      <c r="D144" s="617"/>
      <c r="E144" s="617"/>
      <c r="F144" s="289"/>
      <c r="G144" s="389"/>
      <c r="H144" s="389"/>
      <c r="I144" s="389"/>
      <c r="J144" s="389"/>
      <c r="K144" s="407"/>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row>
    <row r="145" spans="1:43" s="230" customFormat="1" ht="145.25" customHeight="1" thickBot="1" x14ac:dyDescent="0.35">
      <c r="A145" s="200" t="s">
        <v>1238</v>
      </c>
      <c r="B145" s="640" t="s">
        <v>1239</v>
      </c>
      <c r="C145" s="617"/>
      <c r="D145" s="617"/>
      <c r="E145" s="618"/>
      <c r="F145" s="286" t="s">
        <v>20</v>
      </c>
      <c r="G145" s="211" t="s">
        <v>3685</v>
      </c>
      <c r="H145" s="211" t="s">
        <v>1240</v>
      </c>
      <c r="I145" s="211"/>
      <c r="J145" s="211"/>
      <c r="K145" s="590" t="s">
        <v>3686</v>
      </c>
      <c r="L145" s="204"/>
      <c r="M145" s="605" t="s">
        <v>2</v>
      </c>
      <c r="N145" s="525" t="s">
        <v>1241</v>
      </c>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row>
    <row r="146" spans="1:43" s="228" customFormat="1" ht="21" customHeight="1" x14ac:dyDescent="0.3">
      <c r="A146" s="634" t="s">
        <v>1242</v>
      </c>
      <c r="B146" s="617"/>
      <c r="C146" s="617"/>
      <c r="D146" s="617"/>
      <c r="E146" s="617"/>
      <c r="F146" s="289"/>
      <c r="G146" s="389"/>
      <c r="H146" s="389"/>
      <c r="I146" s="389"/>
      <c r="J146" s="389"/>
      <c r="K146" s="407"/>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row>
    <row r="147" spans="1:43" s="247" customFormat="1" ht="103.5" customHeight="1" x14ac:dyDescent="0.3">
      <c r="A147" s="200" t="s">
        <v>1243</v>
      </c>
      <c r="B147" s="640" t="s">
        <v>1244</v>
      </c>
      <c r="C147" s="617"/>
      <c r="D147" s="617"/>
      <c r="E147" s="618"/>
      <c r="F147" s="585" t="s">
        <v>20</v>
      </c>
      <c r="G147" s="211" t="s">
        <v>1245</v>
      </c>
      <c r="H147" s="371" t="s">
        <v>1246</v>
      </c>
      <c r="I147" s="211" t="s">
        <v>1247</v>
      </c>
      <c r="J147" s="371" t="s">
        <v>1248</v>
      </c>
      <c r="K147" s="495" t="s">
        <v>1249</v>
      </c>
      <c r="L147" s="204"/>
      <c r="M147" s="568" t="s">
        <v>1250</v>
      </c>
      <c r="N147" s="525"/>
      <c r="O147" s="498" t="s">
        <v>1063</v>
      </c>
      <c r="P147" s="620" t="s">
        <v>1251</v>
      </c>
      <c r="Q147" s="621"/>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row>
    <row r="148" spans="1:43" s="245" customFormat="1" ht="157.5" customHeight="1" x14ac:dyDescent="0.3">
      <c r="A148" s="199" t="s">
        <v>225</v>
      </c>
      <c r="B148" s="616" t="s">
        <v>1252</v>
      </c>
      <c r="C148" s="617"/>
      <c r="D148" s="617"/>
      <c r="E148" s="618"/>
      <c r="F148" s="585" t="s">
        <v>20</v>
      </c>
      <c r="G148" s="371" t="s">
        <v>1253</v>
      </c>
      <c r="H148" s="371"/>
      <c r="I148" s="371"/>
      <c r="J148" s="371"/>
      <c r="K148" s="579" t="s">
        <v>1254</v>
      </c>
      <c r="L148" s="204"/>
      <c r="M148" s="582" t="s">
        <v>2</v>
      </c>
      <c r="N148" s="525"/>
      <c r="O148" s="500"/>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row>
    <row r="149" spans="1:43" s="245" customFormat="1" ht="142.75" customHeight="1" x14ac:dyDescent="0.3">
      <c r="A149" s="199" t="s">
        <v>228</v>
      </c>
      <c r="B149" s="616" t="s">
        <v>1255</v>
      </c>
      <c r="C149" s="617"/>
      <c r="D149" s="617"/>
      <c r="E149" s="618"/>
      <c r="F149" s="585" t="s">
        <v>20</v>
      </c>
      <c r="G149" s="371" t="s">
        <v>1256</v>
      </c>
      <c r="H149" s="371"/>
      <c r="I149" s="371"/>
      <c r="J149" s="371"/>
      <c r="K149" s="579" t="s">
        <v>3652</v>
      </c>
      <c r="L149" s="204"/>
      <c r="M149" s="582" t="s">
        <v>2</v>
      </c>
      <c r="N149" s="525"/>
      <c r="O149" s="204"/>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row>
    <row r="150" spans="1:43" s="246" customFormat="1" ht="15.05" customHeight="1" thickBot="1" x14ac:dyDescent="0.35">
      <c r="A150" s="199" t="s">
        <v>231</v>
      </c>
      <c r="B150" s="616" t="s">
        <v>1257</v>
      </c>
      <c r="C150" s="617"/>
      <c r="D150" s="617"/>
      <c r="E150" s="618"/>
      <c r="F150" s="287" t="s">
        <v>910</v>
      </c>
      <c r="G150" s="371" t="s">
        <v>1258</v>
      </c>
      <c r="H150" s="371"/>
      <c r="I150" s="371"/>
      <c r="J150" s="371"/>
      <c r="K150" s="405"/>
      <c r="L150" s="204"/>
      <c r="M150" s="204"/>
      <c r="N150" s="204"/>
      <c r="O150" s="204"/>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row>
    <row r="151" spans="1:43" s="228" customFormat="1" ht="21" customHeight="1" x14ac:dyDescent="0.3">
      <c r="A151" s="634" t="s">
        <v>1259</v>
      </c>
      <c r="B151" s="617"/>
      <c r="C151" s="617"/>
      <c r="D151" s="617"/>
      <c r="E151" s="617"/>
      <c r="F151" s="289"/>
      <c r="G151" s="389"/>
      <c r="H151" s="389"/>
      <c r="I151" s="389"/>
      <c r="J151" s="389"/>
      <c r="K151" s="407"/>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row>
    <row r="152" spans="1:43" s="247" customFormat="1" ht="62.3" customHeight="1" x14ac:dyDescent="0.3">
      <c r="A152" s="200" t="s">
        <v>1260</v>
      </c>
      <c r="B152" s="640" t="s">
        <v>1261</v>
      </c>
      <c r="C152" s="617"/>
      <c r="D152" s="617"/>
      <c r="E152" s="618"/>
      <c r="F152" s="286" t="s">
        <v>20</v>
      </c>
      <c r="G152" s="470" t="s">
        <v>1262</v>
      </c>
      <c r="H152" s="371" t="s">
        <v>1246</v>
      </c>
      <c r="I152" s="211" t="s">
        <v>1263</v>
      </c>
      <c r="J152" s="371" t="s">
        <v>1264</v>
      </c>
      <c r="K152" s="404"/>
      <c r="L152" s="204"/>
      <c r="M152" s="588" t="s">
        <v>2</v>
      </c>
      <c r="N152" s="498" t="s">
        <v>1063</v>
      </c>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row>
    <row r="153" spans="1:43" s="245" customFormat="1" x14ac:dyDescent="0.3">
      <c r="A153" s="199" t="s">
        <v>259</v>
      </c>
      <c r="B153" s="616" t="s">
        <v>1257</v>
      </c>
      <c r="C153" s="617"/>
      <c r="D153" s="617"/>
      <c r="E153" s="618"/>
      <c r="F153" s="287" t="s">
        <v>235</v>
      </c>
      <c r="G153" s="371"/>
      <c r="H153" s="371"/>
      <c r="I153" s="371"/>
      <c r="J153" s="371"/>
      <c r="K153" s="405"/>
      <c r="L153" s="204"/>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row>
    <row r="154" spans="1:43" s="245" customFormat="1" ht="92.05" customHeight="1" x14ac:dyDescent="0.3">
      <c r="A154" s="622" t="s">
        <v>261</v>
      </c>
      <c r="B154" s="664" t="s">
        <v>1255</v>
      </c>
      <c r="C154" s="653"/>
      <c r="D154" s="653"/>
      <c r="E154" s="654"/>
      <c r="F154" s="625" t="s">
        <v>20</v>
      </c>
      <c r="G154" s="371" t="s">
        <v>1265</v>
      </c>
      <c r="H154" s="371"/>
      <c r="I154" s="572"/>
      <c r="J154" s="371" t="s">
        <v>1266</v>
      </c>
      <c r="K154" s="587" t="s">
        <v>1267</v>
      </c>
      <c r="L154" s="204"/>
      <c r="M154" s="637" t="s">
        <v>1268</v>
      </c>
      <c r="N154" s="525"/>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row>
    <row r="155" spans="1:43" s="245" customFormat="1" ht="229.15" customHeight="1" x14ac:dyDescent="0.3">
      <c r="A155" s="623"/>
      <c r="B155" s="665"/>
      <c r="C155" s="666"/>
      <c r="D155" s="666"/>
      <c r="E155" s="667"/>
      <c r="F155" s="626"/>
      <c r="G155" s="371" t="s">
        <v>1269</v>
      </c>
      <c r="H155" s="371"/>
      <c r="I155" s="574"/>
      <c r="J155" s="575" t="s">
        <v>1270</v>
      </c>
      <c r="K155" s="587" t="s">
        <v>1271</v>
      </c>
      <c r="M155" s="638"/>
      <c r="N155" s="525"/>
      <c r="O155" s="204"/>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row>
    <row r="156" spans="1:43" s="245" customFormat="1" ht="162.80000000000001" customHeight="1" x14ac:dyDescent="0.3">
      <c r="A156" s="624"/>
      <c r="B156" s="655"/>
      <c r="C156" s="656"/>
      <c r="D156" s="656"/>
      <c r="E156" s="642"/>
      <c r="F156" s="627"/>
      <c r="G156" s="371" t="s">
        <v>1272</v>
      </c>
      <c r="H156" s="371"/>
      <c r="I156" s="573"/>
      <c r="J156" s="575" t="s">
        <v>1273</v>
      </c>
      <c r="K156" s="602" t="s">
        <v>3660</v>
      </c>
      <c r="M156" s="638"/>
      <c r="N156" s="525"/>
      <c r="O156" s="501"/>
      <c r="P156" s="510"/>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row>
    <row r="157" spans="1:43" s="246" customFormat="1" ht="15.05" customHeight="1" thickBot="1" x14ac:dyDescent="0.35">
      <c r="A157" s="199" t="s">
        <v>1274</v>
      </c>
      <c r="B157" s="616" t="s">
        <v>1257</v>
      </c>
      <c r="C157" s="617"/>
      <c r="D157" s="617"/>
      <c r="E157" s="618"/>
      <c r="F157" s="287" t="s">
        <v>910</v>
      </c>
      <c r="G157" s="371"/>
      <c r="H157" s="371"/>
      <c r="I157" s="371"/>
      <c r="J157" s="371"/>
      <c r="K157" s="405"/>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row>
    <row r="158" spans="1:43" s="225" customFormat="1" ht="22.55" customHeight="1" thickTop="1" thickBot="1" x14ac:dyDescent="0.35">
      <c r="A158" s="636" t="s">
        <v>1275</v>
      </c>
      <c r="B158" s="617"/>
      <c r="C158" s="617"/>
      <c r="D158" s="617"/>
      <c r="E158" s="617"/>
      <c r="F158" s="296"/>
      <c r="G158" s="297"/>
      <c r="H158" s="297"/>
      <c r="I158" s="297"/>
      <c r="J158" s="297"/>
      <c r="K158" s="406"/>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row>
    <row r="159" spans="1:43" s="226" customFormat="1" ht="21" customHeight="1" x14ac:dyDescent="0.3">
      <c r="A159" s="634" t="s">
        <v>1276</v>
      </c>
      <c r="B159" s="617"/>
      <c r="C159" s="617"/>
      <c r="D159" s="617"/>
      <c r="E159" s="617"/>
      <c r="F159" s="289"/>
      <c r="G159" s="389"/>
      <c r="H159" s="389"/>
      <c r="I159" s="389"/>
      <c r="J159" s="389"/>
      <c r="K159" s="407"/>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row>
    <row r="160" spans="1:43" s="247" customFormat="1" ht="120.05" customHeight="1" x14ac:dyDescent="0.3">
      <c r="A160" s="200" t="s">
        <v>1277</v>
      </c>
      <c r="B160" s="640" t="s">
        <v>1278</v>
      </c>
      <c r="C160" s="617"/>
      <c r="D160" s="617"/>
      <c r="E160" s="618"/>
      <c r="F160" s="585" t="s">
        <v>20</v>
      </c>
      <c r="G160" s="211" t="s">
        <v>1279</v>
      </c>
      <c r="H160" s="211" t="s">
        <v>1280</v>
      </c>
      <c r="I160" s="211" t="s">
        <v>1281</v>
      </c>
      <c r="J160" s="371" t="s">
        <v>1282</v>
      </c>
      <c r="K160" s="509" t="s">
        <v>1283</v>
      </c>
      <c r="L160" s="204"/>
      <c r="M160" s="535" t="s">
        <v>1284</v>
      </c>
      <c r="N160" s="525"/>
      <c r="O160" s="498" t="s">
        <v>1063</v>
      </c>
      <c r="P160" s="510"/>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row>
    <row r="161" spans="1:43" s="245" customFormat="1" x14ac:dyDescent="0.3">
      <c r="A161" s="199" t="s">
        <v>266</v>
      </c>
      <c r="B161" s="616" t="s">
        <v>1285</v>
      </c>
      <c r="C161" s="617"/>
      <c r="D161" s="617"/>
      <c r="E161" s="618"/>
      <c r="F161" s="287"/>
      <c r="G161" s="371"/>
      <c r="H161" s="371"/>
      <c r="I161" s="371"/>
      <c r="J161" s="371"/>
      <c r="K161" s="405"/>
      <c r="L161" s="204"/>
      <c r="M161" s="204"/>
      <c r="N161" s="204"/>
      <c r="O161" s="204"/>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row>
    <row r="162" spans="1:43" s="245" customFormat="1" ht="66.7" customHeight="1" x14ac:dyDescent="0.3">
      <c r="A162" s="199" t="s">
        <v>1286</v>
      </c>
      <c r="B162" s="639" t="s">
        <v>1287</v>
      </c>
      <c r="C162" s="617"/>
      <c r="D162" s="617"/>
      <c r="E162" s="618"/>
      <c r="F162" s="287" t="s">
        <v>20</v>
      </c>
      <c r="G162" s="371" t="s">
        <v>1288</v>
      </c>
      <c r="H162" s="371"/>
      <c r="I162" s="371"/>
      <c r="J162" s="371"/>
      <c r="K162" s="388"/>
      <c r="L162" s="204"/>
      <c r="M162" s="204"/>
      <c r="N162" s="204"/>
      <c r="O162" s="204"/>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row>
    <row r="163" spans="1:43" s="245" customFormat="1" ht="69.05" customHeight="1" x14ac:dyDescent="0.3">
      <c r="A163" s="199" t="s">
        <v>1289</v>
      </c>
      <c r="B163" s="639" t="s">
        <v>1290</v>
      </c>
      <c r="C163" s="617"/>
      <c r="D163" s="617"/>
      <c r="E163" s="618"/>
      <c r="F163" s="287" t="s">
        <v>20</v>
      </c>
      <c r="G163" s="575" t="s">
        <v>3648</v>
      </c>
      <c r="H163" s="371"/>
      <c r="I163" s="371"/>
      <c r="J163" s="371"/>
      <c r="K163" s="579" t="s">
        <v>1291</v>
      </c>
      <c r="L163" s="204"/>
      <c r="M163" s="580" t="s">
        <v>1292</v>
      </c>
      <c r="N163" s="204"/>
      <c r="O163" s="204"/>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row>
    <row r="164" spans="1:43" s="245" customFormat="1" x14ac:dyDescent="0.3">
      <c r="A164" s="199" t="s">
        <v>1293</v>
      </c>
      <c r="B164" s="639" t="s">
        <v>1294</v>
      </c>
      <c r="C164" s="617"/>
      <c r="D164" s="617"/>
      <c r="E164" s="618"/>
      <c r="F164" s="287" t="s">
        <v>235</v>
      </c>
      <c r="G164" s="371" t="s">
        <v>1295</v>
      </c>
      <c r="H164" s="371"/>
      <c r="I164" s="371"/>
      <c r="J164" s="371"/>
      <c r="K164" s="405"/>
      <c r="L164" s="204"/>
      <c r="M164" s="204"/>
      <c r="N164" s="204"/>
      <c r="O164" s="204"/>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row>
    <row r="165" spans="1:43" s="245" customFormat="1" x14ac:dyDescent="0.3">
      <c r="A165" s="199" t="s">
        <v>1296</v>
      </c>
      <c r="B165" s="639" t="s">
        <v>1297</v>
      </c>
      <c r="C165" s="617"/>
      <c r="D165" s="617"/>
      <c r="E165" s="618"/>
      <c r="F165" s="287" t="s">
        <v>910</v>
      </c>
      <c r="G165" s="371" t="s">
        <v>1298</v>
      </c>
      <c r="H165" s="371"/>
      <c r="I165" s="371"/>
      <c r="J165" s="371"/>
      <c r="K165" s="405"/>
      <c r="L165" s="204"/>
      <c r="M165" s="204"/>
      <c r="N165" s="204"/>
      <c r="O165" s="204"/>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row>
    <row r="166" spans="1:43" s="245" customFormat="1" ht="42.75" customHeight="1" x14ac:dyDescent="0.3">
      <c r="A166" s="199" t="s">
        <v>1299</v>
      </c>
      <c r="B166" s="639" t="s">
        <v>1300</v>
      </c>
      <c r="C166" s="617"/>
      <c r="D166" s="617"/>
      <c r="E166" s="618"/>
      <c r="F166" s="287" t="s">
        <v>20</v>
      </c>
      <c r="G166" s="371" t="s">
        <v>1301</v>
      </c>
      <c r="H166" s="371"/>
      <c r="I166" s="371"/>
      <c r="J166" s="371"/>
      <c r="K166" s="405"/>
      <c r="L166" s="204"/>
      <c r="M166" s="204"/>
      <c r="N166" s="204"/>
      <c r="O166" s="204"/>
      <c r="P166" s="204"/>
      <c r="Q166" s="204"/>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row>
    <row r="167" spans="1:43" s="245" customFormat="1" ht="53.25" customHeight="1" x14ac:dyDescent="0.3">
      <c r="A167" s="199" t="s">
        <v>269</v>
      </c>
      <c r="B167" s="639" t="s">
        <v>1302</v>
      </c>
      <c r="C167" s="617"/>
      <c r="D167" s="617"/>
      <c r="E167" s="618"/>
      <c r="F167" s="287" t="s">
        <v>20</v>
      </c>
      <c r="G167" s="371" t="s">
        <v>1303</v>
      </c>
      <c r="H167" s="371"/>
      <c r="I167" s="371"/>
      <c r="J167" s="371"/>
      <c r="K167" s="388" t="s">
        <v>1304</v>
      </c>
      <c r="L167" s="204"/>
      <c r="M167" s="347" t="s">
        <v>2</v>
      </c>
      <c r="N167" s="204"/>
      <c r="O167" s="204"/>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row>
    <row r="168" spans="1:43" s="245" customFormat="1" ht="112.25" customHeight="1" x14ac:dyDescent="0.3">
      <c r="A168" s="199" t="s">
        <v>1305</v>
      </c>
      <c r="B168" s="639" t="s">
        <v>1306</v>
      </c>
      <c r="C168" s="617"/>
      <c r="D168" s="617"/>
      <c r="E168" s="618"/>
      <c r="F168" s="287" t="s">
        <v>20</v>
      </c>
      <c r="G168" s="371" t="s">
        <v>1307</v>
      </c>
      <c r="H168" s="371"/>
      <c r="I168" s="371"/>
      <c r="J168" s="371"/>
      <c r="K168" s="388" t="s">
        <v>1308</v>
      </c>
      <c r="L168" s="204"/>
      <c r="M168" s="580" t="s">
        <v>2</v>
      </c>
      <c r="N168" s="204"/>
      <c r="O168" s="204"/>
      <c r="P168" s="204"/>
      <c r="Q168" s="204"/>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row>
    <row r="169" spans="1:43" s="246" customFormat="1" ht="30.05" customHeight="1" x14ac:dyDescent="0.3">
      <c r="A169" s="199" t="s">
        <v>1309</v>
      </c>
      <c r="B169" s="639" t="s">
        <v>1310</v>
      </c>
      <c r="C169" s="617"/>
      <c r="D169" s="617"/>
      <c r="E169" s="618"/>
      <c r="F169" s="287" t="s">
        <v>910</v>
      </c>
      <c r="G169" s="371" t="s">
        <v>1311</v>
      </c>
      <c r="H169" s="371"/>
      <c r="I169" s="371"/>
      <c r="J169" s="371"/>
      <c r="K169" s="405"/>
      <c r="L169" s="204"/>
      <c r="M169" s="204"/>
      <c r="N169" s="204"/>
      <c r="O169" s="204"/>
      <c r="P169" s="204"/>
      <c r="Q169" s="204"/>
      <c r="R169" s="204"/>
      <c r="S169" s="204"/>
      <c r="T169" s="204"/>
      <c r="U169" s="204"/>
      <c r="V169" s="204"/>
      <c r="W169" s="204"/>
      <c r="X169" s="204"/>
      <c r="Y169" s="204"/>
      <c r="Z169" s="204"/>
      <c r="AA169" s="204"/>
      <c r="AB169" s="204"/>
      <c r="AC169" s="204"/>
      <c r="AD169" s="204"/>
      <c r="AE169" s="204"/>
      <c r="AF169" s="204"/>
      <c r="AG169" s="204"/>
      <c r="AH169" s="204"/>
      <c r="AI169" s="204"/>
      <c r="AJ169" s="204"/>
      <c r="AK169" s="204"/>
      <c r="AL169" s="204"/>
      <c r="AM169" s="204"/>
      <c r="AN169" s="204"/>
      <c r="AO169" s="204"/>
      <c r="AP169" s="204"/>
      <c r="AQ169" s="204"/>
    </row>
    <row r="170" spans="1:43" s="250" customFormat="1" ht="57.45" customHeight="1" x14ac:dyDescent="0.3">
      <c r="A170" s="652" t="s">
        <v>1312</v>
      </c>
      <c r="B170" s="640" t="s">
        <v>1313</v>
      </c>
      <c r="C170" s="653"/>
      <c r="D170" s="653"/>
      <c r="E170" s="654"/>
      <c r="F170" s="286" t="s">
        <v>20</v>
      </c>
      <c r="G170" s="371" t="s">
        <v>1314</v>
      </c>
      <c r="H170" s="502" t="s">
        <v>1315</v>
      </c>
      <c r="I170" s="502" t="s">
        <v>1316</v>
      </c>
      <c r="J170" s="211" t="s">
        <v>1317</v>
      </c>
      <c r="K170" s="387" t="s">
        <v>1318</v>
      </c>
      <c r="L170" s="204"/>
      <c r="M170" s="582" t="s">
        <v>1284</v>
      </c>
      <c r="N170" s="498" t="s">
        <v>1063</v>
      </c>
      <c r="O170" s="510"/>
      <c r="P170" s="204"/>
      <c r="Q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row>
    <row r="171" spans="1:43" s="247" customFormat="1" ht="38.85" customHeight="1" x14ac:dyDescent="0.3">
      <c r="A171" s="624"/>
      <c r="B171" s="655"/>
      <c r="C171" s="656"/>
      <c r="D171" s="656"/>
      <c r="E171" s="642"/>
      <c r="F171" s="585" t="s">
        <v>235</v>
      </c>
      <c r="G171" s="575" t="s">
        <v>1319</v>
      </c>
      <c r="H171" s="502"/>
      <c r="I171" s="502"/>
      <c r="J171" s="583" t="s">
        <v>1320</v>
      </c>
      <c r="K171" s="590" t="s">
        <v>3653</v>
      </c>
      <c r="L171" s="204"/>
      <c r="M171" s="582" t="s">
        <v>2</v>
      </c>
      <c r="N171" s="204"/>
      <c r="O171" s="204"/>
      <c r="P171" s="204"/>
      <c r="Q171" s="204"/>
      <c r="R171" s="548"/>
      <c r="S171" s="204"/>
      <c r="T171" s="204"/>
      <c r="U171" s="204"/>
      <c r="V171" s="204"/>
      <c r="W171" s="204"/>
      <c r="X171" s="204"/>
      <c r="Y171" s="204"/>
      <c r="Z171" s="204"/>
      <c r="AA171" s="204"/>
      <c r="AB171" s="204"/>
      <c r="AC171" s="204"/>
      <c r="AD171" s="204"/>
      <c r="AE171" s="204"/>
      <c r="AF171" s="204"/>
      <c r="AG171" s="204"/>
      <c r="AH171" s="204"/>
      <c r="AI171" s="204"/>
      <c r="AJ171" s="204"/>
      <c r="AK171" s="204"/>
      <c r="AL171" s="204"/>
      <c r="AM171" s="204"/>
      <c r="AN171" s="204"/>
      <c r="AO171" s="204"/>
      <c r="AP171" s="204"/>
      <c r="AQ171" s="204"/>
    </row>
    <row r="172" spans="1:43" s="245" customFormat="1" ht="24.75" customHeight="1" x14ac:dyDescent="0.3">
      <c r="A172" s="199" t="s">
        <v>1321</v>
      </c>
      <c r="B172" s="616" t="s">
        <v>1322</v>
      </c>
      <c r="C172" s="617"/>
      <c r="D172" s="617"/>
      <c r="E172" s="618"/>
      <c r="F172" s="287" t="s">
        <v>20</v>
      </c>
      <c r="G172" s="371" t="s">
        <v>1323</v>
      </c>
      <c r="H172" s="371"/>
      <c r="I172" s="371"/>
      <c r="J172" s="371"/>
      <c r="K172" s="405"/>
      <c r="L172" s="204"/>
      <c r="M172" s="204"/>
      <c r="N172" s="204"/>
      <c r="O172" s="204"/>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row>
    <row r="173" spans="1:43" s="245" customFormat="1" ht="28.5" customHeight="1" x14ac:dyDescent="0.3">
      <c r="A173" s="199" t="s">
        <v>1324</v>
      </c>
      <c r="B173" s="616" t="s">
        <v>1325</v>
      </c>
      <c r="C173" s="617"/>
      <c r="D173" s="617"/>
      <c r="E173" s="618"/>
      <c r="F173" s="287" t="s">
        <v>20</v>
      </c>
      <c r="G173" s="371" t="s">
        <v>1326</v>
      </c>
      <c r="H173" s="371"/>
      <c r="I173" s="371"/>
      <c r="J173" s="371"/>
      <c r="K173" s="405"/>
      <c r="L173" s="204"/>
      <c r="M173" s="204"/>
      <c r="N173" s="204"/>
      <c r="O173" s="204"/>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row>
    <row r="174" spans="1:43" s="252" customFormat="1" ht="66.05" customHeight="1" thickBot="1" x14ac:dyDescent="0.35">
      <c r="A174" s="199" t="s">
        <v>1327</v>
      </c>
      <c r="B174" s="616" t="s">
        <v>1328</v>
      </c>
      <c r="C174" s="617"/>
      <c r="D174" s="617"/>
      <c r="E174" s="618"/>
      <c r="F174" s="391" t="s">
        <v>20</v>
      </c>
      <c r="G174" s="371" t="s">
        <v>1329</v>
      </c>
      <c r="H174" s="371"/>
      <c r="I174" s="371"/>
      <c r="J174" s="371"/>
      <c r="K174" s="405"/>
      <c r="L174" s="204"/>
      <c r="M174" s="204"/>
      <c r="N174" s="204"/>
      <c r="O174" s="204"/>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row>
    <row r="175" spans="1:43" s="228" customFormat="1" ht="21" customHeight="1" x14ac:dyDescent="0.3">
      <c r="A175" s="634" t="s">
        <v>1330</v>
      </c>
      <c r="B175" s="617"/>
      <c r="C175" s="617"/>
      <c r="D175" s="617"/>
      <c r="E175" s="617"/>
      <c r="F175" s="289"/>
      <c r="G175" s="389"/>
      <c r="H175" s="389"/>
      <c r="I175" s="389"/>
      <c r="J175" s="389"/>
      <c r="K175" s="407"/>
      <c r="L175" s="204"/>
      <c r="M175" s="204"/>
      <c r="N175" s="204"/>
      <c r="O175" s="204"/>
      <c r="P175" s="204"/>
      <c r="Q175" s="204"/>
      <c r="R175" s="204"/>
      <c r="S175" s="204"/>
      <c r="T175" s="204"/>
      <c r="U175" s="204"/>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row>
    <row r="176" spans="1:43" s="247" customFormat="1" ht="93.8" customHeight="1" x14ac:dyDescent="0.3">
      <c r="A176" s="200" t="s">
        <v>1331</v>
      </c>
      <c r="B176" s="640" t="s">
        <v>1332</v>
      </c>
      <c r="C176" s="617"/>
      <c r="D176" s="617"/>
      <c r="E176" s="618"/>
      <c r="F176" s="585" t="s">
        <v>20</v>
      </c>
      <c r="G176" s="211" t="s">
        <v>1333</v>
      </c>
      <c r="H176" s="502" t="s">
        <v>1334</v>
      </c>
      <c r="I176" s="503" t="s">
        <v>1335</v>
      </c>
      <c r="J176" s="211" t="s">
        <v>1336</v>
      </c>
      <c r="K176" s="387" t="s">
        <v>1337</v>
      </c>
      <c r="L176" s="204"/>
      <c r="M176" s="581" t="s">
        <v>1250</v>
      </c>
      <c r="N176" s="498" t="s">
        <v>1063</v>
      </c>
      <c r="O176" s="510"/>
      <c r="P176" s="204"/>
      <c r="Q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row>
    <row r="177" spans="1:43" s="245" customFormat="1" ht="183" customHeight="1" x14ac:dyDescent="0.3">
      <c r="A177" s="199" t="s">
        <v>278</v>
      </c>
      <c r="B177" s="616" t="s">
        <v>1338</v>
      </c>
      <c r="C177" s="617"/>
      <c r="D177" s="617"/>
      <c r="E177" s="618"/>
      <c r="F177" s="287" t="s">
        <v>20</v>
      </c>
      <c r="G177" s="371" t="s">
        <v>1339</v>
      </c>
      <c r="H177" s="371"/>
      <c r="I177" s="371"/>
      <c r="J177" s="371"/>
      <c r="K177" s="388" t="s">
        <v>3675</v>
      </c>
      <c r="L177" s="204"/>
      <c r="M177" s="582" t="s">
        <v>2</v>
      </c>
      <c r="N177" s="525"/>
      <c r="O177" s="510"/>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row>
    <row r="178" spans="1:43" s="246" customFormat="1" ht="20.2" customHeight="1" x14ac:dyDescent="0.3">
      <c r="A178" s="199" t="s">
        <v>281</v>
      </c>
      <c r="B178" s="616" t="s">
        <v>1340</v>
      </c>
      <c r="C178" s="617"/>
      <c r="D178" s="617"/>
      <c r="E178" s="618"/>
      <c r="F178" s="287" t="s">
        <v>910</v>
      </c>
      <c r="G178" s="371"/>
      <c r="H178" s="371"/>
      <c r="I178" s="371"/>
      <c r="J178" s="371"/>
      <c r="K178" s="405"/>
      <c r="L178" s="204"/>
      <c r="M178" s="204"/>
      <c r="N178" s="204"/>
      <c r="O178" s="204"/>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row>
    <row r="179" spans="1:43" s="249" customFormat="1" ht="30.7" customHeight="1" thickBot="1" x14ac:dyDescent="0.35">
      <c r="A179" s="200" t="s">
        <v>1341</v>
      </c>
      <c r="B179" s="640" t="s">
        <v>1342</v>
      </c>
      <c r="C179" s="617"/>
      <c r="D179" s="617"/>
      <c r="E179" s="618"/>
      <c r="F179" s="286" t="s">
        <v>20</v>
      </c>
      <c r="G179" s="371" t="s">
        <v>1343</v>
      </c>
      <c r="H179" s="211"/>
      <c r="I179" s="211"/>
      <c r="J179" s="211"/>
      <c r="K179" s="404"/>
      <c r="L179" s="204"/>
      <c r="M179" s="204"/>
      <c r="N179" s="204"/>
      <c r="O179" s="204"/>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row>
    <row r="180" spans="1:43" s="253" customFormat="1" ht="21" customHeight="1" thickBot="1" x14ac:dyDescent="0.35">
      <c r="A180" s="634" t="s">
        <v>1344</v>
      </c>
      <c r="B180" s="617"/>
      <c r="C180" s="617"/>
      <c r="D180" s="617"/>
      <c r="E180" s="617"/>
      <c r="F180" s="289"/>
      <c r="G180" s="389"/>
      <c r="H180" s="389"/>
      <c r="I180" s="389"/>
      <c r="J180" s="389"/>
      <c r="K180" s="407"/>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row>
    <row r="181" spans="1:43" s="254" customFormat="1" ht="21" customHeight="1" x14ac:dyDescent="0.3">
      <c r="A181" s="629" t="s">
        <v>1345</v>
      </c>
      <c r="B181" s="617"/>
      <c r="C181" s="617"/>
      <c r="D181" s="617"/>
      <c r="E181" s="617"/>
      <c r="F181" s="289"/>
      <c r="G181" s="389"/>
      <c r="H181" s="389"/>
      <c r="I181" s="389"/>
      <c r="J181" s="389"/>
      <c r="K181" s="407"/>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row>
    <row r="182" spans="1:43" s="247" customFormat="1" ht="82.65" customHeight="1" x14ac:dyDescent="0.3">
      <c r="A182" s="200" t="s">
        <v>1346</v>
      </c>
      <c r="B182" s="640" t="s">
        <v>1347</v>
      </c>
      <c r="C182" s="617"/>
      <c r="D182" s="617"/>
      <c r="E182" s="618"/>
      <c r="F182" s="585" t="s">
        <v>235</v>
      </c>
      <c r="G182" s="211" t="s">
        <v>1348</v>
      </c>
      <c r="H182" s="211"/>
      <c r="I182" s="211"/>
      <c r="J182" s="211" t="s">
        <v>1349</v>
      </c>
      <c r="K182" s="590" t="s">
        <v>3659</v>
      </c>
      <c r="L182" s="204"/>
      <c r="M182" s="601" t="s">
        <v>2</v>
      </c>
      <c r="N182" s="498" t="s">
        <v>1063</v>
      </c>
      <c r="O182" s="204"/>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row>
    <row r="183" spans="1:43" s="245" customFormat="1" x14ac:dyDescent="0.3">
      <c r="A183" s="199" t="s">
        <v>293</v>
      </c>
      <c r="B183" s="616" t="s">
        <v>1350</v>
      </c>
      <c r="C183" s="617"/>
      <c r="D183" s="617"/>
      <c r="E183" s="618"/>
      <c r="F183" s="586" t="s">
        <v>235</v>
      </c>
      <c r="G183" s="371"/>
      <c r="H183" s="371"/>
      <c r="I183" s="371"/>
      <c r="J183" s="371"/>
      <c r="K183" s="405"/>
      <c r="L183" s="204"/>
      <c r="M183" s="204"/>
      <c r="N183" s="204"/>
      <c r="O183" s="204"/>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row>
    <row r="184" spans="1:43" s="246" customFormat="1" ht="84.7" customHeight="1" thickBot="1" x14ac:dyDescent="0.35">
      <c r="A184" s="199" t="s">
        <v>295</v>
      </c>
      <c r="B184" s="616" t="s">
        <v>1351</v>
      </c>
      <c r="C184" s="617"/>
      <c r="D184" s="617"/>
      <c r="E184" s="618"/>
      <c r="F184" s="586" t="s">
        <v>235</v>
      </c>
      <c r="G184" s="371" t="s">
        <v>1352</v>
      </c>
      <c r="H184" s="371"/>
      <c r="I184" s="371"/>
      <c r="J184" s="371"/>
      <c r="K184" s="405"/>
      <c r="L184" s="204"/>
      <c r="M184" s="204"/>
      <c r="N184" s="204"/>
      <c r="O184" s="204"/>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row>
    <row r="185" spans="1:43" s="228" customFormat="1" ht="21" customHeight="1" x14ac:dyDescent="0.3">
      <c r="A185" s="634" t="s">
        <v>1353</v>
      </c>
      <c r="B185" s="617"/>
      <c r="C185" s="617"/>
      <c r="D185" s="617"/>
      <c r="E185" s="617"/>
      <c r="F185" s="289"/>
      <c r="G185" s="389"/>
      <c r="H185" s="389"/>
      <c r="I185" s="389"/>
      <c r="J185" s="389"/>
      <c r="K185" s="407"/>
      <c r="L185" s="243"/>
      <c r="M185" s="243"/>
      <c r="N185" s="243"/>
      <c r="O185" s="243"/>
      <c r="P185" s="204"/>
      <c r="Q185" s="204"/>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row>
    <row r="186" spans="1:43" s="230" customFormat="1" ht="172.2" customHeight="1" thickBot="1" x14ac:dyDescent="0.35">
      <c r="A186" s="200" t="s">
        <v>1354</v>
      </c>
      <c r="B186" s="640" t="s">
        <v>1355</v>
      </c>
      <c r="C186" s="617"/>
      <c r="D186" s="617"/>
      <c r="E186" s="618"/>
      <c r="F186" s="286" t="s">
        <v>20</v>
      </c>
      <c r="G186" s="211" t="s">
        <v>3725</v>
      </c>
      <c r="H186" s="211"/>
      <c r="I186" s="211"/>
      <c r="J186" s="211" t="s">
        <v>3727</v>
      </c>
      <c r="K186" s="387" t="s">
        <v>3726</v>
      </c>
      <c r="L186" s="204"/>
      <c r="M186" s="581" t="s">
        <v>1356</v>
      </c>
      <c r="N186" s="533"/>
      <c r="O186" s="498" t="s">
        <v>1063</v>
      </c>
      <c r="P186" s="510"/>
      <c r="Q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row>
    <row r="187" spans="1:43" s="228" customFormat="1" ht="21" customHeight="1" x14ac:dyDescent="0.3">
      <c r="A187" s="634" t="s">
        <v>1357</v>
      </c>
      <c r="B187" s="617"/>
      <c r="C187" s="617"/>
      <c r="D187" s="617"/>
      <c r="E187" s="617"/>
      <c r="F187" s="289"/>
      <c r="G187" s="389"/>
      <c r="H187" s="389"/>
      <c r="I187" s="389"/>
      <c r="J187" s="389"/>
      <c r="K187" s="407"/>
      <c r="L187" s="243"/>
      <c r="M187" s="243"/>
      <c r="N187" s="243"/>
      <c r="O187" s="243"/>
      <c r="P187" s="204"/>
      <c r="Q187" s="204"/>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row>
    <row r="188" spans="1:43" s="247" customFormat="1" ht="92.2" customHeight="1" x14ac:dyDescent="0.3">
      <c r="A188" s="200" t="s">
        <v>1358</v>
      </c>
      <c r="B188" s="640" t="s">
        <v>1359</v>
      </c>
      <c r="C188" s="617"/>
      <c r="D188" s="617"/>
      <c r="E188" s="618"/>
      <c r="F188" s="585" t="s">
        <v>20</v>
      </c>
      <c r="G188" s="211" t="s">
        <v>1360</v>
      </c>
      <c r="H188" s="502" t="s">
        <v>1361</v>
      </c>
      <c r="I188" s="364" t="s">
        <v>1362</v>
      </c>
      <c r="J188" s="371" t="s">
        <v>1363</v>
      </c>
      <c r="K188" s="509" t="s">
        <v>1364</v>
      </c>
      <c r="L188" s="204"/>
      <c r="M188" s="581" t="s">
        <v>1356</v>
      </c>
      <c r="N188" s="533"/>
      <c r="O188" s="498" t="s">
        <v>1063</v>
      </c>
      <c r="P188" s="510"/>
      <c r="Q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row>
    <row r="189" spans="1:43" s="245" customFormat="1" ht="52.45" customHeight="1" x14ac:dyDescent="0.3">
      <c r="A189" s="199" t="s">
        <v>357</v>
      </c>
      <c r="B189" s="616" t="s">
        <v>1365</v>
      </c>
      <c r="C189" s="617"/>
      <c r="D189" s="617"/>
      <c r="E189" s="618"/>
      <c r="F189" s="287" t="s">
        <v>20</v>
      </c>
      <c r="G189" s="371" t="s">
        <v>1366</v>
      </c>
      <c r="H189" s="371"/>
      <c r="I189" s="371"/>
      <c r="J189" s="371"/>
      <c r="K189" s="405"/>
      <c r="L189" s="204"/>
      <c r="M189" s="204"/>
      <c r="N189" s="204"/>
      <c r="O189" s="204"/>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row>
    <row r="190" spans="1:43" s="246" customFormat="1" ht="113.95" customHeight="1" x14ac:dyDescent="0.3">
      <c r="A190" s="199" t="s">
        <v>361</v>
      </c>
      <c r="B190" s="616" t="s">
        <v>1367</v>
      </c>
      <c r="C190" s="617"/>
      <c r="D190" s="617"/>
      <c r="E190" s="618"/>
      <c r="F190" s="287" t="s">
        <v>20</v>
      </c>
      <c r="G190" s="371" t="s">
        <v>1368</v>
      </c>
      <c r="H190" s="371"/>
      <c r="I190" s="371"/>
      <c r="J190" s="371"/>
      <c r="K190" s="388" t="s">
        <v>1369</v>
      </c>
      <c r="L190" s="204"/>
      <c r="M190" s="204"/>
      <c r="N190" s="204"/>
      <c r="O190" s="204"/>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row>
    <row r="191" spans="1:43" s="250" customFormat="1" ht="80.8" customHeight="1" x14ac:dyDescent="0.3">
      <c r="A191" s="200" t="s">
        <v>1370</v>
      </c>
      <c r="B191" s="640" t="s">
        <v>1371</v>
      </c>
      <c r="C191" s="617"/>
      <c r="D191" s="617"/>
      <c r="E191" s="618"/>
      <c r="F191" s="585" t="s">
        <v>20</v>
      </c>
      <c r="G191" s="211" t="s">
        <v>1372</v>
      </c>
      <c r="H191" s="502" t="s">
        <v>1373</v>
      </c>
      <c r="I191" s="364" t="s">
        <v>1362</v>
      </c>
      <c r="J191" s="371" t="s">
        <v>1374</v>
      </c>
      <c r="K191" s="495" t="s">
        <v>1375</v>
      </c>
      <c r="L191" s="204"/>
      <c r="M191" s="582" t="s">
        <v>1284</v>
      </c>
      <c r="N191" s="498" t="s">
        <v>1063</v>
      </c>
      <c r="O191" s="204"/>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c r="AQ191" s="204"/>
    </row>
    <row r="192" spans="1:43" s="245" customFormat="1" ht="42.75" customHeight="1" x14ac:dyDescent="0.3">
      <c r="A192" s="199" t="s">
        <v>394</v>
      </c>
      <c r="B192" s="616" t="s">
        <v>1376</v>
      </c>
      <c r="C192" s="617"/>
      <c r="D192" s="617"/>
      <c r="E192" s="618"/>
      <c r="F192" s="287" t="s">
        <v>20</v>
      </c>
      <c r="G192" s="371" t="s">
        <v>1377</v>
      </c>
      <c r="H192" s="371"/>
      <c r="I192" s="371"/>
      <c r="J192" s="371"/>
      <c r="K192" s="405"/>
      <c r="L192" s="204"/>
      <c r="M192" s="204"/>
      <c r="N192" s="204"/>
      <c r="O192" s="204"/>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row>
    <row r="193" spans="1:43" s="246" customFormat="1" ht="15.05" customHeight="1" thickBot="1" x14ac:dyDescent="0.35">
      <c r="A193" s="199" t="s">
        <v>396</v>
      </c>
      <c r="B193" s="616" t="s">
        <v>1378</v>
      </c>
      <c r="C193" s="617"/>
      <c r="D193" s="617"/>
      <c r="E193" s="618"/>
      <c r="F193" s="287" t="s">
        <v>910</v>
      </c>
      <c r="G193" s="371" t="s">
        <v>1379</v>
      </c>
      <c r="H193" s="371"/>
      <c r="I193" s="371"/>
      <c r="J193" s="371"/>
      <c r="K193" s="405"/>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row>
    <row r="194" spans="1:43" s="225" customFormat="1" ht="22.55" customHeight="1" thickTop="1" thickBot="1" x14ac:dyDescent="0.35">
      <c r="A194" s="636" t="s">
        <v>1380</v>
      </c>
      <c r="B194" s="617"/>
      <c r="C194" s="617"/>
      <c r="D194" s="617"/>
      <c r="E194" s="617"/>
      <c r="F194" s="296"/>
      <c r="G194" s="297"/>
      <c r="H194" s="297"/>
      <c r="I194" s="297"/>
      <c r="J194" s="297"/>
      <c r="K194" s="406"/>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row>
    <row r="195" spans="1:43" s="247" customFormat="1" ht="109.75" customHeight="1" x14ac:dyDescent="0.3">
      <c r="A195" s="200" t="s">
        <v>1381</v>
      </c>
      <c r="B195" s="640" t="s">
        <v>1382</v>
      </c>
      <c r="C195" s="617"/>
      <c r="D195" s="617"/>
      <c r="E195" s="618"/>
      <c r="F195" s="585" t="s">
        <v>20</v>
      </c>
      <c r="G195" s="211" t="s">
        <v>1383</v>
      </c>
      <c r="H195" s="502" t="s">
        <v>1384</v>
      </c>
      <c r="I195" s="211" t="s">
        <v>1385</v>
      </c>
      <c r="J195" s="371" t="s">
        <v>3654</v>
      </c>
      <c r="K195" s="600" t="s">
        <v>3655</v>
      </c>
      <c r="L195" s="204"/>
      <c r="M195" s="582" t="s">
        <v>1386</v>
      </c>
      <c r="N195" s="534" t="s">
        <v>1387</v>
      </c>
      <c r="O195" s="498" t="s">
        <v>1063</v>
      </c>
      <c r="P195" s="204"/>
      <c r="Q195" s="204"/>
      <c r="R195" s="371" t="s">
        <v>1388</v>
      </c>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row>
    <row r="196" spans="1:43" s="245" customFormat="1" ht="30.7" customHeight="1" x14ac:dyDescent="0.3">
      <c r="A196" s="199" t="s">
        <v>422</v>
      </c>
      <c r="B196" s="616" t="s">
        <v>1389</v>
      </c>
      <c r="C196" s="617"/>
      <c r="D196" s="617"/>
      <c r="E196" s="618"/>
      <c r="F196" s="287" t="s">
        <v>20</v>
      </c>
      <c r="G196" s="371" t="s">
        <v>1390</v>
      </c>
      <c r="H196" s="371"/>
      <c r="I196" s="371"/>
      <c r="J196" s="371"/>
      <c r="K196" s="578" t="s">
        <v>3657</v>
      </c>
      <c r="L196" s="204"/>
      <c r="M196" s="582" t="s">
        <v>2</v>
      </c>
      <c r="N196" s="204"/>
      <c r="O196" s="204"/>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row>
    <row r="197" spans="1:43" s="245" customFormat="1" ht="33.049999999999997" customHeight="1" x14ac:dyDescent="0.3">
      <c r="A197" s="199" t="s">
        <v>427</v>
      </c>
      <c r="B197" s="616" t="s">
        <v>1391</v>
      </c>
      <c r="C197" s="617"/>
      <c r="D197" s="617"/>
      <c r="E197" s="618"/>
      <c r="F197" s="287" t="s">
        <v>20</v>
      </c>
      <c r="G197" s="371" t="s">
        <v>1392</v>
      </c>
      <c r="H197" s="371"/>
      <c r="I197" s="371"/>
      <c r="J197" s="371"/>
      <c r="K197" s="578" t="s">
        <v>3657</v>
      </c>
      <c r="L197" s="204"/>
      <c r="M197" s="582" t="s">
        <v>2</v>
      </c>
      <c r="N197" s="204"/>
      <c r="O197" s="204"/>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row>
    <row r="198" spans="1:43" s="245" customFormat="1" ht="29.3" customHeight="1" x14ac:dyDescent="0.3">
      <c r="A198" s="199" t="s">
        <v>429</v>
      </c>
      <c r="B198" s="616" t="s">
        <v>1393</v>
      </c>
      <c r="C198" s="617"/>
      <c r="D198" s="617"/>
      <c r="E198" s="618"/>
      <c r="F198" s="287" t="s">
        <v>20</v>
      </c>
      <c r="G198" s="371" t="s">
        <v>1394</v>
      </c>
      <c r="H198" s="371"/>
      <c r="I198" s="371"/>
      <c r="J198" s="371"/>
      <c r="K198" s="578" t="s">
        <v>3657</v>
      </c>
      <c r="L198" s="204"/>
      <c r="M198" s="582" t="s">
        <v>2</v>
      </c>
      <c r="N198" s="204"/>
      <c r="O198" s="204"/>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row>
    <row r="199" spans="1:43" s="245" customFormat="1" ht="23.05" customHeight="1" x14ac:dyDescent="0.3">
      <c r="A199" s="199" t="s">
        <v>431</v>
      </c>
      <c r="B199" s="616" t="s">
        <v>1395</v>
      </c>
      <c r="C199" s="617"/>
      <c r="D199" s="617"/>
      <c r="E199" s="618"/>
      <c r="F199" s="287" t="s">
        <v>20</v>
      </c>
      <c r="G199" s="371" t="s">
        <v>1396</v>
      </c>
      <c r="H199" s="371"/>
      <c r="I199" s="371"/>
      <c r="J199" s="371"/>
      <c r="K199" s="578" t="s">
        <v>3656</v>
      </c>
      <c r="L199" s="204"/>
      <c r="M199" s="582" t="s">
        <v>2</v>
      </c>
      <c r="N199" s="204"/>
      <c r="O199" s="204"/>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row>
    <row r="200" spans="1:43" s="245" customFormat="1" ht="80.3" customHeight="1" x14ac:dyDescent="0.3">
      <c r="A200" s="199" t="s">
        <v>434</v>
      </c>
      <c r="B200" s="616" t="s">
        <v>1397</v>
      </c>
      <c r="C200" s="617"/>
      <c r="D200" s="617"/>
      <c r="E200" s="618"/>
      <c r="F200" s="287" t="s">
        <v>20</v>
      </c>
      <c r="G200" s="371" t="s">
        <v>1398</v>
      </c>
      <c r="H200" s="371"/>
      <c r="I200" s="371"/>
      <c r="J200" s="371"/>
      <c r="K200" s="578" t="s">
        <v>3658</v>
      </c>
      <c r="L200" s="204"/>
      <c r="M200" s="582" t="s">
        <v>2</v>
      </c>
      <c r="N200" s="204"/>
      <c r="O200" s="204"/>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row>
    <row r="201" spans="1:43" s="246" customFormat="1" ht="15.05" customHeight="1" thickBot="1" x14ac:dyDescent="0.35">
      <c r="A201" s="199" t="s">
        <v>436</v>
      </c>
      <c r="B201" s="616" t="s">
        <v>1399</v>
      </c>
      <c r="C201" s="617"/>
      <c r="D201" s="617"/>
      <c r="E201" s="618"/>
      <c r="F201" s="287" t="s">
        <v>20</v>
      </c>
      <c r="G201" s="371" t="s">
        <v>1400</v>
      </c>
      <c r="H201" s="371"/>
      <c r="I201" s="371"/>
      <c r="J201" s="371"/>
      <c r="K201" s="578" t="s">
        <v>3657</v>
      </c>
      <c r="L201" s="204"/>
      <c r="M201" s="582" t="s">
        <v>2</v>
      </c>
      <c r="N201" s="204"/>
      <c r="O201" s="204"/>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row>
    <row r="202" spans="1:43" s="225" customFormat="1" ht="22.55" customHeight="1" thickTop="1" thickBot="1" x14ac:dyDescent="0.35">
      <c r="A202" s="636" t="s">
        <v>1401</v>
      </c>
      <c r="B202" s="617"/>
      <c r="C202" s="617"/>
      <c r="D202" s="617"/>
      <c r="E202" s="617"/>
      <c r="F202" s="296"/>
      <c r="G202" s="297"/>
      <c r="H202" s="297"/>
      <c r="I202" s="297"/>
      <c r="J202" s="297"/>
      <c r="K202" s="406"/>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row>
    <row r="203" spans="1:43" s="247" customFormat="1" ht="78.900000000000006" customHeight="1" x14ac:dyDescent="0.3">
      <c r="A203" s="200" t="s">
        <v>1402</v>
      </c>
      <c r="B203" s="640" t="s">
        <v>1403</v>
      </c>
      <c r="C203" s="617"/>
      <c r="D203" s="617"/>
      <c r="E203" s="618"/>
      <c r="F203" s="585" t="s">
        <v>20</v>
      </c>
      <c r="G203" s="211" t="s">
        <v>1404</v>
      </c>
      <c r="H203" s="211" t="s">
        <v>1405</v>
      </c>
      <c r="I203" s="211" t="s">
        <v>1406</v>
      </c>
      <c r="J203" s="371" t="s">
        <v>1407</v>
      </c>
      <c r="K203" s="404"/>
      <c r="L203" s="204"/>
      <c r="M203" s="580" t="s">
        <v>1408</v>
      </c>
      <c r="N203" s="498" t="s">
        <v>1063</v>
      </c>
      <c r="O203" s="204"/>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row>
    <row r="204" spans="1:43" s="245" customFormat="1" ht="130.55000000000001" customHeight="1" x14ac:dyDescent="0.3">
      <c r="A204" s="199" t="s">
        <v>473</v>
      </c>
      <c r="B204" s="616" t="s">
        <v>1409</v>
      </c>
      <c r="C204" s="617"/>
      <c r="D204" s="617"/>
      <c r="E204" s="618"/>
      <c r="F204" s="287" t="s">
        <v>20</v>
      </c>
      <c r="G204" s="371" t="s">
        <v>1410</v>
      </c>
      <c r="H204" s="371"/>
      <c r="I204" s="371"/>
      <c r="J204" s="371"/>
      <c r="K204" s="603" t="s">
        <v>3676</v>
      </c>
      <c r="L204" s="204"/>
      <c r="M204" s="580" t="s">
        <v>2</v>
      </c>
      <c r="N204" s="204"/>
      <c r="O204" s="204"/>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row>
    <row r="205" spans="1:43" s="245" customFormat="1" ht="27.7" customHeight="1" x14ac:dyDescent="0.3">
      <c r="A205" s="199" t="s">
        <v>477</v>
      </c>
      <c r="B205" s="616" t="s">
        <v>1411</v>
      </c>
      <c r="C205" s="617"/>
      <c r="D205" s="617"/>
      <c r="E205" s="618"/>
      <c r="F205" s="287" t="s">
        <v>20</v>
      </c>
      <c r="G205" s="371" t="s">
        <v>1412</v>
      </c>
      <c r="H205" s="371"/>
      <c r="I205" s="371"/>
      <c r="J205" s="371"/>
      <c r="K205" s="405"/>
      <c r="L205" s="204"/>
      <c r="M205" s="204"/>
      <c r="N205" s="204"/>
      <c r="O205" s="204"/>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row>
    <row r="206" spans="1:43" s="246" customFormat="1" ht="18.8" customHeight="1" thickBot="1" x14ac:dyDescent="0.35">
      <c r="A206" s="199" t="s">
        <v>479</v>
      </c>
      <c r="B206" s="616" t="s">
        <v>1413</v>
      </c>
      <c r="C206" s="617"/>
      <c r="D206" s="617"/>
      <c r="E206" s="618"/>
      <c r="F206" s="287" t="s">
        <v>20</v>
      </c>
      <c r="G206" s="575" t="s">
        <v>1414</v>
      </c>
      <c r="H206" s="371"/>
      <c r="I206" s="371"/>
      <c r="J206" s="371"/>
      <c r="K206" s="405"/>
      <c r="L206" s="204"/>
      <c r="M206" s="580" t="s">
        <v>1041</v>
      </c>
      <c r="N206" s="204"/>
      <c r="O206" s="204"/>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row>
    <row r="207" spans="1:43" s="225" customFormat="1" ht="22.55" customHeight="1" thickTop="1" thickBot="1" x14ac:dyDescent="0.35">
      <c r="A207" s="636" t="s">
        <v>1415</v>
      </c>
      <c r="B207" s="617"/>
      <c r="C207" s="617"/>
      <c r="D207" s="617"/>
      <c r="E207" s="617"/>
      <c r="F207" s="296"/>
      <c r="G207" s="297"/>
      <c r="H207" s="297"/>
      <c r="I207" s="297"/>
      <c r="J207" s="297"/>
      <c r="K207" s="406"/>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row>
    <row r="208" spans="1:43" s="247" customFormat="1" ht="30.7" customHeight="1" x14ac:dyDescent="0.3">
      <c r="A208" s="200" t="s">
        <v>1416</v>
      </c>
      <c r="B208" s="640" t="s">
        <v>1417</v>
      </c>
      <c r="C208" s="617"/>
      <c r="D208" s="617"/>
      <c r="E208" s="618"/>
      <c r="F208" s="585" t="s">
        <v>20</v>
      </c>
      <c r="G208" s="583" t="s">
        <v>1040</v>
      </c>
      <c r="H208" s="211"/>
      <c r="I208" s="211"/>
      <c r="J208" s="211"/>
      <c r="K208" s="404"/>
      <c r="L208" s="204"/>
      <c r="M208" s="580" t="s">
        <v>1041</v>
      </c>
      <c r="N208" s="204"/>
      <c r="O208" s="204"/>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row>
    <row r="209" spans="1:16384" s="245" customFormat="1" ht="81.25" customHeight="1" x14ac:dyDescent="0.3">
      <c r="A209" s="199" t="s">
        <v>491</v>
      </c>
      <c r="B209" s="616" t="s">
        <v>1418</v>
      </c>
      <c r="C209" s="617"/>
      <c r="D209" s="617"/>
      <c r="E209" s="618"/>
      <c r="F209" s="287" t="s">
        <v>20</v>
      </c>
      <c r="G209" s="371" t="s">
        <v>1419</v>
      </c>
      <c r="H209" s="371"/>
      <c r="I209" s="371"/>
      <c r="J209" s="371"/>
      <c r="K209" s="405"/>
      <c r="L209" s="204"/>
      <c r="M209" s="204"/>
      <c r="N209" s="204"/>
      <c r="O209" s="204"/>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row>
    <row r="210" spans="1:16384" s="246" customFormat="1" ht="23.5" customHeight="1" thickBot="1" x14ac:dyDescent="0.35">
      <c r="A210" s="199" t="s">
        <v>494</v>
      </c>
      <c r="B210" s="616" t="s">
        <v>1420</v>
      </c>
      <c r="C210" s="617"/>
      <c r="D210" s="617"/>
      <c r="E210" s="618"/>
      <c r="F210" s="287" t="s">
        <v>910</v>
      </c>
      <c r="G210" s="371" t="s">
        <v>1421</v>
      </c>
      <c r="H210" s="371"/>
      <c r="I210" s="371"/>
      <c r="J210" s="371"/>
      <c r="K210" s="405"/>
      <c r="L210" s="204"/>
      <c r="M210" s="204"/>
      <c r="N210" s="204"/>
      <c r="O210" s="204"/>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row>
    <row r="211" spans="1:16384" s="248" customFormat="1" ht="22.55" customHeight="1" thickTop="1" thickBot="1" x14ac:dyDescent="0.35">
      <c r="A211" s="635" t="s">
        <v>1422</v>
      </c>
      <c r="B211" s="617"/>
      <c r="C211" s="617"/>
      <c r="D211" s="617"/>
      <c r="E211" s="617"/>
      <c r="F211" s="296"/>
      <c r="G211" s="514" t="s">
        <v>1423</v>
      </c>
      <c r="H211" s="297"/>
      <c r="I211" s="297"/>
      <c r="J211" s="297"/>
      <c r="K211" s="406"/>
      <c r="L211" s="204"/>
      <c r="M211" s="204"/>
      <c r="N211" s="511"/>
      <c r="O211" s="204"/>
      <c r="P211" s="204"/>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row>
    <row r="212" spans="1:16384" s="236" customFormat="1" ht="23.95" customHeight="1" thickTop="1" thickBot="1" x14ac:dyDescent="0.35">
      <c r="A212" s="635" t="s">
        <v>1424</v>
      </c>
      <c r="B212" s="617"/>
      <c r="C212" s="617"/>
      <c r="D212" s="617"/>
      <c r="E212" s="617"/>
      <c r="F212" s="296"/>
      <c r="G212" s="514" t="s">
        <v>1423</v>
      </c>
      <c r="H212" s="297"/>
      <c r="I212" s="297"/>
      <c r="J212" s="297"/>
      <c r="K212" s="406"/>
      <c r="L212" s="204"/>
      <c r="M212" s="204"/>
      <c r="N212" s="511"/>
      <c r="O212" s="204"/>
      <c r="P212" s="204"/>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614"/>
      <c r="AZ212" s="615"/>
      <c r="BA212" s="615"/>
      <c r="BB212" s="615"/>
      <c r="BC212" s="615"/>
      <c r="BD212" s="614"/>
      <c r="BE212" s="615"/>
      <c r="BF212" s="615"/>
      <c r="BG212" s="615"/>
      <c r="BH212" s="615"/>
      <c r="BI212" s="614"/>
      <c r="BJ212" s="615"/>
      <c r="BK212" s="615"/>
      <c r="BL212" s="615"/>
      <c r="BM212" s="615"/>
      <c r="BN212" s="614"/>
      <c r="BO212" s="615"/>
      <c r="BP212" s="615"/>
      <c r="BQ212" s="615"/>
      <c r="BR212" s="615"/>
      <c r="BS212" s="614"/>
      <c r="BT212" s="615"/>
      <c r="BU212" s="615"/>
      <c r="BV212" s="615"/>
      <c r="BW212" s="615"/>
      <c r="BX212" s="614"/>
      <c r="BY212" s="615"/>
      <c r="BZ212" s="615"/>
      <c r="CA212" s="615"/>
      <c r="CB212" s="615"/>
      <c r="CC212" s="614"/>
      <c r="CD212" s="615"/>
      <c r="CE212" s="615"/>
      <c r="CF212" s="615"/>
      <c r="CG212" s="615"/>
      <c r="CH212" s="614"/>
      <c r="CI212" s="615"/>
      <c r="CJ212" s="615"/>
      <c r="CK212" s="615"/>
      <c r="CL212" s="615"/>
      <c r="CM212" s="614"/>
      <c r="CN212" s="615"/>
      <c r="CO212" s="615"/>
      <c r="CP212" s="615"/>
      <c r="CQ212" s="615"/>
      <c r="CR212" s="614"/>
      <c r="CS212" s="615"/>
      <c r="CT212" s="615"/>
      <c r="CU212" s="615"/>
      <c r="CV212" s="615"/>
      <c r="CW212" s="614"/>
      <c r="CX212" s="615"/>
      <c r="CY212" s="615"/>
      <c r="CZ212" s="615"/>
      <c r="DA212" s="615"/>
      <c r="DB212" s="614"/>
      <c r="DC212" s="615"/>
      <c r="DD212" s="615"/>
      <c r="DE212" s="615"/>
      <c r="DF212" s="615"/>
      <c r="DG212" s="614"/>
      <c r="DH212" s="615"/>
      <c r="DI212" s="615"/>
      <c r="DJ212" s="615"/>
      <c r="DK212" s="615"/>
      <c r="DL212" s="614"/>
      <c r="DM212" s="615"/>
      <c r="DN212" s="615"/>
      <c r="DO212" s="615"/>
      <c r="DP212" s="615"/>
      <c r="DQ212" s="614"/>
      <c r="DR212" s="615"/>
      <c r="DS212" s="615"/>
      <c r="DT212" s="615"/>
      <c r="DU212" s="615"/>
      <c r="DV212" s="614"/>
      <c r="DW212" s="615"/>
      <c r="DX212" s="615"/>
      <c r="DY212" s="615"/>
      <c r="DZ212" s="615"/>
      <c r="EA212" s="614"/>
      <c r="EB212" s="615"/>
      <c r="EC212" s="615"/>
      <c r="ED212" s="615"/>
      <c r="EE212" s="615"/>
      <c r="EF212" s="614"/>
      <c r="EG212" s="615"/>
      <c r="EH212" s="615"/>
      <c r="EI212" s="615"/>
      <c r="EJ212" s="615"/>
      <c r="EK212" s="614"/>
      <c r="EL212" s="615"/>
      <c r="EM212" s="615"/>
      <c r="EN212" s="615"/>
      <c r="EO212" s="615"/>
      <c r="EP212" s="614"/>
      <c r="EQ212" s="615"/>
      <c r="ER212" s="615"/>
      <c r="ES212" s="615"/>
      <c r="ET212" s="615"/>
      <c r="EU212" s="614"/>
      <c r="EV212" s="615"/>
      <c r="EW212" s="615"/>
      <c r="EX212" s="615"/>
      <c r="EY212" s="615"/>
      <c r="EZ212" s="614"/>
      <c r="FA212" s="615"/>
      <c r="FB212" s="615"/>
      <c r="FC212" s="615"/>
      <c r="FD212" s="615"/>
      <c r="FE212" s="614"/>
      <c r="FF212" s="615"/>
      <c r="FG212" s="615"/>
      <c r="FH212" s="615"/>
      <c r="FI212" s="615"/>
      <c r="FJ212" s="614"/>
      <c r="FK212" s="615"/>
      <c r="FL212" s="615"/>
      <c r="FM212" s="615"/>
      <c r="FN212" s="615"/>
      <c r="FO212" s="614"/>
      <c r="FP212" s="615"/>
      <c r="FQ212" s="615"/>
      <c r="FR212" s="615"/>
      <c r="FS212" s="615"/>
      <c r="FT212" s="614"/>
      <c r="FU212" s="615"/>
      <c r="FV212" s="615"/>
      <c r="FW212" s="615"/>
      <c r="FX212" s="615"/>
      <c r="FY212" s="614"/>
      <c r="FZ212" s="615"/>
      <c r="GA212" s="615"/>
      <c r="GB212" s="615"/>
      <c r="GC212" s="615"/>
      <c r="GD212" s="614"/>
      <c r="GE212" s="615"/>
      <c r="GF212" s="615"/>
      <c r="GG212" s="615"/>
      <c r="GH212" s="615"/>
      <c r="GI212" s="614"/>
      <c r="GJ212" s="615"/>
      <c r="GK212" s="615"/>
      <c r="GL212" s="615"/>
      <c r="GM212" s="615"/>
      <c r="GN212" s="614"/>
      <c r="GO212" s="615"/>
      <c r="GP212" s="615"/>
      <c r="GQ212" s="615"/>
      <c r="GR212" s="615"/>
      <c r="GS212" s="614"/>
      <c r="GT212" s="615"/>
      <c r="GU212" s="615"/>
      <c r="GV212" s="615"/>
      <c r="GW212" s="615"/>
      <c r="GX212" s="614"/>
      <c r="GY212" s="615"/>
      <c r="GZ212" s="615"/>
      <c r="HA212" s="615"/>
      <c r="HB212" s="615"/>
      <c r="HC212" s="614"/>
      <c r="HD212" s="615"/>
      <c r="HE212" s="615"/>
      <c r="HF212" s="615"/>
      <c r="HG212" s="615"/>
      <c r="HH212" s="614"/>
      <c r="HI212" s="615"/>
      <c r="HJ212" s="615"/>
      <c r="HK212" s="615"/>
      <c r="HL212" s="615"/>
      <c r="HM212" s="614"/>
      <c r="HN212" s="615"/>
      <c r="HO212" s="615"/>
      <c r="HP212" s="615"/>
      <c r="HQ212" s="615"/>
      <c r="HR212" s="614"/>
      <c r="HS212" s="615"/>
      <c r="HT212" s="615"/>
      <c r="HU212" s="615"/>
      <c r="HV212" s="615"/>
      <c r="HW212" s="614"/>
      <c r="HX212" s="615"/>
      <c r="HY212" s="615"/>
      <c r="HZ212" s="615"/>
      <c r="IA212" s="615"/>
      <c r="IB212" s="614"/>
      <c r="IC212" s="615"/>
      <c r="ID212" s="615"/>
      <c r="IE212" s="615"/>
      <c r="IF212" s="615"/>
      <c r="IG212" s="614"/>
      <c r="IH212" s="615"/>
      <c r="II212" s="615"/>
      <c r="IJ212" s="615"/>
      <c r="IK212" s="615"/>
      <c r="IL212" s="614"/>
      <c r="IM212" s="615"/>
      <c r="IN212" s="615"/>
      <c r="IO212" s="615"/>
      <c r="IP212" s="615"/>
      <c r="IQ212" s="614"/>
      <c r="IR212" s="615"/>
      <c r="IS212" s="615"/>
      <c r="IT212" s="615"/>
      <c r="IU212" s="615"/>
      <c r="IV212" s="614"/>
      <c r="IW212" s="615"/>
      <c r="IX212" s="615"/>
      <c r="IY212" s="615"/>
      <c r="IZ212" s="615"/>
      <c r="JA212" s="614"/>
      <c r="JB212" s="615"/>
      <c r="JC212" s="615"/>
      <c r="JD212" s="615"/>
      <c r="JE212" s="615"/>
      <c r="JF212" s="614"/>
      <c r="JG212" s="615"/>
      <c r="JH212" s="615"/>
      <c r="JI212" s="615"/>
      <c r="JJ212" s="615"/>
      <c r="JK212" s="614"/>
      <c r="JL212" s="615"/>
      <c r="JM212" s="615"/>
      <c r="JN212" s="615"/>
      <c r="JO212" s="615"/>
      <c r="JP212" s="614"/>
      <c r="JQ212" s="615"/>
      <c r="JR212" s="615"/>
      <c r="JS212" s="615"/>
      <c r="JT212" s="615"/>
      <c r="JU212" s="614"/>
      <c r="JV212" s="615"/>
      <c r="JW212" s="615"/>
      <c r="JX212" s="615"/>
      <c r="JY212" s="615"/>
      <c r="JZ212" s="614"/>
      <c r="KA212" s="615"/>
      <c r="KB212" s="615"/>
      <c r="KC212" s="615"/>
      <c r="KD212" s="615"/>
      <c r="KE212" s="614"/>
      <c r="KF212" s="615"/>
      <c r="KG212" s="615"/>
      <c r="KH212" s="615"/>
      <c r="KI212" s="615"/>
      <c r="KJ212" s="614"/>
      <c r="KK212" s="615"/>
      <c r="KL212" s="615"/>
      <c r="KM212" s="615"/>
      <c r="KN212" s="615"/>
      <c r="KO212" s="614"/>
      <c r="KP212" s="615"/>
      <c r="KQ212" s="615"/>
      <c r="KR212" s="615"/>
      <c r="KS212" s="615"/>
      <c r="KT212" s="614"/>
      <c r="KU212" s="615"/>
      <c r="KV212" s="615"/>
      <c r="KW212" s="615"/>
      <c r="KX212" s="615"/>
      <c r="KY212" s="614"/>
      <c r="KZ212" s="615"/>
      <c r="LA212" s="615"/>
      <c r="LB212" s="615"/>
      <c r="LC212" s="615"/>
      <c r="LD212" s="614"/>
      <c r="LE212" s="615"/>
      <c r="LF212" s="615"/>
      <c r="LG212" s="615"/>
      <c r="LH212" s="615"/>
      <c r="LI212" s="614"/>
      <c r="LJ212" s="615"/>
      <c r="LK212" s="615"/>
      <c r="LL212" s="615"/>
      <c r="LM212" s="615"/>
      <c r="LN212" s="614"/>
      <c r="LO212" s="615"/>
      <c r="LP212" s="615"/>
      <c r="LQ212" s="615"/>
      <c r="LR212" s="615"/>
      <c r="LS212" s="614"/>
      <c r="LT212" s="615"/>
      <c r="LU212" s="615"/>
      <c r="LV212" s="615"/>
      <c r="LW212" s="615"/>
      <c r="LX212" s="614"/>
      <c r="LY212" s="615"/>
      <c r="LZ212" s="615"/>
      <c r="MA212" s="615"/>
      <c r="MB212" s="615"/>
      <c r="MC212" s="614"/>
      <c r="MD212" s="615"/>
      <c r="ME212" s="615"/>
      <c r="MF212" s="615"/>
      <c r="MG212" s="615"/>
      <c r="MH212" s="614"/>
      <c r="MI212" s="615"/>
      <c r="MJ212" s="615"/>
      <c r="MK212" s="615"/>
      <c r="ML212" s="615"/>
      <c r="MM212" s="614"/>
      <c r="MN212" s="615"/>
      <c r="MO212" s="615"/>
      <c r="MP212" s="615"/>
      <c r="MQ212" s="615"/>
      <c r="MR212" s="614"/>
      <c r="MS212" s="615"/>
      <c r="MT212" s="615"/>
      <c r="MU212" s="615"/>
      <c r="MV212" s="615"/>
      <c r="MW212" s="614"/>
      <c r="MX212" s="615"/>
      <c r="MY212" s="615"/>
      <c r="MZ212" s="615"/>
      <c r="NA212" s="615"/>
      <c r="NB212" s="614"/>
      <c r="NC212" s="615"/>
      <c r="ND212" s="615"/>
      <c r="NE212" s="615"/>
      <c r="NF212" s="615"/>
      <c r="NG212" s="614"/>
      <c r="NH212" s="615"/>
      <c r="NI212" s="615"/>
      <c r="NJ212" s="615"/>
      <c r="NK212" s="615"/>
      <c r="NL212" s="614"/>
      <c r="NM212" s="615"/>
      <c r="NN212" s="615"/>
      <c r="NO212" s="615"/>
      <c r="NP212" s="615"/>
      <c r="NQ212" s="614"/>
      <c r="NR212" s="615"/>
      <c r="NS212" s="615"/>
      <c r="NT212" s="615"/>
      <c r="NU212" s="615"/>
      <c r="NV212" s="614"/>
      <c r="NW212" s="615"/>
      <c r="NX212" s="615"/>
      <c r="NY212" s="615"/>
      <c r="NZ212" s="615"/>
      <c r="OA212" s="614"/>
      <c r="OB212" s="615"/>
      <c r="OC212" s="615"/>
      <c r="OD212" s="615"/>
      <c r="OE212" s="615"/>
      <c r="OF212" s="614"/>
      <c r="OG212" s="615"/>
      <c r="OH212" s="615"/>
      <c r="OI212" s="615"/>
      <c r="OJ212" s="615"/>
      <c r="OK212" s="614"/>
      <c r="OL212" s="615"/>
      <c r="OM212" s="615"/>
      <c r="ON212" s="615"/>
      <c r="OO212" s="615"/>
      <c r="OP212" s="614"/>
      <c r="OQ212" s="615"/>
      <c r="OR212" s="615"/>
      <c r="OS212" s="615"/>
      <c r="OT212" s="615"/>
      <c r="OU212" s="614"/>
      <c r="OV212" s="615"/>
      <c r="OW212" s="615"/>
      <c r="OX212" s="615"/>
      <c r="OY212" s="615"/>
      <c r="OZ212" s="614"/>
      <c r="PA212" s="615"/>
      <c r="PB212" s="615"/>
      <c r="PC212" s="615"/>
      <c r="PD212" s="615"/>
      <c r="PE212" s="614"/>
      <c r="PF212" s="615"/>
      <c r="PG212" s="615"/>
      <c r="PH212" s="615"/>
      <c r="PI212" s="615"/>
      <c r="PJ212" s="614"/>
      <c r="PK212" s="615"/>
      <c r="PL212" s="615"/>
      <c r="PM212" s="615"/>
      <c r="PN212" s="615"/>
      <c r="PO212" s="614"/>
      <c r="PP212" s="615"/>
      <c r="PQ212" s="615"/>
      <c r="PR212" s="615"/>
      <c r="PS212" s="615"/>
      <c r="PT212" s="614"/>
      <c r="PU212" s="615"/>
      <c r="PV212" s="615"/>
      <c r="PW212" s="615"/>
      <c r="PX212" s="615"/>
      <c r="PY212" s="614"/>
      <c r="PZ212" s="615"/>
      <c r="QA212" s="615"/>
      <c r="QB212" s="615"/>
      <c r="QC212" s="615"/>
      <c r="QD212" s="614"/>
      <c r="QE212" s="615"/>
      <c r="QF212" s="615"/>
      <c r="QG212" s="615"/>
      <c r="QH212" s="615"/>
      <c r="QI212" s="614"/>
      <c r="QJ212" s="615"/>
      <c r="QK212" s="615"/>
      <c r="QL212" s="615"/>
      <c r="QM212" s="615"/>
      <c r="QN212" s="614"/>
      <c r="QO212" s="615"/>
      <c r="QP212" s="615"/>
      <c r="QQ212" s="615"/>
      <c r="QR212" s="615"/>
      <c r="QS212" s="614"/>
      <c r="QT212" s="615"/>
      <c r="QU212" s="615"/>
      <c r="QV212" s="615"/>
      <c r="QW212" s="615"/>
      <c r="QX212" s="614"/>
      <c r="QY212" s="615"/>
      <c r="QZ212" s="615"/>
      <c r="RA212" s="615"/>
      <c r="RB212" s="615"/>
      <c r="RC212" s="614"/>
      <c r="RD212" s="615"/>
      <c r="RE212" s="615"/>
      <c r="RF212" s="615"/>
      <c r="RG212" s="615"/>
      <c r="RH212" s="614"/>
      <c r="RI212" s="615"/>
      <c r="RJ212" s="615"/>
      <c r="RK212" s="615"/>
      <c r="RL212" s="615"/>
      <c r="RM212" s="614"/>
      <c r="RN212" s="615"/>
      <c r="RO212" s="615"/>
      <c r="RP212" s="615"/>
      <c r="RQ212" s="615"/>
      <c r="RR212" s="614"/>
      <c r="RS212" s="615"/>
      <c r="RT212" s="615"/>
      <c r="RU212" s="615"/>
      <c r="RV212" s="615"/>
      <c r="RW212" s="614"/>
      <c r="RX212" s="615"/>
      <c r="RY212" s="615"/>
      <c r="RZ212" s="615"/>
      <c r="SA212" s="615"/>
      <c r="SB212" s="614"/>
      <c r="SC212" s="615"/>
      <c r="SD212" s="615"/>
      <c r="SE212" s="615"/>
      <c r="SF212" s="615"/>
      <c r="SG212" s="614"/>
      <c r="SH212" s="615"/>
      <c r="SI212" s="615"/>
      <c r="SJ212" s="615"/>
      <c r="SK212" s="615"/>
      <c r="SL212" s="614"/>
      <c r="SM212" s="615"/>
      <c r="SN212" s="615"/>
      <c r="SO212" s="615"/>
      <c r="SP212" s="615"/>
      <c r="SQ212" s="614"/>
      <c r="SR212" s="615"/>
      <c r="SS212" s="615"/>
      <c r="ST212" s="615"/>
      <c r="SU212" s="615"/>
      <c r="SV212" s="614"/>
      <c r="SW212" s="615"/>
      <c r="SX212" s="615"/>
      <c r="SY212" s="615"/>
      <c r="SZ212" s="615"/>
      <c r="TA212" s="614"/>
      <c r="TB212" s="615"/>
      <c r="TC212" s="615"/>
      <c r="TD212" s="615"/>
      <c r="TE212" s="615"/>
      <c r="TF212" s="614"/>
      <c r="TG212" s="615"/>
      <c r="TH212" s="615"/>
      <c r="TI212" s="615"/>
      <c r="TJ212" s="615"/>
      <c r="TK212" s="614"/>
      <c r="TL212" s="615"/>
      <c r="TM212" s="615"/>
      <c r="TN212" s="615"/>
      <c r="TO212" s="615"/>
      <c r="TP212" s="614"/>
      <c r="TQ212" s="615"/>
      <c r="TR212" s="615"/>
      <c r="TS212" s="615"/>
      <c r="TT212" s="615"/>
      <c r="TU212" s="614"/>
      <c r="TV212" s="615"/>
      <c r="TW212" s="615"/>
      <c r="TX212" s="615"/>
      <c r="TY212" s="615"/>
      <c r="TZ212" s="614"/>
      <c r="UA212" s="615"/>
      <c r="UB212" s="615"/>
      <c r="UC212" s="615"/>
      <c r="UD212" s="615"/>
      <c r="UE212" s="614"/>
      <c r="UF212" s="615"/>
      <c r="UG212" s="615"/>
      <c r="UH212" s="615"/>
      <c r="UI212" s="615"/>
      <c r="UJ212" s="614"/>
      <c r="UK212" s="615"/>
      <c r="UL212" s="615"/>
      <c r="UM212" s="615"/>
      <c r="UN212" s="615"/>
      <c r="UO212" s="614"/>
      <c r="UP212" s="615"/>
      <c r="UQ212" s="615"/>
      <c r="UR212" s="615"/>
      <c r="US212" s="615"/>
      <c r="UT212" s="614"/>
      <c r="UU212" s="615"/>
      <c r="UV212" s="615"/>
      <c r="UW212" s="615"/>
      <c r="UX212" s="615"/>
      <c r="UY212" s="614"/>
      <c r="UZ212" s="615"/>
      <c r="VA212" s="615"/>
      <c r="VB212" s="615"/>
      <c r="VC212" s="615"/>
      <c r="VD212" s="614"/>
      <c r="VE212" s="615"/>
      <c r="VF212" s="615"/>
      <c r="VG212" s="615"/>
      <c r="VH212" s="615"/>
      <c r="VI212" s="614"/>
      <c r="VJ212" s="615"/>
      <c r="VK212" s="615"/>
      <c r="VL212" s="615"/>
      <c r="VM212" s="615"/>
      <c r="VN212" s="614"/>
      <c r="VO212" s="615"/>
      <c r="VP212" s="615"/>
      <c r="VQ212" s="615"/>
      <c r="VR212" s="615"/>
      <c r="VS212" s="614"/>
      <c r="VT212" s="615"/>
      <c r="VU212" s="615"/>
      <c r="VV212" s="615"/>
      <c r="VW212" s="615"/>
      <c r="VX212" s="614"/>
      <c r="VY212" s="615"/>
      <c r="VZ212" s="615"/>
      <c r="WA212" s="615"/>
      <c r="WB212" s="615"/>
      <c r="WC212" s="614"/>
      <c r="WD212" s="615"/>
      <c r="WE212" s="615"/>
      <c r="WF212" s="615"/>
      <c r="WG212" s="615"/>
      <c r="WH212" s="614"/>
      <c r="WI212" s="615"/>
      <c r="WJ212" s="615"/>
      <c r="WK212" s="615"/>
      <c r="WL212" s="615"/>
      <c r="WM212" s="614"/>
      <c r="WN212" s="615"/>
      <c r="WO212" s="615"/>
      <c r="WP212" s="615"/>
      <c r="WQ212" s="615"/>
      <c r="WR212" s="614"/>
      <c r="WS212" s="615"/>
      <c r="WT212" s="615"/>
      <c r="WU212" s="615"/>
      <c r="WV212" s="615"/>
      <c r="WW212" s="614"/>
      <c r="WX212" s="615"/>
      <c r="WY212" s="615"/>
      <c r="WZ212" s="615"/>
      <c r="XA212" s="615"/>
      <c r="XB212" s="614"/>
      <c r="XC212" s="615"/>
      <c r="XD212" s="615"/>
      <c r="XE212" s="615"/>
      <c r="XF212" s="615"/>
      <c r="XG212" s="614"/>
      <c r="XH212" s="615"/>
      <c r="XI212" s="615"/>
      <c r="XJ212" s="615"/>
      <c r="XK212" s="615"/>
      <c r="XL212" s="614"/>
      <c r="XM212" s="615"/>
      <c r="XN212" s="615"/>
      <c r="XO212" s="615"/>
      <c r="XP212" s="615"/>
      <c r="XQ212" s="614"/>
      <c r="XR212" s="615"/>
      <c r="XS212" s="615"/>
      <c r="XT212" s="615"/>
      <c r="XU212" s="615"/>
      <c r="XV212" s="614"/>
      <c r="XW212" s="615"/>
      <c r="XX212" s="615"/>
      <c r="XY212" s="615"/>
      <c r="XZ212" s="615"/>
      <c r="YA212" s="614"/>
      <c r="YB212" s="615"/>
      <c r="YC212" s="615"/>
      <c r="YD212" s="615"/>
      <c r="YE212" s="615"/>
      <c r="YF212" s="614"/>
      <c r="YG212" s="615"/>
      <c r="YH212" s="615"/>
      <c r="YI212" s="615"/>
      <c r="YJ212" s="615"/>
      <c r="YK212" s="614"/>
      <c r="YL212" s="615"/>
      <c r="YM212" s="615"/>
      <c r="YN212" s="615"/>
      <c r="YO212" s="615"/>
      <c r="YP212" s="614"/>
      <c r="YQ212" s="615"/>
      <c r="YR212" s="615"/>
      <c r="YS212" s="615"/>
      <c r="YT212" s="615"/>
      <c r="YU212" s="614"/>
      <c r="YV212" s="615"/>
      <c r="YW212" s="615"/>
      <c r="YX212" s="615"/>
      <c r="YY212" s="615"/>
      <c r="YZ212" s="614"/>
      <c r="ZA212" s="615"/>
      <c r="ZB212" s="615"/>
      <c r="ZC212" s="615"/>
      <c r="ZD212" s="615"/>
      <c r="ZE212" s="614"/>
      <c r="ZF212" s="615"/>
      <c r="ZG212" s="615"/>
      <c r="ZH212" s="615"/>
      <c r="ZI212" s="615"/>
      <c r="ZJ212" s="614"/>
      <c r="ZK212" s="615"/>
      <c r="ZL212" s="615"/>
      <c r="ZM212" s="615"/>
      <c r="ZN212" s="615"/>
      <c r="ZO212" s="614"/>
      <c r="ZP212" s="615"/>
      <c r="ZQ212" s="615"/>
      <c r="ZR212" s="615"/>
      <c r="ZS212" s="615"/>
      <c r="ZT212" s="614"/>
      <c r="ZU212" s="615"/>
      <c r="ZV212" s="615"/>
      <c r="ZW212" s="615"/>
      <c r="ZX212" s="615"/>
      <c r="ZY212" s="614"/>
      <c r="ZZ212" s="615"/>
      <c r="AAA212" s="615"/>
      <c r="AAB212" s="615"/>
      <c r="AAC212" s="615"/>
      <c r="AAD212" s="614"/>
      <c r="AAE212" s="615"/>
      <c r="AAF212" s="615"/>
      <c r="AAG212" s="615"/>
      <c r="AAH212" s="615"/>
      <c r="AAI212" s="614"/>
      <c r="AAJ212" s="615"/>
      <c r="AAK212" s="615"/>
      <c r="AAL212" s="615"/>
      <c r="AAM212" s="615"/>
      <c r="AAN212" s="614"/>
      <c r="AAO212" s="615"/>
      <c r="AAP212" s="615"/>
      <c r="AAQ212" s="615"/>
      <c r="AAR212" s="615"/>
      <c r="AAS212" s="614"/>
      <c r="AAT212" s="615"/>
      <c r="AAU212" s="615"/>
      <c r="AAV212" s="615"/>
      <c r="AAW212" s="615"/>
      <c r="AAX212" s="614"/>
      <c r="AAY212" s="615"/>
      <c r="AAZ212" s="615"/>
      <c r="ABA212" s="615"/>
      <c r="ABB212" s="615"/>
      <c r="ABC212" s="614"/>
      <c r="ABD212" s="615"/>
      <c r="ABE212" s="615"/>
      <c r="ABF212" s="615"/>
      <c r="ABG212" s="615"/>
      <c r="ABH212" s="614"/>
      <c r="ABI212" s="615"/>
      <c r="ABJ212" s="615"/>
      <c r="ABK212" s="615"/>
      <c r="ABL212" s="615"/>
      <c r="ABM212" s="614"/>
      <c r="ABN212" s="615"/>
      <c r="ABO212" s="615"/>
      <c r="ABP212" s="615"/>
      <c r="ABQ212" s="615"/>
      <c r="ABR212" s="614"/>
      <c r="ABS212" s="615"/>
      <c r="ABT212" s="615"/>
      <c r="ABU212" s="615"/>
      <c r="ABV212" s="615"/>
      <c r="ABW212" s="614"/>
      <c r="ABX212" s="615"/>
      <c r="ABY212" s="615"/>
      <c r="ABZ212" s="615"/>
      <c r="ACA212" s="615"/>
      <c r="ACB212" s="614"/>
      <c r="ACC212" s="615"/>
      <c r="ACD212" s="615"/>
      <c r="ACE212" s="615"/>
      <c r="ACF212" s="615"/>
      <c r="ACG212" s="614"/>
      <c r="ACH212" s="615"/>
      <c r="ACI212" s="615"/>
      <c r="ACJ212" s="615"/>
      <c r="ACK212" s="615"/>
      <c r="ACL212" s="614"/>
      <c r="ACM212" s="615"/>
      <c r="ACN212" s="615"/>
      <c r="ACO212" s="615"/>
      <c r="ACP212" s="615"/>
      <c r="ACQ212" s="614"/>
      <c r="ACR212" s="615"/>
      <c r="ACS212" s="615"/>
      <c r="ACT212" s="615"/>
      <c r="ACU212" s="615"/>
      <c r="ACV212" s="614"/>
      <c r="ACW212" s="615"/>
      <c r="ACX212" s="615"/>
      <c r="ACY212" s="615"/>
      <c r="ACZ212" s="615"/>
      <c r="ADA212" s="614"/>
      <c r="ADB212" s="615"/>
      <c r="ADC212" s="615"/>
      <c r="ADD212" s="615"/>
      <c r="ADE212" s="615"/>
      <c r="ADF212" s="614"/>
      <c r="ADG212" s="615"/>
      <c r="ADH212" s="615"/>
      <c r="ADI212" s="615"/>
      <c r="ADJ212" s="615"/>
      <c r="ADK212" s="614"/>
      <c r="ADL212" s="615"/>
      <c r="ADM212" s="615"/>
      <c r="ADN212" s="615"/>
      <c r="ADO212" s="615"/>
      <c r="ADP212" s="614"/>
      <c r="ADQ212" s="615"/>
      <c r="ADR212" s="615"/>
      <c r="ADS212" s="615"/>
      <c r="ADT212" s="615"/>
      <c r="ADU212" s="614"/>
      <c r="ADV212" s="615"/>
      <c r="ADW212" s="615"/>
      <c r="ADX212" s="615"/>
      <c r="ADY212" s="615"/>
      <c r="ADZ212" s="614"/>
      <c r="AEA212" s="615"/>
      <c r="AEB212" s="615"/>
      <c r="AEC212" s="615"/>
      <c r="AED212" s="615"/>
      <c r="AEE212" s="614"/>
      <c r="AEF212" s="615"/>
      <c r="AEG212" s="615"/>
      <c r="AEH212" s="615"/>
      <c r="AEI212" s="615"/>
      <c r="AEJ212" s="614"/>
      <c r="AEK212" s="615"/>
      <c r="AEL212" s="615"/>
      <c r="AEM212" s="615"/>
      <c r="AEN212" s="615"/>
      <c r="AEO212" s="614"/>
      <c r="AEP212" s="615"/>
      <c r="AEQ212" s="615"/>
      <c r="AER212" s="615"/>
      <c r="AES212" s="615"/>
      <c r="AET212" s="614"/>
      <c r="AEU212" s="615"/>
      <c r="AEV212" s="615"/>
      <c r="AEW212" s="615"/>
      <c r="AEX212" s="615"/>
      <c r="AEY212" s="614"/>
      <c r="AEZ212" s="615"/>
      <c r="AFA212" s="615"/>
      <c r="AFB212" s="615"/>
      <c r="AFC212" s="615"/>
      <c r="AFD212" s="614"/>
      <c r="AFE212" s="615"/>
      <c r="AFF212" s="615"/>
      <c r="AFG212" s="615"/>
      <c r="AFH212" s="615"/>
      <c r="AFI212" s="614"/>
      <c r="AFJ212" s="615"/>
      <c r="AFK212" s="615"/>
      <c r="AFL212" s="615"/>
      <c r="AFM212" s="615"/>
      <c r="AFN212" s="614"/>
      <c r="AFO212" s="615"/>
      <c r="AFP212" s="615"/>
      <c r="AFQ212" s="615"/>
      <c r="AFR212" s="615"/>
      <c r="AFS212" s="614"/>
      <c r="AFT212" s="615"/>
      <c r="AFU212" s="615"/>
      <c r="AFV212" s="615"/>
      <c r="AFW212" s="615"/>
      <c r="AFX212" s="614"/>
      <c r="AFY212" s="615"/>
      <c r="AFZ212" s="615"/>
      <c r="AGA212" s="615"/>
      <c r="AGB212" s="615"/>
      <c r="AGC212" s="614"/>
      <c r="AGD212" s="615"/>
      <c r="AGE212" s="615"/>
      <c r="AGF212" s="615"/>
      <c r="AGG212" s="615"/>
      <c r="AGH212" s="614"/>
      <c r="AGI212" s="615"/>
      <c r="AGJ212" s="615"/>
      <c r="AGK212" s="615"/>
      <c r="AGL212" s="615"/>
      <c r="AGM212" s="614"/>
      <c r="AGN212" s="615"/>
      <c r="AGO212" s="615"/>
      <c r="AGP212" s="615"/>
      <c r="AGQ212" s="615"/>
      <c r="AGR212" s="614"/>
      <c r="AGS212" s="615"/>
      <c r="AGT212" s="615"/>
      <c r="AGU212" s="615"/>
      <c r="AGV212" s="615"/>
      <c r="AGW212" s="614"/>
      <c r="AGX212" s="615"/>
      <c r="AGY212" s="615"/>
      <c r="AGZ212" s="615"/>
      <c r="AHA212" s="615"/>
      <c r="AHB212" s="614"/>
      <c r="AHC212" s="615"/>
      <c r="AHD212" s="615"/>
      <c r="AHE212" s="615"/>
      <c r="AHF212" s="615"/>
      <c r="AHG212" s="614"/>
      <c r="AHH212" s="615"/>
      <c r="AHI212" s="615"/>
      <c r="AHJ212" s="615"/>
      <c r="AHK212" s="615"/>
      <c r="AHL212" s="614"/>
      <c r="AHM212" s="615"/>
      <c r="AHN212" s="615"/>
      <c r="AHO212" s="615"/>
      <c r="AHP212" s="615"/>
      <c r="AHQ212" s="614"/>
      <c r="AHR212" s="615"/>
      <c r="AHS212" s="615"/>
      <c r="AHT212" s="615"/>
      <c r="AHU212" s="615"/>
      <c r="AHV212" s="614"/>
      <c r="AHW212" s="615"/>
      <c r="AHX212" s="615"/>
      <c r="AHY212" s="615"/>
      <c r="AHZ212" s="615"/>
      <c r="AIA212" s="614"/>
      <c r="AIB212" s="615"/>
      <c r="AIC212" s="615"/>
      <c r="AID212" s="615"/>
      <c r="AIE212" s="615"/>
      <c r="AIF212" s="614"/>
      <c r="AIG212" s="615"/>
      <c r="AIH212" s="615"/>
      <c r="AII212" s="615"/>
      <c r="AIJ212" s="615"/>
      <c r="AIK212" s="614"/>
      <c r="AIL212" s="615"/>
      <c r="AIM212" s="615"/>
      <c r="AIN212" s="615"/>
      <c r="AIO212" s="615"/>
      <c r="AIP212" s="614"/>
      <c r="AIQ212" s="615"/>
      <c r="AIR212" s="615"/>
      <c r="AIS212" s="615"/>
      <c r="AIT212" s="615"/>
      <c r="AIU212" s="614"/>
      <c r="AIV212" s="615"/>
      <c r="AIW212" s="615"/>
      <c r="AIX212" s="615"/>
      <c r="AIY212" s="615"/>
      <c r="AIZ212" s="614"/>
      <c r="AJA212" s="615"/>
      <c r="AJB212" s="615"/>
      <c r="AJC212" s="615"/>
      <c r="AJD212" s="615"/>
      <c r="AJE212" s="614"/>
      <c r="AJF212" s="615"/>
      <c r="AJG212" s="615"/>
      <c r="AJH212" s="615"/>
      <c r="AJI212" s="615"/>
      <c r="AJJ212" s="614"/>
      <c r="AJK212" s="615"/>
      <c r="AJL212" s="615"/>
      <c r="AJM212" s="615"/>
      <c r="AJN212" s="615"/>
      <c r="AJO212" s="614"/>
      <c r="AJP212" s="615"/>
      <c r="AJQ212" s="615"/>
      <c r="AJR212" s="615"/>
      <c r="AJS212" s="615"/>
      <c r="AJT212" s="614"/>
      <c r="AJU212" s="615"/>
      <c r="AJV212" s="615"/>
      <c r="AJW212" s="615"/>
      <c r="AJX212" s="615"/>
      <c r="AJY212" s="614"/>
      <c r="AJZ212" s="615"/>
      <c r="AKA212" s="615"/>
      <c r="AKB212" s="615"/>
      <c r="AKC212" s="615"/>
      <c r="AKD212" s="614"/>
      <c r="AKE212" s="615"/>
      <c r="AKF212" s="615"/>
      <c r="AKG212" s="615"/>
      <c r="AKH212" s="615"/>
      <c r="AKI212" s="614"/>
      <c r="AKJ212" s="615"/>
      <c r="AKK212" s="615"/>
      <c r="AKL212" s="615"/>
      <c r="AKM212" s="615"/>
      <c r="AKN212" s="614"/>
      <c r="AKO212" s="615"/>
      <c r="AKP212" s="615"/>
      <c r="AKQ212" s="615"/>
      <c r="AKR212" s="615"/>
      <c r="AKS212" s="614"/>
      <c r="AKT212" s="615"/>
      <c r="AKU212" s="615"/>
      <c r="AKV212" s="615"/>
      <c r="AKW212" s="615"/>
      <c r="AKX212" s="614"/>
      <c r="AKY212" s="615"/>
      <c r="AKZ212" s="615"/>
      <c r="ALA212" s="615"/>
      <c r="ALB212" s="615"/>
      <c r="ALC212" s="614"/>
      <c r="ALD212" s="615"/>
      <c r="ALE212" s="615"/>
      <c r="ALF212" s="615"/>
      <c r="ALG212" s="615"/>
      <c r="ALH212" s="614"/>
      <c r="ALI212" s="615"/>
      <c r="ALJ212" s="615"/>
      <c r="ALK212" s="615"/>
      <c r="ALL212" s="615"/>
      <c r="ALM212" s="614"/>
      <c r="ALN212" s="615"/>
      <c r="ALO212" s="615"/>
      <c r="ALP212" s="615"/>
      <c r="ALQ212" s="615"/>
      <c r="ALR212" s="614"/>
      <c r="ALS212" s="615"/>
      <c r="ALT212" s="615"/>
      <c r="ALU212" s="615"/>
      <c r="ALV212" s="615"/>
      <c r="ALW212" s="614"/>
      <c r="ALX212" s="615"/>
      <c r="ALY212" s="615"/>
      <c r="ALZ212" s="615"/>
      <c r="AMA212" s="615"/>
      <c r="AMB212" s="614"/>
      <c r="AMC212" s="615"/>
      <c r="AMD212" s="615"/>
      <c r="AME212" s="615"/>
      <c r="AMF212" s="615"/>
      <c r="AMG212" s="614"/>
      <c r="AMH212" s="615"/>
      <c r="AMI212" s="615"/>
      <c r="AMJ212" s="615"/>
      <c r="AMK212" s="615"/>
      <c r="AML212" s="614"/>
      <c r="AMM212" s="615"/>
      <c r="AMN212" s="615"/>
      <c r="AMO212" s="615"/>
      <c r="AMP212" s="615"/>
      <c r="AMQ212" s="614"/>
      <c r="AMR212" s="615"/>
      <c r="AMS212" s="615"/>
      <c r="AMT212" s="615"/>
      <c r="AMU212" s="615"/>
      <c r="AMV212" s="614"/>
      <c r="AMW212" s="615"/>
      <c r="AMX212" s="615"/>
      <c r="AMY212" s="615"/>
      <c r="AMZ212" s="615"/>
      <c r="ANA212" s="614"/>
      <c r="ANB212" s="615"/>
      <c r="ANC212" s="615"/>
      <c r="AND212" s="615"/>
      <c r="ANE212" s="615"/>
      <c r="ANF212" s="614"/>
      <c r="ANG212" s="615"/>
      <c r="ANH212" s="615"/>
      <c r="ANI212" s="615"/>
      <c r="ANJ212" s="615"/>
      <c r="ANK212" s="614"/>
      <c r="ANL212" s="615"/>
      <c r="ANM212" s="615"/>
      <c r="ANN212" s="615"/>
      <c r="ANO212" s="615"/>
      <c r="ANP212" s="614"/>
      <c r="ANQ212" s="615"/>
      <c r="ANR212" s="615"/>
      <c r="ANS212" s="615"/>
      <c r="ANT212" s="615"/>
      <c r="ANU212" s="614"/>
      <c r="ANV212" s="615"/>
      <c r="ANW212" s="615"/>
      <c r="ANX212" s="615"/>
      <c r="ANY212" s="615"/>
      <c r="ANZ212" s="614"/>
      <c r="AOA212" s="615"/>
      <c r="AOB212" s="615"/>
      <c r="AOC212" s="615"/>
      <c r="AOD212" s="615"/>
      <c r="AOE212" s="614"/>
      <c r="AOF212" s="615"/>
      <c r="AOG212" s="615"/>
      <c r="AOH212" s="615"/>
      <c r="AOI212" s="615"/>
      <c r="AOJ212" s="614"/>
      <c r="AOK212" s="615"/>
      <c r="AOL212" s="615"/>
      <c r="AOM212" s="615"/>
      <c r="AON212" s="615"/>
      <c r="AOO212" s="614"/>
      <c r="AOP212" s="615"/>
      <c r="AOQ212" s="615"/>
      <c r="AOR212" s="615"/>
      <c r="AOS212" s="615"/>
      <c r="AOT212" s="614"/>
      <c r="AOU212" s="615"/>
      <c r="AOV212" s="615"/>
      <c r="AOW212" s="615"/>
      <c r="AOX212" s="615"/>
      <c r="AOY212" s="614"/>
      <c r="AOZ212" s="615"/>
      <c r="APA212" s="615"/>
      <c r="APB212" s="615"/>
      <c r="APC212" s="615"/>
      <c r="APD212" s="614"/>
      <c r="APE212" s="615"/>
      <c r="APF212" s="615"/>
      <c r="APG212" s="615"/>
      <c r="APH212" s="615"/>
      <c r="API212" s="614"/>
      <c r="APJ212" s="615"/>
      <c r="APK212" s="615"/>
      <c r="APL212" s="615"/>
      <c r="APM212" s="615"/>
      <c r="APN212" s="614"/>
      <c r="APO212" s="615"/>
      <c r="APP212" s="615"/>
      <c r="APQ212" s="615"/>
      <c r="APR212" s="615"/>
      <c r="APS212" s="614"/>
      <c r="APT212" s="615"/>
      <c r="APU212" s="615"/>
      <c r="APV212" s="615"/>
      <c r="APW212" s="615"/>
      <c r="APX212" s="614"/>
      <c r="APY212" s="615"/>
      <c r="APZ212" s="615"/>
      <c r="AQA212" s="615"/>
      <c r="AQB212" s="615"/>
      <c r="AQC212" s="614"/>
      <c r="AQD212" s="615"/>
      <c r="AQE212" s="615"/>
      <c r="AQF212" s="615"/>
      <c r="AQG212" s="615"/>
      <c r="AQH212" s="614"/>
      <c r="AQI212" s="615"/>
      <c r="AQJ212" s="615"/>
      <c r="AQK212" s="615"/>
      <c r="AQL212" s="615"/>
      <c r="AQM212" s="614"/>
      <c r="AQN212" s="615"/>
      <c r="AQO212" s="615"/>
      <c r="AQP212" s="615"/>
      <c r="AQQ212" s="615"/>
      <c r="AQR212" s="614"/>
      <c r="AQS212" s="615"/>
      <c r="AQT212" s="615"/>
      <c r="AQU212" s="615"/>
      <c r="AQV212" s="615"/>
      <c r="AQW212" s="614"/>
      <c r="AQX212" s="615"/>
      <c r="AQY212" s="615"/>
      <c r="AQZ212" s="615"/>
      <c r="ARA212" s="615"/>
      <c r="ARB212" s="614"/>
      <c r="ARC212" s="615"/>
      <c r="ARD212" s="615"/>
      <c r="ARE212" s="615"/>
      <c r="ARF212" s="615"/>
      <c r="ARG212" s="614"/>
      <c r="ARH212" s="615"/>
      <c r="ARI212" s="615"/>
      <c r="ARJ212" s="615"/>
      <c r="ARK212" s="615"/>
      <c r="ARL212" s="614"/>
      <c r="ARM212" s="615"/>
      <c r="ARN212" s="615"/>
      <c r="ARO212" s="615"/>
      <c r="ARP212" s="615"/>
      <c r="ARQ212" s="614"/>
      <c r="ARR212" s="615"/>
      <c r="ARS212" s="615"/>
      <c r="ART212" s="615"/>
      <c r="ARU212" s="615"/>
      <c r="ARV212" s="614"/>
      <c r="ARW212" s="615"/>
      <c r="ARX212" s="615"/>
      <c r="ARY212" s="615"/>
      <c r="ARZ212" s="615"/>
      <c r="ASA212" s="614"/>
      <c r="ASB212" s="615"/>
      <c r="ASC212" s="615"/>
      <c r="ASD212" s="615"/>
      <c r="ASE212" s="615"/>
      <c r="ASF212" s="614"/>
      <c r="ASG212" s="615"/>
      <c r="ASH212" s="615"/>
      <c r="ASI212" s="615"/>
      <c r="ASJ212" s="615"/>
      <c r="ASK212" s="614"/>
      <c r="ASL212" s="615"/>
      <c r="ASM212" s="615"/>
      <c r="ASN212" s="615"/>
      <c r="ASO212" s="615"/>
      <c r="ASP212" s="614"/>
      <c r="ASQ212" s="615"/>
      <c r="ASR212" s="615"/>
      <c r="ASS212" s="615"/>
      <c r="AST212" s="615"/>
      <c r="ASU212" s="614"/>
      <c r="ASV212" s="615"/>
      <c r="ASW212" s="615"/>
      <c r="ASX212" s="615"/>
      <c r="ASY212" s="615"/>
      <c r="ASZ212" s="614"/>
      <c r="ATA212" s="615"/>
      <c r="ATB212" s="615"/>
      <c r="ATC212" s="615"/>
      <c r="ATD212" s="615"/>
      <c r="ATE212" s="614"/>
      <c r="ATF212" s="615"/>
      <c r="ATG212" s="615"/>
      <c r="ATH212" s="615"/>
      <c r="ATI212" s="615"/>
      <c r="ATJ212" s="614"/>
      <c r="ATK212" s="615"/>
      <c r="ATL212" s="615"/>
      <c r="ATM212" s="615"/>
      <c r="ATN212" s="615"/>
      <c r="ATO212" s="614"/>
      <c r="ATP212" s="615"/>
      <c r="ATQ212" s="615"/>
      <c r="ATR212" s="615"/>
      <c r="ATS212" s="615"/>
      <c r="ATT212" s="614"/>
      <c r="ATU212" s="615"/>
      <c r="ATV212" s="615"/>
      <c r="ATW212" s="615"/>
      <c r="ATX212" s="615"/>
      <c r="ATY212" s="614"/>
      <c r="ATZ212" s="615"/>
      <c r="AUA212" s="615"/>
      <c r="AUB212" s="615"/>
      <c r="AUC212" s="615"/>
      <c r="AUD212" s="614"/>
      <c r="AUE212" s="615"/>
      <c r="AUF212" s="615"/>
      <c r="AUG212" s="615"/>
      <c r="AUH212" s="615"/>
      <c r="AUI212" s="614"/>
      <c r="AUJ212" s="615"/>
      <c r="AUK212" s="615"/>
      <c r="AUL212" s="615"/>
      <c r="AUM212" s="615"/>
      <c r="AUN212" s="614"/>
      <c r="AUO212" s="615"/>
      <c r="AUP212" s="615"/>
      <c r="AUQ212" s="615"/>
      <c r="AUR212" s="615"/>
      <c r="AUS212" s="614"/>
      <c r="AUT212" s="615"/>
      <c r="AUU212" s="615"/>
      <c r="AUV212" s="615"/>
      <c r="AUW212" s="615"/>
      <c r="AUX212" s="614"/>
      <c r="AUY212" s="615"/>
      <c r="AUZ212" s="615"/>
      <c r="AVA212" s="615"/>
      <c r="AVB212" s="615"/>
      <c r="AVC212" s="614"/>
      <c r="AVD212" s="615"/>
      <c r="AVE212" s="615"/>
      <c r="AVF212" s="615"/>
      <c r="AVG212" s="615"/>
      <c r="AVH212" s="614"/>
      <c r="AVI212" s="615"/>
      <c r="AVJ212" s="615"/>
      <c r="AVK212" s="615"/>
      <c r="AVL212" s="615"/>
      <c r="AVM212" s="614"/>
      <c r="AVN212" s="615"/>
      <c r="AVO212" s="615"/>
      <c r="AVP212" s="615"/>
      <c r="AVQ212" s="615"/>
      <c r="AVR212" s="614"/>
      <c r="AVS212" s="615"/>
      <c r="AVT212" s="615"/>
      <c r="AVU212" s="615"/>
      <c r="AVV212" s="615"/>
      <c r="AVW212" s="614"/>
      <c r="AVX212" s="615"/>
      <c r="AVY212" s="615"/>
      <c r="AVZ212" s="615"/>
      <c r="AWA212" s="615"/>
      <c r="AWB212" s="614"/>
      <c r="AWC212" s="615"/>
      <c r="AWD212" s="615"/>
      <c r="AWE212" s="615"/>
      <c r="AWF212" s="615"/>
      <c r="AWG212" s="614"/>
      <c r="AWH212" s="615"/>
      <c r="AWI212" s="615"/>
      <c r="AWJ212" s="615"/>
      <c r="AWK212" s="615"/>
      <c r="AWL212" s="614"/>
      <c r="AWM212" s="615"/>
      <c r="AWN212" s="615"/>
      <c r="AWO212" s="615"/>
      <c r="AWP212" s="615"/>
      <c r="AWQ212" s="614"/>
      <c r="AWR212" s="615"/>
      <c r="AWS212" s="615"/>
      <c r="AWT212" s="615"/>
      <c r="AWU212" s="615"/>
      <c r="AWV212" s="614"/>
      <c r="AWW212" s="615"/>
      <c r="AWX212" s="615"/>
      <c r="AWY212" s="615"/>
      <c r="AWZ212" s="615"/>
      <c r="AXA212" s="614"/>
      <c r="AXB212" s="615"/>
      <c r="AXC212" s="615"/>
      <c r="AXD212" s="615"/>
      <c r="AXE212" s="615"/>
      <c r="AXF212" s="614"/>
      <c r="AXG212" s="615"/>
      <c r="AXH212" s="615"/>
      <c r="AXI212" s="615"/>
      <c r="AXJ212" s="615"/>
      <c r="AXK212" s="614"/>
      <c r="AXL212" s="615"/>
      <c r="AXM212" s="615"/>
      <c r="AXN212" s="615"/>
      <c r="AXO212" s="615"/>
      <c r="AXP212" s="614"/>
      <c r="AXQ212" s="615"/>
      <c r="AXR212" s="615"/>
      <c r="AXS212" s="615"/>
      <c r="AXT212" s="615"/>
      <c r="AXU212" s="614"/>
      <c r="AXV212" s="615"/>
      <c r="AXW212" s="615"/>
      <c r="AXX212" s="615"/>
      <c r="AXY212" s="615"/>
      <c r="AXZ212" s="614"/>
      <c r="AYA212" s="615"/>
      <c r="AYB212" s="615"/>
      <c r="AYC212" s="615"/>
      <c r="AYD212" s="615"/>
      <c r="AYE212" s="614"/>
      <c r="AYF212" s="615"/>
      <c r="AYG212" s="615"/>
      <c r="AYH212" s="615"/>
      <c r="AYI212" s="615"/>
      <c r="AYJ212" s="614"/>
      <c r="AYK212" s="615"/>
      <c r="AYL212" s="615"/>
      <c r="AYM212" s="615"/>
      <c r="AYN212" s="615"/>
      <c r="AYO212" s="614"/>
      <c r="AYP212" s="615"/>
      <c r="AYQ212" s="615"/>
      <c r="AYR212" s="615"/>
      <c r="AYS212" s="615"/>
      <c r="AYT212" s="614"/>
      <c r="AYU212" s="615"/>
      <c r="AYV212" s="615"/>
      <c r="AYW212" s="615"/>
      <c r="AYX212" s="615"/>
      <c r="AYY212" s="614"/>
      <c r="AYZ212" s="615"/>
      <c r="AZA212" s="615"/>
      <c r="AZB212" s="615"/>
      <c r="AZC212" s="615"/>
      <c r="AZD212" s="614"/>
      <c r="AZE212" s="615"/>
      <c r="AZF212" s="615"/>
      <c r="AZG212" s="615"/>
      <c r="AZH212" s="615"/>
      <c r="AZI212" s="614"/>
      <c r="AZJ212" s="615"/>
      <c r="AZK212" s="615"/>
      <c r="AZL212" s="615"/>
      <c r="AZM212" s="615"/>
      <c r="AZN212" s="614"/>
      <c r="AZO212" s="615"/>
      <c r="AZP212" s="615"/>
      <c r="AZQ212" s="615"/>
      <c r="AZR212" s="615"/>
      <c r="AZS212" s="614"/>
      <c r="AZT212" s="615"/>
      <c r="AZU212" s="615"/>
      <c r="AZV212" s="615"/>
      <c r="AZW212" s="615"/>
      <c r="AZX212" s="614"/>
      <c r="AZY212" s="615"/>
      <c r="AZZ212" s="615"/>
      <c r="BAA212" s="615"/>
      <c r="BAB212" s="615"/>
      <c r="BAC212" s="614"/>
      <c r="BAD212" s="615"/>
      <c r="BAE212" s="615"/>
      <c r="BAF212" s="615"/>
      <c r="BAG212" s="615"/>
      <c r="BAH212" s="614"/>
      <c r="BAI212" s="615"/>
      <c r="BAJ212" s="615"/>
      <c r="BAK212" s="615"/>
      <c r="BAL212" s="615"/>
      <c r="BAM212" s="614"/>
      <c r="BAN212" s="615"/>
      <c r="BAO212" s="615"/>
      <c r="BAP212" s="615"/>
      <c r="BAQ212" s="615"/>
      <c r="BAR212" s="614"/>
      <c r="BAS212" s="615"/>
      <c r="BAT212" s="615"/>
      <c r="BAU212" s="615"/>
      <c r="BAV212" s="615"/>
      <c r="BAW212" s="614"/>
      <c r="BAX212" s="615"/>
      <c r="BAY212" s="615"/>
      <c r="BAZ212" s="615"/>
      <c r="BBA212" s="615"/>
      <c r="BBB212" s="614"/>
      <c r="BBC212" s="615"/>
      <c r="BBD212" s="615"/>
      <c r="BBE212" s="615"/>
      <c r="BBF212" s="615"/>
      <c r="BBG212" s="614"/>
      <c r="BBH212" s="615"/>
      <c r="BBI212" s="615"/>
      <c r="BBJ212" s="615"/>
      <c r="BBK212" s="615"/>
      <c r="BBL212" s="614"/>
      <c r="BBM212" s="615"/>
      <c r="BBN212" s="615"/>
      <c r="BBO212" s="615"/>
      <c r="BBP212" s="615"/>
      <c r="BBQ212" s="614"/>
      <c r="BBR212" s="615"/>
      <c r="BBS212" s="615"/>
      <c r="BBT212" s="615"/>
      <c r="BBU212" s="615"/>
      <c r="BBV212" s="614"/>
      <c r="BBW212" s="615"/>
      <c r="BBX212" s="615"/>
      <c r="BBY212" s="615"/>
      <c r="BBZ212" s="615"/>
      <c r="BCA212" s="614"/>
      <c r="BCB212" s="615"/>
      <c r="BCC212" s="615"/>
      <c r="BCD212" s="615"/>
      <c r="BCE212" s="615"/>
      <c r="BCF212" s="614"/>
      <c r="BCG212" s="615"/>
      <c r="BCH212" s="615"/>
      <c r="BCI212" s="615"/>
      <c r="BCJ212" s="615"/>
      <c r="BCK212" s="614"/>
      <c r="BCL212" s="615"/>
      <c r="BCM212" s="615"/>
      <c r="BCN212" s="615"/>
      <c r="BCO212" s="615"/>
      <c r="BCP212" s="614"/>
      <c r="BCQ212" s="615"/>
      <c r="BCR212" s="615"/>
      <c r="BCS212" s="615"/>
      <c r="BCT212" s="615"/>
      <c r="BCU212" s="614"/>
      <c r="BCV212" s="615"/>
      <c r="BCW212" s="615"/>
      <c r="BCX212" s="615"/>
      <c r="BCY212" s="615"/>
      <c r="BCZ212" s="614"/>
      <c r="BDA212" s="615"/>
      <c r="BDB212" s="615"/>
      <c r="BDC212" s="615"/>
      <c r="BDD212" s="615"/>
      <c r="BDE212" s="614"/>
      <c r="BDF212" s="615"/>
      <c r="BDG212" s="615"/>
      <c r="BDH212" s="615"/>
      <c r="BDI212" s="615"/>
      <c r="BDJ212" s="614"/>
      <c r="BDK212" s="615"/>
      <c r="BDL212" s="615"/>
      <c r="BDM212" s="615"/>
      <c r="BDN212" s="615"/>
      <c r="BDO212" s="614"/>
      <c r="BDP212" s="615"/>
      <c r="BDQ212" s="615"/>
      <c r="BDR212" s="615"/>
      <c r="BDS212" s="615"/>
      <c r="BDT212" s="614"/>
      <c r="BDU212" s="615"/>
      <c r="BDV212" s="615"/>
      <c r="BDW212" s="615"/>
      <c r="BDX212" s="615"/>
      <c r="BDY212" s="614"/>
      <c r="BDZ212" s="615"/>
      <c r="BEA212" s="615"/>
      <c r="BEB212" s="615"/>
      <c r="BEC212" s="615"/>
      <c r="BED212" s="614"/>
      <c r="BEE212" s="615"/>
      <c r="BEF212" s="615"/>
      <c r="BEG212" s="615"/>
      <c r="BEH212" s="615"/>
      <c r="BEI212" s="614"/>
      <c r="BEJ212" s="615"/>
      <c r="BEK212" s="615"/>
      <c r="BEL212" s="615"/>
      <c r="BEM212" s="615"/>
      <c r="BEN212" s="614"/>
      <c r="BEO212" s="615"/>
      <c r="BEP212" s="615"/>
      <c r="BEQ212" s="615"/>
      <c r="BER212" s="615"/>
      <c r="BES212" s="614"/>
      <c r="BET212" s="615"/>
      <c r="BEU212" s="615"/>
      <c r="BEV212" s="615"/>
      <c r="BEW212" s="615"/>
      <c r="BEX212" s="614"/>
      <c r="BEY212" s="615"/>
      <c r="BEZ212" s="615"/>
      <c r="BFA212" s="615"/>
      <c r="BFB212" s="615"/>
      <c r="BFC212" s="614"/>
      <c r="BFD212" s="615"/>
      <c r="BFE212" s="615"/>
      <c r="BFF212" s="615"/>
      <c r="BFG212" s="615"/>
      <c r="BFH212" s="614"/>
      <c r="BFI212" s="615"/>
      <c r="BFJ212" s="615"/>
      <c r="BFK212" s="615"/>
      <c r="BFL212" s="615"/>
      <c r="BFM212" s="614"/>
      <c r="BFN212" s="615"/>
      <c r="BFO212" s="615"/>
      <c r="BFP212" s="615"/>
      <c r="BFQ212" s="615"/>
      <c r="BFR212" s="614"/>
      <c r="BFS212" s="615"/>
      <c r="BFT212" s="615"/>
      <c r="BFU212" s="615"/>
      <c r="BFV212" s="615"/>
      <c r="BFW212" s="614"/>
      <c r="BFX212" s="615"/>
      <c r="BFY212" s="615"/>
      <c r="BFZ212" s="615"/>
      <c r="BGA212" s="615"/>
      <c r="BGB212" s="614"/>
      <c r="BGC212" s="615"/>
      <c r="BGD212" s="615"/>
      <c r="BGE212" s="615"/>
      <c r="BGF212" s="615"/>
      <c r="BGG212" s="614"/>
      <c r="BGH212" s="615"/>
      <c r="BGI212" s="615"/>
      <c r="BGJ212" s="615"/>
      <c r="BGK212" s="615"/>
      <c r="BGL212" s="614"/>
      <c r="BGM212" s="615"/>
      <c r="BGN212" s="615"/>
      <c r="BGO212" s="615"/>
      <c r="BGP212" s="615"/>
      <c r="BGQ212" s="614"/>
      <c r="BGR212" s="615"/>
      <c r="BGS212" s="615"/>
      <c r="BGT212" s="615"/>
      <c r="BGU212" s="615"/>
      <c r="BGV212" s="614"/>
      <c r="BGW212" s="615"/>
      <c r="BGX212" s="615"/>
      <c r="BGY212" s="615"/>
      <c r="BGZ212" s="615"/>
      <c r="BHA212" s="614"/>
      <c r="BHB212" s="615"/>
      <c r="BHC212" s="615"/>
      <c r="BHD212" s="615"/>
      <c r="BHE212" s="615"/>
      <c r="BHF212" s="614"/>
      <c r="BHG212" s="615"/>
      <c r="BHH212" s="615"/>
      <c r="BHI212" s="615"/>
      <c r="BHJ212" s="615"/>
      <c r="BHK212" s="614"/>
      <c r="BHL212" s="615"/>
      <c r="BHM212" s="615"/>
      <c r="BHN212" s="615"/>
      <c r="BHO212" s="615"/>
      <c r="BHP212" s="614"/>
      <c r="BHQ212" s="615"/>
      <c r="BHR212" s="615"/>
      <c r="BHS212" s="615"/>
      <c r="BHT212" s="615"/>
      <c r="BHU212" s="614"/>
      <c r="BHV212" s="615"/>
      <c r="BHW212" s="615"/>
      <c r="BHX212" s="615"/>
      <c r="BHY212" s="615"/>
      <c r="BHZ212" s="614"/>
      <c r="BIA212" s="615"/>
      <c r="BIB212" s="615"/>
      <c r="BIC212" s="615"/>
      <c r="BID212" s="615"/>
      <c r="BIE212" s="614"/>
      <c r="BIF212" s="615"/>
      <c r="BIG212" s="615"/>
      <c r="BIH212" s="615"/>
      <c r="BII212" s="615"/>
      <c r="BIJ212" s="614"/>
      <c r="BIK212" s="615"/>
      <c r="BIL212" s="615"/>
      <c r="BIM212" s="615"/>
      <c r="BIN212" s="615"/>
      <c r="BIO212" s="614"/>
      <c r="BIP212" s="615"/>
      <c r="BIQ212" s="615"/>
      <c r="BIR212" s="615"/>
      <c r="BIS212" s="615"/>
      <c r="BIT212" s="614"/>
      <c r="BIU212" s="615"/>
      <c r="BIV212" s="615"/>
      <c r="BIW212" s="615"/>
      <c r="BIX212" s="615"/>
      <c r="BIY212" s="614"/>
      <c r="BIZ212" s="615"/>
      <c r="BJA212" s="615"/>
      <c r="BJB212" s="615"/>
      <c r="BJC212" s="615"/>
      <c r="BJD212" s="614"/>
      <c r="BJE212" s="615"/>
      <c r="BJF212" s="615"/>
      <c r="BJG212" s="615"/>
      <c r="BJH212" s="615"/>
      <c r="BJI212" s="614"/>
      <c r="BJJ212" s="615"/>
      <c r="BJK212" s="615"/>
      <c r="BJL212" s="615"/>
      <c r="BJM212" s="615"/>
      <c r="BJN212" s="614"/>
      <c r="BJO212" s="615"/>
      <c r="BJP212" s="615"/>
      <c r="BJQ212" s="615"/>
      <c r="BJR212" s="615"/>
      <c r="BJS212" s="614"/>
      <c r="BJT212" s="615"/>
      <c r="BJU212" s="615"/>
      <c r="BJV212" s="615"/>
      <c r="BJW212" s="615"/>
      <c r="BJX212" s="614"/>
      <c r="BJY212" s="615"/>
      <c r="BJZ212" s="615"/>
      <c r="BKA212" s="615"/>
      <c r="BKB212" s="615"/>
      <c r="BKC212" s="614"/>
      <c r="BKD212" s="615"/>
      <c r="BKE212" s="615"/>
      <c r="BKF212" s="615"/>
      <c r="BKG212" s="615"/>
      <c r="BKH212" s="614"/>
      <c r="BKI212" s="615"/>
      <c r="BKJ212" s="615"/>
      <c r="BKK212" s="615"/>
      <c r="BKL212" s="615"/>
      <c r="BKM212" s="614"/>
      <c r="BKN212" s="615"/>
      <c r="BKO212" s="615"/>
      <c r="BKP212" s="615"/>
      <c r="BKQ212" s="615"/>
      <c r="BKR212" s="614"/>
      <c r="BKS212" s="615"/>
      <c r="BKT212" s="615"/>
      <c r="BKU212" s="615"/>
      <c r="BKV212" s="615"/>
      <c r="BKW212" s="614"/>
      <c r="BKX212" s="615"/>
      <c r="BKY212" s="615"/>
      <c r="BKZ212" s="615"/>
      <c r="BLA212" s="615"/>
      <c r="BLB212" s="614"/>
      <c r="BLC212" s="615"/>
      <c r="BLD212" s="615"/>
      <c r="BLE212" s="615"/>
      <c r="BLF212" s="615"/>
      <c r="BLG212" s="614"/>
      <c r="BLH212" s="615"/>
      <c r="BLI212" s="615"/>
      <c r="BLJ212" s="615"/>
      <c r="BLK212" s="615"/>
      <c r="BLL212" s="614"/>
      <c r="BLM212" s="615"/>
      <c r="BLN212" s="615"/>
      <c r="BLO212" s="615"/>
      <c r="BLP212" s="615"/>
      <c r="BLQ212" s="614"/>
      <c r="BLR212" s="615"/>
      <c r="BLS212" s="615"/>
      <c r="BLT212" s="615"/>
      <c r="BLU212" s="615"/>
      <c r="BLV212" s="614"/>
      <c r="BLW212" s="615"/>
      <c r="BLX212" s="615"/>
      <c r="BLY212" s="615"/>
      <c r="BLZ212" s="615"/>
      <c r="BMA212" s="614"/>
      <c r="BMB212" s="615"/>
      <c r="BMC212" s="615"/>
      <c r="BMD212" s="615"/>
      <c r="BME212" s="615"/>
      <c r="BMF212" s="614"/>
      <c r="BMG212" s="615"/>
      <c r="BMH212" s="615"/>
      <c r="BMI212" s="615"/>
      <c r="BMJ212" s="615"/>
      <c r="BMK212" s="614"/>
      <c r="BML212" s="615"/>
      <c r="BMM212" s="615"/>
      <c r="BMN212" s="615"/>
      <c r="BMO212" s="615"/>
      <c r="BMP212" s="614"/>
      <c r="BMQ212" s="615"/>
      <c r="BMR212" s="615"/>
      <c r="BMS212" s="615"/>
      <c r="BMT212" s="615"/>
      <c r="BMU212" s="614"/>
      <c r="BMV212" s="615"/>
      <c r="BMW212" s="615"/>
      <c r="BMX212" s="615"/>
      <c r="BMY212" s="615"/>
      <c r="BMZ212" s="614"/>
      <c r="BNA212" s="615"/>
      <c r="BNB212" s="615"/>
      <c r="BNC212" s="615"/>
      <c r="BND212" s="615"/>
      <c r="BNE212" s="614"/>
      <c r="BNF212" s="615"/>
      <c r="BNG212" s="615"/>
      <c r="BNH212" s="615"/>
      <c r="BNI212" s="615"/>
      <c r="BNJ212" s="614"/>
      <c r="BNK212" s="615"/>
      <c r="BNL212" s="615"/>
      <c r="BNM212" s="615"/>
      <c r="BNN212" s="615"/>
      <c r="BNO212" s="614"/>
      <c r="BNP212" s="615"/>
      <c r="BNQ212" s="615"/>
      <c r="BNR212" s="615"/>
      <c r="BNS212" s="615"/>
      <c r="BNT212" s="614"/>
      <c r="BNU212" s="615"/>
      <c r="BNV212" s="615"/>
      <c r="BNW212" s="615"/>
      <c r="BNX212" s="615"/>
      <c r="BNY212" s="614"/>
      <c r="BNZ212" s="615"/>
      <c r="BOA212" s="615"/>
      <c r="BOB212" s="615"/>
      <c r="BOC212" s="615"/>
      <c r="BOD212" s="614"/>
      <c r="BOE212" s="615"/>
      <c r="BOF212" s="615"/>
      <c r="BOG212" s="615"/>
      <c r="BOH212" s="615"/>
      <c r="BOI212" s="614"/>
      <c r="BOJ212" s="615"/>
      <c r="BOK212" s="615"/>
      <c r="BOL212" s="615"/>
      <c r="BOM212" s="615"/>
      <c r="BON212" s="614"/>
      <c r="BOO212" s="615"/>
      <c r="BOP212" s="615"/>
      <c r="BOQ212" s="615"/>
      <c r="BOR212" s="615"/>
      <c r="BOS212" s="614"/>
      <c r="BOT212" s="615"/>
      <c r="BOU212" s="615"/>
      <c r="BOV212" s="615"/>
      <c r="BOW212" s="615"/>
      <c r="BOX212" s="614"/>
      <c r="BOY212" s="615"/>
      <c r="BOZ212" s="615"/>
      <c r="BPA212" s="615"/>
      <c r="BPB212" s="615"/>
      <c r="BPC212" s="614"/>
      <c r="BPD212" s="615"/>
      <c r="BPE212" s="615"/>
      <c r="BPF212" s="615"/>
      <c r="BPG212" s="615"/>
      <c r="BPH212" s="614"/>
      <c r="BPI212" s="615"/>
      <c r="BPJ212" s="615"/>
      <c r="BPK212" s="615"/>
      <c r="BPL212" s="615"/>
      <c r="BPM212" s="614"/>
      <c r="BPN212" s="615"/>
      <c r="BPO212" s="615"/>
      <c r="BPP212" s="615"/>
      <c r="BPQ212" s="615"/>
      <c r="BPR212" s="614"/>
      <c r="BPS212" s="615"/>
      <c r="BPT212" s="615"/>
      <c r="BPU212" s="615"/>
      <c r="BPV212" s="615"/>
      <c r="BPW212" s="614"/>
      <c r="BPX212" s="615"/>
      <c r="BPY212" s="615"/>
      <c r="BPZ212" s="615"/>
      <c r="BQA212" s="615"/>
      <c r="BQB212" s="614"/>
      <c r="BQC212" s="615"/>
      <c r="BQD212" s="615"/>
      <c r="BQE212" s="615"/>
      <c r="BQF212" s="615"/>
      <c r="BQG212" s="614"/>
      <c r="BQH212" s="615"/>
      <c r="BQI212" s="615"/>
      <c r="BQJ212" s="615"/>
      <c r="BQK212" s="615"/>
      <c r="BQL212" s="614"/>
      <c r="BQM212" s="615"/>
      <c r="BQN212" s="615"/>
      <c r="BQO212" s="615"/>
      <c r="BQP212" s="615"/>
      <c r="BQQ212" s="614"/>
      <c r="BQR212" s="615"/>
      <c r="BQS212" s="615"/>
      <c r="BQT212" s="615"/>
      <c r="BQU212" s="615"/>
      <c r="BQV212" s="614"/>
      <c r="BQW212" s="615"/>
      <c r="BQX212" s="615"/>
      <c r="BQY212" s="615"/>
      <c r="BQZ212" s="615"/>
      <c r="BRA212" s="614"/>
      <c r="BRB212" s="615"/>
      <c r="BRC212" s="615"/>
      <c r="BRD212" s="615"/>
      <c r="BRE212" s="615"/>
      <c r="BRF212" s="614"/>
      <c r="BRG212" s="615"/>
      <c r="BRH212" s="615"/>
      <c r="BRI212" s="615"/>
      <c r="BRJ212" s="615"/>
      <c r="BRK212" s="614"/>
      <c r="BRL212" s="615"/>
      <c r="BRM212" s="615"/>
      <c r="BRN212" s="615"/>
      <c r="BRO212" s="615"/>
      <c r="BRP212" s="614"/>
      <c r="BRQ212" s="615"/>
      <c r="BRR212" s="615"/>
      <c r="BRS212" s="615"/>
      <c r="BRT212" s="615"/>
      <c r="BRU212" s="614"/>
      <c r="BRV212" s="615"/>
      <c r="BRW212" s="615"/>
      <c r="BRX212" s="615"/>
      <c r="BRY212" s="615"/>
      <c r="BRZ212" s="614"/>
      <c r="BSA212" s="615"/>
      <c r="BSB212" s="615"/>
      <c r="BSC212" s="615"/>
      <c r="BSD212" s="615"/>
      <c r="BSE212" s="614"/>
      <c r="BSF212" s="615"/>
      <c r="BSG212" s="615"/>
      <c r="BSH212" s="615"/>
      <c r="BSI212" s="615"/>
      <c r="BSJ212" s="614"/>
      <c r="BSK212" s="615"/>
      <c r="BSL212" s="615"/>
      <c r="BSM212" s="615"/>
      <c r="BSN212" s="615"/>
      <c r="BSO212" s="614"/>
      <c r="BSP212" s="615"/>
      <c r="BSQ212" s="615"/>
      <c r="BSR212" s="615"/>
      <c r="BSS212" s="615"/>
      <c r="BST212" s="614"/>
      <c r="BSU212" s="615"/>
      <c r="BSV212" s="615"/>
      <c r="BSW212" s="615"/>
      <c r="BSX212" s="615"/>
      <c r="BSY212" s="614"/>
      <c r="BSZ212" s="615"/>
      <c r="BTA212" s="615"/>
      <c r="BTB212" s="615"/>
      <c r="BTC212" s="615"/>
      <c r="BTD212" s="614"/>
      <c r="BTE212" s="615"/>
      <c r="BTF212" s="615"/>
      <c r="BTG212" s="615"/>
      <c r="BTH212" s="615"/>
      <c r="BTI212" s="614"/>
      <c r="BTJ212" s="615"/>
      <c r="BTK212" s="615"/>
      <c r="BTL212" s="615"/>
      <c r="BTM212" s="615"/>
      <c r="BTN212" s="614"/>
      <c r="BTO212" s="615"/>
      <c r="BTP212" s="615"/>
      <c r="BTQ212" s="615"/>
      <c r="BTR212" s="615"/>
      <c r="BTS212" s="614"/>
      <c r="BTT212" s="615"/>
      <c r="BTU212" s="615"/>
      <c r="BTV212" s="615"/>
      <c r="BTW212" s="615"/>
      <c r="BTX212" s="614"/>
      <c r="BTY212" s="615"/>
      <c r="BTZ212" s="615"/>
      <c r="BUA212" s="615"/>
      <c r="BUB212" s="615"/>
      <c r="BUC212" s="614"/>
      <c r="BUD212" s="615"/>
      <c r="BUE212" s="615"/>
      <c r="BUF212" s="615"/>
      <c r="BUG212" s="615"/>
      <c r="BUH212" s="614"/>
      <c r="BUI212" s="615"/>
      <c r="BUJ212" s="615"/>
      <c r="BUK212" s="615"/>
      <c r="BUL212" s="615"/>
      <c r="BUM212" s="614"/>
      <c r="BUN212" s="615"/>
      <c r="BUO212" s="615"/>
      <c r="BUP212" s="615"/>
      <c r="BUQ212" s="615"/>
      <c r="BUR212" s="614"/>
      <c r="BUS212" s="615"/>
      <c r="BUT212" s="615"/>
      <c r="BUU212" s="615"/>
      <c r="BUV212" s="615"/>
      <c r="BUW212" s="614"/>
      <c r="BUX212" s="615"/>
      <c r="BUY212" s="615"/>
      <c r="BUZ212" s="615"/>
      <c r="BVA212" s="615"/>
      <c r="BVB212" s="614"/>
      <c r="BVC212" s="615"/>
      <c r="BVD212" s="615"/>
      <c r="BVE212" s="615"/>
      <c r="BVF212" s="615"/>
      <c r="BVG212" s="614"/>
      <c r="BVH212" s="615"/>
      <c r="BVI212" s="615"/>
      <c r="BVJ212" s="615"/>
      <c r="BVK212" s="615"/>
      <c r="BVL212" s="614"/>
      <c r="BVM212" s="615"/>
      <c r="BVN212" s="615"/>
      <c r="BVO212" s="615"/>
      <c r="BVP212" s="615"/>
      <c r="BVQ212" s="614"/>
      <c r="BVR212" s="615"/>
      <c r="BVS212" s="615"/>
      <c r="BVT212" s="615"/>
      <c r="BVU212" s="615"/>
      <c r="BVV212" s="614"/>
      <c r="BVW212" s="615"/>
      <c r="BVX212" s="615"/>
      <c r="BVY212" s="615"/>
      <c r="BVZ212" s="615"/>
      <c r="BWA212" s="614"/>
      <c r="BWB212" s="615"/>
      <c r="BWC212" s="615"/>
      <c r="BWD212" s="615"/>
      <c r="BWE212" s="615"/>
      <c r="BWF212" s="614"/>
      <c r="BWG212" s="615"/>
      <c r="BWH212" s="615"/>
      <c r="BWI212" s="615"/>
      <c r="BWJ212" s="615"/>
      <c r="BWK212" s="614"/>
      <c r="BWL212" s="615"/>
      <c r="BWM212" s="615"/>
      <c r="BWN212" s="615"/>
      <c r="BWO212" s="615"/>
      <c r="BWP212" s="614"/>
      <c r="BWQ212" s="615"/>
      <c r="BWR212" s="615"/>
      <c r="BWS212" s="615"/>
      <c r="BWT212" s="615"/>
      <c r="BWU212" s="614"/>
      <c r="BWV212" s="615"/>
      <c r="BWW212" s="615"/>
      <c r="BWX212" s="615"/>
      <c r="BWY212" s="615"/>
      <c r="BWZ212" s="614"/>
      <c r="BXA212" s="615"/>
      <c r="BXB212" s="615"/>
      <c r="BXC212" s="615"/>
      <c r="BXD212" s="615"/>
      <c r="BXE212" s="614"/>
      <c r="BXF212" s="615"/>
      <c r="BXG212" s="615"/>
      <c r="BXH212" s="615"/>
      <c r="BXI212" s="615"/>
      <c r="BXJ212" s="614"/>
      <c r="BXK212" s="615"/>
      <c r="BXL212" s="615"/>
      <c r="BXM212" s="615"/>
      <c r="BXN212" s="615"/>
      <c r="BXO212" s="614"/>
      <c r="BXP212" s="615"/>
      <c r="BXQ212" s="615"/>
      <c r="BXR212" s="615"/>
      <c r="BXS212" s="615"/>
      <c r="BXT212" s="614"/>
      <c r="BXU212" s="615"/>
      <c r="BXV212" s="615"/>
      <c r="BXW212" s="615"/>
      <c r="BXX212" s="615"/>
      <c r="BXY212" s="614"/>
      <c r="BXZ212" s="615"/>
      <c r="BYA212" s="615"/>
      <c r="BYB212" s="615"/>
      <c r="BYC212" s="615"/>
      <c r="BYD212" s="614"/>
      <c r="BYE212" s="615"/>
      <c r="BYF212" s="615"/>
      <c r="BYG212" s="615"/>
      <c r="BYH212" s="615"/>
      <c r="BYI212" s="614"/>
      <c r="BYJ212" s="615"/>
      <c r="BYK212" s="615"/>
      <c r="BYL212" s="615"/>
      <c r="BYM212" s="615"/>
      <c r="BYN212" s="614"/>
      <c r="BYO212" s="615"/>
      <c r="BYP212" s="615"/>
      <c r="BYQ212" s="615"/>
      <c r="BYR212" s="615"/>
      <c r="BYS212" s="614"/>
      <c r="BYT212" s="615"/>
      <c r="BYU212" s="615"/>
      <c r="BYV212" s="615"/>
      <c r="BYW212" s="615"/>
      <c r="BYX212" s="614"/>
      <c r="BYY212" s="615"/>
      <c r="BYZ212" s="615"/>
      <c r="BZA212" s="615"/>
      <c r="BZB212" s="615"/>
      <c r="BZC212" s="614"/>
      <c r="BZD212" s="615"/>
      <c r="BZE212" s="615"/>
      <c r="BZF212" s="615"/>
      <c r="BZG212" s="615"/>
      <c r="BZH212" s="614"/>
      <c r="BZI212" s="615"/>
      <c r="BZJ212" s="615"/>
      <c r="BZK212" s="615"/>
      <c r="BZL212" s="615"/>
      <c r="BZM212" s="614"/>
      <c r="BZN212" s="615"/>
      <c r="BZO212" s="615"/>
      <c r="BZP212" s="615"/>
      <c r="BZQ212" s="615"/>
      <c r="BZR212" s="614"/>
      <c r="BZS212" s="615"/>
      <c r="BZT212" s="615"/>
      <c r="BZU212" s="615"/>
      <c r="BZV212" s="615"/>
      <c r="BZW212" s="614"/>
      <c r="BZX212" s="615"/>
      <c r="BZY212" s="615"/>
      <c r="BZZ212" s="615"/>
      <c r="CAA212" s="615"/>
      <c r="CAB212" s="614"/>
      <c r="CAC212" s="615"/>
      <c r="CAD212" s="615"/>
      <c r="CAE212" s="615"/>
      <c r="CAF212" s="615"/>
      <c r="CAG212" s="614"/>
      <c r="CAH212" s="615"/>
      <c r="CAI212" s="615"/>
      <c r="CAJ212" s="615"/>
      <c r="CAK212" s="615"/>
      <c r="CAL212" s="614"/>
      <c r="CAM212" s="615"/>
      <c r="CAN212" s="615"/>
      <c r="CAO212" s="615"/>
      <c r="CAP212" s="615"/>
      <c r="CAQ212" s="614"/>
      <c r="CAR212" s="615"/>
      <c r="CAS212" s="615"/>
      <c r="CAT212" s="615"/>
      <c r="CAU212" s="615"/>
      <c r="CAV212" s="614"/>
      <c r="CAW212" s="615"/>
      <c r="CAX212" s="615"/>
      <c r="CAY212" s="615"/>
      <c r="CAZ212" s="615"/>
      <c r="CBA212" s="614"/>
      <c r="CBB212" s="615"/>
      <c r="CBC212" s="615"/>
      <c r="CBD212" s="615"/>
      <c r="CBE212" s="615"/>
      <c r="CBF212" s="614"/>
      <c r="CBG212" s="615"/>
      <c r="CBH212" s="615"/>
      <c r="CBI212" s="615"/>
      <c r="CBJ212" s="615"/>
      <c r="CBK212" s="614"/>
      <c r="CBL212" s="615"/>
      <c r="CBM212" s="615"/>
      <c r="CBN212" s="615"/>
      <c r="CBO212" s="615"/>
      <c r="CBP212" s="614"/>
      <c r="CBQ212" s="615"/>
      <c r="CBR212" s="615"/>
      <c r="CBS212" s="615"/>
      <c r="CBT212" s="615"/>
      <c r="CBU212" s="614"/>
      <c r="CBV212" s="615"/>
      <c r="CBW212" s="615"/>
      <c r="CBX212" s="615"/>
      <c r="CBY212" s="615"/>
      <c r="CBZ212" s="614"/>
      <c r="CCA212" s="615"/>
      <c r="CCB212" s="615"/>
      <c r="CCC212" s="615"/>
      <c r="CCD212" s="615"/>
      <c r="CCE212" s="614"/>
      <c r="CCF212" s="615"/>
      <c r="CCG212" s="615"/>
      <c r="CCH212" s="615"/>
      <c r="CCI212" s="615"/>
      <c r="CCJ212" s="614"/>
      <c r="CCK212" s="615"/>
      <c r="CCL212" s="615"/>
      <c r="CCM212" s="615"/>
      <c r="CCN212" s="615"/>
      <c r="CCO212" s="614"/>
      <c r="CCP212" s="615"/>
      <c r="CCQ212" s="615"/>
      <c r="CCR212" s="615"/>
      <c r="CCS212" s="615"/>
      <c r="CCT212" s="614"/>
      <c r="CCU212" s="615"/>
      <c r="CCV212" s="615"/>
      <c r="CCW212" s="615"/>
      <c r="CCX212" s="615"/>
      <c r="CCY212" s="614"/>
      <c r="CCZ212" s="615"/>
      <c r="CDA212" s="615"/>
      <c r="CDB212" s="615"/>
      <c r="CDC212" s="615"/>
      <c r="CDD212" s="614"/>
      <c r="CDE212" s="615"/>
      <c r="CDF212" s="615"/>
      <c r="CDG212" s="615"/>
      <c r="CDH212" s="615"/>
      <c r="CDI212" s="614"/>
      <c r="CDJ212" s="615"/>
      <c r="CDK212" s="615"/>
      <c r="CDL212" s="615"/>
      <c r="CDM212" s="615"/>
      <c r="CDN212" s="614"/>
      <c r="CDO212" s="615"/>
      <c r="CDP212" s="615"/>
      <c r="CDQ212" s="615"/>
      <c r="CDR212" s="615"/>
      <c r="CDS212" s="614"/>
      <c r="CDT212" s="615"/>
      <c r="CDU212" s="615"/>
      <c r="CDV212" s="615"/>
      <c r="CDW212" s="615"/>
      <c r="CDX212" s="614"/>
      <c r="CDY212" s="615"/>
      <c r="CDZ212" s="615"/>
      <c r="CEA212" s="615"/>
      <c r="CEB212" s="615"/>
      <c r="CEC212" s="614"/>
      <c r="CED212" s="615"/>
      <c r="CEE212" s="615"/>
      <c r="CEF212" s="615"/>
      <c r="CEG212" s="615"/>
      <c r="CEH212" s="614"/>
      <c r="CEI212" s="615"/>
      <c r="CEJ212" s="615"/>
      <c r="CEK212" s="615"/>
      <c r="CEL212" s="615"/>
      <c r="CEM212" s="614"/>
      <c r="CEN212" s="615"/>
      <c r="CEO212" s="615"/>
      <c r="CEP212" s="615"/>
      <c r="CEQ212" s="615"/>
      <c r="CER212" s="614"/>
      <c r="CES212" s="615"/>
      <c r="CET212" s="615"/>
      <c r="CEU212" s="615"/>
      <c r="CEV212" s="615"/>
      <c r="CEW212" s="614"/>
      <c r="CEX212" s="615"/>
      <c r="CEY212" s="615"/>
      <c r="CEZ212" s="615"/>
      <c r="CFA212" s="615"/>
      <c r="CFB212" s="614"/>
      <c r="CFC212" s="615"/>
      <c r="CFD212" s="615"/>
      <c r="CFE212" s="615"/>
      <c r="CFF212" s="615"/>
      <c r="CFG212" s="614"/>
      <c r="CFH212" s="615"/>
      <c r="CFI212" s="615"/>
      <c r="CFJ212" s="615"/>
      <c r="CFK212" s="615"/>
      <c r="CFL212" s="614"/>
      <c r="CFM212" s="615"/>
      <c r="CFN212" s="615"/>
      <c r="CFO212" s="615"/>
      <c r="CFP212" s="615"/>
      <c r="CFQ212" s="614"/>
      <c r="CFR212" s="615"/>
      <c r="CFS212" s="615"/>
      <c r="CFT212" s="615"/>
      <c r="CFU212" s="615"/>
      <c r="CFV212" s="614"/>
      <c r="CFW212" s="615"/>
      <c r="CFX212" s="615"/>
      <c r="CFY212" s="615"/>
      <c r="CFZ212" s="615"/>
      <c r="CGA212" s="614"/>
      <c r="CGB212" s="615"/>
      <c r="CGC212" s="615"/>
      <c r="CGD212" s="615"/>
      <c r="CGE212" s="615"/>
      <c r="CGF212" s="614"/>
      <c r="CGG212" s="615"/>
      <c r="CGH212" s="615"/>
      <c r="CGI212" s="615"/>
      <c r="CGJ212" s="615"/>
      <c r="CGK212" s="614"/>
      <c r="CGL212" s="615"/>
      <c r="CGM212" s="615"/>
      <c r="CGN212" s="615"/>
      <c r="CGO212" s="615"/>
      <c r="CGP212" s="614"/>
      <c r="CGQ212" s="615"/>
      <c r="CGR212" s="615"/>
      <c r="CGS212" s="615"/>
      <c r="CGT212" s="615"/>
      <c r="CGU212" s="614"/>
      <c r="CGV212" s="615"/>
      <c r="CGW212" s="615"/>
      <c r="CGX212" s="615"/>
      <c r="CGY212" s="615"/>
      <c r="CGZ212" s="614"/>
      <c r="CHA212" s="615"/>
      <c r="CHB212" s="615"/>
      <c r="CHC212" s="615"/>
      <c r="CHD212" s="615"/>
      <c r="CHE212" s="614"/>
      <c r="CHF212" s="615"/>
      <c r="CHG212" s="615"/>
      <c r="CHH212" s="615"/>
      <c r="CHI212" s="615"/>
      <c r="CHJ212" s="614"/>
      <c r="CHK212" s="615"/>
      <c r="CHL212" s="615"/>
      <c r="CHM212" s="615"/>
      <c r="CHN212" s="615"/>
      <c r="CHO212" s="614"/>
      <c r="CHP212" s="615"/>
      <c r="CHQ212" s="615"/>
      <c r="CHR212" s="615"/>
      <c r="CHS212" s="615"/>
      <c r="CHT212" s="614"/>
      <c r="CHU212" s="615"/>
      <c r="CHV212" s="615"/>
      <c r="CHW212" s="615"/>
      <c r="CHX212" s="615"/>
      <c r="CHY212" s="614"/>
      <c r="CHZ212" s="615"/>
      <c r="CIA212" s="615"/>
      <c r="CIB212" s="615"/>
      <c r="CIC212" s="615"/>
      <c r="CID212" s="614"/>
      <c r="CIE212" s="615"/>
      <c r="CIF212" s="615"/>
      <c r="CIG212" s="615"/>
      <c r="CIH212" s="615"/>
      <c r="CII212" s="614"/>
      <c r="CIJ212" s="615"/>
      <c r="CIK212" s="615"/>
      <c r="CIL212" s="615"/>
      <c r="CIM212" s="615"/>
      <c r="CIN212" s="614"/>
      <c r="CIO212" s="615"/>
      <c r="CIP212" s="615"/>
      <c r="CIQ212" s="615"/>
      <c r="CIR212" s="615"/>
      <c r="CIS212" s="614"/>
      <c r="CIT212" s="615"/>
      <c r="CIU212" s="615"/>
      <c r="CIV212" s="615"/>
      <c r="CIW212" s="615"/>
      <c r="CIX212" s="614"/>
      <c r="CIY212" s="615"/>
      <c r="CIZ212" s="615"/>
      <c r="CJA212" s="615"/>
      <c r="CJB212" s="615"/>
      <c r="CJC212" s="614"/>
      <c r="CJD212" s="615"/>
      <c r="CJE212" s="615"/>
      <c r="CJF212" s="615"/>
      <c r="CJG212" s="615"/>
      <c r="CJH212" s="614"/>
      <c r="CJI212" s="615"/>
      <c r="CJJ212" s="615"/>
      <c r="CJK212" s="615"/>
      <c r="CJL212" s="615"/>
      <c r="CJM212" s="614"/>
      <c r="CJN212" s="615"/>
      <c r="CJO212" s="615"/>
      <c r="CJP212" s="615"/>
      <c r="CJQ212" s="615"/>
      <c r="CJR212" s="614"/>
      <c r="CJS212" s="615"/>
      <c r="CJT212" s="615"/>
      <c r="CJU212" s="615"/>
      <c r="CJV212" s="615"/>
      <c r="CJW212" s="614"/>
      <c r="CJX212" s="615"/>
      <c r="CJY212" s="615"/>
      <c r="CJZ212" s="615"/>
      <c r="CKA212" s="615"/>
      <c r="CKB212" s="614"/>
      <c r="CKC212" s="615"/>
      <c r="CKD212" s="615"/>
      <c r="CKE212" s="615"/>
      <c r="CKF212" s="615"/>
      <c r="CKG212" s="614"/>
      <c r="CKH212" s="615"/>
      <c r="CKI212" s="615"/>
      <c r="CKJ212" s="615"/>
      <c r="CKK212" s="615"/>
      <c r="CKL212" s="614"/>
      <c r="CKM212" s="615"/>
      <c r="CKN212" s="615"/>
      <c r="CKO212" s="615"/>
      <c r="CKP212" s="615"/>
      <c r="CKQ212" s="614"/>
      <c r="CKR212" s="615"/>
      <c r="CKS212" s="615"/>
      <c r="CKT212" s="615"/>
      <c r="CKU212" s="615"/>
      <c r="CKV212" s="614"/>
      <c r="CKW212" s="615"/>
      <c r="CKX212" s="615"/>
      <c r="CKY212" s="615"/>
      <c r="CKZ212" s="615"/>
      <c r="CLA212" s="614"/>
      <c r="CLB212" s="615"/>
      <c r="CLC212" s="615"/>
      <c r="CLD212" s="615"/>
      <c r="CLE212" s="615"/>
      <c r="CLF212" s="614"/>
      <c r="CLG212" s="615"/>
      <c r="CLH212" s="615"/>
      <c r="CLI212" s="615"/>
      <c r="CLJ212" s="615"/>
      <c r="CLK212" s="614"/>
      <c r="CLL212" s="615"/>
      <c r="CLM212" s="615"/>
      <c r="CLN212" s="615"/>
      <c r="CLO212" s="615"/>
      <c r="CLP212" s="614"/>
      <c r="CLQ212" s="615"/>
      <c r="CLR212" s="615"/>
      <c r="CLS212" s="615"/>
      <c r="CLT212" s="615"/>
      <c r="CLU212" s="614"/>
      <c r="CLV212" s="615"/>
      <c r="CLW212" s="615"/>
      <c r="CLX212" s="615"/>
      <c r="CLY212" s="615"/>
      <c r="CLZ212" s="614"/>
      <c r="CMA212" s="615"/>
      <c r="CMB212" s="615"/>
      <c r="CMC212" s="615"/>
      <c r="CMD212" s="615"/>
      <c r="CME212" s="614"/>
      <c r="CMF212" s="615"/>
      <c r="CMG212" s="615"/>
      <c r="CMH212" s="615"/>
      <c r="CMI212" s="615"/>
      <c r="CMJ212" s="614"/>
      <c r="CMK212" s="615"/>
      <c r="CML212" s="615"/>
      <c r="CMM212" s="615"/>
      <c r="CMN212" s="615"/>
      <c r="CMO212" s="614"/>
      <c r="CMP212" s="615"/>
      <c r="CMQ212" s="615"/>
      <c r="CMR212" s="615"/>
      <c r="CMS212" s="615"/>
      <c r="CMT212" s="614"/>
      <c r="CMU212" s="615"/>
      <c r="CMV212" s="615"/>
      <c r="CMW212" s="615"/>
      <c r="CMX212" s="615"/>
      <c r="CMY212" s="614"/>
      <c r="CMZ212" s="615"/>
      <c r="CNA212" s="615"/>
      <c r="CNB212" s="615"/>
      <c r="CNC212" s="615"/>
      <c r="CND212" s="614"/>
      <c r="CNE212" s="615"/>
      <c r="CNF212" s="615"/>
      <c r="CNG212" s="615"/>
      <c r="CNH212" s="615"/>
      <c r="CNI212" s="614"/>
      <c r="CNJ212" s="615"/>
      <c r="CNK212" s="615"/>
      <c r="CNL212" s="615"/>
      <c r="CNM212" s="615"/>
      <c r="CNN212" s="614"/>
      <c r="CNO212" s="615"/>
      <c r="CNP212" s="615"/>
      <c r="CNQ212" s="615"/>
      <c r="CNR212" s="615"/>
      <c r="CNS212" s="614"/>
      <c r="CNT212" s="615"/>
      <c r="CNU212" s="615"/>
      <c r="CNV212" s="615"/>
      <c r="CNW212" s="615"/>
      <c r="CNX212" s="614"/>
      <c r="CNY212" s="615"/>
      <c r="CNZ212" s="615"/>
      <c r="COA212" s="615"/>
      <c r="COB212" s="615"/>
      <c r="COC212" s="614"/>
      <c r="COD212" s="615"/>
      <c r="COE212" s="615"/>
      <c r="COF212" s="615"/>
      <c r="COG212" s="615"/>
      <c r="COH212" s="614"/>
      <c r="COI212" s="615"/>
      <c r="COJ212" s="615"/>
      <c r="COK212" s="615"/>
      <c r="COL212" s="615"/>
      <c r="COM212" s="614"/>
      <c r="CON212" s="615"/>
      <c r="COO212" s="615"/>
      <c r="COP212" s="615"/>
      <c r="COQ212" s="615"/>
      <c r="COR212" s="614"/>
      <c r="COS212" s="615"/>
      <c r="COT212" s="615"/>
      <c r="COU212" s="615"/>
      <c r="COV212" s="615"/>
      <c r="COW212" s="614"/>
      <c r="COX212" s="615"/>
      <c r="COY212" s="615"/>
      <c r="COZ212" s="615"/>
      <c r="CPA212" s="615"/>
      <c r="CPB212" s="614"/>
      <c r="CPC212" s="615"/>
      <c r="CPD212" s="615"/>
      <c r="CPE212" s="615"/>
      <c r="CPF212" s="615"/>
      <c r="CPG212" s="614"/>
      <c r="CPH212" s="615"/>
      <c r="CPI212" s="615"/>
      <c r="CPJ212" s="615"/>
      <c r="CPK212" s="615"/>
      <c r="CPL212" s="614"/>
      <c r="CPM212" s="615"/>
      <c r="CPN212" s="615"/>
      <c r="CPO212" s="615"/>
      <c r="CPP212" s="615"/>
      <c r="CPQ212" s="614"/>
      <c r="CPR212" s="615"/>
      <c r="CPS212" s="615"/>
      <c r="CPT212" s="615"/>
      <c r="CPU212" s="615"/>
      <c r="CPV212" s="614"/>
      <c r="CPW212" s="615"/>
      <c r="CPX212" s="615"/>
      <c r="CPY212" s="615"/>
      <c r="CPZ212" s="615"/>
      <c r="CQA212" s="614"/>
      <c r="CQB212" s="615"/>
      <c r="CQC212" s="615"/>
      <c r="CQD212" s="615"/>
      <c r="CQE212" s="615"/>
      <c r="CQF212" s="614"/>
      <c r="CQG212" s="615"/>
      <c r="CQH212" s="615"/>
      <c r="CQI212" s="615"/>
      <c r="CQJ212" s="615"/>
      <c r="CQK212" s="614"/>
      <c r="CQL212" s="615"/>
      <c r="CQM212" s="615"/>
      <c r="CQN212" s="615"/>
      <c r="CQO212" s="615"/>
      <c r="CQP212" s="614"/>
      <c r="CQQ212" s="615"/>
      <c r="CQR212" s="615"/>
      <c r="CQS212" s="615"/>
      <c r="CQT212" s="615"/>
      <c r="CQU212" s="614"/>
      <c r="CQV212" s="615"/>
      <c r="CQW212" s="615"/>
      <c r="CQX212" s="615"/>
      <c r="CQY212" s="615"/>
      <c r="CQZ212" s="614"/>
      <c r="CRA212" s="615"/>
      <c r="CRB212" s="615"/>
      <c r="CRC212" s="615"/>
      <c r="CRD212" s="615"/>
      <c r="CRE212" s="614"/>
      <c r="CRF212" s="615"/>
      <c r="CRG212" s="615"/>
      <c r="CRH212" s="615"/>
      <c r="CRI212" s="615"/>
      <c r="CRJ212" s="614"/>
      <c r="CRK212" s="615"/>
      <c r="CRL212" s="615"/>
      <c r="CRM212" s="615"/>
      <c r="CRN212" s="615"/>
      <c r="CRO212" s="614"/>
      <c r="CRP212" s="615"/>
      <c r="CRQ212" s="615"/>
      <c r="CRR212" s="615"/>
      <c r="CRS212" s="615"/>
      <c r="CRT212" s="614"/>
      <c r="CRU212" s="615"/>
      <c r="CRV212" s="615"/>
      <c r="CRW212" s="615"/>
      <c r="CRX212" s="615"/>
      <c r="CRY212" s="614"/>
      <c r="CRZ212" s="615"/>
      <c r="CSA212" s="615"/>
      <c r="CSB212" s="615"/>
      <c r="CSC212" s="615"/>
      <c r="CSD212" s="614"/>
      <c r="CSE212" s="615"/>
      <c r="CSF212" s="615"/>
      <c r="CSG212" s="615"/>
      <c r="CSH212" s="615"/>
      <c r="CSI212" s="614"/>
      <c r="CSJ212" s="615"/>
      <c r="CSK212" s="615"/>
      <c r="CSL212" s="615"/>
      <c r="CSM212" s="615"/>
      <c r="CSN212" s="614"/>
      <c r="CSO212" s="615"/>
      <c r="CSP212" s="615"/>
      <c r="CSQ212" s="615"/>
      <c r="CSR212" s="615"/>
      <c r="CSS212" s="614"/>
      <c r="CST212" s="615"/>
      <c r="CSU212" s="615"/>
      <c r="CSV212" s="615"/>
      <c r="CSW212" s="615"/>
      <c r="CSX212" s="614"/>
      <c r="CSY212" s="615"/>
      <c r="CSZ212" s="615"/>
      <c r="CTA212" s="615"/>
      <c r="CTB212" s="615"/>
      <c r="CTC212" s="614"/>
      <c r="CTD212" s="615"/>
      <c r="CTE212" s="615"/>
      <c r="CTF212" s="615"/>
      <c r="CTG212" s="615"/>
      <c r="CTH212" s="614"/>
      <c r="CTI212" s="615"/>
      <c r="CTJ212" s="615"/>
      <c r="CTK212" s="615"/>
      <c r="CTL212" s="615"/>
      <c r="CTM212" s="614"/>
      <c r="CTN212" s="615"/>
      <c r="CTO212" s="615"/>
      <c r="CTP212" s="615"/>
      <c r="CTQ212" s="615"/>
      <c r="CTR212" s="614"/>
      <c r="CTS212" s="615"/>
      <c r="CTT212" s="615"/>
      <c r="CTU212" s="615"/>
      <c r="CTV212" s="615"/>
      <c r="CTW212" s="614"/>
      <c r="CTX212" s="615"/>
      <c r="CTY212" s="615"/>
      <c r="CTZ212" s="615"/>
      <c r="CUA212" s="615"/>
      <c r="CUB212" s="614"/>
      <c r="CUC212" s="615"/>
      <c r="CUD212" s="615"/>
      <c r="CUE212" s="615"/>
      <c r="CUF212" s="615"/>
      <c r="CUG212" s="614"/>
      <c r="CUH212" s="615"/>
      <c r="CUI212" s="615"/>
      <c r="CUJ212" s="615"/>
      <c r="CUK212" s="615"/>
      <c r="CUL212" s="614"/>
      <c r="CUM212" s="615"/>
      <c r="CUN212" s="615"/>
      <c r="CUO212" s="615"/>
      <c r="CUP212" s="615"/>
      <c r="CUQ212" s="614"/>
      <c r="CUR212" s="615"/>
      <c r="CUS212" s="615"/>
      <c r="CUT212" s="615"/>
      <c r="CUU212" s="615"/>
      <c r="CUV212" s="614"/>
      <c r="CUW212" s="615"/>
      <c r="CUX212" s="615"/>
      <c r="CUY212" s="615"/>
      <c r="CUZ212" s="615"/>
      <c r="CVA212" s="614"/>
      <c r="CVB212" s="615"/>
      <c r="CVC212" s="615"/>
      <c r="CVD212" s="615"/>
      <c r="CVE212" s="615"/>
      <c r="CVF212" s="614"/>
      <c r="CVG212" s="615"/>
      <c r="CVH212" s="615"/>
      <c r="CVI212" s="615"/>
      <c r="CVJ212" s="615"/>
      <c r="CVK212" s="614"/>
      <c r="CVL212" s="615"/>
      <c r="CVM212" s="615"/>
      <c r="CVN212" s="615"/>
      <c r="CVO212" s="615"/>
      <c r="CVP212" s="614"/>
      <c r="CVQ212" s="615"/>
      <c r="CVR212" s="615"/>
      <c r="CVS212" s="615"/>
      <c r="CVT212" s="615"/>
      <c r="CVU212" s="614"/>
      <c r="CVV212" s="615"/>
      <c r="CVW212" s="615"/>
      <c r="CVX212" s="615"/>
      <c r="CVY212" s="615"/>
      <c r="CVZ212" s="614"/>
      <c r="CWA212" s="615"/>
      <c r="CWB212" s="615"/>
      <c r="CWC212" s="615"/>
      <c r="CWD212" s="615"/>
      <c r="CWE212" s="614"/>
      <c r="CWF212" s="615"/>
      <c r="CWG212" s="615"/>
      <c r="CWH212" s="615"/>
      <c r="CWI212" s="615"/>
      <c r="CWJ212" s="614"/>
      <c r="CWK212" s="615"/>
      <c r="CWL212" s="615"/>
      <c r="CWM212" s="615"/>
      <c r="CWN212" s="615"/>
      <c r="CWO212" s="614"/>
      <c r="CWP212" s="615"/>
      <c r="CWQ212" s="615"/>
      <c r="CWR212" s="615"/>
      <c r="CWS212" s="615"/>
      <c r="CWT212" s="614"/>
      <c r="CWU212" s="615"/>
      <c r="CWV212" s="615"/>
      <c r="CWW212" s="615"/>
      <c r="CWX212" s="615"/>
      <c r="CWY212" s="614"/>
      <c r="CWZ212" s="615"/>
      <c r="CXA212" s="615"/>
      <c r="CXB212" s="615"/>
      <c r="CXC212" s="615"/>
      <c r="CXD212" s="614"/>
      <c r="CXE212" s="615"/>
      <c r="CXF212" s="615"/>
      <c r="CXG212" s="615"/>
      <c r="CXH212" s="615"/>
      <c r="CXI212" s="614"/>
      <c r="CXJ212" s="615"/>
      <c r="CXK212" s="615"/>
      <c r="CXL212" s="615"/>
      <c r="CXM212" s="615"/>
      <c r="CXN212" s="614"/>
      <c r="CXO212" s="615"/>
      <c r="CXP212" s="615"/>
      <c r="CXQ212" s="615"/>
      <c r="CXR212" s="615"/>
      <c r="CXS212" s="614"/>
      <c r="CXT212" s="615"/>
      <c r="CXU212" s="615"/>
      <c r="CXV212" s="615"/>
      <c r="CXW212" s="615"/>
      <c r="CXX212" s="614"/>
      <c r="CXY212" s="615"/>
      <c r="CXZ212" s="615"/>
      <c r="CYA212" s="615"/>
      <c r="CYB212" s="615"/>
      <c r="CYC212" s="614"/>
      <c r="CYD212" s="615"/>
      <c r="CYE212" s="615"/>
      <c r="CYF212" s="615"/>
      <c r="CYG212" s="615"/>
      <c r="CYH212" s="614"/>
      <c r="CYI212" s="615"/>
      <c r="CYJ212" s="615"/>
      <c r="CYK212" s="615"/>
      <c r="CYL212" s="615"/>
      <c r="CYM212" s="614"/>
      <c r="CYN212" s="615"/>
      <c r="CYO212" s="615"/>
      <c r="CYP212" s="615"/>
      <c r="CYQ212" s="615"/>
      <c r="CYR212" s="614"/>
      <c r="CYS212" s="615"/>
      <c r="CYT212" s="615"/>
      <c r="CYU212" s="615"/>
      <c r="CYV212" s="615"/>
      <c r="CYW212" s="614"/>
      <c r="CYX212" s="615"/>
      <c r="CYY212" s="615"/>
      <c r="CYZ212" s="615"/>
      <c r="CZA212" s="615"/>
      <c r="CZB212" s="614"/>
      <c r="CZC212" s="615"/>
      <c r="CZD212" s="615"/>
      <c r="CZE212" s="615"/>
      <c r="CZF212" s="615"/>
      <c r="CZG212" s="614"/>
      <c r="CZH212" s="615"/>
      <c r="CZI212" s="615"/>
      <c r="CZJ212" s="615"/>
      <c r="CZK212" s="615"/>
      <c r="CZL212" s="614"/>
      <c r="CZM212" s="615"/>
      <c r="CZN212" s="615"/>
      <c r="CZO212" s="615"/>
      <c r="CZP212" s="615"/>
      <c r="CZQ212" s="614"/>
      <c r="CZR212" s="615"/>
      <c r="CZS212" s="615"/>
      <c r="CZT212" s="615"/>
      <c r="CZU212" s="615"/>
      <c r="CZV212" s="614"/>
      <c r="CZW212" s="615"/>
      <c r="CZX212" s="615"/>
      <c r="CZY212" s="615"/>
      <c r="CZZ212" s="615"/>
      <c r="DAA212" s="614"/>
      <c r="DAB212" s="615"/>
      <c r="DAC212" s="615"/>
      <c r="DAD212" s="615"/>
      <c r="DAE212" s="615"/>
      <c r="DAF212" s="614"/>
      <c r="DAG212" s="615"/>
      <c r="DAH212" s="615"/>
      <c r="DAI212" s="615"/>
      <c r="DAJ212" s="615"/>
      <c r="DAK212" s="614"/>
      <c r="DAL212" s="615"/>
      <c r="DAM212" s="615"/>
      <c r="DAN212" s="615"/>
      <c r="DAO212" s="615"/>
      <c r="DAP212" s="614"/>
      <c r="DAQ212" s="615"/>
      <c r="DAR212" s="615"/>
      <c r="DAS212" s="615"/>
      <c r="DAT212" s="615"/>
      <c r="DAU212" s="614"/>
      <c r="DAV212" s="615"/>
      <c r="DAW212" s="615"/>
      <c r="DAX212" s="615"/>
      <c r="DAY212" s="615"/>
      <c r="DAZ212" s="614"/>
      <c r="DBA212" s="615"/>
      <c r="DBB212" s="615"/>
      <c r="DBC212" s="615"/>
      <c r="DBD212" s="615"/>
      <c r="DBE212" s="614"/>
      <c r="DBF212" s="615"/>
      <c r="DBG212" s="615"/>
      <c r="DBH212" s="615"/>
      <c r="DBI212" s="615"/>
      <c r="DBJ212" s="614"/>
      <c r="DBK212" s="615"/>
      <c r="DBL212" s="615"/>
      <c r="DBM212" s="615"/>
      <c r="DBN212" s="615"/>
      <c r="DBO212" s="614"/>
      <c r="DBP212" s="615"/>
      <c r="DBQ212" s="615"/>
      <c r="DBR212" s="615"/>
      <c r="DBS212" s="615"/>
      <c r="DBT212" s="614"/>
      <c r="DBU212" s="615"/>
      <c r="DBV212" s="615"/>
      <c r="DBW212" s="615"/>
      <c r="DBX212" s="615"/>
      <c r="DBY212" s="614"/>
      <c r="DBZ212" s="615"/>
      <c r="DCA212" s="615"/>
      <c r="DCB212" s="615"/>
      <c r="DCC212" s="615"/>
      <c r="DCD212" s="614"/>
      <c r="DCE212" s="615"/>
      <c r="DCF212" s="615"/>
      <c r="DCG212" s="615"/>
      <c r="DCH212" s="615"/>
      <c r="DCI212" s="614"/>
      <c r="DCJ212" s="615"/>
      <c r="DCK212" s="615"/>
      <c r="DCL212" s="615"/>
      <c r="DCM212" s="615"/>
      <c r="DCN212" s="614"/>
      <c r="DCO212" s="615"/>
      <c r="DCP212" s="615"/>
      <c r="DCQ212" s="615"/>
      <c r="DCR212" s="615"/>
      <c r="DCS212" s="614"/>
      <c r="DCT212" s="615"/>
      <c r="DCU212" s="615"/>
      <c r="DCV212" s="615"/>
      <c r="DCW212" s="615"/>
      <c r="DCX212" s="614"/>
      <c r="DCY212" s="615"/>
      <c r="DCZ212" s="615"/>
      <c r="DDA212" s="615"/>
      <c r="DDB212" s="615"/>
      <c r="DDC212" s="614"/>
      <c r="DDD212" s="615"/>
      <c r="DDE212" s="615"/>
      <c r="DDF212" s="615"/>
      <c r="DDG212" s="615"/>
      <c r="DDH212" s="614"/>
      <c r="DDI212" s="615"/>
      <c r="DDJ212" s="615"/>
      <c r="DDK212" s="615"/>
      <c r="DDL212" s="615"/>
      <c r="DDM212" s="614"/>
      <c r="DDN212" s="615"/>
      <c r="DDO212" s="615"/>
      <c r="DDP212" s="615"/>
      <c r="DDQ212" s="615"/>
      <c r="DDR212" s="614"/>
      <c r="DDS212" s="615"/>
      <c r="DDT212" s="615"/>
      <c r="DDU212" s="615"/>
      <c r="DDV212" s="615"/>
      <c r="DDW212" s="614"/>
      <c r="DDX212" s="615"/>
      <c r="DDY212" s="615"/>
      <c r="DDZ212" s="615"/>
      <c r="DEA212" s="615"/>
      <c r="DEB212" s="614"/>
      <c r="DEC212" s="615"/>
      <c r="DED212" s="615"/>
      <c r="DEE212" s="615"/>
      <c r="DEF212" s="615"/>
      <c r="DEG212" s="614"/>
      <c r="DEH212" s="615"/>
      <c r="DEI212" s="615"/>
      <c r="DEJ212" s="615"/>
      <c r="DEK212" s="615"/>
      <c r="DEL212" s="614"/>
      <c r="DEM212" s="615"/>
      <c r="DEN212" s="615"/>
      <c r="DEO212" s="615"/>
      <c r="DEP212" s="615"/>
      <c r="DEQ212" s="614"/>
      <c r="DER212" s="615"/>
      <c r="DES212" s="615"/>
      <c r="DET212" s="615"/>
      <c r="DEU212" s="615"/>
      <c r="DEV212" s="614"/>
      <c r="DEW212" s="615"/>
      <c r="DEX212" s="615"/>
      <c r="DEY212" s="615"/>
      <c r="DEZ212" s="615"/>
      <c r="DFA212" s="614"/>
      <c r="DFB212" s="615"/>
      <c r="DFC212" s="615"/>
      <c r="DFD212" s="615"/>
      <c r="DFE212" s="615"/>
      <c r="DFF212" s="614"/>
      <c r="DFG212" s="615"/>
      <c r="DFH212" s="615"/>
      <c r="DFI212" s="615"/>
      <c r="DFJ212" s="615"/>
      <c r="DFK212" s="614"/>
      <c r="DFL212" s="615"/>
      <c r="DFM212" s="615"/>
      <c r="DFN212" s="615"/>
      <c r="DFO212" s="615"/>
      <c r="DFP212" s="614"/>
      <c r="DFQ212" s="615"/>
      <c r="DFR212" s="615"/>
      <c r="DFS212" s="615"/>
      <c r="DFT212" s="615"/>
      <c r="DFU212" s="614"/>
      <c r="DFV212" s="615"/>
      <c r="DFW212" s="615"/>
      <c r="DFX212" s="615"/>
      <c r="DFY212" s="615"/>
      <c r="DFZ212" s="614"/>
      <c r="DGA212" s="615"/>
      <c r="DGB212" s="615"/>
      <c r="DGC212" s="615"/>
      <c r="DGD212" s="615"/>
      <c r="DGE212" s="614"/>
      <c r="DGF212" s="615"/>
      <c r="DGG212" s="615"/>
      <c r="DGH212" s="615"/>
      <c r="DGI212" s="615"/>
      <c r="DGJ212" s="614"/>
      <c r="DGK212" s="615"/>
      <c r="DGL212" s="615"/>
      <c r="DGM212" s="615"/>
      <c r="DGN212" s="615"/>
      <c r="DGO212" s="614"/>
      <c r="DGP212" s="615"/>
      <c r="DGQ212" s="615"/>
      <c r="DGR212" s="615"/>
      <c r="DGS212" s="615"/>
      <c r="DGT212" s="614"/>
      <c r="DGU212" s="615"/>
      <c r="DGV212" s="615"/>
      <c r="DGW212" s="615"/>
      <c r="DGX212" s="615"/>
      <c r="DGY212" s="614"/>
      <c r="DGZ212" s="615"/>
      <c r="DHA212" s="615"/>
      <c r="DHB212" s="615"/>
      <c r="DHC212" s="615"/>
      <c r="DHD212" s="614"/>
      <c r="DHE212" s="615"/>
      <c r="DHF212" s="615"/>
      <c r="DHG212" s="615"/>
      <c r="DHH212" s="615"/>
      <c r="DHI212" s="614"/>
      <c r="DHJ212" s="615"/>
      <c r="DHK212" s="615"/>
      <c r="DHL212" s="615"/>
      <c r="DHM212" s="615"/>
      <c r="DHN212" s="614"/>
      <c r="DHO212" s="615"/>
      <c r="DHP212" s="615"/>
      <c r="DHQ212" s="615"/>
      <c r="DHR212" s="615"/>
      <c r="DHS212" s="614"/>
      <c r="DHT212" s="615"/>
      <c r="DHU212" s="615"/>
      <c r="DHV212" s="615"/>
      <c r="DHW212" s="615"/>
      <c r="DHX212" s="614"/>
      <c r="DHY212" s="615"/>
      <c r="DHZ212" s="615"/>
      <c r="DIA212" s="615"/>
      <c r="DIB212" s="615"/>
      <c r="DIC212" s="614"/>
      <c r="DID212" s="615"/>
      <c r="DIE212" s="615"/>
      <c r="DIF212" s="615"/>
      <c r="DIG212" s="615"/>
      <c r="DIH212" s="614"/>
      <c r="DII212" s="615"/>
      <c r="DIJ212" s="615"/>
      <c r="DIK212" s="615"/>
      <c r="DIL212" s="615"/>
      <c r="DIM212" s="614"/>
      <c r="DIN212" s="615"/>
      <c r="DIO212" s="615"/>
      <c r="DIP212" s="615"/>
      <c r="DIQ212" s="615"/>
      <c r="DIR212" s="614"/>
      <c r="DIS212" s="615"/>
      <c r="DIT212" s="615"/>
      <c r="DIU212" s="615"/>
      <c r="DIV212" s="615"/>
      <c r="DIW212" s="614"/>
      <c r="DIX212" s="615"/>
      <c r="DIY212" s="615"/>
      <c r="DIZ212" s="615"/>
      <c r="DJA212" s="615"/>
      <c r="DJB212" s="614"/>
      <c r="DJC212" s="615"/>
      <c r="DJD212" s="615"/>
      <c r="DJE212" s="615"/>
      <c r="DJF212" s="615"/>
      <c r="DJG212" s="614"/>
      <c r="DJH212" s="615"/>
      <c r="DJI212" s="615"/>
      <c r="DJJ212" s="615"/>
      <c r="DJK212" s="615"/>
      <c r="DJL212" s="614"/>
      <c r="DJM212" s="615"/>
      <c r="DJN212" s="615"/>
      <c r="DJO212" s="615"/>
      <c r="DJP212" s="615"/>
      <c r="DJQ212" s="614"/>
      <c r="DJR212" s="615"/>
      <c r="DJS212" s="615"/>
      <c r="DJT212" s="615"/>
      <c r="DJU212" s="615"/>
      <c r="DJV212" s="614"/>
      <c r="DJW212" s="615"/>
      <c r="DJX212" s="615"/>
      <c r="DJY212" s="615"/>
      <c r="DJZ212" s="615"/>
      <c r="DKA212" s="614"/>
      <c r="DKB212" s="615"/>
      <c r="DKC212" s="615"/>
      <c r="DKD212" s="615"/>
      <c r="DKE212" s="615"/>
      <c r="DKF212" s="614"/>
      <c r="DKG212" s="615"/>
      <c r="DKH212" s="615"/>
      <c r="DKI212" s="615"/>
      <c r="DKJ212" s="615"/>
      <c r="DKK212" s="614"/>
      <c r="DKL212" s="615"/>
      <c r="DKM212" s="615"/>
      <c r="DKN212" s="615"/>
      <c r="DKO212" s="615"/>
      <c r="DKP212" s="614"/>
      <c r="DKQ212" s="615"/>
      <c r="DKR212" s="615"/>
      <c r="DKS212" s="615"/>
      <c r="DKT212" s="615"/>
      <c r="DKU212" s="614"/>
      <c r="DKV212" s="615"/>
      <c r="DKW212" s="615"/>
      <c r="DKX212" s="615"/>
      <c r="DKY212" s="615"/>
      <c r="DKZ212" s="614"/>
      <c r="DLA212" s="615"/>
      <c r="DLB212" s="615"/>
      <c r="DLC212" s="615"/>
      <c r="DLD212" s="615"/>
      <c r="DLE212" s="614"/>
      <c r="DLF212" s="615"/>
      <c r="DLG212" s="615"/>
      <c r="DLH212" s="615"/>
      <c r="DLI212" s="615"/>
      <c r="DLJ212" s="614"/>
      <c r="DLK212" s="615"/>
      <c r="DLL212" s="615"/>
      <c r="DLM212" s="615"/>
      <c r="DLN212" s="615"/>
      <c r="DLO212" s="614"/>
      <c r="DLP212" s="615"/>
      <c r="DLQ212" s="615"/>
      <c r="DLR212" s="615"/>
      <c r="DLS212" s="615"/>
      <c r="DLT212" s="614"/>
      <c r="DLU212" s="615"/>
      <c r="DLV212" s="615"/>
      <c r="DLW212" s="615"/>
      <c r="DLX212" s="615"/>
      <c r="DLY212" s="614"/>
      <c r="DLZ212" s="615"/>
      <c r="DMA212" s="615"/>
      <c r="DMB212" s="615"/>
      <c r="DMC212" s="615"/>
      <c r="DMD212" s="614"/>
      <c r="DME212" s="615"/>
      <c r="DMF212" s="615"/>
      <c r="DMG212" s="615"/>
      <c r="DMH212" s="615"/>
      <c r="DMI212" s="614"/>
      <c r="DMJ212" s="615"/>
      <c r="DMK212" s="615"/>
      <c r="DML212" s="615"/>
      <c r="DMM212" s="615"/>
      <c r="DMN212" s="614"/>
      <c r="DMO212" s="615"/>
      <c r="DMP212" s="615"/>
      <c r="DMQ212" s="615"/>
      <c r="DMR212" s="615"/>
      <c r="DMS212" s="614"/>
      <c r="DMT212" s="615"/>
      <c r="DMU212" s="615"/>
      <c r="DMV212" s="615"/>
      <c r="DMW212" s="615"/>
      <c r="DMX212" s="614"/>
      <c r="DMY212" s="615"/>
      <c r="DMZ212" s="615"/>
      <c r="DNA212" s="615"/>
      <c r="DNB212" s="615"/>
      <c r="DNC212" s="614"/>
      <c r="DND212" s="615"/>
      <c r="DNE212" s="615"/>
      <c r="DNF212" s="615"/>
      <c r="DNG212" s="615"/>
      <c r="DNH212" s="614"/>
      <c r="DNI212" s="615"/>
      <c r="DNJ212" s="615"/>
      <c r="DNK212" s="615"/>
      <c r="DNL212" s="615"/>
      <c r="DNM212" s="614"/>
      <c r="DNN212" s="615"/>
      <c r="DNO212" s="615"/>
      <c r="DNP212" s="615"/>
      <c r="DNQ212" s="615"/>
      <c r="DNR212" s="614"/>
      <c r="DNS212" s="615"/>
      <c r="DNT212" s="615"/>
      <c r="DNU212" s="615"/>
      <c r="DNV212" s="615"/>
      <c r="DNW212" s="614"/>
      <c r="DNX212" s="615"/>
      <c r="DNY212" s="615"/>
      <c r="DNZ212" s="615"/>
      <c r="DOA212" s="615"/>
      <c r="DOB212" s="614"/>
      <c r="DOC212" s="615"/>
      <c r="DOD212" s="615"/>
      <c r="DOE212" s="615"/>
      <c r="DOF212" s="615"/>
      <c r="DOG212" s="614"/>
      <c r="DOH212" s="615"/>
      <c r="DOI212" s="615"/>
      <c r="DOJ212" s="615"/>
      <c r="DOK212" s="615"/>
      <c r="DOL212" s="614"/>
      <c r="DOM212" s="615"/>
      <c r="DON212" s="615"/>
      <c r="DOO212" s="615"/>
      <c r="DOP212" s="615"/>
      <c r="DOQ212" s="614"/>
      <c r="DOR212" s="615"/>
      <c r="DOS212" s="615"/>
      <c r="DOT212" s="615"/>
      <c r="DOU212" s="615"/>
      <c r="DOV212" s="614"/>
      <c r="DOW212" s="615"/>
      <c r="DOX212" s="615"/>
      <c r="DOY212" s="615"/>
      <c r="DOZ212" s="615"/>
      <c r="DPA212" s="614"/>
      <c r="DPB212" s="615"/>
      <c r="DPC212" s="615"/>
      <c r="DPD212" s="615"/>
      <c r="DPE212" s="615"/>
      <c r="DPF212" s="614"/>
      <c r="DPG212" s="615"/>
      <c r="DPH212" s="615"/>
      <c r="DPI212" s="615"/>
      <c r="DPJ212" s="615"/>
      <c r="DPK212" s="614"/>
      <c r="DPL212" s="615"/>
      <c r="DPM212" s="615"/>
      <c r="DPN212" s="615"/>
      <c r="DPO212" s="615"/>
      <c r="DPP212" s="614"/>
      <c r="DPQ212" s="615"/>
      <c r="DPR212" s="615"/>
      <c r="DPS212" s="615"/>
      <c r="DPT212" s="615"/>
      <c r="DPU212" s="614"/>
      <c r="DPV212" s="615"/>
      <c r="DPW212" s="615"/>
      <c r="DPX212" s="615"/>
      <c r="DPY212" s="615"/>
      <c r="DPZ212" s="614"/>
      <c r="DQA212" s="615"/>
      <c r="DQB212" s="615"/>
      <c r="DQC212" s="615"/>
      <c r="DQD212" s="615"/>
      <c r="DQE212" s="614"/>
      <c r="DQF212" s="615"/>
      <c r="DQG212" s="615"/>
      <c r="DQH212" s="615"/>
      <c r="DQI212" s="615"/>
      <c r="DQJ212" s="614"/>
      <c r="DQK212" s="615"/>
      <c r="DQL212" s="615"/>
      <c r="DQM212" s="615"/>
      <c r="DQN212" s="615"/>
      <c r="DQO212" s="614"/>
      <c r="DQP212" s="615"/>
      <c r="DQQ212" s="615"/>
      <c r="DQR212" s="615"/>
      <c r="DQS212" s="615"/>
      <c r="DQT212" s="614"/>
      <c r="DQU212" s="615"/>
      <c r="DQV212" s="615"/>
      <c r="DQW212" s="615"/>
      <c r="DQX212" s="615"/>
      <c r="DQY212" s="614"/>
      <c r="DQZ212" s="615"/>
      <c r="DRA212" s="615"/>
      <c r="DRB212" s="615"/>
      <c r="DRC212" s="615"/>
      <c r="DRD212" s="614"/>
      <c r="DRE212" s="615"/>
      <c r="DRF212" s="615"/>
      <c r="DRG212" s="615"/>
      <c r="DRH212" s="615"/>
      <c r="DRI212" s="614"/>
      <c r="DRJ212" s="615"/>
      <c r="DRK212" s="615"/>
      <c r="DRL212" s="615"/>
      <c r="DRM212" s="615"/>
      <c r="DRN212" s="614"/>
      <c r="DRO212" s="615"/>
      <c r="DRP212" s="615"/>
      <c r="DRQ212" s="615"/>
      <c r="DRR212" s="615"/>
      <c r="DRS212" s="614"/>
      <c r="DRT212" s="615"/>
      <c r="DRU212" s="615"/>
      <c r="DRV212" s="615"/>
      <c r="DRW212" s="615"/>
      <c r="DRX212" s="614"/>
      <c r="DRY212" s="615"/>
      <c r="DRZ212" s="615"/>
      <c r="DSA212" s="615"/>
      <c r="DSB212" s="615"/>
      <c r="DSC212" s="614"/>
      <c r="DSD212" s="615"/>
      <c r="DSE212" s="615"/>
      <c r="DSF212" s="615"/>
      <c r="DSG212" s="615"/>
      <c r="DSH212" s="614"/>
      <c r="DSI212" s="615"/>
      <c r="DSJ212" s="615"/>
      <c r="DSK212" s="615"/>
      <c r="DSL212" s="615"/>
      <c r="DSM212" s="614"/>
      <c r="DSN212" s="615"/>
      <c r="DSO212" s="615"/>
      <c r="DSP212" s="615"/>
      <c r="DSQ212" s="615"/>
      <c r="DSR212" s="614"/>
      <c r="DSS212" s="615"/>
      <c r="DST212" s="615"/>
      <c r="DSU212" s="615"/>
      <c r="DSV212" s="615"/>
      <c r="DSW212" s="614"/>
      <c r="DSX212" s="615"/>
      <c r="DSY212" s="615"/>
      <c r="DSZ212" s="615"/>
      <c r="DTA212" s="615"/>
      <c r="DTB212" s="614"/>
      <c r="DTC212" s="615"/>
      <c r="DTD212" s="615"/>
      <c r="DTE212" s="615"/>
      <c r="DTF212" s="615"/>
      <c r="DTG212" s="614"/>
      <c r="DTH212" s="615"/>
      <c r="DTI212" s="615"/>
      <c r="DTJ212" s="615"/>
      <c r="DTK212" s="615"/>
      <c r="DTL212" s="614"/>
      <c r="DTM212" s="615"/>
      <c r="DTN212" s="615"/>
      <c r="DTO212" s="615"/>
      <c r="DTP212" s="615"/>
      <c r="DTQ212" s="614"/>
      <c r="DTR212" s="615"/>
      <c r="DTS212" s="615"/>
      <c r="DTT212" s="615"/>
      <c r="DTU212" s="615"/>
      <c r="DTV212" s="614"/>
      <c r="DTW212" s="615"/>
      <c r="DTX212" s="615"/>
      <c r="DTY212" s="615"/>
      <c r="DTZ212" s="615"/>
      <c r="DUA212" s="614"/>
      <c r="DUB212" s="615"/>
      <c r="DUC212" s="615"/>
      <c r="DUD212" s="615"/>
      <c r="DUE212" s="615"/>
      <c r="DUF212" s="614"/>
      <c r="DUG212" s="615"/>
      <c r="DUH212" s="615"/>
      <c r="DUI212" s="615"/>
      <c r="DUJ212" s="615"/>
      <c r="DUK212" s="614"/>
      <c r="DUL212" s="615"/>
      <c r="DUM212" s="615"/>
      <c r="DUN212" s="615"/>
      <c r="DUO212" s="615"/>
      <c r="DUP212" s="614"/>
      <c r="DUQ212" s="615"/>
      <c r="DUR212" s="615"/>
      <c r="DUS212" s="615"/>
      <c r="DUT212" s="615"/>
      <c r="DUU212" s="614"/>
      <c r="DUV212" s="615"/>
      <c r="DUW212" s="615"/>
      <c r="DUX212" s="615"/>
      <c r="DUY212" s="615"/>
      <c r="DUZ212" s="614"/>
      <c r="DVA212" s="615"/>
      <c r="DVB212" s="615"/>
      <c r="DVC212" s="615"/>
      <c r="DVD212" s="615"/>
      <c r="DVE212" s="614"/>
      <c r="DVF212" s="615"/>
      <c r="DVG212" s="615"/>
      <c r="DVH212" s="615"/>
      <c r="DVI212" s="615"/>
      <c r="DVJ212" s="614"/>
      <c r="DVK212" s="615"/>
      <c r="DVL212" s="615"/>
      <c r="DVM212" s="615"/>
      <c r="DVN212" s="615"/>
      <c r="DVO212" s="614"/>
      <c r="DVP212" s="615"/>
      <c r="DVQ212" s="615"/>
      <c r="DVR212" s="615"/>
      <c r="DVS212" s="615"/>
      <c r="DVT212" s="614"/>
      <c r="DVU212" s="615"/>
      <c r="DVV212" s="615"/>
      <c r="DVW212" s="615"/>
      <c r="DVX212" s="615"/>
      <c r="DVY212" s="614"/>
      <c r="DVZ212" s="615"/>
      <c r="DWA212" s="615"/>
      <c r="DWB212" s="615"/>
      <c r="DWC212" s="615"/>
      <c r="DWD212" s="614"/>
      <c r="DWE212" s="615"/>
      <c r="DWF212" s="615"/>
      <c r="DWG212" s="615"/>
      <c r="DWH212" s="615"/>
      <c r="DWI212" s="614"/>
      <c r="DWJ212" s="615"/>
      <c r="DWK212" s="615"/>
      <c r="DWL212" s="615"/>
      <c r="DWM212" s="615"/>
      <c r="DWN212" s="614"/>
      <c r="DWO212" s="615"/>
      <c r="DWP212" s="615"/>
      <c r="DWQ212" s="615"/>
      <c r="DWR212" s="615"/>
      <c r="DWS212" s="614"/>
      <c r="DWT212" s="615"/>
      <c r="DWU212" s="615"/>
      <c r="DWV212" s="615"/>
      <c r="DWW212" s="615"/>
      <c r="DWX212" s="614"/>
      <c r="DWY212" s="615"/>
      <c r="DWZ212" s="615"/>
      <c r="DXA212" s="615"/>
      <c r="DXB212" s="615"/>
      <c r="DXC212" s="614"/>
      <c r="DXD212" s="615"/>
      <c r="DXE212" s="615"/>
      <c r="DXF212" s="615"/>
      <c r="DXG212" s="615"/>
      <c r="DXH212" s="614"/>
      <c r="DXI212" s="615"/>
      <c r="DXJ212" s="615"/>
      <c r="DXK212" s="615"/>
      <c r="DXL212" s="615"/>
      <c r="DXM212" s="614"/>
      <c r="DXN212" s="615"/>
      <c r="DXO212" s="615"/>
      <c r="DXP212" s="615"/>
      <c r="DXQ212" s="615"/>
      <c r="DXR212" s="614"/>
      <c r="DXS212" s="615"/>
      <c r="DXT212" s="615"/>
      <c r="DXU212" s="615"/>
      <c r="DXV212" s="615"/>
      <c r="DXW212" s="614"/>
      <c r="DXX212" s="615"/>
      <c r="DXY212" s="615"/>
      <c r="DXZ212" s="615"/>
      <c r="DYA212" s="615"/>
      <c r="DYB212" s="614"/>
      <c r="DYC212" s="615"/>
      <c r="DYD212" s="615"/>
      <c r="DYE212" s="615"/>
      <c r="DYF212" s="615"/>
      <c r="DYG212" s="614"/>
      <c r="DYH212" s="615"/>
      <c r="DYI212" s="615"/>
      <c r="DYJ212" s="615"/>
      <c r="DYK212" s="615"/>
      <c r="DYL212" s="614"/>
      <c r="DYM212" s="615"/>
      <c r="DYN212" s="615"/>
      <c r="DYO212" s="615"/>
      <c r="DYP212" s="615"/>
      <c r="DYQ212" s="614"/>
      <c r="DYR212" s="615"/>
      <c r="DYS212" s="615"/>
      <c r="DYT212" s="615"/>
      <c r="DYU212" s="615"/>
      <c r="DYV212" s="614"/>
      <c r="DYW212" s="615"/>
      <c r="DYX212" s="615"/>
      <c r="DYY212" s="615"/>
      <c r="DYZ212" s="615"/>
      <c r="DZA212" s="614"/>
      <c r="DZB212" s="615"/>
      <c r="DZC212" s="615"/>
      <c r="DZD212" s="615"/>
      <c r="DZE212" s="615"/>
      <c r="DZF212" s="614"/>
      <c r="DZG212" s="615"/>
      <c r="DZH212" s="615"/>
      <c r="DZI212" s="615"/>
      <c r="DZJ212" s="615"/>
      <c r="DZK212" s="614"/>
      <c r="DZL212" s="615"/>
      <c r="DZM212" s="615"/>
      <c r="DZN212" s="615"/>
      <c r="DZO212" s="615"/>
      <c r="DZP212" s="614"/>
      <c r="DZQ212" s="615"/>
      <c r="DZR212" s="615"/>
      <c r="DZS212" s="615"/>
      <c r="DZT212" s="615"/>
      <c r="DZU212" s="614"/>
      <c r="DZV212" s="615"/>
      <c r="DZW212" s="615"/>
      <c r="DZX212" s="615"/>
      <c r="DZY212" s="615"/>
      <c r="DZZ212" s="614"/>
      <c r="EAA212" s="615"/>
      <c r="EAB212" s="615"/>
      <c r="EAC212" s="615"/>
      <c r="EAD212" s="615"/>
      <c r="EAE212" s="614"/>
      <c r="EAF212" s="615"/>
      <c r="EAG212" s="615"/>
      <c r="EAH212" s="615"/>
      <c r="EAI212" s="615"/>
      <c r="EAJ212" s="614"/>
      <c r="EAK212" s="615"/>
      <c r="EAL212" s="615"/>
      <c r="EAM212" s="615"/>
      <c r="EAN212" s="615"/>
      <c r="EAO212" s="614"/>
      <c r="EAP212" s="615"/>
      <c r="EAQ212" s="615"/>
      <c r="EAR212" s="615"/>
      <c r="EAS212" s="615"/>
      <c r="EAT212" s="614"/>
      <c r="EAU212" s="615"/>
      <c r="EAV212" s="615"/>
      <c r="EAW212" s="615"/>
      <c r="EAX212" s="615"/>
      <c r="EAY212" s="614"/>
      <c r="EAZ212" s="615"/>
      <c r="EBA212" s="615"/>
      <c r="EBB212" s="615"/>
      <c r="EBC212" s="615"/>
      <c r="EBD212" s="614"/>
      <c r="EBE212" s="615"/>
      <c r="EBF212" s="615"/>
      <c r="EBG212" s="615"/>
      <c r="EBH212" s="615"/>
      <c r="EBI212" s="614"/>
      <c r="EBJ212" s="615"/>
      <c r="EBK212" s="615"/>
      <c r="EBL212" s="615"/>
      <c r="EBM212" s="615"/>
      <c r="EBN212" s="614"/>
      <c r="EBO212" s="615"/>
      <c r="EBP212" s="615"/>
      <c r="EBQ212" s="615"/>
      <c r="EBR212" s="615"/>
      <c r="EBS212" s="614"/>
      <c r="EBT212" s="615"/>
      <c r="EBU212" s="615"/>
      <c r="EBV212" s="615"/>
      <c r="EBW212" s="615"/>
      <c r="EBX212" s="614"/>
      <c r="EBY212" s="615"/>
      <c r="EBZ212" s="615"/>
      <c r="ECA212" s="615"/>
      <c r="ECB212" s="615"/>
      <c r="ECC212" s="614"/>
      <c r="ECD212" s="615"/>
      <c r="ECE212" s="615"/>
      <c r="ECF212" s="615"/>
      <c r="ECG212" s="615"/>
      <c r="ECH212" s="614"/>
      <c r="ECI212" s="615"/>
      <c r="ECJ212" s="615"/>
      <c r="ECK212" s="615"/>
      <c r="ECL212" s="615"/>
      <c r="ECM212" s="614"/>
      <c r="ECN212" s="615"/>
      <c r="ECO212" s="615"/>
      <c r="ECP212" s="615"/>
      <c r="ECQ212" s="615"/>
      <c r="ECR212" s="614"/>
      <c r="ECS212" s="615"/>
      <c r="ECT212" s="615"/>
      <c r="ECU212" s="615"/>
      <c r="ECV212" s="615"/>
      <c r="ECW212" s="614"/>
      <c r="ECX212" s="615"/>
      <c r="ECY212" s="615"/>
      <c r="ECZ212" s="615"/>
      <c r="EDA212" s="615"/>
      <c r="EDB212" s="614"/>
      <c r="EDC212" s="615"/>
      <c r="EDD212" s="615"/>
      <c r="EDE212" s="615"/>
      <c r="EDF212" s="615"/>
      <c r="EDG212" s="614"/>
      <c r="EDH212" s="615"/>
      <c r="EDI212" s="615"/>
      <c r="EDJ212" s="615"/>
      <c r="EDK212" s="615"/>
      <c r="EDL212" s="614"/>
      <c r="EDM212" s="615"/>
      <c r="EDN212" s="615"/>
      <c r="EDO212" s="615"/>
      <c r="EDP212" s="615"/>
      <c r="EDQ212" s="614"/>
      <c r="EDR212" s="615"/>
      <c r="EDS212" s="615"/>
      <c r="EDT212" s="615"/>
      <c r="EDU212" s="615"/>
      <c r="EDV212" s="614"/>
      <c r="EDW212" s="615"/>
      <c r="EDX212" s="615"/>
      <c r="EDY212" s="615"/>
      <c r="EDZ212" s="615"/>
      <c r="EEA212" s="614"/>
      <c r="EEB212" s="615"/>
      <c r="EEC212" s="615"/>
      <c r="EED212" s="615"/>
      <c r="EEE212" s="615"/>
      <c r="EEF212" s="614"/>
      <c r="EEG212" s="615"/>
      <c r="EEH212" s="615"/>
      <c r="EEI212" s="615"/>
      <c r="EEJ212" s="615"/>
      <c r="EEK212" s="614"/>
      <c r="EEL212" s="615"/>
      <c r="EEM212" s="615"/>
      <c r="EEN212" s="615"/>
      <c r="EEO212" s="615"/>
      <c r="EEP212" s="614"/>
      <c r="EEQ212" s="615"/>
      <c r="EER212" s="615"/>
      <c r="EES212" s="615"/>
      <c r="EET212" s="615"/>
      <c r="EEU212" s="614"/>
      <c r="EEV212" s="615"/>
      <c r="EEW212" s="615"/>
      <c r="EEX212" s="615"/>
      <c r="EEY212" s="615"/>
      <c r="EEZ212" s="614"/>
      <c r="EFA212" s="615"/>
      <c r="EFB212" s="615"/>
      <c r="EFC212" s="615"/>
      <c r="EFD212" s="615"/>
      <c r="EFE212" s="614"/>
      <c r="EFF212" s="615"/>
      <c r="EFG212" s="615"/>
      <c r="EFH212" s="615"/>
      <c r="EFI212" s="615"/>
      <c r="EFJ212" s="614"/>
      <c r="EFK212" s="615"/>
      <c r="EFL212" s="615"/>
      <c r="EFM212" s="615"/>
      <c r="EFN212" s="615"/>
      <c r="EFO212" s="614"/>
      <c r="EFP212" s="615"/>
      <c r="EFQ212" s="615"/>
      <c r="EFR212" s="615"/>
      <c r="EFS212" s="615"/>
      <c r="EFT212" s="614"/>
      <c r="EFU212" s="615"/>
      <c r="EFV212" s="615"/>
      <c r="EFW212" s="615"/>
      <c r="EFX212" s="615"/>
      <c r="EFY212" s="614"/>
      <c r="EFZ212" s="615"/>
      <c r="EGA212" s="615"/>
      <c r="EGB212" s="615"/>
      <c r="EGC212" s="615"/>
      <c r="EGD212" s="614"/>
      <c r="EGE212" s="615"/>
      <c r="EGF212" s="615"/>
      <c r="EGG212" s="615"/>
      <c r="EGH212" s="615"/>
      <c r="EGI212" s="614"/>
      <c r="EGJ212" s="615"/>
      <c r="EGK212" s="615"/>
      <c r="EGL212" s="615"/>
      <c r="EGM212" s="615"/>
      <c r="EGN212" s="614"/>
      <c r="EGO212" s="615"/>
      <c r="EGP212" s="615"/>
      <c r="EGQ212" s="615"/>
      <c r="EGR212" s="615"/>
      <c r="EGS212" s="614"/>
      <c r="EGT212" s="615"/>
      <c r="EGU212" s="615"/>
      <c r="EGV212" s="615"/>
      <c r="EGW212" s="615"/>
      <c r="EGX212" s="614"/>
      <c r="EGY212" s="615"/>
      <c r="EGZ212" s="615"/>
      <c r="EHA212" s="615"/>
      <c r="EHB212" s="615"/>
      <c r="EHC212" s="614"/>
      <c r="EHD212" s="615"/>
      <c r="EHE212" s="615"/>
      <c r="EHF212" s="615"/>
      <c r="EHG212" s="615"/>
      <c r="EHH212" s="614"/>
      <c r="EHI212" s="615"/>
      <c r="EHJ212" s="615"/>
      <c r="EHK212" s="615"/>
      <c r="EHL212" s="615"/>
      <c r="EHM212" s="614"/>
      <c r="EHN212" s="615"/>
      <c r="EHO212" s="615"/>
      <c r="EHP212" s="615"/>
      <c r="EHQ212" s="615"/>
      <c r="EHR212" s="614"/>
      <c r="EHS212" s="615"/>
      <c r="EHT212" s="615"/>
      <c r="EHU212" s="615"/>
      <c r="EHV212" s="615"/>
      <c r="EHW212" s="614"/>
      <c r="EHX212" s="615"/>
      <c r="EHY212" s="615"/>
      <c r="EHZ212" s="615"/>
      <c r="EIA212" s="615"/>
      <c r="EIB212" s="614"/>
      <c r="EIC212" s="615"/>
      <c r="EID212" s="615"/>
      <c r="EIE212" s="615"/>
      <c r="EIF212" s="615"/>
      <c r="EIG212" s="614"/>
      <c r="EIH212" s="615"/>
      <c r="EII212" s="615"/>
      <c r="EIJ212" s="615"/>
      <c r="EIK212" s="615"/>
      <c r="EIL212" s="614"/>
      <c r="EIM212" s="615"/>
      <c r="EIN212" s="615"/>
      <c r="EIO212" s="615"/>
      <c r="EIP212" s="615"/>
      <c r="EIQ212" s="614"/>
      <c r="EIR212" s="615"/>
      <c r="EIS212" s="615"/>
      <c r="EIT212" s="615"/>
      <c r="EIU212" s="615"/>
      <c r="EIV212" s="614"/>
      <c r="EIW212" s="615"/>
      <c r="EIX212" s="615"/>
      <c r="EIY212" s="615"/>
      <c r="EIZ212" s="615"/>
      <c r="EJA212" s="614"/>
      <c r="EJB212" s="615"/>
      <c r="EJC212" s="615"/>
      <c r="EJD212" s="615"/>
      <c r="EJE212" s="615"/>
      <c r="EJF212" s="614"/>
      <c r="EJG212" s="615"/>
      <c r="EJH212" s="615"/>
      <c r="EJI212" s="615"/>
      <c r="EJJ212" s="615"/>
      <c r="EJK212" s="614"/>
      <c r="EJL212" s="615"/>
      <c r="EJM212" s="615"/>
      <c r="EJN212" s="615"/>
      <c r="EJO212" s="615"/>
      <c r="EJP212" s="614"/>
      <c r="EJQ212" s="615"/>
      <c r="EJR212" s="615"/>
      <c r="EJS212" s="615"/>
      <c r="EJT212" s="615"/>
      <c r="EJU212" s="614"/>
      <c r="EJV212" s="615"/>
      <c r="EJW212" s="615"/>
      <c r="EJX212" s="615"/>
      <c r="EJY212" s="615"/>
      <c r="EJZ212" s="614"/>
      <c r="EKA212" s="615"/>
      <c r="EKB212" s="615"/>
      <c r="EKC212" s="615"/>
      <c r="EKD212" s="615"/>
      <c r="EKE212" s="614"/>
      <c r="EKF212" s="615"/>
      <c r="EKG212" s="615"/>
      <c r="EKH212" s="615"/>
      <c r="EKI212" s="615"/>
      <c r="EKJ212" s="614"/>
      <c r="EKK212" s="615"/>
      <c r="EKL212" s="615"/>
      <c r="EKM212" s="615"/>
      <c r="EKN212" s="615"/>
      <c r="EKO212" s="614"/>
      <c r="EKP212" s="615"/>
      <c r="EKQ212" s="615"/>
      <c r="EKR212" s="615"/>
      <c r="EKS212" s="615"/>
      <c r="EKT212" s="614"/>
      <c r="EKU212" s="615"/>
      <c r="EKV212" s="615"/>
      <c r="EKW212" s="615"/>
      <c r="EKX212" s="615"/>
      <c r="EKY212" s="614"/>
      <c r="EKZ212" s="615"/>
      <c r="ELA212" s="615"/>
      <c r="ELB212" s="615"/>
      <c r="ELC212" s="615"/>
      <c r="ELD212" s="614"/>
      <c r="ELE212" s="615"/>
      <c r="ELF212" s="615"/>
      <c r="ELG212" s="615"/>
      <c r="ELH212" s="615"/>
      <c r="ELI212" s="614"/>
      <c r="ELJ212" s="615"/>
      <c r="ELK212" s="615"/>
      <c r="ELL212" s="615"/>
      <c r="ELM212" s="615"/>
      <c r="ELN212" s="614"/>
      <c r="ELO212" s="615"/>
      <c r="ELP212" s="615"/>
      <c r="ELQ212" s="615"/>
      <c r="ELR212" s="615"/>
      <c r="ELS212" s="614"/>
      <c r="ELT212" s="615"/>
      <c r="ELU212" s="615"/>
      <c r="ELV212" s="615"/>
      <c r="ELW212" s="615"/>
      <c r="ELX212" s="614"/>
      <c r="ELY212" s="615"/>
      <c r="ELZ212" s="615"/>
      <c r="EMA212" s="615"/>
      <c r="EMB212" s="615"/>
      <c r="EMC212" s="614"/>
      <c r="EMD212" s="615"/>
      <c r="EME212" s="615"/>
      <c r="EMF212" s="615"/>
      <c r="EMG212" s="615"/>
      <c r="EMH212" s="614"/>
      <c r="EMI212" s="615"/>
      <c r="EMJ212" s="615"/>
      <c r="EMK212" s="615"/>
      <c r="EML212" s="615"/>
      <c r="EMM212" s="614"/>
      <c r="EMN212" s="615"/>
      <c r="EMO212" s="615"/>
      <c r="EMP212" s="615"/>
      <c r="EMQ212" s="615"/>
      <c r="EMR212" s="614"/>
      <c r="EMS212" s="615"/>
      <c r="EMT212" s="615"/>
      <c r="EMU212" s="615"/>
      <c r="EMV212" s="615"/>
      <c r="EMW212" s="614"/>
      <c r="EMX212" s="615"/>
      <c r="EMY212" s="615"/>
      <c r="EMZ212" s="615"/>
      <c r="ENA212" s="615"/>
      <c r="ENB212" s="614"/>
      <c r="ENC212" s="615"/>
      <c r="END212" s="615"/>
      <c r="ENE212" s="615"/>
      <c r="ENF212" s="615"/>
      <c r="ENG212" s="614"/>
      <c r="ENH212" s="615"/>
      <c r="ENI212" s="615"/>
      <c r="ENJ212" s="615"/>
      <c r="ENK212" s="615"/>
      <c r="ENL212" s="614"/>
      <c r="ENM212" s="615"/>
      <c r="ENN212" s="615"/>
      <c r="ENO212" s="615"/>
      <c r="ENP212" s="615"/>
      <c r="ENQ212" s="614"/>
      <c r="ENR212" s="615"/>
      <c r="ENS212" s="615"/>
      <c r="ENT212" s="615"/>
      <c r="ENU212" s="615"/>
      <c r="ENV212" s="614"/>
      <c r="ENW212" s="615"/>
      <c r="ENX212" s="615"/>
      <c r="ENY212" s="615"/>
      <c r="ENZ212" s="615"/>
      <c r="EOA212" s="614"/>
      <c r="EOB212" s="615"/>
      <c r="EOC212" s="615"/>
      <c r="EOD212" s="615"/>
      <c r="EOE212" s="615"/>
      <c r="EOF212" s="614"/>
      <c r="EOG212" s="615"/>
      <c r="EOH212" s="615"/>
      <c r="EOI212" s="615"/>
      <c r="EOJ212" s="615"/>
      <c r="EOK212" s="614"/>
      <c r="EOL212" s="615"/>
      <c r="EOM212" s="615"/>
      <c r="EON212" s="615"/>
      <c r="EOO212" s="615"/>
      <c r="EOP212" s="614"/>
      <c r="EOQ212" s="615"/>
      <c r="EOR212" s="615"/>
      <c r="EOS212" s="615"/>
      <c r="EOT212" s="615"/>
      <c r="EOU212" s="614"/>
      <c r="EOV212" s="615"/>
      <c r="EOW212" s="615"/>
      <c r="EOX212" s="615"/>
      <c r="EOY212" s="615"/>
      <c r="EOZ212" s="614"/>
      <c r="EPA212" s="615"/>
      <c r="EPB212" s="615"/>
      <c r="EPC212" s="615"/>
      <c r="EPD212" s="615"/>
      <c r="EPE212" s="614"/>
      <c r="EPF212" s="615"/>
      <c r="EPG212" s="615"/>
      <c r="EPH212" s="615"/>
      <c r="EPI212" s="615"/>
      <c r="EPJ212" s="614"/>
      <c r="EPK212" s="615"/>
      <c r="EPL212" s="615"/>
      <c r="EPM212" s="615"/>
      <c r="EPN212" s="615"/>
      <c r="EPO212" s="614"/>
      <c r="EPP212" s="615"/>
      <c r="EPQ212" s="615"/>
      <c r="EPR212" s="615"/>
      <c r="EPS212" s="615"/>
      <c r="EPT212" s="614"/>
      <c r="EPU212" s="615"/>
      <c r="EPV212" s="615"/>
      <c r="EPW212" s="615"/>
      <c r="EPX212" s="615"/>
      <c r="EPY212" s="614"/>
      <c r="EPZ212" s="615"/>
      <c r="EQA212" s="615"/>
      <c r="EQB212" s="615"/>
      <c r="EQC212" s="615"/>
      <c r="EQD212" s="614"/>
      <c r="EQE212" s="615"/>
      <c r="EQF212" s="615"/>
      <c r="EQG212" s="615"/>
      <c r="EQH212" s="615"/>
      <c r="EQI212" s="614"/>
      <c r="EQJ212" s="615"/>
      <c r="EQK212" s="615"/>
      <c r="EQL212" s="615"/>
      <c r="EQM212" s="615"/>
      <c r="EQN212" s="614"/>
      <c r="EQO212" s="615"/>
      <c r="EQP212" s="615"/>
      <c r="EQQ212" s="615"/>
      <c r="EQR212" s="615"/>
      <c r="EQS212" s="614"/>
      <c r="EQT212" s="615"/>
      <c r="EQU212" s="615"/>
      <c r="EQV212" s="615"/>
      <c r="EQW212" s="615"/>
      <c r="EQX212" s="614"/>
      <c r="EQY212" s="615"/>
      <c r="EQZ212" s="615"/>
      <c r="ERA212" s="615"/>
      <c r="ERB212" s="615"/>
      <c r="ERC212" s="614"/>
      <c r="ERD212" s="615"/>
      <c r="ERE212" s="615"/>
      <c r="ERF212" s="615"/>
      <c r="ERG212" s="615"/>
      <c r="ERH212" s="614"/>
      <c r="ERI212" s="615"/>
      <c r="ERJ212" s="615"/>
      <c r="ERK212" s="615"/>
      <c r="ERL212" s="615"/>
      <c r="ERM212" s="614"/>
      <c r="ERN212" s="615"/>
      <c r="ERO212" s="615"/>
      <c r="ERP212" s="615"/>
      <c r="ERQ212" s="615"/>
      <c r="ERR212" s="614"/>
      <c r="ERS212" s="615"/>
      <c r="ERT212" s="615"/>
      <c r="ERU212" s="615"/>
      <c r="ERV212" s="615"/>
      <c r="ERW212" s="614"/>
      <c r="ERX212" s="615"/>
      <c r="ERY212" s="615"/>
      <c r="ERZ212" s="615"/>
      <c r="ESA212" s="615"/>
      <c r="ESB212" s="614"/>
      <c r="ESC212" s="615"/>
      <c r="ESD212" s="615"/>
      <c r="ESE212" s="615"/>
      <c r="ESF212" s="615"/>
      <c r="ESG212" s="614"/>
      <c r="ESH212" s="615"/>
      <c r="ESI212" s="615"/>
      <c r="ESJ212" s="615"/>
      <c r="ESK212" s="615"/>
      <c r="ESL212" s="614"/>
      <c r="ESM212" s="615"/>
      <c r="ESN212" s="615"/>
      <c r="ESO212" s="615"/>
      <c r="ESP212" s="615"/>
      <c r="ESQ212" s="614"/>
      <c r="ESR212" s="615"/>
      <c r="ESS212" s="615"/>
      <c r="EST212" s="615"/>
      <c r="ESU212" s="615"/>
      <c r="ESV212" s="614"/>
      <c r="ESW212" s="615"/>
      <c r="ESX212" s="615"/>
      <c r="ESY212" s="615"/>
      <c r="ESZ212" s="615"/>
      <c r="ETA212" s="614"/>
      <c r="ETB212" s="615"/>
      <c r="ETC212" s="615"/>
      <c r="ETD212" s="615"/>
      <c r="ETE212" s="615"/>
      <c r="ETF212" s="614"/>
      <c r="ETG212" s="615"/>
      <c r="ETH212" s="615"/>
      <c r="ETI212" s="615"/>
      <c r="ETJ212" s="615"/>
      <c r="ETK212" s="614"/>
      <c r="ETL212" s="615"/>
      <c r="ETM212" s="615"/>
      <c r="ETN212" s="615"/>
      <c r="ETO212" s="615"/>
      <c r="ETP212" s="614"/>
      <c r="ETQ212" s="615"/>
      <c r="ETR212" s="615"/>
      <c r="ETS212" s="615"/>
      <c r="ETT212" s="615"/>
      <c r="ETU212" s="614"/>
      <c r="ETV212" s="615"/>
      <c r="ETW212" s="615"/>
      <c r="ETX212" s="615"/>
      <c r="ETY212" s="615"/>
      <c r="ETZ212" s="614"/>
      <c r="EUA212" s="615"/>
      <c r="EUB212" s="615"/>
      <c r="EUC212" s="615"/>
      <c r="EUD212" s="615"/>
      <c r="EUE212" s="614"/>
      <c r="EUF212" s="615"/>
      <c r="EUG212" s="615"/>
      <c r="EUH212" s="615"/>
      <c r="EUI212" s="615"/>
      <c r="EUJ212" s="614"/>
      <c r="EUK212" s="615"/>
      <c r="EUL212" s="615"/>
      <c r="EUM212" s="615"/>
      <c r="EUN212" s="615"/>
      <c r="EUO212" s="614"/>
      <c r="EUP212" s="615"/>
      <c r="EUQ212" s="615"/>
      <c r="EUR212" s="615"/>
      <c r="EUS212" s="615"/>
      <c r="EUT212" s="614"/>
      <c r="EUU212" s="615"/>
      <c r="EUV212" s="615"/>
      <c r="EUW212" s="615"/>
      <c r="EUX212" s="615"/>
      <c r="EUY212" s="614"/>
      <c r="EUZ212" s="615"/>
      <c r="EVA212" s="615"/>
      <c r="EVB212" s="615"/>
      <c r="EVC212" s="615"/>
      <c r="EVD212" s="614"/>
      <c r="EVE212" s="615"/>
      <c r="EVF212" s="615"/>
      <c r="EVG212" s="615"/>
      <c r="EVH212" s="615"/>
      <c r="EVI212" s="614"/>
      <c r="EVJ212" s="615"/>
      <c r="EVK212" s="615"/>
      <c r="EVL212" s="615"/>
      <c r="EVM212" s="615"/>
      <c r="EVN212" s="614"/>
      <c r="EVO212" s="615"/>
      <c r="EVP212" s="615"/>
      <c r="EVQ212" s="615"/>
      <c r="EVR212" s="615"/>
      <c r="EVS212" s="614"/>
      <c r="EVT212" s="615"/>
      <c r="EVU212" s="615"/>
      <c r="EVV212" s="615"/>
      <c r="EVW212" s="615"/>
      <c r="EVX212" s="614"/>
      <c r="EVY212" s="615"/>
      <c r="EVZ212" s="615"/>
      <c r="EWA212" s="615"/>
      <c r="EWB212" s="615"/>
      <c r="EWC212" s="614"/>
      <c r="EWD212" s="615"/>
      <c r="EWE212" s="615"/>
      <c r="EWF212" s="615"/>
      <c r="EWG212" s="615"/>
      <c r="EWH212" s="614"/>
      <c r="EWI212" s="615"/>
      <c r="EWJ212" s="615"/>
      <c r="EWK212" s="615"/>
      <c r="EWL212" s="615"/>
      <c r="EWM212" s="614"/>
      <c r="EWN212" s="615"/>
      <c r="EWO212" s="615"/>
      <c r="EWP212" s="615"/>
      <c r="EWQ212" s="615"/>
      <c r="EWR212" s="614"/>
      <c r="EWS212" s="615"/>
      <c r="EWT212" s="615"/>
      <c r="EWU212" s="615"/>
      <c r="EWV212" s="615"/>
      <c r="EWW212" s="614"/>
      <c r="EWX212" s="615"/>
      <c r="EWY212" s="615"/>
      <c r="EWZ212" s="615"/>
      <c r="EXA212" s="615"/>
      <c r="EXB212" s="614"/>
      <c r="EXC212" s="615"/>
      <c r="EXD212" s="615"/>
      <c r="EXE212" s="615"/>
      <c r="EXF212" s="615"/>
      <c r="EXG212" s="614"/>
      <c r="EXH212" s="615"/>
      <c r="EXI212" s="615"/>
      <c r="EXJ212" s="615"/>
      <c r="EXK212" s="615"/>
      <c r="EXL212" s="614"/>
      <c r="EXM212" s="615"/>
      <c r="EXN212" s="615"/>
      <c r="EXO212" s="615"/>
      <c r="EXP212" s="615"/>
      <c r="EXQ212" s="614"/>
      <c r="EXR212" s="615"/>
      <c r="EXS212" s="615"/>
      <c r="EXT212" s="615"/>
      <c r="EXU212" s="615"/>
      <c r="EXV212" s="614"/>
      <c r="EXW212" s="615"/>
      <c r="EXX212" s="615"/>
      <c r="EXY212" s="615"/>
      <c r="EXZ212" s="615"/>
      <c r="EYA212" s="614"/>
      <c r="EYB212" s="615"/>
      <c r="EYC212" s="615"/>
      <c r="EYD212" s="615"/>
      <c r="EYE212" s="615"/>
      <c r="EYF212" s="614"/>
      <c r="EYG212" s="615"/>
      <c r="EYH212" s="615"/>
      <c r="EYI212" s="615"/>
      <c r="EYJ212" s="615"/>
      <c r="EYK212" s="614"/>
      <c r="EYL212" s="615"/>
      <c r="EYM212" s="615"/>
      <c r="EYN212" s="615"/>
      <c r="EYO212" s="615"/>
      <c r="EYP212" s="614"/>
      <c r="EYQ212" s="615"/>
      <c r="EYR212" s="615"/>
      <c r="EYS212" s="615"/>
      <c r="EYT212" s="615"/>
      <c r="EYU212" s="614"/>
      <c r="EYV212" s="615"/>
      <c r="EYW212" s="615"/>
      <c r="EYX212" s="615"/>
      <c r="EYY212" s="615"/>
      <c r="EYZ212" s="614"/>
      <c r="EZA212" s="615"/>
      <c r="EZB212" s="615"/>
      <c r="EZC212" s="615"/>
      <c r="EZD212" s="615"/>
      <c r="EZE212" s="614"/>
      <c r="EZF212" s="615"/>
      <c r="EZG212" s="615"/>
      <c r="EZH212" s="615"/>
      <c r="EZI212" s="615"/>
      <c r="EZJ212" s="614"/>
      <c r="EZK212" s="615"/>
      <c r="EZL212" s="615"/>
      <c r="EZM212" s="615"/>
      <c r="EZN212" s="615"/>
      <c r="EZO212" s="614"/>
      <c r="EZP212" s="615"/>
      <c r="EZQ212" s="615"/>
      <c r="EZR212" s="615"/>
      <c r="EZS212" s="615"/>
      <c r="EZT212" s="614"/>
      <c r="EZU212" s="615"/>
      <c r="EZV212" s="615"/>
      <c r="EZW212" s="615"/>
      <c r="EZX212" s="615"/>
      <c r="EZY212" s="614"/>
      <c r="EZZ212" s="615"/>
      <c r="FAA212" s="615"/>
      <c r="FAB212" s="615"/>
      <c r="FAC212" s="615"/>
      <c r="FAD212" s="614"/>
      <c r="FAE212" s="615"/>
      <c r="FAF212" s="615"/>
      <c r="FAG212" s="615"/>
      <c r="FAH212" s="615"/>
      <c r="FAI212" s="614"/>
      <c r="FAJ212" s="615"/>
      <c r="FAK212" s="615"/>
      <c r="FAL212" s="615"/>
      <c r="FAM212" s="615"/>
      <c r="FAN212" s="614"/>
      <c r="FAO212" s="615"/>
      <c r="FAP212" s="615"/>
      <c r="FAQ212" s="615"/>
      <c r="FAR212" s="615"/>
      <c r="FAS212" s="614"/>
      <c r="FAT212" s="615"/>
      <c r="FAU212" s="615"/>
      <c r="FAV212" s="615"/>
      <c r="FAW212" s="615"/>
      <c r="FAX212" s="614"/>
      <c r="FAY212" s="615"/>
      <c r="FAZ212" s="615"/>
      <c r="FBA212" s="615"/>
      <c r="FBB212" s="615"/>
      <c r="FBC212" s="614"/>
      <c r="FBD212" s="615"/>
      <c r="FBE212" s="615"/>
      <c r="FBF212" s="615"/>
      <c r="FBG212" s="615"/>
      <c r="FBH212" s="614"/>
      <c r="FBI212" s="615"/>
      <c r="FBJ212" s="615"/>
      <c r="FBK212" s="615"/>
      <c r="FBL212" s="615"/>
      <c r="FBM212" s="614"/>
      <c r="FBN212" s="615"/>
      <c r="FBO212" s="615"/>
      <c r="FBP212" s="615"/>
      <c r="FBQ212" s="615"/>
      <c r="FBR212" s="614"/>
      <c r="FBS212" s="615"/>
      <c r="FBT212" s="615"/>
      <c r="FBU212" s="615"/>
      <c r="FBV212" s="615"/>
      <c r="FBW212" s="614"/>
      <c r="FBX212" s="615"/>
      <c r="FBY212" s="615"/>
      <c r="FBZ212" s="615"/>
      <c r="FCA212" s="615"/>
      <c r="FCB212" s="614"/>
      <c r="FCC212" s="615"/>
      <c r="FCD212" s="615"/>
      <c r="FCE212" s="615"/>
      <c r="FCF212" s="615"/>
      <c r="FCG212" s="614"/>
      <c r="FCH212" s="615"/>
      <c r="FCI212" s="615"/>
      <c r="FCJ212" s="615"/>
      <c r="FCK212" s="615"/>
      <c r="FCL212" s="614"/>
      <c r="FCM212" s="615"/>
      <c r="FCN212" s="615"/>
      <c r="FCO212" s="615"/>
      <c r="FCP212" s="615"/>
      <c r="FCQ212" s="614"/>
      <c r="FCR212" s="615"/>
      <c r="FCS212" s="615"/>
      <c r="FCT212" s="615"/>
      <c r="FCU212" s="615"/>
      <c r="FCV212" s="614"/>
      <c r="FCW212" s="615"/>
      <c r="FCX212" s="615"/>
      <c r="FCY212" s="615"/>
      <c r="FCZ212" s="615"/>
      <c r="FDA212" s="614"/>
      <c r="FDB212" s="615"/>
      <c r="FDC212" s="615"/>
      <c r="FDD212" s="615"/>
      <c r="FDE212" s="615"/>
      <c r="FDF212" s="614"/>
      <c r="FDG212" s="615"/>
      <c r="FDH212" s="615"/>
      <c r="FDI212" s="615"/>
      <c r="FDJ212" s="615"/>
      <c r="FDK212" s="614"/>
      <c r="FDL212" s="615"/>
      <c r="FDM212" s="615"/>
      <c r="FDN212" s="615"/>
      <c r="FDO212" s="615"/>
      <c r="FDP212" s="614"/>
      <c r="FDQ212" s="615"/>
      <c r="FDR212" s="615"/>
      <c r="FDS212" s="615"/>
      <c r="FDT212" s="615"/>
      <c r="FDU212" s="614"/>
      <c r="FDV212" s="615"/>
      <c r="FDW212" s="615"/>
      <c r="FDX212" s="615"/>
      <c r="FDY212" s="615"/>
      <c r="FDZ212" s="614"/>
      <c r="FEA212" s="615"/>
      <c r="FEB212" s="615"/>
      <c r="FEC212" s="615"/>
      <c r="FED212" s="615"/>
      <c r="FEE212" s="614"/>
      <c r="FEF212" s="615"/>
      <c r="FEG212" s="615"/>
      <c r="FEH212" s="615"/>
      <c r="FEI212" s="615"/>
      <c r="FEJ212" s="614"/>
      <c r="FEK212" s="615"/>
      <c r="FEL212" s="615"/>
      <c r="FEM212" s="615"/>
      <c r="FEN212" s="615"/>
      <c r="FEO212" s="614"/>
      <c r="FEP212" s="615"/>
      <c r="FEQ212" s="615"/>
      <c r="FER212" s="615"/>
      <c r="FES212" s="615"/>
      <c r="FET212" s="614"/>
      <c r="FEU212" s="615"/>
      <c r="FEV212" s="615"/>
      <c r="FEW212" s="615"/>
      <c r="FEX212" s="615"/>
      <c r="FEY212" s="614"/>
      <c r="FEZ212" s="615"/>
      <c r="FFA212" s="615"/>
      <c r="FFB212" s="615"/>
      <c r="FFC212" s="615"/>
      <c r="FFD212" s="614"/>
      <c r="FFE212" s="615"/>
      <c r="FFF212" s="615"/>
      <c r="FFG212" s="615"/>
      <c r="FFH212" s="615"/>
      <c r="FFI212" s="614"/>
      <c r="FFJ212" s="615"/>
      <c r="FFK212" s="615"/>
      <c r="FFL212" s="615"/>
      <c r="FFM212" s="615"/>
      <c r="FFN212" s="614"/>
      <c r="FFO212" s="615"/>
      <c r="FFP212" s="615"/>
      <c r="FFQ212" s="615"/>
      <c r="FFR212" s="615"/>
      <c r="FFS212" s="614"/>
      <c r="FFT212" s="615"/>
      <c r="FFU212" s="615"/>
      <c r="FFV212" s="615"/>
      <c r="FFW212" s="615"/>
      <c r="FFX212" s="614"/>
      <c r="FFY212" s="615"/>
      <c r="FFZ212" s="615"/>
      <c r="FGA212" s="615"/>
      <c r="FGB212" s="615"/>
      <c r="FGC212" s="614"/>
      <c r="FGD212" s="615"/>
      <c r="FGE212" s="615"/>
      <c r="FGF212" s="615"/>
      <c r="FGG212" s="615"/>
      <c r="FGH212" s="614"/>
      <c r="FGI212" s="615"/>
      <c r="FGJ212" s="615"/>
      <c r="FGK212" s="615"/>
      <c r="FGL212" s="615"/>
      <c r="FGM212" s="614"/>
      <c r="FGN212" s="615"/>
      <c r="FGO212" s="615"/>
      <c r="FGP212" s="615"/>
      <c r="FGQ212" s="615"/>
      <c r="FGR212" s="614"/>
      <c r="FGS212" s="615"/>
      <c r="FGT212" s="615"/>
      <c r="FGU212" s="615"/>
      <c r="FGV212" s="615"/>
      <c r="FGW212" s="614"/>
      <c r="FGX212" s="615"/>
      <c r="FGY212" s="615"/>
      <c r="FGZ212" s="615"/>
      <c r="FHA212" s="615"/>
      <c r="FHB212" s="614"/>
      <c r="FHC212" s="615"/>
      <c r="FHD212" s="615"/>
      <c r="FHE212" s="615"/>
      <c r="FHF212" s="615"/>
      <c r="FHG212" s="614"/>
      <c r="FHH212" s="615"/>
      <c r="FHI212" s="615"/>
      <c r="FHJ212" s="615"/>
      <c r="FHK212" s="615"/>
      <c r="FHL212" s="614"/>
      <c r="FHM212" s="615"/>
      <c r="FHN212" s="615"/>
      <c r="FHO212" s="615"/>
      <c r="FHP212" s="615"/>
      <c r="FHQ212" s="614"/>
      <c r="FHR212" s="615"/>
      <c r="FHS212" s="615"/>
      <c r="FHT212" s="615"/>
      <c r="FHU212" s="615"/>
      <c r="FHV212" s="614"/>
      <c r="FHW212" s="615"/>
      <c r="FHX212" s="615"/>
      <c r="FHY212" s="615"/>
      <c r="FHZ212" s="615"/>
      <c r="FIA212" s="614"/>
      <c r="FIB212" s="615"/>
      <c r="FIC212" s="615"/>
      <c r="FID212" s="615"/>
      <c r="FIE212" s="615"/>
      <c r="FIF212" s="614"/>
      <c r="FIG212" s="615"/>
      <c r="FIH212" s="615"/>
      <c r="FII212" s="615"/>
      <c r="FIJ212" s="615"/>
      <c r="FIK212" s="614"/>
      <c r="FIL212" s="615"/>
      <c r="FIM212" s="615"/>
      <c r="FIN212" s="615"/>
      <c r="FIO212" s="615"/>
      <c r="FIP212" s="614"/>
      <c r="FIQ212" s="615"/>
      <c r="FIR212" s="615"/>
      <c r="FIS212" s="615"/>
      <c r="FIT212" s="615"/>
      <c r="FIU212" s="614"/>
      <c r="FIV212" s="615"/>
      <c r="FIW212" s="615"/>
      <c r="FIX212" s="615"/>
      <c r="FIY212" s="615"/>
      <c r="FIZ212" s="614"/>
      <c r="FJA212" s="615"/>
      <c r="FJB212" s="615"/>
      <c r="FJC212" s="615"/>
      <c r="FJD212" s="615"/>
      <c r="FJE212" s="614"/>
      <c r="FJF212" s="615"/>
      <c r="FJG212" s="615"/>
      <c r="FJH212" s="615"/>
      <c r="FJI212" s="615"/>
      <c r="FJJ212" s="614"/>
      <c r="FJK212" s="615"/>
      <c r="FJL212" s="615"/>
      <c r="FJM212" s="615"/>
      <c r="FJN212" s="615"/>
      <c r="FJO212" s="614"/>
      <c r="FJP212" s="615"/>
      <c r="FJQ212" s="615"/>
      <c r="FJR212" s="615"/>
      <c r="FJS212" s="615"/>
      <c r="FJT212" s="614"/>
      <c r="FJU212" s="615"/>
      <c r="FJV212" s="615"/>
      <c r="FJW212" s="615"/>
      <c r="FJX212" s="615"/>
      <c r="FJY212" s="614"/>
      <c r="FJZ212" s="615"/>
      <c r="FKA212" s="615"/>
      <c r="FKB212" s="615"/>
      <c r="FKC212" s="615"/>
      <c r="FKD212" s="614"/>
      <c r="FKE212" s="615"/>
      <c r="FKF212" s="615"/>
      <c r="FKG212" s="615"/>
      <c r="FKH212" s="615"/>
      <c r="FKI212" s="614"/>
      <c r="FKJ212" s="615"/>
      <c r="FKK212" s="615"/>
      <c r="FKL212" s="615"/>
      <c r="FKM212" s="615"/>
      <c r="FKN212" s="614"/>
      <c r="FKO212" s="615"/>
      <c r="FKP212" s="615"/>
      <c r="FKQ212" s="615"/>
      <c r="FKR212" s="615"/>
      <c r="FKS212" s="614"/>
      <c r="FKT212" s="615"/>
      <c r="FKU212" s="615"/>
      <c r="FKV212" s="615"/>
      <c r="FKW212" s="615"/>
      <c r="FKX212" s="614"/>
      <c r="FKY212" s="615"/>
      <c r="FKZ212" s="615"/>
      <c r="FLA212" s="615"/>
      <c r="FLB212" s="615"/>
      <c r="FLC212" s="614"/>
      <c r="FLD212" s="615"/>
      <c r="FLE212" s="615"/>
      <c r="FLF212" s="615"/>
      <c r="FLG212" s="615"/>
      <c r="FLH212" s="614"/>
      <c r="FLI212" s="615"/>
      <c r="FLJ212" s="615"/>
      <c r="FLK212" s="615"/>
      <c r="FLL212" s="615"/>
      <c r="FLM212" s="614"/>
      <c r="FLN212" s="615"/>
      <c r="FLO212" s="615"/>
      <c r="FLP212" s="615"/>
      <c r="FLQ212" s="615"/>
      <c r="FLR212" s="614"/>
      <c r="FLS212" s="615"/>
      <c r="FLT212" s="615"/>
      <c r="FLU212" s="615"/>
      <c r="FLV212" s="615"/>
      <c r="FLW212" s="614"/>
      <c r="FLX212" s="615"/>
      <c r="FLY212" s="615"/>
      <c r="FLZ212" s="615"/>
      <c r="FMA212" s="615"/>
      <c r="FMB212" s="614"/>
      <c r="FMC212" s="615"/>
      <c r="FMD212" s="615"/>
      <c r="FME212" s="615"/>
      <c r="FMF212" s="615"/>
      <c r="FMG212" s="614"/>
      <c r="FMH212" s="615"/>
      <c r="FMI212" s="615"/>
      <c r="FMJ212" s="615"/>
      <c r="FMK212" s="615"/>
      <c r="FML212" s="614"/>
      <c r="FMM212" s="615"/>
      <c r="FMN212" s="615"/>
      <c r="FMO212" s="615"/>
      <c r="FMP212" s="615"/>
      <c r="FMQ212" s="614"/>
      <c r="FMR212" s="615"/>
      <c r="FMS212" s="615"/>
      <c r="FMT212" s="615"/>
      <c r="FMU212" s="615"/>
      <c r="FMV212" s="614"/>
      <c r="FMW212" s="615"/>
      <c r="FMX212" s="615"/>
      <c r="FMY212" s="615"/>
      <c r="FMZ212" s="615"/>
      <c r="FNA212" s="614"/>
      <c r="FNB212" s="615"/>
      <c r="FNC212" s="615"/>
      <c r="FND212" s="615"/>
      <c r="FNE212" s="615"/>
      <c r="FNF212" s="614"/>
      <c r="FNG212" s="615"/>
      <c r="FNH212" s="615"/>
      <c r="FNI212" s="615"/>
      <c r="FNJ212" s="615"/>
      <c r="FNK212" s="614"/>
      <c r="FNL212" s="615"/>
      <c r="FNM212" s="615"/>
      <c r="FNN212" s="615"/>
      <c r="FNO212" s="615"/>
      <c r="FNP212" s="614"/>
      <c r="FNQ212" s="615"/>
      <c r="FNR212" s="615"/>
      <c r="FNS212" s="615"/>
      <c r="FNT212" s="615"/>
      <c r="FNU212" s="614"/>
      <c r="FNV212" s="615"/>
      <c r="FNW212" s="615"/>
      <c r="FNX212" s="615"/>
      <c r="FNY212" s="615"/>
      <c r="FNZ212" s="614"/>
      <c r="FOA212" s="615"/>
      <c r="FOB212" s="615"/>
      <c r="FOC212" s="615"/>
      <c r="FOD212" s="615"/>
      <c r="FOE212" s="614"/>
      <c r="FOF212" s="615"/>
      <c r="FOG212" s="615"/>
      <c r="FOH212" s="615"/>
      <c r="FOI212" s="615"/>
      <c r="FOJ212" s="614"/>
      <c r="FOK212" s="615"/>
      <c r="FOL212" s="615"/>
      <c r="FOM212" s="615"/>
      <c r="FON212" s="615"/>
      <c r="FOO212" s="614"/>
      <c r="FOP212" s="615"/>
      <c r="FOQ212" s="615"/>
      <c r="FOR212" s="615"/>
      <c r="FOS212" s="615"/>
      <c r="FOT212" s="614"/>
      <c r="FOU212" s="615"/>
      <c r="FOV212" s="615"/>
      <c r="FOW212" s="615"/>
      <c r="FOX212" s="615"/>
      <c r="FOY212" s="614"/>
      <c r="FOZ212" s="615"/>
      <c r="FPA212" s="615"/>
      <c r="FPB212" s="615"/>
      <c r="FPC212" s="615"/>
      <c r="FPD212" s="614"/>
      <c r="FPE212" s="615"/>
      <c r="FPF212" s="615"/>
      <c r="FPG212" s="615"/>
      <c r="FPH212" s="615"/>
      <c r="FPI212" s="614"/>
      <c r="FPJ212" s="615"/>
      <c r="FPK212" s="615"/>
      <c r="FPL212" s="615"/>
      <c r="FPM212" s="615"/>
      <c r="FPN212" s="614"/>
      <c r="FPO212" s="615"/>
      <c r="FPP212" s="615"/>
      <c r="FPQ212" s="615"/>
      <c r="FPR212" s="615"/>
      <c r="FPS212" s="614"/>
      <c r="FPT212" s="615"/>
      <c r="FPU212" s="615"/>
      <c r="FPV212" s="615"/>
      <c r="FPW212" s="615"/>
      <c r="FPX212" s="614"/>
      <c r="FPY212" s="615"/>
      <c r="FPZ212" s="615"/>
      <c r="FQA212" s="615"/>
      <c r="FQB212" s="615"/>
      <c r="FQC212" s="614"/>
      <c r="FQD212" s="615"/>
      <c r="FQE212" s="615"/>
      <c r="FQF212" s="615"/>
      <c r="FQG212" s="615"/>
      <c r="FQH212" s="614"/>
      <c r="FQI212" s="615"/>
      <c r="FQJ212" s="615"/>
      <c r="FQK212" s="615"/>
      <c r="FQL212" s="615"/>
      <c r="FQM212" s="614"/>
      <c r="FQN212" s="615"/>
      <c r="FQO212" s="615"/>
      <c r="FQP212" s="615"/>
      <c r="FQQ212" s="615"/>
      <c r="FQR212" s="614"/>
      <c r="FQS212" s="615"/>
      <c r="FQT212" s="615"/>
      <c r="FQU212" s="615"/>
      <c r="FQV212" s="615"/>
      <c r="FQW212" s="614"/>
      <c r="FQX212" s="615"/>
      <c r="FQY212" s="615"/>
      <c r="FQZ212" s="615"/>
      <c r="FRA212" s="615"/>
      <c r="FRB212" s="614"/>
      <c r="FRC212" s="615"/>
      <c r="FRD212" s="615"/>
      <c r="FRE212" s="615"/>
      <c r="FRF212" s="615"/>
      <c r="FRG212" s="614"/>
      <c r="FRH212" s="615"/>
      <c r="FRI212" s="615"/>
      <c r="FRJ212" s="615"/>
      <c r="FRK212" s="615"/>
      <c r="FRL212" s="614"/>
      <c r="FRM212" s="615"/>
      <c r="FRN212" s="615"/>
      <c r="FRO212" s="615"/>
      <c r="FRP212" s="615"/>
      <c r="FRQ212" s="614"/>
      <c r="FRR212" s="615"/>
      <c r="FRS212" s="615"/>
      <c r="FRT212" s="615"/>
      <c r="FRU212" s="615"/>
      <c r="FRV212" s="614"/>
      <c r="FRW212" s="615"/>
      <c r="FRX212" s="615"/>
      <c r="FRY212" s="615"/>
      <c r="FRZ212" s="615"/>
      <c r="FSA212" s="614"/>
      <c r="FSB212" s="615"/>
      <c r="FSC212" s="615"/>
      <c r="FSD212" s="615"/>
      <c r="FSE212" s="615"/>
      <c r="FSF212" s="614"/>
      <c r="FSG212" s="615"/>
      <c r="FSH212" s="615"/>
      <c r="FSI212" s="615"/>
      <c r="FSJ212" s="615"/>
      <c r="FSK212" s="614"/>
      <c r="FSL212" s="615"/>
      <c r="FSM212" s="615"/>
      <c r="FSN212" s="615"/>
      <c r="FSO212" s="615"/>
      <c r="FSP212" s="614"/>
      <c r="FSQ212" s="615"/>
      <c r="FSR212" s="615"/>
      <c r="FSS212" s="615"/>
      <c r="FST212" s="615"/>
      <c r="FSU212" s="614"/>
      <c r="FSV212" s="615"/>
      <c r="FSW212" s="615"/>
      <c r="FSX212" s="615"/>
      <c r="FSY212" s="615"/>
      <c r="FSZ212" s="614"/>
      <c r="FTA212" s="615"/>
      <c r="FTB212" s="615"/>
      <c r="FTC212" s="615"/>
      <c r="FTD212" s="615"/>
      <c r="FTE212" s="614"/>
      <c r="FTF212" s="615"/>
      <c r="FTG212" s="615"/>
      <c r="FTH212" s="615"/>
      <c r="FTI212" s="615"/>
      <c r="FTJ212" s="614"/>
      <c r="FTK212" s="615"/>
      <c r="FTL212" s="615"/>
      <c r="FTM212" s="615"/>
      <c r="FTN212" s="615"/>
      <c r="FTO212" s="614"/>
      <c r="FTP212" s="615"/>
      <c r="FTQ212" s="615"/>
      <c r="FTR212" s="615"/>
      <c r="FTS212" s="615"/>
      <c r="FTT212" s="614"/>
      <c r="FTU212" s="615"/>
      <c r="FTV212" s="615"/>
      <c r="FTW212" s="615"/>
      <c r="FTX212" s="615"/>
      <c r="FTY212" s="614"/>
      <c r="FTZ212" s="615"/>
      <c r="FUA212" s="615"/>
      <c r="FUB212" s="615"/>
      <c r="FUC212" s="615"/>
      <c r="FUD212" s="614"/>
      <c r="FUE212" s="615"/>
      <c r="FUF212" s="615"/>
      <c r="FUG212" s="615"/>
      <c r="FUH212" s="615"/>
      <c r="FUI212" s="614"/>
      <c r="FUJ212" s="615"/>
      <c r="FUK212" s="615"/>
      <c r="FUL212" s="615"/>
      <c r="FUM212" s="615"/>
      <c r="FUN212" s="614"/>
      <c r="FUO212" s="615"/>
      <c r="FUP212" s="615"/>
      <c r="FUQ212" s="615"/>
      <c r="FUR212" s="615"/>
      <c r="FUS212" s="614"/>
      <c r="FUT212" s="615"/>
      <c r="FUU212" s="615"/>
      <c r="FUV212" s="615"/>
      <c r="FUW212" s="615"/>
      <c r="FUX212" s="614"/>
      <c r="FUY212" s="615"/>
      <c r="FUZ212" s="615"/>
      <c r="FVA212" s="615"/>
      <c r="FVB212" s="615"/>
      <c r="FVC212" s="614"/>
      <c r="FVD212" s="615"/>
      <c r="FVE212" s="615"/>
      <c r="FVF212" s="615"/>
      <c r="FVG212" s="615"/>
      <c r="FVH212" s="614"/>
      <c r="FVI212" s="615"/>
      <c r="FVJ212" s="615"/>
      <c r="FVK212" s="615"/>
      <c r="FVL212" s="615"/>
      <c r="FVM212" s="614"/>
      <c r="FVN212" s="615"/>
      <c r="FVO212" s="615"/>
      <c r="FVP212" s="615"/>
      <c r="FVQ212" s="615"/>
      <c r="FVR212" s="614"/>
      <c r="FVS212" s="615"/>
      <c r="FVT212" s="615"/>
      <c r="FVU212" s="615"/>
      <c r="FVV212" s="615"/>
      <c r="FVW212" s="614"/>
      <c r="FVX212" s="615"/>
      <c r="FVY212" s="615"/>
      <c r="FVZ212" s="615"/>
      <c r="FWA212" s="615"/>
      <c r="FWB212" s="614"/>
      <c r="FWC212" s="615"/>
      <c r="FWD212" s="615"/>
      <c r="FWE212" s="615"/>
      <c r="FWF212" s="615"/>
      <c r="FWG212" s="614"/>
      <c r="FWH212" s="615"/>
      <c r="FWI212" s="615"/>
      <c r="FWJ212" s="615"/>
      <c r="FWK212" s="615"/>
      <c r="FWL212" s="614"/>
      <c r="FWM212" s="615"/>
      <c r="FWN212" s="615"/>
      <c r="FWO212" s="615"/>
      <c r="FWP212" s="615"/>
      <c r="FWQ212" s="614"/>
      <c r="FWR212" s="615"/>
      <c r="FWS212" s="615"/>
      <c r="FWT212" s="615"/>
      <c r="FWU212" s="615"/>
      <c r="FWV212" s="614"/>
      <c r="FWW212" s="615"/>
      <c r="FWX212" s="615"/>
      <c r="FWY212" s="615"/>
      <c r="FWZ212" s="615"/>
      <c r="FXA212" s="614"/>
      <c r="FXB212" s="615"/>
      <c r="FXC212" s="615"/>
      <c r="FXD212" s="615"/>
      <c r="FXE212" s="615"/>
      <c r="FXF212" s="614"/>
      <c r="FXG212" s="615"/>
      <c r="FXH212" s="615"/>
      <c r="FXI212" s="615"/>
      <c r="FXJ212" s="615"/>
      <c r="FXK212" s="614"/>
      <c r="FXL212" s="615"/>
      <c r="FXM212" s="615"/>
      <c r="FXN212" s="615"/>
      <c r="FXO212" s="615"/>
      <c r="FXP212" s="614"/>
      <c r="FXQ212" s="615"/>
      <c r="FXR212" s="615"/>
      <c r="FXS212" s="615"/>
      <c r="FXT212" s="615"/>
      <c r="FXU212" s="614"/>
      <c r="FXV212" s="615"/>
      <c r="FXW212" s="615"/>
      <c r="FXX212" s="615"/>
      <c r="FXY212" s="615"/>
      <c r="FXZ212" s="614"/>
      <c r="FYA212" s="615"/>
      <c r="FYB212" s="615"/>
      <c r="FYC212" s="615"/>
      <c r="FYD212" s="615"/>
      <c r="FYE212" s="614"/>
      <c r="FYF212" s="615"/>
      <c r="FYG212" s="615"/>
      <c r="FYH212" s="615"/>
      <c r="FYI212" s="615"/>
      <c r="FYJ212" s="614"/>
      <c r="FYK212" s="615"/>
      <c r="FYL212" s="615"/>
      <c r="FYM212" s="615"/>
      <c r="FYN212" s="615"/>
      <c r="FYO212" s="614"/>
      <c r="FYP212" s="615"/>
      <c r="FYQ212" s="615"/>
      <c r="FYR212" s="615"/>
      <c r="FYS212" s="615"/>
      <c r="FYT212" s="614"/>
      <c r="FYU212" s="615"/>
      <c r="FYV212" s="615"/>
      <c r="FYW212" s="615"/>
      <c r="FYX212" s="615"/>
      <c r="FYY212" s="614"/>
      <c r="FYZ212" s="615"/>
      <c r="FZA212" s="615"/>
      <c r="FZB212" s="615"/>
      <c r="FZC212" s="615"/>
      <c r="FZD212" s="614"/>
      <c r="FZE212" s="615"/>
      <c r="FZF212" s="615"/>
      <c r="FZG212" s="615"/>
      <c r="FZH212" s="615"/>
      <c r="FZI212" s="614"/>
      <c r="FZJ212" s="615"/>
      <c r="FZK212" s="615"/>
      <c r="FZL212" s="615"/>
      <c r="FZM212" s="615"/>
      <c r="FZN212" s="614"/>
      <c r="FZO212" s="615"/>
      <c r="FZP212" s="615"/>
      <c r="FZQ212" s="615"/>
      <c r="FZR212" s="615"/>
      <c r="FZS212" s="614"/>
      <c r="FZT212" s="615"/>
      <c r="FZU212" s="615"/>
      <c r="FZV212" s="615"/>
      <c r="FZW212" s="615"/>
      <c r="FZX212" s="614"/>
      <c r="FZY212" s="615"/>
      <c r="FZZ212" s="615"/>
      <c r="GAA212" s="615"/>
      <c r="GAB212" s="615"/>
      <c r="GAC212" s="614"/>
      <c r="GAD212" s="615"/>
      <c r="GAE212" s="615"/>
      <c r="GAF212" s="615"/>
      <c r="GAG212" s="615"/>
      <c r="GAH212" s="614"/>
      <c r="GAI212" s="615"/>
      <c r="GAJ212" s="615"/>
      <c r="GAK212" s="615"/>
      <c r="GAL212" s="615"/>
      <c r="GAM212" s="614"/>
      <c r="GAN212" s="615"/>
      <c r="GAO212" s="615"/>
      <c r="GAP212" s="615"/>
      <c r="GAQ212" s="615"/>
      <c r="GAR212" s="614"/>
      <c r="GAS212" s="615"/>
      <c r="GAT212" s="615"/>
      <c r="GAU212" s="615"/>
      <c r="GAV212" s="615"/>
      <c r="GAW212" s="614"/>
      <c r="GAX212" s="615"/>
      <c r="GAY212" s="615"/>
      <c r="GAZ212" s="615"/>
      <c r="GBA212" s="615"/>
      <c r="GBB212" s="614"/>
      <c r="GBC212" s="615"/>
      <c r="GBD212" s="615"/>
      <c r="GBE212" s="615"/>
      <c r="GBF212" s="615"/>
      <c r="GBG212" s="614"/>
      <c r="GBH212" s="615"/>
      <c r="GBI212" s="615"/>
      <c r="GBJ212" s="615"/>
      <c r="GBK212" s="615"/>
      <c r="GBL212" s="614"/>
      <c r="GBM212" s="615"/>
      <c r="GBN212" s="615"/>
      <c r="GBO212" s="615"/>
      <c r="GBP212" s="615"/>
      <c r="GBQ212" s="614"/>
      <c r="GBR212" s="615"/>
      <c r="GBS212" s="615"/>
      <c r="GBT212" s="615"/>
      <c r="GBU212" s="615"/>
      <c r="GBV212" s="614"/>
      <c r="GBW212" s="615"/>
      <c r="GBX212" s="615"/>
      <c r="GBY212" s="615"/>
      <c r="GBZ212" s="615"/>
      <c r="GCA212" s="614"/>
      <c r="GCB212" s="615"/>
      <c r="GCC212" s="615"/>
      <c r="GCD212" s="615"/>
      <c r="GCE212" s="615"/>
      <c r="GCF212" s="614"/>
      <c r="GCG212" s="615"/>
      <c r="GCH212" s="615"/>
      <c r="GCI212" s="615"/>
      <c r="GCJ212" s="615"/>
      <c r="GCK212" s="614"/>
      <c r="GCL212" s="615"/>
      <c r="GCM212" s="615"/>
      <c r="GCN212" s="615"/>
      <c r="GCO212" s="615"/>
      <c r="GCP212" s="614"/>
      <c r="GCQ212" s="615"/>
      <c r="GCR212" s="615"/>
      <c r="GCS212" s="615"/>
      <c r="GCT212" s="615"/>
      <c r="GCU212" s="614"/>
      <c r="GCV212" s="615"/>
      <c r="GCW212" s="615"/>
      <c r="GCX212" s="615"/>
      <c r="GCY212" s="615"/>
      <c r="GCZ212" s="614"/>
      <c r="GDA212" s="615"/>
      <c r="GDB212" s="615"/>
      <c r="GDC212" s="615"/>
      <c r="GDD212" s="615"/>
      <c r="GDE212" s="614"/>
      <c r="GDF212" s="615"/>
      <c r="GDG212" s="615"/>
      <c r="GDH212" s="615"/>
      <c r="GDI212" s="615"/>
      <c r="GDJ212" s="614"/>
      <c r="GDK212" s="615"/>
      <c r="GDL212" s="615"/>
      <c r="GDM212" s="615"/>
      <c r="GDN212" s="615"/>
      <c r="GDO212" s="614"/>
      <c r="GDP212" s="615"/>
      <c r="GDQ212" s="615"/>
      <c r="GDR212" s="615"/>
      <c r="GDS212" s="615"/>
      <c r="GDT212" s="614"/>
      <c r="GDU212" s="615"/>
      <c r="GDV212" s="615"/>
      <c r="GDW212" s="615"/>
      <c r="GDX212" s="615"/>
      <c r="GDY212" s="614"/>
      <c r="GDZ212" s="615"/>
      <c r="GEA212" s="615"/>
      <c r="GEB212" s="615"/>
      <c r="GEC212" s="615"/>
      <c r="GED212" s="614"/>
      <c r="GEE212" s="615"/>
      <c r="GEF212" s="615"/>
      <c r="GEG212" s="615"/>
      <c r="GEH212" s="615"/>
      <c r="GEI212" s="614"/>
      <c r="GEJ212" s="615"/>
      <c r="GEK212" s="615"/>
      <c r="GEL212" s="615"/>
      <c r="GEM212" s="615"/>
      <c r="GEN212" s="614"/>
      <c r="GEO212" s="615"/>
      <c r="GEP212" s="615"/>
      <c r="GEQ212" s="615"/>
      <c r="GER212" s="615"/>
      <c r="GES212" s="614"/>
      <c r="GET212" s="615"/>
      <c r="GEU212" s="615"/>
      <c r="GEV212" s="615"/>
      <c r="GEW212" s="615"/>
      <c r="GEX212" s="614"/>
      <c r="GEY212" s="615"/>
      <c r="GEZ212" s="615"/>
      <c r="GFA212" s="615"/>
      <c r="GFB212" s="615"/>
      <c r="GFC212" s="614"/>
      <c r="GFD212" s="615"/>
      <c r="GFE212" s="615"/>
      <c r="GFF212" s="615"/>
      <c r="GFG212" s="615"/>
      <c r="GFH212" s="614"/>
      <c r="GFI212" s="615"/>
      <c r="GFJ212" s="615"/>
      <c r="GFK212" s="615"/>
      <c r="GFL212" s="615"/>
      <c r="GFM212" s="614"/>
      <c r="GFN212" s="615"/>
      <c r="GFO212" s="615"/>
      <c r="GFP212" s="615"/>
      <c r="GFQ212" s="615"/>
      <c r="GFR212" s="614"/>
      <c r="GFS212" s="615"/>
      <c r="GFT212" s="615"/>
      <c r="GFU212" s="615"/>
      <c r="GFV212" s="615"/>
      <c r="GFW212" s="614"/>
      <c r="GFX212" s="615"/>
      <c r="GFY212" s="615"/>
      <c r="GFZ212" s="615"/>
      <c r="GGA212" s="615"/>
      <c r="GGB212" s="614"/>
      <c r="GGC212" s="615"/>
      <c r="GGD212" s="615"/>
      <c r="GGE212" s="615"/>
      <c r="GGF212" s="615"/>
      <c r="GGG212" s="614"/>
      <c r="GGH212" s="615"/>
      <c r="GGI212" s="615"/>
      <c r="GGJ212" s="615"/>
      <c r="GGK212" s="615"/>
      <c r="GGL212" s="614"/>
      <c r="GGM212" s="615"/>
      <c r="GGN212" s="615"/>
      <c r="GGO212" s="615"/>
      <c r="GGP212" s="615"/>
      <c r="GGQ212" s="614"/>
      <c r="GGR212" s="615"/>
      <c r="GGS212" s="615"/>
      <c r="GGT212" s="615"/>
      <c r="GGU212" s="615"/>
      <c r="GGV212" s="614"/>
      <c r="GGW212" s="615"/>
      <c r="GGX212" s="615"/>
      <c r="GGY212" s="615"/>
      <c r="GGZ212" s="615"/>
      <c r="GHA212" s="614"/>
      <c r="GHB212" s="615"/>
      <c r="GHC212" s="615"/>
      <c r="GHD212" s="615"/>
      <c r="GHE212" s="615"/>
      <c r="GHF212" s="614"/>
      <c r="GHG212" s="615"/>
      <c r="GHH212" s="615"/>
      <c r="GHI212" s="615"/>
      <c r="GHJ212" s="615"/>
      <c r="GHK212" s="614"/>
      <c r="GHL212" s="615"/>
      <c r="GHM212" s="615"/>
      <c r="GHN212" s="615"/>
      <c r="GHO212" s="615"/>
      <c r="GHP212" s="614"/>
      <c r="GHQ212" s="615"/>
      <c r="GHR212" s="615"/>
      <c r="GHS212" s="615"/>
      <c r="GHT212" s="615"/>
      <c r="GHU212" s="614"/>
      <c r="GHV212" s="615"/>
      <c r="GHW212" s="615"/>
      <c r="GHX212" s="615"/>
      <c r="GHY212" s="615"/>
      <c r="GHZ212" s="614"/>
      <c r="GIA212" s="615"/>
      <c r="GIB212" s="615"/>
      <c r="GIC212" s="615"/>
      <c r="GID212" s="615"/>
      <c r="GIE212" s="614"/>
      <c r="GIF212" s="615"/>
      <c r="GIG212" s="615"/>
      <c r="GIH212" s="615"/>
      <c r="GII212" s="615"/>
      <c r="GIJ212" s="614"/>
      <c r="GIK212" s="615"/>
      <c r="GIL212" s="615"/>
      <c r="GIM212" s="615"/>
      <c r="GIN212" s="615"/>
      <c r="GIO212" s="614"/>
      <c r="GIP212" s="615"/>
      <c r="GIQ212" s="615"/>
      <c r="GIR212" s="615"/>
      <c r="GIS212" s="615"/>
      <c r="GIT212" s="614"/>
      <c r="GIU212" s="615"/>
      <c r="GIV212" s="615"/>
      <c r="GIW212" s="615"/>
      <c r="GIX212" s="615"/>
      <c r="GIY212" s="614"/>
      <c r="GIZ212" s="615"/>
      <c r="GJA212" s="615"/>
      <c r="GJB212" s="615"/>
      <c r="GJC212" s="615"/>
      <c r="GJD212" s="614"/>
      <c r="GJE212" s="615"/>
      <c r="GJF212" s="615"/>
      <c r="GJG212" s="615"/>
      <c r="GJH212" s="615"/>
      <c r="GJI212" s="614"/>
      <c r="GJJ212" s="615"/>
      <c r="GJK212" s="615"/>
      <c r="GJL212" s="615"/>
      <c r="GJM212" s="615"/>
      <c r="GJN212" s="614"/>
      <c r="GJO212" s="615"/>
      <c r="GJP212" s="615"/>
      <c r="GJQ212" s="615"/>
      <c r="GJR212" s="615"/>
      <c r="GJS212" s="614"/>
      <c r="GJT212" s="615"/>
      <c r="GJU212" s="615"/>
      <c r="GJV212" s="615"/>
      <c r="GJW212" s="615"/>
      <c r="GJX212" s="614"/>
      <c r="GJY212" s="615"/>
      <c r="GJZ212" s="615"/>
      <c r="GKA212" s="615"/>
      <c r="GKB212" s="615"/>
      <c r="GKC212" s="614"/>
      <c r="GKD212" s="615"/>
      <c r="GKE212" s="615"/>
      <c r="GKF212" s="615"/>
      <c r="GKG212" s="615"/>
      <c r="GKH212" s="614"/>
      <c r="GKI212" s="615"/>
      <c r="GKJ212" s="615"/>
      <c r="GKK212" s="615"/>
      <c r="GKL212" s="615"/>
      <c r="GKM212" s="614"/>
      <c r="GKN212" s="615"/>
      <c r="GKO212" s="615"/>
      <c r="GKP212" s="615"/>
      <c r="GKQ212" s="615"/>
      <c r="GKR212" s="614"/>
      <c r="GKS212" s="615"/>
      <c r="GKT212" s="615"/>
      <c r="GKU212" s="615"/>
      <c r="GKV212" s="615"/>
      <c r="GKW212" s="614"/>
      <c r="GKX212" s="615"/>
      <c r="GKY212" s="615"/>
      <c r="GKZ212" s="615"/>
      <c r="GLA212" s="615"/>
      <c r="GLB212" s="614"/>
      <c r="GLC212" s="615"/>
      <c r="GLD212" s="615"/>
      <c r="GLE212" s="615"/>
      <c r="GLF212" s="615"/>
      <c r="GLG212" s="614"/>
      <c r="GLH212" s="615"/>
      <c r="GLI212" s="615"/>
      <c r="GLJ212" s="615"/>
      <c r="GLK212" s="615"/>
      <c r="GLL212" s="614"/>
      <c r="GLM212" s="615"/>
      <c r="GLN212" s="615"/>
      <c r="GLO212" s="615"/>
      <c r="GLP212" s="615"/>
      <c r="GLQ212" s="614"/>
      <c r="GLR212" s="615"/>
      <c r="GLS212" s="615"/>
      <c r="GLT212" s="615"/>
      <c r="GLU212" s="615"/>
      <c r="GLV212" s="614"/>
      <c r="GLW212" s="615"/>
      <c r="GLX212" s="615"/>
      <c r="GLY212" s="615"/>
      <c r="GLZ212" s="615"/>
      <c r="GMA212" s="614"/>
      <c r="GMB212" s="615"/>
      <c r="GMC212" s="615"/>
      <c r="GMD212" s="615"/>
      <c r="GME212" s="615"/>
      <c r="GMF212" s="614"/>
      <c r="GMG212" s="615"/>
      <c r="GMH212" s="615"/>
      <c r="GMI212" s="615"/>
      <c r="GMJ212" s="615"/>
      <c r="GMK212" s="614"/>
      <c r="GML212" s="615"/>
      <c r="GMM212" s="615"/>
      <c r="GMN212" s="615"/>
      <c r="GMO212" s="615"/>
      <c r="GMP212" s="614"/>
      <c r="GMQ212" s="615"/>
      <c r="GMR212" s="615"/>
      <c r="GMS212" s="615"/>
      <c r="GMT212" s="615"/>
      <c r="GMU212" s="614"/>
      <c r="GMV212" s="615"/>
      <c r="GMW212" s="615"/>
      <c r="GMX212" s="615"/>
      <c r="GMY212" s="615"/>
      <c r="GMZ212" s="614"/>
      <c r="GNA212" s="615"/>
      <c r="GNB212" s="615"/>
      <c r="GNC212" s="615"/>
      <c r="GND212" s="615"/>
      <c r="GNE212" s="614"/>
      <c r="GNF212" s="615"/>
      <c r="GNG212" s="615"/>
      <c r="GNH212" s="615"/>
      <c r="GNI212" s="615"/>
      <c r="GNJ212" s="614"/>
      <c r="GNK212" s="615"/>
      <c r="GNL212" s="615"/>
      <c r="GNM212" s="615"/>
      <c r="GNN212" s="615"/>
      <c r="GNO212" s="614"/>
      <c r="GNP212" s="615"/>
      <c r="GNQ212" s="615"/>
      <c r="GNR212" s="615"/>
      <c r="GNS212" s="615"/>
      <c r="GNT212" s="614"/>
      <c r="GNU212" s="615"/>
      <c r="GNV212" s="615"/>
      <c r="GNW212" s="615"/>
      <c r="GNX212" s="615"/>
      <c r="GNY212" s="614"/>
      <c r="GNZ212" s="615"/>
      <c r="GOA212" s="615"/>
      <c r="GOB212" s="615"/>
      <c r="GOC212" s="615"/>
      <c r="GOD212" s="614"/>
      <c r="GOE212" s="615"/>
      <c r="GOF212" s="615"/>
      <c r="GOG212" s="615"/>
      <c r="GOH212" s="615"/>
      <c r="GOI212" s="614"/>
      <c r="GOJ212" s="615"/>
      <c r="GOK212" s="615"/>
      <c r="GOL212" s="615"/>
      <c r="GOM212" s="615"/>
      <c r="GON212" s="614"/>
      <c r="GOO212" s="615"/>
      <c r="GOP212" s="615"/>
      <c r="GOQ212" s="615"/>
      <c r="GOR212" s="615"/>
      <c r="GOS212" s="614"/>
      <c r="GOT212" s="615"/>
      <c r="GOU212" s="615"/>
      <c r="GOV212" s="615"/>
      <c r="GOW212" s="615"/>
      <c r="GOX212" s="614"/>
      <c r="GOY212" s="615"/>
      <c r="GOZ212" s="615"/>
      <c r="GPA212" s="615"/>
      <c r="GPB212" s="615"/>
      <c r="GPC212" s="614"/>
      <c r="GPD212" s="615"/>
      <c r="GPE212" s="615"/>
      <c r="GPF212" s="615"/>
      <c r="GPG212" s="615"/>
      <c r="GPH212" s="614"/>
      <c r="GPI212" s="615"/>
      <c r="GPJ212" s="615"/>
      <c r="GPK212" s="615"/>
      <c r="GPL212" s="615"/>
      <c r="GPM212" s="614"/>
      <c r="GPN212" s="615"/>
      <c r="GPO212" s="615"/>
      <c r="GPP212" s="615"/>
      <c r="GPQ212" s="615"/>
      <c r="GPR212" s="614"/>
      <c r="GPS212" s="615"/>
      <c r="GPT212" s="615"/>
      <c r="GPU212" s="615"/>
      <c r="GPV212" s="615"/>
      <c r="GPW212" s="614"/>
      <c r="GPX212" s="615"/>
      <c r="GPY212" s="615"/>
      <c r="GPZ212" s="615"/>
      <c r="GQA212" s="615"/>
      <c r="GQB212" s="614"/>
      <c r="GQC212" s="615"/>
      <c r="GQD212" s="615"/>
      <c r="GQE212" s="615"/>
      <c r="GQF212" s="615"/>
      <c r="GQG212" s="614"/>
      <c r="GQH212" s="615"/>
      <c r="GQI212" s="615"/>
      <c r="GQJ212" s="615"/>
      <c r="GQK212" s="615"/>
      <c r="GQL212" s="614"/>
      <c r="GQM212" s="615"/>
      <c r="GQN212" s="615"/>
      <c r="GQO212" s="615"/>
      <c r="GQP212" s="615"/>
      <c r="GQQ212" s="614"/>
      <c r="GQR212" s="615"/>
      <c r="GQS212" s="615"/>
      <c r="GQT212" s="615"/>
      <c r="GQU212" s="615"/>
      <c r="GQV212" s="614"/>
      <c r="GQW212" s="615"/>
      <c r="GQX212" s="615"/>
      <c r="GQY212" s="615"/>
      <c r="GQZ212" s="615"/>
      <c r="GRA212" s="614"/>
      <c r="GRB212" s="615"/>
      <c r="GRC212" s="615"/>
      <c r="GRD212" s="615"/>
      <c r="GRE212" s="615"/>
      <c r="GRF212" s="614"/>
      <c r="GRG212" s="615"/>
      <c r="GRH212" s="615"/>
      <c r="GRI212" s="615"/>
      <c r="GRJ212" s="615"/>
      <c r="GRK212" s="614"/>
      <c r="GRL212" s="615"/>
      <c r="GRM212" s="615"/>
      <c r="GRN212" s="615"/>
      <c r="GRO212" s="615"/>
      <c r="GRP212" s="614"/>
      <c r="GRQ212" s="615"/>
      <c r="GRR212" s="615"/>
      <c r="GRS212" s="615"/>
      <c r="GRT212" s="615"/>
      <c r="GRU212" s="614"/>
      <c r="GRV212" s="615"/>
      <c r="GRW212" s="615"/>
      <c r="GRX212" s="615"/>
      <c r="GRY212" s="615"/>
      <c r="GRZ212" s="614"/>
      <c r="GSA212" s="615"/>
      <c r="GSB212" s="615"/>
      <c r="GSC212" s="615"/>
      <c r="GSD212" s="615"/>
      <c r="GSE212" s="614"/>
      <c r="GSF212" s="615"/>
      <c r="GSG212" s="615"/>
      <c r="GSH212" s="615"/>
      <c r="GSI212" s="615"/>
      <c r="GSJ212" s="614"/>
      <c r="GSK212" s="615"/>
      <c r="GSL212" s="615"/>
      <c r="GSM212" s="615"/>
      <c r="GSN212" s="615"/>
      <c r="GSO212" s="614"/>
      <c r="GSP212" s="615"/>
      <c r="GSQ212" s="615"/>
      <c r="GSR212" s="615"/>
      <c r="GSS212" s="615"/>
      <c r="GST212" s="614"/>
      <c r="GSU212" s="615"/>
      <c r="GSV212" s="615"/>
      <c r="GSW212" s="615"/>
      <c r="GSX212" s="615"/>
      <c r="GSY212" s="614"/>
      <c r="GSZ212" s="615"/>
      <c r="GTA212" s="615"/>
      <c r="GTB212" s="615"/>
      <c r="GTC212" s="615"/>
      <c r="GTD212" s="614"/>
      <c r="GTE212" s="615"/>
      <c r="GTF212" s="615"/>
      <c r="GTG212" s="615"/>
      <c r="GTH212" s="615"/>
      <c r="GTI212" s="614"/>
      <c r="GTJ212" s="615"/>
      <c r="GTK212" s="615"/>
      <c r="GTL212" s="615"/>
      <c r="GTM212" s="615"/>
      <c r="GTN212" s="614"/>
      <c r="GTO212" s="615"/>
      <c r="GTP212" s="615"/>
      <c r="GTQ212" s="615"/>
      <c r="GTR212" s="615"/>
      <c r="GTS212" s="614"/>
      <c r="GTT212" s="615"/>
      <c r="GTU212" s="615"/>
      <c r="GTV212" s="615"/>
      <c r="GTW212" s="615"/>
      <c r="GTX212" s="614"/>
      <c r="GTY212" s="615"/>
      <c r="GTZ212" s="615"/>
      <c r="GUA212" s="615"/>
      <c r="GUB212" s="615"/>
      <c r="GUC212" s="614"/>
      <c r="GUD212" s="615"/>
      <c r="GUE212" s="615"/>
      <c r="GUF212" s="615"/>
      <c r="GUG212" s="615"/>
      <c r="GUH212" s="614"/>
      <c r="GUI212" s="615"/>
      <c r="GUJ212" s="615"/>
      <c r="GUK212" s="615"/>
      <c r="GUL212" s="615"/>
      <c r="GUM212" s="614"/>
      <c r="GUN212" s="615"/>
      <c r="GUO212" s="615"/>
      <c r="GUP212" s="615"/>
      <c r="GUQ212" s="615"/>
      <c r="GUR212" s="614"/>
      <c r="GUS212" s="615"/>
      <c r="GUT212" s="615"/>
      <c r="GUU212" s="615"/>
      <c r="GUV212" s="615"/>
      <c r="GUW212" s="614"/>
      <c r="GUX212" s="615"/>
      <c r="GUY212" s="615"/>
      <c r="GUZ212" s="615"/>
      <c r="GVA212" s="615"/>
      <c r="GVB212" s="614"/>
      <c r="GVC212" s="615"/>
      <c r="GVD212" s="615"/>
      <c r="GVE212" s="615"/>
      <c r="GVF212" s="615"/>
      <c r="GVG212" s="614"/>
      <c r="GVH212" s="615"/>
      <c r="GVI212" s="615"/>
      <c r="GVJ212" s="615"/>
      <c r="GVK212" s="615"/>
      <c r="GVL212" s="614"/>
      <c r="GVM212" s="615"/>
      <c r="GVN212" s="615"/>
      <c r="GVO212" s="615"/>
      <c r="GVP212" s="615"/>
      <c r="GVQ212" s="614"/>
      <c r="GVR212" s="615"/>
      <c r="GVS212" s="615"/>
      <c r="GVT212" s="615"/>
      <c r="GVU212" s="615"/>
      <c r="GVV212" s="614"/>
      <c r="GVW212" s="615"/>
      <c r="GVX212" s="615"/>
      <c r="GVY212" s="615"/>
      <c r="GVZ212" s="615"/>
      <c r="GWA212" s="614"/>
      <c r="GWB212" s="615"/>
      <c r="GWC212" s="615"/>
      <c r="GWD212" s="615"/>
      <c r="GWE212" s="615"/>
      <c r="GWF212" s="614"/>
      <c r="GWG212" s="615"/>
      <c r="GWH212" s="615"/>
      <c r="GWI212" s="615"/>
      <c r="GWJ212" s="615"/>
      <c r="GWK212" s="614"/>
      <c r="GWL212" s="615"/>
      <c r="GWM212" s="615"/>
      <c r="GWN212" s="615"/>
      <c r="GWO212" s="615"/>
      <c r="GWP212" s="614"/>
      <c r="GWQ212" s="615"/>
      <c r="GWR212" s="615"/>
      <c r="GWS212" s="615"/>
      <c r="GWT212" s="615"/>
      <c r="GWU212" s="614"/>
      <c r="GWV212" s="615"/>
      <c r="GWW212" s="615"/>
      <c r="GWX212" s="615"/>
      <c r="GWY212" s="615"/>
      <c r="GWZ212" s="614"/>
      <c r="GXA212" s="615"/>
      <c r="GXB212" s="615"/>
      <c r="GXC212" s="615"/>
      <c r="GXD212" s="615"/>
      <c r="GXE212" s="614"/>
      <c r="GXF212" s="615"/>
      <c r="GXG212" s="615"/>
      <c r="GXH212" s="615"/>
      <c r="GXI212" s="615"/>
      <c r="GXJ212" s="614"/>
      <c r="GXK212" s="615"/>
      <c r="GXL212" s="615"/>
      <c r="GXM212" s="615"/>
      <c r="GXN212" s="615"/>
      <c r="GXO212" s="614"/>
      <c r="GXP212" s="615"/>
      <c r="GXQ212" s="615"/>
      <c r="GXR212" s="615"/>
      <c r="GXS212" s="615"/>
      <c r="GXT212" s="614"/>
      <c r="GXU212" s="615"/>
      <c r="GXV212" s="615"/>
      <c r="GXW212" s="615"/>
      <c r="GXX212" s="615"/>
      <c r="GXY212" s="614"/>
      <c r="GXZ212" s="615"/>
      <c r="GYA212" s="615"/>
      <c r="GYB212" s="615"/>
      <c r="GYC212" s="615"/>
      <c r="GYD212" s="614"/>
      <c r="GYE212" s="615"/>
      <c r="GYF212" s="615"/>
      <c r="GYG212" s="615"/>
      <c r="GYH212" s="615"/>
      <c r="GYI212" s="614"/>
      <c r="GYJ212" s="615"/>
      <c r="GYK212" s="615"/>
      <c r="GYL212" s="615"/>
      <c r="GYM212" s="615"/>
      <c r="GYN212" s="614"/>
      <c r="GYO212" s="615"/>
      <c r="GYP212" s="615"/>
      <c r="GYQ212" s="615"/>
      <c r="GYR212" s="615"/>
      <c r="GYS212" s="614"/>
      <c r="GYT212" s="615"/>
      <c r="GYU212" s="615"/>
      <c r="GYV212" s="615"/>
      <c r="GYW212" s="615"/>
      <c r="GYX212" s="614"/>
      <c r="GYY212" s="615"/>
      <c r="GYZ212" s="615"/>
      <c r="GZA212" s="615"/>
      <c r="GZB212" s="615"/>
      <c r="GZC212" s="614"/>
      <c r="GZD212" s="615"/>
      <c r="GZE212" s="615"/>
      <c r="GZF212" s="615"/>
      <c r="GZG212" s="615"/>
      <c r="GZH212" s="614"/>
      <c r="GZI212" s="615"/>
      <c r="GZJ212" s="615"/>
      <c r="GZK212" s="615"/>
      <c r="GZL212" s="615"/>
      <c r="GZM212" s="614"/>
      <c r="GZN212" s="615"/>
      <c r="GZO212" s="615"/>
      <c r="GZP212" s="615"/>
      <c r="GZQ212" s="615"/>
      <c r="GZR212" s="614"/>
      <c r="GZS212" s="615"/>
      <c r="GZT212" s="615"/>
      <c r="GZU212" s="615"/>
      <c r="GZV212" s="615"/>
      <c r="GZW212" s="614"/>
      <c r="GZX212" s="615"/>
      <c r="GZY212" s="615"/>
      <c r="GZZ212" s="615"/>
      <c r="HAA212" s="615"/>
      <c r="HAB212" s="614"/>
      <c r="HAC212" s="615"/>
      <c r="HAD212" s="615"/>
      <c r="HAE212" s="615"/>
      <c r="HAF212" s="615"/>
      <c r="HAG212" s="614"/>
      <c r="HAH212" s="615"/>
      <c r="HAI212" s="615"/>
      <c r="HAJ212" s="615"/>
      <c r="HAK212" s="615"/>
      <c r="HAL212" s="614"/>
      <c r="HAM212" s="615"/>
      <c r="HAN212" s="615"/>
      <c r="HAO212" s="615"/>
      <c r="HAP212" s="615"/>
      <c r="HAQ212" s="614"/>
      <c r="HAR212" s="615"/>
      <c r="HAS212" s="615"/>
      <c r="HAT212" s="615"/>
      <c r="HAU212" s="615"/>
      <c r="HAV212" s="614"/>
      <c r="HAW212" s="615"/>
      <c r="HAX212" s="615"/>
      <c r="HAY212" s="615"/>
      <c r="HAZ212" s="615"/>
      <c r="HBA212" s="614"/>
      <c r="HBB212" s="615"/>
      <c r="HBC212" s="615"/>
      <c r="HBD212" s="615"/>
      <c r="HBE212" s="615"/>
      <c r="HBF212" s="614"/>
      <c r="HBG212" s="615"/>
      <c r="HBH212" s="615"/>
      <c r="HBI212" s="615"/>
      <c r="HBJ212" s="615"/>
      <c r="HBK212" s="614"/>
      <c r="HBL212" s="615"/>
      <c r="HBM212" s="615"/>
      <c r="HBN212" s="615"/>
      <c r="HBO212" s="615"/>
      <c r="HBP212" s="614"/>
      <c r="HBQ212" s="615"/>
      <c r="HBR212" s="615"/>
      <c r="HBS212" s="615"/>
      <c r="HBT212" s="615"/>
      <c r="HBU212" s="614"/>
      <c r="HBV212" s="615"/>
      <c r="HBW212" s="615"/>
      <c r="HBX212" s="615"/>
      <c r="HBY212" s="615"/>
      <c r="HBZ212" s="614"/>
      <c r="HCA212" s="615"/>
      <c r="HCB212" s="615"/>
      <c r="HCC212" s="615"/>
      <c r="HCD212" s="615"/>
      <c r="HCE212" s="614"/>
      <c r="HCF212" s="615"/>
      <c r="HCG212" s="615"/>
      <c r="HCH212" s="615"/>
      <c r="HCI212" s="615"/>
      <c r="HCJ212" s="614"/>
      <c r="HCK212" s="615"/>
      <c r="HCL212" s="615"/>
      <c r="HCM212" s="615"/>
      <c r="HCN212" s="615"/>
      <c r="HCO212" s="614"/>
      <c r="HCP212" s="615"/>
      <c r="HCQ212" s="615"/>
      <c r="HCR212" s="615"/>
      <c r="HCS212" s="615"/>
      <c r="HCT212" s="614"/>
      <c r="HCU212" s="615"/>
      <c r="HCV212" s="615"/>
      <c r="HCW212" s="615"/>
      <c r="HCX212" s="615"/>
      <c r="HCY212" s="614"/>
      <c r="HCZ212" s="615"/>
      <c r="HDA212" s="615"/>
      <c r="HDB212" s="615"/>
      <c r="HDC212" s="615"/>
      <c r="HDD212" s="614"/>
      <c r="HDE212" s="615"/>
      <c r="HDF212" s="615"/>
      <c r="HDG212" s="615"/>
      <c r="HDH212" s="615"/>
      <c r="HDI212" s="614"/>
      <c r="HDJ212" s="615"/>
      <c r="HDK212" s="615"/>
      <c r="HDL212" s="615"/>
      <c r="HDM212" s="615"/>
      <c r="HDN212" s="614"/>
      <c r="HDO212" s="615"/>
      <c r="HDP212" s="615"/>
      <c r="HDQ212" s="615"/>
      <c r="HDR212" s="615"/>
      <c r="HDS212" s="614"/>
      <c r="HDT212" s="615"/>
      <c r="HDU212" s="615"/>
      <c r="HDV212" s="615"/>
      <c r="HDW212" s="615"/>
      <c r="HDX212" s="614"/>
      <c r="HDY212" s="615"/>
      <c r="HDZ212" s="615"/>
      <c r="HEA212" s="615"/>
      <c r="HEB212" s="615"/>
      <c r="HEC212" s="614"/>
      <c r="HED212" s="615"/>
      <c r="HEE212" s="615"/>
      <c r="HEF212" s="615"/>
      <c r="HEG212" s="615"/>
      <c r="HEH212" s="614"/>
      <c r="HEI212" s="615"/>
      <c r="HEJ212" s="615"/>
      <c r="HEK212" s="615"/>
      <c r="HEL212" s="615"/>
      <c r="HEM212" s="614"/>
      <c r="HEN212" s="615"/>
      <c r="HEO212" s="615"/>
      <c r="HEP212" s="615"/>
      <c r="HEQ212" s="615"/>
      <c r="HER212" s="614"/>
      <c r="HES212" s="615"/>
      <c r="HET212" s="615"/>
      <c r="HEU212" s="615"/>
      <c r="HEV212" s="615"/>
      <c r="HEW212" s="614"/>
      <c r="HEX212" s="615"/>
      <c r="HEY212" s="615"/>
      <c r="HEZ212" s="615"/>
      <c r="HFA212" s="615"/>
      <c r="HFB212" s="614"/>
      <c r="HFC212" s="615"/>
      <c r="HFD212" s="615"/>
      <c r="HFE212" s="615"/>
      <c r="HFF212" s="615"/>
      <c r="HFG212" s="614"/>
      <c r="HFH212" s="615"/>
      <c r="HFI212" s="615"/>
      <c r="HFJ212" s="615"/>
      <c r="HFK212" s="615"/>
      <c r="HFL212" s="614"/>
      <c r="HFM212" s="615"/>
      <c r="HFN212" s="615"/>
      <c r="HFO212" s="615"/>
      <c r="HFP212" s="615"/>
      <c r="HFQ212" s="614"/>
      <c r="HFR212" s="615"/>
      <c r="HFS212" s="615"/>
      <c r="HFT212" s="615"/>
      <c r="HFU212" s="615"/>
      <c r="HFV212" s="614"/>
      <c r="HFW212" s="615"/>
      <c r="HFX212" s="615"/>
      <c r="HFY212" s="615"/>
      <c r="HFZ212" s="615"/>
      <c r="HGA212" s="614"/>
      <c r="HGB212" s="615"/>
      <c r="HGC212" s="615"/>
      <c r="HGD212" s="615"/>
      <c r="HGE212" s="615"/>
      <c r="HGF212" s="614"/>
      <c r="HGG212" s="615"/>
      <c r="HGH212" s="615"/>
      <c r="HGI212" s="615"/>
      <c r="HGJ212" s="615"/>
      <c r="HGK212" s="614"/>
      <c r="HGL212" s="615"/>
      <c r="HGM212" s="615"/>
      <c r="HGN212" s="615"/>
      <c r="HGO212" s="615"/>
      <c r="HGP212" s="614"/>
      <c r="HGQ212" s="615"/>
      <c r="HGR212" s="615"/>
      <c r="HGS212" s="615"/>
      <c r="HGT212" s="615"/>
      <c r="HGU212" s="614"/>
      <c r="HGV212" s="615"/>
      <c r="HGW212" s="615"/>
      <c r="HGX212" s="615"/>
      <c r="HGY212" s="615"/>
      <c r="HGZ212" s="614"/>
      <c r="HHA212" s="615"/>
      <c r="HHB212" s="615"/>
      <c r="HHC212" s="615"/>
      <c r="HHD212" s="615"/>
      <c r="HHE212" s="614"/>
      <c r="HHF212" s="615"/>
      <c r="HHG212" s="615"/>
      <c r="HHH212" s="615"/>
      <c r="HHI212" s="615"/>
      <c r="HHJ212" s="614"/>
      <c r="HHK212" s="615"/>
      <c r="HHL212" s="615"/>
      <c r="HHM212" s="615"/>
      <c r="HHN212" s="615"/>
      <c r="HHO212" s="614"/>
      <c r="HHP212" s="615"/>
      <c r="HHQ212" s="615"/>
      <c r="HHR212" s="615"/>
      <c r="HHS212" s="615"/>
      <c r="HHT212" s="614"/>
      <c r="HHU212" s="615"/>
      <c r="HHV212" s="615"/>
      <c r="HHW212" s="615"/>
      <c r="HHX212" s="615"/>
      <c r="HHY212" s="614"/>
      <c r="HHZ212" s="615"/>
      <c r="HIA212" s="615"/>
      <c r="HIB212" s="615"/>
      <c r="HIC212" s="615"/>
      <c r="HID212" s="614"/>
      <c r="HIE212" s="615"/>
      <c r="HIF212" s="615"/>
      <c r="HIG212" s="615"/>
      <c r="HIH212" s="615"/>
      <c r="HII212" s="614"/>
      <c r="HIJ212" s="615"/>
      <c r="HIK212" s="615"/>
      <c r="HIL212" s="615"/>
      <c r="HIM212" s="615"/>
      <c r="HIN212" s="614"/>
      <c r="HIO212" s="615"/>
      <c r="HIP212" s="615"/>
      <c r="HIQ212" s="615"/>
      <c r="HIR212" s="615"/>
      <c r="HIS212" s="614"/>
      <c r="HIT212" s="615"/>
      <c r="HIU212" s="615"/>
      <c r="HIV212" s="615"/>
      <c r="HIW212" s="615"/>
      <c r="HIX212" s="614"/>
      <c r="HIY212" s="615"/>
      <c r="HIZ212" s="615"/>
      <c r="HJA212" s="615"/>
      <c r="HJB212" s="615"/>
      <c r="HJC212" s="614"/>
      <c r="HJD212" s="615"/>
      <c r="HJE212" s="615"/>
      <c r="HJF212" s="615"/>
      <c r="HJG212" s="615"/>
      <c r="HJH212" s="614"/>
      <c r="HJI212" s="615"/>
      <c r="HJJ212" s="615"/>
      <c r="HJK212" s="615"/>
      <c r="HJL212" s="615"/>
      <c r="HJM212" s="614"/>
      <c r="HJN212" s="615"/>
      <c r="HJO212" s="615"/>
      <c r="HJP212" s="615"/>
      <c r="HJQ212" s="615"/>
      <c r="HJR212" s="614"/>
      <c r="HJS212" s="615"/>
      <c r="HJT212" s="615"/>
      <c r="HJU212" s="615"/>
      <c r="HJV212" s="615"/>
      <c r="HJW212" s="614"/>
      <c r="HJX212" s="615"/>
      <c r="HJY212" s="615"/>
      <c r="HJZ212" s="615"/>
      <c r="HKA212" s="615"/>
      <c r="HKB212" s="614"/>
      <c r="HKC212" s="615"/>
      <c r="HKD212" s="615"/>
      <c r="HKE212" s="615"/>
      <c r="HKF212" s="615"/>
      <c r="HKG212" s="614"/>
      <c r="HKH212" s="615"/>
      <c r="HKI212" s="615"/>
      <c r="HKJ212" s="615"/>
      <c r="HKK212" s="615"/>
      <c r="HKL212" s="614"/>
      <c r="HKM212" s="615"/>
      <c r="HKN212" s="615"/>
      <c r="HKO212" s="615"/>
      <c r="HKP212" s="615"/>
      <c r="HKQ212" s="614"/>
      <c r="HKR212" s="615"/>
      <c r="HKS212" s="615"/>
      <c r="HKT212" s="615"/>
      <c r="HKU212" s="615"/>
      <c r="HKV212" s="614"/>
      <c r="HKW212" s="615"/>
      <c r="HKX212" s="615"/>
      <c r="HKY212" s="615"/>
      <c r="HKZ212" s="615"/>
      <c r="HLA212" s="614"/>
      <c r="HLB212" s="615"/>
      <c r="HLC212" s="615"/>
      <c r="HLD212" s="615"/>
      <c r="HLE212" s="615"/>
      <c r="HLF212" s="614"/>
      <c r="HLG212" s="615"/>
      <c r="HLH212" s="615"/>
      <c r="HLI212" s="615"/>
      <c r="HLJ212" s="615"/>
      <c r="HLK212" s="614"/>
      <c r="HLL212" s="615"/>
      <c r="HLM212" s="615"/>
      <c r="HLN212" s="615"/>
      <c r="HLO212" s="615"/>
      <c r="HLP212" s="614"/>
      <c r="HLQ212" s="615"/>
      <c r="HLR212" s="615"/>
      <c r="HLS212" s="615"/>
      <c r="HLT212" s="615"/>
      <c r="HLU212" s="614"/>
      <c r="HLV212" s="615"/>
      <c r="HLW212" s="615"/>
      <c r="HLX212" s="615"/>
      <c r="HLY212" s="615"/>
      <c r="HLZ212" s="614"/>
      <c r="HMA212" s="615"/>
      <c r="HMB212" s="615"/>
      <c r="HMC212" s="615"/>
      <c r="HMD212" s="615"/>
      <c r="HME212" s="614"/>
      <c r="HMF212" s="615"/>
      <c r="HMG212" s="615"/>
      <c r="HMH212" s="615"/>
      <c r="HMI212" s="615"/>
      <c r="HMJ212" s="614"/>
      <c r="HMK212" s="615"/>
      <c r="HML212" s="615"/>
      <c r="HMM212" s="615"/>
      <c r="HMN212" s="615"/>
      <c r="HMO212" s="614"/>
      <c r="HMP212" s="615"/>
      <c r="HMQ212" s="615"/>
      <c r="HMR212" s="615"/>
      <c r="HMS212" s="615"/>
      <c r="HMT212" s="614"/>
      <c r="HMU212" s="615"/>
      <c r="HMV212" s="615"/>
      <c r="HMW212" s="615"/>
      <c r="HMX212" s="615"/>
      <c r="HMY212" s="614"/>
      <c r="HMZ212" s="615"/>
      <c r="HNA212" s="615"/>
      <c r="HNB212" s="615"/>
      <c r="HNC212" s="615"/>
      <c r="HND212" s="614"/>
      <c r="HNE212" s="615"/>
      <c r="HNF212" s="615"/>
      <c r="HNG212" s="615"/>
      <c r="HNH212" s="615"/>
      <c r="HNI212" s="614"/>
      <c r="HNJ212" s="615"/>
      <c r="HNK212" s="615"/>
      <c r="HNL212" s="615"/>
      <c r="HNM212" s="615"/>
      <c r="HNN212" s="614"/>
      <c r="HNO212" s="615"/>
      <c r="HNP212" s="615"/>
      <c r="HNQ212" s="615"/>
      <c r="HNR212" s="615"/>
      <c r="HNS212" s="614"/>
      <c r="HNT212" s="615"/>
      <c r="HNU212" s="615"/>
      <c r="HNV212" s="615"/>
      <c r="HNW212" s="615"/>
      <c r="HNX212" s="614"/>
      <c r="HNY212" s="615"/>
      <c r="HNZ212" s="615"/>
      <c r="HOA212" s="615"/>
      <c r="HOB212" s="615"/>
      <c r="HOC212" s="614"/>
      <c r="HOD212" s="615"/>
      <c r="HOE212" s="615"/>
      <c r="HOF212" s="615"/>
      <c r="HOG212" s="615"/>
      <c r="HOH212" s="614"/>
      <c r="HOI212" s="615"/>
      <c r="HOJ212" s="615"/>
      <c r="HOK212" s="615"/>
      <c r="HOL212" s="615"/>
      <c r="HOM212" s="614"/>
      <c r="HON212" s="615"/>
      <c r="HOO212" s="615"/>
      <c r="HOP212" s="615"/>
      <c r="HOQ212" s="615"/>
      <c r="HOR212" s="614"/>
      <c r="HOS212" s="615"/>
      <c r="HOT212" s="615"/>
      <c r="HOU212" s="615"/>
      <c r="HOV212" s="615"/>
      <c r="HOW212" s="614"/>
      <c r="HOX212" s="615"/>
      <c r="HOY212" s="615"/>
      <c r="HOZ212" s="615"/>
      <c r="HPA212" s="615"/>
      <c r="HPB212" s="614"/>
      <c r="HPC212" s="615"/>
      <c r="HPD212" s="615"/>
      <c r="HPE212" s="615"/>
      <c r="HPF212" s="615"/>
      <c r="HPG212" s="614"/>
      <c r="HPH212" s="615"/>
      <c r="HPI212" s="615"/>
      <c r="HPJ212" s="615"/>
      <c r="HPK212" s="615"/>
      <c r="HPL212" s="614"/>
      <c r="HPM212" s="615"/>
      <c r="HPN212" s="615"/>
      <c r="HPO212" s="615"/>
      <c r="HPP212" s="615"/>
      <c r="HPQ212" s="614"/>
      <c r="HPR212" s="615"/>
      <c r="HPS212" s="615"/>
      <c r="HPT212" s="615"/>
      <c r="HPU212" s="615"/>
      <c r="HPV212" s="614"/>
      <c r="HPW212" s="615"/>
      <c r="HPX212" s="615"/>
      <c r="HPY212" s="615"/>
      <c r="HPZ212" s="615"/>
      <c r="HQA212" s="614"/>
      <c r="HQB212" s="615"/>
      <c r="HQC212" s="615"/>
      <c r="HQD212" s="615"/>
      <c r="HQE212" s="615"/>
      <c r="HQF212" s="614"/>
      <c r="HQG212" s="615"/>
      <c r="HQH212" s="615"/>
      <c r="HQI212" s="615"/>
      <c r="HQJ212" s="615"/>
      <c r="HQK212" s="614"/>
      <c r="HQL212" s="615"/>
      <c r="HQM212" s="615"/>
      <c r="HQN212" s="615"/>
      <c r="HQO212" s="615"/>
      <c r="HQP212" s="614"/>
      <c r="HQQ212" s="615"/>
      <c r="HQR212" s="615"/>
      <c r="HQS212" s="615"/>
      <c r="HQT212" s="615"/>
      <c r="HQU212" s="614"/>
      <c r="HQV212" s="615"/>
      <c r="HQW212" s="615"/>
      <c r="HQX212" s="615"/>
      <c r="HQY212" s="615"/>
      <c r="HQZ212" s="614"/>
      <c r="HRA212" s="615"/>
      <c r="HRB212" s="615"/>
      <c r="HRC212" s="615"/>
      <c r="HRD212" s="615"/>
      <c r="HRE212" s="614"/>
      <c r="HRF212" s="615"/>
      <c r="HRG212" s="615"/>
      <c r="HRH212" s="615"/>
      <c r="HRI212" s="615"/>
      <c r="HRJ212" s="614"/>
      <c r="HRK212" s="615"/>
      <c r="HRL212" s="615"/>
      <c r="HRM212" s="615"/>
      <c r="HRN212" s="615"/>
      <c r="HRO212" s="614"/>
      <c r="HRP212" s="615"/>
      <c r="HRQ212" s="615"/>
      <c r="HRR212" s="615"/>
      <c r="HRS212" s="615"/>
      <c r="HRT212" s="614"/>
      <c r="HRU212" s="615"/>
      <c r="HRV212" s="615"/>
      <c r="HRW212" s="615"/>
      <c r="HRX212" s="615"/>
      <c r="HRY212" s="614"/>
      <c r="HRZ212" s="615"/>
      <c r="HSA212" s="615"/>
      <c r="HSB212" s="615"/>
      <c r="HSC212" s="615"/>
      <c r="HSD212" s="614"/>
      <c r="HSE212" s="615"/>
      <c r="HSF212" s="615"/>
      <c r="HSG212" s="615"/>
      <c r="HSH212" s="615"/>
      <c r="HSI212" s="614"/>
      <c r="HSJ212" s="615"/>
      <c r="HSK212" s="615"/>
      <c r="HSL212" s="615"/>
      <c r="HSM212" s="615"/>
      <c r="HSN212" s="614"/>
      <c r="HSO212" s="615"/>
      <c r="HSP212" s="615"/>
      <c r="HSQ212" s="615"/>
      <c r="HSR212" s="615"/>
      <c r="HSS212" s="614"/>
      <c r="HST212" s="615"/>
      <c r="HSU212" s="615"/>
      <c r="HSV212" s="615"/>
      <c r="HSW212" s="615"/>
      <c r="HSX212" s="614"/>
      <c r="HSY212" s="615"/>
      <c r="HSZ212" s="615"/>
      <c r="HTA212" s="615"/>
      <c r="HTB212" s="615"/>
      <c r="HTC212" s="614"/>
      <c r="HTD212" s="615"/>
      <c r="HTE212" s="615"/>
      <c r="HTF212" s="615"/>
      <c r="HTG212" s="615"/>
      <c r="HTH212" s="614"/>
      <c r="HTI212" s="615"/>
      <c r="HTJ212" s="615"/>
      <c r="HTK212" s="615"/>
      <c r="HTL212" s="615"/>
      <c r="HTM212" s="614"/>
      <c r="HTN212" s="615"/>
      <c r="HTO212" s="615"/>
      <c r="HTP212" s="615"/>
      <c r="HTQ212" s="615"/>
      <c r="HTR212" s="614"/>
      <c r="HTS212" s="615"/>
      <c r="HTT212" s="615"/>
      <c r="HTU212" s="615"/>
      <c r="HTV212" s="615"/>
      <c r="HTW212" s="614"/>
      <c r="HTX212" s="615"/>
      <c r="HTY212" s="615"/>
      <c r="HTZ212" s="615"/>
      <c r="HUA212" s="615"/>
      <c r="HUB212" s="614"/>
      <c r="HUC212" s="615"/>
      <c r="HUD212" s="615"/>
      <c r="HUE212" s="615"/>
      <c r="HUF212" s="615"/>
      <c r="HUG212" s="614"/>
      <c r="HUH212" s="615"/>
      <c r="HUI212" s="615"/>
      <c r="HUJ212" s="615"/>
      <c r="HUK212" s="615"/>
      <c r="HUL212" s="614"/>
      <c r="HUM212" s="615"/>
      <c r="HUN212" s="615"/>
      <c r="HUO212" s="615"/>
      <c r="HUP212" s="615"/>
      <c r="HUQ212" s="614"/>
      <c r="HUR212" s="615"/>
      <c r="HUS212" s="615"/>
      <c r="HUT212" s="615"/>
      <c r="HUU212" s="615"/>
      <c r="HUV212" s="614"/>
      <c r="HUW212" s="615"/>
      <c r="HUX212" s="615"/>
      <c r="HUY212" s="615"/>
      <c r="HUZ212" s="615"/>
      <c r="HVA212" s="614"/>
      <c r="HVB212" s="615"/>
      <c r="HVC212" s="615"/>
      <c r="HVD212" s="615"/>
      <c r="HVE212" s="615"/>
      <c r="HVF212" s="614"/>
      <c r="HVG212" s="615"/>
      <c r="HVH212" s="615"/>
      <c r="HVI212" s="615"/>
      <c r="HVJ212" s="615"/>
      <c r="HVK212" s="614"/>
      <c r="HVL212" s="615"/>
      <c r="HVM212" s="615"/>
      <c r="HVN212" s="615"/>
      <c r="HVO212" s="615"/>
      <c r="HVP212" s="614"/>
      <c r="HVQ212" s="615"/>
      <c r="HVR212" s="615"/>
      <c r="HVS212" s="615"/>
      <c r="HVT212" s="615"/>
      <c r="HVU212" s="614"/>
      <c r="HVV212" s="615"/>
      <c r="HVW212" s="615"/>
      <c r="HVX212" s="615"/>
      <c r="HVY212" s="615"/>
      <c r="HVZ212" s="614"/>
      <c r="HWA212" s="615"/>
      <c r="HWB212" s="615"/>
      <c r="HWC212" s="615"/>
      <c r="HWD212" s="615"/>
      <c r="HWE212" s="614"/>
      <c r="HWF212" s="615"/>
      <c r="HWG212" s="615"/>
      <c r="HWH212" s="615"/>
      <c r="HWI212" s="615"/>
      <c r="HWJ212" s="614"/>
      <c r="HWK212" s="615"/>
      <c r="HWL212" s="615"/>
      <c r="HWM212" s="615"/>
      <c r="HWN212" s="615"/>
      <c r="HWO212" s="614"/>
      <c r="HWP212" s="615"/>
      <c r="HWQ212" s="615"/>
      <c r="HWR212" s="615"/>
      <c r="HWS212" s="615"/>
      <c r="HWT212" s="614"/>
      <c r="HWU212" s="615"/>
      <c r="HWV212" s="615"/>
      <c r="HWW212" s="615"/>
      <c r="HWX212" s="615"/>
      <c r="HWY212" s="614"/>
      <c r="HWZ212" s="615"/>
      <c r="HXA212" s="615"/>
      <c r="HXB212" s="615"/>
      <c r="HXC212" s="615"/>
      <c r="HXD212" s="614"/>
      <c r="HXE212" s="615"/>
      <c r="HXF212" s="615"/>
      <c r="HXG212" s="615"/>
      <c r="HXH212" s="615"/>
      <c r="HXI212" s="614"/>
      <c r="HXJ212" s="615"/>
      <c r="HXK212" s="615"/>
      <c r="HXL212" s="615"/>
      <c r="HXM212" s="615"/>
      <c r="HXN212" s="614"/>
      <c r="HXO212" s="615"/>
      <c r="HXP212" s="615"/>
      <c r="HXQ212" s="615"/>
      <c r="HXR212" s="615"/>
      <c r="HXS212" s="614"/>
      <c r="HXT212" s="615"/>
      <c r="HXU212" s="615"/>
      <c r="HXV212" s="615"/>
      <c r="HXW212" s="615"/>
      <c r="HXX212" s="614"/>
      <c r="HXY212" s="615"/>
      <c r="HXZ212" s="615"/>
      <c r="HYA212" s="615"/>
      <c r="HYB212" s="615"/>
      <c r="HYC212" s="614"/>
      <c r="HYD212" s="615"/>
      <c r="HYE212" s="615"/>
      <c r="HYF212" s="615"/>
      <c r="HYG212" s="615"/>
      <c r="HYH212" s="614"/>
      <c r="HYI212" s="615"/>
      <c r="HYJ212" s="615"/>
      <c r="HYK212" s="615"/>
      <c r="HYL212" s="615"/>
      <c r="HYM212" s="614"/>
      <c r="HYN212" s="615"/>
      <c r="HYO212" s="615"/>
      <c r="HYP212" s="615"/>
      <c r="HYQ212" s="615"/>
      <c r="HYR212" s="614"/>
      <c r="HYS212" s="615"/>
      <c r="HYT212" s="615"/>
      <c r="HYU212" s="615"/>
      <c r="HYV212" s="615"/>
      <c r="HYW212" s="614"/>
      <c r="HYX212" s="615"/>
      <c r="HYY212" s="615"/>
      <c r="HYZ212" s="615"/>
      <c r="HZA212" s="615"/>
      <c r="HZB212" s="614"/>
      <c r="HZC212" s="615"/>
      <c r="HZD212" s="615"/>
      <c r="HZE212" s="615"/>
      <c r="HZF212" s="615"/>
      <c r="HZG212" s="614"/>
      <c r="HZH212" s="615"/>
      <c r="HZI212" s="615"/>
      <c r="HZJ212" s="615"/>
      <c r="HZK212" s="615"/>
      <c r="HZL212" s="614"/>
      <c r="HZM212" s="615"/>
      <c r="HZN212" s="615"/>
      <c r="HZO212" s="615"/>
      <c r="HZP212" s="615"/>
      <c r="HZQ212" s="614"/>
      <c r="HZR212" s="615"/>
      <c r="HZS212" s="615"/>
      <c r="HZT212" s="615"/>
      <c r="HZU212" s="615"/>
      <c r="HZV212" s="614"/>
      <c r="HZW212" s="615"/>
      <c r="HZX212" s="615"/>
      <c r="HZY212" s="615"/>
      <c r="HZZ212" s="615"/>
      <c r="IAA212" s="614"/>
      <c r="IAB212" s="615"/>
      <c r="IAC212" s="615"/>
      <c r="IAD212" s="615"/>
      <c r="IAE212" s="615"/>
      <c r="IAF212" s="614"/>
      <c r="IAG212" s="615"/>
      <c r="IAH212" s="615"/>
      <c r="IAI212" s="615"/>
      <c r="IAJ212" s="615"/>
      <c r="IAK212" s="614"/>
      <c r="IAL212" s="615"/>
      <c r="IAM212" s="615"/>
      <c r="IAN212" s="615"/>
      <c r="IAO212" s="615"/>
      <c r="IAP212" s="614"/>
      <c r="IAQ212" s="615"/>
      <c r="IAR212" s="615"/>
      <c r="IAS212" s="615"/>
      <c r="IAT212" s="615"/>
      <c r="IAU212" s="614"/>
      <c r="IAV212" s="615"/>
      <c r="IAW212" s="615"/>
      <c r="IAX212" s="615"/>
      <c r="IAY212" s="615"/>
      <c r="IAZ212" s="614"/>
      <c r="IBA212" s="615"/>
      <c r="IBB212" s="615"/>
      <c r="IBC212" s="615"/>
      <c r="IBD212" s="615"/>
      <c r="IBE212" s="614"/>
      <c r="IBF212" s="615"/>
      <c r="IBG212" s="615"/>
      <c r="IBH212" s="615"/>
      <c r="IBI212" s="615"/>
      <c r="IBJ212" s="614"/>
      <c r="IBK212" s="615"/>
      <c r="IBL212" s="615"/>
      <c r="IBM212" s="615"/>
      <c r="IBN212" s="615"/>
      <c r="IBO212" s="614"/>
      <c r="IBP212" s="615"/>
      <c r="IBQ212" s="615"/>
      <c r="IBR212" s="615"/>
      <c r="IBS212" s="615"/>
      <c r="IBT212" s="614"/>
      <c r="IBU212" s="615"/>
      <c r="IBV212" s="615"/>
      <c r="IBW212" s="615"/>
      <c r="IBX212" s="615"/>
      <c r="IBY212" s="614"/>
      <c r="IBZ212" s="615"/>
      <c r="ICA212" s="615"/>
      <c r="ICB212" s="615"/>
      <c r="ICC212" s="615"/>
      <c r="ICD212" s="614"/>
      <c r="ICE212" s="615"/>
      <c r="ICF212" s="615"/>
      <c r="ICG212" s="615"/>
      <c r="ICH212" s="615"/>
      <c r="ICI212" s="614"/>
      <c r="ICJ212" s="615"/>
      <c r="ICK212" s="615"/>
      <c r="ICL212" s="615"/>
      <c r="ICM212" s="615"/>
      <c r="ICN212" s="614"/>
      <c r="ICO212" s="615"/>
      <c r="ICP212" s="615"/>
      <c r="ICQ212" s="615"/>
      <c r="ICR212" s="615"/>
      <c r="ICS212" s="614"/>
      <c r="ICT212" s="615"/>
      <c r="ICU212" s="615"/>
      <c r="ICV212" s="615"/>
      <c r="ICW212" s="615"/>
      <c r="ICX212" s="614"/>
      <c r="ICY212" s="615"/>
      <c r="ICZ212" s="615"/>
      <c r="IDA212" s="615"/>
      <c r="IDB212" s="615"/>
      <c r="IDC212" s="614"/>
      <c r="IDD212" s="615"/>
      <c r="IDE212" s="615"/>
      <c r="IDF212" s="615"/>
      <c r="IDG212" s="615"/>
      <c r="IDH212" s="614"/>
      <c r="IDI212" s="615"/>
      <c r="IDJ212" s="615"/>
      <c r="IDK212" s="615"/>
      <c r="IDL212" s="615"/>
      <c r="IDM212" s="614"/>
      <c r="IDN212" s="615"/>
      <c r="IDO212" s="615"/>
      <c r="IDP212" s="615"/>
      <c r="IDQ212" s="615"/>
      <c r="IDR212" s="614"/>
      <c r="IDS212" s="615"/>
      <c r="IDT212" s="615"/>
      <c r="IDU212" s="615"/>
      <c r="IDV212" s="615"/>
      <c r="IDW212" s="614"/>
      <c r="IDX212" s="615"/>
      <c r="IDY212" s="615"/>
      <c r="IDZ212" s="615"/>
      <c r="IEA212" s="615"/>
      <c r="IEB212" s="614"/>
      <c r="IEC212" s="615"/>
      <c r="IED212" s="615"/>
      <c r="IEE212" s="615"/>
      <c r="IEF212" s="615"/>
      <c r="IEG212" s="614"/>
      <c r="IEH212" s="615"/>
      <c r="IEI212" s="615"/>
      <c r="IEJ212" s="615"/>
      <c r="IEK212" s="615"/>
      <c r="IEL212" s="614"/>
      <c r="IEM212" s="615"/>
      <c r="IEN212" s="615"/>
      <c r="IEO212" s="615"/>
      <c r="IEP212" s="615"/>
      <c r="IEQ212" s="614"/>
      <c r="IER212" s="615"/>
      <c r="IES212" s="615"/>
      <c r="IET212" s="615"/>
      <c r="IEU212" s="615"/>
      <c r="IEV212" s="614"/>
      <c r="IEW212" s="615"/>
      <c r="IEX212" s="615"/>
      <c r="IEY212" s="615"/>
      <c r="IEZ212" s="615"/>
      <c r="IFA212" s="614"/>
      <c r="IFB212" s="615"/>
      <c r="IFC212" s="615"/>
      <c r="IFD212" s="615"/>
      <c r="IFE212" s="615"/>
      <c r="IFF212" s="614"/>
      <c r="IFG212" s="615"/>
      <c r="IFH212" s="615"/>
      <c r="IFI212" s="615"/>
      <c r="IFJ212" s="615"/>
      <c r="IFK212" s="614"/>
      <c r="IFL212" s="615"/>
      <c r="IFM212" s="615"/>
      <c r="IFN212" s="615"/>
      <c r="IFO212" s="615"/>
      <c r="IFP212" s="614"/>
      <c r="IFQ212" s="615"/>
      <c r="IFR212" s="615"/>
      <c r="IFS212" s="615"/>
      <c r="IFT212" s="615"/>
      <c r="IFU212" s="614"/>
      <c r="IFV212" s="615"/>
      <c r="IFW212" s="615"/>
      <c r="IFX212" s="615"/>
      <c r="IFY212" s="615"/>
      <c r="IFZ212" s="614"/>
      <c r="IGA212" s="615"/>
      <c r="IGB212" s="615"/>
      <c r="IGC212" s="615"/>
      <c r="IGD212" s="615"/>
      <c r="IGE212" s="614"/>
      <c r="IGF212" s="615"/>
      <c r="IGG212" s="615"/>
      <c r="IGH212" s="615"/>
      <c r="IGI212" s="615"/>
      <c r="IGJ212" s="614"/>
      <c r="IGK212" s="615"/>
      <c r="IGL212" s="615"/>
      <c r="IGM212" s="615"/>
      <c r="IGN212" s="615"/>
      <c r="IGO212" s="614"/>
      <c r="IGP212" s="615"/>
      <c r="IGQ212" s="615"/>
      <c r="IGR212" s="615"/>
      <c r="IGS212" s="615"/>
      <c r="IGT212" s="614"/>
      <c r="IGU212" s="615"/>
      <c r="IGV212" s="615"/>
      <c r="IGW212" s="615"/>
      <c r="IGX212" s="615"/>
      <c r="IGY212" s="614"/>
      <c r="IGZ212" s="615"/>
      <c r="IHA212" s="615"/>
      <c r="IHB212" s="615"/>
      <c r="IHC212" s="615"/>
      <c r="IHD212" s="614"/>
      <c r="IHE212" s="615"/>
      <c r="IHF212" s="615"/>
      <c r="IHG212" s="615"/>
      <c r="IHH212" s="615"/>
      <c r="IHI212" s="614"/>
      <c r="IHJ212" s="615"/>
      <c r="IHK212" s="615"/>
      <c r="IHL212" s="615"/>
      <c r="IHM212" s="615"/>
      <c r="IHN212" s="614"/>
      <c r="IHO212" s="615"/>
      <c r="IHP212" s="615"/>
      <c r="IHQ212" s="615"/>
      <c r="IHR212" s="615"/>
      <c r="IHS212" s="614"/>
      <c r="IHT212" s="615"/>
      <c r="IHU212" s="615"/>
      <c r="IHV212" s="615"/>
      <c r="IHW212" s="615"/>
      <c r="IHX212" s="614"/>
      <c r="IHY212" s="615"/>
      <c r="IHZ212" s="615"/>
      <c r="IIA212" s="615"/>
      <c r="IIB212" s="615"/>
      <c r="IIC212" s="614"/>
      <c r="IID212" s="615"/>
      <c r="IIE212" s="615"/>
      <c r="IIF212" s="615"/>
      <c r="IIG212" s="615"/>
      <c r="IIH212" s="614"/>
      <c r="III212" s="615"/>
      <c r="IIJ212" s="615"/>
      <c r="IIK212" s="615"/>
      <c r="IIL212" s="615"/>
      <c r="IIM212" s="614"/>
      <c r="IIN212" s="615"/>
      <c r="IIO212" s="615"/>
      <c r="IIP212" s="615"/>
      <c r="IIQ212" s="615"/>
      <c r="IIR212" s="614"/>
      <c r="IIS212" s="615"/>
      <c r="IIT212" s="615"/>
      <c r="IIU212" s="615"/>
      <c r="IIV212" s="615"/>
      <c r="IIW212" s="614"/>
      <c r="IIX212" s="615"/>
      <c r="IIY212" s="615"/>
      <c r="IIZ212" s="615"/>
      <c r="IJA212" s="615"/>
      <c r="IJB212" s="614"/>
      <c r="IJC212" s="615"/>
      <c r="IJD212" s="615"/>
      <c r="IJE212" s="615"/>
      <c r="IJF212" s="615"/>
      <c r="IJG212" s="614"/>
      <c r="IJH212" s="615"/>
      <c r="IJI212" s="615"/>
      <c r="IJJ212" s="615"/>
      <c r="IJK212" s="615"/>
      <c r="IJL212" s="614"/>
      <c r="IJM212" s="615"/>
      <c r="IJN212" s="615"/>
      <c r="IJO212" s="615"/>
      <c r="IJP212" s="615"/>
      <c r="IJQ212" s="614"/>
      <c r="IJR212" s="615"/>
      <c r="IJS212" s="615"/>
      <c r="IJT212" s="615"/>
      <c r="IJU212" s="615"/>
      <c r="IJV212" s="614"/>
      <c r="IJW212" s="615"/>
      <c r="IJX212" s="615"/>
      <c r="IJY212" s="615"/>
      <c r="IJZ212" s="615"/>
      <c r="IKA212" s="614"/>
      <c r="IKB212" s="615"/>
      <c r="IKC212" s="615"/>
      <c r="IKD212" s="615"/>
      <c r="IKE212" s="615"/>
      <c r="IKF212" s="614"/>
      <c r="IKG212" s="615"/>
      <c r="IKH212" s="615"/>
      <c r="IKI212" s="615"/>
      <c r="IKJ212" s="615"/>
      <c r="IKK212" s="614"/>
      <c r="IKL212" s="615"/>
      <c r="IKM212" s="615"/>
      <c r="IKN212" s="615"/>
      <c r="IKO212" s="615"/>
      <c r="IKP212" s="614"/>
      <c r="IKQ212" s="615"/>
      <c r="IKR212" s="615"/>
      <c r="IKS212" s="615"/>
      <c r="IKT212" s="615"/>
      <c r="IKU212" s="614"/>
      <c r="IKV212" s="615"/>
      <c r="IKW212" s="615"/>
      <c r="IKX212" s="615"/>
      <c r="IKY212" s="615"/>
      <c r="IKZ212" s="614"/>
      <c r="ILA212" s="615"/>
      <c r="ILB212" s="615"/>
      <c r="ILC212" s="615"/>
      <c r="ILD212" s="615"/>
      <c r="ILE212" s="614"/>
      <c r="ILF212" s="615"/>
      <c r="ILG212" s="615"/>
      <c r="ILH212" s="615"/>
      <c r="ILI212" s="615"/>
      <c r="ILJ212" s="614"/>
      <c r="ILK212" s="615"/>
      <c r="ILL212" s="615"/>
      <c r="ILM212" s="615"/>
      <c r="ILN212" s="615"/>
      <c r="ILO212" s="614"/>
      <c r="ILP212" s="615"/>
      <c r="ILQ212" s="615"/>
      <c r="ILR212" s="615"/>
      <c r="ILS212" s="615"/>
      <c r="ILT212" s="614"/>
      <c r="ILU212" s="615"/>
      <c r="ILV212" s="615"/>
      <c r="ILW212" s="615"/>
      <c r="ILX212" s="615"/>
      <c r="ILY212" s="614"/>
      <c r="ILZ212" s="615"/>
      <c r="IMA212" s="615"/>
      <c r="IMB212" s="615"/>
      <c r="IMC212" s="615"/>
      <c r="IMD212" s="614"/>
      <c r="IME212" s="615"/>
      <c r="IMF212" s="615"/>
      <c r="IMG212" s="615"/>
      <c r="IMH212" s="615"/>
      <c r="IMI212" s="614"/>
      <c r="IMJ212" s="615"/>
      <c r="IMK212" s="615"/>
      <c r="IML212" s="615"/>
      <c r="IMM212" s="615"/>
      <c r="IMN212" s="614"/>
      <c r="IMO212" s="615"/>
      <c r="IMP212" s="615"/>
      <c r="IMQ212" s="615"/>
      <c r="IMR212" s="615"/>
      <c r="IMS212" s="614"/>
      <c r="IMT212" s="615"/>
      <c r="IMU212" s="615"/>
      <c r="IMV212" s="615"/>
      <c r="IMW212" s="615"/>
      <c r="IMX212" s="614"/>
      <c r="IMY212" s="615"/>
      <c r="IMZ212" s="615"/>
      <c r="INA212" s="615"/>
      <c r="INB212" s="615"/>
      <c r="INC212" s="614"/>
      <c r="IND212" s="615"/>
      <c r="INE212" s="615"/>
      <c r="INF212" s="615"/>
      <c r="ING212" s="615"/>
      <c r="INH212" s="614"/>
      <c r="INI212" s="615"/>
      <c r="INJ212" s="615"/>
      <c r="INK212" s="615"/>
      <c r="INL212" s="615"/>
      <c r="INM212" s="614"/>
      <c r="INN212" s="615"/>
      <c r="INO212" s="615"/>
      <c r="INP212" s="615"/>
      <c r="INQ212" s="615"/>
      <c r="INR212" s="614"/>
      <c r="INS212" s="615"/>
      <c r="INT212" s="615"/>
      <c r="INU212" s="615"/>
      <c r="INV212" s="615"/>
      <c r="INW212" s="614"/>
      <c r="INX212" s="615"/>
      <c r="INY212" s="615"/>
      <c r="INZ212" s="615"/>
      <c r="IOA212" s="615"/>
      <c r="IOB212" s="614"/>
      <c r="IOC212" s="615"/>
      <c r="IOD212" s="615"/>
      <c r="IOE212" s="615"/>
      <c r="IOF212" s="615"/>
      <c r="IOG212" s="614"/>
      <c r="IOH212" s="615"/>
      <c r="IOI212" s="615"/>
      <c r="IOJ212" s="615"/>
      <c r="IOK212" s="615"/>
      <c r="IOL212" s="614"/>
      <c r="IOM212" s="615"/>
      <c r="ION212" s="615"/>
      <c r="IOO212" s="615"/>
      <c r="IOP212" s="615"/>
      <c r="IOQ212" s="614"/>
      <c r="IOR212" s="615"/>
      <c r="IOS212" s="615"/>
      <c r="IOT212" s="615"/>
      <c r="IOU212" s="615"/>
      <c r="IOV212" s="614"/>
      <c r="IOW212" s="615"/>
      <c r="IOX212" s="615"/>
      <c r="IOY212" s="615"/>
      <c r="IOZ212" s="615"/>
      <c r="IPA212" s="614"/>
      <c r="IPB212" s="615"/>
      <c r="IPC212" s="615"/>
      <c r="IPD212" s="615"/>
      <c r="IPE212" s="615"/>
      <c r="IPF212" s="614"/>
      <c r="IPG212" s="615"/>
      <c r="IPH212" s="615"/>
      <c r="IPI212" s="615"/>
      <c r="IPJ212" s="615"/>
      <c r="IPK212" s="614"/>
      <c r="IPL212" s="615"/>
      <c r="IPM212" s="615"/>
      <c r="IPN212" s="615"/>
      <c r="IPO212" s="615"/>
      <c r="IPP212" s="614"/>
      <c r="IPQ212" s="615"/>
      <c r="IPR212" s="615"/>
      <c r="IPS212" s="615"/>
      <c r="IPT212" s="615"/>
      <c r="IPU212" s="614"/>
      <c r="IPV212" s="615"/>
      <c r="IPW212" s="615"/>
      <c r="IPX212" s="615"/>
      <c r="IPY212" s="615"/>
      <c r="IPZ212" s="614"/>
      <c r="IQA212" s="615"/>
      <c r="IQB212" s="615"/>
      <c r="IQC212" s="615"/>
      <c r="IQD212" s="615"/>
      <c r="IQE212" s="614"/>
      <c r="IQF212" s="615"/>
      <c r="IQG212" s="615"/>
      <c r="IQH212" s="615"/>
      <c r="IQI212" s="615"/>
      <c r="IQJ212" s="614"/>
      <c r="IQK212" s="615"/>
      <c r="IQL212" s="615"/>
      <c r="IQM212" s="615"/>
      <c r="IQN212" s="615"/>
      <c r="IQO212" s="614"/>
      <c r="IQP212" s="615"/>
      <c r="IQQ212" s="615"/>
      <c r="IQR212" s="615"/>
      <c r="IQS212" s="615"/>
      <c r="IQT212" s="614"/>
      <c r="IQU212" s="615"/>
      <c r="IQV212" s="615"/>
      <c r="IQW212" s="615"/>
      <c r="IQX212" s="615"/>
      <c r="IQY212" s="614"/>
      <c r="IQZ212" s="615"/>
      <c r="IRA212" s="615"/>
      <c r="IRB212" s="615"/>
      <c r="IRC212" s="615"/>
      <c r="IRD212" s="614"/>
      <c r="IRE212" s="615"/>
      <c r="IRF212" s="615"/>
      <c r="IRG212" s="615"/>
      <c r="IRH212" s="615"/>
      <c r="IRI212" s="614"/>
      <c r="IRJ212" s="615"/>
      <c r="IRK212" s="615"/>
      <c r="IRL212" s="615"/>
      <c r="IRM212" s="615"/>
      <c r="IRN212" s="614"/>
      <c r="IRO212" s="615"/>
      <c r="IRP212" s="615"/>
      <c r="IRQ212" s="615"/>
      <c r="IRR212" s="615"/>
      <c r="IRS212" s="614"/>
      <c r="IRT212" s="615"/>
      <c r="IRU212" s="615"/>
      <c r="IRV212" s="615"/>
      <c r="IRW212" s="615"/>
      <c r="IRX212" s="614"/>
      <c r="IRY212" s="615"/>
      <c r="IRZ212" s="615"/>
      <c r="ISA212" s="615"/>
      <c r="ISB212" s="615"/>
      <c r="ISC212" s="614"/>
      <c r="ISD212" s="615"/>
      <c r="ISE212" s="615"/>
      <c r="ISF212" s="615"/>
      <c r="ISG212" s="615"/>
      <c r="ISH212" s="614"/>
      <c r="ISI212" s="615"/>
      <c r="ISJ212" s="615"/>
      <c r="ISK212" s="615"/>
      <c r="ISL212" s="615"/>
      <c r="ISM212" s="614"/>
      <c r="ISN212" s="615"/>
      <c r="ISO212" s="615"/>
      <c r="ISP212" s="615"/>
      <c r="ISQ212" s="615"/>
      <c r="ISR212" s="614"/>
      <c r="ISS212" s="615"/>
      <c r="IST212" s="615"/>
      <c r="ISU212" s="615"/>
      <c r="ISV212" s="615"/>
      <c r="ISW212" s="614"/>
      <c r="ISX212" s="615"/>
      <c r="ISY212" s="615"/>
      <c r="ISZ212" s="615"/>
      <c r="ITA212" s="615"/>
      <c r="ITB212" s="614"/>
      <c r="ITC212" s="615"/>
      <c r="ITD212" s="615"/>
      <c r="ITE212" s="615"/>
      <c r="ITF212" s="615"/>
      <c r="ITG212" s="614"/>
      <c r="ITH212" s="615"/>
      <c r="ITI212" s="615"/>
      <c r="ITJ212" s="615"/>
      <c r="ITK212" s="615"/>
      <c r="ITL212" s="614"/>
      <c r="ITM212" s="615"/>
      <c r="ITN212" s="615"/>
      <c r="ITO212" s="615"/>
      <c r="ITP212" s="615"/>
      <c r="ITQ212" s="614"/>
      <c r="ITR212" s="615"/>
      <c r="ITS212" s="615"/>
      <c r="ITT212" s="615"/>
      <c r="ITU212" s="615"/>
      <c r="ITV212" s="614"/>
      <c r="ITW212" s="615"/>
      <c r="ITX212" s="615"/>
      <c r="ITY212" s="615"/>
      <c r="ITZ212" s="615"/>
      <c r="IUA212" s="614"/>
      <c r="IUB212" s="615"/>
      <c r="IUC212" s="615"/>
      <c r="IUD212" s="615"/>
      <c r="IUE212" s="615"/>
      <c r="IUF212" s="614"/>
      <c r="IUG212" s="615"/>
      <c r="IUH212" s="615"/>
      <c r="IUI212" s="615"/>
      <c r="IUJ212" s="615"/>
      <c r="IUK212" s="614"/>
      <c r="IUL212" s="615"/>
      <c r="IUM212" s="615"/>
      <c r="IUN212" s="615"/>
      <c r="IUO212" s="615"/>
      <c r="IUP212" s="614"/>
      <c r="IUQ212" s="615"/>
      <c r="IUR212" s="615"/>
      <c r="IUS212" s="615"/>
      <c r="IUT212" s="615"/>
      <c r="IUU212" s="614"/>
      <c r="IUV212" s="615"/>
      <c r="IUW212" s="615"/>
      <c r="IUX212" s="615"/>
      <c r="IUY212" s="615"/>
      <c r="IUZ212" s="614"/>
      <c r="IVA212" s="615"/>
      <c r="IVB212" s="615"/>
      <c r="IVC212" s="615"/>
      <c r="IVD212" s="615"/>
      <c r="IVE212" s="614"/>
      <c r="IVF212" s="615"/>
      <c r="IVG212" s="615"/>
      <c r="IVH212" s="615"/>
      <c r="IVI212" s="615"/>
      <c r="IVJ212" s="614"/>
      <c r="IVK212" s="615"/>
      <c r="IVL212" s="615"/>
      <c r="IVM212" s="615"/>
      <c r="IVN212" s="615"/>
      <c r="IVO212" s="614"/>
      <c r="IVP212" s="615"/>
      <c r="IVQ212" s="615"/>
      <c r="IVR212" s="615"/>
      <c r="IVS212" s="615"/>
      <c r="IVT212" s="614"/>
      <c r="IVU212" s="615"/>
      <c r="IVV212" s="615"/>
      <c r="IVW212" s="615"/>
      <c r="IVX212" s="615"/>
      <c r="IVY212" s="614"/>
      <c r="IVZ212" s="615"/>
      <c r="IWA212" s="615"/>
      <c r="IWB212" s="615"/>
      <c r="IWC212" s="615"/>
      <c r="IWD212" s="614"/>
      <c r="IWE212" s="615"/>
      <c r="IWF212" s="615"/>
      <c r="IWG212" s="615"/>
      <c r="IWH212" s="615"/>
      <c r="IWI212" s="614"/>
      <c r="IWJ212" s="615"/>
      <c r="IWK212" s="615"/>
      <c r="IWL212" s="615"/>
      <c r="IWM212" s="615"/>
      <c r="IWN212" s="614"/>
      <c r="IWO212" s="615"/>
      <c r="IWP212" s="615"/>
      <c r="IWQ212" s="615"/>
      <c r="IWR212" s="615"/>
      <c r="IWS212" s="614"/>
      <c r="IWT212" s="615"/>
      <c r="IWU212" s="615"/>
      <c r="IWV212" s="615"/>
      <c r="IWW212" s="615"/>
      <c r="IWX212" s="614"/>
      <c r="IWY212" s="615"/>
      <c r="IWZ212" s="615"/>
      <c r="IXA212" s="615"/>
      <c r="IXB212" s="615"/>
      <c r="IXC212" s="614"/>
      <c r="IXD212" s="615"/>
      <c r="IXE212" s="615"/>
      <c r="IXF212" s="615"/>
      <c r="IXG212" s="615"/>
      <c r="IXH212" s="614"/>
      <c r="IXI212" s="615"/>
      <c r="IXJ212" s="615"/>
      <c r="IXK212" s="615"/>
      <c r="IXL212" s="615"/>
      <c r="IXM212" s="614"/>
      <c r="IXN212" s="615"/>
      <c r="IXO212" s="615"/>
      <c r="IXP212" s="615"/>
      <c r="IXQ212" s="615"/>
      <c r="IXR212" s="614"/>
      <c r="IXS212" s="615"/>
      <c r="IXT212" s="615"/>
      <c r="IXU212" s="615"/>
      <c r="IXV212" s="615"/>
      <c r="IXW212" s="614"/>
      <c r="IXX212" s="615"/>
      <c r="IXY212" s="615"/>
      <c r="IXZ212" s="615"/>
      <c r="IYA212" s="615"/>
      <c r="IYB212" s="614"/>
      <c r="IYC212" s="615"/>
      <c r="IYD212" s="615"/>
      <c r="IYE212" s="615"/>
      <c r="IYF212" s="615"/>
      <c r="IYG212" s="614"/>
      <c r="IYH212" s="615"/>
      <c r="IYI212" s="615"/>
      <c r="IYJ212" s="615"/>
      <c r="IYK212" s="615"/>
      <c r="IYL212" s="614"/>
      <c r="IYM212" s="615"/>
      <c r="IYN212" s="615"/>
      <c r="IYO212" s="615"/>
      <c r="IYP212" s="615"/>
      <c r="IYQ212" s="614"/>
      <c r="IYR212" s="615"/>
      <c r="IYS212" s="615"/>
      <c r="IYT212" s="615"/>
      <c r="IYU212" s="615"/>
      <c r="IYV212" s="614"/>
      <c r="IYW212" s="615"/>
      <c r="IYX212" s="615"/>
      <c r="IYY212" s="615"/>
      <c r="IYZ212" s="615"/>
      <c r="IZA212" s="614"/>
      <c r="IZB212" s="615"/>
      <c r="IZC212" s="615"/>
      <c r="IZD212" s="615"/>
      <c r="IZE212" s="615"/>
      <c r="IZF212" s="614"/>
      <c r="IZG212" s="615"/>
      <c r="IZH212" s="615"/>
      <c r="IZI212" s="615"/>
      <c r="IZJ212" s="615"/>
      <c r="IZK212" s="614"/>
      <c r="IZL212" s="615"/>
      <c r="IZM212" s="615"/>
      <c r="IZN212" s="615"/>
      <c r="IZO212" s="615"/>
      <c r="IZP212" s="614"/>
      <c r="IZQ212" s="615"/>
      <c r="IZR212" s="615"/>
      <c r="IZS212" s="615"/>
      <c r="IZT212" s="615"/>
      <c r="IZU212" s="614"/>
      <c r="IZV212" s="615"/>
      <c r="IZW212" s="615"/>
      <c r="IZX212" s="615"/>
      <c r="IZY212" s="615"/>
      <c r="IZZ212" s="614"/>
      <c r="JAA212" s="615"/>
      <c r="JAB212" s="615"/>
      <c r="JAC212" s="615"/>
      <c r="JAD212" s="615"/>
      <c r="JAE212" s="614"/>
      <c r="JAF212" s="615"/>
      <c r="JAG212" s="615"/>
      <c r="JAH212" s="615"/>
      <c r="JAI212" s="615"/>
      <c r="JAJ212" s="614"/>
      <c r="JAK212" s="615"/>
      <c r="JAL212" s="615"/>
      <c r="JAM212" s="615"/>
      <c r="JAN212" s="615"/>
      <c r="JAO212" s="614"/>
      <c r="JAP212" s="615"/>
      <c r="JAQ212" s="615"/>
      <c r="JAR212" s="615"/>
      <c r="JAS212" s="615"/>
      <c r="JAT212" s="614"/>
      <c r="JAU212" s="615"/>
      <c r="JAV212" s="615"/>
      <c r="JAW212" s="615"/>
      <c r="JAX212" s="615"/>
      <c r="JAY212" s="614"/>
      <c r="JAZ212" s="615"/>
      <c r="JBA212" s="615"/>
      <c r="JBB212" s="615"/>
      <c r="JBC212" s="615"/>
      <c r="JBD212" s="614"/>
      <c r="JBE212" s="615"/>
      <c r="JBF212" s="615"/>
      <c r="JBG212" s="615"/>
      <c r="JBH212" s="615"/>
      <c r="JBI212" s="614"/>
      <c r="JBJ212" s="615"/>
      <c r="JBK212" s="615"/>
      <c r="JBL212" s="615"/>
      <c r="JBM212" s="615"/>
      <c r="JBN212" s="614"/>
      <c r="JBO212" s="615"/>
      <c r="JBP212" s="615"/>
      <c r="JBQ212" s="615"/>
      <c r="JBR212" s="615"/>
      <c r="JBS212" s="614"/>
      <c r="JBT212" s="615"/>
      <c r="JBU212" s="615"/>
      <c r="JBV212" s="615"/>
      <c r="JBW212" s="615"/>
      <c r="JBX212" s="614"/>
      <c r="JBY212" s="615"/>
      <c r="JBZ212" s="615"/>
      <c r="JCA212" s="615"/>
      <c r="JCB212" s="615"/>
      <c r="JCC212" s="614"/>
      <c r="JCD212" s="615"/>
      <c r="JCE212" s="615"/>
      <c r="JCF212" s="615"/>
      <c r="JCG212" s="615"/>
      <c r="JCH212" s="614"/>
      <c r="JCI212" s="615"/>
      <c r="JCJ212" s="615"/>
      <c r="JCK212" s="615"/>
      <c r="JCL212" s="615"/>
      <c r="JCM212" s="614"/>
      <c r="JCN212" s="615"/>
      <c r="JCO212" s="615"/>
      <c r="JCP212" s="615"/>
      <c r="JCQ212" s="615"/>
      <c r="JCR212" s="614"/>
      <c r="JCS212" s="615"/>
      <c r="JCT212" s="615"/>
      <c r="JCU212" s="615"/>
      <c r="JCV212" s="615"/>
      <c r="JCW212" s="614"/>
      <c r="JCX212" s="615"/>
      <c r="JCY212" s="615"/>
      <c r="JCZ212" s="615"/>
      <c r="JDA212" s="615"/>
      <c r="JDB212" s="614"/>
      <c r="JDC212" s="615"/>
      <c r="JDD212" s="615"/>
      <c r="JDE212" s="615"/>
      <c r="JDF212" s="615"/>
      <c r="JDG212" s="614"/>
      <c r="JDH212" s="615"/>
      <c r="JDI212" s="615"/>
      <c r="JDJ212" s="615"/>
      <c r="JDK212" s="615"/>
      <c r="JDL212" s="614"/>
      <c r="JDM212" s="615"/>
      <c r="JDN212" s="615"/>
      <c r="JDO212" s="615"/>
      <c r="JDP212" s="615"/>
      <c r="JDQ212" s="614"/>
      <c r="JDR212" s="615"/>
      <c r="JDS212" s="615"/>
      <c r="JDT212" s="615"/>
      <c r="JDU212" s="615"/>
      <c r="JDV212" s="614"/>
      <c r="JDW212" s="615"/>
      <c r="JDX212" s="615"/>
      <c r="JDY212" s="615"/>
      <c r="JDZ212" s="615"/>
      <c r="JEA212" s="614"/>
      <c r="JEB212" s="615"/>
      <c r="JEC212" s="615"/>
      <c r="JED212" s="615"/>
      <c r="JEE212" s="615"/>
      <c r="JEF212" s="614"/>
      <c r="JEG212" s="615"/>
      <c r="JEH212" s="615"/>
      <c r="JEI212" s="615"/>
      <c r="JEJ212" s="615"/>
      <c r="JEK212" s="614"/>
      <c r="JEL212" s="615"/>
      <c r="JEM212" s="615"/>
      <c r="JEN212" s="615"/>
      <c r="JEO212" s="615"/>
      <c r="JEP212" s="614"/>
      <c r="JEQ212" s="615"/>
      <c r="JER212" s="615"/>
      <c r="JES212" s="615"/>
      <c r="JET212" s="615"/>
      <c r="JEU212" s="614"/>
      <c r="JEV212" s="615"/>
      <c r="JEW212" s="615"/>
      <c r="JEX212" s="615"/>
      <c r="JEY212" s="615"/>
      <c r="JEZ212" s="614"/>
      <c r="JFA212" s="615"/>
      <c r="JFB212" s="615"/>
      <c r="JFC212" s="615"/>
      <c r="JFD212" s="615"/>
      <c r="JFE212" s="614"/>
      <c r="JFF212" s="615"/>
      <c r="JFG212" s="615"/>
      <c r="JFH212" s="615"/>
      <c r="JFI212" s="615"/>
      <c r="JFJ212" s="614"/>
      <c r="JFK212" s="615"/>
      <c r="JFL212" s="615"/>
      <c r="JFM212" s="615"/>
      <c r="JFN212" s="615"/>
      <c r="JFO212" s="614"/>
      <c r="JFP212" s="615"/>
      <c r="JFQ212" s="615"/>
      <c r="JFR212" s="615"/>
      <c r="JFS212" s="615"/>
      <c r="JFT212" s="614"/>
      <c r="JFU212" s="615"/>
      <c r="JFV212" s="615"/>
      <c r="JFW212" s="615"/>
      <c r="JFX212" s="615"/>
      <c r="JFY212" s="614"/>
      <c r="JFZ212" s="615"/>
      <c r="JGA212" s="615"/>
      <c r="JGB212" s="615"/>
      <c r="JGC212" s="615"/>
      <c r="JGD212" s="614"/>
      <c r="JGE212" s="615"/>
      <c r="JGF212" s="615"/>
      <c r="JGG212" s="615"/>
      <c r="JGH212" s="615"/>
      <c r="JGI212" s="614"/>
      <c r="JGJ212" s="615"/>
      <c r="JGK212" s="615"/>
      <c r="JGL212" s="615"/>
      <c r="JGM212" s="615"/>
      <c r="JGN212" s="614"/>
      <c r="JGO212" s="615"/>
      <c r="JGP212" s="615"/>
      <c r="JGQ212" s="615"/>
      <c r="JGR212" s="615"/>
      <c r="JGS212" s="614"/>
      <c r="JGT212" s="615"/>
      <c r="JGU212" s="615"/>
      <c r="JGV212" s="615"/>
      <c r="JGW212" s="615"/>
      <c r="JGX212" s="614"/>
      <c r="JGY212" s="615"/>
      <c r="JGZ212" s="615"/>
      <c r="JHA212" s="615"/>
      <c r="JHB212" s="615"/>
      <c r="JHC212" s="614"/>
      <c r="JHD212" s="615"/>
      <c r="JHE212" s="615"/>
      <c r="JHF212" s="615"/>
      <c r="JHG212" s="615"/>
      <c r="JHH212" s="614"/>
      <c r="JHI212" s="615"/>
      <c r="JHJ212" s="615"/>
      <c r="JHK212" s="615"/>
      <c r="JHL212" s="615"/>
      <c r="JHM212" s="614"/>
      <c r="JHN212" s="615"/>
      <c r="JHO212" s="615"/>
      <c r="JHP212" s="615"/>
      <c r="JHQ212" s="615"/>
      <c r="JHR212" s="614"/>
      <c r="JHS212" s="615"/>
      <c r="JHT212" s="615"/>
      <c r="JHU212" s="615"/>
      <c r="JHV212" s="615"/>
      <c r="JHW212" s="614"/>
      <c r="JHX212" s="615"/>
      <c r="JHY212" s="615"/>
      <c r="JHZ212" s="615"/>
      <c r="JIA212" s="615"/>
      <c r="JIB212" s="614"/>
      <c r="JIC212" s="615"/>
      <c r="JID212" s="615"/>
      <c r="JIE212" s="615"/>
      <c r="JIF212" s="615"/>
      <c r="JIG212" s="614"/>
      <c r="JIH212" s="615"/>
      <c r="JII212" s="615"/>
      <c r="JIJ212" s="615"/>
      <c r="JIK212" s="615"/>
      <c r="JIL212" s="614"/>
      <c r="JIM212" s="615"/>
      <c r="JIN212" s="615"/>
      <c r="JIO212" s="615"/>
      <c r="JIP212" s="615"/>
      <c r="JIQ212" s="614"/>
      <c r="JIR212" s="615"/>
      <c r="JIS212" s="615"/>
      <c r="JIT212" s="615"/>
      <c r="JIU212" s="615"/>
      <c r="JIV212" s="614"/>
      <c r="JIW212" s="615"/>
      <c r="JIX212" s="615"/>
      <c r="JIY212" s="615"/>
      <c r="JIZ212" s="615"/>
      <c r="JJA212" s="614"/>
      <c r="JJB212" s="615"/>
      <c r="JJC212" s="615"/>
      <c r="JJD212" s="615"/>
      <c r="JJE212" s="615"/>
      <c r="JJF212" s="614"/>
      <c r="JJG212" s="615"/>
      <c r="JJH212" s="615"/>
      <c r="JJI212" s="615"/>
      <c r="JJJ212" s="615"/>
      <c r="JJK212" s="614"/>
      <c r="JJL212" s="615"/>
      <c r="JJM212" s="615"/>
      <c r="JJN212" s="615"/>
      <c r="JJO212" s="615"/>
      <c r="JJP212" s="614"/>
      <c r="JJQ212" s="615"/>
      <c r="JJR212" s="615"/>
      <c r="JJS212" s="615"/>
      <c r="JJT212" s="615"/>
      <c r="JJU212" s="614"/>
      <c r="JJV212" s="615"/>
      <c r="JJW212" s="615"/>
      <c r="JJX212" s="615"/>
      <c r="JJY212" s="615"/>
      <c r="JJZ212" s="614"/>
      <c r="JKA212" s="615"/>
      <c r="JKB212" s="615"/>
      <c r="JKC212" s="615"/>
      <c r="JKD212" s="615"/>
      <c r="JKE212" s="614"/>
      <c r="JKF212" s="615"/>
      <c r="JKG212" s="615"/>
      <c r="JKH212" s="615"/>
      <c r="JKI212" s="615"/>
      <c r="JKJ212" s="614"/>
      <c r="JKK212" s="615"/>
      <c r="JKL212" s="615"/>
      <c r="JKM212" s="615"/>
      <c r="JKN212" s="615"/>
      <c r="JKO212" s="614"/>
      <c r="JKP212" s="615"/>
      <c r="JKQ212" s="615"/>
      <c r="JKR212" s="615"/>
      <c r="JKS212" s="615"/>
      <c r="JKT212" s="614"/>
      <c r="JKU212" s="615"/>
      <c r="JKV212" s="615"/>
      <c r="JKW212" s="615"/>
      <c r="JKX212" s="615"/>
      <c r="JKY212" s="614"/>
      <c r="JKZ212" s="615"/>
      <c r="JLA212" s="615"/>
      <c r="JLB212" s="615"/>
      <c r="JLC212" s="615"/>
      <c r="JLD212" s="614"/>
      <c r="JLE212" s="615"/>
      <c r="JLF212" s="615"/>
      <c r="JLG212" s="615"/>
      <c r="JLH212" s="615"/>
      <c r="JLI212" s="614"/>
      <c r="JLJ212" s="615"/>
      <c r="JLK212" s="615"/>
      <c r="JLL212" s="615"/>
      <c r="JLM212" s="615"/>
      <c r="JLN212" s="614"/>
      <c r="JLO212" s="615"/>
      <c r="JLP212" s="615"/>
      <c r="JLQ212" s="615"/>
      <c r="JLR212" s="615"/>
      <c r="JLS212" s="614"/>
      <c r="JLT212" s="615"/>
      <c r="JLU212" s="615"/>
      <c r="JLV212" s="615"/>
      <c r="JLW212" s="615"/>
      <c r="JLX212" s="614"/>
      <c r="JLY212" s="615"/>
      <c r="JLZ212" s="615"/>
      <c r="JMA212" s="615"/>
      <c r="JMB212" s="615"/>
      <c r="JMC212" s="614"/>
      <c r="JMD212" s="615"/>
      <c r="JME212" s="615"/>
      <c r="JMF212" s="615"/>
      <c r="JMG212" s="615"/>
      <c r="JMH212" s="614"/>
      <c r="JMI212" s="615"/>
      <c r="JMJ212" s="615"/>
      <c r="JMK212" s="615"/>
      <c r="JML212" s="615"/>
      <c r="JMM212" s="614"/>
      <c r="JMN212" s="615"/>
      <c r="JMO212" s="615"/>
      <c r="JMP212" s="615"/>
      <c r="JMQ212" s="615"/>
      <c r="JMR212" s="614"/>
      <c r="JMS212" s="615"/>
      <c r="JMT212" s="615"/>
      <c r="JMU212" s="615"/>
      <c r="JMV212" s="615"/>
      <c r="JMW212" s="614"/>
      <c r="JMX212" s="615"/>
      <c r="JMY212" s="615"/>
      <c r="JMZ212" s="615"/>
      <c r="JNA212" s="615"/>
      <c r="JNB212" s="614"/>
      <c r="JNC212" s="615"/>
      <c r="JND212" s="615"/>
      <c r="JNE212" s="615"/>
      <c r="JNF212" s="615"/>
      <c r="JNG212" s="614"/>
      <c r="JNH212" s="615"/>
      <c r="JNI212" s="615"/>
      <c r="JNJ212" s="615"/>
      <c r="JNK212" s="615"/>
      <c r="JNL212" s="614"/>
      <c r="JNM212" s="615"/>
      <c r="JNN212" s="615"/>
      <c r="JNO212" s="615"/>
      <c r="JNP212" s="615"/>
      <c r="JNQ212" s="614"/>
      <c r="JNR212" s="615"/>
      <c r="JNS212" s="615"/>
      <c r="JNT212" s="615"/>
      <c r="JNU212" s="615"/>
      <c r="JNV212" s="614"/>
      <c r="JNW212" s="615"/>
      <c r="JNX212" s="615"/>
      <c r="JNY212" s="615"/>
      <c r="JNZ212" s="615"/>
      <c r="JOA212" s="614"/>
      <c r="JOB212" s="615"/>
      <c r="JOC212" s="615"/>
      <c r="JOD212" s="615"/>
      <c r="JOE212" s="615"/>
      <c r="JOF212" s="614"/>
      <c r="JOG212" s="615"/>
      <c r="JOH212" s="615"/>
      <c r="JOI212" s="615"/>
      <c r="JOJ212" s="615"/>
      <c r="JOK212" s="614"/>
      <c r="JOL212" s="615"/>
      <c r="JOM212" s="615"/>
      <c r="JON212" s="615"/>
      <c r="JOO212" s="615"/>
      <c r="JOP212" s="614"/>
      <c r="JOQ212" s="615"/>
      <c r="JOR212" s="615"/>
      <c r="JOS212" s="615"/>
      <c r="JOT212" s="615"/>
      <c r="JOU212" s="614"/>
      <c r="JOV212" s="615"/>
      <c r="JOW212" s="615"/>
      <c r="JOX212" s="615"/>
      <c r="JOY212" s="615"/>
      <c r="JOZ212" s="614"/>
      <c r="JPA212" s="615"/>
      <c r="JPB212" s="615"/>
      <c r="JPC212" s="615"/>
      <c r="JPD212" s="615"/>
      <c r="JPE212" s="614"/>
      <c r="JPF212" s="615"/>
      <c r="JPG212" s="615"/>
      <c r="JPH212" s="615"/>
      <c r="JPI212" s="615"/>
      <c r="JPJ212" s="614"/>
      <c r="JPK212" s="615"/>
      <c r="JPL212" s="615"/>
      <c r="JPM212" s="615"/>
      <c r="JPN212" s="615"/>
      <c r="JPO212" s="614"/>
      <c r="JPP212" s="615"/>
      <c r="JPQ212" s="615"/>
      <c r="JPR212" s="615"/>
      <c r="JPS212" s="615"/>
      <c r="JPT212" s="614"/>
      <c r="JPU212" s="615"/>
      <c r="JPV212" s="615"/>
      <c r="JPW212" s="615"/>
      <c r="JPX212" s="615"/>
      <c r="JPY212" s="614"/>
      <c r="JPZ212" s="615"/>
      <c r="JQA212" s="615"/>
      <c r="JQB212" s="615"/>
      <c r="JQC212" s="615"/>
      <c r="JQD212" s="614"/>
      <c r="JQE212" s="615"/>
      <c r="JQF212" s="615"/>
      <c r="JQG212" s="615"/>
      <c r="JQH212" s="615"/>
      <c r="JQI212" s="614"/>
      <c r="JQJ212" s="615"/>
      <c r="JQK212" s="615"/>
      <c r="JQL212" s="615"/>
      <c r="JQM212" s="615"/>
      <c r="JQN212" s="614"/>
      <c r="JQO212" s="615"/>
      <c r="JQP212" s="615"/>
      <c r="JQQ212" s="615"/>
      <c r="JQR212" s="615"/>
      <c r="JQS212" s="614"/>
      <c r="JQT212" s="615"/>
      <c r="JQU212" s="615"/>
      <c r="JQV212" s="615"/>
      <c r="JQW212" s="615"/>
      <c r="JQX212" s="614"/>
      <c r="JQY212" s="615"/>
      <c r="JQZ212" s="615"/>
      <c r="JRA212" s="615"/>
      <c r="JRB212" s="615"/>
      <c r="JRC212" s="614"/>
      <c r="JRD212" s="615"/>
      <c r="JRE212" s="615"/>
      <c r="JRF212" s="615"/>
      <c r="JRG212" s="615"/>
      <c r="JRH212" s="614"/>
      <c r="JRI212" s="615"/>
      <c r="JRJ212" s="615"/>
      <c r="JRK212" s="615"/>
      <c r="JRL212" s="615"/>
      <c r="JRM212" s="614"/>
      <c r="JRN212" s="615"/>
      <c r="JRO212" s="615"/>
      <c r="JRP212" s="615"/>
      <c r="JRQ212" s="615"/>
      <c r="JRR212" s="614"/>
      <c r="JRS212" s="615"/>
      <c r="JRT212" s="615"/>
      <c r="JRU212" s="615"/>
      <c r="JRV212" s="615"/>
      <c r="JRW212" s="614"/>
      <c r="JRX212" s="615"/>
      <c r="JRY212" s="615"/>
      <c r="JRZ212" s="615"/>
      <c r="JSA212" s="615"/>
      <c r="JSB212" s="614"/>
      <c r="JSC212" s="615"/>
      <c r="JSD212" s="615"/>
      <c r="JSE212" s="615"/>
      <c r="JSF212" s="615"/>
      <c r="JSG212" s="614"/>
      <c r="JSH212" s="615"/>
      <c r="JSI212" s="615"/>
      <c r="JSJ212" s="615"/>
      <c r="JSK212" s="615"/>
      <c r="JSL212" s="614"/>
      <c r="JSM212" s="615"/>
      <c r="JSN212" s="615"/>
      <c r="JSO212" s="615"/>
      <c r="JSP212" s="615"/>
      <c r="JSQ212" s="614"/>
      <c r="JSR212" s="615"/>
      <c r="JSS212" s="615"/>
      <c r="JST212" s="615"/>
      <c r="JSU212" s="615"/>
      <c r="JSV212" s="614"/>
      <c r="JSW212" s="615"/>
      <c r="JSX212" s="615"/>
      <c r="JSY212" s="615"/>
      <c r="JSZ212" s="615"/>
      <c r="JTA212" s="614"/>
      <c r="JTB212" s="615"/>
      <c r="JTC212" s="615"/>
      <c r="JTD212" s="615"/>
      <c r="JTE212" s="615"/>
      <c r="JTF212" s="614"/>
      <c r="JTG212" s="615"/>
      <c r="JTH212" s="615"/>
      <c r="JTI212" s="615"/>
      <c r="JTJ212" s="615"/>
      <c r="JTK212" s="614"/>
      <c r="JTL212" s="615"/>
      <c r="JTM212" s="615"/>
      <c r="JTN212" s="615"/>
      <c r="JTO212" s="615"/>
      <c r="JTP212" s="614"/>
      <c r="JTQ212" s="615"/>
      <c r="JTR212" s="615"/>
      <c r="JTS212" s="615"/>
      <c r="JTT212" s="615"/>
      <c r="JTU212" s="614"/>
      <c r="JTV212" s="615"/>
      <c r="JTW212" s="615"/>
      <c r="JTX212" s="615"/>
      <c r="JTY212" s="615"/>
      <c r="JTZ212" s="614"/>
      <c r="JUA212" s="615"/>
      <c r="JUB212" s="615"/>
      <c r="JUC212" s="615"/>
      <c r="JUD212" s="615"/>
      <c r="JUE212" s="614"/>
      <c r="JUF212" s="615"/>
      <c r="JUG212" s="615"/>
      <c r="JUH212" s="615"/>
      <c r="JUI212" s="615"/>
      <c r="JUJ212" s="614"/>
      <c r="JUK212" s="615"/>
      <c r="JUL212" s="615"/>
      <c r="JUM212" s="615"/>
      <c r="JUN212" s="615"/>
      <c r="JUO212" s="614"/>
      <c r="JUP212" s="615"/>
      <c r="JUQ212" s="615"/>
      <c r="JUR212" s="615"/>
      <c r="JUS212" s="615"/>
      <c r="JUT212" s="614"/>
      <c r="JUU212" s="615"/>
      <c r="JUV212" s="615"/>
      <c r="JUW212" s="615"/>
      <c r="JUX212" s="615"/>
      <c r="JUY212" s="614"/>
      <c r="JUZ212" s="615"/>
      <c r="JVA212" s="615"/>
      <c r="JVB212" s="615"/>
      <c r="JVC212" s="615"/>
      <c r="JVD212" s="614"/>
      <c r="JVE212" s="615"/>
      <c r="JVF212" s="615"/>
      <c r="JVG212" s="615"/>
      <c r="JVH212" s="615"/>
      <c r="JVI212" s="614"/>
      <c r="JVJ212" s="615"/>
      <c r="JVK212" s="615"/>
      <c r="JVL212" s="615"/>
      <c r="JVM212" s="615"/>
      <c r="JVN212" s="614"/>
      <c r="JVO212" s="615"/>
      <c r="JVP212" s="615"/>
      <c r="JVQ212" s="615"/>
      <c r="JVR212" s="615"/>
      <c r="JVS212" s="614"/>
      <c r="JVT212" s="615"/>
      <c r="JVU212" s="615"/>
      <c r="JVV212" s="615"/>
      <c r="JVW212" s="615"/>
      <c r="JVX212" s="614"/>
      <c r="JVY212" s="615"/>
      <c r="JVZ212" s="615"/>
      <c r="JWA212" s="615"/>
      <c r="JWB212" s="615"/>
      <c r="JWC212" s="614"/>
      <c r="JWD212" s="615"/>
      <c r="JWE212" s="615"/>
      <c r="JWF212" s="615"/>
      <c r="JWG212" s="615"/>
      <c r="JWH212" s="614"/>
      <c r="JWI212" s="615"/>
      <c r="JWJ212" s="615"/>
      <c r="JWK212" s="615"/>
      <c r="JWL212" s="615"/>
      <c r="JWM212" s="614"/>
      <c r="JWN212" s="615"/>
      <c r="JWO212" s="615"/>
      <c r="JWP212" s="615"/>
      <c r="JWQ212" s="615"/>
      <c r="JWR212" s="614"/>
      <c r="JWS212" s="615"/>
      <c r="JWT212" s="615"/>
      <c r="JWU212" s="615"/>
      <c r="JWV212" s="615"/>
      <c r="JWW212" s="614"/>
      <c r="JWX212" s="615"/>
      <c r="JWY212" s="615"/>
      <c r="JWZ212" s="615"/>
      <c r="JXA212" s="615"/>
      <c r="JXB212" s="614"/>
      <c r="JXC212" s="615"/>
      <c r="JXD212" s="615"/>
      <c r="JXE212" s="615"/>
      <c r="JXF212" s="615"/>
      <c r="JXG212" s="614"/>
      <c r="JXH212" s="615"/>
      <c r="JXI212" s="615"/>
      <c r="JXJ212" s="615"/>
      <c r="JXK212" s="615"/>
      <c r="JXL212" s="614"/>
      <c r="JXM212" s="615"/>
      <c r="JXN212" s="615"/>
      <c r="JXO212" s="615"/>
      <c r="JXP212" s="615"/>
      <c r="JXQ212" s="614"/>
      <c r="JXR212" s="615"/>
      <c r="JXS212" s="615"/>
      <c r="JXT212" s="615"/>
      <c r="JXU212" s="615"/>
      <c r="JXV212" s="614"/>
      <c r="JXW212" s="615"/>
      <c r="JXX212" s="615"/>
      <c r="JXY212" s="615"/>
      <c r="JXZ212" s="615"/>
      <c r="JYA212" s="614"/>
      <c r="JYB212" s="615"/>
      <c r="JYC212" s="615"/>
      <c r="JYD212" s="615"/>
      <c r="JYE212" s="615"/>
      <c r="JYF212" s="614"/>
      <c r="JYG212" s="615"/>
      <c r="JYH212" s="615"/>
      <c r="JYI212" s="615"/>
      <c r="JYJ212" s="615"/>
      <c r="JYK212" s="614"/>
      <c r="JYL212" s="615"/>
      <c r="JYM212" s="615"/>
      <c r="JYN212" s="615"/>
      <c r="JYO212" s="615"/>
      <c r="JYP212" s="614"/>
      <c r="JYQ212" s="615"/>
      <c r="JYR212" s="615"/>
      <c r="JYS212" s="615"/>
      <c r="JYT212" s="615"/>
      <c r="JYU212" s="614"/>
      <c r="JYV212" s="615"/>
      <c r="JYW212" s="615"/>
      <c r="JYX212" s="615"/>
      <c r="JYY212" s="615"/>
      <c r="JYZ212" s="614"/>
      <c r="JZA212" s="615"/>
      <c r="JZB212" s="615"/>
      <c r="JZC212" s="615"/>
      <c r="JZD212" s="615"/>
      <c r="JZE212" s="614"/>
      <c r="JZF212" s="615"/>
      <c r="JZG212" s="615"/>
      <c r="JZH212" s="615"/>
      <c r="JZI212" s="615"/>
      <c r="JZJ212" s="614"/>
      <c r="JZK212" s="615"/>
      <c r="JZL212" s="615"/>
      <c r="JZM212" s="615"/>
      <c r="JZN212" s="615"/>
      <c r="JZO212" s="614"/>
      <c r="JZP212" s="615"/>
      <c r="JZQ212" s="615"/>
      <c r="JZR212" s="615"/>
      <c r="JZS212" s="615"/>
      <c r="JZT212" s="614"/>
      <c r="JZU212" s="615"/>
      <c r="JZV212" s="615"/>
      <c r="JZW212" s="615"/>
      <c r="JZX212" s="615"/>
      <c r="JZY212" s="614"/>
      <c r="JZZ212" s="615"/>
      <c r="KAA212" s="615"/>
      <c r="KAB212" s="615"/>
      <c r="KAC212" s="615"/>
      <c r="KAD212" s="614"/>
      <c r="KAE212" s="615"/>
      <c r="KAF212" s="615"/>
      <c r="KAG212" s="615"/>
      <c r="KAH212" s="615"/>
      <c r="KAI212" s="614"/>
      <c r="KAJ212" s="615"/>
      <c r="KAK212" s="615"/>
      <c r="KAL212" s="615"/>
      <c r="KAM212" s="615"/>
      <c r="KAN212" s="614"/>
      <c r="KAO212" s="615"/>
      <c r="KAP212" s="615"/>
      <c r="KAQ212" s="615"/>
      <c r="KAR212" s="615"/>
      <c r="KAS212" s="614"/>
      <c r="KAT212" s="615"/>
      <c r="KAU212" s="615"/>
      <c r="KAV212" s="615"/>
      <c r="KAW212" s="615"/>
      <c r="KAX212" s="614"/>
      <c r="KAY212" s="615"/>
      <c r="KAZ212" s="615"/>
      <c r="KBA212" s="615"/>
      <c r="KBB212" s="615"/>
      <c r="KBC212" s="614"/>
      <c r="KBD212" s="615"/>
      <c r="KBE212" s="615"/>
      <c r="KBF212" s="615"/>
      <c r="KBG212" s="615"/>
      <c r="KBH212" s="614"/>
      <c r="KBI212" s="615"/>
      <c r="KBJ212" s="615"/>
      <c r="KBK212" s="615"/>
      <c r="KBL212" s="615"/>
      <c r="KBM212" s="614"/>
      <c r="KBN212" s="615"/>
      <c r="KBO212" s="615"/>
      <c r="KBP212" s="615"/>
      <c r="KBQ212" s="615"/>
      <c r="KBR212" s="614"/>
      <c r="KBS212" s="615"/>
      <c r="KBT212" s="615"/>
      <c r="KBU212" s="615"/>
      <c r="KBV212" s="615"/>
      <c r="KBW212" s="614"/>
      <c r="KBX212" s="615"/>
      <c r="KBY212" s="615"/>
      <c r="KBZ212" s="615"/>
      <c r="KCA212" s="615"/>
      <c r="KCB212" s="614"/>
      <c r="KCC212" s="615"/>
      <c r="KCD212" s="615"/>
      <c r="KCE212" s="615"/>
      <c r="KCF212" s="615"/>
      <c r="KCG212" s="614"/>
      <c r="KCH212" s="615"/>
      <c r="KCI212" s="615"/>
      <c r="KCJ212" s="615"/>
      <c r="KCK212" s="615"/>
      <c r="KCL212" s="614"/>
      <c r="KCM212" s="615"/>
      <c r="KCN212" s="615"/>
      <c r="KCO212" s="615"/>
      <c r="KCP212" s="615"/>
      <c r="KCQ212" s="614"/>
      <c r="KCR212" s="615"/>
      <c r="KCS212" s="615"/>
      <c r="KCT212" s="615"/>
      <c r="KCU212" s="615"/>
      <c r="KCV212" s="614"/>
      <c r="KCW212" s="615"/>
      <c r="KCX212" s="615"/>
      <c r="KCY212" s="615"/>
      <c r="KCZ212" s="615"/>
      <c r="KDA212" s="614"/>
      <c r="KDB212" s="615"/>
      <c r="KDC212" s="615"/>
      <c r="KDD212" s="615"/>
      <c r="KDE212" s="615"/>
      <c r="KDF212" s="614"/>
      <c r="KDG212" s="615"/>
      <c r="KDH212" s="615"/>
      <c r="KDI212" s="615"/>
      <c r="KDJ212" s="615"/>
      <c r="KDK212" s="614"/>
      <c r="KDL212" s="615"/>
      <c r="KDM212" s="615"/>
      <c r="KDN212" s="615"/>
      <c r="KDO212" s="615"/>
      <c r="KDP212" s="614"/>
      <c r="KDQ212" s="615"/>
      <c r="KDR212" s="615"/>
      <c r="KDS212" s="615"/>
      <c r="KDT212" s="615"/>
      <c r="KDU212" s="614"/>
      <c r="KDV212" s="615"/>
      <c r="KDW212" s="615"/>
      <c r="KDX212" s="615"/>
      <c r="KDY212" s="615"/>
      <c r="KDZ212" s="614"/>
      <c r="KEA212" s="615"/>
      <c r="KEB212" s="615"/>
      <c r="KEC212" s="615"/>
      <c r="KED212" s="615"/>
      <c r="KEE212" s="614"/>
      <c r="KEF212" s="615"/>
      <c r="KEG212" s="615"/>
      <c r="KEH212" s="615"/>
      <c r="KEI212" s="615"/>
      <c r="KEJ212" s="614"/>
      <c r="KEK212" s="615"/>
      <c r="KEL212" s="615"/>
      <c r="KEM212" s="615"/>
      <c r="KEN212" s="615"/>
      <c r="KEO212" s="614"/>
      <c r="KEP212" s="615"/>
      <c r="KEQ212" s="615"/>
      <c r="KER212" s="615"/>
      <c r="KES212" s="615"/>
      <c r="KET212" s="614"/>
      <c r="KEU212" s="615"/>
      <c r="KEV212" s="615"/>
      <c r="KEW212" s="615"/>
      <c r="KEX212" s="615"/>
      <c r="KEY212" s="614"/>
      <c r="KEZ212" s="615"/>
      <c r="KFA212" s="615"/>
      <c r="KFB212" s="615"/>
      <c r="KFC212" s="615"/>
      <c r="KFD212" s="614"/>
      <c r="KFE212" s="615"/>
      <c r="KFF212" s="615"/>
      <c r="KFG212" s="615"/>
      <c r="KFH212" s="615"/>
      <c r="KFI212" s="614"/>
      <c r="KFJ212" s="615"/>
      <c r="KFK212" s="615"/>
      <c r="KFL212" s="615"/>
      <c r="KFM212" s="615"/>
      <c r="KFN212" s="614"/>
      <c r="KFO212" s="615"/>
      <c r="KFP212" s="615"/>
      <c r="KFQ212" s="615"/>
      <c r="KFR212" s="615"/>
      <c r="KFS212" s="614"/>
      <c r="KFT212" s="615"/>
      <c r="KFU212" s="615"/>
      <c r="KFV212" s="615"/>
      <c r="KFW212" s="615"/>
      <c r="KFX212" s="614"/>
      <c r="KFY212" s="615"/>
      <c r="KFZ212" s="615"/>
      <c r="KGA212" s="615"/>
      <c r="KGB212" s="615"/>
      <c r="KGC212" s="614"/>
      <c r="KGD212" s="615"/>
      <c r="KGE212" s="615"/>
      <c r="KGF212" s="615"/>
      <c r="KGG212" s="615"/>
      <c r="KGH212" s="614"/>
      <c r="KGI212" s="615"/>
      <c r="KGJ212" s="615"/>
      <c r="KGK212" s="615"/>
      <c r="KGL212" s="615"/>
      <c r="KGM212" s="614"/>
      <c r="KGN212" s="615"/>
      <c r="KGO212" s="615"/>
      <c r="KGP212" s="615"/>
      <c r="KGQ212" s="615"/>
      <c r="KGR212" s="614"/>
      <c r="KGS212" s="615"/>
      <c r="KGT212" s="615"/>
      <c r="KGU212" s="615"/>
      <c r="KGV212" s="615"/>
      <c r="KGW212" s="614"/>
      <c r="KGX212" s="615"/>
      <c r="KGY212" s="615"/>
      <c r="KGZ212" s="615"/>
      <c r="KHA212" s="615"/>
      <c r="KHB212" s="614"/>
      <c r="KHC212" s="615"/>
      <c r="KHD212" s="615"/>
      <c r="KHE212" s="615"/>
      <c r="KHF212" s="615"/>
      <c r="KHG212" s="614"/>
      <c r="KHH212" s="615"/>
      <c r="KHI212" s="615"/>
      <c r="KHJ212" s="615"/>
      <c r="KHK212" s="615"/>
      <c r="KHL212" s="614"/>
      <c r="KHM212" s="615"/>
      <c r="KHN212" s="615"/>
      <c r="KHO212" s="615"/>
      <c r="KHP212" s="615"/>
      <c r="KHQ212" s="614"/>
      <c r="KHR212" s="615"/>
      <c r="KHS212" s="615"/>
      <c r="KHT212" s="615"/>
      <c r="KHU212" s="615"/>
      <c r="KHV212" s="614"/>
      <c r="KHW212" s="615"/>
      <c r="KHX212" s="615"/>
      <c r="KHY212" s="615"/>
      <c r="KHZ212" s="615"/>
      <c r="KIA212" s="614"/>
      <c r="KIB212" s="615"/>
      <c r="KIC212" s="615"/>
      <c r="KID212" s="615"/>
      <c r="KIE212" s="615"/>
      <c r="KIF212" s="614"/>
      <c r="KIG212" s="615"/>
      <c r="KIH212" s="615"/>
      <c r="KII212" s="615"/>
      <c r="KIJ212" s="615"/>
      <c r="KIK212" s="614"/>
      <c r="KIL212" s="615"/>
      <c r="KIM212" s="615"/>
      <c r="KIN212" s="615"/>
      <c r="KIO212" s="615"/>
      <c r="KIP212" s="614"/>
      <c r="KIQ212" s="615"/>
      <c r="KIR212" s="615"/>
      <c r="KIS212" s="615"/>
      <c r="KIT212" s="615"/>
      <c r="KIU212" s="614"/>
      <c r="KIV212" s="615"/>
      <c r="KIW212" s="615"/>
      <c r="KIX212" s="615"/>
      <c r="KIY212" s="615"/>
      <c r="KIZ212" s="614"/>
      <c r="KJA212" s="615"/>
      <c r="KJB212" s="615"/>
      <c r="KJC212" s="615"/>
      <c r="KJD212" s="615"/>
      <c r="KJE212" s="614"/>
      <c r="KJF212" s="615"/>
      <c r="KJG212" s="615"/>
      <c r="KJH212" s="615"/>
      <c r="KJI212" s="615"/>
      <c r="KJJ212" s="614"/>
      <c r="KJK212" s="615"/>
      <c r="KJL212" s="615"/>
      <c r="KJM212" s="615"/>
      <c r="KJN212" s="615"/>
      <c r="KJO212" s="614"/>
      <c r="KJP212" s="615"/>
      <c r="KJQ212" s="615"/>
      <c r="KJR212" s="615"/>
      <c r="KJS212" s="615"/>
      <c r="KJT212" s="614"/>
      <c r="KJU212" s="615"/>
      <c r="KJV212" s="615"/>
      <c r="KJW212" s="615"/>
      <c r="KJX212" s="615"/>
      <c r="KJY212" s="614"/>
      <c r="KJZ212" s="615"/>
      <c r="KKA212" s="615"/>
      <c r="KKB212" s="615"/>
      <c r="KKC212" s="615"/>
      <c r="KKD212" s="614"/>
      <c r="KKE212" s="615"/>
      <c r="KKF212" s="615"/>
      <c r="KKG212" s="615"/>
      <c r="KKH212" s="615"/>
      <c r="KKI212" s="614"/>
      <c r="KKJ212" s="615"/>
      <c r="KKK212" s="615"/>
      <c r="KKL212" s="615"/>
      <c r="KKM212" s="615"/>
      <c r="KKN212" s="614"/>
      <c r="KKO212" s="615"/>
      <c r="KKP212" s="615"/>
      <c r="KKQ212" s="615"/>
      <c r="KKR212" s="615"/>
      <c r="KKS212" s="614"/>
      <c r="KKT212" s="615"/>
      <c r="KKU212" s="615"/>
      <c r="KKV212" s="615"/>
      <c r="KKW212" s="615"/>
      <c r="KKX212" s="614"/>
      <c r="KKY212" s="615"/>
      <c r="KKZ212" s="615"/>
      <c r="KLA212" s="615"/>
      <c r="KLB212" s="615"/>
      <c r="KLC212" s="614"/>
      <c r="KLD212" s="615"/>
      <c r="KLE212" s="615"/>
      <c r="KLF212" s="615"/>
      <c r="KLG212" s="615"/>
      <c r="KLH212" s="614"/>
      <c r="KLI212" s="615"/>
      <c r="KLJ212" s="615"/>
      <c r="KLK212" s="615"/>
      <c r="KLL212" s="615"/>
      <c r="KLM212" s="614"/>
      <c r="KLN212" s="615"/>
      <c r="KLO212" s="615"/>
      <c r="KLP212" s="615"/>
      <c r="KLQ212" s="615"/>
      <c r="KLR212" s="614"/>
      <c r="KLS212" s="615"/>
      <c r="KLT212" s="615"/>
      <c r="KLU212" s="615"/>
      <c r="KLV212" s="615"/>
      <c r="KLW212" s="614"/>
      <c r="KLX212" s="615"/>
      <c r="KLY212" s="615"/>
      <c r="KLZ212" s="615"/>
      <c r="KMA212" s="615"/>
      <c r="KMB212" s="614"/>
      <c r="KMC212" s="615"/>
      <c r="KMD212" s="615"/>
      <c r="KME212" s="615"/>
      <c r="KMF212" s="615"/>
      <c r="KMG212" s="614"/>
      <c r="KMH212" s="615"/>
      <c r="KMI212" s="615"/>
      <c r="KMJ212" s="615"/>
      <c r="KMK212" s="615"/>
      <c r="KML212" s="614"/>
      <c r="KMM212" s="615"/>
      <c r="KMN212" s="615"/>
      <c r="KMO212" s="615"/>
      <c r="KMP212" s="615"/>
      <c r="KMQ212" s="614"/>
      <c r="KMR212" s="615"/>
      <c r="KMS212" s="615"/>
      <c r="KMT212" s="615"/>
      <c r="KMU212" s="615"/>
      <c r="KMV212" s="614"/>
      <c r="KMW212" s="615"/>
      <c r="KMX212" s="615"/>
      <c r="KMY212" s="615"/>
      <c r="KMZ212" s="615"/>
      <c r="KNA212" s="614"/>
      <c r="KNB212" s="615"/>
      <c r="KNC212" s="615"/>
      <c r="KND212" s="615"/>
      <c r="KNE212" s="615"/>
      <c r="KNF212" s="614"/>
      <c r="KNG212" s="615"/>
      <c r="KNH212" s="615"/>
      <c r="KNI212" s="615"/>
      <c r="KNJ212" s="615"/>
      <c r="KNK212" s="614"/>
      <c r="KNL212" s="615"/>
      <c r="KNM212" s="615"/>
      <c r="KNN212" s="615"/>
      <c r="KNO212" s="615"/>
      <c r="KNP212" s="614"/>
      <c r="KNQ212" s="615"/>
      <c r="KNR212" s="615"/>
      <c r="KNS212" s="615"/>
      <c r="KNT212" s="615"/>
      <c r="KNU212" s="614"/>
      <c r="KNV212" s="615"/>
      <c r="KNW212" s="615"/>
      <c r="KNX212" s="615"/>
      <c r="KNY212" s="615"/>
      <c r="KNZ212" s="614"/>
      <c r="KOA212" s="615"/>
      <c r="KOB212" s="615"/>
      <c r="KOC212" s="615"/>
      <c r="KOD212" s="615"/>
      <c r="KOE212" s="614"/>
      <c r="KOF212" s="615"/>
      <c r="KOG212" s="615"/>
      <c r="KOH212" s="615"/>
      <c r="KOI212" s="615"/>
      <c r="KOJ212" s="614"/>
      <c r="KOK212" s="615"/>
      <c r="KOL212" s="615"/>
      <c r="KOM212" s="615"/>
      <c r="KON212" s="615"/>
      <c r="KOO212" s="614"/>
      <c r="KOP212" s="615"/>
      <c r="KOQ212" s="615"/>
      <c r="KOR212" s="615"/>
      <c r="KOS212" s="615"/>
      <c r="KOT212" s="614"/>
      <c r="KOU212" s="615"/>
      <c r="KOV212" s="615"/>
      <c r="KOW212" s="615"/>
      <c r="KOX212" s="615"/>
      <c r="KOY212" s="614"/>
      <c r="KOZ212" s="615"/>
      <c r="KPA212" s="615"/>
      <c r="KPB212" s="615"/>
      <c r="KPC212" s="615"/>
      <c r="KPD212" s="614"/>
      <c r="KPE212" s="615"/>
      <c r="KPF212" s="615"/>
      <c r="KPG212" s="615"/>
      <c r="KPH212" s="615"/>
      <c r="KPI212" s="614"/>
      <c r="KPJ212" s="615"/>
      <c r="KPK212" s="615"/>
      <c r="KPL212" s="615"/>
      <c r="KPM212" s="615"/>
      <c r="KPN212" s="614"/>
      <c r="KPO212" s="615"/>
      <c r="KPP212" s="615"/>
      <c r="KPQ212" s="615"/>
      <c r="KPR212" s="615"/>
      <c r="KPS212" s="614"/>
      <c r="KPT212" s="615"/>
      <c r="KPU212" s="615"/>
      <c r="KPV212" s="615"/>
      <c r="KPW212" s="615"/>
      <c r="KPX212" s="614"/>
      <c r="KPY212" s="615"/>
      <c r="KPZ212" s="615"/>
      <c r="KQA212" s="615"/>
      <c r="KQB212" s="615"/>
      <c r="KQC212" s="614"/>
      <c r="KQD212" s="615"/>
      <c r="KQE212" s="615"/>
      <c r="KQF212" s="615"/>
      <c r="KQG212" s="615"/>
      <c r="KQH212" s="614"/>
      <c r="KQI212" s="615"/>
      <c r="KQJ212" s="615"/>
      <c r="KQK212" s="615"/>
      <c r="KQL212" s="615"/>
      <c r="KQM212" s="614"/>
      <c r="KQN212" s="615"/>
      <c r="KQO212" s="615"/>
      <c r="KQP212" s="615"/>
      <c r="KQQ212" s="615"/>
      <c r="KQR212" s="614"/>
      <c r="KQS212" s="615"/>
      <c r="KQT212" s="615"/>
      <c r="KQU212" s="615"/>
      <c r="KQV212" s="615"/>
      <c r="KQW212" s="614"/>
      <c r="KQX212" s="615"/>
      <c r="KQY212" s="615"/>
      <c r="KQZ212" s="615"/>
      <c r="KRA212" s="615"/>
      <c r="KRB212" s="614"/>
      <c r="KRC212" s="615"/>
      <c r="KRD212" s="615"/>
      <c r="KRE212" s="615"/>
      <c r="KRF212" s="615"/>
      <c r="KRG212" s="614"/>
      <c r="KRH212" s="615"/>
      <c r="KRI212" s="615"/>
      <c r="KRJ212" s="615"/>
      <c r="KRK212" s="615"/>
      <c r="KRL212" s="614"/>
      <c r="KRM212" s="615"/>
      <c r="KRN212" s="615"/>
      <c r="KRO212" s="615"/>
      <c r="KRP212" s="615"/>
      <c r="KRQ212" s="614"/>
      <c r="KRR212" s="615"/>
      <c r="KRS212" s="615"/>
      <c r="KRT212" s="615"/>
      <c r="KRU212" s="615"/>
      <c r="KRV212" s="614"/>
      <c r="KRW212" s="615"/>
      <c r="KRX212" s="615"/>
      <c r="KRY212" s="615"/>
      <c r="KRZ212" s="615"/>
      <c r="KSA212" s="614"/>
      <c r="KSB212" s="615"/>
      <c r="KSC212" s="615"/>
      <c r="KSD212" s="615"/>
      <c r="KSE212" s="615"/>
      <c r="KSF212" s="614"/>
      <c r="KSG212" s="615"/>
      <c r="KSH212" s="615"/>
      <c r="KSI212" s="615"/>
      <c r="KSJ212" s="615"/>
      <c r="KSK212" s="614"/>
      <c r="KSL212" s="615"/>
      <c r="KSM212" s="615"/>
      <c r="KSN212" s="615"/>
      <c r="KSO212" s="615"/>
      <c r="KSP212" s="614"/>
      <c r="KSQ212" s="615"/>
      <c r="KSR212" s="615"/>
      <c r="KSS212" s="615"/>
      <c r="KST212" s="615"/>
      <c r="KSU212" s="614"/>
      <c r="KSV212" s="615"/>
      <c r="KSW212" s="615"/>
      <c r="KSX212" s="615"/>
      <c r="KSY212" s="615"/>
      <c r="KSZ212" s="614"/>
      <c r="KTA212" s="615"/>
      <c r="KTB212" s="615"/>
      <c r="KTC212" s="615"/>
      <c r="KTD212" s="615"/>
      <c r="KTE212" s="614"/>
      <c r="KTF212" s="615"/>
      <c r="KTG212" s="615"/>
      <c r="KTH212" s="615"/>
      <c r="KTI212" s="615"/>
      <c r="KTJ212" s="614"/>
      <c r="KTK212" s="615"/>
      <c r="KTL212" s="615"/>
      <c r="KTM212" s="615"/>
      <c r="KTN212" s="615"/>
      <c r="KTO212" s="614"/>
      <c r="KTP212" s="615"/>
      <c r="KTQ212" s="615"/>
      <c r="KTR212" s="615"/>
      <c r="KTS212" s="615"/>
      <c r="KTT212" s="614"/>
      <c r="KTU212" s="615"/>
      <c r="KTV212" s="615"/>
      <c r="KTW212" s="615"/>
      <c r="KTX212" s="615"/>
      <c r="KTY212" s="614"/>
      <c r="KTZ212" s="615"/>
      <c r="KUA212" s="615"/>
      <c r="KUB212" s="615"/>
      <c r="KUC212" s="615"/>
      <c r="KUD212" s="614"/>
      <c r="KUE212" s="615"/>
      <c r="KUF212" s="615"/>
      <c r="KUG212" s="615"/>
      <c r="KUH212" s="615"/>
      <c r="KUI212" s="614"/>
      <c r="KUJ212" s="615"/>
      <c r="KUK212" s="615"/>
      <c r="KUL212" s="615"/>
      <c r="KUM212" s="615"/>
      <c r="KUN212" s="614"/>
      <c r="KUO212" s="615"/>
      <c r="KUP212" s="615"/>
      <c r="KUQ212" s="615"/>
      <c r="KUR212" s="615"/>
      <c r="KUS212" s="614"/>
      <c r="KUT212" s="615"/>
      <c r="KUU212" s="615"/>
      <c r="KUV212" s="615"/>
      <c r="KUW212" s="615"/>
      <c r="KUX212" s="614"/>
      <c r="KUY212" s="615"/>
      <c r="KUZ212" s="615"/>
      <c r="KVA212" s="615"/>
      <c r="KVB212" s="615"/>
      <c r="KVC212" s="614"/>
      <c r="KVD212" s="615"/>
      <c r="KVE212" s="615"/>
      <c r="KVF212" s="615"/>
      <c r="KVG212" s="615"/>
      <c r="KVH212" s="614"/>
      <c r="KVI212" s="615"/>
      <c r="KVJ212" s="615"/>
      <c r="KVK212" s="615"/>
      <c r="KVL212" s="615"/>
      <c r="KVM212" s="614"/>
      <c r="KVN212" s="615"/>
      <c r="KVO212" s="615"/>
      <c r="KVP212" s="615"/>
      <c r="KVQ212" s="615"/>
      <c r="KVR212" s="614"/>
      <c r="KVS212" s="615"/>
      <c r="KVT212" s="615"/>
      <c r="KVU212" s="615"/>
      <c r="KVV212" s="615"/>
      <c r="KVW212" s="614"/>
      <c r="KVX212" s="615"/>
      <c r="KVY212" s="615"/>
      <c r="KVZ212" s="615"/>
      <c r="KWA212" s="615"/>
      <c r="KWB212" s="614"/>
      <c r="KWC212" s="615"/>
      <c r="KWD212" s="615"/>
      <c r="KWE212" s="615"/>
      <c r="KWF212" s="615"/>
      <c r="KWG212" s="614"/>
      <c r="KWH212" s="615"/>
      <c r="KWI212" s="615"/>
      <c r="KWJ212" s="615"/>
      <c r="KWK212" s="615"/>
      <c r="KWL212" s="614"/>
      <c r="KWM212" s="615"/>
      <c r="KWN212" s="615"/>
      <c r="KWO212" s="615"/>
      <c r="KWP212" s="615"/>
      <c r="KWQ212" s="614"/>
      <c r="KWR212" s="615"/>
      <c r="KWS212" s="615"/>
      <c r="KWT212" s="615"/>
      <c r="KWU212" s="615"/>
      <c r="KWV212" s="614"/>
      <c r="KWW212" s="615"/>
      <c r="KWX212" s="615"/>
      <c r="KWY212" s="615"/>
      <c r="KWZ212" s="615"/>
      <c r="KXA212" s="614"/>
      <c r="KXB212" s="615"/>
      <c r="KXC212" s="615"/>
      <c r="KXD212" s="615"/>
      <c r="KXE212" s="615"/>
      <c r="KXF212" s="614"/>
      <c r="KXG212" s="615"/>
      <c r="KXH212" s="615"/>
      <c r="KXI212" s="615"/>
      <c r="KXJ212" s="615"/>
      <c r="KXK212" s="614"/>
      <c r="KXL212" s="615"/>
      <c r="KXM212" s="615"/>
      <c r="KXN212" s="615"/>
      <c r="KXO212" s="615"/>
      <c r="KXP212" s="614"/>
      <c r="KXQ212" s="615"/>
      <c r="KXR212" s="615"/>
      <c r="KXS212" s="615"/>
      <c r="KXT212" s="615"/>
      <c r="KXU212" s="614"/>
      <c r="KXV212" s="615"/>
      <c r="KXW212" s="615"/>
      <c r="KXX212" s="615"/>
      <c r="KXY212" s="615"/>
      <c r="KXZ212" s="614"/>
      <c r="KYA212" s="615"/>
      <c r="KYB212" s="615"/>
      <c r="KYC212" s="615"/>
      <c r="KYD212" s="615"/>
      <c r="KYE212" s="614"/>
      <c r="KYF212" s="615"/>
      <c r="KYG212" s="615"/>
      <c r="KYH212" s="615"/>
      <c r="KYI212" s="615"/>
      <c r="KYJ212" s="614"/>
      <c r="KYK212" s="615"/>
      <c r="KYL212" s="615"/>
      <c r="KYM212" s="615"/>
      <c r="KYN212" s="615"/>
      <c r="KYO212" s="614"/>
      <c r="KYP212" s="615"/>
      <c r="KYQ212" s="615"/>
      <c r="KYR212" s="615"/>
      <c r="KYS212" s="615"/>
      <c r="KYT212" s="614"/>
      <c r="KYU212" s="615"/>
      <c r="KYV212" s="615"/>
      <c r="KYW212" s="615"/>
      <c r="KYX212" s="615"/>
      <c r="KYY212" s="614"/>
      <c r="KYZ212" s="615"/>
      <c r="KZA212" s="615"/>
      <c r="KZB212" s="615"/>
      <c r="KZC212" s="615"/>
      <c r="KZD212" s="614"/>
      <c r="KZE212" s="615"/>
      <c r="KZF212" s="615"/>
      <c r="KZG212" s="615"/>
      <c r="KZH212" s="615"/>
      <c r="KZI212" s="614"/>
      <c r="KZJ212" s="615"/>
      <c r="KZK212" s="615"/>
      <c r="KZL212" s="615"/>
      <c r="KZM212" s="615"/>
      <c r="KZN212" s="614"/>
      <c r="KZO212" s="615"/>
      <c r="KZP212" s="615"/>
      <c r="KZQ212" s="615"/>
      <c r="KZR212" s="615"/>
      <c r="KZS212" s="614"/>
      <c r="KZT212" s="615"/>
      <c r="KZU212" s="615"/>
      <c r="KZV212" s="615"/>
      <c r="KZW212" s="615"/>
      <c r="KZX212" s="614"/>
      <c r="KZY212" s="615"/>
      <c r="KZZ212" s="615"/>
      <c r="LAA212" s="615"/>
      <c r="LAB212" s="615"/>
      <c r="LAC212" s="614"/>
      <c r="LAD212" s="615"/>
      <c r="LAE212" s="615"/>
      <c r="LAF212" s="615"/>
      <c r="LAG212" s="615"/>
      <c r="LAH212" s="614"/>
      <c r="LAI212" s="615"/>
      <c r="LAJ212" s="615"/>
      <c r="LAK212" s="615"/>
      <c r="LAL212" s="615"/>
      <c r="LAM212" s="614"/>
      <c r="LAN212" s="615"/>
      <c r="LAO212" s="615"/>
      <c r="LAP212" s="615"/>
      <c r="LAQ212" s="615"/>
      <c r="LAR212" s="614"/>
      <c r="LAS212" s="615"/>
      <c r="LAT212" s="615"/>
      <c r="LAU212" s="615"/>
      <c r="LAV212" s="615"/>
      <c r="LAW212" s="614"/>
      <c r="LAX212" s="615"/>
      <c r="LAY212" s="615"/>
      <c r="LAZ212" s="615"/>
      <c r="LBA212" s="615"/>
      <c r="LBB212" s="614"/>
      <c r="LBC212" s="615"/>
      <c r="LBD212" s="615"/>
      <c r="LBE212" s="615"/>
      <c r="LBF212" s="615"/>
      <c r="LBG212" s="614"/>
      <c r="LBH212" s="615"/>
      <c r="LBI212" s="615"/>
      <c r="LBJ212" s="615"/>
      <c r="LBK212" s="615"/>
      <c r="LBL212" s="614"/>
      <c r="LBM212" s="615"/>
      <c r="LBN212" s="615"/>
      <c r="LBO212" s="615"/>
      <c r="LBP212" s="615"/>
      <c r="LBQ212" s="614"/>
      <c r="LBR212" s="615"/>
      <c r="LBS212" s="615"/>
      <c r="LBT212" s="615"/>
      <c r="LBU212" s="615"/>
      <c r="LBV212" s="614"/>
      <c r="LBW212" s="615"/>
      <c r="LBX212" s="615"/>
      <c r="LBY212" s="615"/>
      <c r="LBZ212" s="615"/>
      <c r="LCA212" s="614"/>
      <c r="LCB212" s="615"/>
      <c r="LCC212" s="615"/>
      <c r="LCD212" s="615"/>
      <c r="LCE212" s="615"/>
      <c r="LCF212" s="614"/>
      <c r="LCG212" s="615"/>
      <c r="LCH212" s="615"/>
      <c r="LCI212" s="615"/>
      <c r="LCJ212" s="615"/>
      <c r="LCK212" s="614"/>
      <c r="LCL212" s="615"/>
      <c r="LCM212" s="615"/>
      <c r="LCN212" s="615"/>
      <c r="LCO212" s="615"/>
      <c r="LCP212" s="614"/>
      <c r="LCQ212" s="615"/>
      <c r="LCR212" s="615"/>
      <c r="LCS212" s="615"/>
      <c r="LCT212" s="615"/>
      <c r="LCU212" s="614"/>
      <c r="LCV212" s="615"/>
      <c r="LCW212" s="615"/>
      <c r="LCX212" s="615"/>
      <c r="LCY212" s="615"/>
      <c r="LCZ212" s="614"/>
      <c r="LDA212" s="615"/>
      <c r="LDB212" s="615"/>
      <c r="LDC212" s="615"/>
      <c r="LDD212" s="615"/>
      <c r="LDE212" s="614"/>
      <c r="LDF212" s="615"/>
      <c r="LDG212" s="615"/>
      <c r="LDH212" s="615"/>
      <c r="LDI212" s="615"/>
      <c r="LDJ212" s="614"/>
      <c r="LDK212" s="615"/>
      <c r="LDL212" s="615"/>
      <c r="LDM212" s="615"/>
      <c r="LDN212" s="615"/>
      <c r="LDO212" s="614"/>
      <c r="LDP212" s="615"/>
      <c r="LDQ212" s="615"/>
      <c r="LDR212" s="615"/>
      <c r="LDS212" s="615"/>
      <c r="LDT212" s="614"/>
      <c r="LDU212" s="615"/>
      <c r="LDV212" s="615"/>
      <c r="LDW212" s="615"/>
      <c r="LDX212" s="615"/>
      <c r="LDY212" s="614"/>
      <c r="LDZ212" s="615"/>
      <c r="LEA212" s="615"/>
      <c r="LEB212" s="615"/>
      <c r="LEC212" s="615"/>
      <c r="LED212" s="614"/>
      <c r="LEE212" s="615"/>
      <c r="LEF212" s="615"/>
      <c r="LEG212" s="615"/>
      <c r="LEH212" s="615"/>
      <c r="LEI212" s="614"/>
      <c r="LEJ212" s="615"/>
      <c r="LEK212" s="615"/>
      <c r="LEL212" s="615"/>
      <c r="LEM212" s="615"/>
      <c r="LEN212" s="614"/>
      <c r="LEO212" s="615"/>
      <c r="LEP212" s="615"/>
      <c r="LEQ212" s="615"/>
      <c r="LER212" s="615"/>
      <c r="LES212" s="614"/>
      <c r="LET212" s="615"/>
      <c r="LEU212" s="615"/>
      <c r="LEV212" s="615"/>
      <c r="LEW212" s="615"/>
      <c r="LEX212" s="614"/>
      <c r="LEY212" s="615"/>
      <c r="LEZ212" s="615"/>
      <c r="LFA212" s="615"/>
      <c r="LFB212" s="615"/>
      <c r="LFC212" s="614"/>
      <c r="LFD212" s="615"/>
      <c r="LFE212" s="615"/>
      <c r="LFF212" s="615"/>
      <c r="LFG212" s="615"/>
      <c r="LFH212" s="614"/>
      <c r="LFI212" s="615"/>
      <c r="LFJ212" s="615"/>
      <c r="LFK212" s="615"/>
      <c r="LFL212" s="615"/>
      <c r="LFM212" s="614"/>
      <c r="LFN212" s="615"/>
      <c r="LFO212" s="615"/>
      <c r="LFP212" s="615"/>
      <c r="LFQ212" s="615"/>
      <c r="LFR212" s="614"/>
      <c r="LFS212" s="615"/>
      <c r="LFT212" s="615"/>
      <c r="LFU212" s="615"/>
      <c r="LFV212" s="615"/>
      <c r="LFW212" s="614"/>
      <c r="LFX212" s="615"/>
      <c r="LFY212" s="615"/>
      <c r="LFZ212" s="615"/>
      <c r="LGA212" s="615"/>
      <c r="LGB212" s="614"/>
      <c r="LGC212" s="615"/>
      <c r="LGD212" s="615"/>
      <c r="LGE212" s="615"/>
      <c r="LGF212" s="615"/>
      <c r="LGG212" s="614"/>
      <c r="LGH212" s="615"/>
      <c r="LGI212" s="615"/>
      <c r="LGJ212" s="615"/>
      <c r="LGK212" s="615"/>
      <c r="LGL212" s="614"/>
      <c r="LGM212" s="615"/>
      <c r="LGN212" s="615"/>
      <c r="LGO212" s="615"/>
      <c r="LGP212" s="615"/>
      <c r="LGQ212" s="614"/>
      <c r="LGR212" s="615"/>
      <c r="LGS212" s="615"/>
      <c r="LGT212" s="615"/>
      <c r="LGU212" s="615"/>
      <c r="LGV212" s="614"/>
      <c r="LGW212" s="615"/>
      <c r="LGX212" s="615"/>
      <c r="LGY212" s="615"/>
      <c r="LGZ212" s="615"/>
      <c r="LHA212" s="614"/>
      <c r="LHB212" s="615"/>
      <c r="LHC212" s="615"/>
      <c r="LHD212" s="615"/>
      <c r="LHE212" s="615"/>
      <c r="LHF212" s="614"/>
      <c r="LHG212" s="615"/>
      <c r="LHH212" s="615"/>
      <c r="LHI212" s="615"/>
      <c r="LHJ212" s="615"/>
      <c r="LHK212" s="614"/>
      <c r="LHL212" s="615"/>
      <c r="LHM212" s="615"/>
      <c r="LHN212" s="615"/>
      <c r="LHO212" s="615"/>
      <c r="LHP212" s="614"/>
      <c r="LHQ212" s="615"/>
      <c r="LHR212" s="615"/>
      <c r="LHS212" s="615"/>
      <c r="LHT212" s="615"/>
      <c r="LHU212" s="614"/>
      <c r="LHV212" s="615"/>
      <c r="LHW212" s="615"/>
      <c r="LHX212" s="615"/>
      <c r="LHY212" s="615"/>
      <c r="LHZ212" s="614"/>
      <c r="LIA212" s="615"/>
      <c r="LIB212" s="615"/>
      <c r="LIC212" s="615"/>
      <c r="LID212" s="615"/>
      <c r="LIE212" s="614"/>
      <c r="LIF212" s="615"/>
      <c r="LIG212" s="615"/>
      <c r="LIH212" s="615"/>
      <c r="LII212" s="615"/>
      <c r="LIJ212" s="614"/>
      <c r="LIK212" s="615"/>
      <c r="LIL212" s="615"/>
      <c r="LIM212" s="615"/>
      <c r="LIN212" s="615"/>
      <c r="LIO212" s="614"/>
      <c r="LIP212" s="615"/>
      <c r="LIQ212" s="615"/>
      <c r="LIR212" s="615"/>
      <c r="LIS212" s="615"/>
      <c r="LIT212" s="614"/>
      <c r="LIU212" s="615"/>
      <c r="LIV212" s="615"/>
      <c r="LIW212" s="615"/>
      <c r="LIX212" s="615"/>
      <c r="LIY212" s="614"/>
      <c r="LIZ212" s="615"/>
      <c r="LJA212" s="615"/>
      <c r="LJB212" s="615"/>
      <c r="LJC212" s="615"/>
      <c r="LJD212" s="614"/>
      <c r="LJE212" s="615"/>
      <c r="LJF212" s="615"/>
      <c r="LJG212" s="615"/>
      <c r="LJH212" s="615"/>
      <c r="LJI212" s="614"/>
      <c r="LJJ212" s="615"/>
      <c r="LJK212" s="615"/>
      <c r="LJL212" s="615"/>
      <c r="LJM212" s="615"/>
      <c r="LJN212" s="614"/>
      <c r="LJO212" s="615"/>
      <c r="LJP212" s="615"/>
      <c r="LJQ212" s="615"/>
      <c r="LJR212" s="615"/>
      <c r="LJS212" s="614"/>
      <c r="LJT212" s="615"/>
      <c r="LJU212" s="615"/>
      <c r="LJV212" s="615"/>
      <c r="LJW212" s="615"/>
      <c r="LJX212" s="614"/>
      <c r="LJY212" s="615"/>
      <c r="LJZ212" s="615"/>
      <c r="LKA212" s="615"/>
      <c r="LKB212" s="615"/>
      <c r="LKC212" s="614"/>
      <c r="LKD212" s="615"/>
      <c r="LKE212" s="615"/>
      <c r="LKF212" s="615"/>
      <c r="LKG212" s="615"/>
      <c r="LKH212" s="614"/>
      <c r="LKI212" s="615"/>
      <c r="LKJ212" s="615"/>
      <c r="LKK212" s="615"/>
      <c r="LKL212" s="615"/>
      <c r="LKM212" s="614"/>
      <c r="LKN212" s="615"/>
      <c r="LKO212" s="615"/>
      <c r="LKP212" s="615"/>
      <c r="LKQ212" s="615"/>
      <c r="LKR212" s="614"/>
      <c r="LKS212" s="615"/>
      <c r="LKT212" s="615"/>
      <c r="LKU212" s="615"/>
      <c r="LKV212" s="615"/>
      <c r="LKW212" s="614"/>
      <c r="LKX212" s="615"/>
      <c r="LKY212" s="615"/>
      <c r="LKZ212" s="615"/>
      <c r="LLA212" s="615"/>
      <c r="LLB212" s="614"/>
      <c r="LLC212" s="615"/>
      <c r="LLD212" s="615"/>
      <c r="LLE212" s="615"/>
      <c r="LLF212" s="615"/>
      <c r="LLG212" s="614"/>
      <c r="LLH212" s="615"/>
      <c r="LLI212" s="615"/>
      <c r="LLJ212" s="615"/>
      <c r="LLK212" s="615"/>
      <c r="LLL212" s="614"/>
      <c r="LLM212" s="615"/>
      <c r="LLN212" s="615"/>
      <c r="LLO212" s="615"/>
      <c r="LLP212" s="615"/>
      <c r="LLQ212" s="614"/>
      <c r="LLR212" s="615"/>
      <c r="LLS212" s="615"/>
      <c r="LLT212" s="615"/>
      <c r="LLU212" s="615"/>
      <c r="LLV212" s="614"/>
      <c r="LLW212" s="615"/>
      <c r="LLX212" s="615"/>
      <c r="LLY212" s="615"/>
      <c r="LLZ212" s="615"/>
      <c r="LMA212" s="614"/>
      <c r="LMB212" s="615"/>
      <c r="LMC212" s="615"/>
      <c r="LMD212" s="615"/>
      <c r="LME212" s="615"/>
      <c r="LMF212" s="614"/>
      <c r="LMG212" s="615"/>
      <c r="LMH212" s="615"/>
      <c r="LMI212" s="615"/>
      <c r="LMJ212" s="615"/>
      <c r="LMK212" s="614"/>
      <c r="LML212" s="615"/>
      <c r="LMM212" s="615"/>
      <c r="LMN212" s="615"/>
      <c r="LMO212" s="615"/>
      <c r="LMP212" s="614"/>
      <c r="LMQ212" s="615"/>
      <c r="LMR212" s="615"/>
      <c r="LMS212" s="615"/>
      <c r="LMT212" s="615"/>
      <c r="LMU212" s="614"/>
      <c r="LMV212" s="615"/>
      <c r="LMW212" s="615"/>
      <c r="LMX212" s="615"/>
      <c r="LMY212" s="615"/>
      <c r="LMZ212" s="614"/>
      <c r="LNA212" s="615"/>
      <c r="LNB212" s="615"/>
      <c r="LNC212" s="615"/>
      <c r="LND212" s="615"/>
      <c r="LNE212" s="614"/>
      <c r="LNF212" s="615"/>
      <c r="LNG212" s="615"/>
      <c r="LNH212" s="615"/>
      <c r="LNI212" s="615"/>
      <c r="LNJ212" s="614"/>
      <c r="LNK212" s="615"/>
      <c r="LNL212" s="615"/>
      <c r="LNM212" s="615"/>
      <c r="LNN212" s="615"/>
      <c r="LNO212" s="614"/>
      <c r="LNP212" s="615"/>
      <c r="LNQ212" s="615"/>
      <c r="LNR212" s="615"/>
      <c r="LNS212" s="615"/>
      <c r="LNT212" s="614"/>
      <c r="LNU212" s="615"/>
      <c r="LNV212" s="615"/>
      <c r="LNW212" s="615"/>
      <c r="LNX212" s="615"/>
      <c r="LNY212" s="614"/>
      <c r="LNZ212" s="615"/>
      <c r="LOA212" s="615"/>
      <c r="LOB212" s="615"/>
      <c r="LOC212" s="615"/>
      <c r="LOD212" s="614"/>
      <c r="LOE212" s="615"/>
      <c r="LOF212" s="615"/>
      <c r="LOG212" s="615"/>
      <c r="LOH212" s="615"/>
      <c r="LOI212" s="614"/>
      <c r="LOJ212" s="615"/>
      <c r="LOK212" s="615"/>
      <c r="LOL212" s="615"/>
      <c r="LOM212" s="615"/>
      <c r="LON212" s="614"/>
      <c r="LOO212" s="615"/>
      <c r="LOP212" s="615"/>
      <c r="LOQ212" s="615"/>
      <c r="LOR212" s="615"/>
      <c r="LOS212" s="614"/>
      <c r="LOT212" s="615"/>
      <c r="LOU212" s="615"/>
      <c r="LOV212" s="615"/>
      <c r="LOW212" s="615"/>
      <c r="LOX212" s="614"/>
      <c r="LOY212" s="615"/>
      <c r="LOZ212" s="615"/>
      <c r="LPA212" s="615"/>
      <c r="LPB212" s="615"/>
      <c r="LPC212" s="614"/>
      <c r="LPD212" s="615"/>
      <c r="LPE212" s="615"/>
      <c r="LPF212" s="615"/>
      <c r="LPG212" s="615"/>
      <c r="LPH212" s="614"/>
      <c r="LPI212" s="615"/>
      <c r="LPJ212" s="615"/>
      <c r="LPK212" s="615"/>
      <c r="LPL212" s="615"/>
      <c r="LPM212" s="614"/>
      <c r="LPN212" s="615"/>
      <c r="LPO212" s="615"/>
      <c r="LPP212" s="615"/>
      <c r="LPQ212" s="615"/>
      <c r="LPR212" s="614"/>
      <c r="LPS212" s="615"/>
      <c r="LPT212" s="615"/>
      <c r="LPU212" s="615"/>
      <c r="LPV212" s="615"/>
      <c r="LPW212" s="614"/>
      <c r="LPX212" s="615"/>
      <c r="LPY212" s="615"/>
      <c r="LPZ212" s="615"/>
      <c r="LQA212" s="615"/>
      <c r="LQB212" s="614"/>
      <c r="LQC212" s="615"/>
      <c r="LQD212" s="615"/>
      <c r="LQE212" s="615"/>
      <c r="LQF212" s="615"/>
      <c r="LQG212" s="614"/>
      <c r="LQH212" s="615"/>
      <c r="LQI212" s="615"/>
      <c r="LQJ212" s="615"/>
      <c r="LQK212" s="615"/>
      <c r="LQL212" s="614"/>
      <c r="LQM212" s="615"/>
      <c r="LQN212" s="615"/>
      <c r="LQO212" s="615"/>
      <c r="LQP212" s="615"/>
      <c r="LQQ212" s="614"/>
      <c r="LQR212" s="615"/>
      <c r="LQS212" s="615"/>
      <c r="LQT212" s="615"/>
      <c r="LQU212" s="615"/>
      <c r="LQV212" s="614"/>
      <c r="LQW212" s="615"/>
      <c r="LQX212" s="615"/>
      <c r="LQY212" s="615"/>
      <c r="LQZ212" s="615"/>
      <c r="LRA212" s="614"/>
      <c r="LRB212" s="615"/>
      <c r="LRC212" s="615"/>
      <c r="LRD212" s="615"/>
      <c r="LRE212" s="615"/>
      <c r="LRF212" s="614"/>
      <c r="LRG212" s="615"/>
      <c r="LRH212" s="615"/>
      <c r="LRI212" s="615"/>
      <c r="LRJ212" s="615"/>
      <c r="LRK212" s="614"/>
      <c r="LRL212" s="615"/>
      <c r="LRM212" s="615"/>
      <c r="LRN212" s="615"/>
      <c r="LRO212" s="615"/>
      <c r="LRP212" s="614"/>
      <c r="LRQ212" s="615"/>
      <c r="LRR212" s="615"/>
      <c r="LRS212" s="615"/>
      <c r="LRT212" s="615"/>
      <c r="LRU212" s="614"/>
      <c r="LRV212" s="615"/>
      <c r="LRW212" s="615"/>
      <c r="LRX212" s="615"/>
      <c r="LRY212" s="615"/>
      <c r="LRZ212" s="614"/>
      <c r="LSA212" s="615"/>
      <c r="LSB212" s="615"/>
      <c r="LSC212" s="615"/>
      <c r="LSD212" s="615"/>
      <c r="LSE212" s="614"/>
      <c r="LSF212" s="615"/>
      <c r="LSG212" s="615"/>
      <c r="LSH212" s="615"/>
      <c r="LSI212" s="615"/>
      <c r="LSJ212" s="614"/>
      <c r="LSK212" s="615"/>
      <c r="LSL212" s="615"/>
      <c r="LSM212" s="615"/>
      <c r="LSN212" s="615"/>
      <c r="LSO212" s="614"/>
      <c r="LSP212" s="615"/>
      <c r="LSQ212" s="615"/>
      <c r="LSR212" s="615"/>
      <c r="LSS212" s="615"/>
      <c r="LST212" s="614"/>
      <c r="LSU212" s="615"/>
      <c r="LSV212" s="615"/>
      <c r="LSW212" s="615"/>
      <c r="LSX212" s="615"/>
      <c r="LSY212" s="614"/>
      <c r="LSZ212" s="615"/>
      <c r="LTA212" s="615"/>
      <c r="LTB212" s="615"/>
      <c r="LTC212" s="615"/>
      <c r="LTD212" s="614"/>
      <c r="LTE212" s="615"/>
      <c r="LTF212" s="615"/>
      <c r="LTG212" s="615"/>
      <c r="LTH212" s="615"/>
      <c r="LTI212" s="614"/>
      <c r="LTJ212" s="615"/>
      <c r="LTK212" s="615"/>
      <c r="LTL212" s="615"/>
      <c r="LTM212" s="615"/>
      <c r="LTN212" s="614"/>
      <c r="LTO212" s="615"/>
      <c r="LTP212" s="615"/>
      <c r="LTQ212" s="615"/>
      <c r="LTR212" s="615"/>
      <c r="LTS212" s="614"/>
      <c r="LTT212" s="615"/>
      <c r="LTU212" s="615"/>
      <c r="LTV212" s="615"/>
      <c r="LTW212" s="615"/>
      <c r="LTX212" s="614"/>
      <c r="LTY212" s="615"/>
      <c r="LTZ212" s="615"/>
      <c r="LUA212" s="615"/>
      <c r="LUB212" s="615"/>
      <c r="LUC212" s="614"/>
      <c r="LUD212" s="615"/>
      <c r="LUE212" s="615"/>
      <c r="LUF212" s="615"/>
      <c r="LUG212" s="615"/>
      <c r="LUH212" s="614"/>
      <c r="LUI212" s="615"/>
      <c r="LUJ212" s="615"/>
      <c r="LUK212" s="615"/>
      <c r="LUL212" s="615"/>
      <c r="LUM212" s="614"/>
      <c r="LUN212" s="615"/>
      <c r="LUO212" s="615"/>
      <c r="LUP212" s="615"/>
      <c r="LUQ212" s="615"/>
      <c r="LUR212" s="614"/>
      <c r="LUS212" s="615"/>
      <c r="LUT212" s="615"/>
      <c r="LUU212" s="615"/>
      <c r="LUV212" s="615"/>
      <c r="LUW212" s="614"/>
      <c r="LUX212" s="615"/>
      <c r="LUY212" s="615"/>
      <c r="LUZ212" s="615"/>
      <c r="LVA212" s="615"/>
      <c r="LVB212" s="614"/>
      <c r="LVC212" s="615"/>
      <c r="LVD212" s="615"/>
      <c r="LVE212" s="615"/>
      <c r="LVF212" s="615"/>
      <c r="LVG212" s="614"/>
      <c r="LVH212" s="615"/>
      <c r="LVI212" s="615"/>
      <c r="LVJ212" s="615"/>
      <c r="LVK212" s="615"/>
      <c r="LVL212" s="614"/>
      <c r="LVM212" s="615"/>
      <c r="LVN212" s="615"/>
      <c r="LVO212" s="615"/>
      <c r="LVP212" s="615"/>
      <c r="LVQ212" s="614"/>
      <c r="LVR212" s="615"/>
      <c r="LVS212" s="615"/>
      <c r="LVT212" s="615"/>
      <c r="LVU212" s="615"/>
      <c r="LVV212" s="614"/>
      <c r="LVW212" s="615"/>
      <c r="LVX212" s="615"/>
      <c r="LVY212" s="615"/>
      <c r="LVZ212" s="615"/>
      <c r="LWA212" s="614"/>
      <c r="LWB212" s="615"/>
      <c r="LWC212" s="615"/>
      <c r="LWD212" s="615"/>
      <c r="LWE212" s="615"/>
      <c r="LWF212" s="614"/>
      <c r="LWG212" s="615"/>
      <c r="LWH212" s="615"/>
      <c r="LWI212" s="615"/>
      <c r="LWJ212" s="615"/>
      <c r="LWK212" s="614"/>
      <c r="LWL212" s="615"/>
      <c r="LWM212" s="615"/>
      <c r="LWN212" s="615"/>
      <c r="LWO212" s="615"/>
      <c r="LWP212" s="614"/>
      <c r="LWQ212" s="615"/>
      <c r="LWR212" s="615"/>
      <c r="LWS212" s="615"/>
      <c r="LWT212" s="615"/>
      <c r="LWU212" s="614"/>
      <c r="LWV212" s="615"/>
      <c r="LWW212" s="615"/>
      <c r="LWX212" s="615"/>
      <c r="LWY212" s="615"/>
      <c r="LWZ212" s="614"/>
      <c r="LXA212" s="615"/>
      <c r="LXB212" s="615"/>
      <c r="LXC212" s="615"/>
      <c r="LXD212" s="615"/>
      <c r="LXE212" s="614"/>
      <c r="LXF212" s="615"/>
      <c r="LXG212" s="615"/>
      <c r="LXH212" s="615"/>
      <c r="LXI212" s="615"/>
      <c r="LXJ212" s="614"/>
      <c r="LXK212" s="615"/>
      <c r="LXL212" s="615"/>
      <c r="LXM212" s="615"/>
      <c r="LXN212" s="615"/>
      <c r="LXO212" s="614"/>
      <c r="LXP212" s="615"/>
      <c r="LXQ212" s="615"/>
      <c r="LXR212" s="615"/>
      <c r="LXS212" s="615"/>
      <c r="LXT212" s="614"/>
      <c r="LXU212" s="615"/>
      <c r="LXV212" s="615"/>
      <c r="LXW212" s="615"/>
      <c r="LXX212" s="615"/>
      <c r="LXY212" s="614"/>
      <c r="LXZ212" s="615"/>
      <c r="LYA212" s="615"/>
      <c r="LYB212" s="615"/>
      <c r="LYC212" s="615"/>
      <c r="LYD212" s="614"/>
      <c r="LYE212" s="615"/>
      <c r="LYF212" s="615"/>
      <c r="LYG212" s="615"/>
      <c r="LYH212" s="615"/>
      <c r="LYI212" s="614"/>
      <c r="LYJ212" s="615"/>
      <c r="LYK212" s="615"/>
      <c r="LYL212" s="615"/>
      <c r="LYM212" s="615"/>
      <c r="LYN212" s="614"/>
      <c r="LYO212" s="615"/>
      <c r="LYP212" s="615"/>
      <c r="LYQ212" s="615"/>
      <c r="LYR212" s="615"/>
      <c r="LYS212" s="614"/>
      <c r="LYT212" s="615"/>
      <c r="LYU212" s="615"/>
      <c r="LYV212" s="615"/>
      <c r="LYW212" s="615"/>
      <c r="LYX212" s="614"/>
      <c r="LYY212" s="615"/>
      <c r="LYZ212" s="615"/>
      <c r="LZA212" s="615"/>
      <c r="LZB212" s="615"/>
      <c r="LZC212" s="614"/>
      <c r="LZD212" s="615"/>
      <c r="LZE212" s="615"/>
      <c r="LZF212" s="615"/>
      <c r="LZG212" s="615"/>
      <c r="LZH212" s="614"/>
      <c r="LZI212" s="615"/>
      <c r="LZJ212" s="615"/>
      <c r="LZK212" s="615"/>
      <c r="LZL212" s="615"/>
      <c r="LZM212" s="614"/>
      <c r="LZN212" s="615"/>
      <c r="LZO212" s="615"/>
      <c r="LZP212" s="615"/>
      <c r="LZQ212" s="615"/>
      <c r="LZR212" s="614"/>
      <c r="LZS212" s="615"/>
      <c r="LZT212" s="615"/>
      <c r="LZU212" s="615"/>
      <c r="LZV212" s="615"/>
      <c r="LZW212" s="614"/>
      <c r="LZX212" s="615"/>
      <c r="LZY212" s="615"/>
      <c r="LZZ212" s="615"/>
      <c r="MAA212" s="615"/>
      <c r="MAB212" s="614"/>
      <c r="MAC212" s="615"/>
      <c r="MAD212" s="615"/>
      <c r="MAE212" s="615"/>
      <c r="MAF212" s="615"/>
      <c r="MAG212" s="614"/>
      <c r="MAH212" s="615"/>
      <c r="MAI212" s="615"/>
      <c r="MAJ212" s="615"/>
      <c r="MAK212" s="615"/>
      <c r="MAL212" s="614"/>
      <c r="MAM212" s="615"/>
      <c r="MAN212" s="615"/>
      <c r="MAO212" s="615"/>
      <c r="MAP212" s="615"/>
      <c r="MAQ212" s="614"/>
      <c r="MAR212" s="615"/>
      <c r="MAS212" s="615"/>
      <c r="MAT212" s="615"/>
      <c r="MAU212" s="615"/>
      <c r="MAV212" s="614"/>
      <c r="MAW212" s="615"/>
      <c r="MAX212" s="615"/>
      <c r="MAY212" s="615"/>
      <c r="MAZ212" s="615"/>
      <c r="MBA212" s="614"/>
      <c r="MBB212" s="615"/>
      <c r="MBC212" s="615"/>
      <c r="MBD212" s="615"/>
      <c r="MBE212" s="615"/>
      <c r="MBF212" s="614"/>
      <c r="MBG212" s="615"/>
      <c r="MBH212" s="615"/>
      <c r="MBI212" s="615"/>
      <c r="MBJ212" s="615"/>
      <c r="MBK212" s="614"/>
      <c r="MBL212" s="615"/>
      <c r="MBM212" s="615"/>
      <c r="MBN212" s="615"/>
      <c r="MBO212" s="615"/>
      <c r="MBP212" s="614"/>
      <c r="MBQ212" s="615"/>
      <c r="MBR212" s="615"/>
      <c r="MBS212" s="615"/>
      <c r="MBT212" s="615"/>
      <c r="MBU212" s="614"/>
      <c r="MBV212" s="615"/>
      <c r="MBW212" s="615"/>
      <c r="MBX212" s="615"/>
      <c r="MBY212" s="615"/>
      <c r="MBZ212" s="614"/>
      <c r="MCA212" s="615"/>
      <c r="MCB212" s="615"/>
      <c r="MCC212" s="615"/>
      <c r="MCD212" s="615"/>
      <c r="MCE212" s="614"/>
      <c r="MCF212" s="615"/>
      <c r="MCG212" s="615"/>
      <c r="MCH212" s="615"/>
      <c r="MCI212" s="615"/>
      <c r="MCJ212" s="614"/>
      <c r="MCK212" s="615"/>
      <c r="MCL212" s="615"/>
      <c r="MCM212" s="615"/>
      <c r="MCN212" s="615"/>
      <c r="MCO212" s="614"/>
      <c r="MCP212" s="615"/>
      <c r="MCQ212" s="615"/>
      <c r="MCR212" s="615"/>
      <c r="MCS212" s="615"/>
      <c r="MCT212" s="614"/>
      <c r="MCU212" s="615"/>
      <c r="MCV212" s="615"/>
      <c r="MCW212" s="615"/>
      <c r="MCX212" s="615"/>
      <c r="MCY212" s="614"/>
      <c r="MCZ212" s="615"/>
      <c r="MDA212" s="615"/>
      <c r="MDB212" s="615"/>
      <c r="MDC212" s="615"/>
      <c r="MDD212" s="614"/>
      <c r="MDE212" s="615"/>
      <c r="MDF212" s="615"/>
      <c r="MDG212" s="615"/>
      <c r="MDH212" s="615"/>
      <c r="MDI212" s="614"/>
      <c r="MDJ212" s="615"/>
      <c r="MDK212" s="615"/>
      <c r="MDL212" s="615"/>
      <c r="MDM212" s="615"/>
      <c r="MDN212" s="614"/>
      <c r="MDO212" s="615"/>
      <c r="MDP212" s="615"/>
      <c r="MDQ212" s="615"/>
      <c r="MDR212" s="615"/>
      <c r="MDS212" s="614"/>
      <c r="MDT212" s="615"/>
      <c r="MDU212" s="615"/>
      <c r="MDV212" s="615"/>
      <c r="MDW212" s="615"/>
      <c r="MDX212" s="614"/>
      <c r="MDY212" s="615"/>
      <c r="MDZ212" s="615"/>
      <c r="MEA212" s="615"/>
      <c r="MEB212" s="615"/>
      <c r="MEC212" s="614"/>
      <c r="MED212" s="615"/>
      <c r="MEE212" s="615"/>
      <c r="MEF212" s="615"/>
      <c r="MEG212" s="615"/>
      <c r="MEH212" s="614"/>
      <c r="MEI212" s="615"/>
      <c r="MEJ212" s="615"/>
      <c r="MEK212" s="615"/>
      <c r="MEL212" s="615"/>
      <c r="MEM212" s="614"/>
      <c r="MEN212" s="615"/>
      <c r="MEO212" s="615"/>
      <c r="MEP212" s="615"/>
      <c r="MEQ212" s="615"/>
      <c r="MER212" s="614"/>
      <c r="MES212" s="615"/>
      <c r="MET212" s="615"/>
      <c r="MEU212" s="615"/>
      <c r="MEV212" s="615"/>
      <c r="MEW212" s="614"/>
      <c r="MEX212" s="615"/>
      <c r="MEY212" s="615"/>
      <c r="MEZ212" s="615"/>
      <c r="MFA212" s="615"/>
      <c r="MFB212" s="614"/>
      <c r="MFC212" s="615"/>
      <c r="MFD212" s="615"/>
      <c r="MFE212" s="615"/>
      <c r="MFF212" s="615"/>
      <c r="MFG212" s="614"/>
      <c r="MFH212" s="615"/>
      <c r="MFI212" s="615"/>
      <c r="MFJ212" s="615"/>
      <c r="MFK212" s="615"/>
      <c r="MFL212" s="614"/>
      <c r="MFM212" s="615"/>
      <c r="MFN212" s="615"/>
      <c r="MFO212" s="615"/>
      <c r="MFP212" s="615"/>
      <c r="MFQ212" s="614"/>
      <c r="MFR212" s="615"/>
      <c r="MFS212" s="615"/>
      <c r="MFT212" s="615"/>
      <c r="MFU212" s="615"/>
      <c r="MFV212" s="614"/>
      <c r="MFW212" s="615"/>
      <c r="MFX212" s="615"/>
      <c r="MFY212" s="615"/>
      <c r="MFZ212" s="615"/>
      <c r="MGA212" s="614"/>
      <c r="MGB212" s="615"/>
      <c r="MGC212" s="615"/>
      <c r="MGD212" s="615"/>
      <c r="MGE212" s="615"/>
      <c r="MGF212" s="614"/>
      <c r="MGG212" s="615"/>
      <c r="MGH212" s="615"/>
      <c r="MGI212" s="615"/>
      <c r="MGJ212" s="615"/>
      <c r="MGK212" s="614"/>
      <c r="MGL212" s="615"/>
      <c r="MGM212" s="615"/>
      <c r="MGN212" s="615"/>
      <c r="MGO212" s="615"/>
      <c r="MGP212" s="614"/>
      <c r="MGQ212" s="615"/>
      <c r="MGR212" s="615"/>
      <c r="MGS212" s="615"/>
      <c r="MGT212" s="615"/>
      <c r="MGU212" s="614"/>
      <c r="MGV212" s="615"/>
      <c r="MGW212" s="615"/>
      <c r="MGX212" s="615"/>
      <c r="MGY212" s="615"/>
      <c r="MGZ212" s="614"/>
      <c r="MHA212" s="615"/>
      <c r="MHB212" s="615"/>
      <c r="MHC212" s="615"/>
      <c r="MHD212" s="615"/>
      <c r="MHE212" s="614"/>
      <c r="MHF212" s="615"/>
      <c r="MHG212" s="615"/>
      <c r="MHH212" s="615"/>
      <c r="MHI212" s="615"/>
      <c r="MHJ212" s="614"/>
      <c r="MHK212" s="615"/>
      <c r="MHL212" s="615"/>
      <c r="MHM212" s="615"/>
      <c r="MHN212" s="615"/>
      <c r="MHO212" s="614"/>
      <c r="MHP212" s="615"/>
      <c r="MHQ212" s="615"/>
      <c r="MHR212" s="615"/>
      <c r="MHS212" s="615"/>
      <c r="MHT212" s="614"/>
      <c r="MHU212" s="615"/>
      <c r="MHV212" s="615"/>
      <c r="MHW212" s="615"/>
      <c r="MHX212" s="615"/>
      <c r="MHY212" s="614"/>
      <c r="MHZ212" s="615"/>
      <c r="MIA212" s="615"/>
      <c r="MIB212" s="615"/>
      <c r="MIC212" s="615"/>
      <c r="MID212" s="614"/>
      <c r="MIE212" s="615"/>
      <c r="MIF212" s="615"/>
      <c r="MIG212" s="615"/>
      <c r="MIH212" s="615"/>
      <c r="MII212" s="614"/>
      <c r="MIJ212" s="615"/>
      <c r="MIK212" s="615"/>
      <c r="MIL212" s="615"/>
      <c r="MIM212" s="615"/>
      <c r="MIN212" s="614"/>
      <c r="MIO212" s="615"/>
      <c r="MIP212" s="615"/>
      <c r="MIQ212" s="615"/>
      <c r="MIR212" s="615"/>
      <c r="MIS212" s="614"/>
      <c r="MIT212" s="615"/>
      <c r="MIU212" s="615"/>
      <c r="MIV212" s="615"/>
      <c r="MIW212" s="615"/>
      <c r="MIX212" s="614"/>
      <c r="MIY212" s="615"/>
      <c r="MIZ212" s="615"/>
      <c r="MJA212" s="615"/>
      <c r="MJB212" s="615"/>
      <c r="MJC212" s="614"/>
      <c r="MJD212" s="615"/>
      <c r="MJE212" s="615"/>
      <c r="MJF212" s="615"/>
      <c r="MJG212" s="615"/>
      <c r="MJH212" s="614"/>
      <c r="MJI212" s="615"/>
      <c r="MJJ212" s="615"/>
      <c r="MJK212" s="615"/>
      <c r="MJL212" s="615"/>
      <c r="MJM212" s="614"/>
      <c r="MJN212" s="615"/>
      <c r="MJO212" s="615"/>
      <c r="MJP212" s="615"/>
      <c r="MJQ212" s="615"/>
      <c r="MJR212" s="614"/>
      <c r="MJS212" s="615"/>
      <c r="MJT212" s="615"/>
      <c r="MJU212" s="615"/>
      <c r="MJV212" s="615"/>
      <c r="MJW212" s="614"/>
      <c r="MJX212" s="615"/>
      <c r="MJY212" s="615"/>
      <c r="MJZ212" s="615"/>
      <c r="MKA212" s="615"/>
      <c r="MKB212" s="614"/>
      <c r="MKC212" s="615"/>
      <c r="MKD212" s="615"/>
      <c r="MKE212" s="615"/>
      <c r="MKF212" s="615"/>
      <c r="MKG212" s="614"/>
      <c r="MKH212" s="615"/>
      <c r="MKI212" s="615"/>
      <c r="MKJ212" s="615"/>
      <c r="MKK212" s="615"/>
      <c r="MKL212" s="614"/>
      <c r="MKM212" s="615"/>
      <c r="MKN212" s="615"/>
      <c r="MKO212" s="615"/>
      <c r="MKP212" s="615"/>
      <c r="MKQ212" s="614"/>
      <c r="MKR212" s="615"/>
      <c r="MKS212" s="615"/>
      <c r="MKT212" s="615"/>
      <c r="MKU212" s="615"/>
      <c r="MKV212" s="614"/>
      <c r="MKW212" s="615"/>
      <c r="MKX212" s="615"/>
      <c r="MKY212" s="615"/>
      <c r="MKZ212" s="615"/>
      <c r="MLA212" s="614"/>
      <c r="MLB212" s="615"/>
      <c r="MLC212" s="615"/>
      <c r="MLD212" s="615"/>
      <c r="MLE212" s="615"/>
      <c r="MLF212" s="614"/>
      <c r="MLG212" s="615"/>
      <c r="MLH212" s="615"/>
      <c r="MLI212" s="615"/>
      <c r="MLJ212" s="615"/>
      <c r="MLK212" s="614"/>
      <c r="MLL212" s="615"/>
      <c r="MLM212" s="615"/>
      <c r="MLN212" s="615"/>
      <c r="MLO212" s="615"/>
      <c r="MLP212" s="614"/>
      <c r="MLQ212" s="615"/>
      <c r="MLR212" s="615"/>
      <c r="MLS212" s="615"/>
      <c r="MLT212" s="615"/>
      <c r="MLU212" s="614"/>
      <c r="MLV212" s="615"/>
      <c r="MLW212" s="615"/>
      <c r="MLX212" s="615"/>
      <c r="MLY212" s="615"/>
      <c r="MLZ212" s="614"/>
      <c r="MMA212" s="615"/>
      <c r="MMB212" s="615"/>
      <c r="MMC212" s="615"/>
      <c r="MMD212" s="615"/>
      <c r="MME212" s="614"/>
      <c r="MMF212" s="615"/>
      <c r="MMG212" s="615"/>
      <c r="MMH212" s="615"/>
      <c r="MMI212" s="615"/>
      <c r="MMJ212" s="614"/>
      <c r="MMK212" s="615"/>
      <c r="MML212" s="615"/>
      <c r="MMM212" s="615"/>
      <c r="MMN212" s="615"/>
      <c r="MMO212" s="614"/>
      <c r="MMP212" s="615"/>
      <c r="MMQ212" s="615"/>
      <c r="MMR212" s="615"/>
      <c r="MMS212" s="615"/>
      <c r="MMT212" s="614"/>
      <c r="MMU212" s="615"/>
      <c r="MMV212" s="615"/>
      <c r="MMW212" s="615"/>
      <c r="MMX212" s="615"/>
      <c r="MMY212" s="614"/>
      <c r="MMZ212" s="615"/>
      <c r="MNA212" s="615"/>
      <c r="MNB212" s="615"/>
      <c r="MNC212" s="615"/>
      <c r="MND212" s="614"/>
      <c r="MNE212" s="615"/>
      <c r="MNF212" s="615"/>
      <c r="MNG212" s="615"/>
      <c r="MNH212" s="615"/>
      <c r="MNI212" s="614"/>
      <c r="MNJ212" s="615"/>
      <c r="MNK212" s="615"/>
      <c r="MNL212" s="615"/>
      <c r="MNM212" s="615"/>
      <c r="MNN212" s="614"/>
      <c r="MNO212" s="615"/>
      <c r="MNP212" s="615"/>
      <c r="MNQ212" s="615"/>
      <c r="MNR212" s="615"/>
      <c r="MNS212" s="614"/>
      <c r="MNT212" s="615"/>
      <c r="MNU212" s="615"/>
      <c r="MNV212" s="615"/>
      <c r="MNW212" s="615"/>
      <c r="MNX212" s="614"/>
      <c r="MNY212" s="615"/>
      <c r="MNZ212" s="615"/>
      <c r="MOA212" s="615"/>
      <c r="MOB212" s="615"/>
      <c r="MOC212" s="614"/>
      <c r="MOD212" s="615"/>
      <c r="MOE212" s="615"/>
      <c r="MOF212" s="615"/>
      <c r="MOG212" s="615"/>
      <c r="MOH212" s="614"/>
      <c r="MOI212" s="615"/>
      <c r="MOJ212" s="615"/>
      <c r="MOK212" s="615"/>
      <c r="MOL212" s="615"/>
      <c r="MOM212" s="614"/>
      <c r="MON212" s="615"/>
      <c r="MOO212" s="615"/>
      <c r="MOP212" s="615"/>
      <c r="MOQ212" s="615"/>
      <c r="MOR212" s="614"/>
      <c r="MOS212" s="615"/>
      <c r="MOT212" s="615"/>
      <c r="MOU212" s="615"/>
      <c r="MOV212" s="615"/>
      <c r="MOW212" s="614"/>
      <c r="MOX212" s="615"/>
      <c r="MOY212" s="615"/>
      <c r="MOZ212" s="615"/>
      <c r="MPA212" s="615"/>
      <c r="MPB212" s="614"/>
      <c r="MPC212" s="615"/>
      <c r="MPD212" s="615"/>
      <c r="MPE212" s="615"/>
      <c r="MPF212" s="615"/>
      <c r="MPG212" s="614"/>
      <c r="MPH212" s="615"/>
      <c r="MPI212" s="615"/>
      <c r="MPJ212" s="615"/>
      <c r="MPK212" s="615"/>
      <c r="MPL212" s="614"/>
      <c r="MPM212" s="615"/>
      <c r="MPN212" s="615"/>
      <c r="MPO212" s="615"/>
      <c r="MPP212" s="615"/>
      <c r="MPQ212" s="614"/>
      <c r="MPR212" s="615"/>
      <c r="MPS212" s="615"/>
      <c r="MPT212" s="615"/>
      <c r="MPU212" s="615"/>
      <c r="MPV212" s="614"/>
      <c r="MPW212" s="615"/>
      <c r="MPX212" s="615"/>
      <c r="MPY212" s="615"/>
      <c r="MPZ212" s="615"/>
      <c r="MQA212" s="614"/>
      <c r="MQB212" s="615"/>
      <c r="MQC212" s="615"/>
      <c r="MQD212" s="615"/>
      <c r="MQE212" s="615"/>
      <c r="MQF212" s="614"/>
      <c r="MQG212" s="615"/>
      <c r="MQH212" s="615"/>
      <c r="MQI212" s="615"/>
      <c r="MQJ212" s="615"/>
      <c r="MQK212" s="614"/>
      <c r="MQL212" s="615"/>
      <c r="MQM212" s="615"/>
      <c r="MQN212" s="615"/>
      <c r="MQO212" s="615"/>
      <c r="MQP212" s="614"/>
      <c r="MQQ212" s="615"/>
      <c r="MQR212" s="615"/>
      <c r="MQS212" s="615"/>
      <c r="MQT212" s="615"/>
      <c r="MQU212" s="614"/>
      <c r="MQV212" s="615"/>
      <c r="MQW212" s="615"/>
      <c r="MQX212" s="615"/>
      <c r="MQY212" s="615"/>
      <c r="MQZ212" s="614"/>
      <c r="MRA212" s="615"/>
      <c r="MRB212" s="615"/>
      <c r="MRC212" s="615"/>
      <c r="MRD212" s="615"/>
      <c r="MRE212" s="614"/>
      <c r="MRF212" s="615"/>
      <c r="MRG212" s="615"/>
      <c r="MRH212" s="615"/>
      <c r="MRI212" s="615"/>
      <c r="MRJ212" s="614"/>
      <c r="MRK212" s="615"/>
      <c r="MRL212" s="615"/>
      <c r="MRM212" s="615"/>
      <c r="MRN212" s="615"/>
      <c r="MRO212" s="614"/>
      <c r="MRP212" s="615"/>
      <c r="MRQ212" s="615"/>
      <c r="MRR212" s="615"/>
      <c r="MRS212" s="615"/>
      <c r="MRT212" s="614"/>
      <c r="MRU212" s="615"/>
      <c r="MRV212" s="615"/>
      <c r="MRW212" s="615"/>
      <c r="MRX212" s="615"/>
      <c r="MRY212" s="614"/>
      <c r="MRZ212" s="615"/>
      <c r="MSA212" s="615"/>
      <c r="MSB212" s="615"/>
      <c r="MSC212" s="615"/>
      <c r="MSD212" s="614"/>
      <c r="MSE212" s="615"/>
      <c r="MSF212" s="615"/>
      <c r="MSG212" s="615"/>
      <c r="MSH212" s="615"/>
      <c r="MSI212" s="614"/>
      <c r="MSJ212" s="615"/>
      <c r="MSK212" s="615"/>
      <c r="MSL212" s="615"/>
      <c r="MSM212" s="615"/>
      <c r="MSN212" s="614"/>
      <c r="MSO212" s="615"/>
      <c r="MSP212" s="615"/>
      <c r="MSQ212" s="615"/>
      <c r="MSR212" s="615"/>
      <c r="MSS212" s="614"/>
      <c r="MST212" s="615"/>
      <c r="MSU212" s="615"/>
      <c r="MSV212" s="615"/>
      <c r="MSW212" s="615"/>
      <c r="MSX212" s="614"/>
      <c r="MSY212" s="615"/>
      <c r="MSZ212" s="615"/>
      <c r="MTA212" s="615"/>
      <c r="MTB212" s="615"/>
      <c r="MTC212" s="614"/>
      <c r="MTD212" s="615"/>
      <c r="MTE212" s="615"/>
      <c r="MTF212" s="615"/>
      <c r="MTG212" s="615"/>
      <c r="MTH212" s="614"/>
      <c r="MTI212" s="615"/>
      <c r="MTJ212" s="615"/>
      <c r="MTK212" s="615"/>
      <c r="MTL212" s="615"/>
      <c r="MTM212" s="614"/>
      <c r="MTN212" s="615"/>
      <c r="MTO212" s="615"/>
      <c r="MTP212" s="615"/>
      <c r="MTQ212" s="615"/>
      <c r="MTR212" s="614"/>
      <c r="MTS212" s="615"/>
      <c r="MTT212" s="615"/>
      <c r="MTU212" s="615"/>
      <c r="MTV212" s="615"/>
      <c r="MTW212" s="614"/>
      <c r="MTX212" s="615"/>
      <c r="MTY212" s="615"/>
      <c r="MTZ212" s="615"/>
      <c r="MUA212" s="615"/>
      <c r="MUB212" s="614"/>
      <c r="MUC212" s="615"/>
      <c r="MUD212" s="615"/>
      <c r="MUE212" s="615"/>
      <c r="MUF212" s="615"/>
      <c r="MUG212" s="614"/>
      <c r="MUH212" s="615"/>
      <c r="MUI212" s="615"/>
      <c r="MUJ212" s="615"/>
      <c r="MUK212" s="615"/>
      <c r="MUL212" s="614"/>
      <c r="MUM212" s="615"/>
      <c r="MUN212" s="615"/>
      <c r="MUO212" s="615"/>
      <c r="MUP212" s="615"/>
      <c r="MUQ212" s="614"/>
      <c r="MUR212" s="615"/>
      <c r="MUS212" s="615"/>
      <c r="MUT212" s="615"/>
      <c r="MUU212" s="615"/>
      <c r="MUV212" s="614"/>
      <c r="MUW212" s="615"/>
      <c r="MUX212" s="615"/>
      <c r="MUY212" s="615"/>
      <c r="MUZ212" s="615"/>
      <c r="MVA212" s="614"/>
      <c r="MVB212" s="615"/>
      <c r="MVC212" s="615"/>
      <c r="MVD212" s="615"/>
      <c r="MVE212" s="615"/>
      <c r="MVF212" s="614"/>
      <c r="MVG212" s="615"/>
      <c r="MVH212" s="615"/>
      <c r="MVI212" s="615"/>
      <c r="MVJ212" s="615"/>
      <c r="MVK212" s="614"/>
      <c r="MVL212" s="615"/>
      <c r="MVM212" s="615"/>
      <c r="MVN212" s="615"/>
      <c r="MVO212" s="615"/>
      <c r="MVP212" s="614"/>
      <c r="MVQ212" s="615"/>
      <c r="MVR212" s="615"/>
      <c r="MVS212" s="615"/>
      <c r="MVT212" s="615"/>
      <c r="MVU212" s="614"/>
      <c r="MVV212" s="615"/>
      <c r="MVW212" s="615"/>
      <c r="MVX212" s="615"/>
      <c r="MVY212" s="615"/>
      <c r="MVZ212" s="614"/>
      <c r="MWA212" s="615"/>
      <c r="MWB212" s="615"/>
      <c r="MWC212" s="615"/>
      <c r="MWD212" s="615"/>
      <c r="MWE212" s="614"/>
      <c r="MWF212" s="615"/>
      <c r="MWG212" s="615"/>
      <c r="MWH212" s="615"/>
      <c r="MWI212" s="615"/>
      <c r="MWJ212" s="614"/>
      <c r="MWK212" s="615"/>
      <c r="MWL212" s="615"/>
      <c r="MWM212" s="615"/>
      <c r="MWN212" s="615"/>
      <c r="MWO212" s="614"/>
      <c r="MWP212" s="615"/>
      <c r="MWQ212" s="615"/>
      <c r="MWR212" s="615"/>
      <c r="MWS212" s="615"/>
      <c r="MWT212" s="614"/>
      <c r="MWU212" s="615"/>
      <c r="MWV212" s="615"/>
      <c r="MWW212" s="615"/>
      <c r="MWX212" s="615"/>
      <c r="MWY212" s="614"/>
      <c r="MWZ212" s="615"/>
      <c r="MXA212" s="615"/>
      <c r="MXB212" s="615"/>
      <c r="MXC212" s="615"/>
      <c r="MXD212" s="614"/>
      <c r="MXE212" s="615"/>
      <c r="MXF212" s="615"/>
      <c r="MXG212" s="615"/>
      <c r="MXH212" s="615"/>
      <c r="MXI212" s="614"/>
      <c r="MXJ212" s="615"/>
      <c r="MXK212" s="615"/>
      <c r="MXL212" s="615"/>
      <c r="MXM212" s="615"/>
      <c r="MXN212" s="614"/>
      <c r="MXO212" s="615"/>
      <c r="MXP212" s="615"/>
      <c r="MXQ212" s="615"/>
      <c r="MXR212" s="615"/>
      <c r="MXS212" s="614"/>
      <c r="MXT212" s="615"/>
      <c r="MXU212" s="615"/>
      <c r="MXV212" s="615"/>
      <c r="MXW212" s="615"/>
      <c r="MXX212" s="614"/>
      <c r="MXY212" s="615"/>
      <c r="MXZ212" s="615"/>
      <c r="MYA212" s="615"/>
      <c r="MYB212" s="615"/>
      <c r="MYC212" s="614"/>
      <c r="MYD212" s="615"/>
      <c r="MYE212" s="615"/>
      <c r="MYF212" s="615"/>
      <c r="MYG212" s="615"/>
      <c r="MYH212" s="614"/>
      <c r="MYI212" s="615"/>
      <c r="MYJ212" s="615"/>
      <c r="MYK212" s="615"/>
      <c r="MYL212" s="615"/>
      <c r="MYM212" s="614"/>
      <c r="MYN212" s="615"/>
      <c r="MYO212" s="615"/>
      <c r="MYP212" s="615"/>
      <c r="MYQ212" s="615"/>
      <c r="MYR212" s="614"/>
      <c r="MYS212" s="615"/>
      <c r="MYT212" s="615"/>
      <c r="MYU212" s="615"/>
      <c r="MYV212" s="615"/>
      <c r="MYW212" s="614"/>
      <c r="MYX212" s="615"/>
      <c r="MYY212" s="615"/>
      <c r="MYZ212" s="615"/>
      <c r="MZA212" s="615"/>
      <c r="MZB212" s="614"/>
      <c r="MZC212" s="615"/>
      <c r="MZD212" s="615"/>
      <c r="MZE212" s="615"/>
      <c r="MZF212" s="615"/>
      <c r="MZG212" s="614"/>
      <c r="MZH212" s="615"/>
      <c r="MZI212" s="615"/>
      <c r="MZJ212" s="615"/>
      <c r="MZK212" s="615"/>
      <c r="MZL212" s="614"/>
      <c r="MZM212" s="615"/>
      <c r="MZN212" s="615"/>
      <c r="MZO212" s="615"/>
      <c r="MZP212" s="615"/>
      <c r="MZQ212" s="614"/>
      <c r="MZR212" s="615"/>
      <c r="MZS212" s="615"/>
      <c r="MZT212" s="615"/>
      <c r="MZU212" s="615"/>
      <c r="MZV212" s="614"/>
      <c r="MZW212" s="615"/>
      <c r="MZX212" s="615"/>
      <c r="MZY212" s="615"/>
      <c r="MZZ212" s="615"/>
      <c r="NAA212" s="614"/>
      <c r="NAB212" s="615"/>
      <c r="NAC212" s="615"/>
      <c r="NAD212" s="615"/>
      <c r="NAE212" s="615"/>
      <c r="NAF212" s="614"/>
      <c r="NAG212" s="615"/>
      <c r="NAH212" s="615"/>
      <c r="NAI212" s="615"/>
      <c r="NAJ212" s="615"/>
      <c r="NAK212" s="614"/>
      <c r="NAL212" s="615"/>
      <c r="NAM212" s="615"/>
      <c r="NAN212" s="615"/>
      <c r="NAO212" s="615"/>
      <c r="NAP212" s="614"/>
      <c r="NAQ212" s="615"/>
      <c r="NAR212" s="615"/>
      <c r="NAS212" s="615"/>
      <c r="NAT212" s="615"/>
      <c r="NAU212" s="614"/>
      <c r="NAV212" s="615"/>
      <c r="NAW212" s="615"/>
      <c r="NAX212" s="615"/>
      <c r="NAY212" s="615"/>
      <c r="NAZ212" s="614"/>
      <c r="NBA212" s="615"/>
      <c r="NBB212" s="615"/>
      <c r="NBC212" s="615"/>
      <c r="NBD212" s="615"/>
      <c r="NBE212" s="614"/>
      <c r="NBF212" s="615"/>
      <c r="NBG212" s="615"/>
      <c r="NBH212" s="615"/>
      <c r="NBI212" s="615"/>
      <c r="NBJ212" s="614"/>
      <c r="NBK212" s="615"/>
      <c r="NBL212" s="615"/>
      <c r="NBM212" s="615"/>
      <c r="NBN212" s="615"/>
      <c r="NBO212" s="614"/>
      <c r="NBP212" s="615"/>
      <c r="NBQ212" s="615"/>
      <c r="NBR212" s="615"/>
      <c r="NBS212" s="615"/>
      <c r="NBT212" s="614"/>
      <c r="NBU212" s="615"/>
      <c r="NBV212" s="615"/>
      <c r="NBW212" s="615"/>
      <c r="NBX212" s="615"/>
      <c r="NBY212" s="614"/>
      <c r="NBZ212" s="615"/>
      <c r="NCA212" s="615"/>
      <c r="NCB212" s="615"/>
      <c r="NCC212" s="615"/>
      <c r="NCD212" s="614"/>
      <c r="NCE212" s="615"/>
      <c r="NCF212" s="615"/>
      <c r="NCG212" s="615"/>
      <c r="NCH212" s="615"/>
      <c r="NCI212" s="614"/>
      <c r="NCJ212" s="615"/>
      <c r="NCK212" s="615"/>
      <c r="NCL212" s="615"/>
      <c r="NCM212" s="615"/>
      <c r="NCN212" s="614"/>
      <c r="NCO212" s="615"/>
      <c r="NCP212" s="615"/>
      <c r="NCQ212" s="615"/>
      <c r="NCR212" s="615"/>
      <c r="NCS212" s="614"/>
      <c r="NCT212" s="615"/>
      <c r="NCU212" s="615"/>
      <c r="NCV212" s="615"/>
      <c r="NCW212" s="615"/>
      <c r="NCX212" s="614"/>
      <c r="NCY212" s="615"/>
      <c r="NCZ212" s="615"/>
      <c r="NDA212" s="615"/>
      <c r="NDB212" s="615"/>
      <c r="NDC212" s="614"/>
      <c r="NDD212" s="615"/>
      <c r="NDE212" s="615"/>
      <c r="NDF212" s="615"/>
      <c r="NDG212" s="615"/>
      <c r="NDH212" s="614"/>
      <c r="NDI212" s="615"/>
      <c r="NDJ212" s="615"/>
      <c r="NDK212" s="615"/>
      <c r="NDL212" s="615"/>
      <c r="NDM212" s="614"/>
      <c r="NDN212" s="615"/>
      <c r="NDO212" s="615"/>
      <c r="NDP212" s="615"/>
      <c r="NDQ212" s="615"/>
      <c r="NDR212" s="614"/>
      <c r="NDS212" s="615"/>
      <c r="NDT212" s="615"/>
      <c r="NDU212" s="615"/>
      <c r="NDV212" s="615"/>
      <c r="NDW212" s="614"/>
      <c r="NDX212" s="615"/>
      <c r="NDY212" s="615"/>
      <c r="NDZ212" s="615"/>
      <c r="NEA212" s="615"/>
      <c r="NEB212" s="614"/>
      <c r="NEC212" s="615"/>
      <c r="NED212" s="615"/>
      <c r="NEE212" s="615"/>
      <c r="NEF212" s="615"/>
      <c r="NEG212" s="614"/>
      <c r="NEH212" s="615"/>
      <c r="NEI212" s="615"/>
      <c r="NEJ212" s="615"/>
      <c r="NEK212" s="615"/>
      <c r="NEL212" s="614"/>
      <c r="NEM212" s="615"/>
      <c r="NEN212" s="615"/>
      <c r="NEO212" s="615"/>
      <c r="NEP212" s="615"/>
      <c r="NEQ212" s="614"/>
      <c r="NER212" s="615"/>
      <c r="NES212" s="615"/>
      <c r="NET212" s="615"/>
      <c r="NEU212" s="615"/>
      <c r="NEV212" s="614"/>
      <c r="NEW212" s="615"/>
      <c r="NEX212" s="615"/>
      <c r="NEY212" s="615"/>
      <c r="NEZ212" s="615"/>
      <c r="NFA212" s="614"/>
      <c r="NFB212" s="615"/>
      <c r="NFC212" s="615"/>
      <c r="NFD212" s="615"/>
      <c r="NFE212" s="615"/>
      <c r="NFF212" s="614"/>
      <c r="NFG212" s="615"/>
      <c r="NFH212" s="615"/>
      <c r="NFI212" s="615"/>
      <c r="NFJ212" s="615"/>
      <c r="NFK212" s="614"/>
      <c r="NFL212" s="615"/>
      <c r="NFM212" s="615"/>
      <c r="NFN212" s="615"/>
      <c r="NFO212" s="615"/>
      <c r="NFP212" s="614"/>
      <c r="NFQ212" s="615"/>
      <c r="NFR212" s="615"/>
      <c r="NFS212" s="615"/>
      <c r="NFT212" s="615"/>
      <c r="NFU212" s="614"/>
      <c r="NFV212" s="615"/>
      <c r="NFW212" s="615"/>
      <c r="NFX212" s="615"/>
      <c r="NFY212" s="615"/>
      <c r="NFZ212" s="614"/>
      <c r="NGA212" s="615"/>
      <c r="NGB212" s="615"/>
      <c r="NGC212" s="615"/>
      <c r="NGD212" s="615"/>
      <c r="NGE212" s="614"/>
      <c r="NGF212" s="615"/>
      <c r="NGG212" s="615"/>
      <c r="NGH212" s="615"/>
      <c r="NGI212" s="615"/>
      <c r="NGJ212" s="614"/>
      <c r="NGK212" s="615"/>
      <c r="NGL212" s="615"/>
      <c r="NGM212" s="615"/>
      <c r="NGN212" s="615"/>
      <c r="NGO212" s="614"/>
      <c r="NGP212" s="615"/>
      <c r="NGQ212" s="615"/>
      <c r="NGR212" s="615"/>
      <c r="NGS212" s="615"/>
      <c r="NGT212" s="614"/>
      <c r="NGU212" s="615"/>
      <c r="NGV212" s="615"/>
      <c r="NGW212" s="615"/>
      <c r="NGX212" s="615"/>
      <c r="NGY212" s="614"/>
      <c r="NGZ212" s="615"/>
      <c r="NHA212" s="615"/>
      <c r="NHB212" s="615"/>
      <c r="NHC212" s="615"/>
      <c r="NHD212" s="614"/>
      <c r="NHE212" s="615"/>
      <c r="NHF212" s="615"/>
      <c r="NHG212" s="615"/>
      <c r="NHH212" s="615"/>
      <c r="NHI212" s="614"/>
      <c r="NHJ212" s="615"/>
      <c r="NHK212" s="615"/>
      <c r="NHL212" s="615"/>
      <c r="NHM212" s="615"/>
      <c r="NHN212" s="614"/>
      <c r="NHO212" s="615"/>
      <c r="NHP212" s="615"/>
      <c r="NHQ212" s="615"/>
      <c r="NHR212" s="615"/>
      <c r="NHS212" s="614"/>
      <c r="NHT212" s="615"/>
      <c r="NHU212" s="615"/>
      <c r="NHV212" s="615"/>
      <c r="NHW212" s="615"/>
      <c r="NHX212" s="614"/>
      <c r="NHY212" s="615"/>
      <c r="NHZ212" s="615"/>
      <c r="NIA212" s="615"/>
      <c r="NIB212" s="615"/>
      <c r="NIC212" s="614"/>
      <c r="NID212" s="615"/>
      <c r="NIE212" s="615"/>
      <c r="NIF212" s="615"/>
      <c r="NIG212" s="615"/>
      <c r="NIH212" s="614"/>
      <c r="NII212" s="615"/>
      <c r="NIJ212" s="615"/>
      <c r="NIK212" s="615"/>
      <c r="NIL212" s="615"/>
      <c r="NIM212" s="614"/>
      <c r="NIN212" s="615"/>
      <c r="NIO212" s="615"/>
      <c r="NIP212" s="615"/>
      <c r="NIQ212" s="615"/>
      <c r="NIR212" s="614"/>
      <c r="NIS212" s="615"/>
      <c r="NIT212" s="615"/>
      <c r="NIU212" s="615"/>
      <c r="NIV212" s="615"/>
      <c r="NIW212" s="614"/>
      <c r="NIX212" s="615"/>
      <c r="NIY212" s="615"/>
      <c r="NIZ212" s="615"/>
      <c r="NJA212" s="615"/>
      <c r="NJB212" s="614"/>
      <c r="NJC212" s="615"/>
      <c r="NJD212" s="615"/>
      <c r="NJE212" s="615"/>
      <c r="NJF212" s="615"/>
      <c r="NJG212" s="614"/>
      <c r="NJH212" s="615"/>
      <c r="NJI212" s="615"/>
      <c r="NJJ212" s="615"/>
      <c r="NJK212" s="615"/>
      <c r="NJL212" s="614"/>
      <c r="NJM212" s="615"/>
      <c r="NJN212" s="615"/>
      <c r="NJO212" s="615"/>
      <c r="NJP212" s="615"/>
      <c r="NJQ212" s="614"/>
      <c r="NJR212" s="615"/>
      <c r="NJS212" s="615"/>
      <c r="NJT212" s="615"/>
      <c r="NJU212" s="615"/>
      <c r="NJV212" s="614"/>
      <c r="NJW212" s="615"/>
      <c r="NJX212" s="615"/>
      <c r="NJY212" s="615"/>
      <c r="NJZ212" s="615"/>
      <c r="NKA212" s="614"/>
      <c r="NKB212" s="615"/>
      <c r="NKC212" s="615"/>
      <c r="NKD212" s="615"/>
      <c r="NKE212" s="615"/>
      <c r="NKF212" s="614"/>
      <c r="NKG212" s="615"/>
      <c r="NKH212" s="615"/>
      <c r="NKI212" s="615"/>
      <c r="NKJ212" s="615"/>
      <c r="NKK212" s="614"/>
      <c r="NKL212" s="615"/>
      <c r="NKM212" s="615"/>
      <c r="NKN212" s="615"/>
      <c r="NKO212" s="615"/>
      <c r="NKP212" s="614"/>
      <c r="NKQ212" s="615"/>
      <c r="NKR212" s="615"/>
      <c r="NKS212" s="615"/>
      <c r="NKT212" s="615"/>
      <c r="NKU212" s="614"/>
      <c r="NKV212" s="615"/>
      <c r="NKW212" s="615"/>
      <c r="NKX212" s="615"/>
      <c r="NKY212" s="615"/>
      <c r="NKZ212" s="614"/>
      <c r="NLA212" s="615"/>
      <c r="NLB212" s="615"/>
      <c r="NLC212" s="615"/>
      <c r="NLD212" s="615"/>
      <c r="NLE212" s="614"/>
      <c r="NLF212" s="615"/>
      <c r="NLG212" s="615"/>
      <c r="NLH212" s="615"/>
      <c r="NLI212" s="615"/>
      <c r="NLJ212" s="614"/>
      <c r="NLK212" s="615"/>
      <c r="NLL212" s="615"/>
      <c r="NLM212" s="615"/>
      <c r="NLN212" s="615"/>
      <c r="NLO212" s="614"/>
      <c r="NLP212" s="615"/>
      <c r="NLQ212" s="615"/>
      <c r="NLR212" s="615"/>
      <c r="NLS212" s="615"/>
      <c r="NLT212" s="614"/>
      <c r="NLU212" s="615"/>
      <c r="NLV212" s="615"/>
      <c r="NLW212" s="615"/>
      <c r="NLX212" s="615"/>
      <c r="NLY212" s="614"/>
      <c r="NLZ212" s="615"/>
      <c r="NMA212" s="615"/>
      <c r="NMB212" s="615"/>
      <c r="NMC212" s="615"/>
      <c r="NMD212" s="614"/>
      <c r="NME212" s="615"/>
      <c r="NMF212" s="615"/>
      <c r="NMG212" s="615"/>
      <c r="NMH212" s="615"/>
      <c r="NMI212" s="614"/>
      <c r="NMJ212" s="615"/>
      <c r="NMK212" s="615"/>
      <c r="NML212" s="615"/>
      <c r="NMM212" s="615"/>
      <c r="NMN212" s="614"/>
      <c r="NMO212" s="615"/>
      <c r="NMP212" s="615"/>
      <c r="NMQ212" s="615"/>
      <c r="NMR212" s="615"/>
      <c r="NMS212" s="614"/>
      <c r="NMT212" s="615"/>
      <c r="NMU212" s="615"/>
      <c r="NMV212" s="615"/>
      <c r="NMW212" s="615"/>
      <c r="NMX212" s="614"/>
      <c r="NMY212" s="615"/>
      <c r="NMZ212" s="615"/>
      <c r="NNA212" s="615"/>
      <c r="NNB212" s="615"/>
      <c r="NNC212" s="614"/>
      <c r="NND212" s="615"/>
      <c r="NNE212" s="615"/>
      <c r="NNF212" s="615"/>
      <c r="NNG212" s="615"/>
      <c r="NNH212" s="614"/>
      <c r="NNI212" s="615"/>
      <c r="NNJ212" s="615"/>
      <c r="NNK212" s="615"/>
      <c r="NNL212" s="615"/>
      <c r="NNM212" s="614"/>
      <c r="NNN212" s="615"/>
      <c r="NNO212" s="615"/>
      <c r="NNP212" s="615"/>
      <c r="NNQ212" s="615"/>
      <c r="NNR212" s="614"/>
      <c r="NNS212" s="615"/>
      <c r="NNT212" s="615"/>
      <c r="NNU212" s="615"/>
      <c r="NNV212" s="615"/>
      <c r="NNW212" s="614"/>
      <c r="NNX212" s="615"/>
      <c r="NNY212" s="615"/>
      <c r="NNZ212" s="615"/>
      <c r="NOA212" s="615"/>
      <c r="NOB212" s="614"/>
      <c r="NOC212" s="615"/>
      <c r="NOD212" s="615"/>
      <c r="NOE212" s="615"/>
      <c r="NOF212" s="615"/>
      <c r="NOG212" s="614"/>
      <c r="NOH212" s="615"/>
      <c r="NOI212" s="615"/>
      <c r="NOJ212" s="615"/>
      <c r="NOK212" s="615"/>
      <c r="NOL212" s="614"/>
      <c r="NOM212" s="615"/>
      <c r="NON212" s="615"/>
      <c r="NOO212" s="615"/>
      <c r="NOP212" s="615"/>
      <c r="NOQ212" s="614"/>
      <c r="NOR212" s="615"/>
      <c r="NOS212" s="615"/>
      <c r="NOT212" s="615"/>
      <c r="NOU212" s="615"/>
      <c r="NOV212" s="614"/>
      <c r="NOW212" s="615"/>
      <c r="NOX212" s="615"/>
      <c r="NOY212" s="615"/>
      <c r="NOZ212" s="615"/>
      <c r="NPA212" s="614"/>
      <c r="NPB212" s="615"/>
      <c r="NPC212" s="615"/>
      <c r="NPD212" s="615"/>
      <c r="NPE212" s="615"/>
      <c r="NPF212" s="614"/>
      <c r="NPG212" s="615"/>
      <c r="NPH212" s="615"/>
      <c r="NPI212" s="615"/>
      <c r="NPJ212" s="615"/>
      <c r="NPK212" s="614"/>
      <c r="NPL212" s="615"/>
      <c r="NPM212" s="615"/>
      <c r="NPN212" s="615"/>
      <c r="NPO212" s="615"/>
      <c r="NPP212" s="614"/>
      <c r="NPQ212" s="615"/>
      <c r="NPR212" s="615"/>
      <c r="NPS212" s="615"/>
      <c r="NPT212" s="615"/>
      <c r="NPU212" s="614"/>
      <c r="NPV212" s="615"/>
      <c r="NPW212" s="615"/>
      <c r="NPX212" s="615"/>
      <c r="NPY212" s="615"/>
      <c r="NPZ212" s="614"/>
      <c r="NQA212" s="615"/>
      <c r="NQB212" s="615"/>
      <c r="NQC212" s="615"/>
      <c r="NQD212" s="615"/>
      <c r="NQE212" s="614"/>
      <c r="NQF212" s="615"/>
      <c r="NQG212" s="615"/>
      <c r="NQH212" s="615"/>
      <c r="NQI212" s="615"/>
      <c r="NQJ212" s="614"/>
      <c r="NQK212" s="615"/>
      <c r="NQL212" s="615"/>
      <c r="NQM212" s="615"/>
      <c r="NQN212" s="615"/>
      <c r="NQO212" s="614"/>
      <c r="NQP212" s="615"/>
      <c r="NQQ212" s="615"/>
      <c r="NQR212" s="615"/>
      <c r="NQS212" s="615"/>
      <c r="NQT212" s="614"/>
      <c r="NQU212" s="615"/>
      <c r="NQV212" s="615"/>
      <c r="NQW212" s="615"/>
      <c r="NQX212" s="615"/>
      <c r="NQY212" s="614"/>
      <c r="NQZ212" s="615"/>
      <c r="NRA212" s="615"/>
      <c r="NRB212" s="615"/>
      <c r="NRC212" s="615"/>
      <c r="NRD212" s="614"/>
      <c r="NRE212" s="615"/>
      <c r="NRF212" s="615"/>
      <c r="NRG212" s="615"/>
      <c r="NRH212" s="615"/>
      <c r="NRI212" s="614"/>
      <c r="NRJ212" s="615"/>
      <c r="NRK212" s="615"/>
      <c r="NRL212" s="615"/>
      <c r="NRM212" s="615"/>
      <c r="NRN212" s="614"/>
      <c r="NRO212" s="615"/>
      <c r="NRP212" s="615"/>
      <c r="NRQ212" s="615"/>
      <c r="NRR212" s="615"/>
      <c r="NRS212" s="614"/>
      <c r="NRT212" s="615"/>
      <c r="NRU212" s="615"/>
      <c r="NRV212" s="615"/>
      <c r="NRW212" s="615"/>
      <c r="NRX212" s="614"/>
      <c r="NRY212" s="615"/>
      <c r="NRZ212" s="615"/>
      <c r="NSA212" s="615"/>
      <c r="NSB212" s="615"/>
      <c r="NSC212" s="614"/>
      <c r="NSD212" s="615"/>
      <c r="NSE212" s="615"/>
      <c r="NSF212" s="615"/>
      <c r="NSG212" s="615"/>
      <c r="NSH212" s="614"/>
      <c r="NSI212" s="615"/>
      <c r="NSJ212" s="615"/>
      <c r="NSK212" s="615"/>
      <c r="NSL212" s="615"/>
      <c r="NSM212" s="614"/>
      <c r="NSN212" s="615"/>
      <c r="NSO212" s="615"/>
      <c r="NSP212" s="615"/>
      <c r="NSQ212" s="615"/>
      <c r="NSR212" s="614"/>
      <c r="NSS212" s="615"/>
      <c r="NST212" s="615"/>
      <c r="NSU212" s="615"/>
      <c r="NSV212" s="615"/>
      <c r="NSW212" s="614"/>
      <c r="NSX212" s="615"/>
      <c r="NSY212" s="615"/>
      <c r="NSZ212" s="615"/>
      <c r="NTA212" s="615"/>
      <c r="NTB212" s="614"/>
      <c r="NTC212" s="615"/>
      <c r="NTD212" s="615"/>
      <c r="NTE212" s="615"/>
      <c r="NTF212" s="615"/>
      <c r="NTG212" s="614"/>
      <c r="NTH212" s="615"/>
      <c r="NTI212" s="615"/>
      <c r="NTJ212" s="615"/>
      <c r="NTK212" s="615"/>
      <c r="NTL212" s="614"/>
      <c r="NTM212" s="615"/>
      <c r="NTN212" s="615"/>
      <c r="NTO212" s="615"/>
      <c r="NTP212" s="615"/>
      <c r="NTQ212" s="614"/>
      <c r="NTR212" s="615"/>
      <c r="NTS212" s="615"/>
      <c r="NTT212" s="615"/>
      <c r="NTU212" s="615"/>
      <c r="NTV212" s="614"/>
      <c r="NTW212" s="615"/>
      <c r="NTX212" s="615"/>
      <c r="NTY212" s="615"/>
      <c r="NTZ212" s="615"/>
      <c r="NUA212" s="614"/>
      <c r="NUB212" s="615"/>
      <c r="NUC212" s="615"/>
      <c r="NUD212" s="615"/>
      <c r="NUE212" s="615"/>
      <c r="NUF212" s="614"/>
      <c r="NUG212" s="615"/>
      <c r="NUH212" s="615"/>
      <c r="NUI212" s="615"/>
      <c r="NUJ212" s="615"/>
      <c r="NUK212" s="614"/>
      <c r="NUL212" s="615"/>
      <c r="NUM212" s="615"/>
      <c r="NUN212" s="615"/>
      <c r="NUO212" s="615"/>
      <c r="NUP212" s="614"/>
      <c r="NUQ212" s="615"/>
      <c r="NUR212" s="615"/>
      <c r="NUS212" s="615"/>
      <c r="NUT212" s="615"/>
      <c r="NUU212" s="614"/>
      <c r="NUV212" s="615"/>
      <c r="NUW212" s="615"/>
      <c r="NUX212" s="615"/>
      <c r="NUY212" s="615"/>
      <c r="NUZ212" s="614"/>
      <c r="NVA212" s="615"/>
      <c r="NVB212" s="615"/>
      <c r="NVC212" s="615"/>
      <c r="NVD212" s="615"/>
      <c r="NVE212" s="614"/>
      <c r="NVF212" s="615"/>
      <c r="NVG212" s="615"/>
      <c r="NVH212" s="615"/>
      <c r="NVI212" s="615"/>
      <c r="NVJ212" s="614"/>
      <c r="NVK212" s="615"/>
      <c r="NVL212" s="615"/>
      <c r="NVM212" s="615"/>
      <c r="NVN212" s="615"/>
      <c r="NVO212" s="614"/>
      <c r="NVP212" s="615"/>
      <c r="NVQ212" s="615"/>
      <c r="NVR212" s="615"/>
      <c r="NVS212" s="615"/>
      <c r="NVT212" s="614"/>
      <c r="NVU212" s="615"/>
      <c r="NVV212" s="615"/>
      <c r="NVW212" s="615"/>
      <c r="NVX212" s="615"/>
      <c r="NVY212" s="614"/>
      <c r="NVZ212" s="615"/>
      <c r="NWA212" s="615"/>
      <c r="NWB212" s="615"/>
      <c r="NWC212" s="615"/>
      <c r="NWD212" s="614"/>
      <c r="NWE212" s="615"/>
      <c r="NWF212" s="615"/>
      <c r="NWG212" s="615"/>
      <c r="NWH212" s="615"/>
      <c r="NWI212" s="614"/>
      <c r="NWJ212" s="615"/>
      <c r="NWK212" s="615"/>
      <c r="NWL212" s="615"/>
      <c r="NWM212" s="615"/>
      <c r="NWN212" s="614"/>
      <c r="NWO212" s="615"/>
      <c r="NWP212" s="615"/>
      <c r="NWQ212" s="615"/>
      <c r="NWR212" s="615"/>
      <c r="NWS212" s="614"/>
      <c r="NWT212" s="615"/>
      <c r="NWU212" s="615"/>
      <c r="NWV212" s="615"/>
      <c r="NWW212" s="615"/>
      <c r="NWX212" s="614"/>
      <c r="NWY212" s="615"/>
      <c r="NWZ212" s="615"/>
      <c r="NXA212" s="615"/>
      <c r="NXB212" s="615"/>
      <c r="NXC212" s="614"/>
      <c r="NXD212" s="615"/>
      <c r="NXE212" s="615"/>
      <c r="NXF212" s="615"/>
      <c r="NXG212" s="615"/>
      <c r="NXH212" s="614"/>
      <c r="NXI212" s="615"/>
      <c r="NXJ212" s="615"/>
      <c r="NXK212" s="615"/>
      <c r="NXL212" s="615"/>
      <c r="NXM212" s="614"/>
      <c r="NXN212" s="615"/>
      <c r="NXO212" s="615"/>
      <c r="NXP212" s="615"/>
      <c r="NXQ212" s="615"/>
      <c r="NXR212" s="614"/>
      <c r="NXS212" s="615"/>
      <c r="NXT212" s="615"/>
      <c r="NXU212" s="615"/>
      <c r="NXV212" s="615"/>
      <c r="NXW212" s="614"/>
      <c r="NXX212" s="615"/>
      <c r="NXY212" s="615"/>
      <c r="NXZ212" s="615"/>
      <c r="NYA212" s="615"/>
      <c r="NYB212" s="614"/>
      <c r="NYC212" s="615"/>
      <c r="NYD212" s="615"/>
      <c r="NYE212" s="615"/>
      <c r="NYF212" s="615"/>
      <c r="NYG212" s="614"/>
      <c r="NYH212" s="615"/>
      <c r="NYI212" s="615"/>
      <c r="NYJ212" s="615"/>
      <c r="NYK212" s="615"/>
      <c r="NYL212" s="614"/>
      <c r="NYM212" s="615"/>
      <c r="NYN212" s="615"/>
      <c r="NYO212" s="615"/>
      <c r="NYP212" s="615"/>
      <c r="NYQ212" s="614"/>
      <c r="NYR212" s="615"/>
      <c r="NYS212" s="615"/>
      <c r="NYT212" s="615"/>
      <c r="NYU212" s="615"/>
      <c r="NYV212" s="614"/>
      <c r="NYW212" s="615"/>
      <c r="NYX212" s="615"/>
      <c r="NYY212" s="615"/>
      <c r="NYZ212" s="615"/>
      <c r="NZA212" s="614"/>
      <c r="NZB212" s="615"/>
      <c r="NZC212" s="615"/>
      <c r="NZD212" s="615"/>
      <c r="NZE212" s="615"/>
      <c r="NZF212" s="614"/>
      <c r="NZG212" s="615"/>
      <c r="NZH212" s="615"/>
      <c r="NZI212" s="615"/>
      <c r="NZJ212" s="615"/>
      <c r="NZK212" s="614"/>
      <c r="NZL212" s="615"/>
      <c r="NZM212" s="615"/>
      <c r="NZN212" s="615"/>
      <c r="NZO212" s="615"/>
      <c r="NZP212" s="614"/>
      <c r="NZQ212" s="615"/>
      <c r="NZR212" s="615"/>
      <c r="NZS212" s="615"/>
      <c r="NZT212" s="615"/>
      <c r="NZU212" s="614"/>
      <c r="NZV212" s="615"/>
      <c r="NZW212" s="615"/>
      <c r="NZX212" s="615"/>
      <c r="NZY212" s="615"/>
      <c r="NZZ212" s="614"/>
      <c r="OAA212" s="615"/>
      <c r="OAB212" s="615"/>
      <c r="OAC212" s="615"/>
      <c r="OAD212" s="615"/>
      <c r="OAE212" s="614"/>
      <c r="OAF212" s="615"/>
      <c r="OAG212" s="615"/>
      <c r="OAH212" s="615"/>
      <c r="OAI212" s="615"/>
      <c r="OAJ212" s="614"/>
      <c r="OAK212" s="615"/>
      <c r="OAL212" s="615"/>
      <c r="OAM212" s="615"/>
      <c r="OAN212" s="615"/>
      <c r="OAO212" s="614"/>
      <c r="OAP212" s="615"/>
      <c r="OAQ212" s="615"/>
      <c r="OAR212" s="615"/>
      <c r="OAS212" s="615"/>
      <c r="OAT212" s="614"/>
      <c r="OAU212" s="615"/>
      <c r="OAV212" s="615"/>
      <c r="OAW212" s="615"/>
      <c r="OAX212" s="615"/>
      <c r="OAY212" s="614"/>
      <c r="OAZ212" s="615"/>
      <c r="OBA212" s="615"/>
      <c r="OBB212" s="615"/>
      <c r="OBC212" s="615"/>
      <c r="OBD212" s="614"/>
      <c r="OBE212" s="615"/>
      <c r="OBF212" s="615"/>
      <c r="OBG212" s="615"/>
      <c r="OBH212" s="615"/>
      <c r="OBI212" s="614"/>
      <c r="OBJ212" s="615"/>
      <c r="OBK212" s="615"/>
      <c r="OBL212" s="615"/>
      <c r="OBM212" s="615"/>
      <c r="OBN212" s="614"/>
      <c r="OBO212" s="615"/>
      <c r="OBP212" s="615"/>
      <c r="OBQ212" s="615"/>
      <c r="OBR212" s="615"/>
      <c r="OBS212" s="614"/>
      <c r="OBT212" s="615"/>
      <c r="OBU212" s="615"/>
      <c r="OBV212" s="615"/>
      <c r="OBW212" s="615"/>
      <c r="OBX212" s="614"/>
      <c r="OBY212" s="615"/>
      <c r="OBZ212" s="615"/>
      <c r="OCA212" s="615"/>
      <c r="OCB212" s="615"/>
      <c r="OCC212" s="614"/>
      <c r="OCD212" s="615"/>
      <c r="OCE212" s="615"/>
      <c r="OCF212" s="615"/>
      <c r="OCG212" s="615"/>
      <c r="OCH212" s="614"/>
      <c r="OCI212" s="615"/>
      <c r="OCJ212" s="615"/>
      <c r="OCK212" s="615"/>
      <c r="OCL212" s="615"/>
      <c r="OCM212" s="614"/>
      <c r="OCN212" s="615"/>
      <c r="OCO212" s="615"/>
      <c r="OCP212" s="615"/>
      <c r="OCQ212" s="615"/>
      <c r="OCR212" s="614"/>
      <c r="OCS212" s="615"/>
      <c r="OCT212" s="615"/>
      <c r="OCU212" s="615"/>
      <c r="OCV212" s="615"/>
      <c r="OCW212" s="614"/>
      <c r="OCX212" s="615"/>
      <c r="OCY212" s="615"/>
      <c r="OCZ212" s="615"/>
      <c r="ODA212" s="615"/>
      <c r="ODB212" s="614"/>
      <c r="ODC212" s="615"/>
      <c r="ODD212" s="615"/>
      <c r="ODE212" s="615"/>
      <c r="ODF212" s="615"/>
      <c r="ODG212" s="614"/>
      <c r="ODH212" s="615"/>
      <c r="ODI212" s="615"/>
      <c r="ODJ212" s="615"/>
      <c r="ODK212" s="615"/>
      <c r="ODL212" s="614"/>
      <c r="ODM212" s="615"/>
      <c r="ODN212" s="615"/>
      <c r="ODO212" s="615"/>
      <c r="ODP212" s="615"/>
      <c r="ODQ212" s="614"/>
      <c r="ODR212" s="615"/>
      <c r="ODS212" s="615"/>
      <c r="ODT212" s="615"/>
      <c r="ODU212" s="615"/>
      <c r="ODV212" s="614"/>
      <c r="ODW212" s="615"/>
      <c r="ODX212" s="615"/>
      <c r="ODY212" s="615"/>
      <c r="ODZ212" s="615"/>
      <c r="OEA212" s="614"/>
      <c r="OEB212" s="615"/>
      <c r="OEC212" s="615"/>
      <c r="OED212" s="615"/>
      <c r="OEE212" s="615"/>
      <c r="OEF212" s="614"/>
      <c r="OEG212" s="615"/>
      <c r="OEH212" s="615"/>
      <c r="OEI212" s="615"/>
      <c r="OEJ212" s="615"/>
      <c r="OEK212" s="614"/>
      <c r="OEL212" s="615"/>
      <c r="OEM212" s="615"/>
      <c r="OEN212" s="615"/>
      <c r="OEO212" s="615"/>
      <c r="OEP212" s="614"/>
      <c r="OEQ212" s="615"/>
      <c r="OER212" s="615"/>
      <c r="OES212" s="615"/>
      <c r="OET212" s="615"/>
      <c r="OEU212" s="614"/>
      <c r="OEV212" s="615"/>
      <c r="OEW212" s="615"/>
      <c r="OEX212" s="615"/>
      <c r="OEY212" s="615"/>
      <c r="OEZ212" s="614"/>
      <c r="OFA212" s="615"/>
      <c r="OFB212" s="615"/>
      <c r="OFC212" s="615"/>
      <c r="OFD212" s="615"/>
      <c r="OFE212" s="614"/>
      <c r="OFF212" s="615"/>
      <c r="OFG212" s="615"/>
      <c r="OFH212" s="615"/>
      <c r="OFI212" s="615"/>
      <c r="OFJ212" s="614"/>
      <c r="OFK212" s="615"/>
      <c r="OFL212" s="615"/>
      <c r="OFM212" s="615"/>
      <c r="OFN212" s="615"/>
      <c r="OFO212" s="614"/>
      <c r="OFP212" s="615"/>
      <c r="OFQ212" s="615"/>
      <c r="OFR212" s="615"/>
      <c r="OFS212" s="615"/>
      <c r="OFT212" s="614"/>
      <c r="OFU212" s="615"/>
      <c r="OFV212" s="615"/>
      <c r="OFW212" s="615"/>
      <c r="OFX212" s="615"/>
      <c r="OFY212" s="614"/>
      <c r="OFZ212" s="615"/>
      <c r="OGA212" s="615"/>
      <c r="OGB212" s="615"/>
      <c r="OGC212" s="615"/>
      <c r="OGD212" s="614"/>
      <c r="OGE212" s="615"/>
      <c r="OGF212" s="615"/>
      <c r="OGG212" s="615"/>
      <c r="OGH212" s="615"/>
      <c r="OGI212" s="614"/>
      <c r="OGJ212" s="615"/>
      <c r="OGK212" s="615"/>
      <c r="OGL212" s="615"/>
      <c r="OGM212" s="615"/>
      <c r="OGN212" s="614"/>
      <c r="OGO212" s="615"/>
      <c r="OGP212" s="615"/>
      <c r="OGQ212" s="615"/>
      <c r="OGR212" s="615"/>
      <c r="OGS212" s="614"/>
      <c r="OGT212" s="615"/>
      <c r="OGU212" s="615"/>
      <c r="OGV212" s="615"/>
      <c r="OGW212" s="615"/>
      <c r="OGX212" s="614"/>
      <c r="OGY212" s="615"/>
      <c r="OGZ212" s="615"/>
      <c r="OHA212" s="615"/>
      <c r="OHB212" s="615"/>
      <c r="OHC212" s="614"/>
      <c r="OHD212" s="615"/>
      <c r="OHE212" s="615"/>
      <c r="OHF212" s="615"/>
      <c r="OHG212" s="615"/>
      <c r="OHH212" s="614"/>
      <c r="OHI212" s="615"/>
      <c r="OHJ212" s="615"/>
      <c r="OHK212" s="615"/>
      <c r="OHL212" s="615"/>
      <c r="OHM212" s="614"/>
      <c r="OHN212" s="615"/>
      <c r="OHO212" s="615"/>
      <c r="OHP212" s="615"/>
      <c r="OHQ212" s="615"/>
      <c r="OHR212" s="614"/>
      <c r="OHS212" s="615"/>
      <c r="OHT212" s="615"/>
      <c r="OHU212" s="615"/>
      <c r="OHV212" s="615"/>
      <c r="OHW212" s="614"/>
      <c r="OHX212" s="615"/>
      <c r="OHY212" s="615"/>
      <c r="OHZ212" s="615"/>
      <c r="OIA212" s="615"/>
      <c r="OIB212" s="614"/>
      <c r="OIC212" s="615"/>
      <c r="OID212" s="615"/>
      <c r="OIE212" s="615"/>
      <c r="OIF212" s="615"/>
      <c r="OIG212" s="614"/>
      <c r="OIH212" s="615"/>
      <c r="OII212" s="615"/>
      <c r="OIJ212" s="615"/>
      <c r="OIK212" s="615"/>
      <c r="OIL212" s="614"/>
      <c r="OIM212" s="615"/>
      <c r="OIN212" s="615"/>
      <c r="OIO212" s="615"/>
      <c r="OIP212" s="615"/>
      <c r="OIQ212" s="614"/>
      <c r="OIR212" s="615"/>
      <c r="OIS212" s="615"/>
      <c r="OIT212" s="615"/>
      <c r="OIU212" s="615"/>
      <c r="OIV212" s="614"/>
      <c r="OIW212" s="615"/>
      <c r="OIX212" s="615"/>
      <c r="OIY212" s="615"/>
      <c r="OIZ212" s="615"/>
      <c r="OJA212" s="614"/>
      <c r="OJB212" s="615"/>
      <c r="OJC212" s="615"/>
      <c r="OJD212" s="615"/>
      <c r="OJE212" s="615"/>
      <c r="OJF212" s="614"/>
      <c r="OJG212" s="615"/>
      <c r="OJH212" s="615"/>
      <c r="OJI212" s="615"/>
      <c r="OJJ212" s="615"/>
      <c r="OJK212" s="614"/>
      <c r="OJL212" s="615"/>
      <c r="OJM212" s="615"/>
      <c r="OJN212" s="615"/>
      <c r="OJO212" s="615"/>
      <c r="OJP212" s="614"/>
      <c r="OJQ212" s="615"/>
      <c r="OJR212" s="615"/>
      <c r="OJS212" s="615"/>
      <c r="OJT212" s="615"/>
      <c r="OJU212" s="614"/>
      <c r="OJV212" s="615"/>
      <c r="OJW212" s="615"/>
      <c r="OJX212" s="615"/>
      <c r="OJY212" s="615"/>
      <c r="OJZ212" s="614"/>
      <c r="OKA212" s="615"/>
      <c r="OKB212" s="615"/>
      <c r="OKC212" s="615"/>
      <c r="OKD212" s="615"/>
      <c r="OKE212" s="614"/>
      <c r="OKF212" s="615"/>
      <c r="OKG212" s="615"/>
      <c r="OKH212" s="615"/>
      <c r="OKI212" s="615"/>
      <c r="OKJ212" s="614"/>
      <c r="OKK212" s="615"/>
      <c r="OKL212" s="615"/>
      <c r="OKM212" s="615"/>
      <c r="OKN212" s="615"/>
      <c r="OKO212" s="614"/>
      <c r="OKP212" s="615"/>
      <c r="OKQ212" s="615"/>
      <c r="OKR212" s="615"/>
      <c r="OKS212" s="615"/>
      <c r="OKT212" s="614"/>
      <c r="OKU212" s="615"/>
      <c r="OKV212" s="615"/>
      <c r="OKW212" s="615"/>
      <c r="OKX212" s="615"/>
      <c r="OKY212" s="614"/>
      <c r="OKZ212" s="615"/>
      <c r="OLA212" s="615"/>
      <c r="OLB212" s="615"/>
      <c r="OLC212" s="615"/>
      <c r="OLD212" s="614"/>
      <c r="OLE212" s="615"/>
      <c r="OLF212" s="615"/>
      <c r="OLG212" s="615"/>
      <c r="OLH212" s="615"/>
      <c r="OLI212" s="614"/>
      <c r="OLJ212" s="615"/>
      <c r="OLK212" s="615"/>
      <c r="OLL212" s="615"/>
      <c r="OLM212" s="615"/>
      <c r="OLN212" s="614"/>
      <c r="OLO212" s="615"/>
      <c r="OLP212" s="615"/>
      <c r="OLQ212" s="615"/>
      <c r="OLR212" s="615"/>
      <c r="OLS212" s="614"/>
      <c r="OLT212" s="615"/>
      <c r="OLU212" s="615"/>
      <c r="OLV212" s="615"/>
      <c r="OLW212" s="615"/>
      <c r="OLX212" s="614"/>
      <c r="OLY212" s="615"/>
      <c r="OLZ212" s="615"/>
      <c r="OMA212" s="615"/>
      <c r="OMB212" s="615"/>
      <c r="OMC212" s="614"/>
      <c r="OMD212" s="615"/>
      <c r="OME212" s="615"/>
      <c r="OMF212" s="615"/>
      <c r="OMG212" s="615"/>
      <c r="OMH212" s="614"/>
      <c r="OMI212" s="615"/>
      <c r="OMJ212" s="615"/>
      <c r="OMK212" s="615"/>
      <c r="OML212" s="615"/>
      <c r="OMM212" s="614"/>
      <c r="OMN212" s="615"/>
      <c r="OMO212" s="615"/>
      <c r="OMP212" s="615"/>
      <c r="OMQ212" s="615"/>
      <c r="OMR212" s="614"/>
      <c r="OMS212" s="615"/>
      <c r="OMT212" s="615"/>
      <c r="OMU212" s="615"/>
      <c r="OMV212" s="615"/>
      <c r="OMW212" s="614"/>
      <c r="OMX212" s="615"/>
      <c r="OMY212" s="615"/>
      <c r="OMZ212" s="615"/>
      <c r="ONA212" s="615"/>
      <c r="ONB212" s="614"/>
      <c r="ONC212" s="615"/>
      <c r="OND212" s="615"/>
      <c r="ONE212" s="615"/>
      <c r="ONF212" s="615"/>
      <c r="ONG212" s="614"/>
      <c r="ONH212" s="615"/>
      <c r="ONI212" s="615"/>
      <c r="ONJ212" s="615"/>
      <c r="ONK212" s="615"/>
      <c r="ONL212" s="614"/>
      <c r="ONM212" s="615"/>
      <c r="ONN212" s="615"/>
      <c r="ONO212" s="615"/>
      <c r="ONP212" s="615"/>
      <c r="ONQ212" s="614"/>
      <c r="ONR212" s="615"/>
      <c r="ONS212" s="615"/>
      <c r="ONT212" s="615"/>
      <c r="ONU212" s="615"/>
      <c r="ONV212" s="614"/>
      <c r="ONW212" s="615"/>
      <c r="ONX212" s="615"/>
      <c r="ONY212" s="615"/>
      <c r="ONZ212" s="615"/>
      <c r="OOA212" s="614"/>
      <c r="OOB212" s="615"/>
      <c r="OOC212" s="615"/>
      <c r="OOD212" s="615"/>
      <c r="OOE212" s="615"/>
      <c r="OOF212" s="614"/>
      <c r="OOG212" s="615"/>
      <c r="OOH212" s="615"/>
      <c r="OOI212" s="615"/>
      <c r="OOJ212" s="615"/>
      <c r="OOK212" s="614"/>
      <c r="OOL212" s="615"/>
      <c r="OOM212" s="615"/>
      <c r="OON212" s="615"/>
      <c r="OOO212" s="615"/>
      <c r="OOP212" s="614"/>
      <c r="OOQ212" s="615"/>
      <c r="OOR212" s="615"/>
      <c r="OOS212" s="615"/>
      <c r="OOT212" s="615"/>
      <c r="OOU212" s="614"/>
      <c r="OOV212" s="615"/>
      <c r="OOW212" s="615"/>
      <c r="OOX212" s="615"/>
      <c r="OOY212" s="615"/>
      <c r="OOZ212" s="614"/>
      <c r="OPA212" s="615"/>
      <c r="OPB212" s="615"/>
      <c r="OPC212" s="615"/>
      <c r="OPD212" s="615"/>
      <c r="OPE212" s="614"/>
      <c r="OPF212" s="615"/>
      <c r="OPG212" s="615"/>
      <c r="OPH212" s="615"/>
      <c r="OPI212" s="615"/>
      <c r="OPJ212" s="614"/>
      <c r="OPK212" s="615"/>
      <c r="OPL212" s="615"/>
      <c r="OPM212" s="615"/>
      <c r="OPN212" s="615"/>
      <c r="OPO212" s="614"/>
      <c r="OPP212" s="615"/>
      <c r="OPQ212" s="615"/>
      <c r="OPR212" s="615"/>
      <c r="OPS212" s="615"/>
      <c r="OPT212" s="614"/>
      <c r="OPU212" s="615"/>
      <c r="OPV212" s="615"/>
      <c r="OPW212" s="615"/>
      <c r="OPX212" s="615"/>
      <c r="OPY212" s="614"/>
      <c r="OPZ212" s="615"/>
      <c r="OQA212" s="615"/>
      <c r="OQB212" s="615"/>
      <c r="OQC212" s="615"/>
      <c r="OQD212" s="614"/>
      <c r="OQE212" s="615"/>
      <c r="OQF212" s="615"/>
      <c r="OQG212" s="615"/>
      <c r="OQH212" s="615"/>
      <c r="OQI212" s="614"/>
      <c r="OQJ212" s="615"/>
      <c r="OQK212" s="615"/>
      <c r="OQL212" s="615"/>
      <c r="OQM212" s="615"/>
      <c r="OQN212" s="614"/>
      <c r="OQO212" s="615"/>
      <c r="OQP212" s="615"/>
      <c r="OQQ212" s="615"/>
      <c r="OQR212" s="615"/>
      <c r="OQS212" s="614"/>
      <c r="OQT212" s="615"/>
      <c r="OQU212" s="615"/>
      <c r="OQV212" s="615"/>
      <c r="OQW212" s="615"/>
      <c r="OQX212" s="614"/>
      <c r="OQY212" s="615"/>
      <c r="OQZ212" s="615"/>
      <c r="ORA212" s="615"/>
      <c r="ORB212" s="615"/>
      <c r="ORC212" s="614"/>
      <c r="ORD212" s="615"/>
      <c r="ORE212" s="615"/>
      <c r="ORF212" s="615"/>
      <c r="ORG212" s="615"/>
      <c r="ORH212" s="614"/>
      <c r="ORI212" s="615"/>
      <c r="ORJ212" s="615"/>
      <c r="ORK212" s="615"/>
      <c r="ORL212" s="615"/>
      <c r="ORM212" s="614"/>
      <c r="ORN212" s="615"/>
      <c r="ORO212" s="615"/>
      <c r="ORP212" s="615"/>
      <c r="ORQ212" s="615"/>
      <c r="ORR212" s="614"/>
      <c r="ORS212" s="615"/>
      <c r="ORT212" s="615"/>
      <c r="ORU212" s="615"/>
      <c r="ORV212" s="615"/>
      <c r="ORW212" s="614"/>
      <c r="ORX212" s="615"/>
      <c r="ORY212" s="615"/>
      <c r="ORZ212" s="615"/>
      <c r="OSA212" s="615"/>
      <c r="OSB212" s="614"/>
      <c r="OSC212" s="615"/>
      <c r="OSD212" s="615"/>
      <c r="OSE212" s="615"/>
      <c r="OSF212" s="615"/>
      <c r="OSG212" s="614"/>
      <c r="OSH212" s="615"/>
      <c r="OSI212" s="615"/>
      <c r="OSJ212" s="615"/>
      <c r="OSK212" s="615"/>
      <c r="OSL212" s="614"/>
      <c r="OSM212" s="615"/>
      <c r="OSN212" s="615"/>
      <c r="OSO212" s="615"/>
      <c r="OSP212" s="615"/>
      <c r="OSQ212" s="614"/>
      <c r="OSR212" s="615"/>
      <c r="OSS212" s="615"/>
      <c r="OST212" s="615"/>
      <c r="OSU212" s="615"/>
      <c r="OSV212" s="614"/>
      <c r="OSW212" s="615"/>
      <c r="OSX212" s="615"/>
      <c r="OSY212" s="615"/>
      <c r="OSZ212" s="615"/>
      <c r="OTA212" s="614"/>
      <c r="OTB212" s="615"/>
      <c r="OTC212" s="615"/>
      <c r="OTD212" s="615"/>
      <c r="OTE212" s="615"/>
      <c r="OTF212" s="614"/>
      <c r="OTG212" s="615"/>
      <c r="OTH212" s="615"/>
      <c r="OTI212" s="615"/>
      <c r="OTJ212" s="615"/>
      <c r="OTK212" s="614"/>
      <c r="OTL212" s="615"/>
      <c r="OTM212" s="615"/>
      <c r="OTN212" s="615"/>
      <c r="OTO212" s="615"/>
      <c r="OTP212" s="614"/>
      <c r="OTQ212" s="615"/>
      <c r="OTR212" s="615"/>
      <c r="OTS212" s="615"/>
      <c r="OTT212" s="615"/>
      <c r="OTU212" s="614"/>
      <c r="OTV212" s="615"/>
      <c r="OTW212" s="615"/>
      <c r="OTX212" s="615"/>
      <c r="OTY212" s="615"/>
      <c r="OTZ212" s="614"/>
      <c r="OUA212" s="615"/>
      <c r="OUB212" s="615"/>
      <c r="OUC212" s="615"/>
      <c r="OUD212" s="615"/>
      <c r="OUE212" s="614"/>
      <c r="OUF212" s="615"/>
      <c r="OUG212" s="615"/>
      <c r="OUH212" s="615"/>
      <c r="OUI212" s="615"/>
      <c r="OUJ212" s="614"/>
      <c r="OUK212" s="615"/>
      <c r="OUL212" s="615"/>
      <c r="OUM212" s="615"/>
      <c r="OUN212" s="615"/>
      <c r="OUO212" s="614"/>
      <c r="OUP212" s="615"/>
      <c r="OUQ212" s="615"/>
      <c r="OUR212" s="615"/>
      <c r="OUS212" s="615"/>
      <c r="OUT212" s="614"/>
      <c r="OUU212" s="615"/>
      <c r="OUV212" s="615"/>
      <c r="OUW212" s="615"/>
      <c r="OUX212" s="615"/>
      <c r="OUY212" s="614"/>
      <c r="OUZ212" s="615"/>
      <c r="OVA212" s="615"/>
      <c r="OVB212" s="615"/>
      <c r="OVC212" s="615"/>
      <c r="OVD212" s="614"/>
      <c r="OVE212" s="615"/>
      <c r="OVF212" s="615"/>
      <c r="OVG212" s="615"/>
      <c r="OVH212" s="615"/>
      <c r="OVI212" s="614"/>
      <c r="OVJ212" s="615"/>
      <c r="OVK212" s="615"/>
      <c r="OVL212" s="615"/>
      <c r="OVM212" s="615"/>
      <c r="OVN212" s="614"/>
      <c r="OVO212" s="615"/>
      <c r="OVP212" s="615"/>
      <c r="OVQ212" s="615"/>
      <c r="OVR212" s="615"/>
      <c r="OVS212" s="614"/>
      <c r="OVT212" s="615"/>
      <c r="OVU212" s="615"/>
      <c r="OVV212" s="615"/>
      <c r="OVW212" s="615"/>
      <c r="OVX212" s="614"/>
      <c r="OVY212" s="615"/>
      <c r="OVZ212" s="615"/>
      <c r="OWA212" s="615"/>
      <c r="OWB212" s="615"/>
      <c r="OWC212" s="614"/>
      <c r="OWD212" s="615"/>
      <c r="OWE212" s="615"/>
      <c r="OWF212" s="615"/>
      <c r="OWG212" s="615"/>
      <c r="OWH212" s="614"/>
      <c r="OWI212" s="615"/>
      <c r="OWJ212" s="615"/>
      <c r="OWK212" s="615"/>
      <c r="OWL212" s="615"/>
      <c r="OWM212" s="614"/>
      <c r="OWN212" s="615"/>
      <c r="OWO212" s="615"/>
      <c r="OWP212" s="615"/>
      <c r="OWQ212" s="615"/>
      <c r="OWR212" s="614"/>
      <c r="OWS212" s="615"/>
      <c r="OWT212" s="615"/>
      <c r="OWU212" s="615"/>
      <c r="OWV212" s="615"/>
      <c r="OWW212" s="614"/>
      <c r="OWX212" s="615"/>
      <c r="OWY212" s="615"/>
      <c r="OWZ212" s="615"/>
      <c r="OXA212" s="615"/>
      <c r="OXB212" s="614"/>
      <c r="OXC212" s="615"/>
      <c r="OXD212" s="615"/>
      <c r="OXE212" s="615"/>
      <c r="OXF212" s="615"/>
      <c r="OXG212" s="614"/>
      <c r="OXH212" s="615"/>
      <c r="OXI212" s="615"/>
      <c r="OXJ212" s="615"/>
      <c r="OXK212" s="615"/>
      <c r="OXL212" s="614"/>
      <c r="OXM212" s="615"/>
      <c r="OXN212" s="615"/>
      <c r="OXO212" s="615"/>
      <c r="OXP212" s="615"/>
      <c r="OXQ212" s="614"/>
      <c r="OXR212" s="615"/>
      <c r="OXS212" s="615"/>
      <c r="OXT212" s="615"/>
      <c r="OXU212" s="615"/>
      <c r="OXV212" s="614"/>
      <c r="OXW212" s="615"/>
      <c r="OXX212" s="615"/>
      <c r="OXY212" s="615"/>
      <c r="OXZ212" s="615"/>
      <c r="OYA212" s="614"/>
      <c r="OYB212" s="615"/>
      <c r="OYC212" s="615"/>
      <c r="OYD212" s="615"/>
      <c r="OYE212" s="615"/>
      <c r="OYF212" s="614"/>
      <c r="OYG212" s="615"/>
      <c r="OYH212" s="615"/>
      <c r="OYI212" s="615"/>
      <c r="OYJ212" s="615"/>
      <c r="OYK212" s="614"/>
      <c r="OYL212" s="615"/>
      <c r="OYM212" s="615"/>
      <c r="OYN212" s="615"/>
      <c r="OYO212" s="615"/>
      <c r="OYP212" s="614"/>
      <c r="OYQ212" s="615"/>
      <c r="OYR212" s="615"/>
      <c r="OYS212" s="615"/>
      <c r="OYT212" s="615"/>
      <c r="OYU212" s="614"/>
      <c r="OYV212" s="615"/>
      <c r="OYW212" s="615"/>
      <c r="OYX212" s="615"/>
      <c r="OYY212" s="615"/>
      <c r="OYZ212" s="614"/>
      <c r="OZA212" s="615"/>
      <c r="OZB212" s="615"/>
      <c r="OZC212" s="615"/>
      <c r="OZD212" s="615"/>
      <c r="OZE212" s="614"/>
      <c r="OZF212" s="615"/>
      <c r="OZG212" s="615"/>
      <c r="OZH212" s="615"/>
      <c r="OZI212" s="615"/>
      <c r="OZJ212" s="614"/>
      <c r="OZK212" s="615"/>
      <c r="OZL212" s="615"/>
      <c r="OZM212" s="615"/>
      <c r="OZN212" s="615"/>
      <c r="OZO212" s="614"/>
      <c r="OZP212" s="615"/>
      <c r="OZQ212" s="615"/>
      <c r="OZR212" s="615"/>
      <c r="OZS212" s="615"/>
      <c r="OZT212" s="614"/>
      <c r="OZU212" s="615"/>
      <c r="OZV212" s="615"/>
      <c r="OZW212" s="615"/>
      <c r="OZX212" s="615"/>
      <c r="OZY212" s="614"/>
      <c r="OZZ212" s="615"/>
      <c r="PAA212" s="615"/>
      <c r="PAB212" s="615"/>
      <c r="PAC212" s="615"/>
      <c r="PAD212" s="614"/>
      <c r="PAE212" s="615"/>
      <c r="PAF212" s="615"/>
      <c r="PAG212" s="615"/>
      <c r="PAH212" s="615"/>
      <c r="PAI212" s="614"/>
      <c r="PAJ212" s="615"/>
      <c r="PAK212" s="615"/>
      <c r="PAL212" s="615"/>
      <c r="PAM212" s="615"/>
      <c r="PAN212" s="614"/>
      <c r="PAO212" s="615"/>
      <c r="PAP212" s="615"/>
      <c r="PAQ212" s="615"/>
      <c r="PAR212" s="615"/>
      <c r="PAS212" s="614"/>
      <c r="PAT212" s="615"/>
      <c r="PAU212" s="615"/>
      <c r="PAV212" s="615"/>
      <c r="PAW212" s="615"/>
      <c r="PAX212" s="614"/>
      <c r="PAY212" s="615"/>
      <c r="PAZ212" s="615"/>
      <c r="PBA212" s="615"/>
      <c r="PBB212" s="615"/>
      <c r="PBC212" s="614"/>
      <c r="PBD212" s="615"/>
      <c r="PBE212" s="615"/>
      <c r="PBF212" s="615"/>
      <c r="PBG212" s="615"/>
      <c r="PBH212" s="614"/>
      <c r="PBI212" s="615"/>
      <c r="PBJ212" s="615"/>
      <c r="PBK212" s="615"/>
      <c r="PBL212" s="615"/>
      <c r="PBM212" s="614"/>
      <c r="PBN212" s="615"/>
      <c r="PBO212" s="615"/>
      <c r="PBP212" s="615"/>
      <c r="PBQ212" s="615"/>
      <c r="PBR212" s="614"/>
      <c r="PBS212" s="615"/>
      <c r="PBT212" s="615"/>
      <c r="PBU212" s="615"/>
      <c r="PBV212" s="615"/>
      <c r="PBW212" s="614"/>
      <c r="PBX212" s="615"/>
      <c r="PBY212" s="615"/>
      <c r="PBZ212" s="615"/>
      <c r="PCA212" s="615"/>
      <c r="PCB212" s="614"/>
      <c r="PCC212" s="615"/>
      <c r="PCD212" s="615"/>
      <c r="PCE212" s="615"/>
      <c r="PCF212" s="615"/>
      <c r="PCG212" s="614"/>
      <c r="PCH212" s="615"/>
      <c r="PCI212" s="615"/>
      <c r="PCJ212" s="615"/>
      <c r="PCK212" s="615"/>
      <c r="PCL212" s="614"/>
      <c r="PCM212" s="615"/>
      <c r="PCN212" s="615"/>
      <c r="PCO212" s="615"/>
      <c r="PCP212" s="615"/>
      <c r="PCQ212" s="614"/>
      <c r="PCR212" s="615"/>
      <c r="PCS212" s="615"/>
      <c r="PCT212" s="615"/>
      <c r="PCU212" s="615"/>
      <c r="PCV212" s="614"/>
      <c r="PCW212" s="615"/>
      <c r="PCX212" s="615"/>
      <c r="PCY212" s="615"/>
      <c r="PCZ212" s="615"/>
      <c r="PDA212" s="614"/>
      <c r="PDB212" s="615"/>
      <c r="PDC212" s="615"/>
      <c r="PDD212" s="615"/>
      <c r="PDE212" s="615"/>
      <c r="PDF212" s="614"/>
      <c r="PDG212" s="615"/>
      <c r="PDH212" s="615"/>
      <c r="PDI212" s="615"/>
      <c r="PDJ212" s="615"/>
      <c r="PDK212" s="614"/>
      <c r="PDL212" s="615"/>
      <c r="PDM212" s="615"/>
      <c r="PDN212" s="615"/>
      <c r="PDO212" s="615"/>
      <c r="PDP212" s="614"/>
      <c r="PDQ212" s="615"/>
      <c r="PDR212" s="615"/>
      <c r="PDS212" s="615"/>
      <c r="PDT212" s="615"/>
      <c r="PDU212" s="614"/>
      <c r="PDV212" s="615"/>
      <c r="PDW212" s="615"/>
      <c r="PDX212" s="615"/>
      <c r="PDY212" s="615"/>
      <c r="PDZ212" s="614"/>
      <c r="PEA212" s="615"/>
      <c r="PEB212" s="615"/>
      <c r="PEC212" s="615"/>
      <c r="PED212" s="615"/>
      <c r="PEE212" s="614"/>
      <c r="PEF212" s="615"/>
      <c r="PEG212" s="615"/>
      <c r="PEH212" s="615"/>
      <c r="PEI212" s="615"/>
      <c r="PEJ212" s="614"/>
      <c r="PEK212" s="615"/>
      <c r="PEL212" s="615"/>
      <c r="PEM212" s="615"/>
      <c r="PEN212" s="615"/>
      <c r="PEO212" s="614"/>
      <c r="PEP212" s="615"/>
      <c r="PEQ212" s="615"/>
      <c r="PER212" s="615"/>
      <c r="PES212" s="615"/>
      <c r="PET212" s="614"/>
      <c r="PEU212" s="615"/>
      <c r="PEV212" s="615"/>
      <c r="PEW212" s="615"/>
      <c r="PEX212" s="615"/>
      <c r="PEY212" s="614"/>
      <c r="PEZ212" s="615"/>
      <c r="PFA212" s="615"/>
      <c r="PFB212" s="615"/>
      <c r="PFC212" s="615"/>
      <c r="PFD212" s="614"/>
      <c r="PFE212" s="615"/>
      <c r="PFF212" s="615"/>
      <c r="PFG212" s="615"/>
      <c r="PFH212" s="615"/>
      <c r="PFI212" s="614"/>
      <c r="PFJ212" s="615"/>
      <c r="PFK212" s="615"/>
      <c r="PFL212" s="615"/>
      <c r="PFM212" s="615"/>
      <c r="PFN212" s="614"/>
      <c r="PFO212" s="615"/>
      <c r="PFP212" s="615"/>
      <c r="PFQ212" s="615"/>
      <c r="PFR212" s="615"/>
      <c r="PFS212" s="614"/>
      <c r="PFT212" s="615"/>
      <c r="PFU212" s="615"/>
      <c r="PFV212" s="615"/>
      <c r="PFW212" s="615"/>
      <c r="PFX212" s="614"/>
      <c r="PFY212" s="615"/>
      <c r="PFZ212" s="615"/>
      <c r="PGA212" s="615"/>
      <c r="PGB212" s="615"/>
      <c r="PGC212" s="614"/>
      <c r="PGD212" s="615"/>
      <c r="PGE212" s="615"/>
      <c r="PGF212" s="615"/>
      <c r="PGG212" s="615"/>
      <c r="PGH212" s="614"/>
      <c r="PGI212" s="615"/>
      <c r="PGJ212" s="615"/>
      <c r="PGK212" s="615"/>
      <c r="PGL212" s="615"/>
      <c r="PGM212" s="614"/>
      <c r="PGN212" s="615"/>
      <c r="PGO212" s="615"/>
      <c r="PGP212" s="615"/>
      <c r="PGQ212" s="615"/>
      <c r="PGR212" s="614"/>
      <c r="PGS212" s="615"/>
      <c r="PGT212" s="615"/>
      <c r="PGU212" s="615"/>
      <c r="PGV212" s="615"/>
      <c r="PGW212" s="614"/>
      <c r="PGX212" s="615"/>
      <c r="PGY212" s="615"/>
      <c r="PGZ212" s="615"/>
      <c r="PHA212" s="615"/>
      <c r="PHB212" s="614"/>
      <c r="PHC212" s="615"/>
      <c r="PHD212" s="615"/>
      <c r="PHE212" s="615"/>
      <c r="PHF212" s="615"/>
      <c r="PHG212" s="614"/>
      <c r="PHH212" s="615"/>
      <c r="PHI212" s="615"/>
      <c r="PHJ212" s="615"/>
      <c r="PHK212" s="615"/>
      <c r="PHL212" s="614"/>
      <c r="PHM212" s="615"/>
      <c r="PHN212" s="615"/>
      <c r="PHO212" s="615"/>
      <c r="PHP212" s="615"/>
      <c r="PHQ212" s="614"/>
      <c r="PHR212" s="615"/>
      <c r="PHS212" s="615"/>
      <c r="PHT212" s="615"/>
      <c r="PHU212" s="615"/>
      <c r="PHV212" s="614"/>
      <c r="PHW212" s="615"/>
      <c r="PHX212" s="615"/>
      <c r="PHY212" s="615"/>
      <c r="PHZ212" s="615"/>
      <c r="PIA212" s="614"/>
      <c r="PIB212" s="615"/>
      <c r="PIC212" s="615"/>
      <c r="PID212" s="615"/>
      <c r="PIE212" s="615"/>
      <c r="PIF212" s="614"/>
      <c r="PIG212" s="615"/>
      <c r="PIH212" s="615"/>
      <c r="PII212" s="615"/>
      <c r="PIJ212" s="615"/>
      <c r="PIK212" s="614"/>
      <c r="PIL212" s="615"/>
      <c r="PIM212" s="615"/>
      <c r="PIN212" s="615"/>
      <c r="PIO212" s="615"/>
      <c r="PIP212" s="614"/>
      <c r="PIQ212" s="615"/>
      <c r="PIR212" s="615"/>
      <c r="PIS212" s="615"/>
      <c r="PIT212" s="615"/>
      <c r="PIU212" s="614"/>
      <c r="PIV212" s="615"/>
      <c r="PIW212" s="615"/>
      <c r="PIX212" s="615"/>
      <c r="PIY212" s="615"/>
      <c r="PIZ212" s="614"/>
      <c r="PJA212" s="615"/>
      <c r="PJB212" s="615"/>
      <c r="PJC212" s="615"/>
      <c r="PJD212" s="615"/>
      <c r="PJE212" s="614"/>
      <c r="PJF212" s="615"/>
      <c r="PJG212" s="615"/>
      <c r="PJH212" s="615"/>
      <c r="PJI212" s="615"/>
      <c r="PJJ212" s="614"/>
      <c r="PJK212" s="615"/>
      <c r="PJL212" s="615"/>
      <c r="PJM212" s="615"/>
      <c r="PJN212" s="615"/>
      <c r="PJO212" s="614"/>
      <c r="PJP212" s="615"/>
      <c r="PJQ212" s="615"/>
      <c r="PJR212" s="615"/>
      <c r="PJS212" s="615"/>
      <c r="PJT212" s="614"/>
      <c r="PJU212" s="615"/>
      <c r="PJV212" s="615"/>
      <c r="PJW212" s="615"/>
      <c r="PJX212" s="615"/>
      <c r="PJY212" s="614"/>
      <c r="PJZ212" s="615"/>
      <c r="PKA212" s="615"/>
      <c r="PKB212" s="615"/>
      <c r="PKC212" s="615"/>
      <c r="PKD212" s="614"/>
      <c r="PKE212" s="615"/>
      <c r="PKF212" s="615"/>
      <c r="PKG212" s="615"/>
      <c r="PKH212" s="615"/>
      <c r="PKI212" s="614"/>
      <c r="PKJ212" s="615"/>
      <c r="PKK212" s="615"/>
      <c r="PKL212" s="615"/>
      <c r="PKM212" s="615"/>
      <c r="PKN212" s="614"/>
      <c r="PKO212" s="615"/>
      <c r="PKP212" s="615"/>
      <c r="PKQ212" s="615"/>
      <c r="PKR212" s="615"/>
      <c r="PKS212" s="614"/>
      <c r="PKT212" s="615"/>
      <c r="PKU212" s="615"/>
      <c r="PKV212" s="615"/>
      <c r="PKW212" s="615"/>
      <c r="PKX212" s="614"/>
      <c r="PKY212" s="615"/>
      <c r="PKZ212" s="615"/>
      <c r="PLA212" s="615"/>
      <c r="PLB212" s="615"/>
      <c r="PLC212" s="614"/>
      <c r="PLD212" s="615"/>
      <c r="PLE212" s="615"/>
      <c r="PLF212" s="615"/>
      <c r="PLG212" s="615"/>
      <c r="PLH212" s="614"/>
      <c r="PLI212" s="615"/>
      <c r="PLJ212" s="615"/>
      <c r="PLK212" s="615"/>
      <c r="PLL212" s="615"/>
      <c r="PLM212" s="614"/>
      <c r="PLN212" s="615"/>
      <c r="PLO212" s="615"/>
      <c r="PLP212" s="615"/>
      <c r="PLQ212" s="615"/>
      <c r="PLR212" s="614"/>
      <c r="PLS212" s="615"/>
      <c r="PLT212" s="615"/>
      <c r="PLU212" s="615"/>
      <c r="PLV212" s="615"/>
      <c r="PLW212" s="614"/>
      <c r="PLX212" s="615"/>
      <c r="PLY212" s="615"/>
      <c r="PLZ212" s="615"/>
      <c r="PMA212" s="615"/>
      <c r="PMB212" s="614"/>
      <c r="PMC212" s="615"/>
      <c r="PMD212" s="615"/>
      <c r="PME212" s="615"/>
      <c r="PMF212" s="615"/>
      <c r="PMG212" s="614"/>
      <c r="PMH212" s="615"/>
      <c r="PMI212" s="615"/>
      <c r="PMJ212" s="615"/>
      <c r="PMK212" s="615"/>
      <c r="PML212" s="614"/>
      <c r="PMM212" s="615"/>
      <c r="PMN212" s="615"/>
      <c r="PMO212" s="615"/>
      <c r="PMP212" s="615"/>
      <c r="PMQ212" s="614"/>
      <c r="PMR212" s="615"/>
      <c r="PMS212" s="615"/>
      <c r="PMT212" s="615"/>
      <c r="PMU212" s="615"/>
      <c r="PMV212" s="614"/>
      <c r="PMW212" s="615"/>
      <c r="PMX212" s="615"/>
      <c r="PMY212" s="615"/>
      <c r="PMZ212" s="615"/>
      <c r="PNA212" s="614"/>
      <c r="PNB212" s="615"/>
      <c r="PNC212" s="615"/>
      <c r="PND212" s="615"/>
      <c r="PNE212" s="615"/>
      <c r="PNF212" s="614"/>
      <c r="PNG212" s="615"/>
      <c r="PNH212" s="615"/>
      <c r="PNI212" s="615"/>
      <c r="PNJ212" s="615"/>
      <c r="PNK212" s="614"/>
      <c r="PNL212" s="615"/>
      <c r="PNM212" s="615"/>
      <c r="PNN212" s="615"/>
      <c r="PNO212" s="615"/>
      <c r="PNP212" s="614"/>
      <c r="PNQ212" s="615"/>
      <c r="PNR212" s="615"/>
      <c r="PNS212" s="615"/>
      <c r="PNT212" s="615"/>
      <c r="PNU212" s="614"/>
      <c r="PNV212" s="615"/>
      <c r="PNW212" s="615"/>
      <c r="PNX212" s="615"/>
      <c r="PNY212" s="615"/>
      <c r="PNZ212" s="614"/>
      <c r="POA212" s="615"/>
      <c r="POB212" s="615"/>
      <c r="POC212" s="615"/>
      <c r="POD212" s="615"/>
      <c r="POE212" s="614"/>
      <c r="POF212" s="615"/>
      <c r="POG212" s="615"/>
      <c r="POH212" s="615"/>
      <c r="POI212" s="615"/>
      <c r="POJ212" s="614"/>
      <c r="POK212" s="615"/>
      <c r="POL212" s="615"/>
      <c r="POM212" s="615"/>
      <c r="PON212" s="615"/>
      <c r="POO212" s="614"/>
      <c r="POP212" s="615"/>
      <c r="POQ212" s="615"/>
      <c r="POR212" s="615"/>
      <c r="POS212" s="615"/>
      <c r="POT212" s="614"/>
      <c r="POU212" s="615"/>
      <c r="POV212" s="615"/>
      <c r="POW212" s="615"/>
      <c r="POX212" s="615"/>
      <c r="POY212" s="614"/>
      <c r="POZ212" s="615"/>
      <c r="PPA212" s="615"/>
      <c r="PPB212" s="615"/>
      <c r="PPC212" s="615"/>
      <c r="PPD212" s="614"/>
      <c r="PPE212" s="615"/>
      <c r="PPF212" s="615"/>
      <c r="PPG212" s="615"/>
      <c r="PPH212" s="615"/>
      <c r="PPI212" s="614"/>
      <c r="PPJ212" s="615"/>
      <c r="PPK212" s="615"/>
      <c r="PPL212" s="615"/>
      <c r="PPM212" s="615"/>
      <c r="PPN212" s="614"/>
      <c r="PPO212" s="615"/>
      <c r="PPP212" s="615"/>
      <c r="PPQ212" s="615"/>
      <c r="PPR212" s="615"/>
      <c r="PPS212" s="614"/>
      <c r="PPT212" s="615"/>
      <c r="PPU212" s="615"/>
      <c r="PPV212" s="615"/>
      <c r="PPW212" s="615"/>
      <c r="PPX212" s="614"/>
      <c r="PPY212" s="615"/>
      <c r="PPZ212" s="615"/>
      <c r="PQA212" s="615"/>
      <c r="PQB212" s="615"/>
      <c r="PQC212" s="614"/>
      <c r="PQD212" s="615"/>
      <c r="PQE212" s="615"/>
      <c r="PQF212" s="615"/>
      <c r="PQG212" s="615"/>
      <c r="PQH212" s="614"/>
      <c r="PQI212" s="615"/>
      <c r="PQJ212" s="615"/>
      <c r="PQK212" s="615"/>
      <c r="PQL212" s="615"/>
      <c r="PQM212" s="614"/>
      <c r="PQN212" s="615"/>
      <c r="PQO212" s="615"/>
      <c r="PQP212" s="615"/>
      <c r="PQQ212" s="615"/>
      <c r="PQR212" s="614"/>
      <c r="PQS212" s="615"/>
      <c r="PQT212" s="615"/>
      <c r="PQU212" s="615"/>
      <c r="PQV212" s="615"/>
      <c r="PQW212" s="614"/>
      <c r="PQX212" s="615"/>
      <c r="PQY212" s="615"/>
      <c r="PQZ212" s="615"/>
      <c r="PRA212" s="615"/>
      <c r="PRB212" s="614"/>
      <c r="PRC212" s="615"/>
      <c r="PRD212" s="615"/>
      <c r="PRE212" s="615"/>
      <c r="PRF212" s="615"/>
      <c r="PRG212" s="614"/>
      <c r="PRH212" s="615"/>
      <c r="PRI212" s="615"/>
      <c r="PRJ212" s="615"/>
      <c r="PRK212" s="615"/>
      <c r="PRL212" s="614"/>
      <c r="PRM212" s="615"/>
      <c r="PRN212" s="615"/>
      <c r="PRO212" s="615"/>
      <c r="PRP212" s="615"/>
      <c r="PRQ212" s="614"/>
      <c r="PRR212" s="615"/>
      <c r="PRS212" s="615"/>
      <c r="PRT212" s="615"/>
      <c r="PRU212" s="615"/>
      <c r="PRV212" s="614"/>
      <c r="PRW212" s="615"/>
      <c r="PRX212" s="615"/>
      <c r="PRY212" s="615"/>
      <c r="PRZ212" s="615"/>
      <c r="PSA212" s="614"/>
      <c r="PSB212" s="615"/>
      <c r="PSC212" s="615"/>
      <c r="PSD212" s="615"/>
      <c r="PSE212" s="615"/>
      <c r="PSF212" s="614"/>
      <c r="PSG212" s="615"/>
      <c r="PSH212" s="615"/>
      <c r="PSI212" s="615"/>
      <c r="PSJ212" s="615"/>
      <c r="PSK212" s="614"/>
      <c r="PSL212" s="615"/>
      <c r="PSM212" s="615"/>
      <c r="PSN212" s="615"/>
      <c r="PSO212" s="615"/>
      <c r="PSP212" s="614"/>
      <c r="PSQ212" s="615"/>
      <c r="PSR212" s="615"/>
      <c r="PSS212" s="615"/>
      <c r="PST212" s="615"/>
      <c r="PSU212" s="614"/>
      <c r="PSV212" s="615"/>
      <c r="PSW212" s="615"/>
      <c r="PSX212" s="615"/>
      <c r="PSY212" s="615"/>
      <c r="PSZ212" s="614"/>
      <c r="PTA212" s="615"/>
      <c r="PTB212" s="615"/>
      <c r="PTC212" s="615"/>
      <c r="PTD212" s="615"/>
      <c r="PTE212" s="614"/>
      <c r="PTF212" s="615"/>
      <c r="PTG212" s="615"/>
      <c r="PTH212" s="615"/>
      <c r="PTI212" s="615"/>
      <c r="PTJ212" s="614"/>
      <c r="PTK212" s="615"/>
      <c r="PTL212" s="615"/>
      <c r="PTM212" s="615"/>
      <c r="PTN212" s="615"/>
      <c r="PTO212" s="614"/>
      <c r="PTP212" s="615"/>
      <c r="PTQ212" s="615"/>
      <c r="PTR212" s="615"/>
      <c r="PTS212" s="615"/>
      <c r="PTT212" s="614"/>
      <c r="PTU212" s="615"/>
      <c r="PTV212" s="615"/>
      <c r="PTW212" s="615"/>
      <c r="PTX212" s="615"/>
      <c r="PTY212" s="614"/>
      <c r="PTZ212" s="615"/>
      <c r="PUA212" s="615"/>
      <c r="PUB212" s="615"/>
      <c r="PUC212" s="615"/>
      <c r="PUD212" s="614"/>
      <c r="PUE212" s="615"/>
      <c r="PUF212" s="615"/>
      <c r="PUG212" s="615"/>
      <c r="PUH212" s="615"/>
      <c r="PUI212" s="614"/>
      <c r="PUJ212" s="615"/>
      <c r="PUK212" s="615"/>
      <c r="PUL212" s="615"/>
      <c r="PUM212" s="615"/>
      <c r="PUN212" s="614"/>
      <c r="PUO212" s="615"/>
      <c r="PUP212" s="615"/>
      <c r="PUQ212" s="615"/>
      <c r="PUR212" s="615"/>
      <c r="PUS212" s="614"/>
      <c r="PUT212" s="615"/>
      <c r="PUU212" s="615"/>
      <c r="PUV212" s="615"/>
      <c r="PUW212" s="615"/>
      <c r="PUX212" s="614"/>
      <c r="PUY212" s="615"/>
      <c r="PUZ212" s="615"/>
      <c r="PVA212" s="615"/>
      <c r="PVB212" s="615"/>
      <c r="PVC212" s="614"/>
      <c r="PVD212" s="615"/>
      <c r="PVE212" s="615"/>
      <c r="PVF212" s="615"/>
      <c r="PVG212" s="615"/>
      <c r="PVH212" s="614"/>
      <c r="PVI212" s="615"/>
      <c r="PVJ212" s="615"/>
      <c r="PVK212" s="615"/>
      <c r="PVL212" s="615"/>
      <c r="PVM212" s="614"/>
      <c r="PVN212" s="615"/>
      <c r="PVO212" s="615"/>
      <c r="PVP212" s="615"/>
      <c r="PVQ212" s="615"/>
      <c r="PVR212" s="614"/>
      <c r="PVS212" s="615"/>
      <c r="PVT212" s="615"/>
      <c r="PVU212" s="615"/>
      <c r="PVV212" s="615"/>
      <c r="PVW212" s="614"/>
      <c r="PVX212" s="615"/>
      <c r="PVY212" s="615"/>
      <c r="PVZ212" s="615"/>
      <c r="PWA212" s="615"/>
      <c r="PWB212" s="614"/>
      <c r="PWC212" s="615"/>
      <c r="PWD212" s="615"/>
      <c r="PWE212" s="615"/>
      <c r="PWF212" s="615"/>
      <c r="PWG212" s="614"/>
      <c r="PWH212" s="615"/>
      <c r="PWI212" s="615"/>
      <c r="PWJ212" s="615"/>
      <c r="PWK212" s="615"/>
      <c r="PWL212" s="614"/>
      <c r="PWM212" s="615"/>
      <c r="PWN212" s="615"/>
      <c r="PWO212" s="615"/>
      <c r="PWP212" s="615"/>
      <c r="PWQ212" s="614"/>
      <c r="PWR212" s="615"/>
      <c r="PWS212" s="615"/>
      <c r="PWT212" s="615"/>
      <c r="PWU212" s="615"/>
      <c r="PWV212" s="614"/>
      <c r="PWW212" s="615"/>
      <c r="PWX212" s="615"/>
      <c r="PWY212" s="615"/>
      <c r="PWZ212" s="615"/>
      <c r="PXA212" s="614"/>
      <c r="PXB212" s="615"/>
      <c r="PXC212" s="615"/>
      <c r="PXD212" s="615"/>
      <c r="PXE212" s="615"/>
      <c r="PXF212" s="614"/>
      <c r="PXG212" s="615"/>
      <c r="PXH212" s="615"/>
      <c r="PXI212" s="615"/>
      <c r="PXJ212" s="615"/>
      <c r="PXK212" s="614"/>
      <c r="PXL212" s="615"/>
      <c r="PXM212" s="615"/>
      <c r="PXN212" s="615"/>
      <c r="PXO212" s="615"/>
      <c r="PXP212" s="614"/>
      <c r="PXQ212" s="615"/>
      <c r="PXR212" s="615"/>
      <c r="PXS212" s="615"/>
      <c r="PXT212" s="615"/>
      <c r="PXU212" s="614"/>
      <c r="PXV212" s="615"/>
      <c r="PXW212" s="615"/>
      <c r="PXX212" s="615"/>
      <c r="PXY212" s="615"/>
      <c r="PXZ212" s="614"/>
      <c r="PYA212" s="615"/>
      <c r="PYB212" s="615"/>
      <c r="PYC212" s="615"/>
      <c r="PYD212" s="615"/>
      <c r="PYE212" s="614"/>
      <c r="PYF212" s="615"/>
      <c r="PYG212" s="615"/>
      <c r="PYH212" s="615"/>
      <c r="PYI212" s="615"/>
      <c r="PYJ212" s="614"/>
      <c r="PYK212" s="615"/>
      <c r="PYL212" s="615"/>
      <c r="PYM212" s="615"/>
      <c r="PYN212" s="615"/>
      <c r="PYO212" s="614"/>
      <c r="PYP212" s="615"/>
      <c r="PYQ212" s="615"/>
      <c r="PYR212" s="615"/>
      <c r="PYS212" s="615"/>
      <c r="PYT212" s="614"/>
      <c r="PYU212" s="615"/>
      <c r="PYV212" s="615"/>
      <c r="PYW212" s="615"/>
      <c r="PYX212" s="615"/>
      <c r="PYY212" s="614"/>
      <c r="PYZ212" s="615"/>
      <c r="PZA212" s="615"/>
      <c r="PZB212" s="615"/>
      <c r="PZC212" s="615"/>
      <c r="PZD212" s="614"/>
      <c r="PZE212" s="615"/>
      <c r="PZF212" s="615"/>
      <c r="PZG212" s="615"/>
      <c r="PZH212" s="615"/>
      <c r="PZI212" s="614"/>
      <c r="PZJ212" s="615"/>
      <c r="PZK212" s="615"/>
      <c r="PZL212" s="615"/>
      <c r="PZM212" s="615"/>
      <c r="PZN212" s="614"/>
      <c r="PZO212" s="615"/>
      <c r="PZP212" s="615"/>
      <c r="PZQ212" s="615"/>
      <c r="PZR212" s="615"/>
      <c r="PZS212" s="614"/>
      <c r="PZT212" s="615"/>
      <c r="PZU212" s="615"/>
      <c r="PZV212" s="615"/>
      <c r="PZW212" s="615"/>
      <c r="PZX212" s="614"/>
      <c r="PZY212" s="615"/>
      <c r="PZZ212" s="615"/>
      <c r="QAA212" s="615"/>
      <c r="QAB212" s="615"/>
      <c r="QAC212" s="614"/>
      <c r="QAD212" s="615"/>
      <c r="QAE212" s="615"/>
      <c r="QAF212" s="615"/>
      <c r="QAG212" s="615"/>
      <c r="QAH212" s="614"/>
      <c r="QAI212" s="615"/>
      <c r="QAJ212" s="615"/>
      <c r="QAK212" s="615"/>
      <c r="QAL212" s="615"/>
      <c r="QAM212" s="614"/>
      <c r="QAN212" s="615"/>
      <c r="QAO212" s="615"/>
      <c r="QAP212" s="615"/>
      <c r="QAQ212" s="615"/>
      <c r="QAR212" s="614"/>
      <c r="QAS212" s="615"/>
      <c r="QAT212" s="615"/>
      <c r="QAU212" s="615"/>
      <c r="QAV212" s="615"/>
      <c r="QAW212" s="614"/>
      <c r="QAX212" s="615"/>
      <c r="QAY212" s="615"/>
      <c r="QAZ212" s="615"/>
      <c r="QBA212" s="615"/>
      <c r="QBB212" s="614"/>
      <c r="QBC212" s="615"/>
      <c r="QBD212" s="615"/>
      <c r="QBE212" s="615"/>
      <c r="QBF212" s="615"/>
      <c r="QBG212" s="614"/>
      <c r="QBH212" s="615"/>
      <c r="QBI212" s="615"/>
      <c r="QBJ212" s="615"/>
      <c r="QBK212" s="615"/>
      <c r="QBL212" s="614"/>
      <c r="QBM212" s="615"/>
      <c r="QBN212" s="615"/>
      <c r="QBO212" s="615"/>
      <c r="QBP212" s="615"/>
      <c r="QBQ212" s="614"/>
      <c r="QBR212" s="615"/>
      <c r="QBS212" s="615"/>
      <c r="QBT212" s="615"/>
      <c r="QBU212" s="615"/>
      <c r="QBV212" s="614"/>
      <c r="QBW212" s="615"/>
      <c r="QBX212" s="615"/>
      <c r="QBY212" s="615"/>
      <c r="QBZ212" s="615"/>
      <c r="QCA212" s="614"/>
      <c r="QCB212" s="615"/>
      <c r="QCC212" s="615"/>
      <c r="QCD212" s="615"/>
      <c r="QCE212" s="615"/>
      <c r="QCF212" s="614"/>
      <c r="QCG212" s="615"/>
      <c r="QCH212" s="615"/>
      <c r="QCI212" s="615"/>
      <c r="QCJ212" s="615"/>
      <c r="QCK212" s="614"/>
      <c r="QCL212" s="615"/>
      <c r="QCM212" s="615"/>
      <c r="QCN212" s="615"/>
      <c r="QCO212" s="615"/>
      <c r="QCP212" s="614"/>
      <c r="QCQ212" s="615"/>
      <c r="QCR212" s="615"/>
      <c r="QCS212" s="615"/>
      <c r="QCT212" s="615"/>
      <c r="QCU212" s="614"/>
      <c r="QCV212" s="615"/>
      <c r="QCW212" s="615"/>
      <c r="QCX212" s="615"/>
      <c r="QCY212" s="615"/>
      <c r="QCZ212" s="614"/>
      <c r="QDA212" s="615"/>
      <c r="QDB212" s="615"/>
      <c r="QDC212" s="615"/>
      <c r="QDD212" s="615"/>
      <c r="QDE212" s="614"/>
      <c r="QDF212" s="615"/>
      <c r="QDG212" s="615"/>
      <c r="QDH212" s="615"/>
      <c r="QDI212" s="615"/>
      <c r="QDJ212" s="614"/>
      <c r="QDK212" s="615"/>
      <c r="QDL212" s="615"/>
      <c r="QDM212" s="615"/>
      <c r="QDN212" s="615"/>
      <c r="QDO212" s="614"/>
      <c r="QDP212" s="615"/>
      <c r="QDQ212" s="615"/>
      <c r="QDR212" s="615"/>
      <c r="QDS212" s="615"/>
      <c r="QDT212" s="614"/>
      <c r="QDU212" s="615"/>
      <c r="QDV212" s="615"/>
      <c r="QDW212" s="615"/>
      <c r="QDX212" s="615"/>
      <c r="QDY212" s="614"/>
      <c r="QDZ212" s="615"/>
      <c r="QEA212" s="615"/>
      <c r="QEB212" s="615"/>
      <c r="QEC212" s="615"/>
      <c r="QED212" s="614"/>
      <c r="QEE212" s="615"/>
      <c r="QEF212" s="615"/>
      <c r="QEG212" s="615"/>
      <c r="QEH212" s="615"/>
      <c r="QEI212" s="614"/>
      <c r="QEJ212" s="615"/>
      <c r="QEK212" s="615"/>
      <c r="QEL212" s="615"/>
      <c r="QEM212" s="615"/>
      <c r="QEN212" s="614"/>
      <c r="QEO212" s="615"/>
      <c r="QEP212" s="615"/>
      <c r="QEQ212" s="615"/>
      <c r="QER212" s="615"/>
      <c r="QES212" s="614"/>
      <c r="QET212" s="615"/>
      <c r="QEU212" s="615"/>
      <c r="QEV212" s="615"/>
      <c r="QEW212" s="615"/>
      <c r="QEX212" s="614"/>
      <c r="QEY212" s="615"/>
      <c r="QEZ212" s="615"/>
      <c r="QFA212" s="615"/>
      <c r="QFB212" s="615"/>
      <c r="QFC212" s="614"/>
      <c r="QFD212" s="615"/>
      <c r="QFE212" s="615"/>
      <c r="QFF212" s="615"/>
      <c r="QFG212" s="615"/>
      <c r="QFH212" s="614"/>
      <c r="QFI212" s="615"/>
      <c r="QFJ212" s="615"/>
      <c r="QFK212" s="615"/>
      <c r="QFL212" s="615"/>
      <c r="QFM212" s="614"/>
      <c r="QFN212" s="615"/>
      <c r="QFO212" s="615"/>
      <c r="QFP212" s="615"/>
      <c r="QFQ212" s="615"/>
      <c r="QFR212" s="614"/>
      <c r="QFS212" s="615"/>
      <c r="QFT212" s="615"/>
      <c r="QFU212" s="615"/>
      <c r="QFV212" s="615"/>
      <c r="QFW212" s="614"/>
      <c r="QFX212" s="615"/>
      <c r="QFY212" s="615"/>
      <c r="QFZ212" s="615"/>
      <c r="QGA212" s="615"/>
      <c r="QGB212" s="614"/>
      <c r="QGC212" s="615"/>
      <c r="QGD212" s="615"/>
      <c r="QGE212" s="615"/>
      <c r="QGF212" s="615"/>
      <c r="QGG212" s="614"/>
      <c r="QGH212" s="615"/>
      <c r="QGI212" s="615"/>
      <c r="QGJ212" s="615"/>
      <c r="QGK212" s="615"/>
      <c r="QGL212" s="614"/>
      <c r="QGM212" s="615"/>
      <c r="QGN212" s="615"/>
      <c r="QGO212" s="615"/>
      <c r="QGP212" s="615"/>
      <c r="QGQ212" s="614"/>
      <c r="QGR212" s="615"/>
      <c r="QGS212" s="615"/>
      <c r="QGT212" s="615"/>
      <c r="QGU212" s="615"/>
      <c r="QGV212" s="614"/>
      <c r="QGW212" s="615"/>
      <c r="QGX212" s="615"/>
      <c r="QGY212" s="615"/>
      <c r="QGZ212" s="615"/>
      <c r="QHA212" s="614"/>
      <c r="QHB212" s="615"/>
      <c r="QHC212" s="615"/>
      <c r="QHD212" s="615"/>
      <c r="QHE212" s="615"/>
      <c r="QHF212" s="614"/>
      <c r="QHG212" s="615"/>
      <c r="QHH212" s="615"/>
      <c r="QHI212" s="615"/>
      <c r="QHJ212" s="615"/>
      <c r="QHK212" s="614"/>
      <c r="QHL212" s="615"/>
      <c r="QHM212" s="615"/>
      <c r="QHN212" s="615"/>
      <c r="QHO212" s="615"/>
      <c r="QHP212" s="614"/>
      <c r="QHQ212" s="615"/>
      <c r="QHR212" s="615"/>
      <c r="QHS212" s="615"/>
      <c r="QHT212" s="615"/>
      <c r="QHU212" s="614"/>
      <c r="QHV212" s="615"/>
      <c r="QHW212" s="615"/>
      <c r="QHX212" s="615"/>
      <c r="QHY212" s="615"/>
      <c r="QHZ212" s="614"/>
      <c r="QIA212" s="615"/>
      <c r="QIB212" s="615"/>
      <c r="QIC212" s="615"/>
      <c r="QID212" s="615"/>
      <c r="QIE212" s="614"/>
      <c r="QIF212" s="615"/>
      <c r="QIG212" s="615"/>
      <c r="QIH212" s="615"/>
      <c r="QII212" s="615"/>
      <c r="QIJ212" s="614"/>
      <c r="QIK212" s="615"/>
      <c r="QIL212" s="615"/>
      <c r="QIM212" s="615"/>
      <c r="QIN212" s="615"/>
      <c r="QIO212" s="614"/>
      <c r="QIP212" s="615"/>
      <c r="QIQ212" s="615"/>
      <c r="QIR212" s="615"/>
      <c r="QIS212" s="615"/>
      <c r="QIT212" s="614"/>
      <c r="QIU212" s="615"/>
      <c r="QIV212" s="615"/>
      <c r="QIW212" s="615"/>
      <c r="QIX212" s="615"/>
      <c r="QIY212" s="614"/>
      <c r="QIZ212" s="615"/>
      <c r="QJA212" s="615"/>
      <c r="QJB212" s="615"/>
      <c r="QJC212" s="615"/>
      <c r="QJD212" s="614"/>
      <c r="QJE212" s="615"/>
      <c r="QJF212" s="615"/>
      <c r="QJG212" s="615"/>
      <c r="QJH212" s="615"/>
      <c r="QJI212" s="614"/>
      <c r="QJJ212" s="615"/>
      <c r="QJK212" s="615"/>
      <c r="QJL212" s="615"/>
      <c r="QJM212" s="615"/>
      <c r="QJN212" s="614"/>
      <c r="QJO212" s="615"/>
      <c r="QJP212" s="615"/>
      <c r="QJQ212" s="615"/>
      <c r="QJR212" s="615"/>
      <c r="QJS212" s="614"/>
      <c r="QJT212" s="615"/>
      <c r="QJU212" s="615"/>
      <c r="QJV212" s="615"/>
      <c r="QJW212" s="615"/>
      <c r="QJX212" s="614"/>
      <c r="QJY212" s="615"/>
      <c r="QJZ212" s="615"/>
      <c r="QKA212" s="615"/>
      <c r="QKB212" s="615"/>
      <c r="QKC212" s="614"/>
      <c r="QKD212" s="615"/>
      <c r="QKE212" s="615"/>
      <c r="QKF212" s="615"/>
      <c r="QKG212" s="615"/>
      <c r="QKH212" s="614"/>
      <c r="QKI212" s="615"/>
      <c r="QKJ212" s="615"/>
      <c r="QKK212" s="615"/>
      <c r="QKL212" s="615"/>
      <c r="QKM212" s="614"/>
      <c r="QKN212" s="615"/>
      <c r="QKO212" s="615"/>
      <c r="QKP212" s="615"/>
      <c r="QKQ212" s="615"/>
      <c r="QKR212" s="614"/>
      <c r="QKS212" s="615"/>
      <c r="QKT212" s="615"/>
      <c r="QKU212" s="615"/>
      <c r="QKV212" s="615"/>
      <c r="QKW212" s="614"/>
      <c r="QKX212" s="615"/>
      <c r="QKY212" s="615"/>
      <c r="QKZ212" s="615"/>
      <c r="QLA212" s="615"/>
      <c r="QLB212" s="614"/>
      <c r="QLC212" s="615"/>
      <c r="QLD212" s="615"/>
      <c r="QLE212" s="615"/>
      <c r="QLF212" s="615"/>
      <c r="QLG212" s="614"/>
      <c r="QLH212" s="615"/>
      <c r="QLI212" s="615"/>
      <c r="QLJ212" s="615"/>
      <c r="QLK212" s="615"/>
      <c r="QLL212" s="614"/>
      <c r="QLM212" s="615"/>
      <c r="QLN212" s="615"/>
      <c r="QLO212" s="615"/>
      <c r="QLP212" s="615"/>
      <c r="QLQ212" s="614"/>
      <c r="QLR212" s="615"/>
      <c r="QLS212" s="615"/>
      <c r="QLT212" s="615"/>
      <c r="QLU212" s="615"/>
      <c r="QLV212" s="614"/>
      <c r="QLW212" s="615"/>
      <c r="QLX212" s="615"/>
      <c r="QLY212" s="615"/>
      <c r="QLZ212" s="615"/>
      <c r="QMA212" s="614"/>
      <c r="QMB212" s="615"/>
      <c r="QMC212" s="615"/>
      <c r="QMD212" s="615"/>
      <c r="QME212" s="615"/>
      <c r="QMF212" s="614"/>
      <c r="QMG212" s="615"/>
      <c r="QMH212" s="615"/>
      <c r="QMI212" s="615"/>
      <c r="QMJ212" s="615"/>
      <c r="QMK212" s="614"/>
      <c r="QML212" s="615"/>
      <c r="QMM212" s="615"/>
      <c r="QMN212" s="615"/>
      <c r="QMO212" s="615"/>
      <c r="QMP212" s="614"/>
      <c r="QMQ212" s="615"/>
      <c r="QMR212" s="615"/>
      <c r="QMS212" s="615"/>
      <c r="QMT212" s="615"/>
      <c r="QMU212" s="614"/>
      <c r="QMV212" s="615"/>
      <c r="QMW212" s="615"/>
      <c r="QMX212" s="615"/>
      <c r="QMY212" s="615"/>
      <c r="QMZ212" s="614"/>
      <c r="QNA212" s="615"/>
      <c r="QNB212" s="615"/>
      <c r="QNC212" s="615"/>
      <c r="QND212" s="615"/>
      <c r="QNE212" s="614"/>
      <c r="QNF212" s="615"/>
      <c r="QNG212" s="615"/>
      <c r="QNH212" s="615"/>
      <c r="QNI212" s="615"/>
      <c r="QNJ212" s="614"/>
      <c r="QNK212" s="615"/>
      <c r="QNL212" s="615"/>
      <c r="QNM212" s="615"/>
      <c r="QNN212" s="615"/>
      <c r="QNO212" s="614"/>
      <c r="QNP212" s="615"/>
      <c r="QNQ212" s="615"/>
      <c r="QNR212" s="615"/>
      <c r="QNS212" s="615"/>
      <c r="QNT212" s="614"/>
      <c r="QNU212" s="615"/>
      <c r="QNV212" s="615"/>
      <c r="QNW212" s="615"/>
      <c r="QNX212" s="615"/>
      <c r="QNY212" s="614"/>
      <c r="QNZ212" s="615"/>
      <c r="QOA212" s="615"/>
      <c r="QOB212" s="615"/>
      <c r="QOC212" s="615"/>
      <c r="QOD212" s="614"/>
      <c r="QOE212" s="615"/>
      <c r="QOF212" s="615"/>
      <c r="QOG212" s="615"/>
      <c r="QOH212" s="615"/>
      <c r="QOI212" s="614"/>
      <c r="QOJ212" s="615"/>
      <c r="QOK212" s="615"/>
      <c r="QOL212" s="615"/>
      <c r="QOM212" s="615"/>
      <c r="QON212" s="614"/>
      <c r="QOO212" s="615"/>
      <c r="QOP212" s="615"/>
      <c r="QOQ212" s="615"/>
      <c r="QOR212" s="615"/>
      <c r="QOS212" s="614"/>
      <c r="QOT212" s="615"/>
      <c r="QOU212" s="615"/>
      <c r="QOV212" s="615"/>
      <c r="QOW212" s="615"/>
      <c r="QOX212" s="614"/>
      <c r="QOY212" s="615"/>
      <c r="QOZ212" s="615"/>
      <c r="QPA212" s="615"/>
      <c r="QPB212" s="615"/>
      <c r="QPC212" s="614"/>
      <c r="QPD212" s="615"/>
      <c r="QPE212" s="615"/>
      <c r="QPF212" s="615"/>
      <c r="QPG212" s="615"/>
      <c r="QPH212" s="614"/>
      <c r="QPI212" s="615"/>
      <c r="QPJ212" s="615"/>
      <c r="QPK212" s="615"/>
      <c r="QPL212" s="615"/>
      <c r="QPM212" s="614"/>
      <c r="QPN212" s="615"/>
      <c r="QPO212" s="615"/>
      <c r="QPP212" s="615"/>
      <c r="QPQ212" s="615"/>
      <c r="QPR212" s="614"/>
      <c r="QPS212" s="615"/>
      <c r="QPT212" s="615"/>
      <c r="QPU212" s="615"/>
      <c r="QPV212" s="615"/>
      <c r="QPW212" s="614"/>
      <c r="QPX212" s="615"/>
      <c r="QPY212" s="615"/>
      <c r="QPZ212" s="615"/>
      <c r="QQA212" s="615"/>
      <c r="QQB212" s="614"/>
      <c r="QQC212" s="615"/>
      <c r="QQD212" s="615"/>
      <c r="QQE212" s="615"/>
      <c r="QQF212" s="615"/>
      <c r="QQG212" s="614"/>
      <c r="QQH212" s="615"/>
      <c r="QQI212" s="615"/>
      <c r="QQJ212" s="615"/>
      <c r="QQK212" s="615"/>
      <c r="QQL212" s="614"/>
      <c r="QQM212" s="615"/>
      <c r="QQN212" s="615"/>
      <c r="QQO212" s="615"/>
      <c r="QQP212" s="615"/>
      <c r="QQQ212" s="614"/>
      <c r="QQR212" s="615"/>
      <c r="QQS212" s="615"/>
      <c r="QQT212" s="615"/>
      <c r="QQU212" s="615"/>
      <c r="QQV212" s="614"/>
      <c r="QQW212" s="615"/>
      <c r="QQX212" s="615"/>
      <c r="QQY212" s="615"/>
      <c r="QQZ212" s="615"/>
      <c r="QRA212" s="614"/>
      <c r="QRB212" s="615"/>
      <c r="QRC212" s="615"/>
      <c r="QRD212" s="615"/>
      <c r="QRE212" s="615"/>
      <c r="QRF212" s="614"/>
      <c r="QRG212" s="615"/>
      <c r="QRH212" s="615"/>
      <c r="QRI212" s="615"/>
      <c r="QRJ212" s="615"/>
      <c r="QRK212" s="614"/>
      <c r="QRL212" s="615"/>
      <c r="QRM212" s="615"/>
      <c r="QRN212" s="615"/>
      <c r="QRO212" s="615"/>
      <c r="QRP212" s="614"/>
      <c r="QRQ212" s="615"/>
      <c r="QRR212" s="615"/>
      <c r="QRS212" s="615"/>
      <c r="QRT212" s="615"/>
      <c r="QRU212" s="614"/>
      <c r="QRV212" s="615"/>
      <c r="QRW212" s="615"/>
      <c r="QRX212" s="615"/>
      <c r="QRY212" s="615"/>
      <c r="QRZ212" s="614"/>
      <c r="QSA212" s="615"/>
      <c r="QSB212" s="615"/>
      <c r="QSC212" s="615"/>
      <c r="QSD212" s="615"/>
      <c r="QSE212" s="614"/>
      <c r="QSF212" s="615"/>
      <c r="QSG212" s="615"/>
      <c r="QSH212" s="615"/>
      <c r="QSI212" s="615"/>
      <c r="QSJ212" s="614"/>
      <c r="QSK212" s="615"/>
      <c r="QSL212" s="615"/>
      <c r="QSM212" s="615"/>
      <c r="QSN212" s="615"/>
      <c r="QSO212" s="614"/>
      <c r="QSP212" s="615"/>
      <c r="QSQ212" s="615"/>
      <c r="QSR212" s="615"/>
      <c r="QSS212" s="615"/>
      <c r="QST212" s="614"/>
      <c r="QSU212" s="615"/>
      <c r="QSV212" s="615"/>
      <c r="QSW212" s="615"/>
      <c r="QSX212" s="615"/>
      <c r="QSY212" s="614"/>
      <c r="QSZ212" s="615"/>
      <c r="QTA212" s="615"/>
      <c r="QTB212" s="615"/>
      <c r="QTC212" s="615"/>
      <c r="QTD212" s="614"/>
      <c r="QTE212" s="615"/>
      <c r="QTF212" s="615"/>
      <c r="QTG212" s="615"/>
      <c r="QTH212" s="615"/>
      <c r="QTI212" s="614"/>
      <c r="QTJ212" s="615"/>
      <c r="QTK212" s="615"/>
      <c r="QTL212" s="615"/>
      <c r="QTM212" s="615"/>
      <c r="QTN212" s="614"/>
      <c r="QTO212" s="615"/>
      <c r="QTP212" s="615"/>
      <c r="QTQ212" s="615"/>
      <c r="QTR212" s="615"/>
      <c r="QTS212" s="614"/>
      <c r="QTT212" s="615"/>
      <c r="QTU212" s="615"/>
      <c r="QTV212" s="615"/>
      <c r="QTW212" s="615"/>
      <c r="QTX212" s="614"/>
      <c r="QTY212" s="615"/>
      <c r="QTZ212" s="615"/>
      <c r="QUA212" s="615"/>
      <c r="QUB212" s="615"/>
      <c r="QUC212" s="614"/>
      <c r="QUD212" s="615"/>
      <c r="QUE212" s="615"/>
      <c r="QUF212" s="615"/>
      <c r="QUG212" s="615"/>
      <c r="QUH212" s="614"/>
      <c r="QUI212" s="615"/>
      <c r="QUJ212" s="615"/>
      <c r="QUK212" s="615"/>
      <c r="QUL212" s="615"/>
      <c r="QUM212" s="614"/>
      <c r="QUN212" s="615"/>
      <c r="QUO212" s="615"/>
      <c r="QUP212" s="615"/>
      <c r="QUQ212" s="615"/>
      <c r="QUR212" s="614"/>
      <c r="QUS212" s="615"/>
      <c r="QUT212" s="615"/>
      <c r="QUU212" s="615"/>
      <c r="QUV212" s="615"/>
      <c r="QUW212" s="614"/>
      <c r="QUX212" s="615"/>
      <c r="QUY212" s="615"/>
      <c r="QUZ212" s="615"/>
      <c r="QVA212" s="615"/>
      <c r="QVB212" s="614"/>
      <c r="QVC212" s="615"/>
      <c r="QVD212" s="615"/>
      <c r="QVE212" s="615"/>
      <c r="QVF212" s="615"/>
      <c r="QVG212" s="614"/>
      <c r="QVH212" s="615"/>
      <c r="QVI212" s="615"/>
      <c r="QVJ212" s="615"/>
      <c r="QVK212" s="615"/>
      <c r="QVL212" s="614"/>
      <c r="QVM212" s="615"/>
      <c r="QVN212" s="615"/>
      <c r="QVO212" s="615"/>
      <c r="QVP212" s="615"/>
      <c r="QVQ212" s="614"/>
      <c r="QVR212" s="615"/>
      <c r="QVS212" s="615"/>
      <c r="QVT212" s="615"/>
      <c r="QVU212" s="615"/>
      <c r="QVV212" s="614"/>
      <c r="QVW212" s="615"/>
      <c r="QVX212" s="615"/>
      <c r="QVY212" s="615"/>
      <c r="QVZ212" s="615"/>
      <c r="QWA212" s="614"/>
      <c r="QWB212" s="615"/>
      <c r="QWC212" s="615"/>
      <c r="QWD212" s="615"/>
      <c r="QWE212" s="615"/>
      <c r="QWF212" s="614"/>
      <c r="QWG212" s="615"/>
      <c r="QWH212" s="615"/>
      <c r="QWI212" s="615"/>
      <c r="QWJ212" s="615"/>
      <c r="QWK212" s="614"/>
      <c r="QWL212" s="615"/>
      <c r="QWM212" s="615"/>
      <c r="QWN212" s="615"/>
      <c r="QWO212" s="615"/>
      <c r="QWP212" s="614"/>
      <c r="QWQ212" s="615"/>
      <c r="QWR212" s="615"/>
      <c r="QWS212" s="615"/>
      <c r="QWT212" s="615"/>
      <c r="QWU212" s="614"/>
      <c r="QWV212" s="615"/>
      <c r="QWW212" s="615"/>
      <c r="QWX212" s="615"/>
      <c r="QWY212" s="615"/>
      <c r="QWZ212" s="614"/>
      <c r="QXA212" s="615"/>
      <c r="QXB212" s="615"/>
      <c r="QXC212" s="615"/>
      <c r="QXD212" s="615"/>
      <c r="QXE212" s="614"/>
      <c r="QXF212" s="615"/>
      <c r="QXG212" s="615"/>
      <c r="QXH212" s="615"/>
      <c r="QXI212" s="615"/>
      <c r="QXJ212" s="614"/>
      <c r="QXK212" s="615"/>
      <c r="QXL212" s="615"/>
      <c r="QXM212" s="615"/>
      <c r="QXN212" s="615"/>
      <c r="QXO212" s="614"/>
      <c r="QXP212" s="615"/>
      <c r="QXQ212" s="615"/>
      <c r="QXR212" s="615"/>
      <c r="QXS212" s="615"/>
      <c r="QXT212" s="614"/>
      <c r="QXU212" s="615"/>
      <c r="QXV212" s="615"/>
      <c r="QXW212" s="615"/>
      <c r="QXX212" s="615"/>
      <c r="QXY212" s="614"/>
      <c r="QXZ212" s="615"/>
      <c r="QYA212" s="615"/>
      <c r="QYB212" s="615"/>
      <c r="QYC212" s="615"/>
      <c r="QYD212" s="614"/>
      <c r="QYE212" s="615"/>
      <c r="QYF212" s="615"/>
      <c r="QYG212" s="615"/>
      <c r="QYH212" s="615"/>
      <c r="QYI212" s="614"/>
      <c r="QYJ212" s="615"/>
      <c r="QYK212" s="615"/>
      <c r="QYL212" s="615"/>
      <c r="QYM212" s="615"/>
      <c r="QYN212" s="614"/>
      <c r="QYO212" s="615"/>
      <c r="QYP212" s="615"/>
      <c r="QYQ212" s="615"/>
      <c r="QYR212" s="615"/>
      <c r="QYS212" s="614"/>
      <c r="QYT212" s="615"/>
      <c r="QYU212" s="615"/>
      <c r="QYV212" s="615"/>
      <c r="QYW212" s="615"/>
      <c r="QYX212" s="614"/>
      <c r="QYY212" s="615"/>
      <c r="QYZ212" s="615"/>
      <c r="QZA212" s="615"/>
      <c r="QZB212" s="615"/>
      <c r="QZC212" s="614"/>
      <c r="QZD212" s="615"/>
      <c r="QZE212" s="615"/>
      <c r="QZF212" s="615"/>
      <c r="QZG212" s="615"/>
      <c r="QZH212" s="614"/>
      <c r="QZI212" s="615"/>
      <c r="QZJ212" s="615"/>
      <c r="QZK212" s="615"/>
      <c r="QZL212" s="615"/>
      <c r="QZM212" s="614"/>
      <c r="QZN212" s="615"/>
      <c r="QZO212" s="615"/>
      <c r="QZP212" s="615"/>
      <c r="QZQ212" s="615"/>
      <c r="QZR212" s="614"/>
      <c r="QZS212" s="615"/>
      <c r="QZT212" s="615"/>
      <c r="QZU212" s="615"/>
      <c r="QZV212" s="615"/>
      <c r="QZW212" s="614"/>
      <c r="QZX212" s="615"/>
      <c r="QZY212" s="615"/>
      <c r="QZZ212" s="615"/>
      <c r="RAA212" s="615"/>
      <c r="RAB212" s="614"/>
      <c r="RAC212" s="615"/>
      <c r="RAD212" s="615"/>
      <c r="RAE212" s="615"/>
      <c r="RAF212" s="615"/>
      <c r="RAG212" s="614"/>
      <c r="RAH212" s="615"/>
      <c r="RAI212" s="615"/>
      <c r="RAJ212" s="615"/>
      <c r="RAK212" s="615"/>
      <c r="RAL212" s="614"/>
      <c r="RAM212" s="615"/>
      <c r="RAN212" s="615"/>
      <c r="RAO212" s="615"/>
      <c r="RAP212" s="615"/>
      <c r="RAQ212" s="614"/>
      <c r="RAR212" s="615"/>
      <c r="RAS212" s="615"/>
      <c r="RAT212" s="615"/>
      <c r="RAU212" s="615"/>
      <c r="RAV212" s="614"/>
      <c r="RAW212" s="615"/>
      <c r="RAX212" s="615"/>
      <c r="RAY212" s="615"/>
      <c r="RAZ212" s="615"/>
      <c r="RBA212" s="614"/>
      <c r="RBB212" s="615"/>
      <c r="RBC212" s="615"/>
      <c r="RBD212" s="615"/>
      <c r="RBE212" s="615"/>
      <c r="RBF212" s="614"/>
      <c r="RBG212" s="615"/>
      <c r="RBH212" s="615"/>
      <c r="RBI212" s="615"/>
      <c r="RBJ212" s="615"/>
      <c r="RBK212" s="614"/>
      <c r="RBL212" s="615"/>
      <c r="RBM212" s="615"/>
      <c r="RBN212" s="615"/>
      <c r="RBO212" s="615"/>
      <c r="RBP212" s="614"/>
      <c r="RBQ212" s="615"/>
      <c r="RBR212" s="615"/>
      <c r="RBS212" s="615"/>
      <c r="RBT212" s="615"/>
      <c r="RBU212" s="614"/>
      <c r="RBV212" s="615"/>
      <c r="RBW212" s="615"/>
      <c r="RBX212" s="615"/>
      <c r="RBY212" s="615"/>
      <c r="RBZ212" s="614"/>
      <c r="RCA212" s="615"/>
      <c r="RCB212" s="615"/>
      <c r="RCC212" s="615"/>
      <c r="RCD212" s="615"/>
      <c r="RCE212" s="614"/>
      <c r="RCF212" s="615"/>
      <c r="RCG212" s="615"/>
      <c r="RCH212" s="615"/>
      <c r="RCI212" s="615"/>
      <c r="RCJ212" s="614"/>
      <c r="RCK212" s="615"/>
      <c r="RCL212" s="615"/>
      <c r="RCM212" s="615"/>
      <c r="RCN212" s="615"/>
      <c r="RCO212" s="614"/>
      <c r="RCP212" s="615"/>
      <c r="RCQ212" s="615"/>
      <c r="RCR212" s="615"/>
      <c r="RCS212" s="615"/>
      <c r="RCT212" s="614"/>
      <c r="RCU212" s="615"/>
      <c r="RCV212" s="615"/>
      <c r="RCW212" s="615"/>
      <c r="RCX212" s="615"/>
      <c r="RCY212" s="614"/>
      <c r="RCZ212" s="615"/>
      <c r="RDA212" s="615"/>
      <c r="RDB212" s="615"/>
      <c r="RDC212" s="615"/>
      <c r="RDD212" s="614"/>
      <c r="RDE212" s="615"/>
      <c r="RDF212" s="615"/>
      <c r="RDG212" s="615"/>
      <c r="RDH212" s="615"/>
      <c r="RDI212" s="614"/>
      <c r="RDJ212" s="615"/>
      <c r="RDK212" s="615"/>
      <c r="RDL212" s="615"/>
      <c r="RDM212" s="615"/>
      <c r="RDN212" s="614"/>
      <c r="RDO212" s="615"/>
      <c r="RDP212" s="615"/>
      <c r="RDQ212" s="615"/>
      <c r="RDR212" s="615"/>
      <c r="RDS212" s="614"/>
      <c r="RDT212" s="615"/>
      <c r="RDU212" s="615"/>
      <c r="RDV212" s="615"/>
      <c r="RDW212" s="615"/>
      <c r="RDX212" s="614"/>
      <c r="RDY212" s="615"/>
      <c r="RDZ212" s="615"/>
      <c r="REA212" s="615"/>
      <c r="REB212" s="615"/>
      <c r="REC212" s="614"/>
      <c r="RED212" s="615"/>
      <c r="REE212" s="615"/>
      <c r="REF212" s="615"/>
      <c r="REG212" s="615"/>
      <c r="REH212" s="614"/>
      <c r="REI212" s="615"/>
      <c r="REJ212" s="615"/>
      <c r="REK212" s="615"/>
      <c r="REL212" s="615"/>
      <c r="REM212" s="614"/>
      <c r="REN212" s="615"/>
      <c r="REO212" s="615"/>
      <c r="REP212" s="615"/>
      <c r="REQ212" s="615"/>
      <c r="RER212" s="614"/>
      <c r="RES212" s="615"/>
      <c r="RET212" s="615"/>
      <c r="REU212" s="615"/>
      <c r="REV212" s="615"/>
      <c r="REW212" s="614"/>
      <c r="REX212" s="615"/>
      <c r="REY212" s="615"/>
      <c r="REZ212" s="615"/>
      <c r="RFA212" s="615"/>
      <c r="RFB212" s="614"/>
      <c r="RFC212" s="615"/>
      <c r="RFD212" s="615"/>
      <c r="RFE212" s="615"/>
      <c r="RFF212" s="615"/>
      <c r="RFG212" s="614"/>
      <c r="RFH212" s="615"/>
      <c r="RFI212" s="615"/>
      <c r="RFJ212" s="615"/>
      <c r="RFK212" s="615"/>
      <c r="RFL212" s="614"/>
      <c r="RFM212" s="615"/>
      <c r="RFN212" s="615"/>
      <c r="RFO212" s="615"/>
      <c r="RFP212" s="615"/>
      <c r="RFQ212" s="614"/>
      <c r="RFR212" s="615"/>
      <c r="RFS212" s="615"/>
      <c r="RFT212" s="615"/>
      <c r="RFU212" s="615"/>
      <c r="RFV212" s="614"/>
      <c r="RFW212" s="615"/>
      <c r="RFX212" s="615"/>
      <c r="RFY212" s="615"/>
      <c r="RFZ212" s="615"/>
      <c r="RGA212" s="614"/>
      <c r="RGB212" s="615"/>
      <c r="RGC212" s="615"/>
      <c r="RGD212" s="615"/>
      <c r="RGE212" s="615"/>
      <c r="RGF212" s="614"/>
      <c r="RGG212" s="615"/>
      <c r="RGH212" s="615"/>
      <c r="RGI212" s="615"/>
      <c r="RGJ212" s="615"/>
      <c r="RGK212" s="614"/>
      <c r="RGL212" s="615"/>
      <c r="RGM212" s="615"/>
      <c r="RGN212" s="615"/>
      <c r="RGO212" s="615"/>
      <c r="RGP212" s="614"/>
      <c r="RGQ212" s="615"/>
      <c r="RGR212" s="615"/>
      <c r="RGS212" s="615"/>
      <c r="RGT212" s="615"/>
      <c r="RGU212" s="614"/>
      <c r="RGV212" s="615"/>
      <c r="RGW212" s="615"/>
      <c r="RGX212" s="615"/>
      <c r="RGY212" s="615"/>
      <c r="RGZ212" s="614"/>
      <c r="RHA212" s="615"/>
      <c r="RHB212" s="615"/>
      <c r="RHC212" s="615"/>
      <c r="RHD212" s="615"/>
      <c r="RHE212" s="614"/>
      <c r="RHF212" s="615"/>
      <c r="RHG212" s="615"/>
      <c r="RHH212" s="615"/>
      <c r="RHI212" s="615"/>
      <c r="RHJ212" s="614"/>
      <c r="RHK212" s="615"/>
      <c r="RHL212" s="615"/>
      <c r="RHM212" s="615"/>
      <c r="RHN212" s="615"/>
      <c r="RHO212" s="614"/>
      <c r="RHP212" s="615"/>
      <c r="RHQ212" s="615"/>
      <c r="RHR212" s="615"/>
      <c r="RHS212" s="615"/>
      <c r="RHT212" s="614"/>
      <c r="RHU212" s="615"/>
      <c r="RHV212" s="615"/>
      <c r="RHW212" s="615"/>
      <c r="RHX212" s="615"/>
      <c r="RHY212" s="614"/>
      <c r="RHZ212" s="615"/>
      <c r="RIA212" s="615"/>
      <c r="RIB212" s="615"/>
      <c r="RIC212" s="615"/>
      <c r="RID212" s="614"/>
      <c r="RIE212" s="615"/>
      <c r="RIF212" s="615"/>
      <c r="RIG212" s="615"/>
      <c r="RIH212" s="615"/>
      <c r="RII212" s="614"/>
      <c r="RIJ212" s="615"/>
      <c r="RIK212" s="615"/>
      <c r="RIL212" s="615"/>
      <c r="RIM212" s="615"/>
      <c r="RIN212" s="614"/>
      <c r="RIO212" s="615"/>
      <c r="RIP212" s="615"/>
      <c r="RIQ212" s="615"/>
      <c r="RIR212" s="615"/>
      <c r="RIS212" s="614"/>
      <c r="RIT212" s="615"/>
      <c r="RIU212" s="615"/>
      <c r="RIV212" s="615"/>
      <c r="RIW212" s="615"/>
      <c r="RIX212" s="614"/>
      <c r="RIY212" s="615"/>
      <c r="RIZ212" s="615"/>
      <c r="RJA212" s="615"/>
      <c r="RJB212" s="615"/>
      <c r="RJC212" s="614"/>
      <c r="RJD212" s="615"/>
      <c r="RJE212" s="615"/>
      <c r="RJF212" s="615"/>
      <c r="RJG212" s="615"/>
      <c r="RJH212" s="614"/>
      <c r="RJI212" s="615"/>
      <c r="RJJ212" s="615"/>
      <c r="RJK212" s="615"/>
      <c r="RJL212" s="615"/>
      <c r="RJM212" s="614"/>
      <c r="RJN212" s="615"/>
      <c r="RJO212" s="615"/>
      <c r="RJP212" s="615"/>
      <c r="RJQ212" s="615"/>
      <c r="RJR212" s="614"/>
      <c r="RJS212" s="615"/>
      <c r="RJT212" s="615"/>
      <c r="RJU212" s="615"/>
      <c r="RJV212" s="615"/>
      <c r="RJW212" s="614"/>
      <c r="RJX212" s="615"/>
      <c r="RJY212" s="615"/>
      <c r="RJZ212" s="615"/>
      <c r="RKA212" s="615"/>
      <c r="RKB212" s="614"/>
      <c r="RKC212" s="615"/>
      <c r="RKD212" s="615"/>
      <c r="RKE212" s="615"/>
      <c r="RKF212" s="615"/>
      <c r="RKG212" s="614"/>
      <c r="RKH212" s="615"/>
      <c r="RKI212" s="615"/>
      <c r="RKJ212" s="615"/>
      <c r="RKK212" s="615"/>
      <c r="RKL212" s="614"/>
      <c r="RKM212" s="615"/>
      <c r="RKN212" s="615"/>
      <c r="RKO212" s="615"/>
      <c r="RKP212" s="615"/>
      <c r="RKQ212" s="614"/>
      <c r="RKR212" s="615"/>
      <c r="RKS212" s="615"/>
      <c r="RKT212" s="615"/>
      <c r="RKU212" s="615"/>
      <c r="RKV212" s="614"/>
      <c r="RKW212" s="615"/>
      <c r="RKX212" s="615"/>
      <c r="RKY212" s="615"/>
      <c r="RKZ212" s="615"/>
      <c r="RLA212" s="614"/>
      <c r="RLB212" s="615"/>
      <c r="RLC212" s="615"/>
      <c r="RLD212" s="615"/>
      <c r="RLE212" s="615"/>
      <c r="RLF212" s="614"/>
      <c r="RLG212" s="615"/>
      <c r="RLH212" s="615"/>
      <c r="RLI212" s="615"/>
      <c r="RLJ212" s="615"/>
      <c r="RLK212" s="614"/>
      <c r="RLL212" s="615"/>
      <c r="RLM212" s="615"/>
      <c r="RLN212" s="615"/>
      <c r="RLO212" s="615"/>
      <c r="RLP212" s="614"/>
      <c r="RLQ212" s="615"/>
      <c r="RLR212" s="615"/>
      <c r="RLS212" s="615"/>
      <c r="RLT212" s="615"/>
      <c r="RLU212" s="614"/>
      <c r="RLV212" s="615"/>
      <c r="RLW212" s="615"/>
      <c r="RLX212" s="615"/>
      <c r="RLY212" s="615"/>
      <c r="RLZ212" s="614"/>
      <c r="RMA212" s="615"/>
      <c r="RMB212" s="615"/>
      <c r="RMC212" s="615"/>
      <c r="RMD212" s="615"/>
      <c r="RME212" s="614"/>
      <c r="RMF212" s="615"/>
      <c r="RMG212" s="615"/>
      <c r="RMH212" s="615"/>
      <c r="RMI212" s="615"/>
      <c r="RMJ212" s="614"/>
      <c r="RMK212" s="615"/>
      <c r="RML212" s="615"/>
      <c r="RMM212" s="615"/>
      <c r="RMN212" s="615"/>
      <c r="RMO212" s="614"/>
      <c r="RMP212" s="615"/>
      <c r="RMQ212" s="615"/>
      <c r="RMR212" s="615"/>
      <c r="RMS212" s="615"/>
      <c r="RMT212" s="614"/>
      <c r="RMU212" s="615"/>
      <c r="RMV212" s="615"/>
      <c r="RMW212" s="615"/>
      <c r="RMX212" s="615"/>
      <c r="RMY212" s="614"/>
      <c r="RMZ212" s="615"/>
      <c r="RNA212" s="615"/>
      <c r="RNB212" s="615"/>
      <c r="RNC212" s="615"/>
      <c r="RND212" s="614"/>
      <c r="RNE212" s="615"/>
      <c r="RNF212" s="615"/>
      <c r="RNG212" s="615"/>
      <c r="RNH212" s="615"/>
      <c r="RNI212" s="614"/>
      <c r="RNJ212" s="615"/>
      <c r="RNK212" s="615"/>
      <c r="RNL212" s="615"/>
      <c r="RNM212" s="615"/>
      <c r="RNN212" s="614"/>
      <c r="RNO212" s="615"/>
      <c r="RNP212" s="615"/>
      <c r="RNQ212" s="615"/>
      <c r="RNR212" s="615"/>
      <c r="RNS212" s="614"/>
      <c r="RNT212" s="615"/>
      <c r="RNU212" s="615"/>
      <c r="RNV212" s="615"/>
      <c r="RNW212" s="615"/>
      <c r="RNX212" s="614"/>
      <c r="RNY212" s="615"/>
      <c r="RNZ212" s="615"/>
      <c r="ROA212" s="615"/>
      <c r="ROB212" s="615"/>
      <c r="ROC212" s="614"/>
      <c r="ROD212" s="615"/>
      <c r="ROE212" s="615"/>
      <c r="ROF212" s="615"/>
      <c r="ROG212" s="615"/>
      <c r="ROH212" s="614"/>
      <c r="ROI212" s="615"/>
      <c r="ROJ212" s="615"/>
      <c r="ROK212" s="615"/>
      <c r="ROL212" s="615"/>
      <c r="ROM212" s="614"/>
      <c r="RON212" s="615"/>
      <c r="ROO212" s="615"/>
      <c r="ROP212" s="615"/>
      <c r="ROQ212" s="615"/>
      <c r="ROR212" s="614"/>
      <c r="ROS212" s="615"/>
      <c r="ROT212" s="615"/>
      <c r="ROU212" s="615"/>
      <c r="ROV212" s="615"/>
      <c r="ROW212" s="614"/>
      <c r="ROX212" s="615"/>
      <c r="ROY212" s="615"/>
      <c r="ROZ212" s="615"/>
      <c r="RPA212" s="615"/>
      <c r="RPB212" s="614"/>
      <c r="RPC212" s="615"/>
      <c r="RPD212" s="615"/>
      <c r="RPE212" s="615"/>
      <c r="RPF212" s="615"/>
      <c r="RPG212" s="614"/>
      <c r="RPH212" s="615"/>
      <c r="RPI212" s="615"/>
      <c r="RPJ212" s="615"/>
      <c r="RPK212" s="615"/>
      <c r="RPL212" s="614"/>
      <c r="RPM212" s="615"/>
      <c r="RPN212" s="615"/>
      <c r="RPO212" s="615"/>
      <c r="RPP212" s="615"/>
      <c r="RPQ212" s="614"/>
      <c r="RPR212" s="615"/>
      <c r="RPS212" s="615"/>
      <c r="RPT212" s="615"/>
      <c r="RPU212" s="615"/>
      <c r="RPV212" s="614"/>
      <c r="RPW212" s="615"/>
      <c r="RPX212" s="615"/>
      <c r="RPY212" s="615"/>
      <c r="RPZ212" s="615"/>
      <c r="RQA212" s="614"/>
      <c r="RQB212" s="615"/>
      <c r="RQC212" s="615"/>
      <c r="RQD212" s="615"/>
      <c r="RQE212" s="615"/>
      <c r="RQF212" s="614"/>
      <c r="RQG212" s="615"/>
      <c r="RQH212" s="615"/>
      <c r="RQI212" s="615"/>
      <c r="RQJ212" s="615"/>
      <c r="RQK212" s="614"/>
      <c r="RQL212" s="615"/>
      <c r="RQM212" s="615"/>
      <c r="RQN212" s="615"/>
      <c r="RQO212" s="615"/>
      <c r="RQP212" s="614"/>
      <c r="RQQ212" s="615"/>
      <c r="RQR212" s="615"/>
      <c r="RQS212" s="615"/>
      <c r="RQT212" s="615"/>
      <c r="RQU212" s="614"/>
      <c r="RQV212" s="615"/>
      <c r="RQW212" s="615"/>
      <c r="RQX212" s="615"/>
      <c r="RQY212" s="615"/>
      <c r="RQZ212" s="614"/>
      <c r="RRA212" s="615"/>
      <c r="RRB212" s="615"/>
      <c r="RRC212" s="615"/>
      <c r="RRD212" s="615"/>
      <c r="RRE212" s="614"/>
      <c r="RRF212" s="615"/>
      <c r="RRG212" s="615"/>
      <c r="RRH212" s="615"/>
      <c r="RRI212" s="615"/>
      <c r="RRJ212" s="614"/>
      <c r="RRK212" s="615"/>
      <c r="RRL212" s="615"/>
      <c r="RRM212" s="615"/>
      <c r="RRN212" s="615"/>
      <c r="RRO212" s="614"/>
      <c r="RRP212" s="615"/>
      <c r="RRQ212" s="615"/>
      <c r="RRR212" s="615"/>
      <c r="RRS212" s="615"/>
      <c r="RRT212" s="614"/>
      <c r="RRU212" s="615"/>
      <c r="RRV212" s="615"/>
      <c r="RRW212" s="615"/>
      <c r="RRX212" s="615"/>
      <c r="RRY212" s="614"/>
      <c r="RRZ212" s="615"/>
      <c r="RSA212" s="615"/>
      <c r="RSB212" s="615"/>
      <c r="RSC212" s="615"/>
      <c r="RSD212" s="614"/>
      <c r="RSE212" s="615"/>
      <c r="RSF212" s="615"/>
      <c r="RSG212" s="615"/>
      <c r="RSH212" s="615"/>
      <c r="RSI212" s="614"/>
      <c r="RSJ212" s="615"/>
      <c r="RSK212" s="615"/>
      <c r="RSL212" s="615"/>
      <c r="RSM212" s="615"/>
      <c r="RSN212" s="614"/>
      <c r="RSO212" s="615"/>
      <c r="RSP212" s="615"/>
      <c r="RSQ212" s="615"/>
      <c r="RSR212" s="615"/>
      <c r="RSS212" s="614"/>
      <c r="RST212" s="615"/>
      <c r="RSU212" s="615"/>
      <c r="RSV212" s="615"/>
      <c r="RSW212" s="615"/>
      <c r="RSX212" s="614"/>
      <c r="RSY212" s="615"/>
      <c r="RSZ212" s="615"/>
      <c r="RTA212" s="615"/>
      <c r="RTB212" s="615"/>
      <c r="RTC212" s="614"/>
      <c r="RTD212" s="615"/>
      <c r="RTE212" s="615"/>
      <c r="RTF212" s="615"/>
      <c r="RTG212" s="615"/>
      <c r="RTH212" s="614"/>
      <c r="RTI212" s="615"/>
      <c r="RTJ212" s="615"/>
      <c r="RTK212" s="615"/>
      <c r="RTL212" s="615"/>
      <c r="RTM212" s="614"/>
      <c r="RTN212" s="615"/>
      <c r="RTO212" s="615"/>
      <c r="RTP212" s="615"/>
      <c r="RTQ212" s="615"/>
      <c r="RTR212" s="614"/>
      <c r="RTS212" s="615"/>
      <c r="RTT212" s="615"/>
      <c r="RTU212" s="615"/>
      <c r="RTV212" s="615"/>
      <c r="RTW212" s="614"/>
      <c r="RTX212" s="615"/>
      <c r="RTY212" s="615"/>
      <c r="RTZ212" s="615"/>
      <c r="RUA212" s="615"/>
      <c r="RUB212" s="614"/>
      <c r="RUC212" s="615"/>
      <c r="RUD212" s="615"/>
      <c r="RUE212" s="615"/>
      <c r="RUF212" s="615"/>
      <c r="RUG212" s="614"/>
      <c r="RUH212" s="615"/>
      <c r="RUI212" s="615"/>
      <c r="RUJ212" s="615"/>
      <c r="RUK212" s="615"/>
      <c r="RUL212" s="614"/>
      <c r="RUM212" s="615"/>
      <c r="RUN212" s="615"/>
      <c r="RUO212" s="615"/>
      <c r="RUP212" s="615"/>
      <c r="RUQ212" s="614"/>
      <c r="RUR212" s="615"/>
      <c r="RUS212" s="615"/>
      <c r="RUT212" s="615"/>
      <c r="RUU212" s="615"/>
      <c r="RUV212" s="614"/>
      <c r="RUW212" s="615"/>
      <c r="RUX212" s="615"/>
      <c r="RUY212" s="615"/>
      <c r="RUZ212" s="615"/>
      <c r="RVA212" s="614"/>
      <c r="RVB212" s="615"/>
      <c r="RVC212" s="615"/>
      <c r="RVD212" s="615"/>
      <c r="RVE212" s="615"/>
      <c r="RVF212" s="614"/>
      <c r="RVG212" s="615"/>
      <c r="RVH212" s="615"/>
      <c r="RVI212" s="615"/>
      <c r="RVJ212" s="615"/>
      <c r="RVK212" s="614"/>
      <c r="RVL212" s="615"/>
      <c r="RVM212" s="615"/>
      <c r="RVN212" s="615"/>
      <c r="RVO212" s="615"/>
      <c r="RVP212" s="614"/>
      <c r="RVQ212" s="615"/>
      <c r="RVR212" s="615"/>
      <c r="RVS212" s="615"/>
      <c r="RVT212" s="615"/>
      <c r="RVU212" s="614"/>
      <c r="RVV212" s="615"/>
      <c r="RVW212" s="615"/>
      <c r="RVX212" s="615"/>
      <c r="RVY212" s="615"/>
      <c r="RVZ212" s="614"/>
      <c r="RWA212" s="615"/>
      <c r="RWB212" s="615"/>
      <c r="RWC212" s="615"/>
      <c r="RWD212" s="615"/>
      <c r="RWE212" s="614"/>
      <c r="RWF212" s="615"/>
      <c r="RWG212" s="615"/>
      <c r="RWH212" s="615"/>
      <c r="RWI212" s="615"/>
      <c r="RWJ212" s="614"/>
      <c r="RWK212" s="615"/>
      <c r="RWL212" s="615"/>
      <c r="RWM212" s="615"/>
      <c r="RWN212" s="615"/>
      <c r="RWO212" s="614"/>
      <c r="RWP212" s="615"/>
      <c r="RWQ212" s="615"/>
      <c r="RWR212" s="615"/>
      <c r="RWS212" s="615"/>
      <c r="RWT212" s="614"/>
      <c r="RWU212" s="615"/>
      <c r="RWV212" s="615"/>
      <c r="RWW212" s="615"/>
      <c r="RWX212" s="615"/>
      <c r="RWY212" s="614"/>
      <c r="RWZ212" s="615"/>
      <c r="RXA212" s="615"/>
      <c r="RXB212" s="615"/>
      <c r="RXC212" s="615"/>
      <c r="RXD212" s="614"/>
      <c r="RXE212" s="615"/>
      <c r="RXF212" s="615"/>
      <c r="RXG212" s="615"/>
      <c r="RXH212" s="615"/>
      <c r="RXI212" s="614"/>
      <c r="RXJ212" s="615"/>
      <c r="RXK212" s="615"/>
      <c r="RXL212" s="615"/>
      <c r="RXM212" s="615"/>
      <c r="RXN212" s="614"/>
      <c r="RXO212" s="615"/>
      <c r="RXP212" s="615"/>
      <c r="RXQ212" s="615"/>
      <c r="RXR212" s="615"/>
      <c r="RXS212" s="614"/>
      <c r="RXT212" s="615"/>
      <c r="RXU212" s="615"/>
      <c r="RXV212" s="615"/>
      <c r="RXW212" s="615"/>
      <c r="RXX212" s="614"/>
      <c r="RXY212" s="615"/>
      <c r="RXZ212" s="615"/>
      <c r="RYA212" s="615"/>
      <c r="RYB212" s="615"/>
      <c r="RYC212" s="614"/>
      <c r="RYD212" s="615"/>
      <c r="RYE212" s="615"/>
      <c r="RYF212" s="615"/>
      <c r="RYG212" s="615"/>
      <c r="RYH212" s="614"/>
      <c r="RYI212" s="615"/>
      <c r="RYJ212" s="615"/>
      <c r="RYK212" s="615"/>
      <c r="RYL212" s="615"/>
      <c r="RYM212" s="614"/>
      <c r="RYN212" s="615"/>
      <c r="RYO212" s="615"/>
      <c r="RYP212" s="615"/>
      <c r="RYQ212" s="615"/>
      <c r="RYR212" s="614"/>
      <c r="RYS212" s="615"/>
      <c r="RYT212" s="615"/>
      <c r="RYU212" s="615"/>
      <c r="RYV212" s="615"/>
      <c r="RYW212" s="614"/>
      <c r="RYX212" s="615"/>
      <c r="RYY212" s="615"/>
      <c r="RYZ212" s="615"/>
      <c r="RZA212" s="615"/>
      <c r="RZB212" s="614"/>
      <c r="RZC212" s="615"/>
      <c r="RZD212" s="615"/>
      <c r="RZE212" s="615"/>
      <c r="RZF212" s="615"/>
      <c r="RZG212" s="614"/>
      <c r="RZH212" s="615"/>
      <c r="RZI212" s="615"/>
      <c r="RZJ212" s="615"/>
      <c r="RZK212" s="615"/>
      <c r="RZL212" s="614"/>
      <c r="RZM212" s="615"/>
      <c r="RZN212" s="615"/>
      <c r="RZO212" s="615"/>
      <c r="RZP212" s="615"/>
      <c r="RZQ212" s="614"/>
      <c r="RZR212" s="615"/>
      <c r="RZS212" s="615"/>
      <c r="RZT212" s="615"/>
      <c r="RZU212" s="615"/>
      <c r="RZV212" s="614"/>
      <c r="RZW212" s="615"/>
      <c r="RZX212" s="615"/>
      <c r="RZY212" s="615"/>
      <c r="RZZ212" s="615"/>
      <c r="SAA212" s="614"/>
      <c r="SAB212" s="615"/>
      <c r="SAC212" s="615"/>
      <c r="SAD212" s="615"/>
      <c r="SAE212" s="615"/>
      <c r="SAF212" s="614"/>
      <c r="SAG212" s="615"/>
      <c r="SAH212" s="615"/>
      <c r="SAI212" s="615"/>
      <c r="SAJ212" s="615"/>
      <c r="SAK212" s="614"/>
      <c r="SAL212" s="615"/>
      <c r="SAM212" s="615"/>
      <c r="SAN212" s="615"/>
      <c r="SAO212" s="615"/>
      <c r="SAP212" s="614"/>
      <c r="SAQ212" s="615"/>
      <c r="SAR212" s="615"/>
      <c r="SAS212" s="615"/>
      <c r="SAT212" s="615"/>
      <c r="SAU212" s="614"/>
      <c r="SAV212" s="615"/>
      <c r="SAW212" s="615"/>
      <c r="SAX212" s="615"/>
      <c r="SAY212" s="615"/>
      <c r="SAZ212" s="614"/>
      <c r="SBA212" s="615"/>
      <c r="SBB212" s="615"/>
      <c r="SBC212" s="615"/>
      <c r="SBD212" s="615"/>
      <c r="SBE212" s="614"/>
      <c r="SBF212" s="615"/>
      <c r="SBG212" s="615"/>
      <c r="SBH212" s="615"/>
      <c r="SBI212" s="615"/>
      <c r="SBJ212" s="614"/>
      <c r="SBK212" s="615"/>
      <c r="SBL212" s="615"/>
      <c r="SBM212" s="615"/>
      <c r="SBN212" s="615"/>
      <c r="SBO212" s="614"/>
      <c r="SBP212" s="615"/>
      <c r="SBQ212" s="615"/>
      <c r="SBR212" s="615"/>
      <c r="SBS212" s="615"/>
      <c r="SBT212" s="614"/>
      <c r="SBU212" s="615"/>
      <c r="SBV212" s="615"/>
      <c r="SBW212" s="615"/>
      <c r="SBX212" s="615"/>
      <c r="SBY212" s="614"/>
      <c r="SBZ212" s="615"/>
      <c r="SCA212" s="615"/>
      <c r="SCB212" s="615"/>
      <c r="SCC212" s="615"/>
      <c r="SCD212" s="614"/>
      <c r="SCE212" s="615"/>
      <c r="SCF212" s="615"/>
      <c r="SCG212" s="615"/>
      <c r="SCH212" s="615"/>
      <c r="SCI212" s="614"/>
      <c r="SCJ212" s="615"/>
      <c r="SCK212" s="615"/>
      <c r="SCL212" s="615"/>
      <c r="SCM212" s="615"/>
      <c r="SCN212" s="614"/>
      <c r="SCO212" s="615"/>
      <c r="SCP212" s="615"/>
      <c r="SCQ212" s="615"/>
      <c r="SCR212" s="615"/>
      <c r="SCS212" s="614"/>
      <c r="SCT212" s="615"/>
      <c r="SCU212" s="615"/>
      <c r="SCV212" s="615"/>
      <c r="SCW212" s="615"/>
      <c r="SCX212" s="614"/>
      <c r="SCY212" s="615"/>
      <c r="SCZ212" s="615"/>
      <c r="SDA212" s="615"/>
      <c r="SDB212" s="615"/>
      <c r="SDC212" s="614"/>
      <c r="SDD212" s="615"/>
      <c r="SDE212" s="615"/>
      <c r="SDF212" s="615"/>
      <c r="SDG212" s="615"/>
      <c r="SDH212" s="614"/>
      <c r="SDI212" s="615"/>
      <c r="SDJ212" s="615"/>
      <c r="SDK212" s="615"/>
      <c r="SDL212" s="615"/>
      <c r="SDM212" s="614"/>
      <c r="SDN212" s="615"/>
      <c r="SDO212" s="615"/>
      <c r="SDP212" s="615"/>
      <c r="SDQ212" s="615"/>
      <c r="SDR212" s="614"/>
      <c r="SDS212" s="615"/>
      <c r="SDT212" s="615"/>
      <c r="SDU212" s="615"/>
      <c r="SDV212" s="615"/>
      <c r="SDW212" s="614"/>
      <c r="SDX212" s="615"/>
      <c r="SDY212" s="615"/>
      <c r="SDZ212" s="615"/>
      <c r="SEA212" s="615"/>
      <c r="SEB212" s="614"/>
      <c r="SEC212" s="615"/>
      <c r="SED212" s="615"/>
      <c r="SEE212" s="615"/>
      <c r="SEF212" s="615"/>
      <c r="SEG212" s="614"/>
      <c r="SEH212" s="615"/>
      <c r="SEI212" s="615"/>
      <c r="SEJ212" s="615"/>
      <c r="SEK212" s="615"/>
      <c r="SEL212" s="614"/>
      <c r="SEM212" s="615"/>
      <c r="SEN212" s="615"/>
      <c r="SEO212" s="615"/>
      <c r="SEP212" s="615"/>
      <c r="SEQ212" s="614"/>
      <c r="SER212" s="615"/>
      <c r="SES212" s="615"/>
      <c r="SET212" s="615"/>
      <c r="SEU212" s="615"/>
      <c r="SEV212" s="614"/>
      <c r="SEW212" s="615"/>
      <c r="SEX212" s="615"/>
      <c r="SEY212" s="615"/>
      <c r="SEZ212" s="615"/>
      <c r="SFA212" s="614"/>
      <c r="SFB212" s="615"/>
      <c r="SFC212" s="615"/>
      <c r="SFD212" s="615"/>
      <c r="SFE212" s="615"/>
      <c r="SFF212" s="614"/>
      <c r="SFG212" s="615"/>
      <c r="SFH212" s="615"/>
      <c r="SFI212" s="615"/>
      <c r="SFJ212" s="615"/>
      <c r="SFK212" s="614"/>
      <c r="SFL212" s="615"/>
      <c r="SFM212" s="615"/>
      <c r="SFN212" s="615"/>
      <c r="SFO212" s="615"/>
      <c r="SFP212" s="614"/>
      <c r="SFQ212" s="615"/>
      <c r="SFR212" s="615"/>
      <c r="SFS212" s="615"/>
      <c r="SFT212" s="615"/>
      <c r="SFU212" s="614"/>
      <c r="SFV212" s="615"/>
      <c r="SFW212" s="615"/>
      <c r="SFX212" s="615"/>
      <c r="SFY212" s="615"/>
      <c r="SFZ212" s="614"/>
      <c r="SGA212" s="615"/>
      <c r="SGB212" s="615"/>
      <c r="SGC212" s="615"/>
      <c r="SGD212" s="615"/>
      <c r="SGE212" s="614"/>
      <c r="SGF212" s="615"/>
      <c r="SGG212" s="615"/>
      <c r="SGH212" s="615"/>
      <c r="SGI212" s="615"/>
      <c r="SGJ212" s="614"/>
      <c r="SGK212" s="615"/>
      <c r="SGL212" s="615"/>
      <c r="SGM212" s="615"/>
      <c r="SGN212" s="615"/>
      <c r="SGO212" s="614"/>
      <c r="SGP212" s="615"/>
      <c r="SGQ212" s="615"/>
      <c r="SGR212" s="615"/>
      <c r="SGS212" s="615"/>
      <c r="SGT212" s="614"/>
      <c r="SGU212" s="615"/>
      <c r="SGV212" s="615"/>
      <c r="SGW212" s="615"/>
      <c r="SGX212" s="615"/>
      <c r="SGY212" s="614"/>
      <c r="SGZ212" s="615"/>
      <c r="SHA212" s="615"/>
      <c r="SHB212" s="615"/>
      <c r="SHC212" s="615"/>
      <c r="SHD212" s="614"/>
      <c r="SHE212" s="615"/>
      <c r="SHF212" s="615"/>
      <c r="SHG212" s="615"/>
      <c r="SHH212" s="615"/>
      <c r="SHI212" s="614"/>
      <c r="SHJ212" s="615"/>
      <c r="SHK212" s="615"/>
      <c r="SHL212" s="615"/>
      <c r="SHM212" s="615"/>
      <c r="SHN212" s="614"/>
      <c r="SHO212" s="615"/>
      <c r="SHP212" s="615"/>
      <c r="SHQ212" s="615"/>
      <c r="SHR212" s="615"/>
      <c r="SHS212" s="614"/>
      <c r="SHT212" s="615"/>
      <c r="SHU212" s="615"/>
      <c r="SHV212" s="615"/>
      <c r="SHW212" s="615"/>
      <c r="SHX212" s="614"/>
      <c r="SHY212" s="615"/>
      <c r="SHZ212" s="615"/>
      <c r="SIA212" s="615"/>
      <c r="SIB212" s="615"/>
      <c r="SIC212" s="614"/>
      <c r="SID212" s="615"/>
      <c r="SIE212" s="615"/>
      <c r="SIF212" s="615"/>
      <c r="SIG212" s="615"/>
      <c r="SIH212" s="614"/>
      <c r="SII212" s="615"/>
      <c r="SIJ212" s="615"/>
      <c r="SIK212" s="615"/>
      <c r="SIL212" s="615"/>
      <c r="SIM212" s="614"/>
      <c r="SIN212" s="615"/>
      <c r="SIO212" s="615"/>
      <c r="SIP212" s="615"/>
      <c r="SIQ212" s="615"/>
      <c r="SIR212" s="614"/>
      <c r="SIS212" s="615"/>
      <c r="SIT212" s="615"/>
      <c r="SIU212" s="615"/>
      <c r="SIV212" s="615"/>
      <c r="SIW212" s="614"/>
      <c r="SIX212" s="615"/>
      <c r="SIY212" s="615"/>
      <c r="SIZ212" s="615"/>
      <c r="SJA212" s="615"/>
      <c r="SJB212" s="614"/>
      <c r="SJC212" s="615"/>
      <c r="SJD212" s="615"/>
      <c r="SJE212" s="615"/>
      <c r="SJF212" s="615"/>
      <c r="SJG212" s="614"/>
      <c r="SJH212" s="615"/>
      <c r="SJI212" s="615"/>
      <c r="SJJ212" s="615"/>
      <c r="SJK212" s="615"/>
      <c r="SJL212" s="614"/>
      <c r="SJM212" s="615"/>
      <c r="SJN212" s="615"/>
      <c r="SJO212" s="615"/>
      <c r="SJP212" s="615"/>
      <c r="SJQ212" s="614"/>
      <c r="SJR212" s="615"/>
      <c r="SJS212" s="615"/>
      <c r="SJT212" s="615"/>
      <c r="SJU212" s="615"/>
      <c r="SJV212" s="614"/>
      <c r="SJW212" s="615"/>
      <c r="SJX212" s="615"/>
      <c r="SJY212" s="615"/>
      <c r="SJZ212" s="615"/>
      <c r="SKA212" s="614"/>
      <c r="SKB212" s="615"/>
      <c r="SKC212" s="615"/>
      <c r="SKD212" s="615"/>
      <c r="SKE212" s="615"/>
      <c r="SKF212" s="614"/>
      <c r="SKG212" s="615"/>
      <c r="SKH212" s="615"/>
      <c r="SKI212" s="615"/>
      <c r="SKJ212" s="615"/>
      <c r="SKK212" s="614"/>
      <c r="SKL212" s="615"/>
      <c r="SKM212" s="615"/>
      <c r="SKN212" s="615"/>
      <c r="SKO212" s="615"/>
      <c r="SKP212" s="614"/>
      <c r="SKQ212" s="615"/>
      <c r="SKR212" s="615"/>
      <c r="SKS212" s="615"/>
      <c r="SKT212" s="615"/>
      <c r="SKU212" s="614"/>
      <c r="SKV212" s="615"/>
      <c r="SKW212" s="615"/>
      <c r="SKX212" s="615"/>
      <c r="SKY212" s="615"/>
      <c r="SKZ212" s="614"/>
      <c r="SLA212" s="615"/>
      <c r="SLB212" s="615"/>
      <c r="SLC212" s="615"/>
      <c r="SLD212" s="615"/>
      <c r="SLE212" s="614"/>
      <c r="SLF212" s="615"/>
      <c r="SLG212" s="615"/>
      <c r="SLH212" s="615"/>
      <c r="SLI212" s="615"/>
      <c r="SLJ212" s="614"/>
      <c r="SLK212" s="615"/>
      <c r="SLL212" s="615"/>
      <c r="SLM212" s="615"/>
      <c r="SLN212" s="615"/>
      <c r="SLO212" s="614"/>
      <c r="SLP212" s="615"/>
      <c r="SLQ212" s="615"/>
      <c r="SLR212" s="615"/>
      <c r="SLS212" s="615"/>
      <c r="SLT212" s="614"/>
      <c r="SLU212" s="615"/>
      <c r="SLV212" s="615"/>
      <c r="SLW212" s="615"/>
      <c r="SLX212" s="615"/>
      <c r="SLY212" s="614"/>
      <c r="SLZ212" s="615"/>
      <c r="SMA212" s="615"/>
      <c r="SMB212" s="615"/>
      <c r="SMC212" s="615"/>
      <c r="SMD212" s="614"/>
      <c r="SME212" s="615"/>
      <c r="SMF212" s="615"/>
      <c r="SMG212" s="615"/>
      <c r="SMH212" s="615"/>
      <c r="SMI212" s="614"/>
      <c r="SMJ212" s="615"/>
      <c r="SMK212" s="615"/>
      <c r="SML212" s="615"/>
      <c r="SMM212" s="615"/>
      <c r="SMN212" s="614"/>
      <c r="SMO212" s="615"/>
      <c r="SMP212" s="615"/>
      <c r="SMQ212" s="615"/>
      <c r="SMR212" s="615"/>
      <c r="SMS212" s="614"/>
      <c r="SMT212" s="615"/>
      <c r="SMU212" s="615"/>
      <c r="SMV212" s="615"/>
      <c r="SMW212" s="615"/>
      <c r="SMX212" s="614"/>
      <c r="SMY212" s="615"/>
      <c r="SMZ212" s="615"/>
      <c r="SNA212" s="615"/>
      <c r="SNB212" s="615"/>
      <c r="SNC212" s="614"/>
      <c r="SND212" s="615"/>
      <c r="SNE212" s="615"/>
      <c r="SNF212" s="615"/>
      <c r="SNG212" s="615"/>
      <c r="SNH212" s="614"/>
      <c r="SNI212" s="615"/>
      <c r="SNJ212" s="615"/>
      <c r="SNK212" s="615"/>
      <c r="SNL212" s="615"/>
      <c r="SNM212" s="614"/>
      <c r="SNN212" s="615"/>
      <c r="SNO212" s="615"/>
      <c r="SNP212" s="615"/>
      <c r="SNQ212" s="615"/>
      <c r="SNR212" s="614"/>
      <c r="SNS212" s="615"/>
      <c r="SNT212" s="615"/>
      <c r="SNU212" s="615"/>
      <c r="SNV212" s="615"/>
      <c r="SNW212" s="614"/>
      <c r="SNX212" s="615"/>
      <c r="SNY212" s="615"/>
      <c r="SNZ212" s="615"/>
      <c r="SOA212" s="615"/>
      <c r="SOB212" s="614"/>
      <c r="SOC212" s="615"/>
      <c r="SOD212" s="615"/>
      <c r="SOE212" s="615"/>
      <c r="SOF212" s="615"/>
      <c r="SOG212" s="614"/>
      <c r="SOH212" s="615"/>
      <c r="SOI212" s="615"/>
      <c r="SOJ212" s="615"/>
      <c r="SOK212" s="615"/>
      <c r="SOL212" s="614"/>
      <c r="SOM212" s="615"/>
      <c r="SON212" s="615"/>
      <c r="SOO212" s="615"/>
      <c r="SOP212" s="615"/>
      <c r="SOQ212" s="614"/>
      <c r="SOR212" s="615"/>
      <c r="SOS212" s="615"/>
      <c r="SOT212" s="615"/>
      <c r="SOU212" s="615"/>
      <c r="SOV212" s="614"/>
      <c r="SOW212" s="615"/>
      <c r="SOX212" s="615"/>
      <c r="SOY212" s="615"/>
      <c r="SOZ212" s="615"/>
      <c r="SPA212" s="614"/>
      <c r="SPB212" s="615"/>
      <c r="SPC212" s="615"/>
      <c r="SPD212" s="615"/>
      <c r="SPE212" s="615"/>
      <c r="SPF212" s="614"/>
      <c r="SPG212" s="615"/>
      <c r="SPH212" s="615"/>
      <c r="SPI212" s="615"/>
      <c r="SPJ212" s="615"/>
      <c r="SPK212" s="614"/>
      <c r="SPL212" s="615"/>
      <c r="SPM212" s="615"/>
      <c r="SPN212" s="615"/>
      <c r="SPO212" s="615"/>
      <c r="SPP212" s="614"/>
      <c r="SPQ212" s="615"/>
      <c r="SPR212" s="615"/>
      <c r="SPS212" s="615"/>
      <c r="SPT212" s="615"/>
      <c r="SPU212" s="614"/>
      <c r="SPV212" s="615"/>
      <c r="SPW212" s="615"/>
      <c r="SPX212" s="615"/>
      <c r="SPY212" s="615"/>
      <c r="SPZ212" s="614"/>
      <c r="SQA212" s="615"/>
      <c r="SQB212" s="615"/>
      <c r="SQC212" s="615"/>
      <c r="SQD212" s="615"/>
      <c r="SQE212" s="614"/>
      <c r="SQF212" s="615"/>
      <c r="SQG212" s="615"/>
      <c r="SQH212" s="615"/>
      <c r="SQI212" s="615"/>
      <c r="SQJ212" s="614"/>
      <c r="SQK212" s="615"/>
      <c r="SQL212" s="615"/>
      <c r="SQM212" s="615"/>
      <c r="SQN212" s="615"/>
      <c r="SQO212" s="614"/>
      <c r="SQP212" s="615"/>
      <c r="SQQ212" s="615"/>
      <c r="SQR212" s="615"/>
      <c r="SQS212" s="615"/>
      <c r="SQT212" s="614"/>
      <c r="SQU212" s="615"/>
      <c r="SQV212" s="615"/>
      <c r="SQW212" s="615"/>
      <c r="SQX212" s="615"/>
      <c r="SQY212" s="614"/>
      <c r="SQZ212" s="615"/>
      <c r="SRA212" s="615"/>
      <c r="SRB212" s="615"/>
      <c r="SRC212" s="615"/>
      <c r="SRD212" s="614"/>
      <c r="SRE212" s="615"/>
      <c r="SRF212" s="615"/>
      <c r="SRG212" s="615"/>
      <c r="SRH212" s="615"/>
      <c r="SRI212" s="614"/>
      <c r="SRJ212" s="615"/>
      <c r="SRK212" s="615"/>
      <c r="SRL212" s="615"/>
      <c r="SRM212" s="615"/>
      <c r="SRN212" s="614"/>
      <c r="SRO212" s="615"/>
      <c r="SRP212" s="615"/>
      <c r="SRQ212" s="615"/>
      <c r="SRR212" s="615"/>
      <c r="SRS212" s="614"/>
      <c r="SRT212" s="615"/>
      <c r="SRU212" s="615"/>
      <c r="SRV212" s="615"/>
      <c r="SRW212" s="615"/>
      <c r="SRX212" s="614"/>
      <c r="SRY212" s="615"/>
      <c r="SRZ212" s="615"/>
      <c r="SSA212" s="615"/>
      <c r="SSB212" s="615"/>
      <c r="SSC212" s="614"/>
      <c r="SSD212" s="615"/>
      <c r="SSE212" s="615"/>
      <c r="SSF212" s="615"/>
      <c r="SSG212" s="615"/>
      <c r="SSH212" s="614"/>
      <c r="SSI212" s="615"/>
      <c r="SSJ212" s="615"/>
      <c r="SSK212" s="615"/>
      <c r="SSL212" s="615"/>
      <c r="SSM212" s="614"/>
      <c r="SSN212" s="615"/>
      <c r="SSO212" s="615"/>
      <c r="SSP212" s="615"/>
      <c r="SSQ212" s="615"/>
      <c r="SSR212" s="614"/>
      <c r="SSS212" s="615"/>
      <c r="SST212" s="615"/>
      <c r="SSU212" s="615"/>
      <c r="SSV212" s="615"/>
      <c r="SSW212" s="614"/>
      <c r="SSX212" s="615"/>
      <c r="SSY212" s="615"/>
      <c r="SSZ212" s="615"/>
      <c r="STA212" s="615"/>
      <c r="STB212" s="614"/>
      <c r="STC212" s="615"/>
      <c r="STD212" s="615"/>
      <c r="STE212" s="615"/>
      <c r="STF212" s="615"/>
      <c r="STG212" s="614"/>
      <c r="STH212" s="615"/>
      <c r="STI212" s="615"/>
      <c r="STJ212" s="615"/>
      <c r="STK212" s="615"/>
      <c r="STL212" s="614"/>
      <c r="STM212" s="615"/>
      <c r="STN212" s="615"/>
      <c r="STO212" s="615"/>
      <c r="STP212" s="615"/>
      <c r="STQ212" s="614"/>
      <c r="STR212" s="615"/>
      <c r="STS212" s="615"/>
      <c r="STT212" s="615"/>
      <c r="STU212" s="615"/>
      <c r="STV212" s="614"/>
      <c r="STW212" s="615"/>
      <c r="STX212" s="615"/>
      <c r="STY212" s="615"/>
      <c r="STZ212" s="615"/>
      <c r="SUA212" s="614"/>
      <c r="SUB212" s="615"/>
      <c r="SUC212" s="615"/>
      <c r="SUD212" s="615"/>
      <c r="SUE212" s="615"/>
      <c r="SUF212" s="614"/>
      <c r="SUG212" s="615"/>
      <c r="SUH212" s="615"/>
      <c r="SUI212" s="615"/>
      <c r="SUJ212" s="615"/>
      <c r="SUK212" s="614"/>
      <c r="SUL212" s="615"/>
      <c r="SUM212" s="615"/>
      <c r="SUN212" s="615"/>
      <c r="SUO212" s="615"/>
      <c r="SUP212" s="614"/>
      <c r="SUQ212" s="615"/>
      <c r="SUR212" s="615"/>
      <c r="SUS212" s="615"/>
      <c r="SUT212" s="615"/>
      <c r="SUU212" s="614"/>
      <c r="SUV212" s="615"/>
      <c r="SUW212" s="615"/>
      <c r="SUX212" s="615"/>
      <c r="SUY212" s="615"/>
      <c r="SUZ212" s="614"/>
      <c r="SVA212" s="615"/>
      <c r="SVB212" s="615"/>
      <c r="SVC212" s="615"/>
      <c r="SVD212" s="615"/>
      <c r="SVE212" s="614"/>
      <c r="SVF212" s="615"/>
      <c r="SVG212" s="615"/>
      <c r="SVH212" s="615"/>
      <c r="SVI212" s="615"/>
      <c r="SVJ212" s="614"/>
      <c r="SVK212" s="615"/>
      <c r="SVL212" s="615"/>
      <c r="SVM212" s="615"/>
      <c r="SVN212" s="615"/>
      <c r="SVO212" s="614"/>
      <c r="SVP212" s="615"/>
      <c r="SVQ212" s="615"/>
      <c r="SVR212" s="615"/>
      <c r="SVS212" s="615"/>
      <c r="SVT212" s="614"/>
      <c r="SVU212" s="615"/>
      <c r="SVV212" s="615"/>
      <c r="SVW212" s="615"/>
      <c r="SVX212" s="615"/>
      <c r="SVY212" s="614"/>
      <c r="SVZ212" s="615"/>
      <c r="SWA212" s="615"/>
      <c r="SWB212" s="615"/>
      <c r="SWC212" s="615"/>
      <c r="SWD212" s="614"/>
      <c r="SWE212" s="615"/>
      <c r="SWF212" s="615"/>
      <c r="SWG212" s="615"/>
      <c r="SWH212" s="615"/>
      <c r="SWI212" s="614"/>
      <c r="SWJ212" s="615"/>
      <c r="SWK212" s="615"/>
      <c r="SWL212" s="615"/>
      <c r="SWM212" s="615"/>
      <c r="SWN212" s="614"/>
      <c r="SWO212" s="615"/>
      <c r="SWP212" s="615"/>
      <c r="SWQ212" s="615"/>
      <c r="SWR212" s="615"/>
      <c r="SWS212" s="614"/>
      <c r="SWT212" s="615"/>
      <c r="SWU212" s="615"/>
      <c r="SWV212" s="615"/>
      <c r="SWW212" s="615"/>
      <c r="SWX212" s="614"/>
      <c r="SWY212" s="615"/>
      <c r="SWZ212" s="615"/>
      <c r="SXA212" s="615"/>
      <c r="SXB212" s="615"/>
      <c r="SXC212" s="614"/>
      <c r="SXD212" s="615"/>
      <c r="SXE212" s="615"/>
      <c r="SXF212" s="615"/>
      <c r="SXG212" s="615"/>
      <c r="SXH212" s="614"/>
      <c r="SXI212" s="615"/>
      <c r="SXJ212" s="615"/>
      <c r="SXK212" s="615"/>
      <c r="SXL212" s="615"/>
      <c r="SXM212" s="614"/>
      <c r="SXN212" s="615"/>
      <c r="SXO212" s="615"/>
      <c r="SXP212" s="615"/>
      <c r="SXQ212" s="615"/>
      <c r="SXR212" s="614"/>
      <c r="SXS212" s="615"/>
      <c r="SXT212" s="615"/>
      <c r="SXU212" s="615"/>
      <c r="SXV212" s="615"/>
      <c r="SXW212" s="614"/>
      <c r="SXX212" s="615"/>
      <c r="SXY212" s="615"/>
      <c r="SXZ212" s="615"/>
      <c r="SYA212" s="615"/>
      <c r="SYB212" s="614"/>
      <c r="SYC212" s="615"/>
      <c r="SYD212" s="615"/>
      <c r="SYE212" s="615"/>
      <c r="SYF212" s="615"/>
      <c r="SYG212" s="614"/>
      <c r="SYH212" s="615"/>
      <c r="SYI212" s="615"/>
      <c r="SYJ212" s="615"/>
      <c r="SYK212" s="615"/>
      <c r="SYL212" s="614"/>
      <c r="SYM212" s="615"/>
      <c r="SYN212" s="615"/>
      <c r="SYO212" s="615"/>
      <c r="SYP212" s="615"/>
      <c r="SYQ212" s="614"/>
      <c r="SYR212" s="615"/>
      <c r="SYS212" s="615"/>
      <c r="SYT212" s="615"/>
      <c r="SYU212" s="615"/>
      <c r="SYV212" s="614"/>
      <c r="SYW212" s="615"/>
      <c r="SYX212" s="615"/>
      <c r="SYY212" s="615"/>
      <c r="SYZ212" s="615"/>
      <c r="SZA212" s="614"/>
      <c r="SZB212" s="615"/>
      <c r="SZC212" s="615"/>
      <c r="SZD212" s="615"/>
      <c r="SZE212" s="615"/>
      <c r="SZF212" s="614"/>
      <c r="SZG212" s="615"/>
      <c r="SZH212" s="615"/>
      <c r="SZI212" s="615"/>
      <c r="SZJ212" s="615"/>
      <c r="SZK212" s="614"/>
      <c r="SZL212" s="615"/>
      <c r="SZM212" s="615"/>
      <c r="SZN212" s="615"/>
      <c r="SZO212" s="615"/>
      <c r="SZP212" s="614"/>
      <c r="SZQ212" s="615"/>
      <c r="SZR212" s="615"/>
      <c r="SZS212" s="615"/>
      <c r="SZT212" s="615"/>
      <c r="SZU212" s="614"/>
      <c r="SZV212" s="615"/>
      <c r="SZW212" s="615"/>
      <c r="SZX212" s="615"/>
      <c r="SZY212" s="615"/>
      <c r="SZZ212" s="614"/>
      <c r="TAA212" s="615"/>
      <c r="TAB212" s="615"/>
      <c r="TAC212" s="615"/>
      <c r="TAD212" s="615"/>
      <c r="TAE212" s="614"/>
      <c r="TAF212" s="615"/>
      <c r="TAG212" s="615"/>
      <c r="TAH212" s="615"/>
      <c r="TAI212" s="615"/>
      <c r="TAJ212" s="614"/>
      <c r="TAK212" s="615"/>
      <c r="TAL212" s="615"/>
      <c r="TAM212" s="615"/>
      <c r="TAN212" s="615"/>
      <c r="TAO212" s="614"/>
      <c r="TAP212" s="615"/>
      <c r="TAQ212" s="615"/>
      <c r="TAR212" s="615"/>
      <c r="TAS212" s="615"/>
      <c r="TAT212" s="614"/>
      <c r="TAU212" s="615"/>
      <c r="TAV212" s="615"/>
      <c r="TAW212" s="615"/>
      <c r="TAX212" s="615"/>
      <c r="TAY212" s="614"/>
      <c r="TAZ212" s="615"/>
      <c r="TBA212" s="615"/>
      <c r="TBB212" s="615"/>
      <c r="TBC212" s="615"/>
      <c r="TBD212" s="614"/>
      <c r="TBE212" s="615"/>
      <c r="TBF212" s="615"/>
      <c r="TBG212" s="615"/>
      <c r="TBH212" s="615"/>
      <c r="TBI212" s="614"/>
      <c r="TBJ212" s="615"/>
      <c r="TBK212" s="615"/>
      <c r="TBL212" s="615"/>
      <c r="TBM212" s="615"/>
      <c r="TBN212" s="614"/>
      <c r="TBO212" s="615"/>
      <c r="TBP212" s="615"/>
      <c r="TBQ212" s="615"/>
      <c r="TBR212" s="615"/>
      <c r="TBS212" s="614"/>
      <c r="TBT212" s="615"/>
      <c r="TBU212" s="615"/>
      <c r="TBV212" s="615"/>
      <c r="TBW212" s="615"/>
      <c r="TBX212" s="614"/>
      <c r="TBY212" s="615"/>
      <c r="TBZ212" s="615"/>
      <c r="TCA212" s="615"/>
      <c r="TCB212" s="615"/>
      <c r="TCC212" s="614"/>
      <c r="TCD212" s="615"/>
      <c r="TCE212" s="615"/>
      <c r="TCF212" s="615"/>
      <c r="TCG212" s="615"/>
      <c r="TCH212" s="614"/>
      <c r="TCI212" s="615"/>
      <c r="TCJ212" s="615"/>
      <c r="TCK212" s="615"/>
      <c r="TCL212" s="615"/>
      <c r="TCM212" s="614"/>
      <c r="TCN212" s="615"/>
      <c r="TCO212" s="615"/>
      <c r="TCP212" s="615"/>
      <c r="TCQ212" s="615"/>
      <c r="TCR212" s="614"/>
      <c r="TCS212" s="615"/>
      <c r="TCT212" s="615"/>
      <c r="TCU212" s="615"/>
      <c r="TCV212" s="615"/>
      <c r="TCW212" s="614"/>
      <c r="TCX212" s="615"/>
      <c r="TCY212" s="615"/>
      <c r="TCZ212" s="615"/>
      <c r="TDA212" s="615"/>
      <c r="TDB212" s="614"/>
      <c r="TDC212" s="615"/>
      <c r="TDD212" s="615"/>
      <c r="TDE212" s="615"/>
      <c r="TDF212" s="615"/>
      <c r="TDG212" s="614"/>
      <c r="TDH212" s="615"/>
      <c r="TDI212" s="615"/>
      <c r="TDJ212" s="615"/>
      <c r="TDK212" s="615"/>
      <c r="TDL212" s="614"/>
      <c r="TDM212" s="615"/>
      <c r="TDN212" s="615"/>
      <c r="TDO212" s="615"/>
      <c r="TDP212" s="615"/>
      <c r="TDQ212" s="614"/>
      <c r="TDR212" s="615"/>
      <c r="TDS212" s="615"/>
      <c r="TDT212" s="615"/>
      <c r="TDU212" s="615"/>
      <c r="TDV212" s="614"/>
      <c r="TDW212" s="615"/>
      <c r="TDX212" s="615"/>
      <c r="TDY212" s="615"/>
      <c r="TDZ212" s="615"/>
      <c r="TEA212" s="614"/>
      <c r="TEB212" s="615"/>
      <c r="TEC212" s="615"/>
      <c r="TED212" s="615"/>
      <c r="TEE212" s="615"/>
      <c r="TEF212" s="614"/>
      <c r="TEG212" s="615"/>
      <c r="TEH212" s="615"/>
      <c r="TEI212" s="615"/>
      <c r="TEJ212" s="615"/>
      <c r="TEK212" s="614"/>
      <c r="TEL212" s="615"/>
      <c r="TEM212" s="615"/>
      <c r="TEN212" s="615"/>
      <c r="TEO212" s="615"/>
      <c r="TEP212" s="614"/>
      <c r="TEQ212" s="615"/>
      <c r="TER212" s="615"/>
      <c r="TES212" s="615"/>
      <c r="TET212" s="615"/>
      <c r="TEU212" s="614"/>
      <c r="TEV212" s="615"/>
      <c r="TEW212" s="615"/>
      <c r="TEX212" s="615"/>
      <c r="TEY212" s="615"/>
      <c r="TEZ212" s="614"/>
      <c r="TFA212" s="615"/>
      <c r="TFB212" s="615"/>
      <c r="TFC212" s="615"/>
      <c r="TFD212" s="615"/>
      <c r="TFE212" s="614"/>
      <c r="TFF212" s="615"/>
      <c r="TFG212" s="615"/>
      <c r="TFH212" s="615"/>
      <c r="TFI212" s="615"/>
      <c r="TFJ212" s="614"/>
      <c r="TFK212" s="615"/>
      <c r="TFL212" s="615"/>
      <c r="TFM212" s="615"/>
      <c r="TFN212" s="615"/>
      <c r="TFO212" s="614"/>
      <c r="TFP212" s="615"/>
      <c r="TFQ212" s="615"/>
      <c r="TFR212" s="615"/>
      <c r="TFS212" s="615"/>
      <c r="TFT212" s="614"/>
      <c r="TFU212" s="615"/>
      <c r="TFV212" s="615"/>
      <c r="TFW212" s="615"/>
      <c r="TFX212" s="615"/>
      <c r="TFY212" s="614"/>
      <c r="TFZ212" s="615"/>
      <c r="TGA212" s="615"/>
      <c r="TGB212" s="615"/>
      <c r="TGC212" s="615"/>
      <c r="TGD212" s="614"/>
      <c r="TGE212" s="615"/>
      <c r="TGF212" s="615"/>
      <c r="TGG212" s="615"/>
      <c r="TGH212" s="615"/>
      <c r="TGI212" s="614"/>
      <c r="TGJ212" s="615"/>
      <c r="TGK212" s="615"/>
      <c r="TGL212" s="615"/>
      <c r="TGM212" s="615"/>
      <c r="TGN212" s="614"/>
      <c r="TGO212" s="615"/>
      <c r="TGP212" s="615"/>
      <c r="TGQ212" s="615"/>
      <c r="TGR212" s="615"/>
      <c r="TGS212" s="614"/>
      <c r="TGT212" s="615"/>
      <c r="TGU212" s="615"/>
      <c r="TGV212" s="615"/>
      <c r="TGW212" s="615"/>
      <c r="TGX212" s="614"/>
      <c r="TGY212" s="615"/>
      <c r="TGZ212" s="615"/>
      <c r="THA212" s="615"/>
      <c r="THB212" s="615"/>
      <c r="THC212" s="614"/>
      <c r="THD212" s="615"/>
      <c r="THE212" s="615"/>
      <c r="THF212" s="615"/>
      <c r="THG212" s="615"/>
      <c r="THH212" s="614"/>
      <c r="THI212" s="615"/>
      <c r="THJ212" s="615"/>
      <c r="THK212" s="615"/>
      <c r="THL212" s="615"/>
      <c r="THM212" s="614"/>
      <c r="THN212" s="615"/>
      <c r="THO212" s="615"/>
      <c r="THP212" s="615"/>
      <c r="THQ212" s="615"/>
      <c r="THR212" s="614"/>
      <c r="THS212" s="615"/>
      <c r="THT212" s="615"/>
      <c r="THU212" s="615"/>
      <c r="THV212" s="615"/>
      <c r="THW212" s="614"/>
      <c r="THX212" s="615"/>
      <c r="THY212" s="615"/>
      <c r="THZ212" s="615"/>
      <c r="TIA212" s="615"/>
      <c r="TIB212" s="614"/>
      <c r="TIC212" s="615"/>
      <c r="TID212" s="615"/>
      <c r="TIE212" s="615"/>
      <c r="TIF212" s="615"/>
      <c r="TIG212" s="614"/>
      <c r="TIH212" s="615"/>
      <c r="TII212" s="615"/>
      <c r="TIJ212" s="615"/>
      <c r="TIK212" s="615"/>
      <c r="TIL212" s="614"/>
      <c r="TIM212" s="615"/>
      <c r="TIN212" s="615"/>
      <c r="TIO212" s="615"/>
      <c r="TIP212" s="615"/>
      <c r="TIQ212" s="614"/>
      <c r="TIR212" s="615"/>
      <c r="TIS212" s="615"/>
      <c r="TIT212" s="615"/>
      <c r="TIU212" s="615"/>
      <c r="TIV212" s="614"/>
      <c r="TIW212" s="615"/>
      <c r="TIX212" s="615"/>
      <c r="TIY212" s="615"/>
      <c r="TIZ212" s="615"/>
      <c r="TJA212" s="614"/>
      <c r="TJB212" s="615"/>
      <c r="TJC212" s="615"/>
      <c r="TJD212" s="615"/>
      <c r="TJE212" s="615"/>
      <c r="TJF212" s="614"/>
      <c r="TJG212" s="615"/>
      <c r="TJH212" s="615"/>
      <c r="TJI212" s="615"/>
      <c r="TJJ212" s="615"/>
      <c r="TJK212" s="614"/>
      <c r="TJL212" s="615"/>
      <c r="TJM212" s="615"/>
      <c r="TJN212" s="615"/>
      <c r="TJO212" s="615"/>
      <c r="TJP212" s="614"/>
      <c r="TJQ212" s="615"/>
      <c r="TJR212" s="615"/>
      <c r="TJS212" s="615"/>
      <c r="TJT212" s="615"/>
      <c r="TJU212" s="614"/>
      <c r="TJV212" s="615"/>
      <c r="TJW212" s="615"/>
      <c r="TJX212" s="615"/>
      <c r="TJY212" s="615"/>
      <c r="TJZ212" s="614"/>
      <c r="TKA212" s="615"/>
      <c r="TKB212" s="615"/>
      <c r="TKC212" s="615"/>
      <c r="TKD212" s="615"/>
      <c r="TKE212" s="614"/>
      <c r="TKF212" s="615"/>
      <c r="TKG212" s="615"/>
      <c r="TKH212" s="615"/>
      <c r="TKI212" s="615"/>
      <c r="TKJ212" s="614"/>
      <c r="TKK212" s="615"/>
      <c r="TKL212" s="615"/>
      <c r="TKM212" s="615"/>
      <c r="TKN212" s="615"/>
      <c r="TKO212" s="614"/>
      <c r="TKP212" s="615"/>
      <c r="TKQ212" s="615"/>
      <c r="TKR212" s="615"/>
      <c r="TKS212" s="615"/>
      <c r="TKT212" s="614"/>
      <c r="TKU212" s="615"/>
      <c r="TKV212" s="615"/>
      <c r="TKW212" s="615"/>
      <c r="TKX212" s="615"/>
      <c r="TKY212" s="614"/>
      <c r="TKZ212" s="615"/>
      <c r="TLA212" s="615"/>
      <c r="TLB212" s="615"/>
      <c r="TLC212" s="615"/>
      <c r="TLD212" s="614"/>
      <c r="TLE212" s="615"/>
      <c r="TLF212" s="615"/>
      <c r="TLG212" s="615"/>
      <c r="TLH212" s="615"/>
      <c r="TLI212" s="614"/>
      <c r="TLJ212" s="615"/>
      <c r="TLK212" s="615"/>
      <c r="TLL212" s="615"/>
      <c r="TLM212" s="615"/>
      <c r="TLN212" s="614"/>
      <c r="TLO212" s="615"/>
      <c r="TLP212" s="615"/>
      <c r="TLQ212" s="615"/>
      <c r="TLR212" s="615"/>
      <c r="TLS212" s="614"/>
      <c r="TLT212" s="615"/>
      <c r="TLU212" s="615"/>
      <c r="TLV212" s="615"/>
      <c r="TLW212" s="615"/>
      <c r="TLX212" s="614"/>
      <c r="TLY212" s="615"/>
      <c r="TLZ212" s="615"/>
      <c r="TMA212" s="615"/>
      <c r="TMB212" s="615"/>
      <c r="TMC212" s="614"/>
      <c r="TMD212" s="615"/>
      <c r="TME212" s="615"/>
      <c r="TMF212" s="615"/>
      <c r="TMG212" s="615"/>
      <c r="TMH212" s="614"/>
      <c r="TMI212" s="615"/>
      <c r="TMJ212" s="615"/>
      <c r="TMK212" s="615"/>
      <c r="TML212" s="615"/>
      <c r="TMM212" s="614"/>
      <c r="TMN212" s="615"/>
      <c r="TMO212" s="615"/>
      <c r="TMP212" s="615"/>
      <c r="TMQ212" s="615"/>
      <c r="TMR212" s="614"/>
      <c r="TMS212" s="615"/>
      <c r="TMT212" s="615"/>
      <c r="TMU212" s="615"/>
      <c r="TMV212" s="615"/>
      <c r="TMW212" s="614"/>
      <c r="TMX212" s="615"/>
      <c r="TMY212" s="615"/>
      <c r="TMZ212" s="615"/>
      <c r="TNA212" s="615"/>
      <c r="TNB212" s="614"/>
      <c r="TNC212" s="615"/>
      <c r="TND212" s="615"/>
      <c r="TNE212" s="615"/>
      <c r="TNF212" s="615"/>
      <c r="TNG212" s="614"/>
      <c r="TNH212" s="615"/>
      <c r="TNI212" s="615"/>
      <c r="TNJ212" s="615"/>
      <c r="TNK212" s="615"/>
      <c r="TNL212" s="614"/>
      <c r="TNM212" s="615"/>
      <c r="TNN212" s="615"/>
      <c r="TNO212" s="615"/>
      <c r="TNP212" s="615"/>
      <c r="TNQ212" s="614"/>
      <c r="TNR212" s="615"/>
      <c r="TNS212" s="615"/>
      <c r="TNT212" s="615"/>
      <c r="TNU212" s="615"/>
      <c r="TNV212" s="614"/>
      <c r="TNW212" s="615"/>
      <c r="TNX212" s="615"/>
      <c r="TNY212" s="615"/>
      <c r="TNZ212" s="615"/>
      <c r="TOA212" s="614"/>
      <c r="TOB212" s="615"/>
      <c r="TOC212" s="615"/>
      <c r="TOD212" s="615"/>
      <c r="TOE212" s="615"/>
      <c r="TOF212" s="614"/>
      <c r="TOG212" s="615"/>
      <c r="TOH212" s="615"/>
      <c r="TOI212" s="615"/>
      <c r="TOJ212" s="615"/>
      <c r="TOK212" s="614"/>
      <c r="TOL212" s="615"/>
      <c r="TOM212" s="615"/>
      <c r="TON212" s="615"/>
      <c r="TOO212" s="615"/>
      <c r="TOP212" s="614"/>
      <c r="TOQ212" s="615"/>
      <c r="TOR212" s="615"/>
      <c r="TOS212" s="615"/>
      <c r="TOT212" s="615"/>
      <c r="TOU212" s="614"/>
      <c r="TOV212" s="615"/>
      <c r="TOW212" s="615"/>
      <c r="TOX212" s="615"/>
      <c r="TOY212" s="615"/>
      <c r="TOZ212" s="614"/>
      <c r="TPA212" s="615"/>
      <c r="TPB212" s="615"/>
      <c r="TPC212" s="615"/>
      <c r="TPD212" s="615"/>
      <c r="TPE212" s="614"/>
      <c r="TPF212" s="615"/>
      <c r="TPG212" s="615"/>
      <c r="TPH212" s="615"/>
      <c r="TPI212" s="615"/>
      <c r="TPJ212" s="614"/>
      <c r="TPK212" s="615"/>
      <c r="TPL212" s="615"/>
      <c r="TPM212" s="615"/>
      <c r="TPN212" s="615"/>
      <c r="TPO212" s="614"/>
      <c r="TPP212" s="615"/>
      <c r="TPQ212" s="615"/>
      <c r="TPR212" s="615"/>
      <c r="TPS212" s="615"/>
      <c r="TPT212" s="614"/>
      <c r="TPU212" s="615"/>
      <c r="TPV212" s="615"/>
      <c r="TPW212" s="615"/>
      <c r="TPX212" s="615"/>
      <c r="TPY212" s="614"/>
      <c r="TPZ212" s="615"/>
      <c r="TQA212" s="615"/>
      <c r="TQB212" s="615"/>
      <c r="TQC212" s="615"/>
      <c r="TQD212" s="614"/>
      <c r="TQE212" s="615"/>
      <c r="TQF212" s="615"/>
      <c r="TQG212" s="615"/>
      <c r="TQH212" s="615"/>
      <c r="TQI212" s="614"/>
      <c r="TQJ212" s="615"/>
      <c r="TQK212" s="615"/>
      <c r="TQL212" s="615"/>
      <c r="TQM212" s="615"/>
      <c r="TQN212" s="614"/>
      <c r="TQO212" s="615"/>
      <c r="TQP212" s="615"/>
      <c r="TQQ212" s="615"/>
      <c r="TQR212" s="615"/>
      <c r="TQS212" s="614"/>
      <c r="TQT212" s="615"/>
      <c r="TQU212" s="615"/>
      <c r="TQV212" s="615"/>
      <c r="TQW212" s="615"/>
      <c r="TQX212" s="614"/>
      <c r="TQY212" s="615"/>
      <c r="TQZ212" s="615"/>
      <c r="TRA212" s="615"/>
      <c r="TRB212" s="615"/>
      <c r="TRC212" s="614"/>
      <c r="TRD212" s="615"/>
      <c r="TRE212" s="615"/>
      <c r="TRF212" s="615"/>
      <c r="TRG212" s="615"/>
      <c r="TRH212" s="614"/>
      <c r="TRI212" s="615"/>
      <c r="TRJ212" s="615"/>
      <c r="TRK212" s="615"/>
      <c r="TRL212" s="615"/>
      <c r="TRM212" s="614"/>
      <c r="TRN212" s="615"/>
      <c r="TRO212" s="615"/>
      <c r="TRP212" s="615"/>
      <c r="TRQ212" s="615"/>
      <c r="TRR212" s="614"/>
      <c r="TRS212" s="615"/>
      <c r="TRT212" s="615"/>
      <c r="TRU212" s="615"/>
      <c r="TRV212" s="615"/>
      <c r="TRW212" s="614"/>
      <c r="TRX212" s="615"/>
      <c r="TRY212" s="615"/>
      <c r="TRZ212" s="615"/>
      <c r="TSA212" s="615"/>
      <c r="TSB212" s="614"/>
      <c r="TSC212" s="615"/>
      <c r="TSD212" s="615"/>
      <c r="TSE212" s="615"/>
      <c r="TSF212" s="615"/>
      <c r="TSG212" s="614"/>
      <c r="TSH212" s="615"/>
      <c r="TSI212" s="615"/>
      <c r="TSJ212" s="615"/>
      <c r="TSK212" s="615"/>
      <c r="TSL212" s="614"/>
      <c r="TSM212" s="615"/>
      <c r="TSN212" s="615"/>
      <c r="TSO212" s="615"/>
      <c r="TSP212" s="615"/>
      <c r="TSQ212" s="614"/>
      <c r="TSR212" s="615"/>
      <c r="TSS212" s="615"/>
      <c r="TST212" s="615"/>
      <c r="TSU212" s="615"/>
      <c r="TSV212" s="614"/>
      <c r="TSW212" s="615"/>
      <c r="TSX212" s="615"/>
      <c r="TSY212" s="615"/>
      <c r="TSZ212" s="615"/>
      <c r="TTA212" s="614"/>
      <c r="TTB212" s="615"/>
      <c r="TTC212" s="615"/>
      <c r="TTD212" s="615"/>
      <c r="TTE212" s="615"/>
      <c r="TTF212" s="614"/>
      <c r="TTG212" s="615"/>
      <c r="TTH212" s="615"/>
      <c r="TTI212" s="615"/>
      <c r="TTJ212" s="615"/>
      <c r="TTK212" s="614"/>
      <c r="TTL212" s="615"/>
      <c r="TTM212" s="615"/>
      <c r="TTN212" s="615"/>
      <c r="TTO212" s="615"/>
      <c r="TTP212" s="614"/>
      <c r="TTQ212" s="615"/>
      <c r="TTR212" s="615"/>
      <c r="TTS212" s="615"/>
      <c r="TTT212" s="615"/>
      <c r="TTU212" s="614"/>
      <c r="TTV212" s="615"/>
      <c r="TTW212" s="615"/>
      <c r="TTX212" s="615"/>
      <c r="TTY212" s="615"/>
      <c r="TTZ212" s="614"/>
      <c r="TUA212" s="615"/>
      <c r="TUB212" s="615"/>
      <c r="TUC212" s="615"/>
      <c r="TUD212" s="615"/>
      <c r="TUE212" s="614"/>
      <c r="TUF212" s="615"/>
      <c r="TUG212" s="615"/>
      <c r="TUH212" s="615"/>
      <c r="TUI212" s="615"/>
      <c r="TUJ212" s="614"/>
      <c r="TUK212" s="615"/>
      <c r="TUL212" s="615"/>
      <c r="TUM212" s="615"/>
      <c r="TUN212" s="615"/>
      <c r="TUO212" s="614"/>
      <c r="TUP212" s="615"/>
      <c r="TUQ212" s="615"/>
      <c r="TUR212" s="615"/>
      <c r="TUS212" s="615"/>
      <c r="TUT212" s="614"/>
      <c r="TUU212" s="615"/>
      <c r="TUV212" s="615"/>
      <c r="TUW212" s="615"/>
      <c r="TUX212" s="615"/>
      <c r="TUY212" s="614"/>
      <c r="TUZ212" s="615"/>
      <c r="TVA212" s="615"/>
      <c r="TVB212" s="615"/>
      <c r="TVC212" s="615"/>
      <c r="TVD212" s="614"/>
      <c r="TVE212" s="615"/>
      <c r="TVF212" s="615"/>
      <c r="TVG212" s="615"/>
      <c r="TVH212" s="615"/>
      <c r="TVI212" s="614"/>
      <c r="TVJ212" s="615"/>
      <c r="TVK212" s="615"/>
      <c r="TVL212" s="615"/>
      <c r="TVM212" s="615"/>
      <c r="TVN212" s="614"/>
      <c r="TVO212" s="615"/>
      <c r="TVP212" s="615"/>
      <c r="TVQ212" s="615"/>
      <c r="TVR212" s="615"/>
      <c r="TVS212" s="614"/>
      <c r="TVT212" s="615"/>
      <c r="TVU212" s="615"/>
      <c r="TVV212" s="615"/>
      <c r="TVW212" s="615"/>
      <c r="TVX212" s="614"/>
      <c r="TVY212" s="615"/>
      <c r="TVZ212" s="615"/>
      <c r="TWA212" s="615"/>
      <c r="TWB212" s="615"/>
      <c r="TWC212" s="614"/>
      <c r="TWD212" s="615"/>
      <c r="TWE212" s="615"/>
      <c r="TWF212" s="615"/>
      <c r="TWG212" s="615"/>
      <c r="TWH212" s="614"/>
      <c r="TWI212" s="615"/>
      <c r="TWJ212" s="615"/>
      <c r="TWK212" s="615"/>
      <c r="TWL212" s="615"/>
      <c r="TWM212" s="614"/>
      <c r="TWN212" s="615"/>
      <c r="TWO212" s="615"/>
      <c r="TWP212" s="615"/>
      <c r="TWQ212" s="615"/>
      <c r="TWR212" s="614"/>
      <c r="TWS212" s="615"/>
      <c r="TWT212" s="615"/>
      <c r="TWU212" s="615"/>
      <c r="TWV212" s="615"/>
      <c r="TWW212" s="614"/>
      <c r="TWX212" s="615"/>
      <c r="TWY212" s="615"/>
      <c r="TWZ212" s="615"/>
      <c r="TXA212" s="615"/>
      <c r="TXB212" s="614"/>
      <c r="TXC212" s="615"/>
      <c r="TXD212" s="615"/>
      <c r="TXE212" s="615"/>
      <c r="TXF212" s="615"/>
      <c r="TXG212" s="614"/>
      <c r="TXH212" s="615"/>
      <c r="TXI212" s="615"/>
      <c r="TXJ212" s="615"/>
      <c r="TXK212" s="615"/>
      <c r="TXL212" s="614"/>
      <c r="TXM212" s="615"/>
      <c r="TXN212" s="615"/>
      <c r="TXO212" s="615"/>
      <c r="TXP212" s="615"/>
      <c r="TXQ212" s="614"/>
      <c r="TXR212" s="615"/>
      <c r="TXS212" s="615"/>
      <c r="TXT212" s="615"/>
      <c r="TXU212" s="615"/>
      <c r="TXV212" s="614"/>
      <c r="TXW212" s="615"/>
      <c r="TXX212" s="615"/>
      <c r="TXY212" s="615"/>
      <c r="TXZ212" s="615"/>
      <c r="TYA212" s="614"/>
      <c r="TYB212" s="615"/>
      <c r="TYC212" s="615"/>
      <c r="TYD212" s="615"/>
      <c r="TYE212" s="615"/>
      <c r="TYF212" s="614"/>
      <c r="TYG212" s="615"/>
      <c r="TYH212" s="615"/>
      <c r="TYI212" s="615"/>
      <c r="TYJ212" s="615"/>
      <c r="TYK212" s="614"/>
      <c r="TYL212" s="615"/>
      <c r="TYM212" s="615"/>
      <c r="TYN212" s="615"/>
      <c r="TYO212" s="615"/>
      <c r="TYP212" s="614"/>
      <c r="TYQ212" s="615"/>
      <c r="TYR212" s="615"/>
      <c r="TYS212" s="615"/>
      <c r="TYT212" s="615"/>
      <c r="TYU212" s="614"/>
      <c r="TYV212" s="615"/>
      <c r="TYW212" s="615"/>
      <c r="TYX212" s="615"/>
      <c r="TYY212" s="615"/>
      <c r="TYZ212" s="614"/>
      <c r="TZA212" s="615"/>
      <c r="TZB212" s="615"/>
      <c r="TZC212" s="615"/>
      <c r="TZD212" s="615"/>
      <c r="TZE212" s="614"/>
      <c r="TZF212" s="615"/>
      <c r="TZG212" s="615"/>
      <c r="TZH212" s="615"/>
      <c r="TZI212" s="615"/>
      <c r="TZJ212" s="614"/>
      <c r="TZK212" s="615"/>
      <c r="TZL212" s="615"/>
      <c r="TZM212" s="615"/>
      <c r="TZN212" s="615"/>
      <c r="TZO212" s="614"/>
      <c r="TZP212" s="615"/>
      <c r="TZQ212" s="615"/>
      <c r="TZR212" s="615"/>
      <c r="TZS212" s="615"/>
      <c r="TZT212" s="614"/>
      <c r="TZU212" s="615"/>
      <c r="TZV212" s="615"/>
      <c r="TZW212" s="615"/>
      <c r="TZX212" s="615"/>
      <c r="TZY212" s="614"/>
      <c r="TZZ212" s="615"/>
      <c r="UAA212" s="615"/>
      <c r="UAB212" s="615"/>
      <c r="UAC212" s="615"/>
      <c r="UAD212" s="614"/>
      <c r="UAE212" s="615"/>
      <c r="UAF212" s="615"/>
      <c r="UAG212" s="615"/>
      <c r="UAH212" s="615"/>
      <c r="UAI212" s="614"/>
      <c r="UAJ212" s="615"/>
      <c r="UAK212" s="615"/>
      <c r="UAL212" s="615"/>
      <c r="UAM212" s="615"/>
      <c r="UAN212" s="614"/>
      <c r="UAO212" s="615"/>
      <c r="UAP212" s="615"/>
      <c r="UAQ212" s="615"/>
      <c r="UAR212" s="615"/>
      <c r="UAS212" s="614"/>
      <c r="UAT212" s="615"/>
      <c r="UAU212" s="615"/>
      <c r="UAV212" s="615"/>
      <c r="UAW212" s="615"/>
      <c r="UAX212" s="614"/>
      <c r="UAY212" s="615"/>
      <c r="UAZ212" s="615"/>
      <c r="UBA212" s="615"/>
      <c r="UBB212" s="615"/>
      <c r="UBC212" s="614"/>
      <c r="UBD212" s="615"/>
      <c r="UBE212" s="615"/>
      <c r="UBF212" s="615"/>
      <c r="UBG212" s="615"/>
      <c r="UBH212" s="614"/>
      <c r="UBI212" s="615"/>
      <c r="UBJ212" s="615"/>
      <c r="UBK212" s="615"/>
      <c r="UBL212" s="615"/>
      <c r="UBM212" s="614"/>
      <c r="UBN212" s="615"/>
      <c r="UBO212" s="615"/>
      <c r="UBP212" s="615"/>
      <c r="UBQ212" s="615"/>
      <c r="UBR212" s="614"/>
      <c r="UBS212" s="615"/>
      <c r="UBT212" s="615"/>
      <c r="UBU212" s="615"/>
      <c r="UBV212" s="615"/>
      <c r="UBW212" s="614"/>
      <c r="UBX212" s="615"/>
      <c r="UBY212" s="615"/>
      <c r="UBZ212" s="615"/>
      <c r="UCA212" s="615"/>
      <c r="UCB212" s="614"/>
      <c r="UCC212" s="615"/>
      <c r="UCD212" s="615"/>
      <c r="UCE212" s="615"/>
      <c r="UCF212" s="615"/>
      <c r="UCG212" s="614"/>
      <c r="UCH212" s="615"/>
      <c r="UCI212" s="615"/>
      <c r="UCJ212" s="615"/>
      <c r="UCK212" s="615"/>
      <c r="UCL212" s="614"/>
      <c r="UCM212" s="615"/>
      <c r="UCN212" s="615"/>
      <c r="UCO212" s="615"/>
      <c r="UCP212" s="615"/>
      <c r="UCQ212" s="614"/>
      <c r="UCR212" s="615"/>
      <c r="UCS212" s="615"/>
      <c r="UCT212" s="615"/>
      <c r="UCU212" s="615"/>
      <c r="UCV212" s="614"/>
      <c r="UCW212" s="615"/>
      <c r="UCX212" s="615"/>
      <c r="UCY212" s="615"/>
      <c r="UCZ212" s="615"/>
      <c r="UDA212" s="614"/>
      <c r="UDB212" s="615"/>
      <c r="UDC212" s="615"/>
      <c r="UDD212" s="615"/>
      <c r="UDE212" s="615"/>
      <c r="UDF212" s="614"/>
      <c r="UDG212" s="615"/>
      <c r="UDH212" s="615"/>
      <c r="UDI212" s="615"/>
      <c r="UDJ212" s="615"/>
      <c r="UDK212" s="614"/>
      <c r="UDL212" s="615"/>
      <c r="UDM212" s="615"/>
      <c r="UDN212" s="615"/>
      <c r="UDO212" s="615"/>
      <c r="UDP212" s="614"/>
      <c r="UDQ212" s="615"/>
      <c r="UDR212" s="615"/>
      <c r="UDS212" s="615"/>
      <c r="UDT212" s="615"/>
      <c r="UDU212" s="614"/>
      <c r="UDV212" s="615"/>
      <c r="UDW212" s="615"/>
      <c r="UDX212" s="615"/>
      <c r="UDY212" s="615"/>
      <c r="UDZ212" s="614"/>
      <c r="UEA212" s="615"/>
      <c r="UEB212" s="615"/>
      <c r="UEC212" s="615"/>
      <c r="UED212" s="615"/>
      <c r="UEE212" s="614"/>
      <c r="UEF212" s="615"/>
      <c r="UEG212" s="615"/>
      <c r="UEH212" s="615"/>
      <c r="UEI212" s="615"/>
      <c r="UEJ212" s="614"/>
      <c r="UEK212" s="615"/>
      <c r="UEL212" s="615"/>
      <c r="UEM212" s="615"/>
      <c r="UEN212" s="615"/>
      <c r="UEO212" s="614"/>
      <c r="UEP212" s="615"/>
      <c r="UEQ212" s="615"/>
      <c r="UER212" s="615"/>
      <c r="UES212" s="615"/>
      <c r="UET212" s="614"/>
      <c r="UEU212" s="615"/>
      <c r="UEV212" s="615"/>
      <c r="UEW212" s="615"/>
      <c r="UEX212" s="615"/>
      <c r="UEY212" s="614"/>
      <c r="UEZ212" s="615"/>
      <c r="UFA212" s="615"/>
      <c r="UFB212" s="615"/>
      <c r="UFC212" s="615"/>
      <c r="UFD212" s="614"/>
      <c r="UFE212" s="615"/>
      <c r="UFF212" s="615"/>
      <c r="UFG212" s="615"/>
      <c r="UFH212" s="615"/>
      <c r="UFI212" s="614"/>
      <c r="UFJ212" s="615"/>
      <c r="UFK212" s="615"/>
      <c r="UFL212" s="615"/>
      <c r="UFM212" s="615"/>
      <c r="UFN212" s="614"/>
      <c r="UFO212" s="615"/>
      <c r="UFP212" s="615"/>
      <c r="UFQ212" s="615"/>
      <c r="UFR212" s="615"/>
      <c r="UFS212" s="614"/>
      <c r="UFT212" s="615"/>
      <c r="UFU212" s="615"/>
      <c r="UFV212" s="615"/>
      <c r="UFW212" s="615"/>
      <c r="UFX212" s="614"/>
      <c r="UFY212" s="615"/>
      <c r="UFZ212" s="615"/>
      <c r="UGA212" s="615"/>
      <c r="UGB212" s="615"/>
      <c r="UGC212" s="614"/>
      <c r="UGD212" s="615"/>
      <c r="UGE212" s="615"/>
      <c r="UGF212" s="615"/>
      <c r="UGG212" s="615"/>
      <c r="UGH212" s="614"/>
      <c r="UGI212" s="615"/>
      <c r="UGJ212" s="615"/>
      <c r="UGK212" s="615"/>
      <c r="UGL212" s="615"/>
      <c r="UGM212" s="614"/>
      <c r="UGN212" s="615"/>
      <c r="UGO212" s="615"/>
      <c r="UGP212" s="615"/>
      <c r="UGQ212" s="615"/>
      <c r="UGR212" s="614"/>
      <c r="UGS212" s="615"/>
      <c r="UGT212" s="615"/>
      <c r="UGU212" s="615"/>
      <c r="UGV212" s="615"/>
      <c r="UGW212" s="614"/>
      <c r="UGX212" s="615"/>
      <c r="UGY212" s="615"/>
      <c r="UGZ212" s="615"/>
      <c r="UHA212" s="615"/>
      <c r="UHB212" s="614"/>
      <c r="UHC212" s="615"/>
      <c r="UHD212" s="615"/>
      <c r="UHE212" s="615"/>
      <c r="UHF212" s="615"/>
      <c r="UHG212" s="614"/>
      <c r="UHH212" s="615"/>
      <c r="UHI212" s="615"/>
      <c r="UHJ212" s="615"/>
      <c r="UHK212" s="615"/>
      <c r="UHL212" s="614"/>
      <c r="UHM212" s="615"/>
      <c r="UHN212" s="615"/>
      <c r="UHO212" s="615"/>
      <c r="UHP212" s="615"/>
      <c r="UHQ212" s="614"/>
      <c r="UHR212" s="615"/>
      <c r="UHS212" s="615"/>
      <c r="UHT212" s="615"/>
      <c r="UHU212" s="615"/>
      <c r="UHV212" s="614"/>
      <c r="UHW212" s="615"/>
      <c r="UHX212" s="615"/>
      <c r="UHY212" s="615"/>
      <c r="UHZ212" s="615"/>
      <c r="UIA212" s="614"/>
      <c r="UIB212" s="615"/>
      <c r="UIC212" s="615"/>
      <c r="UID212" s="615"/>
      <c r="UIE212" s="615"/>
      <c r="UIF212" s="614"/>
      <c r="UIG212" s="615"/>
      <c r="UIH212" s="615"/>
      <c r="UII212" s="615"/>
      <c r="UIJ212" s="615"/>
      <c r="UIK212" s="614"/>
      <c r="UIL212" s="615"/>
      <c r="UIM212" s="615"/>
      <c r="UIN212" s="615"/>
      <c r="UIO212" s="615"/>
      <c r="UIP212" s="614"/>
      <c r="UIQ212" s="615"/>
      <c r="UIR212" s="615"/>
      <c r="UIS212" s="615"/>
      <c r="UIT212" s="615"/>
      <c r="UIU212" s="614"/>
      <c r="UIV212" s="615"/>
      <c r="UIW212" s="615"/>
      <c r="UIX212" s="615"/>
      <c r="UIY212" s="615"/>
      <c r="UIZ212" s="614"/>
      <c r="UJA212" s="615"/>
      <c r="UJB212" s="615"/>
      <c r="UJC212" s="615"/>
      <c r="UJD212" s="615"/>
      <c r="UJE212" s="614"/>
      <c r="UJF212" s="615"/>
      <c r="UJG212" s="615"/>
      <c r="UJH212" s="615"/>
      <c r="UJI212" s="615"/>
      <c r="UJJ212" s="614"/>
      <c r="UJK212" s="615"/>
      <c r="UJL212" s="615"/>
      <c r="UJM212" s="615"/>
      <c r="UJN212" s="615"/>
      <c r="UJO212" s="614"/>
      <c r="UJP212" s="615"/>
      <c r="UJQ212" s="615"/>
      <c r="UJR212" s="615"/>
      <c r="UJS212" s="615"/>
      <c r="UJT212" s="614"/>
      <c r="UJU212" s="615"/>
      <c r="UJV212" s="615"/>
      <c r="UJW212" s="615"/>
      <c r="UJX212" s="615"/>
      <c r="UJY212" s="614"/>
      <c r="UJZ212" s="615"/>
      <c r="UKA212" s="615"/>
      <c r="UKB212" s="615"/>
      <c r="UKC212" s="615"/>
      <c r="UKD212" s="614"/>
      <c r="UKE212" s="615"/>
      <c r="UKF212" s="615"/>
      <c r="UKG212" s="615"/>
      <c r="UKH212" s="615"/>
      <c r="UKI212" s="614"/>
      <c r="UKJ212" s="615"/>
      <c r="UKK212" s="615"/>
      <c r="UKL212" s="615"/>
      <c r="UKM212" s="615"/>
      <c r="UKN212" s="614"/>
      <c r="UKO212" s="615"/>
      <c r="UKP212" s="615"/>
      <c r="UKQ212" s="615"/>
      <c r="UKR212" s="615"/>
      <c r="UKS212" s="614"/>
      <c r="UKT212" s="615"/>
      <c r="UKU212" s="615"/>
      <c r="UKV212" s="615"/>
      <c r="UKW212" s="615"/>
      <c r="UKX212" s="614"/>
      <c r="UKY212" s="615"/>
      <c r="UKZ212" s="615"/>
      <c r="ULA212" s="615"/>
      <c r="ULB212" s="615"/>
      <c r="ULC212" s="614"/>
      <c r="ULD212" s="615"/>
      <c r="ULE212" s="615"/>
      <c r="ULF212" s="615"/>
      <c r="ULG212" s="615"/>
      <c r="ULH212" s="614"/>
      <c r="ULI212" s="615"/>
      <c r="ULJ212" s="615"/>
      <c r="ULK212" s="615"/>
      <c r="ULL212" s="615"/>
      <c r="ULM212" s="614"/>
      <c r="ULN212" s="615"/>
      <c r="ULO212" s="615"/>
      <c r="ULP212" s="615"/>
      <c r="ULQ212" s="615"/>
      <c r="ULR212" s="614"/>
      <c r="ULS212" s="615"/>
      <c r="ULT212" s="615"/>
      <c r="ULU212" s="615"/>
      <c r="ULV212" s="615"/>
      <c r="ULW212" s="614"/>
      <c r="ULX212" s="615"/>
      <c r="ULY212" s="615"/>
      <c r="ULZ212" s="615"/>
      <c r="UMA212" s="615"/>
      <c r="UMB212" s="614"/>
      <c r="UMC212" s="615"/>
      <c r="UMD212" s="615"/>
      <c r="UME212" s="615"/>
      <c r="UMF212" s="615"/>
      <c r="UMG212" s="614"/>
      <c r="UMH212" s="615"/>
      <c r="UMI212" s="615"/>
      <c r="UMJ212" s="615"/>
      <c r="UMK212" s="615"/>
      <c r="UML212" s="614"/>
      <c r="UMM212" s="615"/>
      <c r="UMN212" s="615"/>
      <c r="UMO212" s="615"/>
      <c r="UMP212" s="615"/>
      <c r="UMQ212" s="614"/>
      <c r="UMR212" s="615"/>
      <c r="UMS212" s="615"/>
      <c r="UMT212" s="615"/>
      <c r="UMU212" s="615"/>
      <c r="UMV212" s="614"/>
      <c r="UMW212" s="615"/>
      <c r="UMX212" s="615"/>
      <c r="UMY212" s="615"/>
      <c r="UMZ212" s="615"/>
      <c r="UNA212" s="614"/>
      <c r="UNB212" s="615"/>
      <c r="UNC212" s="615"/>
      <c r="UND212" s="615"/>
      <c r="UNE212" s="615"/>
      <c r="UNF212" s="614"/>
      <c r="UNG212" s="615"/>
      <c r="UNH212" s="615"/>
      <c r="UNI212" s="615"/>
      <c r="UNJ212" s="615"/>
      <c r="UNK212" s="614"/>
      <c r="UNL212" s="615"/>
      <c r="UNM212" s="615"/>
      <c r="UNN212" s="615"/>
      <c r="UNO212" s="615"/>
      <c r="UNP212" s="614"/>
      <c r="UNQ212" s="615"/>
      <c r="UNR212" s="615"/>
      <c r="UNS212" s="615"/>
      <c r="UNT212" s="615"/>
      <c r="UNU212" s="614"/>
      <c r="UNV212" s="615"/>
      <c r="UNW212" s="615"/>
      <c r="UNX212" s="615"/>
      <c r="UNY212" s="615"/>
      <c r="UNZ212" s="614"/>
      <c r="UOA212" s="615"/>
      <c r="UOB212" s="615"/>
      <c r="UOC212" s="615"/>
      <c r="UOD212" s="615"/>
      <c r="UOE212" s="614"/>
      <c r="UOF212" s="615"/>
      <c r="UOG212" s="615"/>
      <c r="UOH212" s="615"/>
      <c r="UOI212" s="615"/>
      <c r="UOJ212" s="614"/>
      <c r="UOK212" s="615"/>
      <c r="UOL212" s="615"/>
      <c r="UOM212" s="615"/>
      <c r="UON212" s="615"/>
      <c r="UOO212" s="614"/>
      <c r="UOP212" s="615"/>
      <c r="UOQ212" s="615"/>
      <c r="UOR212" s="615"/>
      <c r="UOS212" s="615"/>
      <c r="UOT212" s="614"/>
      <c r="UOU212" s="615"/>
      <c r="UOV212" s="615"/>
      <c r="UOW212" s="615"/>
      <c r="UOX212" s="615"/>
      <c r="UOY212" s="614"/>
      <c r="UOZ212" s="615"/>
      <c r="UPA212" s="615"/>
      <c r="UPB212" s="615"/>
      <c r="UPC212" s="615"/>
      <c r="UPD212" s="614"/>
      <c r="UPE212" s="615"/>
      <c r="UPF212" s="615"/>
      <c r="UPG212" s="615"/>
      <c r="UPH212" s="615"/>
      <c r="UPI212" s="614"/>
      <c r="UPJ212" s="615"/>
      <c r="UPK212" s="615"/>
      <c r="UPL212" s="615"/>
      <c r="UPM212" s="615"/>
      <c r="UPN212" s="614"/>
      <c r="UPO212" s="615"/>
      <c r="UPP212" s="615"/>
      <c r="UPQ212" s="615"/>
      <c r="UPR212" s="615"/>
      <c r="UPS212" s="614"/>
      <c r="UPT212" s="615"/>
      <c r="UPU212" s="615"/>
      <c r="UPV212" s="615"/>
      <c r="UPW212" s="615"/>
      <c r="UPX212" s="614"/>
      <c r="UPY212" s="615"/>
      <c r="UPZ212" s="615"/>
      <c r="UQA212" s="615"/>
      <c r="UQB212" s="615"/>
      <c r="UQC212" s="614"/>
      <c r="UQD212" s="615"/>
      <c r="UQE212" s="615"/>
      <c r="UQF212" s="615"/>
      <c r="UQG212" s="615"/>
      <c r="UQH212" s="614"/>
      <c r="UQI212" s="615"/>
      <c r="UQJ212" s="615"/>
      <c r="UQK212" s="615"/>
      <c r="UQL212" s="615"/>
      <c r="UQM212" s="614"/>
      <c r="UQN212" s="615"/>
      <c r="UQO212" s="615"/>
      <c r="UQP212" s="615"/>
      <c r="UQQ212" s="615"/>
      <c r="UQR212" s="614"/>
      <c r="UQS212" s="615"/>
      <c r="UQT212" s="615"/>
      <c r="UQU212" s="615"/>
      <c r="UQV212" s="615"/>
      <c r="UQW212" s="614"/>
      <c r="UQX212" s="615"/>
      <c r="UQY212" s="615"/>
      <c r="UQZ212" s="615"/>
      <c r="URA212" s="615"/>
      <c r="URB212" s="614"/>
      <c r="URC212" s="615"/>
      <c r="URD212" s="615"/>
      <c r="URE212" s="615"/>
      <c r="URF212" s="615"/>
      <c r="URG212" s="614"/>
      <c r="URH212" s="615"/>
      <c r="URI212" s="615"/>
      <c r="URJ212" s="615"/>
      <c r="URK212" s="615"/>
      <c r="URL212" s="614"/>
      <c r="URM212" s="615"/>
      <c r="URN212" s="615"/>
      <c r="URO212" s="615"/>
      <c r="URP212" s="615"/>
      <c r="URQ212" s="614"/>
      <c r="URR212" s="615"/>
      <c r="URS212" s="615"/>
      <c r="URT212" s="615"/>
      <c r="URU212" s="615"/>
      <c r="URV212" s="614"/>
      <c r="URW212" s="615"/>
      <c r="URX212" s="615"/>
      <c r="URY212" s="615"/>
      <c r="URZ212" s="615"/>
      <c r="USA212" s="614"/>
      <c r="USB212" s="615"/>
      <c r="USC212" s="615"/>
      <c r="USD212" s="615"/>
      <c r="USE212" s="615"/>
      <c r="USF212" s="614"/>
      <c r="USG212" s="615"/>
      <c r="USH212" s="615"/>
      <c r="USI212" s="615"/>
      <c r="USJ212" s="615"/>
      <c r="USK212" s="614"/>
      <c r="USL212" s="615"/>
      <c r="USM212" s="615"/>
      <c r="USN212" s="615"/>
      <c r="USO212" s="615"/>
      <c r="USP212" s="614"/>
      <c r="USQ212" s="615"/>
      <c r="USR212" s="615"/>
      <c r="USS212" s="615"/>
      <c r="UST212" s="615"/>
      <c r="USU212" s="614"/>
      <c r="USV212" s="615"/>
      <c r="USW212" s="615"/>
      <c r="USX212" s="615"/>
      <c r="USY212" s="615"/>
      <c r="USZ212" s="614"/>
      <c r="UTA212" s="615"/>
      <c r="UTB212" s="615"/>
      <c r="UTC212" s="615"/>
      <c r="UTD212" s="615"/>
      <c r="UTE212" s="614"/>
      <c r="UTF212" s="615"/>
      <c r="UTG212" s="615"/>
      <c r="UTH212" s="615"/>
      <c r="UTI212" s="615"/>
      <c r="UTJ212" s="614"/>
      <c r="UTK212" s="615"/>
      <c r="UTL212" s="615"/>
      <c r="UTM212" s="615"/>
      <c r="UTN212" s="615"/>
      <c r="UTO212" s="614"/>
      <c r="UTP212" s="615"/>
      <c r="UTQ212" s="615"/>
      <c r="UTR212" s="615"/>
      <c r="UTS212" s="615"/>
      <c r="UTT212" s="614"/>
      <c r="UTU212" s="615"/>
      <c r="UTV212" s="615"/>
      <c r="UTW212" s="615"/>
      <c r="UTX212" s="615"/>
      <c r="UTY212" s="614"/>
      <c r="UTZ212" s="615"/>
      <c r="UUA212" s="615"/>
      <c r="UUB212" s="615"/>
      <c r="UUC212" s="615"/>
      <c r="UUD212" s="614"/>
      <c r="UUE212" s="615"/>
      <c r="UUF212" s="615"/>
      <c r="UUG212" s="615"/>
      <c r="UUH212" s="615"/>
      <c r="UUI212" s="614"/>
      <c r="UUJ212" s="615"/>
      <c r="UUK212" s="615"/>
      <c r="UUL212" s="615"/>
      <c r="UUM212" s="615"/>
      <c r="UUN212" s="614"/>
      <c r="UUO212" s="615"/>
      <c r="UUP212" s="615"/>
      <c r="UUQ212" s="615"/>
      <c r="UUR212" s="615"/>
      <c r="UUS212" s="614"/>
      <c r="UUT212" s="615"/>
      <c r="UUU212" s="615"/>
      <c r="UUV212" s="615"/>
      <c r="UUW212" s="615"/>
      <c r="UUX212" s="614"/>
      <c r="UUY212" s="615"/>
      <c r="UUZ212" s="615"/>
      <c r="UVA212" s="615"/>
      <c r="UVB212" s="615"/>
      <c r="UVC212" s="614"/>
      <c r="UVD212" s="615"/>
      <c r="UVE212" s="615"/>
      <c r="UVF212" s="615"/>
      <c r="UVG212" s="615"/>
      <c r="UVH212" s="614"/>
      <c r="UVI212" s="615"/>
      <c r="UVJ212" s="615"/>
      <c r="UVK212" s="615"/>
      <c r="UVL212" s="615"/>
      <c r="UVM212" s="614"/>
      <c r="UVN212" s="615"/>
      <c r="UVO212" s="615"/>
      <c r="UVP212" s="615"/>
      <c r="UVQ212" s="615"/>
      <c r="UVR212" s="614"/>
      <c r="UVS212" s="615"/>
      <c r="UVT212" s="615"/>
      <c r="UVU212" s="615"/>
      <c r="UVV212" s="615"/>
      <c r="UVW212" s="614"/>
      <c r="UVX212" s="615"/>
      <c r="UVY212" s="615"/>
      <c r="UVZ212" s="615"/>
      <c r="UWA212" s="615"/>
      <c r="UWB212" s="614"/>
      <c r="UWC212" s="615"/>
      <c r="UWD212" s="615"/>
      <c r="UWE212" s="615"/>
      <c r="UWF212" s="615"/>
      <c r="UWG212" s="614"/>
      <c r="UWH212" s="615"/>
      <c r="UWI212" s="615"/>
      <c r="UWJ212" s="615"/>
      <c r="UWK212" s="615"/>
      <c r="UWL212" s="614"/>
      <c r="UWM212" s="615"/>
      <c r="UWN212" s="615"/>
      <c r="UWO212" s="615"/>
      <c r="UWP212" s="615"/>
      <c r="UWQ212" s="614"/>
      <c r="UWR212" s="615"/>
      <c r="UWS212" s="615"/>
      <c r="UWT212" s="615"/>
      <c r="UWU212" s="615"/>
      <c r="UWV212" s="614"/>
      <c r="UWW212" s="615"/>
      <c r="UWX212" s="615"/>
      <c r="UWY212" s="615"/>
      <c r="UWZ212" s="615"/>
      <c r="UXA212" s="614"/>
      <c r="UXB212" s="615"/>
      <c r="UXC212" s="615"/>
      <c r="UXD212" s="615"/>
      <c r="UXE212" s="615"/>
      <c r="UXF212" s="614"/>
      <c r="UXG212" s="615"/>
      <c r="UXH212" s="615"/>
      <c r="UXI212" s="615"/>
      <c r="UXJ212" s="615"/>
      <c r="UXK212" s="614"/>
      <c r="UXL212" s="615"/>
      <c r="UXM212" s="615"/>
      <c r="UXN212" s="615"/>
      <c r="UXO212" s="615"/>
      <c r="UXP212" s="614"/>
      <c r="UXQ212" s="615"/>
      <c r="UXR212" s="615"/>
      <c r="UXS212" s="615"/>
      <c r="UXT212" s="615"/>
      <c r="UXU212" s="614"/>
      <c r="UXV212" s="615"/>
      <c r="UXW212" s="615"/>
      <c r="UXX212" s="615"/>
      <c r="UXY212" s="615"/>
      <c r="UXZ212" s="614"/>
      <c r="UYA212" s="615"/>
      <c r="UYB212" s="615"/>
      <c r="UYC212" s="615"/>
      <c r="UYD212" s="615"/>
      <c r="UYE212" s="614"/>
      <c r="UYF212" s="615"/>
      <c r="UYG212" s="615"/>
      <c r="UYH212" s="615"/>
      <c r="UYI212" s="615"/>
      <c r="UYJ212" s="614"/>
      <c r="UYK212" s="615"/>
      <c r="UYL212" s="615"/>
      <c r="UYM212" s="615"/>
      <c r="UYN212" s="615"/>
      <c r="UYO212" s="614"/>
      <c r="UYP212" s="615"/>
      <c r="UYQ212" s="615"/>
      <c r="UYR212" s="615"/>
      <c r="UYS212" s="615"/>
      <c r="UYT212" s="614"/>
      <c r="UYU212" s="615"/>
      <c r="UYV212" s="615"/>
      <c r="UYW212" s="615"/>
      <c r="UYX212" s="615"/>
      <c r="UYY212" s="614"/>
      <c r="UYZ212" s="615"/>
      <c r="UZA212" s="615"/>
      <c r="UZB212" s="615"/>
      <c r="UZC212" s="615"/>
      <c r="UZD212" s="614"/>
      <c r="UZE212" s="615"/>
      <c r="UZF212" s="615"/>
      <c r="UZG212" s="615"/>
      <c r="UZH212" s="615"/>
      <c r="UZI212" s="614"/>
      <c r="UZJ212" s="615"/>
      <c r="UZK212" s="615"/>
      <c r="UZL212" s="615"/>
      <c r="UZM212" s="615"/>
      <c r="UZN212" s="614"/>
      <c r="UZO212" s="615"/>
      <c r="UZP212" s="615"/>
      <c r="UZQ212" s="615"/>
      <c r="UZR212" s="615"/>
      <c r="UZS212" s="614"/>
      <c r="UZT212" s="615"/>
      <c r="UZU212" s="615"/>
      <c r="UZV212" s="615"/>
      <c r="UZW212" s="615"/>
      <c r="UZX212" s="614"/>
      <c r="UZY212" s="615"/>
      <c r="UZZ212" s="615"/>
      <c r="VAA212" s="615"/>
      <c r="VAB212" s="615"/>
      <c r="VAC212" s="614"/>
      <c r="VAD212" s="615"/>
      <c r="VAE212" s="615"/>
      <c r="VAF212" s="615"/>
      <c r="VAG212" s="615"/>
      <c r="VAH212" s="614"/>
      <c r="VAI212" s="615"/>
      <c r="VAJ212" s="615"/>
      <c r="VAK212" s="615"/>
      <c r="VAL212" s="615"/>
      <c r="VAM212" s="614"/>
      <c r="VAN212" s="615"/>
      <c r="VAO212" s="615"/>
      <c r="VAP212" s="615"/>
      <c r="VAQ212" s="615"/>
      <c r="VAR212" s="614"/>
      <c r="VAS212" s="615"/>
      <c r="VAT212" s="615"/>
      <c r="VAU212" s="615"/>
      <c r="VAV212" s="615"/>
      <c r="VAW212" s="614"/>
      <c r="VAX212" s="615"/>
      <c r="VAY212" s="615"/>
      <c r="VAZ212" s="615"/>
      <c r="VBA212" s="615"/>
      <c r="VBB212" s="614"/>
      <c r="VBC212" s="615"/>
      <c r="VBD212" s="615"/>
      <c r="VBE212" s="615"/>
      <c r="VBF212" s="615"/>
      <c r="VBG212" s="614"/>
      <c r="VBH212" s="615"/>
      <c r="VBI212" s="615"/>
      <c r="VBJ212" s="615"/>
      <c r="VBK212" s="615"/>
      <c r="VBL212" s="614"/>
      <c r="VBM212" s="615"/>
      <c r="VBN212" s="615"/>
      <c r="VBO212" s="615"/>
      <c r="VBP212" s="615"/>
      <c r="VBQ212" s="614"/>
      <c r="VBR212" s="615"/>
      <c r="VBS212" s="615"/>
      <c r="VBT212" s="615"/>
      <c r="VBU212" s="615"/>
      <c r="VBV212" s="614"/>
      <c r="VBW212" s="615"/>
      <c r="VBX212" s="615"/>
      <c r="VBY212" s="615"/>
      <c r="VBZ212" s="615"/>
      <c r="VCA212" s="614"/>
      <c r="VCB212" s="615"/>
      <c r="VCC212" s="615"/>
      <c r="VCD212" s="615"/>
      <c r="VCE212" s="615"/>
      <c r="VCF212" s="614"/>
      <c r="VCG212" s="615"/>
      <c r="VCH212" s="615"/>
      <c r="VCI212" s="615"/>
      <c r="VCJ212" s="615"/>
      <c r="VCK212" s="614"/>
      <c r="VCL212" s="615"/>
      <c r="VCM212" s="615"/>
      <c r="VCN212" s="615"/>
      <c r="VCO212" s="615"/>
      <c r="VCP212" s="614"/>
      <c r="VCQ212" s="615"/>
      <c r="VCR212" s="615"/>
      <c r="VCS212" s="615"/>
      <c r="VCT212" s="615"/>
      <c r="VCU212" s="614"/>
      <c r="VCV212" s="615"/>
      <c r="VCW212" s="615"/>
      <c r="VCX212" s="615"/>
      <c r="VCY212" s="615"/>
      <c r="VCZ212" s="614"/>
      <c r="VDA212" s="615"/>
      <c r="VDB212" s="615"/>
      <c r="VDC212" s="615"/>
      <c r="VDD212" s="615"/>
      <c r="VDE212" s="614"/>
      <c r="VDF212" s="615"/>
      <c r="VDG212" s="615"/>
      <c r="VDH212" s="615"/>
      <c r="VDI212" s="615"/>
      <c r="VDJ212" s="614"/>
      <c r="VDK212" s="615"/>
      <c r="VDL212" s="615"/>
      <c r="VDM212" s="615"/>
      <c r="VDN212" s="615"/>
      <c r="VDO212" s="614"/>
      <c r="VDP212" s="615"/>
      <c r="VDQ212" s="615"/>
      <c r="VDR212" s="615"/>
      <c r="VDS212" s="615"/>
      <c r="VDT212" s="614"/>
      <c r="VDU212" s="615"/>
      <c r="VDV212" s="615"/>
      <c r="VDW212" s="615"/>
      <c r="VDX212" s="615"/>
      <c r="VDY212" s="614"/>
      <c r="VDZ212" s="615"/>
      <c r="VEA212" s="615"/>
      <c r="VEB212" s="615"/>
      <c r="VEC212" s="615"/>
      <c r="VED212" s="614"/>
      <c r="VEE212" s="615"/>
      <c r="VEF212" s="615"/>
      <c r="VEG212" s="615"/>
      <c r="VEH212" s="615"/>
      <c r="VEI212" s="614"/>
      <c r="VEJ212" s="615"/>
      <c r="VEK212" s="615"/>
      <c r="VEL212" s="615"/>
      <c r="VEM212" s="615"/>
      <c r="VEN212" s="614"/>
      <c r="VEO212" s="615"/>
      <c r="VEP212" s="615"/>
      <c r="VEQ212" s="615"/>
      <c r="VER212" s="615"/>
      <c r="VES212" s="614"/>
      <c r="VET212" s="615"/>
      <c r="VEU212" s="615"/>
      <c r="VEV212" s="615"/>
      <c r="VEW212" s="615"/>
      <c r="VEX212" s="614"/>
      <c r="VEY212" s="615"/>
      <c r="VEZ212" s="615"/>
      <c r="VFA212" s="615"/>
      <c r="VFB212" s="615"/>
      <c r="VFC212" s="614"/>
      <c r="VFD212" s="615"/>
      <c r="VFE212" s="615"/>
      <c r="VFF212" s="615"/>
      <c r="VFG212" s="615"/>
      <c r="VFH212" s="614"/>
      <c r="VFI212" s="615"/>
      <c r="VFJ212" s="615"/>
      <c r="VFK212" s="615"/>
      <c r="VFL212" s="615"/>
      <c r="VFM212" s="614"/>
      <c r="VFN212" s="615"/>
      <c r="VFO212" s="615"/>
      <c r="VFP212" s="615"/>
      <c r="VFQ212" s="615"/>
      <c r="VFR212" s="614"/>
      <c r="VFS212" s="615"/>
      <c r="VFT212" s="615"/>
      <c r="VFU212" s="615"/>
      <c r="VFV212" s="615"/>
      <c r="VFW212" s="614"/>
      <c r="VFX212" s="615"/>
      <c r="VFY212" s="615"/>
      <c r="VFZ212" s="615"/>
      <c r="VGA212" s="615"/>
      <c r="VGB212" s="614"/>
      <c r="VGC212" s="615"/>
      <c r="VGD212" s="615"/>
      <c r="VGE212" s="615"/>
      <c r="VGF212" s="615"/>
      <c r="VGG212" s="614"/>
      <c r="VGH212" s="615"/>
      <c r="VGI212" s="615"/>
      <c r="VGJ212" s="615"/>
      <c r="VGK212" s="615"/>
      <c r="VGL212" s="614"/>
      <c r="VGM212" s="615"/>
      <c r="VGN212" s="615"/>
      <c r="VGO212" s="615"/>
      <c r="VGP212" s="615"/>
      <c r="VGQ212" s="614"/>
      <c r="VGR212" s="615"/>
      <c r="VGS212" s="615"/>
      <c r="VGT212" s="615"/>
      <c r="VGU212" s="615"/>
      <c r="VGV212" s="614"/>
      <c r="VGW212" s="615"/>
      <c r="VGX212" s="615"/>
      <c r="VGY212" s="615"/>
      <c r="VGZ212" s="615"/>
      <c r="VHA212" s="614"/>
      <c r="VHB212" s="615"/>
      <c r="VHC212" s="615"/>
      <c r="VHD212" s="615"/>
      <c r="VHE212" s="615"/>
      <c r="VHF212" s="614"/>
      <c r="VHG212" s="615"/>
      <c r="VHH212" s="615"/>
      <c r="VHI212" s="615"/>
      <c r="VHJ212" s="615"/>
      <c r="VHK212" s="614"/>
      <c r="VHL212" s="615"/>
      <c r="VHM212" s="615"/>
      <c r="VHN212" s="615"/>
      <c r="VHO212" s="615"/>
      <c r="VHP212" s="614"/>
      <c r="VHQ212" s="615"/>
      <c r="VHR212" s="615"/>
      <c r="VHS212" s="615"/>
      <c r="VHT212" s="615"/>
      <c r="VHU212" s="614"/>
      <c r="VHV212" s="615"/>
      <c r="VHW212" s="615"/>
      <c r="VHX212" s="615"/>
      <c r="VHY212" s="615"/>
      <c r="VHZ212" s="614"/>
      <c r="VIA212" s="615"/>
      <c r="VIB212" s="615"/>
      <c r="VIC212" s="615"/>
      <c r="VID212" s="615"/>
      <c r="VIE212" s="614"/>
      <c r="VIF212" s="615"/>
      <c r="VIG212" s="615"/>
      <c r="VIH212" s="615"/>
      <c r="VII212" s="615"/>
      <c r="VIJ212" s="614"/>
      <c r="VIK212" s="615"/>
      <c r="VIL212" s="615"/>
      <c r="VIM212" s="615"/>
      <c r="VIN212" s="615"/>
      <c r="VIO212" s="614"/>
      <c r="VIP212" s="615"/>
      <c r="VIQ212" s="615"/>
      <c r="VIR212" s="615"/>
      <c r="VIS212" s="615"/>
      <c r="VIT212" s="614"/>
      <c r="VIU212" s="615"/>
      <c r="VIV212" s="615"/>
      <c r="VIW212" s="615"/>
      <c r="VIX212" s="615"/>
      <c r="VIY212" s="614"/>
      <c r="VIZ212" s="615"/>
      <c r="VJA212" s="615"/>
      <c r="VJB212" s="615"/>
      <c r="VJC212" s="615"/>
      <c r="VJD212" s="614"/>
      <c r="VJE212" s="615"/>
      <c r="VJF212" s="615"/>
      <c r="VJG212" s="615"/>
      <c r="VJH212" s="615"/>
      <c r="VJI212" s="614"/>
      <c r="VJJ212" s="615"/>
      <c r="VJK212" s="615"/>
      <c r="VJL212" s="615"/>
      <c r="VJM212" s="615"/>
      <c r="VJN212" s="614"/>
      <c r="VJO212" s="615"/>
      <c r="VJP212" s="615"/>
      <c r="VJQ212" s="615"/>
      <c r="VJR212" s="615"/>
      <c r="VJS212" s="614"/>
      <c r="VJT212" s="615"/>
      <c r="VJU212" s="615"/>
      <c r="VJV212" s="615"/>
      <c r="VJW212" s="615"/>
      <c r="VJX212" s="614"/>
      <c r="VJY212" s="615"/>
      <c r="VJZ212" s="615"/>
      <c r="VKA212" s="615"/>
      <c r="VKB212" s="615"/>
      <c r="VKC212" s="614"/>
      <c r="VKD212" s="615"/>
      <c r="VKE212" s="615"/>
      <c r="VKF212" s="615"/>
      <c r="VKG212" s="615"/>
      <c r="VKH212" s="614"/>
      <c r="VKI212" s="615"/>
      <c r="VKJ212" s="615"/>
      <c r="VKK212" s="615"/>
      <c r="VKL212" s="615"/>
      <c r="VKM212" s="614"/>
      <c r="VKN212" s="615"/>
      <c r="VKO212" s="615"/>
      <c r="VKP212" s="615"/>
      <c r="VKQ212" s="615"/>
      <c r="VKR212" s="614"/>
      <c r="VKS212" s="615"/>
      <c r="VKT212" s="615"/>
      <c r="VKU212" s="615"/>
      <c r="VKV212" s="615"/>
      <c r="VKW212" s="614"/>
      <c r="VKX212" s="615"/>
      <c r="VKY212" s="615"/>
      <c r="VKZ212" s="615"/>
      <c r="VLA212" s="615"/>
      <c r="VLB212" s="614"/>
      <c r="VLC212" s="615"/>
      <c r="VLD212" s="615"/>
      <c r="VLE212" s="615"/>
      <c r="VLF212" s="615"/>
      <c r="VLG212" s="614"/>
      <c r="VLH212" s="615"/>
      <c r="VLI212" s="615"/>
      <c r="VLJ212" s="615"/>
      <c r="VLK212" s="615"/>
      <c r="VLL212" s="614"/>
      <c r="VLM212" s="615"/>
      <c r="VLN212" s="615"/>
      <c r="VLO212" s="615"/>
      <c r="VLP212" s="615"/>
      <c r="VLQ212" s="614"/>
      <c r="VLR212" s="615"/>
      <c r="VLS212" s="615"/>
      <c r="VLT212" s="615"/>
      <c r="VLU212" s="615"/>
      <c r="VLV212" s="614"/>
      <c r="VLW212" s="615"/>
      <c r="VLX212" s="615"/>
      <c r="VLY212" s="615"/>
      <c r="VLZ212" s="615"/>
      <c r="VMA212" s="614"/>
      <c r="VMB212" s="615"/>
      <c r="VMC212" s="615"/>
      <c r="VMD212" s="615"/>
      <c r="VME212" s="615"/>
      <c r="VMF212" s="614"/>
      <c r="VMG212" s="615"/>
      <c r="VMH212" s="615"/>
      <c r="VMI212" s="615"/>
      <c r="VMJ212" s="615"/>
      <c r="VMK212" s="614"/>
      <c r="VML212" s="615"/>
      <c r="VMM212" s="615"/>
      <c r="VMN212" s="615"/>
      <c r="VMO212" s="615"/>
      <c r="VMP212" s="614"/>
      <c r="VMQ212" s="615"/>
      <c r="VMR212" s="615"/>
      <c r="VMS212" s="615"/>
      <c r="VMT212" s="615"/>
      <c r="VMU212" s="614"/>
      <c r="VMV212" s="615"/>
      <c r="VMW212" s="615"/>
      <c r="VMX212" s="615"/>
      <c r="VMY212" s="615"/>
      <c r="VMZ212" s="614"/>
      <c r="VNA212" s="615"/>
      <c r="VNB212" s="615"/>
      <c r="VNC212" s="615"/>
      <c r="VND212" s="615"/>
      <c r="VNE212" s="614"/>
      <c r="VNF212" s="615"/>
      <c r="VNG212" s="615"/>
      <c r="VNH212" s="615"/>
      <c r="VNI212" s="615"/>
      <c r="VNJ212" s="614"/>
      <c r="VNK212" s="615"/>
      <c r="VNL212" s="615"/>
      <c r="VNM212" s="615"/>
      <c r="VNN212" s="615"/>
      <c r="VNO212" s="614"/>
      <c r="VNP212" s="615"/>
      <c r="VNQ212" s="615"/>
      <c r="VNR212" s="615"/>
      <c r="VNS212" s="615"/>
      <c r="VNT212" s="614"/>
      <c r="VNU212" s="615"/>
      <c r="VNV212" s="615"/>
      <c r="VNW212" s="615"/>
      <c r="VNX212" s="615"/>
      <c r="VNY212" s="614"/>
      <c r="VNZ212" s="615"/>
      <c r="VOA212" s="615"/>
      <c r="VOB212" s="615"/>
      <c r="VOC212" s="615"/>
      <c r="VOD212" s="614"/>
      <c r="VOE212" s="615"/>
      <c r="VOF212" s="615"/>
      <c r="VOG212" s="615"/>
      <c r="VOH212" s="615"/>
      <c r="VOI212" s="614"/>
      <c r="VOJ212" s="615"/>
      <c r="VOK212" s="615"/>
      <c r="VOL212" s="615"/>
      <c r="VOM212" s="615"/>
      <c r="VON212" s="614"/>
      <c r="VOO212" s="615"/>
      <c r="VOP212" s="615"/>
      <c r="VOQ212" s="615"/>
      <c r="VOR212" s="615"/>
      <c r="VOS212" s="614"/>
      <c r="VOT212" s="615"/>
      <c r="VOU212" s="615"/>
      <c r="VOV212" s="615"/>
      <c r="VOW212" s="615"/>
      <c r="VOX212" s="614"/>
      <c r="VOY212" s="615"/>
      <c r="VOZ212" s="615"/>
      <c r="VPA212" s="615"/>
      <c r="VPB212" s="615"/>
      <c r="VPC212" s="614"/>
      <c r="VPD212" s="615"/>
      <c r="VPE212" s="615"/>
      <c r="VPF212" s="615"/>
      <c r="VPG212" s="615"/>
      <c r="VPH212" s="614"/>
      <c r="VPI212" s="615"/>
      <c r="VPJ212" s="615"/>
      <c r="VPK212" s="615"/>
      <c r="VPL212" s="615"/>
      <c r="VPM212" s="614"/>
      <c r="VPN212" s="615"/>
      <c r="VPO212" s="615"/>
      <c r="VPP212" s="615"/>
      <c r="VPQ212" s="615"/>
      <c r="VPR212" s="614"/>
      <c r="VPS212" s="615"/>
      <c r="VPT212" s="615"/>
      <c r="VPU212" s="615"/>
      <c r="VPV212" s="615"/>
      <c r="VPW212" s="614"/>
      <c r="VPX212" s="615"/>
      <c r="VPY212" s="615"/>
      <c r="VPZ212" s="615"/>
      <c r="VQA212" s="615"/>
      <c r="VQB212" s="614"/>
      <c r="VQC212" s="615"/>
      <c r="VQD212" s="615"/>
      <c r="VQE212" s="615"/>
      <c r="VQF212" s="615"/>
      <c r="VQG212" s="614"/>
      <c r="VQH212" s="615"/>
      <c r="VQI212" s="615"/>
      <c r="VQJ212" s="615"/>
      <c r="VQK212" s="615"/>
      <c r="VQL212" s="614"/>
      <c r="VQM212" s="615"/>
      <c r="VQN212" s="615"/>
      <c r="VQO212" s="615"/>
      <c r="VQP212" s="615"/>
      <c r="VQQ212" s="614"/>
      <c r="VQR212" s="615"/>
      <c r="VQS212" s="615"/>
      <c r="VQT212" s="615"/>
      <c r="VQU212" s="615"/>
      <c r="VQV212" s="614"/>
      <c r="VQW212" s="615"/>
      <c r="VQX212" s="615"/>
      <c r="VQY212" s="615"/>
      <c r="VQZ212" s="615"/>
      <c r="VRA212" s="614"/>
      <c r="VRB212" s="615"/>
      <c r="VRC212" s="615"/>
      <c r="VRD212" s="615"/>
      <c r="VRE212" s="615"/>
      <c r="VRF212" s="614"/>
      <c r="VRG212" s="615"/>
      <c r="VRH212" s="615"/>
      <c r="VRI212" s="615"/>
      <c r="VRJ212" s="615"/>
      <c r="VRK212" s="614"/>
      <c r="VRL212" s="615"/>
      <c r="VRM212" s="615"/>
      <c r="VRN212" s="615"/>
      <c r="VRO212" s="615"/>
      <c r="VRP212" s="614"/>
      <c r="VRQ212" s="615"/>
      <c r="VRR212" s="615"/>
      <c r="VRS212" s="615"/>
      <c r="VRT212" s="615"/>
      <c r="VRU212" s="614"/>
      <c r="VRV212" s="615"/>
      <c r="VRW212" s="615"/>
      <c r="VRX212" s="615"/>
      <c r="VRY212" s="615"/>
      <c r="VRZ212" s="614"/>
      <c r="VSA212" s="615"/>
      <c r="VSB212" s="615"/>
      <c r="VSC212" s="615"/>
      <c r="VSD212" s="615"/>
      <c r="VSE212" s="614"/>
      <c r="VSF212" s="615"/>
      <c r="VSG212" s="615"/>
      <c r="VSH212" s="615"/>
      <c r="VSI212" s="615"/>
      <c r="VSJ212" s="614"/>
      <c r="VSK212" s="615"/>
      <c r="VSL212" s="615"/>
      <c r="VSM212" s="615"/>
      <c r="VSN212" s="615"/>
      <c r="VSO212" s="614"/>
      <c r="VSP212" s="615"/>
      <c r="VSQ212" s="615"/>
      <c r="VSR212" s="615"/>
      <c r="VSS212" s="615"/>
      <c r="VST212" s="614"/>
      <c r="VSU212" s="615"/>
      <c r="VSV212" s="615"/>
      <c r="VSW212" s="615"/>
      <c r="VSX212" s="615"/>
      <c r="VSY212" s="614"/>
      <c r="VSZ212" s="615"/>
      <c r="VTA212" s="615"/>
      <c r="VTB212" s="615"/>
      <c r="VTC212" s="615"/>
      <c r="VTD212" s="614"/>
      <c r="VTE212" s="615"/>
      <c r="VTF212" s="615"/>
      <c r="VTG212" s="615"/>
      <c r="VTH212" s="615"/>
      <c r="VTI212" s="614"/>
      <c r="VTJ212" s="615"/>
      <c r="VTK212" s="615"/>
      <c r="VTL212" s="615"/>
      <c r="VTM212" s="615"/>
      <c r="VTN212" s="614"/>
      <c r="VTO212" s="615"/>
      <c r="VTP212" s="615"/>
      <c r="VTQ212" s="615"/>
      <c r="VTR212" s="615"/>
      <c r="VTS212" s="614"/>
      <c r="VTT212" s="615"/>
      <c r="VTU212" s="615"/>
      <c r="VTV212" s="615"/>
      <c r="VTW212" s="615"/>
      <c r="VTX212" s="614"/>
      <c r="VTY212" s="615"/>
      <c r="VTZ212" s="615"/>
      <c r="VUA212" s="615"/>
      <c r="VUB212" s="615"/>
      <c r="VUC212" s="614"/>
      <c r="VUD212" s="615"/>
      <c r="VUE212" s="615"/>
      <c r="VUF212" s="615"/>
      <c r="VUG212" s="615"/>
      <c r="VUH212" s="614"/>
      <c r="VUI212" s="615"/>
      <c r="VUJ212" s="615"/>
      <c r="VUK212" s="615"/>
      <c r="VUL212" s="615"/>
      <c r="VUM212" s="614"/>
      <c r="VUN212" s="615"/>
      <c r="VUO212" s="615"/>
      <c r="VUP212" s="615"/>
      <c r="VUQ212" s="615"/>
      <c r="VUR212" s="614"/>
      <c r="VUS212" s="615"/>
      <c r="VUT212" s="615"/>
      <c r="VUU212" s="615"/>
      <c r="VUV212" s="615"/>
      <c r="VUW212" s="614"/>
      <c r="VUX212" s="615"/>
      <c r="VUY212" s="615"/>
      <c r="VUZ212" s="615"/>
      <c r="VVA212" s="615"/>
      <c r="VVB212" s="614"/>
      <c r="VVC212" s="615"/>
      <c r="VVD212" s="615"/>
      <c r="VVE212" s="615"/>
      <c r="VVF212" s="615"/>
      <c r="VVG212" s="614"/>
      <c r="VVH212" s="615"/>
      <c r="VVI212" s="615"/>
      <c r="VVJ212" s="615"/>
      <c r="VVK212" s="615"/>
      <c r="VVL212" s="614"/>
      <c r="VVM212" s="615"/>
      <c r="VVN212" s="615"/>
      <c r="VVO212" s="615"/>
      <c r="VVP212" s="615"/>
      <c r="VVQ212" s="614"/>
      <c r="VVR212" s="615"/>
      <c r="VVS212" s="615"/>
      <c r="VVT212" s="615"/>
      <c r="VVU212" s="615"/>
      <c r="VVV212" s="614"/>
      <c r="VVW212" s="615"/>
      <c r="VVX212" s="615"/>
      <c r="VVY212" s="615"/>
      <c r="VVZ212" s="615"/>
      <c r="VWA212" s="614"/>
      <c r="VWB212" s="615"/>
      <c r="VWC212" s="615"/>
      <c r="VWD212" s="615"/>
      <c r="VWE212" s="615"/>
      <c r="VWF212" s="614"/>
      <c r="VWG212" s="615"/>
      <c r="VWH212" s="615"/>
      <c r="VWI212" s="615"/>
      <c r="VWJ212" s="615"/>
      <c r="VWK212" s="614"/>
      <c r="VWL212" s="615"/>
      <c r="VWM212" s="615"/>
      <c r="VWN212" s="615"/>
      <c r="VWO212" s="615"/>
      <c r="VWP212" s="614"/>
      <c r="VWQ212" s="615"/>
      <c r="VWR212" s="615"/>
      <c r="VWS212" s="615"/>
      <c r="VWT212" s="615"/>
      <c r="VWU212" s="614"/>
      <c r="VWV212" s="615"/>
      <c r="VWW212" s="615"/>
      <c r="VWX212" s="615"/>
      <c r="VWY212" s="615"/>
      <c r="VWZ212" s="614"/>
      <c r="VXA212" s="615"/>
      <c r="VXB212" s="615"/>
      <c r="VXC212" s="615"/>
      <c r="VXD212" s="615"/>
      <c r="VXE212" s="614"/>
      <c r="VXF212" s="615"/>
      <c r="VXG212" s="615"/>
      <c r="VXH212" s="615"/>
      <c r="VXI212" s="615"/>
      <c r="VXJ212" s="614"/>
      <c r="VXK212" s="615"/>
      <c r="VXL212" s="615"/>
      <c r="VXM212" s="615"/>
      <c r="VXN212" s="615"/>
      <c r="VXO212" s="614"/>
      <c r="VXP212" s="615"/>
      <c r="VXQ212" s="615"/>
      <c r="VXR212" s="615"/>
      <c r="VXS212" s="615"/>
      <c r="VXT212" s="614"/>
      <c r="VXU212" s="615"/>
      <c r="VXV212" s="615"/>
      <c r="VXW212" s="615"/>
      <c r="VXX212" s="615"/>
      <c r="VXY212" s="614"/>
      <c r="VXZ212" s="615"/>
      <c r="VYA212" s="615"/>
      <c r="VYB212" s="615"/>
      <c r="VYC212" s="615"/>
      <c r="VYD212" s="614"/>
      <c r="VYE212" s="615"/>
      <c r="VYF212" s="615"/>
      <c r="VYG212" s="615"/>
      <c r="VYH212" s="615"/>
      <c r="VYI212" s="614"/>
      <c r="VYJ212" s="615"/>
      <c r="VYK212" s="615"/>
      <c r="VYL212" s="615"/>
      <c r="VYM212" s="615"/>
      <c r="VYN212" s="614"/>
      <c r="VYO212" s="615"/>
      <c r="VYP212" s="615"/>
      <c r="VYQ212" s="615"/>
      <c r="VYR212" s="615"/>
      <c r="VYS212" s="614"/>
      <c r="VYT212" s="615"/>
      <c r="VYU212" s="615"/>
      <c r="VYV212" s="615"/>
      <c r="VYW212" s="615"/>
      <c r="VYX212" s="614"/>
      <c r="VYY212" s="615"/>
      <c r="VYZ212" s="615"/>
      <c r="VZA212" s="615"/>
      <c r="VZB212" s="615"/>
      <c r="VZC212" s="614"/>
      <c r="VZD212" s="615"/>
      <c r="VZE212" s="615"/>
      <c r="VZF212" s="615"/>
      <c r="VZG212" s="615"/>
      <c r="VZH212" s="614"/>
      <c r="VZI212" s="615"/>
      <c r="VZJ212" s="615"/>
      <c r="VZK212" s="615"/>
      <c r="VZL212" s="615"/>
      <c r="VZM212" s="614"/>
      <c r="VZN212" s="615"/>
      <c r="VZO212" s="615"/>
      <c r="VZP212" s="615"/>
      <c r="VZQ212" s="615"/>
      <c r="VZR212" s="614"/>
      <c r="VZS212" s="615"/>
      <c r="VZT212" s="615"/>
      <c r="VZU212" s="615"/>
      <c r="VZV212" s="615"/>
      <c r="VZW212" s="614"/>
      <c r="VZX212" s="615"/>
      <c r="VZY212" s="615"/>
      <c r="VZZ212" s="615"/>
      <c r="WAA212" s="615"/>
      <c r="WAB212" s="614"/>
      <c r="WAC212" s="615"/>
      <c r="WAD212" s="615"/>
      <c r="WAE212" s="615"/>
      <c r="WAF212" s="615"/>
      <c r="WAG212" s="614"/>
      <c r="WAH212" s="615"/>
      <c r="WAI212" s="615"/>
      <c r="WAJ212" s="615"/>
      <c r="WAK212" s="615"/>
      <c r="WAL212" s="614"/>
      <c r="WAM212" s="615"/>
      <c r="WAN212" s="615"/>
      <c r="WAO212" s="615"/>
      <c r="WAP212" s="615"/>
      <c r="WAQ212" s="614"/>
      <c r="WAR212" s="615"/>
      <c r="WAS212" s="615"/>
      <c r="WAT212" s="615"/>
      <c r="WAU212" s="615"/>
      <c r="WAV212" s="614"/>
      <c r="WAW212" s="615"/>
      <c r="WAX212" s="615"/>
      <c r="WAY212" s="615"/>
      <c r="WAZ212" s="615"/>
      <c r="WBA212" s="614"/>
      <c r="WBB212" s="615"/>
      <c r="WBC212" s="615"/>
      <c r="WBD212" s="615"/>
      <c r="WBE212" s="615"/>
      <c r="WBF212" s="614"/>
      <c r="WBG212" s="615"/>
      <c r="WBH212" s="615"/>
      <c r="WBI212" s="615"/>
      <c r="WBJ212" s="615"/>
      <c r="WBK212" s="614"/>
      <c r="WBL212" s="615"/>
      <c r="WBM212" s="615"/>
      <c r="WBN212" s="615"/>
      <c r="WBO212" s="615"/>
      <c r="WBP212" s="614"/>
      <c r="WBQ212" s="615"/>
      <c r="WBR212" s="615"/>
      <c r="WBS212" s="615"/>
      <c r="WBT212" s="615"/>
      <c r="WBU212" s="614"/>
      <c r="WBV212" s="615"/>
      <c r="WBW212" s="615"/>
      <c r="WBX212" s="615"/>
      <c r="WBY212" s="615"/>
      <c r="WBZ212" s="614"/>
      <c r="WCA212" s="615"/>
      <c r="WCB212" s="615"/>
      <c r="WCC212" s="615"/>
      <c r="WCD212" s="615"/>
      <c r="WCE212" s="614"/>
      <c r="WCF212" s="615"/>
      <c r="WCG212" s="615"/>
      <c r="WCH212" s="615"/>
      <c r="WCI212" s="615"/>
      <c r="WCJ212" s="614"/>
      <c r="WCK212" s="615"/>
      <c r="WCL212" s="615"/>
      <c r="WCM212" s="615"/>
      <c r="WCN212" s="615"/>
      <c r="WCO212" s="614"/>
      <c r="WCP212" s="615"/>
      <c r="WCQ212" s="615"/>
      <c r="WCR212" s="615"/>
      <c r="WCS212" s="615"/>
      <c r="WCT212" s="614"/>
      <c r="WCU212" s="615"/>
      <c r="WCV212" s="615"/>
      <c r="WCW212" s="615"/>
      <c r="WCX212" s="615"/>
      <c r="WCY212" s="614"/>
      <c r="WCZ212" s="615"/>
      <c r="WDA212" s="615"/>
      <c r="WDB212" s="615"/>
      <c r="WDC212" s="615"/>
      <c r="WDD212" s="614"/>
      <c r="WDE212" s="615"/>
      <c r="WDF212" s="615"/>
      <c r="WDG212" s="615"/>
      <c r="WDH212" s="615"/>
      <c r="WDI212" s="614"/>
      <c r="WDJ212" s="615"/>
      <c r="WDK212" s="615"/>
      <c r="WDL212" s="615"/>
      <c r="WDM212" s="615"/>
      <c r="WDN212" s="614"/>
      <c r="WDO212" s="615"/>
      <c r="WDP212" s="615"/>
      <c r="WDQ212" s="615"/>
      <c r="WDR212" s="615"/>
      <c r="WDS212" s="614"/>
      <c r="WDT212" s="615"/>
      <c r="WDU212" s="615"/>
      <c r="WDV212" s="615"/>
      <c r="WDW212" s="615"/>
      <c r="WDX212" s="614"/>
      <c r="WDY212" s="615"/>
      <c r="WDZ212" s="615"/>
      <c r="WEA212" s="615"/>
      <c r="WEB212" s="615"/>
      <c r="WEC212" s="614"/>
      <c r="WED212" s="615"/>
      <c r="WEE212" s="615"/>
      <c r="WEF212" s="615"/>
      <c r="WEG212" s="615"/>
      <c r="WEH212" s="614"/>
      <c r="WEI212" s="615"/>
      <c r="WEJ212" s="615"/>
      <c r="WEK212" s="615"/>
      <c r="WEL212" s="615"/>
      <c r="WEM212" s="614"/>
      <c r="WEN212" s="615"/>
      <c r="WEO212" s="615"/>
      <c r="WEP212" s="615"/>
      <c r="WEQ212" s="615"/>
      <c r="WER212" s="614"/>
      <c r="WES212" s="615"/>
      <c r="WET212" s="615"/>
      <c r="WEU212" s="615"/>
      <c r="WEV212" s="615"/>
      <c r="WEW212" s="614"/>
      <c r="WEX212" s="615"/>
      <c r="WEY212" s="615"/>
      <c r="WEZ212" s="615"/>
      <c r="WFA212" s="615"/>
      <c r="WFB212" s="614"/>
      <c r="WFC212" s="615"/>
      <c r="WFD212" s="615"/>
      <c r="WFE212" s="615"/>
      <c r="WFF212" s="615"/>
      <c r="WFG212" s="614"/>
      <c r="WFH212" s="615"/>
      <c r="WFI212" s="615"/>
      <c r="WFJ212" s="615"/>
      <c r="WFK212" s="615"/>
      <c r="WFL212" s="614"/>
      <c r="WFM212" s="615"/>
      <c r="WFN212" s="615"/>
      <c r="WFO212" s="615"/>
      <c r="WFP212" s="615"/>
      <c r="WFQ212" s="614"/>
      <c r="WFR212" s="615"/>
      <c r="WFS212" s="615"/>
      <c r="WFT212" s="615"/>
      <c r="WFU212" s="615"/>
      <c r="WFV212" s="614"/>
      <c r="WFW212" s="615"/>
      <c r="WFX212" s="615"/>
      <c r="WFY212" s="615"/>
      <c r="WFZ212" s="615"/>
      <c r="WGA212" s="614"/>
      <c r="WGB212" s="615"/>
      <c r="WGC212" s="615"/>
      <c r="WGD212" s="615"/>
      <c r="WGE212" s="615"/>
      <c r="WGF212" s="614"/>
      <c r="WGG212" s="615"/>
      <c r="WGH212" s="615"/>
      <c r="WGI212" s="615"/>
      <c r="WGJ212" s="615"/>
      <c r="WGK212" s="614"/>
      <c r="WGL212" s="615"/>
      <c r="WGM212" s="615"/>
      <c r="WGN212" s="615"/>
      <c r="WGO212" s="615"/>
      <c r="WGP212" s="614"/>
      <c r="WGQ212" s="615"/>
      <c r="WGR212" s="615"/>
      <c r="WGS212" s="615"/>
      <c r="WGT212" s="615"/>
      <c r="WGU212" s="614"/>
      <c r="WGV212" s="615"/>
      <c r="WGW212" s="615"/>
      <c r="WGX212" s="615"/>
      <c r="WGY212" s="615"/>
      <c r="WGZ212" s="614"/>
      <c r="WHA212" s="615"/>
      <c r="WHB212" s="615"/>
      <c r="WHC212" s="615"/>
      <c r="WHD212" s="615"/>
      <c r="WHE212" s="614"/>
      <c r="WHF212" s="615"/>
      <c r="WHG212" s="615"/>
      <c r="WHH212" s="615"/>
      <c r="WHI212" s="615"/>
      <c r="WHJ212" s="614"/>
      <c r="WHK212" s="615"/>
      <c r="WHL212" s="615"/>
      <c r="WHM212" s="615"/>
      <c r="WHN212" s="615"/>
      <c r="WHO212" s="614"/>
      <c r="WHP212" s="615"/>
      <c r="WHQ212" s="615"/>
      <c r="WHR212" s="615"/>
      <c r="WHS212" s="615"/>
      <c r="WHT212" s="614"/>
      <c r="WHU212" s="615"/>
      <c r="WHV212" s="615"/>
      <c r="WHW212" s="615"/>
      <c r="WHX212" s="615"/>
      <c r="WHY212" s="614"/>
      <c r="WHZ212" s="615"/>
      <c r="WIA212" s="615"/>
      <c r="WIB212" s="615"/>
      <c r="WIC212" s="615"/>
      <c r="WID212" s="614"/>
      <c r="WIE212" s="615"/>
      <c r="WIF212" s="615"/>
      <c r="WIG212" s="615"/>
      <c r="WIH212" s="615"/>
      <c r="WII212" s="614"/>
      <c r="WIJ212" s="615"/>
      <c r="WIK212" s="615"/>
      <c r="WIL212" s="615"/>
      <c r="WIM212" s="615"/>
      <c r="WIN212" s="614"/>
      <c r="WIO212" s="615"/>
      <c r="WIP212" s="615"/>
      <c r="WIQ212" s="615"/>
      <c r="WIR212" s="615"/>
      <c r="WIS212" s="614"/>
      <c r="WIT212" s="615"/>
      <c r="WIU212" s="615"/>
      <c r="WIV212" s="615"/>
      <c r="WIW212" s="615"/>
      <c r="WIX212" s="614"/>
      <c r="WIY212" s="615"/>
      <c r="WIZ212" s="615"/>
      <c r="WJA212" s="615"/>
      <c r="WJB212" s="615"/>
      <c r="WJC212" s="614"/>
      <c r="WJD212" s="615"/>
      <c r="WJE212" s="615"/>
      <c r="WJF212" s="615"/>
      <c r="WJG212" s="615"/>
      <c r="WJH212" s="614"/>
      <c r="WJI212" s="615"/>
      <c r="WJJ212" s="615"/>
      <c r="WJK212" s="615"/>
      <c r="WJL212" s="615"/>
      <c r="WJM212" s="614"/>
      <c r="WJN212" s="615"/>
      <c r="WJO212" s="615"/>
      <c r="WJP212" s="615"/>
      <c r="WJQ212" s="615"/>
      <c r="WJR212" s="614"/>
      <c r="WJS212" s="615"/>
      <c r="WJT212" s="615"/>
      <c r="WJU212" s="615"/>
      <c r="WJV212" s="615"/>
      <c r="WJW212" s="614"/>
      <c r="WJX212" s="615"/>
      <c r="WJY212" s="615"/>
      <c r="WJZ212" s="615"/>
      <c r="WKA212" s="615"/>
      <c r="WKB212" s="614"/>
      <c r="WKC212" s="615"/>
      <c r="WKD212" s="615"/>
      <c r="WKE212" s="615"/>
      <c r="WKF212" s="615"/>
      <c r="WKG212" s="614"/>
      <c r="WKH212" s="615"/>
      <c r="WKI212" s="615"/>
      <c r="WKJ212" s="615"/>
      <c r="WKK212" s="615"/>
      <c r="WKL212" s="614"/>
      <c r="WKM212" s="615"/>
      <c r="WKN212" s="615"/>
      <c r="WKO212" s="615"/>
      <c r="WKP212" s="615"/>
      <c r="WKQ212" s="614"/>
      <c r="WKR212" s="615"/>
      <c r="WKS212" s="615"/>
      <c r="WKT212" s="615"/>
      <c r="WKU212" s="615"/>
      <c r="WKV212" s="614"/>
      <c r="WKW212" s="615"/>
      <c r="WKX212" s="615"/>
      <c r="WKY212" s="615"/>
      <c r="WKZ212" s="615"/>
      <c r="WLA212" s="614"/>
      <c r="WLB212" s="615"/>
      <c r="WLC212" s="615"/>
      <c r="WLD212" s="615"/>
      <c r="WLE212" s="615"/>
      <c r="WLF212" s="614"/>
      <c r="WLG212" s="615"/>
      <c r="WLH212" s="615"/>
      <c r="WLI212" s="615"/>
      <c r="WLJ212" s="615"/>
      <c r="WLK212" s="614"/>
      <c r="WLL212" s="615"/>
      <c r="WLM212" s="615"/>
      <c r="WLN212" s="615"/>
      <c r="WLO212" s="615"/>
      <c r="WLP212" s="614"/>
      <c r="WLQ212" s="615"/>
      <c r="WLR212" s="615"/>
      <c r="WLS212" s="615"/>
      <c r="WLT212" s="615"/>
      <c r="WLU212" s="614"/>
      <c r="WLV212" s="615"/>
      <c r="WLW212" s="615"/>
      <c r="WLX212" s="615"/>
      <c r="WLY212" s="615"/>
      <c r="WLZ212" s="614"/>
      <c r="WMA212" s="615"/>
      <c r="WMB212" s="615"/>
      <c r="WMC212" s="615"/>
      <c r="WMD212" s="615"/>
      <c r="WME212" s="614"/>
      <c r="WMF212" s="615"/>
      <c r="WMG212" s="615"/>
      <c r="WMH212" s="615"/>
      <c r="WMI212" s="615"/>
      <c r="WMJ212" s="614"/>
      <c r="WMK212" s="615"/>
      <c r="WML212" s="615"/>
      <c r="WMM212" s="615"/>
      <c r="WMN212" s="615"/>
      <c r="WMO212" s="614"/>
      <c r="WMP212" s="615"/>
      <c r="WMQ212" s="615"/>
      <c r="WMR212" s="615"/>
      <c r="WMS212" s="615"/>
      <c r="WMT212" s="614"/>
      <c r="WMU212" s="615"/>
      <c r="WMV212" s="615"/>
      <c r="WMW212" s="615"/>
      <c r="WMX212" s="615"/>
      <c r="WMY212" s="614"/>
      <c r="WMZ212" s="615"/>
      <c r="WNA212" s="615"/>
      <c r="WNB212" s="615"/>
      <c r="WNC212" s="615"/>
      <c r="WND212" s="614"/>
      <c r="WNE212" s="615"/>
      <c r="WNF212" s="615"/>
      <c r="WNG212" s="615"/>
      <c r="WNH212" s="615"/>
      <c r="WNI212" s="614"/>
      <c r="WNJ212" s="615"/>
      <c r="WNK212" s="615"/>
      <c r="WNL212" s="615"/>
      <c r="WNM212" s="615"/>
      <c r="WNN212" s="614"/>
      <c r="WNO212" s="615"/>
      <c r="WNP212" s="615"/>
      <c r="WNQ212" s="615"/>
      <c r="WNR212" s="615"/>
      <c r="WNS212" s="614"/>
      <c r="WNT212" s="615"/>
      <c r="WNU212" s="615"/>
      <c r="WNV212" s="615"/>
      <c r="WNW212" s="615"/>
      <c r="WNX212" s="614"/>
      <c r="WNY212" s="615"/>
      <c r="WNZ212" s="615"/>
      <c r="WOA212" s="615"/>
      <c r="WOB212" s="615"/>
      <c r="WOC212" s="614"/>
      <c r="WOD212" s="615"/>
      <c r="WOE212" s="615"/>
      <c r="WOF212" s="615"/>
      <c r="WOG212" s="615"/>
      <c r="WOH212" s="614"/>
      <c r="WOI212" s="615"/>
      <c r="WOJ212" s="615"/>
      <c r="WOK212" s="615"/>
      <c r="WOL212" s="615"/>
      <c r="WOM212" s="614"/>
      <c r="WON212" s="615"/>
      <c r="WOO212" s="615"/>
      <c r="WOP212" s="615"/>
      <c r="WOQ212" s="615"/>
      <c r="WOR212" s="614"/>
      <c r="WOS212" s="615"/>
      <c r="WOT212" s="615"/>
      <c r="WOU212" s="615"/>
      <c r="WOV212" s="615"/>
      <c r="WOW212" s="614"/>
      <c r="WOX212" s="615"/>
      <c r="WOY212" s="615"/>
      <c r="WOZ212" s="615"/>
      <c r="WPA212" s="615"/>
      <c r="WPB212" s="614"/>
      <c r="WPC212" s="615"/>
      <c r="WPD212" s="615"/>
      <c r="WPE212" s="615"/>
      <c r="WPF212" s="615"/>
      <c r="WPG212" s="614"/>
      <c r="WPH212" s="615"/>
      <c r="WPI212" s="615"/>
      <c r="WPJ212" s="615"/>
      <c r="WPK212" s="615"/>
      <c r="WPL212" s="614"/>
      <c r="WPM212" s="615"/>
      <c r="WPN212" s="615"/>
      <c r="WPO212" s="615"/>
      <c r="WPP212" s="615"/>
      <c r="WPQ212" s="614"/>
      <c r="WPR212" s="615"/>
      <c r="WPS212" s="615"/>
      <c r="WPT212" s="615"/>
      <c r="WPU212" s="615"/>
      <c r="WPV212" s="614"/>
      <c r="WPW212" s="615"/>
      <c r="WPX212" s="615"/>
      <c r="WPY212" s="615"/>
      <c r="WPZ212" s="615"/>
      <c r="WQA212" s="614"/>
      <c r="WQB212" s="615"/>
      <c r="WQC212" s="615"/>
      <c r="WQD212" s="615"/>
      <c r="WQE212" s="615"/>
      <c r="WQF212" s="614"/>
      <c r="WQG212" s="615"/>
      <c r="WQH212" s="615"/>
      <c r="WQI212" s="615"/>
      <c r="WQJ212" s="615"/>
      <c r="WQK212" s="614"/>
      <c r="WQL212" s="615"/>
      <c r="WQM212" s="615"/>
      <c r="WQN212" s="615"/>
      <c r="WQO212" s="615"/>
      <c r="WQP212" s="614"/>
      <c r="WQQ212" s="615"/>
      <c r="WQR212" s="615"/>
      <c r="WQS212" s="615"/>
      <c r="WQT212" s="615"/>
      <c r="WQU212" s="614"/>
      <c r="WQV212" s="615"/>
      <c r="WQW212" s="615"/>
      <c r="WQX212" s="615"/>
      <c r="WQY212" s="615"/>
      <c r="WQZ212" s="614"/>
      <c r="WRA212" s="615"/>
      <c r="WRB212" s="615"/>
      <c r="WRC212" s="615"/>
      <c r="WRD212" s="615"/>
      <c r="WRE212" s="614"/>
      <c r="WRF212" s="615"/>
      <c r="WRG212" s="615"/>
      <c r="WRH212" s="615"/>
      <c r="WRI212" s="615"/>
      <c r="WRJ212" s="614"/>
      <c r="WRK212" s="615"/>
      <c r="WRL212" s="615"/>
      <c r="WRM212" s="615"/>
      <c r="WRN212" s="615"/>
      <c r="WRO212" s="614"/>
      <c r="WRP212" s="615"/>
      <c r="WRQ212" s="615"/>
      <c r="WRR212" s="615"/>
      <c r="WRS212" s="615"/>
      <c r="WRT212" s="614"/>
      <c r="WRU212" s="615"/>
      <c r="WRV212" s="615"/>
      <c r="WRW212" s="615"/>
      <c r="WRX212" s="615"/>
      <c r="WRY212" s="614"/>
      <c r="WRZ212" s="615"/>
      <c r="WSA212" s="615"/>
      <c r="WSB212" s="615"/>
      <c r="WSC212" s="615"/>
      <c r="WSD212" s="614"/>
      <c r="WSE212" s="615"/>
      <c r="WSF212" s="615"/>
      <c r="WSG212" s="615"/>
      <c r="WSH212" s="615"/>
      <c r="WSI212" s="614"/>
      <c r="WSJ212" s="615"/>
      <c r="WSK212" s="615"/>
      <c r="WSL212" s="615"/>
      <c r="WSM212" s="615"/>
      <c r="WSN212" s="614"/>
      <c r="WSO212" s="615"/>
      <c r="WSP212" s="615"/>
      <c r="WSQ212" s="615"/>
      <c r="WSR212" s="615"/>
      <c r="WSS212" s="614"/>
      <c r="WST212" s="615"/>
      <c r="WSU212" s="615"/>
      <c r="WSV212" s="615"/>
      <c r="WSW212" s="615"/>
      <c r="WSX212" s="614"/>
      <c r="WSY212" s="615"/>
      <c r="WSZ212" s="615"/>
      <c r="WTA212" s="615"/>
      <c r="WTB212" s="615"/>
      <c r="WTC212" s="614"/>
      <c r="WTD212" s="615"/>
      <c r="WTE212" s="615"/>
      <c r="WTF212" s="615"/>
      <c r="WTG212" s="615"/>
      <c r="WTH212" s="614"/>
      <c r="WTI212" s="615"/>
      <c r="WTJ212" s="615"/>
      <c r="WTK212" s="615"/>
      <c r="WTL212" s="615"/>
      <c r="WTM212" s="614"/>
      <c r="WTN212" s="615"/>
      <c r="WTO212" s="615"/>
      <c r="WTP212" s="615"/>
      <c r="WTQ212" s="615"/>
      <c r="WTR212" s="614"/>
      <c r="WTS212" s="615"/>
      <c r="WTT212" s="615"/>
      <c r="WTU212" s="615"/>
      <c r="WTV212" s="615"/>
      <c r="WTW212" s="614"/>
      <c r="WTX212" s="615"/>
      <c r="WTY212" s="615"/>
      <c r="WTZ212" s="615"/>
      <c r="WUA212" s="615"/>
      <c r="WUB212" s="614"/>
      <c r="WUC212" s="615"/>
      <c r="WUD212" s="615"/>
      <c r="WUE212" s="615"/>
      <c r="WUF212" s="615"/>
      <c r="WUG212" s="614"/>
      <c r="WUH212" s="615"/>
      <c r="WUI212" s="615"/>
      <c r="WUJ212" s="615"/>
      <c r="WUK212" s="615"/>
      <c r="WUL212" s="614"/>
      <c r="WUM212" s="615"/>
      <c r="WUN212" s="615"/>
      <c r="WUO212" s="615"/>
      <c r="WUP212" s="615"/>
      <c r="WUQ212" s="614"/>
      <c r="WUR212" s="615"/>
      <c r="WUS212" s="615"/>
      <c r="WUT212" s="615"/>
      <c r="WUU212" s="615"/>
      <c r="WUV212" s="614"/>
      <c r="WUW212" s="615"/>
      <c r="WUX212" s="615"/>
      <c r="WUY212" s="615"/>
      <c r="WUZ212" s="615"/>
      <c r="WVA212" s="614"/>
      <c r="WVB212" s="615"/>
      <c r="WVC212" s="615"/>
      <c r="WVD212" s="615"/>
      <c r="WVE212" s="615"/>
      <c r="WVF212" s="614"/>
      <c r="WVG212" s="615"/>
      <c r="WVH212" s="615"/>
      <c r="WVI212" s="615"/>
      <c r="WVJ212" s="615"/>
      <c r="WVK212" s="614"/>
      <c r="WVL212" s="615"/>
      <c r="WVM212" s="615"/>
      <c r="WVN212" s="615"/>
      <c r="WVO212" s="615"/>
      <c r="WVP212" s="614"/>
      <c r="WVQ212" s="615"/>
      <c r="WVR212" s="615"/>
      <c r="WVS212" s="615"/>
      <c r="WVT212" s="615"/>
      <c r="WVU212" s="614"/>
      <c r="WVV212" s="615"/>
      <c r="WVW212" s="615"/>
      <c r="WVX212" s="615"/>
      <c r="WVY212" s="615"/>
      <c r="WVZ212" s="614"/>
      <c r="WWA212" s="615"/>
      <c r="WWB212" s="615"/>
      <c r="WWC212" s="615"/>
      <c r="WWD212" s="615"/>
      <c r="WWE212" s="614"/>
      <c r="WWF212" s="615"/>
      <c r="WWG212" s="615"/>
      <c r="WWH212" s="615"/>
      <c r="WWI212" s="615"/>
      <c r="WWJ212" s="614"/>
      <c r="WWK212" s="615"/>
      <c r="WWL212" s="615"/>
      <c r="WWM212" s="615"/>
      <c r="WWN212" s="615"/>
      <c r="WWO212" s="614"/>
      <c r="WWP212" s="615"/>
      <c r="WWQ212" s="615"/>
      <c r="WWR212" s="615"/>
      <c r="WWS212" s="615"/>
      <c r="WWT212" s="614"/>
      <c r="WWU212" s="615"/>
      <c r="WWV212" s="615"/>
      <c r="WWW212" s="615"/>
      <c r="WWX212" s="615"/>
      <c r="WWY212" s="614"/>
      <c r="WWZ212" s="615"/>
      <c r="WXA212" s="615"/>
      <c r="WXB212" s="615"/>
      <c r="WXC212" s="615"/>
      <c r="WXD212" s="614"/>
      <c r="WXE212" s="615"/>
      <c r="WXF212" s="615"/>
      <c r="WXG212" s="615"/>
      <c r="WXH212" s="615"/>
      <c r="WXI212" s="614"/>
      <c r="WXJ212" s="615"/>
      <c r="WXK212" s="615"/>
      <c r="WXL212" s="615"/>
      <c r="WXM212" s="615"/>
      <c r="WXN212" s="614"/>
      <c r="WXO212" s="615"/>
      <c r="WXP212" s="615"/>
      <c r="WXQ212" s="615"/>
      <c r="WXR212" s="615"/>
      <c r="WXS212" s="614"/>
      <c r="WXT212" s="615"/>
      <c r="WXU212" s="615"/>
      <c r="WXV212" s="615"/>
      <c r="WXW212" s="615"/>
      <c r="WXX212" s="614"/>
      <c r="WXY212" s="615"/>
      <c r="WXZ212" s="615"/>
      <c r="WYA212" s="615"/>
      <c r="WYB212" s="615"/>
      <c r="WYC212" s="614"/>
      <c r="WYD212" s="615"/>
      <c r="WYE212" s="615"/>
      <c r="WYF212" s="615"/>
      <c r="WYG212" s="615"/>
      <c r="WYH212" s="614"/>
      <c r="WYI212" s="615"/>
      <c r="WYJ212" s="615"/>
      <c r="WYK212" s="615"/>
      <c r="WYL212" s="615"/>
      <c r="WYM212" s="614"/>
      <c r="WYN212" s="615"/>
      <c r="WYO212" s="615"/>
      <c r="WYP212" s="615"/>
      <c r="WYQ212" s="615"/>
      <c r="WYR212" s="614"/>
      <c r="WYS212" s="615"/>
      <c r="WYT212" s="615"/>
      <c r="WYU212" s="615"/>
      <c r="WYV212" s="615"/>
      <c r="WYW212" s="614"/>
      <c r="WYX212" s="615"/>
      <c r="WYY212" s="615"/>
      <c r="WYZ212" s="615"/>
      <c r="WZA212" s="615"/>
      <c r="WZB212" s="614"/>
      <c r="WZC212" s="615"/>
      <c r="WZD212" s="615"/>
      <c r="WZE212" s="615"/>
      <c r="WZF212" s="615"/>
      <c r="WZG212" s="614"/>
      <c r="WZH212" s="615"/>
      <c r="WZI212" s="615"/>
      <c r="WZJ212" s="615"/>
      <c r="WZK212" s="615"/>
      <c r="WZL212" s="614"/>
      <c r="WZM212" s="615"/>
      <c r="WZN212" s="615"/>
      <c r="WZO212" s="615"/>
      <c r="WZP212" s="615"/>
      <c r="WZQ212" s="614"/>
      <c r="WZR212" s="615"/>
      <c r="WZS212" s="615"/>
      <c r="WZT212" s="615"/>
      <c r="WZU212" s="615"/>
      <c r="WZV212" s="614"/>
      <c r="WZW212" s="615"/>
      <c r="WZX212" s="615"/>
      <c r="WZY212" s="615"/>
      <c r="WZZ212" s="615"/>
      <c r="XAA212" s="614"/>
      <c r="XAB212" s="615"/>
      <c r="XAC212" s="615"/>
      <c r="XAD212" s="615"/>
      <c r="XAE212" s="615"/>
      <c r="XAF212" s="614"/>
      <c r="XAG212" s="615"/>
      <c r="XAH212" s="615"/>
      <c r="XAI212" s="615"/>
      <c r="XAJ212" s="615"/>
      <c r="XAK212" s="614"/>
      <c r="XAL212" s="615"/>
      <c r="XAM212" s="615"/>
      <c r="XAN212" s="615"/>
      <c r="XAO212" s="615"/>
      <c r="XAP212" s="614"/>
      <c r="XAQ212" s="615"/>
      <c r="XAR212" s="615"/>
      <c r="XAS212" s="615"/>
      <c r="XAT212" s="615"/>
      <c r="XAU212" s="614"/>
      <c r="XAV212" s="615"/>
      <c r="XAW212" s="615"/>
      <c r="XAX212" s="615"/>
      <c r="XAY212" s="615"/>
      <c r="XAZ212" s="614"/>
      <c r="XBA212" s="615"/>
      <c r="XBB212" s="615"/>
      <c r="XBC212" s="615"/>
      <c r="XBD212" s="615"/>
      <c r="XBE212" s="614"/>
      <c r="XBF212" s="615"/>
      <c r="XBG212" s="615"/>
      <c r="XBH212" s="615"/>
      <c r="XBI212" s="615"/>
      <c r="XBJ212" s="614"/>
      <c r="XBK212" s="615"/>
      <c r="XBL212" s="615"/>
      <c r="XBM212" s="615"/>
      <c r="XBN212" s="615"/>
      <c r="XBO212" s="614"/>
      <c r="XBP212" s="615"/>
      <c r="XBQ212" s="615"/>
      <c r="XBR212" s="615"/>
      <c r="XBS212" s="615"/>
      <c r="XBT212" s="614"/>
      <c r="XBU212" s="615"/>
      <c r="XBV212" s="615"/>
      <c r="XBW212" s="615"/>
      <c r="XBX212" s="615"/>
      <c r="XBY212" s="614"/>
      <c r="XBZ212" s="615"/>
      <c r="XCA212" s="615"/>
      <c r="XCB212" s="615"/>
      <c r="XCC212" s="615"/>
      <c r="XCD212" s="614"/>
      <c r="XCE212" s="615"/>
      <c r="XCF212" s="615"/>
      <c r="XCG212" s="615"/>
      <c r="XCH212" s="615"/>
      <c r="XCI212" s="614"/>
      <c r="XCJ212" s="615"/>
      <c r="XCK212" s="615"/>
      <c r="XCL212" s="615"/>
      <c r="XCM212" s="615"/>
      <c r="XCN212" s="614"/>
      <c r="XCO212" s="615"/>
      <c r="XCP212" s="615"/>
      <c r="XCQ212" s="615"/>
      <c r="XCR212" s="615"/>
      <c r="XCS212" s="614"/>
      <c r="XCT212" s="615"/>
      <c r="XCU212" s="615"/>
      <c r="XCV212" s="615"/>
      <c r="XCW212" s="615"/>
      <c r="XCX212" s="614"/>
      <c r="XCY212" s="615"/>
      <c r="XCZ212" s="615"/>
      <c r="XDA212" s="615"/>
      <c r="XDB212" s="615"/>
      <c r="XDC212" s="614"/>
      <c r="XDD212" s="615"/>
      <c r="XDE212" s="615"/>
      <c r="XDF212" s="615"/>
      <c r="XDG212" s="615"/>
      <c r="XDH212" s="614"/>
      <c r="XDI212" s="615"/>
      <c r="XDJ212" s="615"/>
      <c r="XDK212" s="615"/>
      <c r="XDL212" s="615"/>
      <c r="XDM212" s="614"/>
      <c r="XDN212" s="615"/>
      <c r="XDO212" s="615"/>
      <c r="XDP212" s="615"/>
      <c r="XDQ212" s="615"/>
      <c r="XDR212" s="614"/>
      <c r="XDS212" s="615"/>
      <c r="XDT212" s="615"/>
      <c r="XDU212" s="615"/>
      <c r="XDV212" s="615"/>
      <c r="XDW212" s="614"/>
      <c r="XDX212" s="615"/>
      <c r="XDY212" s="615"/>
      <c r="XDZ212" s="615"/>
      <c r="XEA212" s="615"/>
      <c r="XEB212" s="614"/>
      <c r="XEC212" s="615"/>
      <c r="XED212" s="615"/>
      <c r="XEE212" s="615"/>
      <c r="XEF212" s="615"/>
      <c r="XEG212" s="614"/>
      <c r="XEH212" s="615"/>
      <c r="XEI212" s="615"/>
      <c r="XEJ212" s="615"/>
      <c r="XEK212" s="615"/>
      <c r="XEL212" s="614"/>
      <c r="XEM212" s="615"/>
      <c r="XEN212" s="615"/>
      <c r="XEO212" s="615"/>
      <c r="XEP212" s="615"/>
      <c r="XEQ212" s="614"/>
      <c r="XER212" s="615"/>
      <c r="XES212" s="615"/>
      <c r="XET212" s="615"/>
      <c r="XEU212" s="615"/>
      <c r="XEV212" s="614"/>
      <c r="XEW212" s="615"/>
      <c r="XEX212" s="615"/>
      <c r="XEY212" s="615"/>
      <c r="XEZ212" s="615"/>
      <c r="XFA212" s="614"/>
      <c r="XFB212" s="615"/>
      <c r="XFC212" s="615"/>
      <c r="XFD212" s="615"/>
    </row>
    <row r="213" spans="1:16384" s="204" customFormat="1" x14ac:dyDescent="0.3">
      <c r="A213" s="255"/>
      <c r="B213" s="337"/>
      <c r="C213" s="337"/>
      <c r="D213" s="337"/>
      <c r="E213" s="337"/>
      <c r="F213" s="256"/>
      <c r="G213" s="256"/>
      <c r="H213" s="256"/>
      <c r="I213" s="256"/>
      <c r="J213" s="256"/>
      <c r="K213" s="256"/>
    </row>
    <row r="214" spans="1:16384" s="204" customFormat="1" x14ac:dyDescent="0.3">
      <c r="A214" s="257" t="s">
        <v>20</v>
      </c>
      <c r="B214" s="337"/>
      <c r="C214" s="337"/>
      <c r="D214" s="337"/>
      <c r="E214" s="337"/>
      <c r="F214" s="256"/>
      <c r="G214" s="256"/>
      <c r="H214" s="256"/>
      <c r="I214" s="256"/>
      <c r="J214" s="256"/>
      <c r="K214" s="256"/>
    </row>
    <row r="215" spans="1:16384" s="204" customFormat="1" x14ac:dyDescent="0.3">
      <c r="A215" s="257" t="s">
        <v>910</v>
      </c>
      <c r="B215" s="337"/>
      <c r="C215" s="337"/>
      <c r="D215" s="337"/>
      <c r="E215" s="337"/>
      <c r="F215" s="256"/>
      <c r="G215" s="256"/>
      <c r="H215" s="256"/>
      <c r="I215" s="256"/>
      <c r="J215" s="256"/>
      <c r="K215" s="256"/>
    </row>
    <row r="216" spans="1:16384" s="204" customFormat="1" x14ac:dyDescent="0.3">
      <c r="A216" s="257" t="s">
        <v>235</v>
      </c>
      <c r="B216" s="337"/>
      <c r="C216" s="337"/>
      <c r="D216" s="337"/>
      <c r="E216" s="337"/>
      <c r="F216" s="256"/>
      <c r="G216" s="256"/>
      <c r="H216" s="256"/>
      <c r="I216" s="256"/>
      <c r="J216" s="256"/>
      <c r="K216" s="256"/>
    </row>
    <row r="217" spans="1:16384" s="204" customFormat="1" x14ac:dyDescent="0.3">
      <c r="A217" s="257" t="s">
        <v>515</v>
      </c>
      <c r="B217" s="337"/>
      <c r="C217" s="337"/>
      <c r="D217" s="337"/>
      <c r="E217" s="337"/>
      <c r="F217" s="256"/>
      <c r="G217" s="256"/>
      <c r="H217" s="256"/>
      <c r="I217" s="256"/>
      <c r="J217" s="256"/>
      <c r="K217" s="256"/>
    </row>
    <row r="218" spans="1:16384" s="204" customFormat="1" x14ac:dyDescent="0.3">
      <c r="A218" s="257" t="s">
        <v>240</v>
      </c>
      <c r="B218" s="337"/>
      <c r="C218" s="337"/>
      <c r="D218" s="337"/>
      <c r="E218" s="337"/>
      <c r="F218" s="256"/>
      <c r="G218" s="256"/>
      <c r="H218" s="256"/>
      <c r="I218" s="256"/>
      <c r="J218" s="256"/>
      <c r="K218" s="256"/>
    </row>
    <row r="219" spans="1:16384" s="204" customFormat="1" x14ac:dyDescent="0.3">
      <c r="A219" s="258"/>
      <c r="B219" s="337"/>
      <c r="C219" s="337"/>
      <c r="D219" s="337"/>
      <c r="E219" s="337"/>
      <c r="F219" s="256"/>
      <c r="G219" s="256"/>
      <c r="H219" s="256"/>
      <c r="I219" s="256"/>
      <c r="J219" s="256"/>
      <c r="K219" s="256"/>
    </row>
    <row r="220" spans="1:16384" s="204" customFormat="1" x14ac:dyDescent="0.3">
      <c r="A220" s="258"/>
      <c r="B220" s="337"/>
      <c r="C220" s="337"/>
      <c r="D220" s="337"/>
      <c r="E220" s="337"/>
      <c r="F220" s="256"/>
      <c r="G220" s="256"/>
      <c r="H220" s="256"/>
      <c r="I220" s="256"/>
      <c r="J220" s="256"/>
      <c r="K220" s="256"/>
    </row>
    <row r="221" spans="1:16384" s="204" customFormat="1" x14ac:dyDescent="0.3">
      <c r="A221" s="258"/>
      <c r="B221" s="337"/>
      <c r="C221" s="337"/>
      <c r="D221" s="337"/>
      <c r="E221" s="337"/>
      <c r="F221" s="256"/>
      <c r="G221" s="256"/>
      <c r="H221" s="256"/>
      <c r="I221" s="256"/>
      <c r="J221" s="256"/>
      <c r="K221" s="256"/>
    </row>
    <row r="222" spans="1:16384" s="204" customFormat="1" x14ac:dyDescent="0.3">
      <c r="A222" s="258"/>
      <c r="B222" s="337"/>
      <c r="C222" s="337"/>
      <c r="D222" s="337"/>
      <c r="E222" s="337"/>
      <c r="F222" s="256"/>
      <c r="G222" s="256"/>
      <c r="H222" s="256"/>
      <c r="I222" s="256"/>
      <c r="J222" s="256"/>
      <c r="K222" s="256"/>
    </row>
    <row r="223" spans="1:16384" s="204" customFormat="1" x14ac:dyDescent="0.3">
      <c r="A223" s="258"/>
      <c r="B223" s="337"/>
      <c r="C223" s="337"/>
      <c r="D223" s="337"/>
      <c r="E223" s="337"/>
      <c r="F223" s="256"/>
      <c r="G223" s="256"/>
      <c r="H223" s="256"/>
      <c r="I223" s="256"/>
      <c r="J223" s="256"/>
      <c r="K223" s="256"/>
    </row>
    <row r="224" spans="1:16384" s="204" customFormat="1" x14ac:dyDescent="0.3">
      <c r="A224" s="258"/>
      <c r="B224" s="337"/>
      <c r="C224" s="337"/>
      <c r="D224" s="337"/>
      <c r="E224" s="337"/>
      <c r="F224" s="256"/>
      <c r="G224" s="256"/>
      <c r="H224" s="256"/>
      <c r="I224" s="256"/>
      <c r="J224" s="256"/>
      <c r="K224" s="256"/>
    </row>
    <row r="225" spans="2:11" x14ac:dyDescent="0.3">
      <c r="B225" s="337"/>
      <c r="C225" s="337"/>
      <c r="D225" s="337"/>
      <c r="E225" s="337"/>
      <c r="F225" s="256"/>
      <c r="G225" s="256"/>
      <c r="H225" s="256"/>
      <c r="I225" s="256"/>
      <c r="J225" s="256"/>
      <c r="K225" s="256"/>
    </row>
    <row r="226" spans="2:11" x14ac:dyDescent="0.3">
      <c r="B226" s="337"/>
      <c r="C226" s="337"/>
      <c r="D226" s="337"/>
      <c r="E226" s="337"/>
      <c r="F226" s="256"/>
      <c r="G226" s="256"/>
      <c r="H226" s="256"/>
      <c r="I226" s="256"/>
      <c r="J226" s="256"/>
      <c r="K226" s="256"/>
    </row>
    <row r="227" spans="2:11" x14ac:dyDescent="0.3">
      <c r="B227" s="337"/>
      <c r="C227" s="337"/>
      <c r="D227" s="337"/>
      <c r="E227" s="337"/>
      <c r="F227" s="256"/>
      <c r="G227" s="256"/>
      <c r="H227" s="256"/>
      <c r="I227" s="256"/>
      <c r="J227" s="256"/>
      <c r="K227" s="256"/>
    </row>
    <row r="228" spans="2:11" x14ac:dyDescent="0.3">
      <c r="B228" s="337"/>
      <c r="C228" s="337"/>
      <c r="D228" s="337"/>
      <c r="E228" s="337"/>
      <c r="F228" s="256"/>
      <c r="G228" s="256"/>
      <c r="H228" s="256"/>
      <c r="I228" s="256"/>
      <c r="J228" s="256"/>
      <c r="K228" s="256"/>
    </row>
    <row r="229" spans="2:11" x14ac:dyDescent="0.3">
      <c r="B229" s="337"/>
      <c r="C229" s="337"/>
      <c r="D229" s="337"/>
      <c r="E229" s="337"/>
      <c r="F229" s="256"/>
      <c r="G229" s="256"/>
      <c r="H229" s="256"/>
      <c r="I229" s="256"/>
      <c r="J229" s="256"/>
      <c r="K229" s="256"/>
    </row>
    <row r="230" spans="2:11" x14ac:dyDescent="0.3">
      <c r="B230" s="337"/>
      <c r="C230" s="337"/>
      <c r="D230" s="337"/>
      <c r="E230" s="337"/>
      <c r="F230" s="256"/>
      <c r="G230" s="256"/>
      <c r="H230" s="256"/>
      <c r="I230" s="256"/>
      <c r="J230" s="256"/>
      <c r="K230" s="256"/>
    </row>
    <row r="231" spans="2:11" x14ac:dyDescent="0.3">
      <c r="B231" s="337"/>
      <c r="C231" s="337"/>
      <c r="D231" s="337"/>
      <c r="E231" s="337"/>
      <c r="F231" s="256"/>
      <c r="G231" s="256"/>
      <c r="H231" s="256"/>
      <c r="I231" s="256"/>
      <c r="J231" s="256"/>
      <c r="K231" s="256"/>
    </row>
    <row r="232" spans="2:11" x14ac:dyDescent="0.3">
      <c r="B232" s="337"/>
      <c r="C232" s="337"/>
      <c r="D232" s="337"/>
      <c r="E232" s="337"/>
      <c r="F232" s="256"/>
      <c r="G232" s="256"/>
      <c r="H232" s="256"/>
      <c r="I232" s="256"/>
      <c r="J232" s="256"/>
      <c r="K232" s="256"/>
    </row>
    <row r="233" spans="2:11" x14ac:dyDescent="0.3">
      <c r="B233" s="337"/>
      <c r="C233" s="337"/>
      <c r="D233" s="337"/>
      <c r="E233" s="337"/>
      <c r="F233" s="256"/>
      <c r="G233" s="256"/>
      <c r="H233" s="256"/>
      <c r="I233" s="256"/>
      <c r="J233" s="256"/>
      <c r="K233" s="256"/>
    </row>
    <row r="234" spans="2:11" x14ac:dyDescent="0.3">
      <c r="B234" s="337"/>
      <c r="C234" s="337"/>
      <c r="D234" s="337"/>
      <c r="E234" s="337"/>
      <c r="F234" s="256"/>
      <c r="G234" s="256"/>
      <c r="H234" s="256"/>
      <c r="I234" s="256"/>
      <c r="J234" s="256"/>
      <c r="K234" s="256"/>
    </row>
    <row r="235" spans="2:11" x14ac:dyDescent="0.3">
      <c r="B235" s="337"/>
      <c r="C235" s="337"/>
      <c r="D235" s="337"/>
      <c r="E235" s="337"/>
      <c r="F235" s="256"/>
      <c r="G235" s="256"/>
      <c r="H235" s="256"/>
      <c r="I235" s="256"/>
      <c r="J235" s="256"/>
      <c r="K235" s="256"/>
    </row>
    <row r="236" spans="2:11" x14ac:dyDescent="0.3">
      <c r="B236" s="337"/>
      <c r="C236" s="337"/>
      <c r="D236" s="337"/>
      <c r="E236" s="337"/>
      <c r="F236" s="256"/>
      <c r="G236" s="256"/>
      <c r="H236" s="256"/>
      <c r="I236" s="256"/>
      <c r="J236" s="256"/>
      <c r="K236" s="256"/>
    </row>
    <row r="237" spans="2:11" x14ac:dyDescent="0.3">
      <c r="B237" s="337"/>
      <c r="C237" s="337"/>
      <c r="D237" s="337"/>
      <c r="E237" s="337"/>
      <c r="F237" s="256"/>
      <c r="G237" s="256"/>
      <c r="H237" s="256"/>
      <c r="I237" s="256"/>
      <c r="J237" s="256"/>
      <c r="K237" s="256"/>
    </row>
    <row r="238" spans="2:11" x14ac:dyDescent="0.3">
      <c r="B238" s="337"/>
      <c r="C238" s="337"/>
      <c r="D238" s="337"/>
      <c r="E238" s="337"/>
      <c r="F238" s="256"/>
      <c r="G238" s="256"/>
      <c r="H238" s="256"/>
      <c r="I238" s="256"/>
      <c r="J238" s="256"/>
      <c r="K238" s="256"/>
    </row>
    <row r="239" spans="2:11" x14ac:dyDescent="0.3">
      <c r="B239" s="337"/>
      <c r="C239" s="337"/>
      <c r="D239" s="337"/>
      <c r="E239" s="337"/>
      <c r="F239" s="256"/>
      <c r="G239" s="256"/>
      <c r="H239" s="256"/>
      <c r="I239" s="256"/>
      <c r="J239" s="256"/>
      <c r="K239" s="256"/>
    </row>
    <row r="240" spans="2:11" x14ac:dyDescent="0.3">
      <c r="B240" s="337"/>
      <c r="C240" s="337"/>
      <c r="D240" s="337"/>
      <c r="E240" s="337"/>
      <c r="F240" s="256"/>
      <c r="G240" s="256"/>
      <c r="H240" s="256"/>
      <c r="I240" s="256"/>
      <c r="J240" s="256"/>
      <c r="K240" s="256"/>
    </row>
    <row r="241" spans="2:11" x14ac:dyDescent="0.3">
      <c r="B241" s="337"/>
      <c r="C241" s="337"/>
      <c r="D241" s="337"/>
      <c r="E241" s="337"/>
      <c r="F241" s="256"/>
      <c r="G241" s="256"/>
      <c r="H241" s="256"/>
      <c r="I241" s="256"/>
      <c r="J241" s="256"/>
      <c r="K241" s="256"/>
    </row>
    <row r="242" spans="2:11" x14ac:dyDescent="0.3">
      <c r="B242" s="337"/>
      <c r="C242" s="337"/>
      <c r="D242" s="337"/>
      <c r="E242" s="337"/>
      <c r="F242" s="256"/>
      <c r="G242" s="256"/>
      <c r="H242" s="256"/>
      <c r="I242" s="256"/>
      <c r="J242" s="256"/>
      <c r="K242" s="256"/>
    </row>
    <row r="243" spans="2:11" x14ac:dyDescent="0.3">
      <c r="B243" s="337"/>
      <c r="C243" s="337"/>
      <c r="D243" s="337"/>
      <c r="E243" s="337"/>
      <c r="F243" s="256"/>
      <c r="G243" s="256"/>
      <c r="H243" s="256"/>
      <c r="I243" s="256"/>
      <c r="J243" s="256"/>
      <c r="K243" s="256"/>
    </row>
    <row r="244" spans="2:11" x14ac:dyDescent="0.3">
      <c r="B244" s="337"/>
      <c r="C244" s="337"/>
      <c r="D244" s="337"/>
      <c r="E244" s="337"/>
      <c r="F244" s="256"/>
      <c r="G244" s="256"/>
      <c r="H244" s="256"/>
      <c r="I244" s="256"/>
      <c r="J244" s="256"/>
      <c r="K244" s="256"/>
    </row>
    <row r="245" spans="2:11" x14ac:dyDescent="0.3">
      <c r="B245" s="337"/>
      <c r="C245" s="337"/>
      <c r="D245" s="337"/>
      <c r="E245" s="337"/>
      <c r="F245" s="256"/>
      <c r="G245" s="256"/>
      <c r="H245" s="256"/>
      <c r="I245" s="256"/>
      <c r="J245" s="256"/>
      <c r="K245" s="256"/>
    </row>
    <row r="246" spans="2:11" x14ac:dyDescent="0.3">
      <c r="B246" s="337"/>
      <c r="C246" s="337"/>
      <c r="D246" s="337"/>
      <c r="E246" s="337"/>
      <c r="F246" s="256"/>
      <c r="G246" s="256"/>
      <c r="H246" s="256"/>
      <c r="I246" s="256"/>
      <c r="J246" s="256"/>
      <c r="K246" s="256"/>
    </row>
    <row r="247" spans="2:11" x14ac:dyDescent="0.3">
      <c r="B247" s="337"/>
      <c r="C247" s="337"/>
      <c r="D247" s="337"/>
      <c r="E247" s="337"/>
      <c r="F247" s="256"/>
      <c r="G247" s="256"/>
      <c r="H247" s="256"/>
      <c r="I247" s="256"/>
      <c r="J247" s="256"/>
      <c r="K247" s="256"/>
    </row>
    <row r="248" spans="2:11" x14ac:dyDescent="0.3">
      <c r="B248" s="337"/>
      <c r="C248" s="337"/>
      <c r="D248" s="337"/>
      <c r="E248" s="337"/>
      <c r="F248" s="256"/>
      <c r="G248" s="256"/>
      <c r="H248" s="256"/>
      <c r="I248" s="256"/>
      <c r="J248" s="256"/>
      <c r="K248" s="256"/>
    </row>
    <row r="249" spans="2:11" x14ac:dyDescent="0.3">
      <c r="B249" s="337"/>
      <c r="C249" s="337"/>
      <c r="D249" s="337"/>
      <c r="E249" s="337"/>
      <c r="F249" s="256"/>
      <c r="G249" s="256"/>
      <c r="H249" s="256"/>
      <c r="I249" s="256"/>
      <c r="J249" s="256"/>
      <c r="K249" s="256"/>
    </row>
    <row r="250" spans="2:11" x14ac:dyDescent="0.3">
      <c r="B250" s="337"/>
      <c r="C250" s="337"/>
      <c r="D250" s="337"/>
      <c r="E250" s="337"/>
      <c r="F250" s="256"/>
      <c r="G250" s="256"/>
      <c r="H250" s="256"/>
      <c r="I250" s="256"/>
      <c r="J250" s="256"/>
      <c r="K250" s="256"/>
    </row>
    <row r="251" spans="2:11" x14ac:dyDescent="0.3">
      <c r="B251" s="337"/>
      <c r="C251" s="337"/>
      <c r="D251" s="337"/>
      <c r="E251" s="337"/>
      <c r="F251" s="256"/>
      <c r="G251" s="256"/>
      <c r="H251" s="256"/>
      <c r="I251" s="256"/>
      <c r="J251" s="256"/>
      <c r="K251" s="256"/>
    </row>
    <row r="252" spans="2:11" x14ac:dyDescent="0.3">
      <c r="B252" s="337"/>
      <c r="C252" s="337"/>
      <c r="D252" s="337"/>
      <c r="E252" s="337"/>
      <c r="F252" s="256"/>
      <c r="G252" s="256"/>
      <c r="H252" s="256"/>
      <c r="I252" s="256"/>
      <c r="J252" s="256"/>
      <c r="K252" s="256"/>
    </row>
    <row r="253" spans="2:11" x14ac:dyDescent="0.3">
      <c r="B253" s="337"/>
      <c r="C253" s="337"/>
      <c r="D253" s="337"/>
      <c r="E253" s="337"/>
      <c r="F253" s="256"/>
      <c r="G253" s="256"/>
      <c r="H253" s="256"/>
      <c r="I253" s="256"/>
      <c r="J253" s="256"/>
      <c r="K253" s="256"/>
    </row>
    <row r="254" spans="2:11" x14ac:dyDescent="0.3">
      <c r="B254" s="337"/>
      <c r="C254" s="337"/>
      <c r="D254" s="337"/>
      <c r="E254" s="337"/>
      <c r="F254" s="256"/>
      <c r="G254" s="256"/>
      <c r="H254" s="256"/>
      <c r="I254" s="256"/>
      <c r="J254" s="256"/>
      <c r="K254" s="256"/>
    </row>
    <row r="255" spans="2:11" x14ac:dyDescent="0.3">
      <c r="B255" s="337"/>
      <c r="C255" s="337"/>
      <c r="D255" s="337"/>
      <c r="E255" s="337"/>
      <c r="F255" s="256"/>
      <c r="G255" s="256"/>
      <c r="H255" s="256"/>
      <c r="I255" s="256"/>
      <c r="J255" s="256"/>
      <c r="K255" s="256"/>
    </row>
    <row r="256" spans="2:11" x14ac:dyDescent="0.3">
      <c r="B256" s="337"/>
      <c r="C256" s="337"/>
      <c r="D256" s="337"/>
      <c r="E256" s="337"/>
      <c r="F256" s="256"/>
      <c r="G256" s="256"/>
      <c r="H256" s="256"/>
      <c r="I256" s="256"/>
      <c r="J256" s="256"/>
      <c r="K256" s="256"/>
    </row>
    <row r="257" spans="2:11" x14ac:dyDescent="0.3">
      <c r="B257" s="337"/>
      <c r="C257" s="337"/>
      <c r="D257" s="337"/>
      <c r="E257" s="337"/>
      <c r="F257" s="256"/>
      <c r="G257" s="256"/>
      <c r="H257" s="256"/>
      <c r="I257" s="256"/>
      <c r="J257" s="256"/>
      <c r="K257" s="256"/>
    </row>
    <row r="258" spans="2:11" x14ac:dyDescent="0.3">
      <c r="B258" s="337"/>
      <c r="C258" s="337"/>
      <c r="D258" s="337"/>
      <c r="E258" s="337"/>
      <c r="F258" s="256"/>
      <c r="G258" s="256"/>
      <c r="H258" s="256"/>
      <c r="I258" s="256"/>
      <c r="J258" s="256"/>
      <c r="K258" s="256"/>
    </row>
    <row r="259" spans="2:11" x14ac:dyDescent="0.3">
      <c r="B259" s="337"/>
      <c r="C259" s="337"/>
      <c r="D259" s="337"/>
      <c r="E259" s="337"/>
      <c r="F259" s="256"/>
      <c r="G259" s="256"/>
      <c r="H259" s="256"/>
      <c r="I259" s="256"/>
      <c r="J259" s="256"/>
      <c r="K259" s="256"/>
    </row>
    <row r="260" spans="2:11" x14ac:dyDescent="0.3">
      <c r="B260" s="337"/>
      <c r="C260" s="337"/>
      <c r="D260" s="337"/>
      <c r="E260" s="337"/>
      <c r="F260" s="256"/>
      <c r="G260" s="256"/>
      <c r="H260" s="256"/>
      <c r="I260" s="256"/>
      <c r="J260" s="256"/>
      <c r="K260" s="256"/>
    </row>
    <row r="261" spans="2:11" x14ac:dyDescent="0.3">
      <c r="B261" s="337"/>
      <c r="C261" s="337"/>
      <c r="D261" s="337"/>
      <c r="E261" s="337"/>
      <c r="F261" s="256"/>
      <c r="G261" s="256"/>
      <c r="H261" s="256"/>
      <c r="I261" s="256"/>
      <c r="J261" s="256"/>
      <c r="K261" s="256"/>
    </row>
    <row r="262" spans="2:11" x14ac:dyDescent="0.3">
      <c r="B262" s="337"/>
      <c r="C262" s="337"/>
      <c r="D262" s="337"/>
      <c r="E262" s="337"/>
      <c r="F262" s="256"/>
      <c r="G262" s="256"/>
      <c r="H262" s="256"/>
      <c r="I262" s="256"/>
      <c r="J262" s="256"/>
      <c r="K262" s="256"/>
    </row>
    <row r="263" spans="2:11" x14ac:dyDescent="0.3">
      <c r="B263" s="337"/>
      <c r="C263" s="337"/>
      <c r="D263" s="337"/>
      <c r="E263" s="337"/>
      <c r="F263" s="256"/>
      <c r="G263" s="256"/>
      <c r="H263" s="256"/>
      <c r="I263" s="256"/>
      <c r="J263" s="256"/>
      <c r="K263" s="256"/>
    </row>
    <row r="264" spans="2:11" x14ac:dyDescent="0.3">
      <c r="B264" s="337"/>
      <c r="C264" s="337"/>
      <c r="D264" s="337"/>
      <c r="E264" s="337"/>
      <c r="F264" s="256"/>
      <c r="G264" s="256"/>
      <c r="H264" s="256"/>
      <c r="I264" s="256"/>
      <c r="J264" s="256"/>
      <c r="K264" s="256"/>
    </row>
    <row r="265" spans="2:11" x14ac:dyDescent="0.3">
      <c r="B265" s="337"/>
      <c r="C265" s="337"/>
      <c r="D265" s="337"/>
      <c r="E265" s="337"/>
      <c r="F265" s="256"/>
      <c r="G265" s="256"/>
      <c r="H265" s="256"/>
      <c r="I265" s="256"/>
      <c r="J265" s="256"/>
      <c r="K265" s="256"/>
    </row>
    <row r="266" spans="2:11" x14ac:dyDescent="0.3">
      <c r="B266" s="337"/>
      <c r="C266" s="337"/>
      <c r="D266" s="337"/>
      <c r="E266" s="337"/>
      <c r="F266" s="256"/>
      <c r="G266" s="256"/>
      <c r="H266" s="256"/>
      <c r="I266" s="256"/>
      <c r="J266" s="256"/>
      <c r="K266" s="256"/>
    </row>
    <row r="267" spans="2:11" x14ac:dyDescent="0.3">
      <c r="B267" s="337"/>
      <c r="C267" s="337"/>
      <c r="D267" s="337"/>
      <c r="E267" s="337"/>
      <c r="F267" s="256"/>
      <c r="G267" s="256"/>
      <c r="H267" s="256"/>
      <c r="I267" s="256"/>
      <c r="J267" s="256"/>
      <c r="K267" s="256"/>
    </row>
    <row r="268" spans="2:11" x14ac:dyDescent="0.3">
      <c r="B268" s="337"/>
      <c r="C268" s="337"/>
      <c r="D268" s="337"/>
      <c r="E268" s="337"/>
      <c r="F268" s="256"/>
      <c r="G268" s="256"/>
      <c r="H268" s="256"/>
      <c r="I268" s="256"/>
      <c r="J268" s="256"/>
      <c r="K268" s="256"/>
    </row>
    <row r="269" spans="2:11" x14ac:dyDescent="0.3">
      <c r="B269" s="337"/>
      <c r="C269" s="337"/>
      <c r="D269" s="337"/>
      <c r="E269" s="337"/>
      <c r="F269" s="256"/>
      <c r="G269" s="256"/>
      <c r="H269" s="256"/>
      <c r="I269" s="256"/>
      <c r="J269" s="256"/>
      <c r="K269" s="256"/>
    </row>
    <row r="270" spans="2:11" x14ac:dyDescent="0.3">
      <c r="B270" s="337"/>
      <c r="C270" s="337"/>
      <c r="D270" s="337"/>
      <c r="E270" s="337"/>
      <c r="F270" s="256"/>
      <c r="G270" s="256"/>
      <c r="H270" s="256"/>
      <c r="I270" s="256"/>
      <c r="J270" s="256"/>
      <c r="K270" s="256"/>
    </row>
    <row r="271" spans="2:11" x14ac:dyDescent="0.3">
      <c r="B271" s="337"/>
      <c r="C271" s="337"/>
      <c r="D271" s="337"/>
      <c r="E271" s="337"/>
      <c r="F271" s="256"/>
      <c r="G271" s="256"/>
      <c r="H271" s="256"/>
      <c r="I271" s="256"/>
      <c r="J271" s="256"/>
      <c r="K271" s="256"/>
    </row>
    <row r="272" spans="2:11" x14ac:dyDescent="0.3">
      <c r="B272" s="337"/>
      <c r="C272" s="337"/>
      <c r="D272" s="337"/>
      <c r="E272" s="337"/>
      <c r="F272" s="256"/>
      <c r="G272" s="256"/>
      <c r="H272" s="256"/>
      <c r="I272" s="256"/>
      <c r="J272" s="256"/>
      <c r="K272" s="256"/>
    </row>
    <row r="273" spans="2:11" x14ac:dyDescent="0.3">
      <c r="B273" s="337"/>
      <c r="C273" s="337"/>
      <c r="D273" s="337"/>
      <c r="E273" s="337"/>
      <c r="F273" s="256"/>
      <c r="G273" s="256"/>
      <c r="H273" s="256"/>
      <c r="I273" s="256"/>
      <c r="J273" s="256"/>
      <c r="K273" s="256"/>
    </row>
    <row r="274" spans="2:11" x14ac:dyDescent="0.3">
      <c r="B274" s="337"/>
      <c r="C274" s="337"/>
      <c r="D274" s="337"/>
      <c r="E274" s="337"/>
      <c r="F274" s="256"/>
      <c r="G274" s="256"/>
      <c r="H274" s="256"/>
      <c r="I274" s="256"/>
      <c r="J274" s="256"/>
      <c r="K274" s="256"/>
    </row>
    <row r="275" spans="2:11" x14ac:dyDescent="0.3">
      <c r="B275" s="337"/>
      <c r="C275" s="337"/>
      <c r="D275" s="337"/>
      <c r="E275" s="337"/>
      <c r="F275" s="256"/>
      <c r="G275" s="256"/>
      <c r="H275" s="256"/>
      <c r="I275" s="256"/>
      <c r="J275" s="256"/>
      <c r="K275" s="256"/>
    </row>
    <row r="276" spans="2:11" x14ac:dyDescent="0.3">
      <c r="B276" s="337"/>
      <c r="C276" s="337"/>
      <c r="D276" s="337"/>
      <c r="E276" s="337"/>
      <c r="F276" s="256"/>
      <c r="G276" s="256"/>
      <c r="H276" s="256"/>
      <c r="I276" s="256"/>
      <c r="J276" s="256"/>
      <c r="K276" s="256"/>
    </row>
    <row r="277" spans="2:11" x14ac:dyDescent="0.3">
      <c r="B277" s="337"/>
      <c r="C277" s="337"/>
      <c r="D277" s="337"/>
      <c r="E277" s="337"/>
      <c r="F277" s="256"/>
      <c r="G277" s="256"/>
      <c r="H277" s="256"/>
      <c r="I277" s="256"/>
      <c r="J277" s="256"/>
      <c r="K277" s="256"/>
    </row>
    <row r="278" spans="2:11" x14ac:dyDescent="0.3">
      <c r="B278" s="337"/>
      <c r="C278" s="337"/>
      <c r="D278" s="337"/>
      <c r="E278" s="337"/>
      <c r="F278" s="256"/>
      <c r="G278" s="256"/>
      <c r="H278" s="256"/>
      <c r="I278" s="256"/>
      <c r="J278" s="256"/>
      <c r="K278" s="256"/>
    </row>
    <row r="279" spans="2:11" x14ac:dyDescent="0.3">
      <c r="B279" s="337"/>
      <c r="C279" s="337"/>
      <c r="D279" s="337"/>
      <c r="E279" s="337"/>
      <c r="F279" s="256"/>
      <c r="G279" s="256"/>
      <c r="H279" s="256"/>
      <c r="I279" s="256"/>
      <c r="J279" s="256"/>
      <c r="K279" s="256"/>
    </row>
    <row r="280" spans="2:11" x14ac:dyDescent="0.3">
      <c r="B280" s="337"/>
      <c r="C280" s="337"/>
      <c r="D280" s="337"/>
      <c r="E280" s="337"/>
      <c r="F280" s="256"/>
      <c r="G280" s="256"/>
      <c r="H280" s="256"/>
      <c r="I280" s="256"/>
      <c r="J280" s="256"/>
      <c r="K280" s="256"/>
    </row>
    <row r="281" spans="2:11" x14ac:dyDescent="0.3">
      <c r="B281" s="337"/>
      <c r="C281" s="337"/>
      <c r="D281" s="337"/>
      <c r="E281" s="337"/>
      <c r="F281" s="256"/>
      <c r="G281" s="256"/>
      <c r="H281" s="256"/>
      <c r="I281" s="256"/>
      <c r="J281" s="256"/>
      <c r="K281" s="256"/>
    </row>
    <row r="282" spans="2:11" x14ac:dyDescent="0.3">
      <c r="B282" s="337"/>
      <c r="C282" s="337"/>
      <c r="D282" s="337"/>
      <c r="E282" s="337"/>
      <c r="F282" s="256"/>
      <c r="G282" s="256"/>
      <c r="H282" s="256"/>
      <c r="I282" s="256"/>
      <c r="J282" s="256"/>
      <c r="K282" s="256"/>
    </row>
    <row r="283" spans="2:11" x14ac:dyDescent="0.3">
      <c r="B283" s="337"/>
      <c r="C283" s="337"/>
      <c r="D283" s="337"/>
      <c r="E283" s="337"/>
      <c r="F283" s="256"/>
      <c r="G283" s="256"/>
      <c r="H283" s="256"/>
      <c r="I283" s="256"/>
      <c r="J283" s="256"/>
      <c r="K283" s="256"/>
    </row>
    <row r="284" spans="2:11" x14ac:dyDescent="0.3">
      <c r="B284" s="337"/>
      <c r="C284" s="337"/>
      <c r="D284" s="337"/>
      <c r="E284" s="337"/>
      <c r="F284" s="256"/>
      <c r="G284" s="256"/>
      <c r="H284" s="256"/>
      <c r="I284" s="256"/>
      <c r="J284" s="256"/>
      <c r="K284" s="256"/>
    </row>
    <row r="285" spans="2:11" x14ac:dyDescent="0.3">
      <c r="B285" s="337"/>
      <c r="C285" s="337"/>
      <c r="D285" s="337"/>
      <c r="E285" s="337"/>
      <c r="F285" s="256"/>
      <c r="G285" s="256"/>
      <c r="H285" s="256"/>
      <c r="I285" s="256"/>
      <c r="J285" s="256"/>
      <c r="K285" s="256"/>
    </row>
    <row r="286" spans="2:11" x14ac:dyDescent="0.3">
      <c r="B286" s="337"/>
      <c r="C286" s="337"/>
      <c r="D286" s="337"/>
      <c r="E286" s="337"/>
      <c r="F286" s="256"/>
      <c r="G286" s="256"/>
      <c r="H286" s="256"/>
      <c r="I286" s="256"/>
      <c r="J286" s="256"/>
      <c r="K286" s="256"/>
    </row>
    <row r="287" spans="2:11" x14ac:dyDescent="0.3">
      <c r="B287" s="337"/>
      <c r="C287" s="337"/>
      <c r="D287" s="337"/>
      <c r="E287" s="337"/>
      <c r="F287" s="256"/>
      <c r="G287" s="256"/>
      <c r="H287" s="256"/>
      <c r="I287" s="256"/>
      <c r="J287" s="256"/>
      <c r="K287" s="256"/>
    </row>
    <row r="288" spans="2:11" x14ac:dyDescent="0.3">
      <c r="B288" s="337"/>
      <c r="C288" s="337"/>
      <c r="D288" s="337"/>
      <c r="E288" s="337"/>
      <c r="F288" s="256"/>
      <c r="G288" s="256"/>
      <c r="H288" s="256"/>
      <c r="I288" s="256"/>
      <c r="J288" s="256"/>
      <c r="K288" s="256"/>
    </row>
    <row r="289" spans="2:11" x14ac:dyDescent="0.3">
      <c r="B289" s="337"/>
      <c r="C289" s="337"/>
      <c r="D289" s="337"/>
      <c r="E289" s="337"/>
      <c r="F289" s="256"/>
      <c r="G289" s="256"/>
      <c r="H289" s="256"/>
      <c r="I289" s="256"/>
      <c r="J289" s="256"/>
      <c r="K289" s="256"/>
    </row>
    <row r="290" spans="2:11" x14ac:dyDescent="0.3">
      <c r="B290" s="337"/>
      <c r="C290" s="337"/>
      <c r="D290" s="337"/>
      <c r="E290" s="337"/>
      <c r="F290" s="256"/>
      <c r="G290" s="256"/>
      <c r="H290" s="256"/>
      <c r="I290" s="256"/>
      <c r="J290" s="256"/>
      <c r="K290" s="256"/>
    </row>
    <row r="291" spans="2:11" x14ac:dyDescent="0.3">
      <c r="B291" s="337"/>
      <c r="C291" s="337"/>
      <c r="D291" s="337"/>
      <c r="E291" s="337"/>
      <c r="F291" s="256"/>
      <c r="G291" s="256"/>
      <c r="H291" s="256"/>
      <c r="I291" s="256"/>
      <c r="J291" s="256"/>
      <c r="K291" s="256"/>
    </row>
    <row r="292" spans="2:11" x14ac:dyDescent="0.3">
      <c r="B292" s="337"/>
      <c r="C292" s="337"/>
      <c r="D292" s="337"/>
      <c r="E292" s="337"/>
      <c r="F292" s="256"/>
      <c r="G292" s="256"/>
      <c r="H292" s="256"/>
      <c r="I292" s="256"/>
      <c r="J292" s="256"/>
      <c r="K292" s="256"/>
    </row>
    <row r="293" spans="2:11" x14ac:dyDescent="0.3">
      <c r="B293" s="337"/>
      <c r="C293" s="337"/>
      <c r="D293" s="337"/>
      <c r="E293" s="337"/>
      <c r="F293" s="256"/>
      <c r="G293" s="256"/>
      <c r="H293" s="256"/>
      <c r="I293" s="256"/>
      <c r="J293" s="256"/>
      <c r="K293" s="256"/>
    </row>
    <row r="294" spans="2:11" x14ac:dyDescent="0.3">
      <c r="B294" s="337"/>
      <c r="C294" s="337"/>
      <c r="D294" s="337"/>
      <c r="E294" s="337"/>
      <c r="F294" s="256"/>
      <c r="G294" s="256"/>
      <c r="H294" s="256"/>
      <c r="I294" s="256"/>
      <c r="J294" s="256"/>
      <c r="K294" s="256"/>
    </row>
    <row r="295" spans="2:11" x14ac:dyDescent="0.3">
      <c r="B295" s="337"/>
      <c r="C295" s="337"/>
      <c r="D295" s="337"/>
      <c r="E295" s="337"/>
      <c r="F295" s="256"/>
      <c r="G295" s="256"/>
      <c r="H295" s="256"/>
      <c r="I295" s="256"/>
      <c r="J295" s="256"/>
      <c r="K295" s="256"/>
    </row>
    <row r="296" spans="2:11" x14ac:dyDescent="0.3">
      <c r="B296" s="337"/>
      <c r="C296" s="337"/>
      <c r="D296" s="337"/>
      <c r="E296" s="337"/>
      <c r="F296" s="256"/>
      <c r="G296" s="256"/>
      <c r="H296" s="256"/>
      <c r="I296" s="256"/>
      <c r="J296" s="256"/>
      <c r="K296" s="256"/>
    </row>
    <row r="297" spans="2:11" x14ac:dyDescent="0.3">
      <c r="B297" s="337"/>
      <c r="C297" s="337"/>
      <c r="D297" s="337"/>
      <c r="E297" s="337"/>
      <c r="F297" s="256"/>
      <c r="G297" s="256"/>
      <c r="H297" s="256"/>
      <c r="I297" s="256"/>
      <c r="J297" s="256"/>
      <c r="K297" s="256"/>
    </row>
    <row r="298" spans="2:11" x14ac:dyDescent="0.3">
      <c r="B298" s="337"/>
      <c r="C298" s="337"/>
      <c r="D298" s="337"/>
      <c r="E298" s="337"/>
      <c r="F298" s="256"/>
      <c r="G298" s="256"/>
      <c r="H298" s="256"/>
      <c r="I298" s="256"/>
      <c r="J298" s="256"/>
      <c r="K298" s="256"/>
    </row>
    <row r="299" spans="2:11" x14ac:dyDescent="0.3">
      <c r="B299" s="337"/>
      <c r="C299" s="337"/>
      <c r="D299" s="337"/>
      <c r="E299" s="337"/>
      <c r="F299" s="256"/>
      <c r="G299" s="256"/>
      <c r="H299" s="256"/>
      <c r="I299" s="256"/>
      <c r="J299" s="256"/>
      <c r="K299" s="256"/>
    </row>
    <row r="300" spans="2:11" x14ac:dyDescent="0.3">
      <c r="B300" s="337"/>
      <c r="C300" s="337"/>
      <c r="D300" s="337"/>
      <c r="E300" s="337"/>
      <c r="F300" s="256"/>
      <c r="G300" s="256"/>
      <c r="H300" s="256"/>
      <c r="I300" s="256"/>
      <c r="J300" s="256"/>
      <c r="K300" s="256"/>
    </row>
    <row r="301" spans="2:11" x14ac:dyDescent="0.3">
      <c r="B301" s="337"/>
      <c r="C301" s="337"/>
      <c r="D301" s="337"/>
      <c r="E301" s="337"/>
      <c r="F301" s="256"/>
      <c r="G301" s="256"/>
      <c r="H301" s="256"/>
      <c r="I301" s="256"/>
      <c r="J301" s="256"/>
      <c r="K301" s="256"/>
    </row>
    <row r="302" spans="2:11" x14ac:dyDescent="0.3">
      <c r="B302" s="337"/>
      <c r="C302" s="337"/>
      <c r="D302" s="337"/>
      <c r="E302" s="337"/>
      <c r="F302" s="256"/>
      <c r="G302" s="256"/>
      <c r="H302" s="256"/>
      <c r="I302" s="256"/>
      <c r="J302" s="256"/>
      <c r="K302" s="256"/>
    </row>
    <row r="303" spans="2:11" x14ac:dyDescent="0.3">
      <c r="B303" s="337"/>
      <c r="C303" s="337"/>
      <c r="D303" s="337"/>
      <c r="E303" s="337"/>
      <c r="F303" s="256"/>
      <c r="G303" s="256"/>
      <c r="H303" s="256"/>
      <c r="I303" s="256"/>
      <c r="J303" s="256"/>
      <c r="K303" s="256"/>
    </row>
    <row r="304" spans="2:11" x14ac:dyDescent="0.3">
      <c r="B304" s="337"/>
      <c r="C304" s="337"/>
      <c r="D304" s="337"/>
      <c r="E304" s="337"/>
      <c r="F304" s="256"/>
      <c r="G304" s="256"/>
      <c r="H304" s="256"/>
      <c r="I304" s="256"/>
      <c r="J304" s="256"/>
      <c r="K304" s="256"/>
    </row>
    <row r="305" spans="2:11" x14ac:dyDescent="0.3">
      <c r="B305" s="337"/>
      <c r="C305" s="337"/>
      <c r="D305" s="337"/>
      <c r="E305" s="337"/>
      <c r="F305" s="256"/>
      <c r="G305" s="256"/>
      <c r="H305" s="256"/>
      <c r="I305" s="256"/>
      <c r="J305" s="256"/>
      <c r="K305" s="256"/>
    </row>
    <row r="306" spans="2:11" x14ac:dyDescent="0.3">
      <c r="B306" s="337"/>
      <c r="C306" s="337"/>
      <c r="D306" s="337"/>
      <c r="E306" s="337"/>
      <c r="F306" s="256"/>
      <c r="G306" s="256"/>
      <c r="H306" s="256"/>
      <c r="I306" s="256"/>
      <c r="J306" s="256"/>
      <c r="K306" s="256"/>
    </row>
    <row r="307" spans="2:11" x14ac:dyDescent="0.3">
      <c r="B307" s="337"/>
      <c r="C307" s="337"/>
      <c r="D307" s="337"/>
      <c r="E307" s="337"/>
      <c r="F307" s="256"/>
      <c r="G307" s="256"/>
      <c r="H307" s="256"/>
      <c r="I307" s="256"/>
      <c r="J307" s="256"/>
      <c r="K307" s="256"/>
    </row>
    <row r="308" spans="2:11" x14ac:dyDescent="0.3">
      <c r="B308" s="337"/>
      <c r="C308" s="337"/>
      <c r="D308" s="337"/>
      <c r="E308" s="337"/>
      <c r="F308" s="256"/>
      <c r="G308" s="256"/>
      <c r="H308" s="256"/>
      <c r="I308" s="256"/>
      <c r="J308" s="256"/>
      <c r="K308" s="256"/>
    </row>
    <row r="309" spans="2:11" x14ac:dyDescent="0.3">
      <c r="B309" s="337"/>
      <c r="C309" s="337"/>
      <c r="D309" s="337"/>
      <c r="E309" s="337"/>
      <c r="F309" s="256"/>
      <c r="G309" s="256"/>
      <c r="H309" s="256"/>
      <c r="I309" s="256"/>
      <c r="J309" s="256"/>
      <c r="K309" s="256"/>
    </row>
    <row r="310" spans="2:11" x14ac:dyDescent="0.3">
      <c r="B310" s="337"/>
      <c r="C310" s="337"/>
      <c r="D310" s="337"/>
      <c r="E310" s="337"/>
      <c r="F310" s="256"/>
      <c r="G310" s="256"/>
      <c r="H310" s="256"/>
      <c r="I310" s="256"/>
      <c r="J310" s="256"/>
      <c r="K310" s="256"/>
    </row>
    <row r="311" spans="2:11" x14ac:dyDescent="0.3">
      <c r="B311" s="337"/>
      <c r="C311" s="337"/>
      <c r="D311" s="337"/>
      <c r="E311" s="337"/>
      <c r="F311" s="256"/>
      <c r="G311" s="256"/>
      <c r="H311" s="256"/>
      <c r="I311" s="256"/>
      <c r="J311" s="256"/>
      <c r="K311" s="256"/>
    </row>
    <row r="312" spans="2:11" x14ac:dyDescent="0.3">
      <c r="B312" s="337"/>
      <c r="C312" s="337"/>
      <c r="D312" s="337"/>
      <c r="E312" s="337"/>
      <c r="F312" s="256"/>
      <c r="G312" s="256"/>
      <c r="H312" s="256"/>
      <c r="I312" s="256"/>
      <c r="J312" s="256"/>
      <c r="K312" s="256"/>
    </row>
    <row r="313" spans="2:11" x14ac:dyDescent="0.3">
      <c r="B313" s="337"/>
      <c r="C313" s="337"/>
      <c r="D313" s="337"/>
      <c r="E313" s="337"/>
      <c r="F313" s="256"/>
      <c r="G313" s="256"/>
      <c r="H313" s="256"/>
      <c r="I313" s="256"/>
      <c r="J313" s="256"/>
      <c r="K313" s="256"/>
    </row>
    <row r="314" spans="2:11" x14ac:dyDescent="0.3">
      <c r="B314" s="337"/>
      <c r="C314" s="337"/>
      <c r="D314" s="337"/>
      <c r="E314" s="337"/>
      <c r="F314" s="256"/>
      <c r="G314" s="256"/>
      <c r="H314" s="256"/>
      <c r="I314" s="256"/>
      <c r="J314" s="256"/>
      <c r="K314" s="256"/>
    </row>
    <row r="315" spans="2:11" x14ac:dyDescent="0.3">
      <c r="B315" s="337"/>
      <c r="C315" s="337"/>
      <c r="D315" s="337"/>
      <c r="E315" s="337"/>
      <c r="F315" s="256"/>
      <c r="G315" s="256"/>
      <c r="H315" s="256"/>
      <c r="I315" s="256"/>
      <c r="J315" s="256"/>
      <c r="K315" s="256"/>
    </row>
    <row r="316" spans="2:11" x14ac:dyDescent="0.3">
      <c r="B316" s="337"/>
      <c r="C316" s="337"/>
      <c r="D316" s="337"/>
      <c r="E316" s="337"/>
      <c r="F316" s="256"/>
      <c r="G316" s="256"/>
      <c r="H316" s="256"/>
      <c r="I316" s="256"/>
      <c r="J316" s="256"/>
      <c r="K316" s="256"/>
    </row>
    <row r="317" spans="2:11" x14ac:dyDescent="0.3">
      <c r="B317" s="337"/>
      <c r="C317" s="337"/>
      <c r="D317" s="337"/>
      <c r="E317" s="337"/>
      <c r="F317" s="256"/>
      <c r="G317" s="256"/>
      <c r="H317" s="256"/>
      <c r="I317" s="256"/>
      <c r="J317" s="256"/>
      <c r="K317" s="256"/>
    </row>
    <row r="318" spans="2:11" x14ac:dyDescent="0.3">
      <c r="B318" s="337"/>
      <c r="C318" s="337"/>
      <c r="D318" s="337"/>
      <c r="E318" s="337"/>
      <c r="F318" s="256"/>
      <c r="G318" s="256"/>
      <c r="H318" s="256"/>
      <c r="I318" s="256"/>
      <c r="J318" s="256"/>
      <c r="K318" s="256"/>
    </row>
    <row r="319" spans="2:11" x14ac:dyDescent="0.3">
      <c r="B319" s="337"/>
      <c r="C319" s="337"/>
      <c r="D319" s="337"/>
      <c r="E319" s="337"/>
      <c r="F319" s="256"/>
      <c r="G319" s="256"/>
      <c r="H319" s="256"/>
      <c r="I319" s="256"/>
      <c r="J319" s="256"/>
      <c r="K319" s="256"/>
    </row>
    <row r="320" spans="2:11" x14ac:dyDescent="0.3">
      <c r="B320" s="337"/>
      <c r="C320" s="337"/>
      <c r="D320" s="337"/>
      <c r="E320" s="337"/>
      <c r="F320" s="256"/>
      <c r="G320" s="256"/>
      <c r="H320" s="256"/>
      <c r="I320" s="256"/>
      <c r="J320" s="256"/>
      <c r="K320" s="256"/>
    </row>
    <row r="321" spans="2:11" x14ac:dyDescent="0.3">
      <c r="B321" s="337"/>
      <c r="C321" s="337"/>
      <c r="D321" s="337"/>
      <c r="E321" s="337"/>
      <c r="F321" s="256"/>
      <c r="G321" s="256"/>
      <c r="H321" s="256"/>
      <c r="I321" s="256"/>
      <c r="J321" s="256"/>
      <c r="K321" s="256"/>
    </row>
    <row r="322" spans="2:11" x14ac:dyDescent="0.3">
      <c r="B322" s="337"/>
      <c r="C322" s="337"/>
      <c r="D322" s="337"/>
      <c r="E322" s="337"/>
      <c r="F322" s="256"/>
      <c r="G322" s="256"/>
      <c r="H322" s="256"/>
      <c r="I322" s="256"/>
      <c r="J322" s="256"/>
      <c r="K322" s="256"/>
    </row>
    <row r="323" spans="2:11" x14ac:dyDescent="0.3">
      <c r="B323" s="337"/>
      <c r="C323" s="337"/>
      <c r="D323" s="337"/>
      <c r="E323" s="337"/>
      <c r="F323" s="256"/>
      <c r="G323" s="256"/>
      <c r="H323" s="256"/>
      <c r="I323" s="256"/>
      <c r="J323" s="256"/>
      <c r="K323" s="256"/>
    </row>
    <row r="324" spans="2:11" x14ac:dyDescent="0.3">
      <c r="B324" s="337"/>
      <c r="C324" s="337"/>
      <c r="D324" s="337"/>
      <c r="E324" s="337"/>
      <c r="F324" s="256"/>
      <c r="G324" s="256"/>
      <c r="H324" s="256"/>
      <c r="I324" s="256"/>
      <c r="J324" s="256"/>
      <c r="K324" s="256"/>
    </row>
    <row r="325" spans="2:11" x14ac:dyDescent="0.3">
      <c r="B325" s="337"/>
      <c r="C325" s="337"/>
      <c r="D325" s="337"/>
      <c r="E325" s="337"/>
      <c r="F325" s="256"/>
      <c r="G325" s="256"/>
      <c r="H325" s="256"/>
      <c r="I325" s="256"/>
      <c r="J325" s="256"/>
      <c r="K325" s="256"/>
    </row>
    <row r="326" spans="2:11" x14ac:dyDescent="0.3">
      <c r="B326" s="337"/>
      <c r="C326" s="337"/>
      <c r="D326" s="337"/>
      <c r="E326" s="337"/>
      <c r="F326" s="256"/>
      <c r="G326" s="256"/>
      <c r="H326" s="256"/>
      <c r="I326" s="256"/>
      <c r="J326" s="256"/>
      <c r="K326" s="256"/>
    </row>
    <row r="327" spans="2:11" x14ac:dyDescent="0.3">
      <c r="B327" s="337"/>
      <c r="C327" s="337"/>
      <c r="D327" s="337"/>
      <c r="E327" s="337"/>
      <c r="F327" s="256"/>
      <c r="G327" s="256"/>
      <c r="H327" s="256"/>
      <c r="I327" s="256"/>
      <c r="J327" s="256"/>
      <c r="K327" s="256"/>
    </row>
    <row r="328" spans="2:11" x14ac:dyDescent="0.3">
      <c r="B328" s="337"/>
      <c r="C328" s="337"/>
      <c r="D328" s="337"/>
      <c r="E328" s="337"/>
      <c r="F328" s="256"/>
      <c r="G328" s="256"/>
      <c r="H328" s="256"/>
      <c r="I328" s="256"/>
      <c r="J328" s="256"/>
      <c r="K328" s="256"/>
    </row>
    <row r="329" spans="2:11" x14ac:dyDescent="0.3">
      <c r="B329" s="337"/>
      <c r="C329" s="337"/>
      <c r="D329" s="337"/>
      <c r="E329" s="337"/>
      <c r="F329" s="256"/>
      <c r="G329" s="256"/>
      <c r="H329" s="256"/>
      <c r="I329" s="256"/>
      <c r="J329" s="256"/>
      <c r="K329" s="256"/>
    </row>
    <row r="330" spans="2:11" x14ac:dyDescent="0.3">
      <c r="B330" s="337"/>
      <c r="C330" s="337"/>
      <c r="D330" s="337"/>
      <c r="E330" s="337"/>
      <c r="F330" s="256"/>
      <c r="G330" s="256"/>
      <c r="H330" s="256"/>
      <c r="I330" s="256"/>
      <c r="J330" s="256"/>
      <c r="K330" s="256"/>
    </row>
    <row r="331" spans="2:11" x14ac:dyDescent="0.3">
      <c r="B331" s="337"/>
      <c r="C331" s="337"/>
      <c r="D331" s="337"/>
      <c r="E331" s="337"/>
      <c r="F331" s="256"/>
      <c r="G331" s="256"/>
      <c r="H331" s="256"/>
      <c r="I331" s="256"/>
      <c r="J331" s="256"/>
      <c r="K331" s="256"/>
    </row>
    <row r="332" spans="2:11" x14ac:dyDescent="0.3">
      <c r="B332" s="337"/>
      <c r="C332" s="337"/>
      <c r="D332" s="337"/>
      <c r="E332" s="337"/>
      <c r="F332" s="256"/>
      <c r="G332" s="256"/>
      <c r="H332" s="256"/>
      <c r="I332" s="256"/>
      <c r="J332" s="256"/>
      <c r="K332" s="256"/>
    </row>
    <row r="333" spans="2:11" x14ac:dyDescent="0.3">
      <c r="B333" s="337"/>
      <c r="C333" s="337"/>
      <c r="D333" s="337"/>
      <c r="E333" s="337"/>
      <c r="F333" s="256"/>
      <c r="G333" s="256"/>
      <c r="H333" s="256"/>
      <c r="I333" s="256"/>
      <c r="J333" s="256"/>
      <c r="K333" s="256"/>
    </row>
    <row r="334" spans="2:11" x14ac:dyDescent="0.3">
      <c r="B334" s="337"/>
      <c r="C334" s="337"/>
      <c r="D334" s="337"/>
      <c r="E334" s="337"/>
      <c r="F334" s="256"/>
      <c r="G334" s="256"/>
      <c r="H334" s="256"/>
      <c r="I334" s="256"/>
      <c r="J334" s="256"/>
      <c r="K334" s="256"/>
    </row>
    <row r="335" spans="2:11" x14ac:dyDescent="0.3">
      <c r="B335" s="337"/>
      <c r="C335" s="337"/>
      <c r="D335" s="337"/>
      <c r="E335" s="337"/>
      <c r="F335" s="256"/>
      <c r="G335" s="256"/>
      <c r="H335" s="256"/>
      <c r="I335" s="256"/>
      <c r="J335" s="256"/>
      <c r="K335" s="256"/>
    </row>
    <row r="336" spans="2:11" x14ac:dyDescent="0.3">
      <c r="B336" s="337"/>
      <c r="C336" s="337"/>
      <c r="D336" s="337"/>
      <c r="E336" s="337"/>
      <c r="F336" s="256"/>
      <c r="G336" s="256"/>
      <c r="H336" s="256"/>
      <c r="I336" s="256"/>
      <c r="J336" s="256"/>
      <c r="K336" s="256"/>
    </row>
    <row r="337" spans="2:11" x14ac:dyDescent="0.3">
      <c r="B337" s="337"/>
      <c r="C337" s="337"/>
      <c r="D337" s="337"/>
      <c r="E337" s="337"/>
      <c r="F337" s="256"/>
      <c r="G337" s="256"/>
      <c r="H337" s="256"/>
      <c r="I337" s="256"/>
      <c r="J337" s="256"/>
      <c r="K337" s="256"/>
    </row>
    <row r="338" spans="2:11" x14ac:dyDescent="0.3">
      <c r="B338" s="337"/>
      <c r="C338" s="337"/>
      <c r="D338" s="337"/>
      <c r="E338" s="337"/>
      <c r="F338" s="256"/>
      <c r="G338" s="256"/>
      <c r="H338" s="256"/>
      <c r="I338" s="256"/>
      <c r="J338" s="256"/>
      <c r="K338" s="256"/>
    </row>
    <row r="339" spans="2:11" x14ac:dyDescent="0.3">
      <c r="B339" s="337"/>
      <c r="C339" s="337"/>
      <c r="D339" s="337"/>
      <c r="E339" s="337"/>
      <c r="F339" s="256"/>
      <c r="G339" s="256"/>
      <c r="H339" s="256"/>
      <c r="I339" s="256"/>
      <c r="J339" s="256"/>
      <c r="K339" s="256"/>
    </row>
    <row r="340" spans="2:11" x14ac:dyDescent="0.3">
      <c r="B340" s="337"/>
      <c r="C340" s="337"/>
      <c r="D340" s="337"/>
      <c r="E340" s="337"/>
      <c r="F340" s="256"/>
      <c r="G340" s="256"/>
      <c r="H340" s="256"/>
      <c r="I340" s="256"/>
      <c r="J340" s="256"/>
      <c r="K340" s="256"/>
    </row>
    <row r="341" spans="2:11" x14ac:dyDescent="0.3">
      <c r="B341" s="337"/>
      <c r="C341" s="337"/>
      <c r="D341" s="337"/>
      <c r="E341" s="337"/>
      <c r="F341" s="256"/>
      <c r="G341" s="256"/>
      <c r="H341" s="256"/>
      <c r="I341" s="256"/>
      <c r="J341" s="256"/>
      <c r="K341" s="256"/>
    </row>
    <row r="342" spans="2:11" x14ac:dyDescent="0.3">
      <c r="B342" s="337"/>
      <c r="C342" s="337"/>
      <c r="D342" s="337"/>
      <c r="E342" s="337"/>
      <c r="F342" s="256"/>
      <c r="G342" s="256"/>
      <c r="H342" s="256"/>
      <c r="I342" s="256"/>
      <c r="J342" s="256"/>
      <c r="K342" s="256"/>
    </row>
    <row r="343" spans="2:11" x14ac:dyDescent="0.3">
      <c r="B343" s="337"/>
      <c r="C343" s="337"/>
      <c r="D343" s="337"/>
      <c r="E343" s="337"/>
      <c r="F343" s="256"/>
      <c r="G343" s="256"/>
      <c r="H343" s="256"/>
      <c r="I343" s="256"/>
      <c r="J343" s="256"/>
      <c r="K343" s="256"/>
    </row>
    <row r="344" spans="2:11" x14ac:dyDescent="0.3">
      <c r="B344" s="337"/>
      <c r="C344" s="337"/>
      <c r="D344" s="337"/>
      <c r="E344" s="337"/>
      <c r="F344" s="256"/>
      <c r="G344" s="256"/>
      <c r="H344" s="256"/>
      <c r="I344" s="256"/>
      <c r="J344" s="256"/>
      <c r="K344" s="256"/>
    </row>
    <row r="345" spans="2:11" x14ac:dyDescent="0.3">
      <c r="B345" s="337"/>
      <c r="C345" s="337"/>
      <c r="D345" s="337"/>
      <c r="E345" s="337"/>
      <c r="F345" s="256"/>
      <c r="G345" s="256"/>
      <c r="H345" s="256"/>
      <c r="I345" s="256"/>
      <c r="J345" s="256"/>
      <c r="K345" s="256"/>
    </row>
    <row r="346" spans="2:11" x14ac:dyDescent="0.3">
      <c r="B346" s="337"/>
      <c r="C346" s="337"/>
      <c r="D346" s="337"/>
      <c r="E346" s="337"/>
      <c r="F346" s="256"/>
      <c r="G346" s="256"/>
      <c r="H346" s="256"/>
      <c r="I346" s="256"/>
      <c r="J346" s="256"/>
      <c r="K346" s="256"/>
    </row>
    <row r="347" spans="2:11" x14ac:dyDescent="0.3">
      <c r="B347" s="337"/>
      <c r="C347" s="337"/>
      <c r="D347" s="337"/>
      <c r="E347" s="337"/>
      <c r="F347" s="256"/>
      <c r="G347" s="256"/>
      <c r="H347" s="256"/>
      <c r="I347" s="256"/>
      <c r="J347" s="256"/>
      <c r="K347" s="256"/>
    </row>
    <row r="348" spans="2:11" x14ac:dyDescent="0.3">
      <c r="B348" s="337"/>
      <c r="C348" s="337"/>
      <c r="D348" s="337"/>
      <c r="E348" s="337"/>
      <c r="F348" s="256"/>
      <c r="G348" s="256"/>
      <c r="H348" s="256"/>
      <c r="I348" s="256"/>
      <c r="J348" s="256"/>
      <c r="K348" s="256"/>
    </row>
    <row r="349" spans="2:11" x14ac:dyDescent="0.3">
      <c r="B349" s="337"/>
      <c r="C349" s="337"/>
      <c r="D349" s="337"/>
      <c r="E349" s="337"/>
      <c r="F349" s="256"/>
      <c r="G349" s="256"/>
      <c r="H349" s="256"/>
      <c r="I349" s="256"/>
      <c r="J349" s="256"/>
      <c r="K349" s="256"/>
    </row>
    <row r="350" spans="2:11" x14ac:dyDescent="0.3">
      <c r="B350" s="337"/>
      <c r="C350" s="337"/>
      <c r="D350" s="337"/>
      <c r="E350" s="337"/>
      <c r="F350" s="256"/>
      <c r="G350" s="256"/>
      <c r="H350" s="256"/>
      <c r="I350" s="256"/>
      <c r="J350" s="256"/>
      <c r="K350" s="256"/>
    </row>
    <row r="351" spans="2:11" x14ac:dyDescent="0.3">
      <c r="B351" s="337"/>
      <c r="C351" s="337"/>
      <c r="D351" s="337"/>
      <c r="E351" s="337"/>
      <c r="F351" s="256"/>
      <c r="G351" s="256"/>
      <c r="H351" s="256"/>
      <c r="I351" s="256"/>
      <c r="J351" s="256"/>
      <c r="K351" s="256"/>
    </row>
    <row r="352" spans="2:11" x14ac:dyDescent="0.3">
      <c r="B352" s="337"/>
      <c r="C352" s="337"/>
      <c r="D352" s="337"/>
      <c r="E352" s="337"/>
      <c r="F352" s="256"/>
      <c r="G352" s="256"/>
      <c r="H352" s="256"/>
      <c r="I352" s="256"/>
      <c r="J352" s="256"/>
      <c r="K352" s="256"/>
    </row>
    <row r="353" spans="2:11" x14ac:dyDescent="0.3">
      <c r="B353" s="337"/>
      <c r="C353" s="337"/>
      <c r="D353" s="337"/>
      <c r="E353" s="337"/>
      <c r="F353" s="256"/>
      <c r="G353" s="256"/>
      <c r="H353" s="256"/>
      <c r="I353" s="256"/>
      <c r="J353" s="256"/>
      <c r="K353" s="256"/>
    </row>
    <row r="354" spans="2:11" x14ac:dyDescent="0.3">
      <c r="B354" s="337"/>
      <c r="C354" s="337"/>
      <c r="D354" s="337"/>
      <c r="E354" s="337"/>
      <c r="F354" s="256"/>
      <c r="G354" s="256"/>
      <c r="H354" s="256"/>
      <c r="I354" s="256"/>
      <c r="J354" s="256"/>
      <c r="K354" s="256"/>
    </row>
    <row r="355" spans="2:11" x14ac:dyDescent="0.3">
      <c r="B355" s="337"/>
      <c r="C355" s="337"/>
      <c r="D355" s="337"/>
      <c r="E355" s="337"/>
      <c r="F355" s="256"/>
      <c r="G355" s="256"/>
      <c r="H355" s="256"/>
      <c r="I355" s="256"/>
      <c r="J355" s="256"/>
      <c r="K355" s="256"/>
    </row>
    <row r="356" spans="2:11" x14ac:dyDescent="0.3">
      <c r="B356" s="337"/>
      <c r="C356" s="337"/>
      <c r="D356" s="337"/>
      <c r="E356" s="337"/>
      <c r="F356" s="256"/>
      <c r="G356" s="256"/>
      <c r="H356" s="256"/>
      <c r="I356" s="256"/>
      <c r="J356" s="256"/>
      <c r="K356" s="256"/>
    </row>
    <row r="357" spans="2:11" x14ac:dyDescent="0.3">
      <c r="B357" s="337"/>
      <c r="C357" s="337"/>
      <c r="D357" s="337"/>
      <c r="E357" s="337"/>
      <c r="F357" s="256"/>
      <c r="G357" s="256"/>
      <c r="H357" s="256"/>
      <c r="I357" s="256"/>
      <c r="J357" s="256"/>
      <c r="K357" s="256"/>
    </row>
    <row r="358" spans="2:11" x14ac:dyDescent="0.3">
      <c r="B358" s="337"/>
      <c r="C358" s="337"/>
      <c r="D358" s="337"/>
      <c r="E358" s="337"/>
      <c r="F358" s="256"/>
      <c r="G358" s="256"/>
      <c r="H358" s="256"/>
      <c r="I358" s="256"/>
      <c r="J358" s="256"/>
      <c r="K358" s="256"/>
    </row>
    <row r="359" spans="2:11" x14ac:dyDescent="0.3">
      <c r="B359" s="337"/>
      <c r="C359" s="337"/>
      <c r="D359" s="337"/>
      <c r="E359" s="337"/>
      <c r="F359" s="256"/>
      <c r="G359" s="256"/>
      <c r="H359" s="256"/>
      <c r="I359" s="256"/>
      <c r="J359" s="256"/>
      <c r="K359" s="256"/>
    </row>
    <row r="360" spans="2:11" x14ac:dyDescent="0.3">
      <c r="B360" s="337"/>
      <c r="C360" s="337"/>
      <c r="D360" s="337"/>
      <c r="E360" s="337"/>
      <c r="F360" s="256"/>
      <c r="G360" s="256"/>
      <c r="H360" s="256"/>
      <c r="I360" s="256"/>
      <c r="J360" s="256"/>
      <c r="K360" s="256"/>
    </row>
    <row r="361" spans="2:11" x14ac:dyDescent="0.3">
      <c r="B361" s="337"/>
      <c r="C361" s="337"/>
      <c r="D361" s="337"/>
      <c r="E361" s="337"/>
      <c r="F361" s="256"/>
      <c r="G361" s="256"/>
      <c r="H361" s="256"/>
      <c r="I361" s="256"/>
      <c r="J361" s="256"/>
      <c r="K361" s="256"/>
    </row>
    <row r="362" spans="2:11" x14ac:dyDescent="0.3">
      <c r="B362" s="337"/>
      <c r="C362" s="337"/>
      <c r="D362" s="337"/>
      <c r="E362" s="337"/>
      <c r="F362" s="256"/>
      <c r="G362" s="256"/>
      <c r="H362" s="256"/>
      <c r="I362" s="256"/>
      <c r="J362" s="256"/>
      <c r="K362" s="256"/>
    </row>
    <row r="363" spans="2:11" x14ac:dyDescent="0.3">
      <c r="B363" s="337"/>
      <c r="C363" s="337"/>
      <c r="D363" s="337"/>
      <c r="E363" s="337"/>
      <c r="F363" s="256"/>
      <c r="G363" s="256"/>
      <c r="H363" s="256"/>
      <c r="I363" s="256"/>
      <c r="J363" s="256"/>
      <c r="K363" s="256"/>
    </row>
    <row r="364" spans="2:11" x14ac:dyDescent="0.3">
      <c r="B364" s="337"/>
      <c r="C364" s="337"/>
      <c r="D364" s="337"/>
      <c r="E364" s="337"/>
      <c r="F364" s="256"/>
      <c r="G364" s="256"/>
      <c r="H364" s="256"/>
      <c r="I364" s="256"/>
      <c r="J364" s="256"/>
      <c r="K364" s="256"/>
    </row>
    <row r="365" spans="2:11" x14ac:dyDescent="0.3">
      <c r="B365" s="337"/>
      <c r="C365" s="337"/>
      <c r="D365" s="337"/>
      <c r="E365" s="337"/>
      <c r="F365" s="256"/>
      <c r="G365" s="256"/>
      <c r="H365" s="256"/>
      <c r="I365" s="256"/>
      <c r="J365" s="256"/>
      <c r="K365" s="256"/>
    </row>
    <row r="366" spans="2:11" x14ac:dyDescent="0.3">
      <c r="B366" s="337"/>
      <c r="C366" s="337"/>
      <c r="D366" s="337"/>
      <c r="E366" s="337"/>
      <c r="F366" s="256"/>
      <c r="G366" s="256"/>
      <c r="H366" s="256"/>
      <c r="I366" s="256"/>
      <c r="J366" s="256"/>
      <c r="K366" s="256"/>
    </row>
    <row r="367" spans="2:11" x14ac:dyDescent="0.3">
      <c r="B367" s="337"/>
      <c r="C367" s="337"/>
      <c r="D367" s="337"/>
      <c r="E367" s="337"/>
      <c r="F367" s="256"/>
      <c r="G367" s="256"/>
      <c r="H367" s="256"/>
      <c r="I367" s="256"/>
      <c r="J367" s="256"/>
      <c r="K367" s="256"/>
    </row>
    <row r="368" spans="2:11" x14ac:dyDescent="0.3">
      <c r="B368" s="337"/>
      <c r="C368" s="337"/>
      <c r="D368" s="337"/>
      <c r="E368" s="337"/>
      <c r="F368" s="256"/>
      <c r="G368" s="256"/>
      <c r="H368" s="256"/>
      <c r="I368" s="256"/>
      <c r="J368" s="256"/>
      <c r="K368" s="256"/>
    </row>
    <row r="369" spans="2:11" x14ac:dyDescent="0.3">
      <c r="B369" s="337"/>
      <c r="C369" s="337"/>
      <c r="D369" s="337"/>
      <c r="E369" s="337"/>
      <c r="F369" s="256"/>
      <c r="G369" s="256"/>
      <c r="H369" s="256"/>
      <c r="I369" s="256"/>
      <c r="J369" s="256"/>
      <c r="K369" s="256"/>
    </row>
    <row r="370" spans="2:11" x14ac:dyDescent="0.3">
      <c r="B370" s="337"/>
      <c r="C370" s="337"/>
      <c r="D370" s="337"/>
      <c r="E370" s="337"/>
      <c r="F370" s="256"/>
      <c r="G370" s="256"/>
      <c r="H370" s="256"/>
      <c r="I370" s="256"/>
      <c r="J370" s="256"/>
      <c r="K370" s="256"/>
    </row>
    <row r="371" spans="2:11" x14ac:dyDescent="0.3">
      <c r="B371" s="337"/>
      <c r="C371" s="337"/>
      <c r="D371" s="337"/>
      <c r="E371" s="337"/>
      <c r="F371" s="256"/>
      <c r="G371" s="256"/>
      <c r="H371" s="256"/>
      <c r="I371" s="256"/>
      <c r="J371" s="256"/>
      <c r="K371" s="256"/>
    </row>
    <row r="372" spans="2:11" x14ac:dyDescent="0.3">
      <c r="B372" s="337"/>
      <c r="C372" s="337"/>
      <c r="D372" s="337"/>
      <c r="E372" s="337"/>
      <c r="F372" s="256"/>
      <c r="G372" s="256"/>
      <c r="H372" s="256"/>
      <c r="I372" s="256"/>
      <c r="J372" s="256"/>
      <c r="K372" s="256"/>
    </row>
    <row r="373" spans="2:11" x14ac:dyDescent="0.3">
      <c r="B373" s="337"/>
      <c r="C373" s="337"/>
      <c r="D373" s="337"/>
      <c r="E373" s="337"/>
      <c r="F373" s="256"/>
      <c r="G373" s="256"/>
      <c r="H373" s="256"/>
      <c r="I373" s="256"/>
      <c r="J373" s="256"/>
      <c r="K373" s="256"/>
    </row>
    <row r="374" spans="2:11" x14ac:dyDescent="0.3">
      <c r="B374" s="337"/>
      <c r="C374" s="337"/>
      <c r="D374" s="337"/>
      <c r="E374" s="337"/>
      <c r="F374" s="256"/>
      <c r="G374" s="256"/>
      <c r="H374" s="256"/>
      <c r="I374" s="256"/>
      <c r="J374" s="256"/>
      <c r="K374" s="256"/>
    </row>
    <row r="375" spans="2:11" x14ac:dyDescent="0.3">
      <c r="B375" s="337"/>
      <c r="C375" s="337"/>
      <c r="D375" s="337"/>
      <c r="E375" s="337"/>
      <c r="F375" s="256"/>
      <c r="G375" s="256"/>
      <c r="H375" s="256"/>
      <c r="I375" s="256"/>
      <c r="J375" s="256"/>
      <c r="K375" s="256"/>
    </row>
    <row r="376" spans="2:11" x14ac:dyDescent="0.3">
      <c r="B376" s="337"/>
      <c r="C376" s="337"/>
      <c r="D376" s="337"/>
      <c r="E376" s="337"/>
      <c r="F376" s="256"/>
      <c r="G376" s="256"/>
      <c r="H376" s="256"/>
      <c r="I376" s="256"/>
      <c r="J376" s="256"/>
      <c r="K376" s="256"/>
    </row>
    <row r="377" spans="2:11" x14ac:dyDescent="0.3">
      <c r="B377" s="337"/>
      <c r="C377" s="337"/>
      <c r="D377" s="337"/>
      <c r="E377" s="337"/>
      <c r="F377" s="256"/>
      <c r="G377" s="256"/>
      <c r="H377" s="256"/>
      <c r="I377" s="256"/>
      <c r="J377" s="256"/>
      <c r="K377" s="256"/>
    </row>
    <row r="378" spans="2:11" x14ac:dyDescent="0.3">
      <c r="B378" s="337"/>
      <c r="C378" s="337"/>
      <c r="D378" s="337"/>
      <c r="E378" s="337"/>
      <c r="F378" s="256"/>
      <c r="G378" s="256"/>
      <c r="H378" s="256"/>
      <c r="I378" s="256"/>
      <c r="J378" s="256"/>
      <c r="K378" s="256"/>
    </row>
    <row r="379" spans="2:11" x14ac:dyDescent="0.3">
      <c r="B379" s="337"/>
      <c r="C379" s="337"/>
      <c r="D379" s="337"/>
      <c r="E379" s="337"/>
      <c r="F379" s="256"/>
      <c r="G379" s="256"/>
      <c r="H379" s="256"/>
      <c r="I379" s="256"/>
      <c r="J379" s="256"/>
      <c r="K379" s="256"/>
    </row>
    <row r="380" spans="2:11" x14ac:dyDescent="0.3">
      <c r="B380" s="337"/>
      <c r="C380" s="337"/>
      <c r="D380" s="337"/>
      <c r="E380" s="337"/>
      <c r="F380" s="256"/>
      <c r="G380" s="256"/>
      <c r="H380" s="256"/>
      <c r="I380" s="256"/>
      <c r="J380" s="256"/>
      <c r="K380" s="256"/>
    </row>
    <row r="381" spans="2:11" x14ac:dyDescent="0.3">
      <c r="B381" s="337"/>
      <c r="C381" s="337"/>
      <c r="D381" s="337"/>
      <c r="E381" s="337"/>
      <c r="F381" s="256"/>
      <c r="G381" s="256"/>
      <c r="H381" s="256"/>
      <c r="I381" s="256"/>
      <c r="J381" s="256"/>
      <c r="K381" s="256"/>
    </row>
    <row r="382" spans="2:11" x14ac:dyDescent="0.3">
      <c r="B382" s="337"/>
      <c r="C382" s="337"/>
      <c r="D382" s="337"/>
      <c r="E382" s="337"/>
      <c r="F382" s="256"/>
      <c r="G382" s="256"/>
      <c r="H382" s="256"/>
      <c r="I382" s="256"/>
      <c r="J382" s="256"/>
      <c r="K382" s="256"/>
    </row>
    <row r="383" spans="2:11" x14ac:dyDescent="0.3">
      <c r="B383" s="337"/>
      <c r="C383" s="337"/>
      <c r="D383" s="337"/>
      <c r="E383" s="337"/>
      <c r="F383" s="256"/>
      <c r="G383" s="256"/>
      <c r="H383" s="256"/>
      <c r="I383" s="256"/>
      <c r="J383" s="256"/>
      <c r="K383" s="256"/>
    </row>
    <row r="384" spans="2:11" x14ac:dyDescent="0.3">
      <c r="B384" s="337"/>
      <c r="C384" s="337"/>
      <c r="D384" s="337"/>
      <c r="E384" s="337"/>
      <c r="F384" s="256"/>
      <c r="G384" s="256"/>
      <c r="H384" s="256"/>
      <c r="I384" s="256"/>
      <c r="J384" s="256"/>
      <c r="K384" s="256"/>
    </row>
    <row r="385" spans="2:11" x14ac:dyDescent="0.3">
      <c r="B385" s="337"/>
      <c r="C385" s="337"/>
      <c r="D385" s="337"/>
      <c r="E385" s="337"/>
      <c r="F385" s="256"/>
      <c r="G385" s="256"/>
      <c r="H385" s="256"/>
      <c r="I385" s="256"/>
      <c r="J385" s="256"/>
      <c r="K385" s="256"/>
    </row>
    <row r="386" spans="2:11" x14ac:dyDescent="0.3">
      <c r="B386" s="337"/>
      <c r="C386" s="337"/>
      <c r="D386" s="337"/>
      <c r="E386" s="337"/>
      <c r="F386" s="256"/>
      <c r="G386" s="256"/>
      <c r="H386" s="256"/>
      <c r="I386" s="256"/>
      <c r="J386" s="256"/>
      <c r="K386" s="256"/>
    </row>
    <row r="387" spans="2:11" x14ac:dyDescent="0.3">
      <c r="B387" s="337"/>
      <c r="C387" s="337"/>
      <c r="D387" s="337"/>
      <c r="E387" s="337"/>
      <c r="F387" s="256"/>
      <c r="G387" s="256"/>
      <c r="H387" s="256"/>
      <c r="I387" s="256"/>
      <c r="J387" s="256"/>
      <c r="K387" s="256"/>
    </row>
    <row r="388" spans="2:11" x14ac:dyDescent="0.3">
      <c r="B388" s="337"/>
      <c r="C388" s="337"/>
      <c r="D388" s="337"/>
      <c r="E388" s="337"/>
      <c r="F388" s="256"/>
      <c r="G388" s="256"/>
      <c r="H388" s="256"/>
      <c r="I388" s="256"/>
      <c r="J388" s="256"/>
      <c r="K388" s="256"/>
    </row>
    <row r="389" spans="2:11" x14ac:dyDescent="0.3">
      <c r="B389" s="337"/>
      <c r="C389" s="337"/>
      <c r="D389" s="337"/>
      <c r="E389" s="337"/>
      <c r="F389" s="256"/>
      <c r="G389" s="256"/>
      <c r="H389" s="256"/>
      <c r="I389" s="256"/>
      <c r="J389" s="256"/>
      <c r="K389" s="256"/>
    </row>
    <row r="390" spans="2:11" x14ac:dyDescent="0.3">
      <c r="B390" s="337"/>
      <c r="C390" s="337"/>
      <c r="D390" s="337"/>
      <c r="E390" s="337"/>
      <c r="F390" s="256"/>
      <c r="G390" s="256"/>
      <c r="H390" s="256"/>
      <c r="I390" s="256"/>
      <c r="J390" s="256"/>
      <c r="K390" s="256"/>
    </row>
    <row r="391" spans="2:11" x14ac:dyDescent="0.3">
      <c r="B391" s="337"/>
      <c r="C391" s="337"/>
      <c r="D391" s="337"/>
      <c r="E391" s="337"/>
      <c r="F391" s="256"/>
      <c r="G391" s="256"/>
      <c r="H391" s="256"/>
      <c r="I391" s="256"/>
      <c r="J391" s="256"/>
      <c r="K391" s="256"/>
    </row>
    <row r="392" spans="2:11" x14ac:dyDescent="0.3">
      <c r="B392" s="337"/>
      <c r="C392" s="337"/>
      <c r="D392" s="337"/>
      <c r="E392" s="337"/>
      <c r="F392" s="256"/>
      <c r="G392" s="256"/>
      <c r="H392" s="256"/>
      <c r="I392" s="256"/>
      <c r="J392" s="256"/>
      <c r="K392" s="256"/>
    </row>
    <row r="393" spans="2:11" x14ac:dyDescent="0.3">
      <c r="B393" s="337"/>
      <c r="C393" s="337"/>
      <c r="D393" s="337"/>
      <c r="E393" s="337"/>
      <c r="F393" s="256"/>
      <c r="G393" s="256"/>
      <c r="H393" s="256"/>
      <c r="I393" s="256"/>
      <c r="J393" s="256"/>
      <c r="K393" s="256"/>
    </row>
    <row r="394" spans="2:11" x14ac:dyDescent="0.3">
      <c r="B394" s="337"/>
      <c r="C394" s="337"/>
      <c r="D394" s="337"/>
      <c r="E394" s="337"/>
      <c r="F394" s="256"/>
      <c r="G394" s="256"/>
      <c r="H394" s="256"/>
      <c r="I394" s="256"/>
      <c r="J394" s="256"/>
      <c r="K394" s="256"/>
    </row>
    <row r="395" spans="2:11" x14ac:dyDescent="0.3">
      <c r="B395" s="337"/>
      <c r="C395" s="337"/>
      <c r="D395" s="337"/>
      <c r="E395" s="337"/>
      <c r="F395" s="256"/>
      <c r="G395" s="256"/>
      <c r="H395" s="256"/>
      <c r="I395" s="256"/>
      <c r="J395" s="256"/>
      <c r="K395" s="256"/>
    </row>
    <row r="396" spans="2:11" x14ac:dyDescent="0.3">
      <c r="B396" s="337"/>
      <c r="C396" s="337"/>
      <c r="D396" s="337"/>
      <c r="E396" s="337"/>
      <c r="F396" s="256"/>
      <c r="G396" s="256"/>
      <c r="H396" s="256"/>
      <c r="I396" s="256"/>
      <c r="J396" s="256"/>
      <c r="K396" s="256"/>
    </row>
    <row r="397" spans="2:11" x14ac:dyDescent="0.3">
      <c r="B397" s="337"/>
      <c r="C397" s="337"/>
      <c r="D397" s="337"/>
      <c r="E397" s="337"/>
      <c r="F397" s="256"/>
      <c r="G397" s="256"/>
      <c r="H397" s="256"/>
      <c r="I397" s="256"/>
      <c r="J397" s="256"/>
      <c r="K397" s="256"/>
    </row>
    <row r="398" spans="2:11" x14ac:dyDescent="0.3">
      <c r="B398" s="337"/>
      <c r="C398" s="337"/>
      <c r="D398" s="337"/>
      <c r="E398" s="337"/>
      <c r="F398" s="256"/>
      <c r="G398" s="256"/>
      <c r="H398" s="256"/>
      <c r="I398" s="256"/>
      <c r="J398" s="256"/>
      <c r="K398" s="256"/>
    </row>
    <row r="399" spans="2:11" x14ac:dyDescent="0.3">
      <c r="B399" s="337"/>
      <c r="C399" s="337"/>
      <c r="D399" s="337"/>
      <c r="E399" s="337"/>
      <c r="F399" s="256"/>
      <c r="G399" s="256"/>
      <c r="H399" s="256"/>
      <c r="I399" s="256"/>
      <c r="J399" s="256"/>
      <c r="K399" s="256"/>
    </row>
    <row r="400" spans="2:11" x14ac:dyDescent="0.3">
      <c r="B400" s="337"/>
      <c r="C400" s="337"/>
      <c r="D400" s="337"/>
      <c r="E400" s="337"/>
      <c r="F400" s="256"/>
      <c r="G400" s="256"/>
      <c r="H400" s="256"/>
      <c r="I400" s="256"/>
      <c r="J400" s="256"/>
      <c r="K400" s="256"/>
    </row>
    <row r="401" spans="2:11" x14ac:dyDescent="0.3">
      <c r="B401" s="337"/>
      <c r="C401" s="337"/>
      <c r="D401" s="337"/>
      <c r="E401" s="337"/>
      <c r="F401" s="256"/>
      <c r="G401" s="256"/>
      <c r="H401" s="256"/>
      <c r="I401" s="256"/>
      <c r="J401" s="256"/>
      <c r="K401" s="256"/>
    </row>
    <row r="402" spans="2:11" x14ac:dyDescent="0.3">
      <c r="B402" s="337"/>
      <c r="C402" s="337"/>
      <c r="D402" s="337"/>
      <c r="E402" s="337"/>
      <c r="F402" s="256"/>
      <c r="G402" s="256"/>
      <c r="H402" s="256"/>
      <c r="I402" s="256"/>
      <c r="J402" s="256"/>
      <c r="K402" s="256"/>
    </row>
    <row r="403" spans="2:11" x14ac:dyDescent="0.3">
      <c r="B403" s="337"/>
      <c r="C403" s="337"/>
      <c r="D403" s="337"/>
      <c r="E403" s="337"/>
      <c r="F403" s="256"/>
      <c r="G403" s="256"/>
      <c r="H403" s="256"/>
      <c r="I403" s="256"/>
      <c r="J403" s="256"/>
      <c r="K403" s="256"/>
    </row>
    <row r="404" spans="2:11" x14ac:dyDescent="0.3">
      <c r="B404" s="337"/>
      <c r="C404" s="337"/>
      <c r="D404" s="337"/>
      <c r="E404" s="337"/>
      <c r="F404" s="256"/>
      <c r="G404" s="256"/>
      <c r="H404" s="256"/>
      <c r="I404" s="256"/>
      <c r="J404" s="256"/>
      <c r="K404" s="256"/>
    </row>
    <row r="405" spans="2:11" x14ac:dyDescent="0.3">
      <c r="B405" s="337"/>
      <c r="C405" s="337"/>
      <c r="D405" s="337"/>
      <c r="E405" s="337"/>
      <c r="F405" s="256"/>
      <c r="G405" s="256"/>
      <c r="H405" s="256"/>
      <c r="I405" s="256"/>
      <c r="J405" s="256"/>
      <c r="K405" s="256"/>
    </row>
    <row r="406" spans="2:11" x14ac:dyDescent="0.3">
      <c r="B406" s="337"/>
      <c r="C406" s="337"/>
      <c r="D406" s="337"/>
      <c r="E406" s="337"/>
      <c r="F406" s="256"/>
      <c r="G406" s="256"/>
      <c r="H406" s="256"/>
      <c r="I406" s="256"/>
      <c r="J406" s="256"/>
      <c r="K406" s="256"/>
    </row>
    <row r="407" spans="2:11" x14ac:dyDescent="0.3">
      <c r="B407" s="337"/>
      <c r="C407" s="337"/>
      <c r="D407" s="337"/>
      <c r="E407" s="337"/>
      <c r="F407" s="256"/>
      <c r="G407" s="256"/>
      <c r="H407" s="256"/>
      <c r="I407" s="256"/>
      <c r="J407" s="256"/>
      <c r="K407" s="256"/>
    </row>
    <row r="408" spans="2:11" x14ac:dyDescent="0.3">
      <c r="B408" s="337"/>
      <c r="C408" s="337"/>
      <c r="D408" s="337"/>
      <c r="E408" s="337"/>
      <c r="F408" s="256"/>
      <c r="G408" s="256"/>
      <c r="H408" s="256"/>
      <c r="I408" s="256"/>
      <c r="J408" s="256"/>
      <c r="K408" s="256"/>
    </row>
    <row r="409" spans="2:11" x14ac:dyDescent="0.3">
      <c r="B409" s="337"/>
      <c r="C409" s="337"/>
      <c r="D409" s="337"/>
      <c r="E409" s="337"/>
      <c r="F409" s="256"/>
      <c r="G409" s="256"/>
      <c r="H409" s="256"/>
      <c r="I409" s="256"/>
      <c r="J409" s="256"/>
      <c r="K409" s="256"/>
    </row>
    <row r="410" spans="2:11" x14ac:dyDescent="0.3">
      <c r="B410" s="337"/>
      <c r="C410" s="337"/>
      <c r="D410" s="337"/>
      <c r="E410" s="337"/>
      <c r="F410" s="256"/>
      <c r="G410" s="256"/>
      <c r="H410" s="256"/>
      <c r="I410" s="256"/>
      <c r="J410" s="256"/>
      <c r="K410" s="256"/>
    </row>
    <row r="411" spans="2:11" x14ac:dyDescent="0.3">
      <c r="B411" s="337"/>
      <c r="C411" s="337"/>
      <c r="D411" s="337"/>
      <c r="E411" s="337"/>
      <c r="F411" s="256"/>
      <c r="G411" s="256"/>
      <c r="H411" s="256"/>
      <c r="I411" s="256"/>
      <c r="J411" s="256"/>
      <c r="K411" s="256"/>
    </row>
    <row r="412" spans="2:11" x14ac:dyDescent="0.3">
      <c r="B412" s="337"/>
      <c r="C412" s="337"/>
      <c r="D412" s="337"/>
      <c r="E412" s="337"/>
      <c r="F412" s="256"/>
      <c r="G412" s="256"/>
      <c r="H412" s="256"/>
      <c r="I412" s="256"/>
      <c r="J412" s="256"/>
      <c r="K412" s="256"/>
    </row>
    <row r="413" spans="2:11" x14ac:dyDescent="0.3">
      <c r="B413" s="337"/>
      <c r="C413" s="337"/>
      <c r="D413" s="337"/>
      <c r="E413" s="337"/>
      <c r="F413" s="256"/>
      <c r="G413" s="256"/>
      <c r="H413" s="256"/>
      <c r="I413" s="256"/>
      <c r="J413" s="256"/>
      <c r="K413" s="256"/>
    </row>
    <row r="414" spans="2:11" x14ac:dyDescent="0.3">
      <c r="B414" s="337"/>
      <c r="C414" s="337"/>
      <c r="D414" s="337"/>
      <c r="E414" s="337"/>
      <c r="F414" s="256"/>
      <c r="G414" s="256"/>
      <c r="H414" s="256"/>
      <c r="I414" s="256"/>
      <c r="J414" s="256"/>
      <c r="K414" s="256"/>
    </row>
    <row r="415" spans="2:11" x14ac:dyDescent="0.3">
      <c r="B415" s="337"/>
      <c r="C415" s="337"/>
      <c r="D415" s="337"/>
      <c r="E415" s="337"/>
      <c r="F415" s="256"/>
      <c r="G415" s="256"/>
      <c r="H415" s="256"/>
      <c r="I415" s="256"/>
      <c r="J415" s="256"/>
      <c r="K415" s="256"/>
    </row>
    <row r="416" spans="2:11" x14ac:dyDescent="0.3">
      <c r="B416" s="337"/>
      <c r="C416" s="337"/>
      <c r="D416" s="337"/>
      <c r="E416" s="337"/>
      <c r="F416" s="256"/>
      <c r="G416" s="256"/>
      <c r="H416" s="256"/>
      <c r="I416" s="256"/>
      <c r="J416" s="256"/>
      <c r="K416" s="256"/>
    </row>
    <row r="417" spans="2:11" x14ac:dyDescent="0.3">
      <c r="B417" s="337"/>
      <c r="C417" s="337"/>
      <c r="D417" s="337"/>
      <c r="E417" s="337"/>
      <c r="F417" s="256"/>
      <c r="G417" s="256"/>
      <c r="H417" s="256"/>
      <c r="I417" s="256"/>
      <c r="J417" s="256"/>
      <c r="K417" s="256"/>
    </row>
    <row r="418" spans="2:11" x14ac:dyDescent="0.3">
      <c r="B418" s="337"/>
      <c r="C418" s="337"/>
      <c r="D418" s="337"/>
      <c r="E418" s="337"/>
      <c r="F418" s="256"/>
      <c r="G418" s="256"/>
      <c r="H418" s="256"/>
      <c r="I418" s="256"/>
      <c r="J418" s="256"/>
      <c r="K418" s="256"/>
    </row>
    <row r="419" spans="2:11" x14ac:dyDescent="0.3">
      <c r="B419" s="337"/>
      <c r="C419" s="337"/>
      <c r="D419" s="337"/>
      <c r="E419" s="337"/>
      <c r="F419" s="256"/>
      <c r="G419" s="256"/>
      <c r="H419" s="256"/>
      <c r="I419" s="256"/>
      <c r="J419" s="256"/>
      <c r="K419" s="256"/>
    </row>
    <row r="420" spans="2:11" x14ac:dyDescent="0.3">
      <c r="B420" s="337"/>
      <c r="C420" s="337"/>
      <c r="D420" s="337"/>
      <c r="E420" s="337"/>
      <c r="F420" s="256"/>
      <c r="G420" s="256"/>
      <c r="H420" s="256"/>
      <c r="I420" s="256"/>
      <c r="J420" s="256"/>
      <c r="K420" s="256"/>
    </row>
    <row r="421" spans="2:11" x14ac:dyDescent="0.3">
      <c r="B421" s="337"/>
      <c r="C421" s="337"/>
      <c r="D421" s="337"/>
      <c r="E421" s="337"/>
      <c r="F421" s="256"/>
      <c r="G421" s="256"/>
      <c r="H421" s="256"/>
      <c r="I421" s="256"/>
      <c r="J421" s="256"/>
      <c r="K421" s="256"/>
    </row>
    <row r="422" spans="2:11" x14ac:dyDescent="0.3">
      <c r="B422" s="337"/>
      <c r="C422" s="337"/>
      <c r="D422" s="337"/>
      <c r="E422" s="337"/>
      <c r="F422" s="256"/>
      <c r="G422" s="256"/>
      <c r="H422" s="256"/>
      <c r="I422" s="256"/>
      <c r="J422" s="256"/>
      <c r="K422" s="256"/>
    </row>
    <row r="423" spans="2:11" x14ac:dyDescent="0.3">
      <c r="B423" s="337"/>
      <c r="C423" s="337"/>
      <c r="D423" s="337"/>
      <c r="E423" s="337"/>
      <c r="F423" s="256"/>
      <c r="G423" s="256"/>
      <c r="H423" s="256"/>
      <c r="I423" s="256"/>
      <c r="J423" s="256"/>
      <c r="K423" s="256"/>
    </row>
    <row r="424" spans="2:11" x14ac:dyDescent="0.3">
      <c r="B424" s="337"/>
      <c r="C424" s="337"/>
      <c r="D424" s="337"/>
      <c r="E424" s="337"/>
      <c r="F424" s="256"/>
      <c r="G424" s="256"/>
      <c r="H424" s="256"/>
      <c r="I424" s="256"/>
      <c r="J424" s="256"/>
      <c r="K424" s="256"/>
    </row>
    <row r="425" spans="2:11" x14ac:dyDescent="0.3">
      <c r="B425" s="337"/>
      <c r="C425" s="337"/>
      <c r="D425" s="337"/>
      <c r="E425" s="337"/>
      <c r="F425" s="256"/>
      <c r="G425" s="256"/>
      <c r="H425" s="256"/>
      <c r="I425" s="256"/>
      <c r="J425" s="256"/>
      <c r="K425" s="256"/>
    </row>
    <row r="426" spans="2:11" x14ac:dyDescent="0.3">
      <c r="B426" s="337"/>
      <c r="C426" s="337"/>
      <c r="D426" s="337"/>
      <c r="E426" s="337"/>
      <c r="F426" s="256"/>
      <c r="G426" s="256"/>
      <c r="H426" s="256"/>
      <c r="I426" s="256"/>
      <c r="J426" s="256"/>
      <c r="K426" s="256"/>
    </row>
    <row r="427" spans="2:11" x14ac:dyDescent="0.3">
      <c r="B427" s="337"/>
      <c r="C427" s="337"/>
      <c r="D427" s="337"/>
      <c r="E427" s="337"/>
      <c r="F427" s="256"/>
      <c r="G427" s="256"/>
      <c r="H427" s="256"/>
      <c r="I427" s="256"/>
      <c r="J427" s="256"/>
      <c r="K427" s="256"/>
    </row>
    <row r="428" spans="2:11" x14ac:dyDescent="0.3">
      <c r="B428" s="337"/>
      <c r="C428" s="337"/>
      <c r="D428" s="337"/>
      <c r="E428" s="337"/>
      <c r="F428" s="256"/>
      <c r="G428" s="256"/>
      <c r="H428" s="256"/>
      <c r="I428" s="256"/>
      <c r="J428" s="256"/>
      <c r="K428" s="256"/>
    </row>
    <row r="429" spans="2:11" x14ac:dyDescent="0.3">
      <c r="B429" s="337"/>
      <c r="C429" s="337"/>
      <c r="D429" s="337"/>
      <c r="E429" s="337"/>
      <c r="F429" s="256"/>
      <c r="G429" s="256"/>
      <c r="H429" s="256"/>
      <c r="I429" s="256"/>
      <c r="J429" s="256"/>
      <c r="K429" s="256"/>
    </row>
    <row r="430" spans="2:11" x14ac:dyDescent="0.3">
      <c r="B430" s="337"/>
      <c r="C430" s="337"/>
      <c r="D430" s="337"/>
      <c r="E430" s="337"/>
      <c r="F430" s="256"/>
      <c r="G430" s="256"/>
      <c r="H430" s="256"/>
      <c r="I430" s="256"/>
      <c r="J430" s="256"/>
      <c r="K430" s="256"/>
    </row>
    <row r="431" spans="2:11" x14ac:dyDescent="0.3">
      <c r="B431" s="337"/>
      <c r="C431" s="337"/>
      <c r="D431" s="337"/>
      <c r="E431" s="337"/>
      <c r="F431" s="256"/>
      <c r="G431" s="256"/>
      <c r="H431" s="256"/>
      <c r="I431" s="256"/>
      <c r="J431" s="256"/>
      <c r="K431" s="256"/>
    </row>
    <row r="432" spans="2:11" x14ac:dyDescent="0.3">
      <c r="B432" s="337"/>
      <c r="C432" s="337"/>
      <c r="D432" s="337"/>
      <c r="E432" s="337"/>
      <c r="F432" s="256"/>
      <c r="G432" s="256"/>
      <c r="H432" s="256"/>
      <c r="I432" s="256"/>
      <c r="J432" s="256"/>
      <c r="K432" s="256"/>
    </row>
    <row r="433" spans="2:11" x14ac:dyDescent="0.3">
      <c r="B433" s="337"/>
      <c r="C433" s="337"/>
      <c r="D433" s="337"/>
      <c r="E433" s="337"/>
      <c r="F433" s="256"/>
      <c r="G433" s="256"/>
      <c r="H433" s="256"/>
      <c r="I433" s="256"/>
      <c r="J433" s="256"/>
      <c r="K433" s="256"/>
    </row>
    <row r="434" spans="2:11" x14ac:dyDescent="0.3">
      <c r="B434" s="337"/>
      <c r="C434" s="337"/>
      <c r="D434" s="337"/>
      <c r="E434" s="337"/>
      <c r="F434" s="256"/>
      <c r="G434" s="256"/>
      <c r="H434" s="256"/>
      <c r="I434" s="256"/>
      <c r="J434" s="256"/>
      <c r="K434" s="256"/>
    </row>
    <row r="435" spans="2:11" x14ac:dyDescent="0.3">
      <c r="B435" s="337"/>
      <c r="C435" s="337"/>
      <c r="D435" s="337"/>
      <c r="E435" s="337"/>
      <c r="F435" s="256"/>
      <c r="G435" s="256"/>
      <c r="H435" s="256"/>
      <c r="I435" s="256"/>
      <c r="J435" s="256"/>
      <c r="K435" s="256"/>
    </row>
    <row r="436" spans="2:11" x14ac:dyDescent="0.3">
      <c r="B436" s="337"/>
      <c r="C436" s="337"/>
      <c r="D436" s="337"/>
      <c r="E436" s="337"/>
      <c r="F436" s="256"/>
      <c r="G436" s="256"/>
      <c r="H436" s="256"/>
      <c r="I436" s="256"/>
      <c r="J436" s="256"/>
      <c r="K436" s="256"/>
    </row>
    <row r="437" spans="2:11" x14ac:dyDescent="0.3">
      <c r="B437" s="337"/>
      <c r="C437" s="337"/>
      <c r="D437" s="337"/>
      <c r="E437" s="337"/>
      <c r="F437" s="256"/>
      <c r="G437" s="256"/>
      <c r="H437" s="256"/>
      <c r="I437" s="256"/>
      <c r="J437" s="256"/>
      <c r="K437" s="256"/>
    </row>
    <row r="438" spans="2:11" x14ac:dyDescent="0.3">
      <c r="B438" s="337"/>
      <c r="C438" s="337"/>
      <c r="D438" s="337"/>
      <c r="E438" s="337"/>
      <c r="F438" s="256"/>
      <c r="G438" s="256"/>
      <c r="H438" s="256"/>
      <c r="I438" s="256"/>
      <c r="J438" s="256"/>
      <c r="K438" s="256"/>
    </row>
    <row r="439" spans="2:11" x14ac:dyDescent="0.3">
      <c r="B439" s="337"/>
      <c r="C439" s="337"/>
      <c r="D439" s="337"/>
      <c r="E439" s="337"/>
      <c r="F439" s="256"/>
      <c r="G439" s="256"/>
      <c r="H439" s="256"/>
      <c r="I439" s="256"/>
      <c r="J439" s="256"/>
      <c r="K439" s="256"/>
    </row>
    <row r="440" spans="2:11" x14ac:dyDescent="0.3">
      <c r="B440" s="337"/>
      <c r="C440" s="337"/>
      <c r="D440" s="337"/>
      <c r="E440" s="337"/>
      <c r="F440" s="256"/>
      <c r="G440" s="256"/>
      <c r="H440" s="256"/>
      <c r="I440" s="256"/>
      <c r="J440" s="256"/>
      <c r="K440" s="256"/>
    </row>
    <row r="441" spans="2:11" x14ac:dyDescent="0.3">
      <c r="B441" s="337"/>
      <c r="C441" s="337"/>
      <c r="D441" s="337"/>
      <c r="E441" s="337"/>
      <c r="F441" s="256"/>
      <c r="G441" s="256"/>
      <c r="H441" s="256"/>
      <c r="I441" s="256"/>
      <c r="J441" s="256"/>
      <c r="K441" s="256"/>
    </row>
    <row r="442" spans="2:11" x14ac:dyDescent="0.3">
      <c r="B442" s="337"/>
      <c r="C442" s="337"/>
      <c r="D442" s="337"/>
      <c r="E442" s="337"/>
      <c r="F442" s="256"/>
      <c r="G442" s="256"/>
      <c r="H442" s="256"/>
      <c r="I442" s="256"/>
      <c r="J442" s="256"/>
      <c r="K442" s="256"/>
    </row>
    <row r="443" spans="2:11" x14ac:dyDescent="0.3">
      <c r="B443" s="337"/>
      <c r="C443" s="337"/>
      <c r="D443" s="337"/>
      <c r="E443" s="337"/>
      <c r="F443" s="256"/>
      <c r="G443" s="256"/>
      <c r="H443" s="256"/>
      <c r="I443" s="256"/>
      <c r="J443" s="256"/>
      <c r="K443" s="256"/>
    </row>
    <row r="444" spans="2:11" x14ac:dyDescent="0.3">
      <c r="B444" s="337"/>
      <c r="C444" s="337"/>
      <c r="D444" s="337"/>
      <c r="E444" s="337"/>
      <c r="F444" s="256"/>
      <c r="G444" s="256"/>
      <c r="H444" s="256"/>
      <c r="I444" s="256"/>
      <c r="J444" s="256"/>
      <c r="K444" s="256"/>
    </row>
    <row r="445" spans="2:11" x14ac:dyDescent="0.3">
      <c r="B445" s="337"/>
      <c r="C445" s="337"/>
      <c r="D445" s="337"/>
      <c r="E445" s="337"/>
      <c r="F445" s="256"/>
      <c r="G445" s="256"/>
      <c r="H445" s="256"/>
      <c r="I445" s="256"/>
      <c r="J445" s="256"/>
      <c r="K445" s="256"/>
    </row>
    <row r="446" spans="2:11" x14ac:dyDescent="0.3">
      <c r="B446" s="337"/>
      <c r="C446" s="337"/>
      <c r="D446" s="337"/>
      <c r="E446" s="337"/>
      <c r="F446" s="256"/>
      <c r="G446" s="256"/>
      <c r="H446" s="256"/>
      <c r="I446" s="256"/>
      <c r="J446" s="256"/>
      <c r="K446" s="256"/>
    </row>
    <row r="447" spans="2:11" x14ac:dyDescent="0.3">
      <c r="B447" s="337"/>
      <c r="C447" s="337"/>
      <c r="D447" s="337"/>
      <c r="E447" s="337"/>
      <c r="F447" s="256"/>
      <c r="G447" s="256"/>
      <c r="H447" s="256"/>
      <c r="I447" s="256"/>
      <c r="J447" s="256"/>
      <c r="K447" s="256"/>
    </row>
    <row r="448" spans="2:11" x14ac:dyDescent="0.3">
      <c r="B448" s="337"/>
      <c r="C448" s="337"/>
      <c r="D448" s="337"/>
      <c r="E448" s="337"/>
      <c r="F448" s="256"/>
      <c r="G448" s="256"/>
      <c r="H448" s="256"/>
      <c r="I448" s="256"/>
      <c r="J448" s="256"/>
      <c r="K448" s="256"/>
    </row>
    <row r="449" spans="2:11" x14ac:dyDescent="0.3">
      <c r="B449" s="337"/>
      <c r="C449" s="337"/>
      <c r="D449" s="337"/>
      <c r="E449" s="337"/>
      <c r="F449" s="256"/>
      <c r="G449" s="256"/>
      <c r="H449" s="256"/>
      <c r="I449" s="256"/>
      <c r="J449" s="256"/>
      <c r="K449" s="256"/>
    </row>
    <row r="450" spans="2:11" x14ac:dyDescent="0.3">
      <c r="B450" s="337"/>
      <c r="C450" s="337"/>
      <c r="D450" s="337"/>
      <c r="E450" s="337"/>
      <c r="F450" s="256"/>
      <c r="G450" s="256"/>
      <c r="H450" s="256"/>
      <c r="I450" s="256"/>
      <c r="J450" s="256"/>
      <c r="K450" s="256"/>
    </row>
    <row r="451" spans="2:11" x14ac:dyDescent="0.3">
      <c r="B451" s="337"/>
      <c r="C451" s="337"/>
      <c r="D451" s="337"/>
      <c r="E451" s="337"/>
      <c r="F451" s="256"/>
      <c r="G451" s="256"/>
      <c r="H451" s="256"/>
      <c r="I451" s="256"/>
      <c r="J451" s="256"/>
      <c r="K451" s="256"/>
    </row>
    <row r="452" spans="2:11" x14ac:dyDescent="0.3">
      <c r="B452" s="337"/>
      <c r="C452" s="337"/>
      <c r="D452" s="337"/>
      <c r="E452" s="337"/>
      <c r="F452" s="256"/>
      <c r="G452" s="256"/>
      <c r="H452" s="256"/>
      <c r="I452" s="256"/>
      <c r="J452" s="256"/>
      <c r="K452" s="256"/>
    </row>
    <row r="453" spans="2:11" x14ac:dyDescent="0.3">
      <c r="B453" s="337"/>
      <c r="C453" s="337"/>
      <c r="D453" s="337"/>
      <c r="E453" s="337"/>
      <c r="F453" s="256"/>
      <c r="G453" s="256"/>
      <c r="H453" s="256"/>
      <c r="I453" s="256"/>
      <c r="J453" s="256"/>
      <c r="K453" s="256"/>
    </row>
    <row r="454" spans="2:11" x14ac:dyDescent="0.3">
      <c r="B454" s="337"/>
      <c r="C454" s="337"/>
      <c r="D454" s="337"/>
      <c r="E454" s="337"/>
      <c r="F454" s="256"/>
      <c r="G454" s="256"/>
      <c r="H454" s="256"/>
      <c r="I454" s="256"/>
      <c r="J454" s="256"/>
      <c r="K454" s="256"/>
    </row>
    <row r="455" spans="2:11" x14ac:dyDescent="0.3">
      <c r="B455" s="337"/>
      <c r="C455" s="337"/>
      <c r="D455" s="337"/>
      <c r="E455" s="337"/>
      <c r="F455" s="256"/>
      <c r="G455" s="256"/>
      <c r="H455" s="256"/>
      <c r="I455" s="256"/>
      <c r="J455" s="256"/>
      <c r="K455" s="256"/>
    </row>
    <row r="456" spans="2:11" x14ac:dyDescent="0.3">
      <c r="B456" s="337"/>
      <c r="C456" s="337"/>
      <c r="D456" s="337"/>
      <c r="E456" s="337"/>
      <c r="F456" s="256"/>
      <c r="G456" s="256"/>
      <c r="H456" s="256"/>
      <c r="I456" s="256"/>
      <c r="J456" s="256"/>
      <c r="K456" s="256"/>
    </row>
    <row r="457" spans="2:11" x14ac:dyDescent="0.3">
      <c r="B457" s="337"/>
      <c r="C457" s="337"/>
      <c r="D457" s="337"/>
      <c r="E457" s="337"/>
      <c r="F457" s="256"/>
      <c r="G457" s="256"/>
      <c r="H457" s="256"/>
      <c r="I457" s="256"/>
      <c r="J457" s="256"/>
      <c r="K457" s="256"/>
    </row>
    <row r="458" spans="2:11" x14ac:dyDescent="0.3">
      <c r="B458" s="337"/>
      <c r="C458" s="337"/>
      <c r="D458" s="337"/>
      <c r="E458" s="337"/>
      <c r="F458" s="256"/>
      <c r="G458" s="256"/>
      <c r="H458" s="256"/>
      <c r="I458" s="256"/>
      <c r="J458" s="256"/>
      <c r="K458" s="256"/>
    </row>
    <row r="459" spans="2:11" x14ac:dyDescent="0.3">
      <c r="B459" s="337"/>
      <c r="C459" s="337"/>
      <c r="D459" s="337"/>
      <c r="E459" s="337"/>
      <c r="F459" s="256"/>
      <c r="G459" s="256"/>
      <c r="H459" s="256"/>
      <c r="I459" s="256"/>
      <c r="J459" s="256"/>
      <c r="K459" s="256"/>
    </row>
    <row r="460" spans="2:11" x14ac:dyDescent="0.3">
      <c r="B460" s="337"/>
      <c r="C460" s="337"/>
      <c r="D460" s="337"/>
      <c r="E460" s="337"/>
      <c r="F460" s="256"/>
      <c r="G460" s="256"/>
      <c r="H460" s="256"/>
      <c r="I460" s="256"/>
      <c r="J460" s="256"/>
      <c r="K460" s="256"/>
    </row>
    <row r="461" spans="2:11" x14ac:dyDescent="0.3">
      <c r="B461" s="337"/>
      <c r="C461" s="337"/>
      <c r="D461" s="337"/>
      <c r="E461" s="337"/>
      <c r="F461" s="256"/>
      <c r="G461" s="256"/>
      <c r="H461" s="256"/>
      <c r="I461" s="256"/>
      <c r="J461" s="256"/>
      <c r="K461" s="256"/>
    </row>
    <row r="462" spans="2:11" x14ac:dyDescent="0.3">
      <c r="B462" s="337"/>
      <c r="C462" s="337"/>
      <c r="D462" s="337"/>
      <c r="E462" s="337"/>
      <c r="F462" s="256"/>
      <c r="G462" s="256"/>
      <c r="H462" s="256"/>
      <c r="I462" s="256"/>
      <c r="J462" s="256"/>
      <c r="K462" s="256"/>
    </row>
    <row r="463" spans="2:11" x14ac:dyDescent="0.3">
      <c r="B463" s="337"/>
      <c r="C463" s="337"/>
      <c r="D463" s="337"/>
      <c r="E463" s="337"/>
      <c r="F463" s="256"/>
      <c r="G463" s="256"/>
      <c r="H463" s="256"/>
      <c r="I463" s="256"/>
      <c r="J463" s="256"/>
      <c r="K463" s="256"/>
    </row>
    <row r="464" spans="2:11" x14ac:dyDescent="0.3">
      <c r="B464" s="337"/>
      <c r="C464" s="337"/>
      <c r="D464" s="337"/>
      <c r="E464" s="337"/>
      <c r="F464" s="256"/>
      <c r="G464" s="256"/>
      <c r="H464" s="256"/>
      <c r="I464" s="256"/>
      <c r="J464" s="256"/>
      <c r="K464" s="256"/>
    </row>
    <row r="465" spans="2:11" x14ac:dyDescent="0.3">
      <c r="B465" s="337"/>
      <c r="C465" s="337"/>
      <c r="D465" s="337"/>
      <c r="E465" s="337"/>
      <c r="F465" s="256"/>
      <c r="G465" s="256"/>
      <c r="H465" s="256"/>
      <c r="I465" s="256"/>
      <c r="J465" s="256"/>
      <c r="K465" s="256"/>
    </row>
    <row r="466" spans="2:11" x14ac:dyDescent="0.3">
      <c r="B466" s="337"/>
      <c r="C466" s="337"/>
      <c r="D466" s="337"/>
      <c r="E466" s="337"/>
      <c r="F466" s="256"/>
      <c r="G466" s="256"/>
      <c r="H466" s="256"/>
      <c r="I466" s="256"/>
      <c r="J466" s="256"/>
      <c r="K466" s="256"/>
    </row>
    <row r="467" spans="2:11" x14ac:dyDescent="0.3">
      <c r="B467" s="337"/>
      <c r="C467" s="337"/>
      <c r="D467" s="337"/>
      <c r="E467" s="337"/>
      <c r="F467" s="256"/>
      <c r="G467" s="256"/>
      <c r="H467" s="256"/>
      <c r="I467" s="256"/>
      <c r="J467" s="256"/>
      <c r="K467" s="256"/>
    </row>
    <row r="468" spans="2:11" x14ac:dyDescent="0.3">
      <c r="B468" s="337"/>
      <c r="C468" s="337"/>
      <c r="D468" s="337"/>
      <c r="E468" s="337"/>
      <c r="F468" s="256"/>
      <c r="G468" s="256"/>
      <c r="H468" s="256"/>
      <c r="I468" s="256"/>
      <c r="J468" s="256"/>
      <c r="K468" s="256"/>
    </row>
    <row r="469" spans="2:11" x14ac:dyDescent="0.3">
      <c r="B469" s="337"/>
      <c r="C469" s="337"/>
      <c r="D469" s="337"/>
      <c r="E469" s="337"/>
      <c r="F469" s="256"/>
      <c r="G469" s="256"/>
      <c r="H469" s="256"/>
      <c r="I469" s="256"/>
      <c r="J469" s="256"/>
      <c r="K469" s="256"/>
    </row>
    <row r="470" spans="2:11" x14ac:dyDescent="0.3">
      <c r="B470" s="337"/>
      <c r="C470" s="337"/>
      <c r="D470" s="337"/>
      <c r="E470" s="337"/>
      <c r="F470" s="256"/>
      <c r="G470" s="256"/>
      <c r="H470" s="256"/>
      <c r="I470" s="256"/>
      <c r="J470" s="256"/>
      <c r="K470" s="256"/>
    </row>
    <row r="471" spans="2:11" x14ac:dyDescent="0.3">
      <c r="B471" s="337"/>
      <c r="C471" s="337"/>
      <c r="D471" s="337"/>
      <c r="E471" s="337"/>
      <c r="F471" s="256"/>
      <c r="G471" s="256"/>
      <c r="H471" s="256"/>
      <c r="I471" s="256"/>
      <c r="J471" s="256"/>
      <c r="K471" s="256"/>
    </row>
    <row r="472" spans="2:11" x14ac:dyDescent="0.3">
      <c r="B472" s="337"/>
      <c r="C472" s="337"/>
      <c r="D472" s="337"/>
      <c r="E472" s="337"/>
      <c r="F472" s="256"/>
      <c r="G472" s="256"/>
      <c r="H472" s="256"/>
      <c r="I472" s="256"/>
      <c r="J472" s="256"/>
      <c r="K472" s="256"/>
    </row>
    <row r="473" spans="2:11" x14ac:dyDescent="0.3">
      <c r="B473" s="337"/>
      <c r="C473" s="337"/>
      <c r="D473" s="337"/>
      <c r="E473" s="337"/>
      <c r="F473" s="256"/>
      <c r="G473" s="256"/>
      <c r="H473" s="256"/>
      <c r="I473" s="256"/>
      <c r="J473" s="256"/>
      <c r="K473" s="256"/>
    </row>
    <row r="474" spans="2:11" x14ac:dyDescent="0.3">
      <c r="B474" s="337"/>
      <c r="C474" s="337"/>
      <c r="D474" s="337"/>
      <c r="E474" s="337"/>
      <c r="F474" s="256"/>
      <c r="G474" s="256"/>
      <c r="H474" s="256"/>
      <c r="I474" s="256"/>
      <c r="J474" s="256"/>
      <c r="K474" s="256"/>
    </row>
    <row r="475" spans="2:11" x14ac:dyDescent="0.3">
      <c r="B475" s="337"/>
      <c r="C475" s="337"/>
      <c r="D475" s="337"/>
      <c r="E475" s="337"/>
      <c r="F475" s="256"/>
      <c r="G475" s="256"/>
      <c r="H475" s="256"/>
      <c r="I475" s="256"/>
      <c r="J475" s="256"/>
      <c r="K475" s="256"/>
    </row>
    <row r="476" spans="2:11" x14ac:dyDescent="0.3">
      <c r="B476" s="337"/>
      <c r="C476" s="337"/>
      <c r="D476" s="337"/>
      <c r="E476" s="337"/>
      <c r="F476" s="256"/>
      <c r="G476" s="256"/>
      <c r="H476" s="256"/>
      <c r="I476" s="256"/>
      <c r="J476" s="256"/>
      <c r="K476" s="256"/>
    </row>
    <row r="477" spans="2:11" x14ac:dyDescent="0.3">
      <c r="B477" s="337"/>
      <c r="C477" s="337"/>
      <c r="D477" s="337"/>
      <c r="E477" s="337"/>
      <c r="F477" s="256"/>
      <c r="G477" s="256"/>
      <c r="H477" s="256"/>
      <c r="I477" s="256"/>
      <c r="J477" s="256"/>
      <c r="K477" s="256"/>
    </row>
    <row r="478" spans="2:11" x14ac:dyDescent="0.3">
      <c r="B478" s="337"/>
      <c r="C478" s="337"/>
      <c r="D478" s="337"/>
      <c r="E478" s="337"/>
      <c r="F478" s="256"/>
      <c r="G478" s="256"/>
      <c r="H478" s="256"/>
      <c r="I478" s="256"/>
      <c r="J478" s="256"/>
      <c r="K478" s="256"/>
    </row>
    <row r="479" spans="2:11" x14ac:dyDescent="0.3">
      <c r="B479" s="337"/>
      <c r="C479" s="337"/>
      <c r="D479" s="337"/>
      <c r="E479" s="337"/>
      <c r="F479" s="256"/>
      <c r="G479" s="256"/>
      <c r="H479" s="256"/>
      <c r="I479" s="256"/>
      <c r="J479" s="256"/>
      <c r="K479" s="256"/>
    </row>
    <row r="480" spans="2:11" x14ac:dyDescent="0.3">
      <c r="B480" s="337"/>
      <c r="C480" s="337"/>
      <c r="D480" s="337"/>
      <c r="E480" s="337"/>
      <c r="F480" s="256"/>
      <c r="G480" s="256"/>
      <c r="H480" s="256"/>
      <c r="I480" s="256"/>
      <c r="J480" s="256"/>
      <c r="K480" s="256"/>
    </row>
    <row r="481" spans="2:11" x14ac:dyDescent="0.3">
      <c r="B481" s="337"/>
      <c r="C481" s="337"/>
      <c r="D481" s="337"/>
      <c r="E481" s="337"/>
      <c r="F481" s="256"/>
      <c r="G481" s="256"/>
      <c r="H481" s="256"/>
      <c r="I481" s="256"/>
      <c r="J481" s="256"/>
      <c r="K481" s="256"/>
    </row>
    <row r="482" spans="2:11" x14ac:dyDescent="0.3">
      <c r="B482" s="337"/>
      <c r="C482" s="337"/>
      <c r="D482" s="337"/>
      <c r="E482" s="337"/>
      <c r="F482" s="256"/>
      <c r="G482" s="256"/>
      <c r="H482" s="256"/>
      <c r="I482" s="256"/>
      <c r="J482" s="256"/>
      <c r="K482" s="256"/>
    </row>
    <row r="483" spans="2:11" x14ac:dyDescent="0.3">
      <c r="B483" s="337"/>
      <c r="C483" s="337"/>
      <c r="D483" s="337"/>
      <c r="E483" s="337"/>
      <c r="F483" s="256"/>
      <c r="G483" s="256"/>
      <c r="H483" s="256"/>
      <c r="I483" s="256"/>
      <c r="J483" s="256"/>
      <c r="K483" s="256"/>
    </row>
    <row r="484" spans="2:11" x14ac:dyDescent="0.3">
      <c r="B484" s="337"/>
      <c r="C484" s="337"/>
      <c r="D484" s="337"/>
      <c r="E484" s="337"/>
      <c r="F484" s="256"/>
      <c r="G484" s="256"/>
      <c r="H484" s="256"/>
      <c r="I484" s="256"/>
      <c r="J484" s="256"/>
      <c r="K484" s="256"/>
    </row>
    <row r="485" spans="2:11" x14ac:dyDescent="0.3">
      <c r="B485" s="337"/>
      <c r="C485" s="337"/>
      <c r="D485" s="337"/>
      <c r="E485" s="337"/>
      <c r="F485" s="256"/>
      <c r="G485" s="256"/>
      <c r="H485" s="256"/>
      <c r="I485" s="256"/>
      <c r="J485" s="256"/>
      <c r="K485" s="256"/>
    </row>
    <row r="486" spans="2:11" x14ac:dyDescent="0.3">
      <c r="B486" s="337"/>
      <c r="C486" s="337"/>
      <c r="D486" s="337"/>
      <c r="E486" s="337"/>
      <c r="F486" s="256"/>
      <c r="G486" s="256"/>
      <c r="H486" s="256"/>
      <c r="I486" s="256"/>
      <c r="J486" s="256"/>
      <c r="K486" s="256"/>
    </row>
    <row r="487" spans="2:11" x14ac:dyDescent="0.3">
      <c r="B487" s="337"/>
      <c r="C487" s="337"/>
      <c r="D487" s="337"/>
      <c r="E487" s="337"/>
      <c r="F487" s="256"/>
      <c r="G487" s="256"/>
      <c r="H487" s="256"/>
      <c r="I487" s="256"/>
      <c r="J487" s="256"/>
      <c r="K487" s="256"/>
    </row>
    <row r="488" spans="2:11" x14ac:dyDescent="0.3">
      <c r="B488" s="337"/>
      <c r="C488" s="337"/>
      <c r="D488" s="337"/>
      <c r="E488" s="337"/>
      <c r="F488" s="256"/>
      <c r="G488" s="256"/>
      <c r="H488" s="256"/>
      <c r="I488" s="256"/>
      <c r="J488" s="256"/>
      <c r="K488" s="256"/>
    </row>
    <row r="489" spans="2:11" x14ac:dyDescent="0.3">
      <c r="B489" s="337"/>
      <c r="C489" s="337"/>
      <c r="D489" s="337"/>
      <c r="E489" s="337"/>
      <c r="F489" s="256"/>
      <c r="G489" s="256"/>
      <c r="H489" s="256"/>
      <c r="I489" s="256"/>
      <c r="J489" s="256"/>
      <c r="K489" s="256"/>
    </row>
    <row r="490" spans="2:11" x14ac:dyDescent="0.3">
      <c r="B490" s="337"/>
      <c r="C490" s="337"/>
      <c r="D490" s="337"/>
      <c r="E490" s="337"/>
      <c r="F490" s="256"/>
      <c r="G490" s="256"/>
      <c r="H490" s="256"/>
      <c r="I490" s="256"/>
      <c r="J490" s="256"/>
      <c r="K490" s="256"/>
    </row>
    <row r="491" spans="2:11" x14ac:dyDescent="0.3">
      <c r="B491" s="337"/>
      <c r="C491" s="337"/>
      <c r="D491" s="337"/>
      <c r="E491" s="337"/>
      <c r="F491" s="256"/>
      <c r="G491" s="256"/>
      <c r="H491" s="256"/>
      <c r="I491" s="256"/>
      <c r="J491" s="256"/>
      <c r="K491" s="256"/>
    </row>
    <row r="492" spans="2:11" x14ac:dyDescent="0.3">
      <c r="B492" s="337"/>
      <c r="C492" s="337"/>
      <c r="D492" s="337"/>
      <c r="E492" s="337"/>
      <c r="F492" s="256"/>
      <c r="G492" s="256"/>
      <c r="H492" s="256"/>
      <c r="I492" s="256"/>
      <c r="J492" s="256"/>
      <c r="K492" s="256"/>
    </row>
    <row r="493" spans="2:11" x14ac:dyDescent="0.3">
      <c r="B493" s="337"/>
      <c r="C493" s="337"/>
      <c r="D493" s="337"/>
      <c r="E493" s="337"/>
      <c r="F493" s="256"/>
      <c r="G493" s="256"/>
      <c r="H493" s="256"/>
      <c r="I493" s="256"/>
      <c r="J493" s="256"/>
      <c r="K493" s="256"/>
    </row>
    <row r="494" spans="2:11" x14ac:dyDescent="0.3">
      <c r="B494" s="337"/>
      <c r="C494" s="337"/>
      <c r="D494" s="337"/>
      <c r="E494" s="337"/>
      <c r="F494" s="256"/>
      <c r="G494" s="256"/>
      <c r="H494" s="256"/>
      <c r="I494" s="256"/>
      <c r="J494" s="256"/>
      <c r="K494" s="256"/>
    </row>
    <row r="495" spans="2:11" x14ac:dyDescent="0.3">
      <c r="B495" s="337"/>
      <c r="C495" s="337"/>
      <c r="D495" s="337"/>
      <c r="E495" s="337"/>
      <c r="F495" s="256"/>
      <c r="G495" s="256"/>
      <c r="H495" s="256"/>
      <c r="I495" s="256"/>
      <c r="J495" s="256"/>
      <c r="K495" s="256"/>
    </row>
    <row r="496" spans="2:11" x14ac:dyDescent="0.3">
      <c r="B496" s="337"/>
      <c r="C496" s="337"/>
      <c r="D496" s="337"/>
      <c r="E496" s="337"/>
      <c r="F496" s="256"/>
      <c r="G496" s="256"/>
      <c r="H496" s="256"/>
      <c r="I496" s="256"/>
      <c r="J496" s="256"/>
      <c r="K496" s="256"/>
    </row>
    <row r="497" spans="2:11" x14ac:dyDescent="0.3">
      <c r="B497" s="337"/>
      <c r="C497" s="337"/>
      <c r="D497" s="337"/>
      <c r="E497" s="337"/>
      <c r="F497" s="256"/>
      <c r="G497" s="256"/>
      <c r="H497" s="256"/>
      <c r="I497" s="256"/>
      <c r="J497" s="256"/>
      <c r="K497" s="256"/>
    </row>
    <row r="498" spans="2:11" x14ac:dyDescent="0.3">
      <c r="B498" s="337"/>
      <c r="C498" s="337"/>
      <c r="D498" s="337"/>
      <c r="E498" s="337"/>
      <c r="F498" s="256"/>
      <c r="G498" s="256"/>
      <c r="H498" s="256"/>
      <c r="I498" s="256"/>
      <c r="J498" s="256"/>
      <c r="K498" s="256"/>
    </row>
    <row r="499" spans="2:11" x14ac:dyDescent="0.3">
      <c r="B499" s="337"/>
      <c r="C499" s="337"/>
      <c r="D499" s="337"/>
      <c r="E499" s="337"/>
      <c r="F499" s="256"/>
      <c r="G499" s="256"/>
      <c r="H499" s="256"/>
      <c r="I499" s="256"/>
      <c r="J499" s="256"/>
      <c r="K499" s="256"/>
    </row>
    <row r="500" spans="2:11" x14ac:dyDescent="0.3">
      <c r="B500" s="337"/>
      <c r="C500" s="337"/>
      <c r="D500" s="337"/>
      <c r="E500" s="337"/>
      <c r="F500" s="256"/>
      <c r="G500" s="256"/>
      <c r="H500" s="256"/>
      <c r="I500" s="256"/>
      <c r="J500" s="256"/>
      <c r="K500" s="256"/>
    </row>
    <row r="501" spans="2:11" x14ac:dyDescent="0.3">
      <c r="B501" s="337"/>
      <c r="C501" s="337"/>
      <c r="D501" s="337"/>
      <c r="E501" s="337"/>
      <c r="F501" s="256"/>
      <c r="G501" s="256"/>
      <c r="H501" s="256"/>
      <c r="I501" s="256"/>
      <c r="J501" s="256"/>
      <c r="K501" s="256"/>
    </row>
    <row r="502" spans="2:11" x14ac:dyDescent="0.3">
      <c r="B502" s="337"/>
      <c r="C502" s="337"/>
      <c r="D502" s="337"/>
      <c r="E502" s="337"/>
      <c r="F502" s="256"/>
      <c r="G502" s="256"/>
      <c r="H502" s="256"/>
      <c r="I502" s="256"/>
      <c r="J502" s="256"/>
      <c r="K502" s="256"/>
    </row>
    <row r="503" spans="2:11" x14ac:dyDescent="0.3">
      <c r="B503" s="337"/>
      <c r="C503" s="337"/>
      <c r="D503" s="337"/>
      <c r="E503" s="337"/>
      <c r="F503" s="256"/>
      <c r="G503" s="256"/>
      <c r="H503" s="256"/>
      <c r="I503" s="256"/>
      <c r="J503" s="256"/>
      <c r="K503" s="256"/>
    </row>
    <row r="504" spans="2:11" x14ac:dyDescent="0.3">
      <c r="B504" s="337"/>
      <c r="C504" s="337"/>
      <c r="D504" s="337"/>
      <c r="E504" s="337"/>
      <c r="F504" s="256"/>
      <c r="G504" s="256"/>
      <c r="H504" s="256"/>
      <c r="I504" s="256"/>
      <c r="J504" s="256"/>
      <c r="K504" s="256"/>
    </row>
    <row r="505" spans="2:11" x14ac:dyDescent="0.3">
      <c r="B505" s="337"/>
      <c r="C505" s="337"/>
      <c r="D505" s="337"/>
      <c r="E505" s="337"/>
      <c r="F505" s="256"/>
      <c r="G505" s="256"/>
      <c r="H505" s="256"/>
      <c r="I505" s="256"/>
      <c r="J505" s="256"/>
      <c r="K505" s="256"/>
    </row>
    <row r="506" spans="2:11" x14ac:dyDescent="0.3">
      <c r="B506" s="337"/>
      <c r="C506" s="337"/>
      <c r="D506" s="337"/>
      <c r="E506" s="337"/>
      <c r="F506" s="256"/>
      <c r="G506" s="256"/>
      <c r="H506" s="256"/>
      <c r="I506" s="256"/>
      <c r="J506" s="256"/>
      <c r="K506" s="256"/>
    </row>
    <row r="507" spans="2:11" x14ac:dyDescent="0.3">
      <c r="B507" s="337"/>
      <c r="C507" s="337"/>
      <c r="D507" s="337"/>
      <c r="E507" s="337"/>
      <c r="F507" s="256"/>
      <c r="G507" s="256"/>
      <c r="H507" s="256"/>
      <c r="I507" s="256"/>
      <c r="J507" s="256"/>
      <c r="K507" s="256"/>
    </row>
    <row r="508" spans="2:11" x14ac:dyDescent="0.3">
      <c r="B508" s="337"/>
      <c r="C508" s="337"/>
      <c r="D508" s="337"/>
      <c r="E508" s="337"/>
      <c r="F508" s="256"/>
      <c r="G508" s="256"/>
      <c r="H508" s="256"/>
      <c r="I508" s="256"/>
      <c r="J508" s="256"/>
      <c r="K508" s="256"/>
    </row>
    <row r="509" spans="2:11" x14ac:dyDescent="0.3">
      <c r="B509" s="337"/>
      <c r="C509" s="337"/>
      <c r="D509" s="337"/>
      <c r="E509" s="337"/>
      <c r="F509" s="256"/>
      <c r="G509" s="256"/>
      <c r="H509" s="256"/>
      <c r="I509" s="256"/>
      <c r="J509" s="256"/>
      <c r="K509" s="256"/>
    </row>
    <row r="510" spans="2:11" x14ac:dyDescent="0.3">
      <c r="B510" s="337"/>
      <c r="C510" s="337"/>
      <c r="D510" s="337"/>
      <c r="E510" s="337"/>
      <c r="F510" s="256"/>
      <c r="G510" s="256"/>
      <c r="H510" s="256"/>
      <c r="I510" s="256"/>
      <c r="J510" s="256"/>
      <c r="K510" s="256"/>
    </row>
    <row r="511" spans="2:11" x14ac:dyDescent="0.3">
      <c r="B511" s="337"/>
      <c r="C511" s="337"/>
      <c r="D511" s="337"/>
      <c r="E511" s="337"/>
      <c r="F511" s="256"/>
      <c r="G511" s="256"/>
      <c r="H511" s="256"/>
      <c r="I511" s="256"/>
      <c r="J511" s="256"/>
      <c r="K511" s="256"/>
    </row>
    <row r="512" spans="2:11" x14ac:dyDescent="0.3">
      <c r="B512" s="337"/>
      <c r="C512" s="337"/>
      <c r="D512" s="337"/>
      <c r="E512" s="337"/>
      <c r="F512" s="256"/>
      <c r="G512" s="256"/>
      <c r="H512" s="256"/>
      <c r="I512" s="256"/>
      <c r="J512" s="256"/>
      <c r="K512" s="256"/>
    </row>
    <row r="513" spans="2:11" x14ac:dyDescent="0.3">
      <c r="B513" s="337"/>
      <c r="C513" s="337"/>
      <c r="D513" s="337"/>
      <c r="E513" s="337"/>
      <c r="F513" s="256"/>
      <c r="G513" s="256"/>
      <c r="H513" s="256"/>
      <c r="I513" s="256"/>
      <c r="J513" s="256"/>
      <c r="K513" s="256"/>
    </row>
    <row r="514" spans="2:11" x14ac:dyDescent="0.3">
      <c r="B514" s="337"/>
      <c r="C514" s="337"/>
      <c r="D514" s="337"/>
      <c r="E514" s="337"/>
      <c r="F514" s="256"/>
      <c r="G514" s="256"/>
      <c r="H514" s="256"/>
      <c r="I514" s="256"/>
      <c r="J514" s="256"/>
      <c r="K514" s="256"/>
    </row>
    <row r="515" spans="2:11" x14ac:dyDescent="0.3">
      <c r="B515" s="337"/>
      <c r="C515" s="337"/>
      <c r="D515" s="337"/>
      <c r="E515" s="337"/>
      <c r="F515" s="256"/>
      <c r="G515" s="256"/>
      <c r="H515" s="256"/>
      <c r="I515" s="256"/>
      <c r="J515" s="256"/>
      <c r="K515" s="256"/>
    </row>
    <row r="516" spans="2:11" x14ac:dyDescent="0.3">
      <c r="B516" s="337"/>
      <c r="C516" s="337"/>
      <c r="D516" s="337"/>
      <c r="E516" s="337"/>
      <c r="F516" s="256"/>
      <c r="G516" s="256"/>
      <c r="H516" s="256"/>
      <c r="I516" s="256"/>
      <c r="J516" s="256"/>
      <c r="K516" s="256"/>
    </row>
    <row r="517" spans="2:11" x14ac:dyDescent="0.3">
      <c r="B517" s="337"/>
      <c r="C517" s="337"/>
      <c r="D517" s="337"/>
      <c r="E517" s="337"/>
      <c r="F517" s="256"/>
      <c r="G517" s="256"/>
      <c r="H517" s="256"/>
      <c r="I517" s="256"/>
      <c r="J517" s="256"/>
      <c r="K517" s="256"/>
    </row>
    <row r="518" spans="2:11" x14ac:dyDescent="0.3">
      <c r="B518" s="337"/>
      <c r="C518" s="337"/>
      <c r="D518" s="337"/>
      <c r="E518" s="337"/>
      <c r="F518" s="256"/>
      <c r="G518" s="256"/>
      <c r="H518" s="256"/>
      <c r="I518" s="256"/>
      <c r="J518" s="256"/>
      <c r="K518" s="256"/>
    </row>
    <row r="519" spans="2:11" x14ac:dyDescent="0.3">
      <c r="B519" s="337"/>
      <c r="C519" s="337"/>
      <c r="D519" s="337"/>
      <c r="E519" s="337"/>
      <c r="F519" s="256"/>
      <c r="G519" s="256"/>
      <c r="H519" s="256"/>
      <c r="I519" s="256"/>
      <c r="J519" s="256"/>
      <c r="K519" s="256"/>
    </row>
    <row r="520" spans="2:11" x14ac:dyDescent="0.3">
      <c r="B520" s="337"/>
      <c r="C520" s="337"/>
      <c r="D520" s="337"/>
      <c r="E520" s="337"/>
      <c r="F520" s="256"/>
      <c r="G520" s="256"/>
      <c r="H520" s="256"/>
      <c r="I520" s="256"/>
      <c r="J520" s="256"/>
      <c r="K520" s="256"/>
    </row>
    <row r="521" spans="2:11" x14ac:dyDescent="0.3">
      <c r="B521" s="337"/>
      <c r="C521" s="337"/>
      <c r="D521" s="337"/>
      <c r="E521" s="337"/>
      <c r="F521" s="256"/>
      <c r="G521" s="256"/>
      <c r="H521" s="256"/>
      <c r="I521" s="256"/>
      <c r="J521" s="256"/>
      <c r="K521" s="256"/>
    </row>
    <row r="522" spans="2:11" x14ac:dyDescent="0.3">
      <c r="B522" s="337"/>
      <c r="C522" s="337"/>
      <c r="D522" s="337"/>
      <c r="E522" s="337"/>
      <c r="F522" s="256"/>
      <c r="G522" s="256"/>
      <c r="H522" s="256"/>
      <c r="I522" s="256"/>
      <c r="J522" s="256"/>
      <c r="K522" s="256"/>
    </row>
    <row r="523" spans="2:11" x14ac:dyDescent="0.3">
      <c r="B523" s="337"/>
      <c r="C523" s="337"/>
      <c r="D523" s="337"/>
      <c r="E523" s="337"/>
      <c r="F523" s="256"/>
      <c r="G523" s="256"/>
      <c r="H523" s="256"/>
      <c r="I523" s="256"/>
      <c r="J523" s="256"/>
      <c r="K523" s="256"/>
    </row>
    <row r="524" spans="2:11" x14ac:dyDescent="0.3">
      <c r="B524" s="337"/>
      <c r="C524" s="337"/>
      <c r="D524" s="337"/>
      <c r="E524" s="337"/>
      <c r="F524" s="256"/>
      <c r="G524" s="256"/>
      <c r="H524" s="256"/>
      <c r="I524" s="256"/>
      <c r="J524" s="256"/>
      <c r="K524" s="256"/>
    </row>
    <row r="525" spans="2:11" x14ac:dyDescent="0.3">
      <c r="B525" s="337"/>
      <c r="C525" s="337"/>
      <c r="D525" s="337"/>
      <c r="E525" s="337"/>
      <c r="F525" s="256"/>
      <c r="G525" s="256"/>
      <c r="H525" s="256"/>
      <c r="I525" s="256"/>
      <c r="J525" s="256"/>
      <c r="K525" s="256"/>
    </row>
    <row r="526" spans="2:11" x14ac:dyDescent="0.3">
      <c r="B526" s="337"/>
      <c r="C526" s="337"/>
      <c r="D526" s="337"/>
      <c r="E526" s="337"/>
      <c r="F526" s="256"/>
      <c r="G526" s="256"/>
      <c r="H526" s="256"/>
      <c r="I526" s="256"/>
      <c r="J526" s="256"/>
      <c r="K526" s="256"/>
    </row>
    <row r="527" spans="2:11" x14ac:dyDescent="0.3">
      <c r="B527" s="337"/>
      <c r="C527" s="337"/>
      <c r="D527" s="337"/>
      <c r="E527" s="337"/>
      <c r="F527" s="256"/>
      <c r="G527" s="256"/>
      <c r="H527" s="256"/>
      <c r="I527" s="256"/>
      <c r="J527" s="256"/>
      <c r="K527" s="256"/>
    </row>
    <row r="528" spans="2:11" x14ac:dyDescent="0.3">
      <c r="B528" s="337"/>
      <c r="C528" s="337"/>
      <c r="D528" s="337"/>
      <c r="E528" s="337"/>
      <c r="F528" s="256"/>
      <c r="G528" s="256"/>
      <c r="H528" s="256"/>
      <c r="I528" s="256"/>
      <c r="J528" s="256"/>
      <c r="K528" s="256"/>
    </row>
    <row r="529" spans="2:11" x14ac:dyDescent="0.3">
      <c r="B529" s="337"/>
      <c r="C529" s="337"/>
      <c r="D529" s="337"/>
      <c r="E529" s="337"/>
      <c r="F529" s="256"/>
      <c r="G529" s="256"/>
      <c r="H529" s="256"/>
      <c r="I529" s="256"/>
      <c r="J529" s="256"/>
      <c r="K529" s="256"/>
    </row>
    <row r="530" spans="2:11" x14ac:dyDescent="0.3">
      <c r="B530" s="337"/>
      <c r="C530" s="337"/>
      <c r="D530" s="337"/>
      <c r="E530" s="337"/>
      <c r="F530" s="256"/>
      <c r="G530" s="256"/>
      <c r="H530" s="256"/>
      <c r="I530" s="256"/>
      <c r="J530" s="256"/>
      <c r="K530" s="256"/>
    </row>
    <row r="531" spans="2:11" x14ac:dyDescent="0.3">
      <c r="B531" s="337"/>
      <c r="C531" s="337"/>
      <c r="D531" s="337"/>
      <c r="E531" s="337"/>
      <c r="F531" s="256"/>
      <c r="G531" s="256"/>
      <c r="H531" s="256"/>
      <c r="I531" s="256"/>
      <c r="J531" s="256"/>
      <c r="K531" s="256"/>
    </row>
    <row r="532" spans="2:11" x14ac:dyDescent="0.3">
      <c r="B532" s="337"/>
      <c r="C532" s="337"/>
      <c r="D532" s="337"/>
      <c r="E532" s="337"/>
      <c r="F532" s="256"/>
      <c r="G532" s="256"/>
      <c r="H532" s="256"/>
      <c r="I532" s="256"/>
      <c r="J532" s="256"/>
      <c r="K532" s="256"/>
    </row>
    <row r="533" spans="2:11" x14ac:dyDescent="0.3">
      <c r="B533" s="337"/>
      <c r="C533" s="337"/>
      <c r="D533" s="337"/>
      <c r="E533" s="337"/>
      <c r="F533" s="256"/>
      <c r="G533" s="256"/>
      <c r="H533" s="256"/>
      <c r="I533" s="256"/>
      <c r="J533" s="256"/>
      <c r="K533" s="256"/>
    </row>
    <row r="534" spans="2:11" x14ac:dyDescent="0.3">
      <c r="B534" s="337"/>
      <c r="C534" s="337"/>
      <c r="D534" s="337"/>
      <c r="E534" s="337"/>
      <c r="F534" s="256"/>
      <c r="G534" s="256"/>
      <c r="H534" s="256"/>
      <c r="I534" s="256"/>
      <c r="J534" s="256"/>
      <c r="K534" s="256"/>
    </row>
    <row r="535" spans="2:11" x14ac:dyDescent="0.3">
      <c r="B535" s="337"/>
      <c r="C535" s="337"/>
      <c r="D535" s="337"/>
      <c r="E535" s="337"/>
      <c r="F535" s="256"/>
      <c r="G535" s="256"/>
      <c r="H535" s="256"/>
      <c r="I535" s="256"/>
      <c r="J535" s="256"/>
      <c r="K535" s="256"/>
    </row>
    <row r="536" spans="2:11" x14ac:dyDescent="0.3">
      <c r="B536" s="337"/>
      <c r="C536" s="337"/>
      <c r="D536" s="337"/>
      <c r="E536" s="337"/>
      <c r="F536" s="256"/>
      <c r="G536" s="256"/>
      <c r="H536" s="256"/>
      <c r="I536" s="256"/>
      <c r="J536" s="256"/>
      <c r="K536" s="256"/>
    </row>
    <row r="537" spans="2:11" x14ac:dyDescent="0.3">
      <c r="B537" s="337"/>
      <c r="C537" s="337"/>
      <c r="D537" s="337"/>
      <c r="E537" s="337"/>
      <c r="F537" s="256"/>
      <c r="G537" s="256"/>
      <c r="H537" s="256"/>
      <c r="I537" s="256"/>
      <c r="J537" s="256"/>
      <c r="K537" s="256"/>
    </row>
    <row r="538" spans="2:11" x14ac:dyDescent="0.3">
      <c r="B538" s="337"/>
      <c r="C538" s="337"/>
      <c r="D538" s="337"/>
      <c r="E538" s="337"/>
      <c r="F538" s="256"/>
      <c r="G538" s="256"/>
      <c r="H538" s="256"/>
      <c r="I538" s="256"/>
      <c r="J538" s="256"/>
      <c r="K538" s="256"/>
    </row>
    <row r="539" spans="2:11" x14ac:dyDescent="0.3">
      <c r="B539" s="337"/>
      <c r="C539" s="337"/>
      <c r="D539" s="337"/>
      <c r="E539" s="337"/>
      <c r="F539" s="256"/>
      <c r="G539" s="256"/>
      <c r="H539" s="256"/>
      <c r="I539" s="256"/>
      <c r="J539" s="256"/>
      <c r="K539" s="256"/>
    </row>
    <row r="540" spans="2:11" x14ac:dyDescent="0.3">
      <c r="B540" s="337"/>
      <c r="C540" s="337"/>
      <c r="D540" s="337"/>
      <c r="E540" s="337"/>
      <c r="F540" s="256"/>
      <c r="G540" s="256"/>
      <c r="H540" s="256"/>
      <c r="I540" s="256"/>
      <c r="J540" s="256"/>
      <c r="K540" s="256"/>
    </row>
    <row r="541" spans="2:11" x14ac:dyDescent="0.3">
      <c r="B541" s="337"/>
      <c r="C541" s="337"/>
      <c r="D541" s="337"/>
      <c r="E541" s="337"/>
      <c r="F541" s="256"/>
      <c r="G541" s="256"/>
      <c r="H541" s="256"/>
      <c r="I541" s="256"/>
      <c r="J541" s="256"/>
      <c r="K541" s="256"/>
    </row>
    <row r="542" spans="2:11" x14ac:dyDescent="0.3">
      <c r="B542" s="337"/>
      <c r="C542" s="337"/>
      <c r="D542" s="337"/>
      <c r="E542" s="337"/>
      <c r="F542" s="256"/>
      <c r="G542" s="256"/>
      <c r="H542" s="256"/>
      <c r="I542" s="256"/>
      <c r="J542" s="256"/>
      <c r="K542" s="256"/>
    </row>
    <row r="543" spans="2:11" x14ac:dyDescent="0.3">
      <c r="B543" s="337"/>
      <c r="C543" s="337"/>
      <c r="D543" s="337"/>
      <c r="E543" s="337"/>
      <c r="F543" s="256"/>
      <c r="G543" s="256"/>
      <c r="H543" s="256"/>
      <c r="I543" s="256"/>
      <c r="J543" s="256"/>
      <c r="K543" s="256"/>
    </row>
    <row r="544" spans="2:11" x14ac:dyDescent="0.3">
      <c r="B544" s="337"/>
      <c r="C544" s="337"/>
      <c r="D544" s="337"/>
      <c r="E544" s="337"/>
      <c r="F544" s="256"/>
      <c r="G544" s="256"/>
      <c r="H544" s="256"/>
      <c r="I544" s="256"/>
      <c r="J544" s="256"/>
      <c r="K544" s="256"/>
    </row>
    <row r="545" spans="2:11" x14ac:dyDescent="0.3">
      <c r="B545" s="337"/>
      <c r="C545" s="337"/>
      <c r="D545" s="337"/>
      <c r="E545" s="337"/>
      <c r="F545" s="256"/>
      <c r="G545" s="256"/>
      <c r="H545" s="256"/>
      <c r="I545" s="256"/>
      <c r="J545" s="256"/>
      <c r="K545" s="256"/>
    </row>
    <row r="546" spans="2:11" x14ac:dyDescent="0.3">
      <c r="B546" s="337"/>
      <c r="C546" s="337"/>
      <c r="D546" s="337"/>
      <c r="E546" s="337"/>
      <c r="F546" s="256"/>
      <c r="G546" s="256"/>
      <c r="H546" s="256"/>
      <c r="I546" s="256"/>
      <c r="J546" s="256"/>
      <c r="K546" s="256"/>
    </row>
    <row r="547" spans="2:11" x14ac:dyDescent="0.3">
      <c r="B547" s="337"/>
      <c r="C547" s="337"/>
      <c r="D547" s="337"/>
      <c r="E547" s="337"/>
      <c r="F547" s="256"/>
      <c r="G547" s="256"/>
      <c r="H547" s="256"/>
      <c r="I547" s="256"/>
      <c r="J547" s="256"/>
      <c r="K547" s="256"/>
    </row>
    <row r="548" spans="2:11" x14ac:dyDescent="0.3">
      <c r="B548" s="337"/>
      <c r="C548" s="337"/>
      <c r="D548" s="337"/>
      <c r="E548" s="337"/>
      <c r="F548" s="256"/>
      <c r="G548" s="256"/>
      <c r="H548" s="256"/>
      <c r="I548" s="256"/>
      <c r="J548" s="256"/>
      <c r="K548" s="256"/>
    </row>
    <row r="549" spans="2:11" x14ac:dyDescent="0.3">
      <c r="B549" s="337"/>
      <c r="C549" s="337"/>
      <c r="D549" s="337"/>
      <c r="E549" s="337"/>
      <c r="F549" s="256"/>
      <c r="G549" s="256"/>
      <c r="H549" s="256"/>
      <c r="I549" s="256"/>
      <c r="J549" s="256"/>
      <c r="K549" s="256"/>
    </row>
    <row r="550" spans="2:11" x14ac:dyDescent="0.3">
      <c r="B550" s="337"/>
      <c r="C550" s="337"/>
      <c r="D550" s="337"/>
      <c r="E550" s="337"/>
      <c r="F550" s="256"/>
      <c r="G550" s="256"/>
      <c r="H550" s="256"/>
      <c r="I550" s="256"/>
      <c r="J550" s="256"/>
      <c r="K550" s="256"/>
    </row>
    <row r="551" spans="2:11" x14ac:dyDescent="0.3">
      <c r="B551" s="337"/>
      <c r="C551" s="337"/>
      <c r="D551" s="337"/>
      <c r="E551" s="337"/>
      <c r="F551" s="256"/>
      <c r="G551" s="256"/>
      <c r="H551" s="256"/>
      <c r="I551" s="256"/>
      <c r="J551" s="256"/>
      <c r="K551" s="256"/>
    </row>
    <row r="552" spans="2:11" x14ac:dyDescent="0.3">
      <c r="B552" s="337"/>
      <c r="C552" s="337"/>
      <c r="D552" s="337"/>
      <c r="E552" s="337"/>
      <c r="F552" s="256"/>
      <c r="G552" s="256"/>
      <c r="H552" s="256"/>
      <c r="I552" s="256"/>
      <c r="J552" s="256"/>
      <c r="K552" s="256"/>
    </row>
    <row r="553" spans="2:11" x14ac:dyDescent="0.3">
      <c r="B553" s="337"/>
      <c r="C553" s="337"/>
      <c r="D553" s="337"/>
      <c r="E553" s="337"/>
      <c r="F553" s="256"/>
      <c r="G553" s="256"/>
      <c r="H553" s="256"/>
      <c r="I553" s="256"/>
      <c r="J553" s="256"/>
      <c r="K553" s="256"/>
    </row>
    <row r="554" spans="2:11" x14ac:dyDescent="0.3">
      <c r="B554" s="337"/>
      <c r="C554" s="337"/>
      <c r="D554" s="337"/>
      <c r="E554" s="337"/>
      <c r="F554" s="256"/>
      <c r="G554" s="256"/>
      <c r="H554" s="256"/>
      <c r="I554" s="256"/>
      <c r="J554" s="256"/>
      <c r="K554" s="256"/>
    </row>
    <row r="555" spans="2:11" x14ac:dyDescent="0.3">
      <c r="B555" s="337"/>
      <c r="C555" s="337"/>
      <c r="D555" s="337"/>
      <c r="E555" s="337"/>
      <c r="F555" s="256"/>
      <c r="G555" s="256"/>
      <c r="H555" s="256"/>
      <c r="I555" s="256"/>
      <c r="J555" s="256"/>
      <c r="K555" s="256"/>
    </row>
    <row r="556" spans="2:11" x14ac:dyDescent="0.3">
      <c r="B556" s="337"/>
      <c r="C556" s="337"/>
      <c r="D556" s="337"/>
      <c r="E556" s="337"/>
      <c r="F556" s="256"/>
      <c r="G556" s="256"/>
      <c r="H556" s="256"/>
      <c r="I556" s="256"/>
      <c r="J556" s="256"/>
      <c r="K556" s="256"/>
    </row>
    <row r="557" spans="2:11" x14ac:dyDescent="0.3">
      <c r="B557" s="337"/>
      <c r="C557" s="337"/>
      <c r="D557" s="337"/>
      <c r="E557" s="337"/>
      <c r="F557" s="256"/>
      <c r="G557" s="256"/>
      <c r="H557" s="256"/>
      <c r="I557" s="256"/>
      <c r="J557" s="256"/>
      <c r="K557" s="256"/>
    </row>
    <row r="558" spans="2:11" x14ac:dyDescent="0.3">
      <c r="B558" s="337"/>
      <c r="C558" s="337"/>
      <c r="D558" s="337"/>
      <c r="E558" s="337"/>
      <c r="F558" s="256"/>
      <c r="G558" s="256"/>
      <c r="H558" s="256"/>
      <c r="I558" s="256"/>
      <c r="J558" s="256"/>
      <c r="K558" s="256"/>
    </row>
    <row r="559" spans="2:11" x14ac:dyDescent="0.3">
      <c r="B559" s="337"/>
      <c r="C559" s="337"/>
      <c r="D559" s="337"/>
      <c r="E559" s="337"/>
      <c r="F559" s="256"/>
      <c r="G559" s="256"/>
      <c r="H559" s="256"/>
      <c r="I559" s="256"/>
      <c r="J559" s="256"/>
      <c r="K559" s="256"/>
    </row>
    <row r="560" spans="2:11" x14ac:dyDescent="0.3">
      <c r="B560" s="337"/>
      <c r="C560" s="337"/>
      <c r="D560" s="337"/>
      <c r="E560" s="337"/>
      <c r="F560" s="256"/>
      <c r="G560" s="256"/>
      <c r="H560" s="256"/>
      <c r="I560" s="256"/>
      <c r="J560" s="256"/>
      <c r="K560" s="256"/>
    </row>
    <row r="561" spans="2:11" x14ac:dyDescent="0.3">
      <c r="B561" s="337"/>
      <c r="C561" s="337"/>
      <c r="D561" s="337"/>
      <c r="E561" s="337"/>
      <c r="F561" s="256"/>
      <c r="G561" s="256"/>
      <c r="H561" s="256"/>
      <c r="I561" s="256"/>
      <c r="J561" s="256"/>
      <c r="K561" s="256"/>
    </row>
    <row r="562" spans="2:11" x14ac:dyDescent="0.3">
      <c r="B562" s="337"/>
      <c r="C562" s="337"/>
      <c r="D562" s="337"/>
      <c r="E562" s="337"/>
      <c r="F562" s="256"/>
      <c r="G562" s="256"/>
      <c r="H562" s="256"/>
      <c r="I562" s="256"/>
      <c r="J562" s="256"/>
      <c r="K562" s="256"/>
    </row>
    <row r="563" spans="2:11" x14ac:dyDescent="0.3">
      <c r="B563" s="337"/>
      <c r="C563" s="337"/>
      <c r="D563" s="337"/>
      <c r="E563" s="337"/>
      <c r="F563" s="256"/>
      <c r="G563" s="256"/>
      <c r="H563" s="256"/>
      <c r="I563" s="256"/>
      <c r="J563" s="256"/>
      <c r="K563" s="256"/>
    </row>
    <row r="564" spans="2:11" x14ac:dyDescent="0.3">
      <c r="B564" s="337"/>
      <c r="C564" s="337"/>
      <c r="D564" s="337"/>
      <c r="E564" s="337"/>
      <c r="F564" s="256"/>
      <c r="G564" s="256"/>
      <c r="H564" s="256"/>
      <c r="I564" s="256"/>
      <c r="J564" s="256"/>
      <c r="K564" s="256"/>
    </row>
    <row r="565" spans="2:11" x14ac:dyDescent="0.3">
      <c r="B565" s="337"/>
      <c r="C565" s="337"/>
      <c r="D565" s="337"/>
      <c r="E565" s="337"/>
      <c r="F565" s="256"/>
      <c r="G565" s="256"/>
      <c r="H565" s="256"/>
      <c r="I565" s="256"/>
      <c r="J565" s="256"/>
      <c r="K565" s="256"/>
    </row>
    <row r="566" spans="2:11" x14ac:dyDescent="0.3">
      <c r="B566" s="337"/>
      <c r="C566" s="337"/>
      <c r="D566" s="337"/>
      <c r="E566" s="337"/>
      <c r="F566" s="256"/>
      <c r="G566" s="256"/>
      <c r="H566" s="256"/>
      <c r="I566" s="256"/>
      <c r="J566" s="256"/>
      <c r="K566" s="256"/>
    </row>
    <row r="567" spans="2:11" x14ac:dyDescent="0.3">
      <c r="B567" s="337"/>
      <c r="C567" s="337"/>
      <c r="D567" s="337"/>
      <c r="E567" s="337"/>
      <c r="F567" s="256"/>
      <c r="G567" s="256"/>
      <c r="H567" s="256"/>
      <c r="I567" s="256"/>
      <c r="J567" s="256"/>
      <c r="K567" s="256"/>
    </row>
    <row r="568" spans="2:11" x14ac:dyDescent="0.3">
      <c r="B568" s="337"/>
      <c r="C568" s="337"/>
      <c r="D568" s="337"/>
      <c r="E568" s="337"/>
      <c r="F568" s="256"/>
      <c r="G568" s="256"/>
      <c r="H568" s="256"/>
      <c r="I568" s="256"/>
      <c r="J568" s="256"/>
      <c r="K568" s="256"/>
    </row>
    <row r="569" spans="2:11" x14ac:dyDescent="0.3">
      <c r="B569" s="337"/>
      <c r="C569" s="337"/>
      <c r="D569" s="337"/>
      <c r="E569" s="337"/>
      <c r="F569" s="256"/>
      <c r="G569" s="256"/>
      <c r="H569" s="256"/>
      <c r="I569" s="256"/>
      <c r="J569" s="256"/>
      <c r="K569" s="256"/>
    </row>
    <row r="570" spans="2:11" x14ac:dyDescent="0.3">
      <c r="B570" s="337"/>
      <c r="C570" s="337"/>
      <c r="D570" s="337"/>
      <c r="E570" s="337"/>
      <c r="F570" s="256"/>
      <c r="G570" s="256"/>
      <c r="H570" s="256"/>
      <c r="I570" s="256"/>
      <c r="J570" s="256"/>
      <c r="K570" s="256"/>
    </row>
    <row r="571" spans="2:11" x14ac:dyDescent="0.3">
      <c r="B571" s="337"/>
      <c r="C571" s="337"/>
      <c r="D571" s="337"/>
      <c r="E571" s="337"/>
      <c r="F571" s="256"/>
      <c r="G571" s="256"/>
      <c r="H571" s="256"/>
      <c r="I571" s="256"/>
      <c r="J571" s="256"/>
      <c r="K571" s="256"/>
    </row>
    <row r="572" spans="2:11" x14ac:dyDescent="0.3">
      <c r="B572" s="337"/>
      <c r="C572" s="337"/>
      <c r="D572" s="337"/>
      <c r="E572" s="337"/>
      <c r="F572" s="256"/>
      <c r="G572" s="256"/>
      <c r="H572" s="256"/>
      <c r="I572" s="256"/>
      <c r="J572" s="256"/>
      <c r="K572" s="256"/>
    </row>
    <row r="573" spans="2:11" x14ac:dyDescent="0.3">
      <c r="B573" s="337"/>
      <c r="C573" s="337"/>
      <c r="D573" s="337"/>
      <c r="E573" s="337"/>
      <c r="F573" s="256"/>
      <c r="G573" s="256"/>
      <c r="H573" s="256"/>
      <c r="I573" s="256"/>
      <c r="J573" s="256"/>
      <c r="K573" s="256"/>
    </row>
    <row r="574" spans="2:11" x14ac:dyDescent="0.3">
      <c r="B574" s="337"/>
      <c r="C574" s="337"/>
      <c r="D574" s="337"/>
      <c r="E574" s="337"/>
      <c r="F574" s="256"/>
      <c r="G574" s="256"/>
      <c r="H574" s="256"/>
      <c r="I574" s="256"/>
      <c r="J574" s="256"/>
      <c r="K574" s="256"/>
    </row>
    <row r="575" spans="2:11" x14ac:dyDescent="0.3">
      <c r="B575" s="337"/>
      <c r="C575" s="337"/>
      <c r="D575" s="337"/>
      <c r="E575" s="337"/>
      <c r="F575" s="256"/>
      <c r="G575" s="256"/>
      <c r="H575" s="256"/>
      <c r="I575" s="256"/>
      <c r="J575" s="256"/>
      <c r="K575" s="256"/>
    </row>
    <row r="576" spans="2:11" x14ac:dyDescent="0.3">
      <c r="B576" s="337"/>
      <c r="C576" s="337"/>
      <c r="D576" s="337"/>
      <c r="E576" s="337"/>
      <c r="F576" s="256"/>
      <c r="G576" s="256"/>
      <c r="H576" s="256"/>
      <c r="I576" s="256"/>
      <c r="J576" s="256"/>
      <c r="K576" s="256"/>
    </row>
    <row r="577" spans="2:11" x14ac:dyDescent="0.3">
      <c r="B577" s="337"/>
      <c r="C577" s="337"/>
      <c r="D577" s="337"/>
      <c r="E577" s="337"/>
      <c r="F577" s="256"/>
      <c r="G577" s="256"/>
      <c r="H577" s="256"/>
      <c r="I577" s="256"/>
      <c r="J577" s="256"/>
      <c r="K577" s="256"/>
    </row>
    <row r="578" spans="2:11" x14ac:dyDescent="0.3">
      <c r="B578" s="337"/>
      <c r="C578" s="337"/>
      <c r="D578" s="337"/>
      <c r="E578" s="337"/>
      <c r="F578" s="256"/>
      <c r="G578" s="256"/>
      <c r="H578" s="256"/>
      <c r="I578" s="256"/>
      <c r="J578" s="256"/>
      <c r="K578" s="256"/>
    </row>
    <row r="579" spans="2:11" x14ac:dyDescent="0.3">
      <c r="B579" s="337"/>
      <c r="C579" s="337"/>
      <c r="D579" s="337"/>
      <c r="E579" s="337"/>
      <c r="F579" s="256"/>
      <c r="G579" s="256"/>
      <c r="H579" s="256"/>
      <c r="I579" s="256"/>
      <c r="J579" s="256"/>
      <c r="K579" s="256"/>
    </row>
    <row r="580" spans="2:11" x14ac:dyDescent="0.3">
      <c r="B580" s="337"/>
      <c r="C580" s="337"/>
      <c r="D580" s="337"/>
      <c r="E580" s="337"/>
      <c r="F580" s="256"/>
      <c r="G580" s="256"/>
      <c r="H580" s="256"/>
      <c r="I580" s="256"/>
      <c r="J580" s="256"/>
      <c r="K580" s="256"/>
    </row>
    <row r="581" spans="2:11" x14ac:dyDescent="0.3">
      <c r="B581" s="337"/>
      <c r="C581" s="337"/>
      <c r="D581" s="337"/>
      <c r="E581" s="337"/>
      <c r="F581" s="256"/>
      <c r="G581" s="256"/>
      <c r="H581" s="256"/>
      <c r="I581" s="256"/>
      <c r="J581" s="256"/>
      <c r="K581" s="256"/>
    </row>
    <row r="582" spans="2:11" x14ac:dyDescent="0.3">
      <c r="B582" s="337"/>
      <c r="C582" s="337"/>
      <c r="D582" s="337"/>
      <c r="E582" s="337"/>
      <c r="F582" s="256"/>
      <c r="G582" s="256"/>
      <c r="H582" s="256"/>
      <c r="I582" s="256"/>
      <c r="J582" s="256"/>
      <c r="K582" s="256"/>
    </row>
    <row r="583" spans="2:11" x14ac:dyDescent="0.3">
      <c r="B583" s="337"/>
      <c r="C583" s="337"/>
      <c r="D583" s="337"/>
      <c r="E583" s="337"/>
      <c r="F583" s="256"/>
      <c r="G583" s="256"/>
      <c r="H583" s="256"/>
      <c r="I583" s="256"/>
      <c r="J583" s="256"/>
      <c r="K583" s="256"/>
    </row>
    <row r="584" spans="2:11" x14ac:dyDescent="0.3">
      <c r="B584" s="337"/>
      <c r="C584" s="337"/>
      <c r="D584" s="337"/>
      <c r="E584" s="337"/>
      <c r="F584" s="256"/>
      <c r="G584" s="256"/>
      <c r="H584" s="256"/>
      <c r="I584" s="256"/>
      <c r="J584" s="256"/>
      <c r="K584" s="256"/>
    </row>
    <row r="585" spans="2:11" x14ac:dyDescent="0.3">
      <c r="B585" s="337"/>
      <c r="C585" s="337"/>
      <c r="D585" s="337"/>
      <c r="E585" s="337"/>
      <c r="F585" s="256"/>
      <c r="G585" s="256"/>
      <c r="H585" s="256"/>
      <c r="I585" s="256"/>
      <c r="J585" s="256"/>
      <c r="K585" s="256"/>
    </row>
    <row r="586" spans="2:11" x14ac:dyDescent="0.3">
      <c r="B586" s="337"/>
      <c r="C586" s="337"/>
      <c r="D586" s="337"/>
      <c r="E586" s="337"/>
      <c r="F586" s="256"/>
      <c r="G586" s="256"/>
      <c r="H586" s="256"/>
      <c r="I586" s="256"/>
      <c r="J586" s="256"/>
      <c r="K586" s="256"/>
    </row>
    <row r="587" spans="2:11" x14ac:dyDescent="0.3">
      <c r="B587" s="337"/>
      <c r="C587" s="337"/>
      <c r="D587" s="337"/>
      <c r="E587" s="337"/>
      <c r="F587" s="256"/>
      <c r="G587" s="256"/>
      <c r="H587" s="256"/>
      <c r="I587" s="256"/>
      <c r="J587" s="256"/>
      <c r="K587" s="256"/>
    </row>
    <row r="588" spans="2:11" x14ac:dyDescent="0.3">
      <c r="B588" s="337"/>
      <c r="C588" s="337"/>
      <c r="D588" s="337"/>
      <c r="E588" s="337"/>
      <c r="F588" s="256"/>
      <c r="G588" s="256"/>
      <c r="H588" s="256"/>
      <c r="I588" s="256"/>
      <c r="J588" s="256"/>
      <c r="K588" s="256"/>
    </row>
    <row r="589" spans="2:11" x14ac:dyDescent="0.3">
      <c r="B589" s="337"/>
      <c r="C589" s="337"/>
      <c r="D589" s="337"/>
      <c r="E589" s="337"/>
      <c r="F589" s="256"/>
      <c r="G589" s="256"/>
      <c r="H589" s="256"/>
      <c r="I589" s="256"/>
      <c r="J589" s="256"/>
      <c r="K589" s="256"/>
    </row>
    <row r="590" spans="2:11" x14ac:dyDescent="0.3">
      <c r="B590" s="337"/>
      <c r="C590" s="337"/>
      <c r="D590" s="337"/>
      <c r="E590" s="337"/>
      <c r="F590" s="256"/>
      <c r="G590" s="256"/>
      <c r="H590" s="256"/>
      <c r="I590" s="256"/>
      <c r="J590" s="256"/>
      <c r="K590" s="256"/>
    </row>
    <row r="591" spans="2:11" x14ac:dyDescent="0.3">
      <c r="B591" s="337"/>
      <c r="C591" s="337"/>
      <c r="D591" s="337"/>
      <c r="E591" s="337"/>
      <c r="F591" s="256"/>
      <c r="G591" s="256"/>
      <c r="H591" s="256"/>
      <c r="I591" s="256"/>
      <c r="J591" s="256"/>
      <c r="K591" s="256"/>
    </row>
    <row r="592" spans="2:11" x14ac:dyDescent="0.3">
      <c r="B592" s="337"/>
      <c r="C592" s="337"/>
      <c r="D592" s="337"/>
      <c r="E592" s="337"/>
      <c r="F592" s="256"/>
      <c r="G592" s="256"/>
      <c r="H592" s="256"/>
      <c r="I592" s="256"/>
      <c r="J592" s="256"/>
      <c r="K592" s="256"/>
    </row>
    <row r="593" spans="2:11" x14ac:dyDescent="0.3">
      <c r="B593" s="337"/>
      <c r="C593" s="337"/>
      <c r="D593" s="337"/>
      <c r="E593" s="337"/>
      <c r="F593" s="256"/>
      <c r="G593" s="256"/>
      <c r="H593" s="256"/>
      <c r="I593" s="256"/>
      <c r="J593" s="256"/>
      <c r="K593" s="256"/>
    </row>
    <row r="594" spans="2:11" x14ac:dyDescent="0.3">
      <c r="B594" s="337"/>
      <c r="C594" s="337"/>
      <c r="D594" s="337"/>
      <c r="E594" s="337"/>
      <c r="F594" s="256"/>
      <c r="G594" s="256"/>
      <c r="H594" s="256"/>
      <c r="I594" s="256"/>
      <c r="J594" s="256"/>
      <c r="K594" s="256"/>
    </row>
    <row r="595" spans="2:11" x14ac:dyDescent="0.3">
      <c r="B595" s="337"/>
      <c r="C595" s="337"/>
      <c r="D595" s="337"/>
      <c r="E595" s="337"/>
      <c r="F595" s="256"/>
      <c r="G595" s="256"/>
      <c r="H595" s="256"/>
      <c r="I595" s="256"/>
      <c r="J595" s="256"/>
      <c r="K595" s="256"/>
    </row>
    <row r="596" spans="2:11" x14ac:dyDescent="0.3">
      <c r="B596" s="337"/>
      <c r="C596" s="337"/>
      <c r="D596" s="337"/>
      <c r="E596" s="337"/>
      <c r="F596" s="256"/>
      <c r="G596" s="256"/>
      <c r="H596" s="256"/>
      <c r="I596" s="256"/>
      <c r="J596" s="256"/>
      <c r="K596" s="256"/>
    </row>
    <row r="597" spans="2:11" x14ac:dyDescent="0.3">
      <c r="B597" s="337"/>
      <c r="C597" s="337"/>
      <c r="D597" s="337"/>
      <c r="E597" s="337"/>
      <c r="F597" s="256"/>
      <c r="G597" s="256"/>
      <c r="H597" s="256"/>
      <c r="I597" s="256"/>
      <c r="J597" s="256"/>
      <c r="K597" s="256"/>
    </row>
    <row r="598" spans="2:11" x14ac:dyDescent="0.3">
      <c r="B598" s="337"/>
      <c r="C598" s="337"/>
      <c r="D598" s="337"/>
      <c r="E598" s="337"/>
      <c r="F598" s="256"/>
      <c r="G598" s="256"/>
      <c r="H598" s="256"/>
      <c r="I598" s="256"/>
      <c r="J598" s="256"/>
      <c r="K598" s="256"/>
    </row>
    <row r="599" spans="2:11" x14ac:dyDescent="0.3">
      <c r="B599" s="337"/>
      <c r="C599" s="337"/>
      <c r="D599" s="337"/>
      <c r="E599" s="337"/>
      <c r="F599" s="256"/>
      <c r="G599" s="256"/>
      <c r="H599" s="256"/>
      <c r="I599" s="256"/>
      <c r="J599" s="256"/>
      <c r="K599" s="256"/>
    </row>
    <row r="600" spans="2:11" x14ac:dyDescent="0.3">
      <c r="B600" s="337"/>
      <c r="C600" s="337"/>
      <c r="D600" s="337"/>
      <c r="E600" s="337"/>
      <c r="F600" s="256"/>
      <c r="G600" s="256"/>
      <c r="H600" s="256"/>
      <c r="I600" s="256"/>
      <c r="J600" s="256"/>
      <c r="K600" s="256"/>
    </row>
    <row r="601" spans="2:11" x14ac:dyDescent="0.3">
      <c r="B601" s="337"/>
      <c r="C601" s="337"/>
      <c r="D601" s="337"/>
      <c r="E601" s="337"/>
      <c r="F601" s="256"/>
      <c r="G601" s="256"/>
      <c r="H601" s="256"/>
      <c r="I601" s="256"/>
      <c r="J601" s="256"/>
      <c r="K601" s="256"/>
    </row>
    <row r="602" spans="2:11" x14ac:dyDescent="0.3">
      <c r="B602" s="337"/>
      <c r="C602" s="337"/>
      <c r="D602" s="337"/>
      <c r="E602" s="337"/>
      <c r="F602" s="256"/>
      <c r="G602" s="256"/>
      <c r="H602" s="256"/>
      <c r="I602" s="256"/>
      <c r="J602" s="256"/>
      <c r="K602" s="256"/>
    </row>
    <row r="603" spans="2:11" x14ac:dyDescent="0.3">
      <c r="B603" s="337"/>
      <c r="C603" s="337"/>
      <c r="D603" s="337"/>
      <c r="E603" s="337"/>
      <c r="F603" s="256"/>
      <c r="G603" s="256"/>
      <c r="H603" s="256"/>
      <c r="I603" s="256"/>
      <c r="J603" s="256"/>
      <c r="K603" s="256"/>
    </row>
    <row r="604" spans="2:11" x14ac:dyDescent="0.3">
      <c r="B604" s="337"/>
      <c r="C604" s="337"/>
      <c r="D604" s="337"/>
      <c r="E604" s="337"/>
      <c r="F604" s="256"/>
      <c r="G604" s="256"/>
      <c r="H604" s="256"/>
      <c r="I604" s="256"/>
      <c r="J604" s="256"/>
      <c r="K604" s="256"/>
    </row>
    <row r="605" spans="2:11" x14ac:dyDescent="0.3">
      <c r="B605" s="337"/>
      <c r="C605" s="337"/>
      <c r="D605" s="337"/>
      <c r="E605" s="337"/>
      <c r="F605" s="256"/>
      <c r="G605" s="256"/>
      <c r="H605" s="256"/>
      <c r="I605" s="256"/>
      <c r="J605" s="256"/>
      <c r="K605" s="256"/>
    </row>
    <row r="606" spans="2:11" x14ac:dyDescent="0.3">
      <c r="B606" s="337"/>
      <c r="C606" s="337"/>
      <c r="D606" s="337"/>
      <c r="E606" s="337"/>
      <c r="F606" s="256"/>
      <c r="G606" s="256"/>
      <c r="H606" s="256"/>
      <c r="I606" s="256"/>
      <c r="J606" s="256"/>
      <c r="K606" s="256"/>
    </row>
    <row r="607" spans="2:11" x14ac:dyDescent="0.3">
      <c r="B607" s="337"/>
      <c r="C607" s="337"/>
      <c r="D607" s="337"/>
      <c r="E607" s="337"/>
      <c r="F607" s="256"/>
      <c r="G607" s="256"/>
      <c r="H607" s="256"/>
      <c r="I607" s="256"/>
      <c r="J607" s="256"/>
      <c r="K607" s="256"/>
    </row>
    <row r="608" spans="2:11" x14ac:dyDescent="0.3">
      <c r="B608" s="337"/>
      <c r="C608" s="337"/>
      <c r="D608" s="337"/>
      <c r="E608" s="337"/>
      <c r="F608" s="256"/>
      <c r="G608" s="256"/>
      <c r="H608" s="256"/>
      <c r="I608" s="256"/>
      <c r="J608" s="256"/>
      <c r="K608" s="256"/>
    </row>
    <row r="609" spans="2:11" x14ac:dyDescent="0.3">
      <c r="B609" s="337"/>
      <c r="C609" s="337"/>
      <c r="D609" s="337"/>
      <c r="E609" s="337"/>
      <c r="F609" s="256"/>
      <c r="G609" s="256"/>
      <c r="H609" s="256"/>
      <c r="I609" s="256"/>
      <c r="J609" s="256"/>
      <c r="K609" s="256"/>
    </row>
    <row r="610" spans="2:11" x14ac:dyDescent="0.3">
      <c r="B610" s="337"/>
      <c r="C610" s="337"/>
      <c r="D610" s="337"/>
      <c r="E610" s="337"/>
      <c r="F610" s="256"/>
      <c r="G610" s="256"/>
      <c r="H610" s="256"/>
      <c r="I610" s="256"/>
      <c r="J610" s="256"/>
      <c r="K610" s="256"/>
    </row>
    <row r="611" spans="2:11" x14ac:dyDescent="0.3">
      <c r="B611" s="337"/>
      <c r="C611" s="337"/>
      <c r="D611" s="337"/>
      <c r="E611" s="337"/>
      <c r="F611" s="256"/>
      <c r="G611" s="256"/>
      <c r="H611" s="256"/>
      <c r="I611" s="256"/>
      <c r="J611" s="256"/>
      <c r="K611" s="256"/>
    </row>
    <row r="612" spans="2:11" x14ac:dyDescent="0.3">
      <c r="B612" s="337"/>
      <c r="C612" s="337"/>
      <c r="D612" s="337"/>
      <c r="E612" s="337"/>
      <c r="F612" s="256"/>
      <c r="G612" s="256"/>
      <c r="H612" s="256"/>
      <c r="I612" s="256"/>
      <c r="J612" s="256"/>
      <c r="K612" s="256"/>
    </row>
    <row r="613" spans="2:11" x14ac:dyDescent="0.3">
      <c r="B613" s="337"/>
      <c r="C613" s="337"/>
      <c r="D613" s="337"/>
      <c r="E613" s="337"/>
      <c r="F613" s="256"/>
      <c r="G613" s="256"/>
      <c r="H613" s="256"/>
      <c r="I613" s="256"/>
      <c r="J613" s="256"/>
      <c r="K613" s="256"/>
    </row>
    <row r="614" spans="2:11" x14ac:dyDescent="0.3">
      <c r="B614" s="337"/>
      <c r="C614" s="337"/>
      <c r="D614" s="337"/>
      <c r="E614" s="337"/>
      <c r="F614" s="256"/>
      <c r="G614" s="256"/>
      <c r="H614" s="256"/>
      <c r="I614" s="256"/>
      <c r="J614" s="256"/>
      <c r="K614" s="256"/>
    </row>
    <row r="615" spans="2:11" x14ac:dyDescent="0.3">
      <c r="B615" s="337"/>
      <c r="C615" s="337"/>
      <c r="D615" s="337"/>
      <c r="E615" s="337"/>
      <c r="F615" s="256"/>
      <c r="G615" s="256"/>
      <c r="H615" s="256"/>
      <c r="I615" s="256"/>
      <c r="J615" s="256"/>
      <c r="K615" s="256"/>
    </row>
    <row r="616" spans="2:11" x14ac:dyDescent="0.3">
      <c r="B616" s="337"/>
      <c r="C616" s="337"/>
      <c r="D616" s="337"/>
      <c r="E616" s="337"/>
      <c r="F616" s="256"/>
      <c r="G616" s="256"/>
      <c r="H616" s="256"/>
      <c r="I616" s="256"/>
      <c r="J616" s="256"/>
      <c r="K616" s="256"/>
    </row>
    <row r="617" spans="2:11" x14ac:dyDescent="0.3">
      <c r="B617" s="337"/>
      <c r="C617" s="337"/>
      <c r="D617" s="337"/>
      <c r="E617" s="337"/>
      <c r="F617" s="256"/>
      <c r="G617" s="256"/>
      <c r="H617" s="256"/>
      <c r="I617" s="256"/>
      <c r="J617" s="256"/>
      <c r="K617" s="256"/>
    </row>
    <row r="618" spans="2:11" x14ac:dyDescent="0.3">
      <c r="B618" s="337"/>
      <c r="C618" s="337"/>
      <c r="D618" s="337"/>
      <c r="E618" s="337"/>
      <c r="F618" s="256"/>
      <c r="G618" s="256"/>
      <c r="H618" s="256"/>
      <c r="I618" s="256"/>
      <c r="J618" s="256"/>
      <c r="K618" s="256"/>
    </row>
    <row r="619" spans="2:11" x14ac:dyDescent="0.3">
      <c r="B619" s="337"/>
      <c r="C619" s="337"/>
      <c r="D619" s="337"/>
      <c r="E619" s="337"/>
      <c r="F619" s="256"/>
      <c r="G619" s="256"/>
      <c r="H619" s="256"/>
      <c r="I619" s="256"/>
      <c r="J619" s="256"/>
      <c r="K619" s="256"/>
    </row>
    <row r="620" spans="2:11" x14ac:dyDescent="0.3">
      <c r="B620" s="337"/>
      <c r="C620" s="337"/>
      <c r="D620" s="337"/>
      <c r="E620" s="337"/>
      <c r="F620" s="256"/>
      <c r="G620" s="256"/>
      <c r="H620" s="256"/>
      <c r="I620" s="256"/>
      <c r="J620" s="256"/>
      <c r="K620" s="256"/>
    </row>
    <row r="621" spans="2:11" x14ac:dyDescent="0.3">
      <c r="B621" s="337"/>
      <c r="C621" s="337"/>
      <c r="D621" s="337"/>
      <c r="E621" s="337"/>
      <c r="F621" s="256"/>
      <c r="G621" s="256"/>
      <c r="H621" s="256"/>
      <c r="I621" s="256"/>
      <c r="J621" s="256"/>
      <c r="K621" s="256"/>
    </row>
    <row r="622" spans="2:11" x14ac:dyDescent="0.3">
      <c r="B622" s="337"/>
      <c r="C622" s="337"/>
      <c r="D622" s="337"/>
      <c r="E622" s="337"/>
      <c r="F622" s="256"/>
      <c r="G622" s="256"/>
      <c r="H622" s="256"/>
      <c r="I622" s="256"/>
      <c r="J622" s="256"/>
      <c r="K622" s="256"/>
    </row>
    <row r="623" spans="2:11" x14ac:dyDescent="0.3">
      <c r="B623" s="337"/>
      <c r="C623" s="337"/>
      <c r="D623" s="337"/>
      <c r="E623" s="337"/>
      <c r="F623" s="256"/>
      <c r="G623" s="256"/>
      <c r="H623" s="256"/>
      <c r="I623" s="256"/>
      <c r="J623" s="256"/>
      <c r="K623" s="256"/>
    </row>
    <row r="624" spans="2:11" x14ac:dyDescent="0.3">
      <c r="B624" s="337"/>
      <c r="C624" s="337"/>
      <c r="D624" s="337"/>
      <c r="E624" s="337"/>
      <c r="F624" s="256"/>
      <c r="G624" s="256"/>
      <c r="H624" s="256"/>
      <c r="I624" s="256"/>
      <c r="J624" s="256"/>
      <c r="K624" s="256"/>
    </row>
    <row r="625" spans="2:11" x14ac:dyDescent="0.3">
      <c r="B625" s="337"/>
      <c r="C625" s="337"/>
      <c r="D625" s="337"/>
      <c r="E625" s="337"/>
      <c r="F625" s="256"/>
      <c r="G625" s="256"/>
      <c r="H625" s="256"/>
      <c r="I625" s="256"/>
      <c r="J625" s="256"/>
      <c r="K625" s="256"/>
    </row>
    <row r="626" spans="2:11" x14ac:dyDescent="0.3">
      <c r="B626" s="337"/>
      <c r="C626" s="337"/>
      <c r="D626" s="337"/>
      <c r="E626" s="337"/>
      <c r="F626" s="256"/>
      <c r="G626" s="256"/>
      <c r="H626" s="256"/>
      <c r="I626" s="256"/>
      <c r="J626" s="256"/>
      <c r="K626" s="256"/>
    </row>
    <row r="627" spans="2:11" x14ac:dyDescent="0.3">
      <c r="B627" s="337"/>
      <c r="C627" s="337"/>
      <c r="D627" s="337"/>
      <c r="E627" s="337"/>
      <c r="F627" s="256"/>
      <c r="G627" s="256"/>
      <c r="H627" s="256"/>
      <c r="I627" s="256"/>
      <c r="J627" s="256"/>
      <c r="K627" s="256"/>
    </row>
    <row r="628" spans="2:11" x14ac:dyDescent="0.3">
      <c r="B628" s="337"/>
      <c r="C628" s="337"/>
      <c r="D628" s="337"/>
      <c r="E628" s="337"/>
      <c r="F628" s="256"/>
      <c r="G628" s="256"/>
      <c r="H628" s="256"/>
      <c r="I628" s="256"/>
      <c r="J628" s="256"/>
      <c r="K628" s="256"/>
    </row>
    <row r="629" spans="2:11" x14ac:dyDescent="0.3">
      <c r="B629" s="337"/>
      <c r="C629" s="337"/>
      <c r="D629" s="337"/>
      <c r="E629" s="337"/>
      <c r="F629" s="256"/>
      <c r="G629" s="256"/>
      <c r="H629" s="256"/>
      <c r="I629" s="256"/>
      <c r="J629" s="256"/>
      <c r="K629" s="256"/>
    </row>
    <row r="630" spans="2:11" x14ac:dyDescent="0.3">
      <c r="B630" s="337"/>
      <c r="C630" s="337"/>
      <c r="D630" s="337"/>
      <c r="E630" s="337"/>
      <c r="F630" s="256"/>
      <c r="G630" s="256"/>
      <c r="H630" s="256"/>
      <c r="I630" s="256"/>
      <c r="J630" s="256"/>
      <c r="K630" s="256"/>
    </row>
    <row r="631" spans="2:11" x14ac:dyDescent="0.3">
      <c r="B631" s="337"/>
      <c r="C631" s="337"/>
      <c r="D631" s="337"/>
      <c r="E631" s="337"/>
      <c r="F631" s="256"/>
      <c r="G631" s="256"/>
      <c r="H631" s="256"/>
      <c r="I631" s="256"/>
      <c r="J631" s="256"/>
      <c r="K631" s="256"/>
    </row>
    <row r="632" spans="2:11" x14ac:dyDescent="0.3">
      <c r="B632" s="337"/>
      <c r="C632" s="337"/>
      <c r="D632" s="337"/>
      <c r="E632" s="337"/>
      <c r="F632" s="256"/>
      <c r="G632" s="256"/>
      <c r="H632" s="256"/>
      <c r="I632" s="256"/>
      <c r="J632" s="256"/>
      <c r="K632" s="256"/>
    </row>
    <row r="633" spans="2:11" x14ac:dyDescent="0.3">
      <c r="B633" s="337"/>
      <c r="C633" s="337"/>
      <c r="D633" s="337"/>
      <c r="E633" s="337"/>
      <c r="F633" s="256"/>
      <c r="G633" s="256"/>
      <c r="H633" s="256"/>
      <c r="I633" s="256"/>
      <c r="J633" s="256"/>
      <c r="K633" s="256"/>
    </row>
    <row r="634" spans="2:11" x14ac:dyDescent="0.3">
      <c r="B634" s="337"/>
      <c r="C634" s="337"/>
      <c r="D634" s="337"/>
      <c r="E634" s="337"/>
      <c r="F634" s="256"/>
      <c r="G634" s="256"/>
      <c r="H634" s="256"/>
      <c r="I634" s="256"/>
      <c r="J634" s="256"/>
      <c r="K634" s="256"/>
    </row>
    <row r="635" spans="2:11" x14ac:dyDescent="0.3">
      <c r="B635" s="337"/>
      <c r="C635" s="337"/>
      <c r="D635" s="337"/>
      <c r="E635" s="337"/>
      <c r="F635" s="256"/>
      <c r="G635" s="256"/>
      <c r="H635" s="256"/>
      <c r="I635" s="256"/>
      <c r="J635" s="256"/>
      <c r="K635" s="256"/>
    </row>
    <row r="636" spans="2:11" x14ac:dyDescent="0.3">
      <c r="B636" s="337"/>
      <c r="C636" s="337"/>
      <c r="D636" s="337"/>
      <c r="E636" s="337"/>
      <c r="F636" s="256"/>
      <c r="G636" s="256"/>
      <c r="H636" s="256"/>
      <c r="I636" s="256"/>
      <c r="J636" s="256"/>
      <c r="K636" s="256"/>
    </row>
    <row r="637" spans="2:11" x14ac:dyDescent="0.3">
      <c r="B637" s="337"/>
      <c r="C637" s="337"/>
      <c r="D637" s="337"/>
      <c r="E637" s="337"/>
      <c r="F637" s="256"/>
      <c r="G637" s="256"/>
      <c r="H637" s="256"/>
      <c r="I637" s="256"/>
      <c r="J637" s="256"/>
      <c r="K637" s="256"/>
    </row>
    <row r="638" spans="2:11" x14ac:dyDescent="0.3">
      <c r="B638" s="337"/>
      <c r="C638" s="337"/>
      <c r="D638" s="337"/>
      <c r="E638" s="337"/>
      <c r="F638" s="256"/>
      <c r="G638" s="256"/>
      <c r="H638" s="256"/>
      <c r="I638" s="256"/>
      <c r="J638" s="256"/>
      <c r="K638" s="256"/>
    </row>
    <row r="639" spans="2:11" x14ac:dyDescent="0.3">
      <c r="B639" s="337"/>
      <c r="C639" s="337"/>
      <c r="D639" s="337"/>
      <c r="E639" s="337"/>
      <c r="F639" s="256"/>
      <c r="G639" s="256"/>
      <c r="H639" s="256"/>
      <c r="I639" s="256"/>
      <c r="J639" s="256"/>
      <c r="K639" s="256"/>
    </row>
    <row r="640" spans="2:11" x14ac:dyDescent="0.3">
      <c r="B640" s="337"/>
      <c r="C640" s="337"/>
      <c r="D640" s="337"/>
      <c r="E640" s="337"/>
      <c r="F640" s="256"/>
      <c r="G640" s="256"/>
      <c r="H640" s="256"/>
      <c r="I640" s="256"/>
      <c r="J640" s="256"/>
      <c r="K640" s="256"/>
    </row>
    <row r="641" spans="2:11" x14ac:dyDescent="0.3">
      <c r="B641" s="337"/>
      <c r="C641" s="337"/>
      <c r="D641" s="337"/>
      <c r="E641" s="337"/>
      <c r="F641" s="256"/>
      <c r="G641" s="256"/>
      <c r="H641" s="256"/>
      <c r="I641" s="256"/>
      <c r="J641" s="256"/>
      <c r="K641" s="256"/>
    </row>
    <row r="642" spans="2:11" x14ac:dyDescent="0.3">
      <c r="B642" s="337"/>
      <c r="C642" s="337"/>
      <c r="D642" s="337"/>
      <c r="E642" s="337"/>
      <c r="F642" s="256"/>
      <c r="G642" s="256"/>
      <c r="H642" s="256"/>
      <c r="I642" s="256"/>
      <c r="J642" s="256"/>
      <c r="K642" s="256"/>
    </row>
    <row r="643" spans="2:11" x14ac:dyDescent="0.3">
      <c r="B643" s="337"/>
      <c r="C643" s="337"/>
      <c r="D643" s="337"/>
      <c r="E643" s="337"/>
      <c r="F643" s="256"/>
      <c r="G643" s="256"/>
      <c r="H643" s="256"/>
      <c r="I643" s="256"/>
      <c r="J643" s="256"/>
      <c r="K643" s="256"/>
    </row>
    <row r="644" spans="2:11" x14ac:dyDescent="0.3">
      <c r="B644" s="337"/>
      <c r="C644" s="337"/>
      <c r="D644" s="337"/>
      <c r="E644" s="337"/>
      <c r="F644" s="256"/>
      <c r="G644" s="256"/>
      <c r="H644" s="256"/>
      <c r="I644" s="256"/>
      <c r="J644" s="256"/>
      <c r="K644" s="256"/>
    </row>
    <row r="645" spans="2:11" x14ac:dyDescent="0.3">
      <c r="B645" s="337"/>
      <c r="C645" s="337"/>
      <c r="D645" s="337"/>
      <c r="E645" s="337"/>
      <c r="F645" s="256"/>
      <c r="G645" s="256"/>
      <c r="H645" s="256"/>
      <c r="I645" s="256"/>
      <c r="J645" s="256"/>
      <c r="K645" s="256"/>
    </row>
    <row r="646" spans="2:11" x14ac:dyDescent="0.3">
      <c r="B646" s="337"/>
      <c r="C646" s="337"/>
      <c r="D646" s="337"/>
      <c r="E646" s="337"/>
      <c r="F646" s="256"/>
      <c r="G646" s="256"/>
      <c r="H646" s="256"/>
      <c r="I646" s="256"/>
      <c r="J646" s="256"/>
      <c r="K646" s="256"/>
    </row>
    <row r="647" spans="2:11" x14ac:dyDescent="0.3">
      <c r="B647" s="337"/>
      <c r="C647" s="337"/>
      <c r="D647" s="337"/>
      <c r="E647" s="337"/>
      <c r="F647" s="256"/>
      <c r="G647" s="256"/>
      <c r="H647" s="256"/>
      <c r="I647" s="256"/>
      <c r="J647" s="256"/>
      <c r="K647" s="256"/>
    </row>
    <row r="648" spans="2:11" x14ac:dyDescent="0.3">
      <c r="B648" s="337"/>
      <c r="C648" s="337"/>
      <c r="D648" s="337"/>
      <c r="E648" s="337"/>
      <c r="F648" s="256"/>
      <c r="G648" s="256"/>
      <c r="H648" s="256"/>
      <c r="I648" s="256"/>
      <c r="J648" s="256"/>
      <c r="K648" s="256"/>
    </row>
    <row r="649" spans="2:11" x14ac:dyDescent="0.3">
      <c r="B649" s="337"/>
      <c r="C649" s="337"/>
      <c r="D649" s="337"/>
      <c r="E649" s="337"/>
      <c r="F649" s="256"/>
      <c r="G649" s="256"/>
      <c r="H649" s="256"/>
      <c r="I649" s="256"/>
      <c r="J649" s="256"/>
      <c r="K649" s="256"/>
    </row>
    <row r="650" spans="2:11" x14ac:dyDescent="0.3">
      <c r="B650" s="337"/>
      <c r="C650" s="337"/>
      <c r="D650" s="337"/>
      <c r="E650" s="337"/>
      <c r="F650" s="256"/>
      <c r="G650" s="256"/>
      <c r="H650" s="256"/>
      <c r="I650" s="256"/>
      <c r="J650" s="256"/>
      <c r="K650" s="256"/>
    </row>
    <row r="651" spans="2:11" x14ac:dyDescent="0.3">
      <c r="B651" s="337"/>
      <c r="C651" s="337"/>
      <c r="D651" s="337"/>
      <c r="E651" s="337"/>
      <c r="F651" s="256"/>
      <c r="G651" s="256"/>
      <c r="H651" s="256"/>
      <c r="I651" s="256"/>
      <c r="J651" s="256"/>
      <c r="K651" s="256"/>
    </row>
    <row r="652" spans="2:11" x14ac:dyDescent="0.3">
      <c r="B652" s="337"/>
      <c r="C652" s="337"/>
      <c r="D652" s="337"/>
      <c r="E652" s="337"/>
      <c r="F652" s="256"/>
      <c r="G652" s="256"/>
      <c r="H652" s="256"/>
      <c r="I652" s="256"/>
      <c r="J652" s="256"/>
      <c r="K652" s="256"/>
    </row>
    <row r="653" spans="2:11" x14ac:dyDescent="0.3">
      <c r="B653" s="337"/>
      <c r="C653" s="337"/>
      <c r="D653" s="337"/>
      <c r="E653" s="337"/>
      <c r="F653" s="256"/>
      <c r="G653" s="256"/>
      <c r="H653" s="256"/>
      <c r="I653" s="256"/>
      <c r="J653" s="256"/>
      <c r="K653" s="256"/>
    </row>
    <row r="654" spans="2:11" x14ac:dyDescent="0.3">
      <c r="B654" s="337"/>
      <c r="C654" s="337"/>
      <c r="D654" s="337"/>
      <c r="E654" s="337"/>
      <c r="F654" s="256"/>
      <c r="G654" s="256"/>
      <c r="H654" s="256"/>
      <c r="I654" s="256"/>
      <c r="J654" s="256"/>
      <c r="K654" s="256"/>
    </row>
    <row r="655" spans="2:11" x14ac:dyDescent="0.3">
      <c r="B655" s="337"/>
      <c r="C655" s="337"/>
      <c r="D655" s="337"/>
      <c r="E655" s="337"/>
      <c r="F655" s="256"/>
      <c r="G655" s="256"/>
      <c r="H655" s="256"/>
      <c r="I655" s="256"/>
      <c r="J655" s="256"/>
      <c r="K655" s="256"/>
    </row>
    <row r="656" spans="2:11" x14ac:dyDescent="0.3">
      <c r="B656" s="337"/>
      <c r="C656" s="337"/>
      <c r="D656" s="337"/>
      <c r="E656" s="337"/>
      <c r="F656" s="256"/>
      <c r="G656" s="256"/>
      <c r="H656" s="256"/>
      <c r="I656" s="256"/>
      <c r="J656" s="256"/>
      <c r="K656" s="256"/>
    </row>
    <row r="657" spans="2:11" x14ac:dyDescent="0.3">
      <c r="B657" s="337"/>
      <c r="C657" s="337"/>
      <c r="D657" s="337"/>
      <c r="E657" s="337"/>
      <c r="F657" s="256"/>
      <c r="G657" s="256"/>
      <c r="H657" s="256"/>
      <c r="I657" s="256"/>
      <c r="J657" s="256"/>
      <c r="K657" s="256"/>
    </row>
    <row r="658" spans="2:11" x14ac:dyDescent="0.3">
      <c r="B658" s="337"/>
      <c r="C658" s="337"/>
      <c r="D658" s="337"/>
      <c r="E658" s="337"/>
      <c r="F658" s="256"/>
      <c r="G658" s="256"/>
      <c r="H658" s="256"/>
      <c r="I658" s="256"/>
      <c r="J658" s="256"/>
      <c r="K658" s="256"/>
    </row>
    <row r="659" spans="2:11" x14ac:dyDescent="0.3">
      <c r="B659" s="337"/>
      <c r="C659" s="337"/>
      <c r="D659" s="337"/>
      <c r="E659" s="337"/>
      <c r="F659" s="256"/>
      <c r="G659" s="256"/>
      <c r="H659" s="256"/>
      <c r="I659" s="256"/>
      <c r="J659" s="256"/>
      <c r="K659" s="256"/>
    </row>
    <row r="660" spans="2:11" x14ac:dyDescent="0.3">
      <c r="B660" s="337"/>
      <c r="C660" s="337"/>
      <c r="D660" s="337"/>
      <c r="E660" s="337"/>
      <c r="F660" s="256"/>
      <c r="G660" s="256"/>
      <c r="H660" s="256"/>
      <c r="I660" s="256"/>
      <c r="J660" s="256"/>
      <c r="K660" s="256"/>
    </row>
    <row r="661" spans="2:11" x14ac:dyDescent="0.3">
      <c r="B661" s="337"/>
      <c r="C661" s="337"/>
      <c r="D661" s="337"/>
      <c r="E661" s="337"/>
      <c r="F661" s="256"/>
      <c r="G661" s="256"/>
      <c r="H661" s="256"/>
      <c r="I661" s="256"/>
      <c r="J661" s="256"/>
      <c r="K661" s="256"/>
    </row>
    <row r="662" spans="2:11" x14ac:dyDescent="0.3">
      <c r="B662" s="337"/>
      <c r="C662" s="337"/>
      <c r="D662" s="337"/>
      <c r="E662" s="337"/>
      <c r="F662" s="256"/>
      <c r="G662" s="256"/>
      <c r="H662" s="256"/>
      <c r="I662" s="256"/>
      <c r="J662" s="256"/>
      <c r="K662" s="256"/>
    </row>
    <row r="663" spans="2:11" x14ac:dyDescent="0.3">
      <c r="B663" s="337"/>
      <c r="C663" s="337"/>
      <c r="D663" s="337"/>
      <c r="E663" s="337"/>
      <c r="F663" s="256"/>
      <c r="G663" s="256"/>
      <c r="H663" s="256"/>
      <c r="I663" s="256"/>
      <c r="J663" s="256"/>
      <c r="K663" s="256"/>
    </row>
    <row r="664" spans="2:11" x14ac:dyDescent="0.3">
      <c r="B664" s="337"/>
      <c r="C664" s="337"/>
      <c r="D664" s="337"/>
      <c r="E664" s="337"/>
      <c r="F664" s="256"/>
      <c r="G664" s="256"/>
      <c r="H664" s="256"/>
      <c r="I664" s="256"/>
      <c r="J664" s="256"/>
      <c r="K664" s="256"/>
    </row>
    <row r="665" spans="2:11" x14ac:dyDescent="0.3">
      <c r="B665" s="337"/>
      <c r="C665" s="337"/>
      <c r="D665" s="337"/>
      <c r="E665" s="337"/>
      <c r="F665" s="256"/>
      <c r="G665" s="256"/>
      <c r="H665" s="256"/>
      <c r="I665" s="256"/>
      <c r="J665" s="256"/>
      <c r="K665" s="256"/>
    </row>
    <row r="666" spans="2:11" x14ac:dyDescent="0.3">
      <c r="B666" s="337"/>
      <c r="C666" s="337"/>
      <c r="D666" s="337"/>
      <c r="E666" s="337"/>
      <c r="F666" s="256"/>
      <c r="G666" s="256"/>
      <c r="H666" s="256"/>
      <c r="I666" s="256"/>
      <c r="J666" s="256"/>
      <c r="K666" s="256"/>
    </row>
    <row r="667" spans="2:11" x14ac:dyDescent="0.3">
      <c r="B667" s="337"/>
      <c r="C667" s="337"/>
      <c r="D667" s="337"/>
      <c r="E667" s="337"/>
      <c r="F667" s="256"/>
      <c r="G667" s="256"/>
      <c r="H667" s="256"/>
      <c r="I667" s="256"/>
      <c r="J667" s="256"/>
      <c r="K667" s="256"/>
    </row>
    <row r="668" spans="2:11" x14ac:dyDescent="0.3">
      <c r="B668" s="337"/>
      <c r="C668" s="337"/>
      <c r="D668" s="337"/>
      <c r="E668" s="337"/>
      <c r="F668" s="256"/>
      <c r="G668" s="256"/>
      <c r="H668" s="256"/>
      <c r="I668" s="256"/>
      <c r="J668" s="256"/>
      <c r="K668" s="256"/>
    </row>
    <row r="669" spans="2:11" x14ac:dyDescent="0.3">
      <c r="B669" s="337"/>
      <c r="C669" s="337"/>
      <c r="D669" s="337"/>
      <c r="E669" s="337"/>
      <c r="F669" s="256"/>
      <c r="G669" s="256"/>
      <c r="H669" s="256"/>
      <c r="I669" s="256"/>
      <c r="J669" s="256"/>
      <c r="K669" s="256"/>
    </row>
    <row r="670" spans="2:11" x14ac:dyDescent="0.3">
      <c r="B670" s="337"/>
      <c r="C670" s="337"/>
      <c r="D670" s="337"/>
      <c r="E670" s="337"/>
      <c r="F670" s="256"/>
      <c r="G670" s="256"/>
      <c r="H670" s="256"/>
      <c r="I670" s="256"/>
      <c r="J670" s="256"/>
      <c r="K670" s="256"/>
    </row>
    <row r="671" spans="2:11" x14ac:dyDescent="0.3">
      <c r="B671" s="337"/>
      <c r="C671" s="337"/>
      <c r="D671" s="337"/>
      <c r="E671" s="337"/>
      <c r="F671" s="256"/>
      <c r="G671" s="256"/>
      <c r="H671" s="256"/>
      <c r="I671" s="256"/>
      <c r="J671" s="256"/>
      <c r="K671" s="256"/>
    </row>
    <row r="672" spans="2:11" x14ac:dyDescent="0.3">
      <c r="B672" s="337"/>
      <c r="C672" s="337"/>
      <c r="D672" s="337"/>
      <c r="E672" s="337"/>
      <c r="F672" s="256"/>
      <c r="G672" s="256"/>
      <c r="H672" s="256"/>
      <c r="I672" s="256"/>
      <c r="J672" s="256"/>
      <c r="K672" s="256"/>
    </row>
    <row r="673" spans="2:11" x14ac:dyDescent="0.3">
      <c r="B673" s="337"/>
      <c r="C673" s="337"/>
      <c r="D673" s="337"/>
      <c r="E673" s="337"/>
      <c r="F673" s="256"/>
      <c r="G673" s="256"/>
      <c r="H673" s="256"/>
      <c r="I673" s="256"/>
      <c r="J673" s="256"/>
      <c r="K673" s="256"/>
    </row>
    <row r="674" spans="2:11" x14ac:dyDescent="0.3">
      <c r="B674" s="337"/>
      <c r="C674" s="337"/>
      <c r="D674" s="337"/>
      <c r="E674" s="337"/>
      <c r="F674" s="256"/>
      <c r="G674" s="256"/>
      <c r="H674" s="256"/>
      <c r="I674" s="256"/>
      <c r="J674" s="256"/>
      <c r="K674" s="256"/>
    </row>
    <row r="675" spans="2:11" x14ac:dyDescent="0.3">
      <c r="B675" s="337"/>
      <c r="C675" s="337"/>
      <c r="D675" s="337"/>
      <c r="E675" s="337"/>
      <c r="F675" s="256"/>
      <c r="G675" s="256"/>
      <c r="H675" s="256"/>
      <c r="I675" s="256"/>
      <c r="J675" s="256"/>
      <c r="K675" s="256"/>
    </row>
    <row r="676" spans="2:11" x14ac:dyDescent="0.3">
      <c r="B676" s="337"/>
      <c r="C676" s="337"/>
      <c r="D676" s="337"/>
      <c r="E676" s="337"/>
      <c r="F676" s="256"/>
      <c r="G676" s="256"/>
      <c r="H676" s="256"/>
      <c r="I676" s="256"/>
      <c r="J676" s="256"/>
      <c r="K676" s="256"/>
    </row>
    <row r="677" spans="2:11" x14ac:dyDescent="0.3">
      <c r="B677" s="337"/>
      <c r="C677" s="337"/>
      <c r="D677" s="337"/>
      <c r="E677" s="337"/>
      <c r="F677" s="256"/>
      <c r="G677" s="256"/>
      <c r="H677" s="256"/>
      <c r="I677" s="256"/>
      <c r="J677" s="256"/>
      <c r="K677" s="256"/>
    </row>
    <row r="678" spans="2:11" x14ac:dyDescent="0.3">
      <c r="B678" s="337"/>
      <c r="C678" s="337"/>
      <c r="D678" s="337"/>
      <c r="E678" s="337"/>
      <c r="F678" s="256"/>
      <c r="G678" s="256"/>
      <c r="H678" s="256"/>
      <c r="I678" s="256"/>
      <c r="J678" s="256"/>
      <c r="K678" s="256"/>
    </row>
    <row r="679" spans="2:11" x14ac:dyDescent="0.3">
      <c r="B679" s="337"/>
      <c r="C679" s="337"/>
      <c r="D679" s="337"/>
      <c r="E679" s="337"/>
      <c r="F679" s="256"/>
      <c r="G679" s="256"/>
      <c r="H679" s="256"/>
      <c r="I679" s="256"/>
      <c r="J679" s="256"/>
      <c r="K679" s="256"/>
    </row>
    <row r="680" spans="2:11" x14ac:dyDescent="0.3">
      <c r="B680" s="337"/>
      <c r="C680" s="337"/>
      <c r="D680" s="337"/>
      <c r="E680" s="337"/>
      <c r="F680" s="256"/>
      <c r="G680" s="256"/>
      <c r="H680" s="256"/>
      <c r="I680" s="256"/>
      <c r="J680" s="256"/>
      <c r="K680" s="256"/>
    </row>
    <row r="681" spans="2:11" x14ac:dyDescent="0.3">
      <c r="B681" s="337"/>
      <c r="C681" s="337"/>
      <c r="D681" s="337"/>
      <c r="E681" s="337"/>
      <c r="F681" s="256"/>
      <c r="G681" s="256"/>
      <c r="H681" s="256"/>
      <c r="I681" s="256"/>
      <c r="J681" s="256"/>
      <c r="K681" s="256"/>
    </row>
    <row r="682" spans="2:11" x14ac:dyDescent="0.3">
      <c r="B682" s="337"/>
      <c r="C682" s="337"/>
      <c r="D682" s="337"/>
      <c r="E682" s="337"/>
      <c r="F682" s="256"/>
      <c r="G682" s="256"/>
      <c r="H682" s="256"/>
      <c r="I682" s="256"/>
      <c r="J682" s="256"/>
      <c r="K682" s="256"/>
    </row>
    <row r="683" spans="2:11" x14ac:dyDescent="0.3">
      <c r="B683" s="337"/>
      <c r="C683" s="337"/>
      <c r="D683" s="337"/>
      <c r="E683" s="337"/>
      <c r="F683" s="256"/>
      <c r="G683" s="256"/>
      <c r="H683" s="256"/>
      <c r="I683" s="256"/>
      <c r="J683" s="256"/>
      <c r="K683" s="256"/>
    </row>
    <row r="684" spans="2:11" x14ac:dyDescent="0.3">
      <c r="B684" s="337"/>
      <c r="C684" s="337"/>
      <c r="D684" s="337"/>
      <c r="E684" s="337"/>
      <c r="F684" s="256"/>
      <c r="G684" s="256"/>
      <c r="H684" s="256"/>
      <c r="I684" s="256"/>
      <c r="J684" s="256"/>
      <c r="K684" s="256"/>
    </row>
    <row r="685" spans="2:11" x14ac:dyDescent="0.3">
      <c r="B685" s="337"/>
      <c r="C685" s="337"/>
      <c r="D685" s="337"/>
      <c r="E685" s="337"/>
      <c r="F685" s="256"/>
      <c r="G685" s="256"/>
      <c r="H685" s="256"/>
      <c r="I685" s="256"/>
      <c r="J685" s="256"/>
      <c r="K685" s="256"/>
    </row>
    <row r="686" spans="2:11" x14ac:dyDescent="0.3">
      <c r="B686" s="337"/>
      <c r="C686" s="337"/>
      <c r="D686" s="337"/>
      <c r="E686" s="337"/>
      <c r="F686" s="256"/>
      <c r="G686" s="256"/>
      <c r="H686" s="256"/>
      <c r="I686" s="256"/>
      <c r="J686" s="256"/>
      <c r="K686" s="256"/>
    </row>
    <row r="687" spans="2:11" x14ac:dyDescent="0.3">
      <c r="B687" s="337"/>
      <c r="C687" s="337"/>
      <c r="D687" s="337"/>
      <c r="E687" s="337"/>
      <c r="F687" s="256"/>
      <c r="G687" s="256"/>
      <c r="H687" s="256"/>
      <c r="I687" s="256"/>
      <c r="J687" s="256"/>
      <c r="K687" s="256"/>
    </row>
    <row r="688" spans="2:11" x14ac:dyDescent="0.3">
      <c r="B688" s="337"/>
      <c r="C688" s="337"/>
      <c r="D688" s="337"/>
      <c r="E688" s="337"/>
      <c r="F688" s="256"/>
      <c r="G688" s="256"/>
      <c r="H688" s="256"/>
      <c r="I688" s="256"/>
      <c r="J688" s="256"/>
      <c r="K688" s="256"/>
    </row>
    <row r="689" spans="2:11" x14ac:dyDescent="0.3">
      <c r="B689" s="337"/>
      <c r="C689" s="337"/>
      <c r="D689" s="337"/>
      <c r="E689" s="337"/>
      <c r="F689" s="256"/>
      <c r="G689" s="256"/>
      <c r="H689" s="256"/>
      <c r="I689" s="256"/>
      <c r="J689" s="256"/>
      <c r="K689" s="256"/>
    </row>
    <row r="690" spans="2:11" x14ac:dyDescent="0.3">
      <c r="B690" s="337"/>
      <c r="C690" s="337"/>
      <c r="D690" s="337"/>
      <c r="E690" s="337"/>
      <c r="F690" s="256"/>
      <c r="G690" s="256"/>
      <c r="H690" s="256"/>
      <c r="I690" s="256"/>
      <c r="J690" s="256"/>
      <c r="K690" s="256"/>
    </row>
    <row r="691" spans="2:11" x14ac:dyDescent="0.3">
      <c r="B691" s="337"/>
      <c r="C691" s="337"/>
      <c r="D691" s="337"/>
      <c r="E691" s="337"/>
      <c r="F691" s="256"/>
      <c r="G691" s="256"/>
      <c r="H691" s="256"/>
      <c r="I691" s="256"/>
      <c r="J691" s="256"/>
      <c r="K691" s="256"/>
    </row>
    <row r="692" spans="2:11" x14ac:dyDescent="0.3">
      <c r="B692" s="337"/>
      <c r="C692" s="337"/>
      <c r="D692" s="337"/>
      <c r="E692" s="337"/>
      <c r="F692" s="256"/>
      <c r="G692" s="256"/>
      <c r="H692" s="256"/>
      <c r="I692" s="256"/>
      <c r="J692" s="256"/>
      <c r="K692" s="256"/>
    </row>
    <row r="693" spans="2:11" x14ac:dyDescent="0.3">
      <c r="B693" s="337"/>
      <c r="C693" s="337"/>
      <c r="D693" s="337"/>
      <c r="E693" s="337"/>
      <c r="F693" s="256"/>
      <c r="G693" s="256"/>
      <c r="H693" s="256"/>
      <c r="I693" s="256"/>
      <c r="J693" s="256"/>
      <c r="K693" s="256"/>
    </row>
    <row r="694" spans="2:11" x14ac:dyDescent="0.3">
      <c r="B694" s="337"/>
      <c r="C694" s="337"/>
      <c r="D694" s="337"/>
      <c r="E694" s="337"/>
      <c r="F694" s="256"/>
      <c r="G694" s="256"/>
      <c r="H694" s="256"/>
      <c r="I694" s="256"/>
      <c r="J694" s="256"/>
      <c r="K694" s="256"/>
    </row>
    <row r="695" spans="2:11" x14ac:dyDescent="0.3">
      <c r="B695" s="337"/>
      <c r="C695" s="337"/>
      <c r="D695" s="337"/>
      <c r="E695" s="337"/>
      <c r="F695" s="256"/>
      <c r="G695" s="256"/>
      <c r="H695" s="256"/>
      <c r="I695" s="256"/>
      <c r="J695" s="256"/>
      <c r="K695" s="256"/>
    </row>
    <row r="696" spans="2:11" x14ac:dyDescent="0.3">
      <c r="B696" s="337"/>
      <c r="C696" s="337"/>
      <c r="D696" s="337"/>
      <c r="E696" s="337"/>
      <c r="F696" s="256"/>
      <c r="G696" s="256"/>
      <c r="H696" s="256"/>
      <c r="I696" s="256"/>
      <c r="J696" s="256"/>
      <c r="K696" s="256"/>
    </row>
    <row r="697" spans="2:11" x14ac:dyDescent="0.3">
      <c r="B697" s="337"/>
      <c r="C697" s="337"/>
      <c r="D697" s="337"/>
      <c r="E697" s="337"/>
      <c r="F697" s="256"/>
      <c r="G697" s="256"/>
      <c r="H697" s="256"/>
      <c r="I697" s="256"/>
      <c r="J697" s="256"/>
      <c r="K697" s="256"/>
    </row>
    <row r="698" spans="2:11" x14ac:dyDescent="0.3">
      <c r="B698" s="337"/>
      <c r="C698" s="337"/>
      <c r="D698" s="337"/>
      <c r="E698" s="337"/>
      <c r="F698" s="256"/>
      <c r="G698" s="256"/>
      <c r="H698" s="256"/>
      <c r="I698" s="256"/>
      <c r="J698" s="256"/>
      <c r="K698" s="256"/>
    </row>
    <row r="699" spans="2:11" x14ac:dyDescent="0.3">
      <c r="B699" s="337"/>
      <c r="C699" s="337"/>
      <c r="D699" s="337"/>
      <c r="E699" s="337"/>
      <c r="F699" s="256"/>
      <c r="G699" s="256"/>
      <c r="H699" s="256"/>
      <c r="I699" s="256"/>
      <c r="J699" s="256"/>
      <c r="K699" s="256"/>
    </row>
    <row r="700" spans="2:11" x14ac:dyDescent="0.3">
      <c r="B700" s="337"/>
      <c r="C700" s="337"/>
      <c r="D700" s="337"/>
      <c r="E700" s="337"/>
      <c r="F700" s="256"/>
      <c r="G700" s="256"/>
      <c r="H700" s="256"/>
      <c r="I700" s="256"/>
      <c r="J700" s="256"/>
      <c r="K700" s="256"/>
    </row>
    <row r="701" spans="2:11" x14ac:dyDescent="0.3">
      <c r="B701" s="337"/>
      <c r="C701" s="337"/>
      <c r="D701" s="337"/>
      <c r="E701" s="337"/>
      <c r="F701" s="256"/>
      <c r="G701" s="256"/>
      <c r="H701" s="256"/>
      <c r="I701" s="256"/>
      <c r="J701" s="256"/>
      <c r="K701" s="256"/>
    </row>
    <row r="702" spans="2:11" x14ac:dyDescent="0.3">
      <c r="B702" s="337"/>
      <c r="C702" s="337"/>
      <c r="D702" s="337"/>
      <c r="E702" s="337"/>
      <c r="F702" s="256"/>
      <c r="G702" s="256"/>
      <c r="H702" s="256"/>
      <c r="I702" s="256"/>
      <c r="J702" s="256"/>
      <c r="K702" s="256"/>
    </row>
    <row r="703" spans="2:11" x14ac:dyDescent="0.3">
      <c r="B703" s="337"/>
      <c r="C703" s="337"/>
      <c r="D703" s="337"/>
      <c r="E703" s="337"/>
      <c r="F703" s="256"/>
      <c r="G703" s="256"/>
      <c r="H703" s="256"/>
      <c r="I703" s="256"/>
      <c r="J703" s="256"/>
      <c r="K703" s="256"/>
    </row>
    <row r="704" spans="2:11" x14ac:dyDescent="0.3">
      <c r="B704" s="337"/>
      <c r="C704" s="337"/>
      <c r="D704" s="337"/>
      <c r="E704" s="337"/>
      <c r="F704" s="256"/>
      <c r="G704" s="256"/>
      <c r="H704" s="256"/>
      <c r="I704" s="256"/>
      <c r="J704" s="256"/>
      <c r="K704" s="256"/>
    </row>
    <row r="705" spans="2:11" x14ac:dyDescent="0.3">
      <c r="B705" s="337"/>
      <c r="C705" s="337"/>
      <c r="D705" s="337"/>
      <c r="E705" s="337"/>
      <c r="F705" s="256"/>
      <c r="G705" s="256"/>
      <c r="H705" s="256"/>
      <c r="I705" s="256"/>
      <c r="J705" s="256"/>
      <c r="K705" s="256"/>
    </row>
    <row r="706" spans="2:11" x14ac:dyDescent="0.3">
      <c r="B706" s="337"/>
      <c r="C706" s="337"/>
      <c r="D706" s="337"/>
      <c r="E706" s="337"/>
      <c r="F706" s="256"/>
      <c r="G706" s="256"/>
      <c r="H706" s="256"/>
      <c r="I706" s="256"/>
      <c r="J706" s="256"/>
      <c r="K706" s="256"/>
    </row>
    <row r="707" spans="2:11" x14ac:dyDescent="0.3">
      <c r="B707" s="337"/>
      <c r="C707" s="337"/>
      <c r="D707" s="337"/>
      <c r="E707" s="337"/>
      <c r="F707" s="256"/>
      <c r="G707" s="256"/>
      <c r="H707" s="256"/>
      <c r="I707" s="256"/>
      <c r="J707" s="256"/>
      <c r="K707" s="256"/>
    </row>
    <row r="708" spans="2:11" x14ac:dyDescent="0.3">
      <c r="B708" s="337"/>
      <c r="C708" s="337"/>
      <c r="D708" s="337"/>
      <c r="E708" s="337"/>
      <c r="F708" s="256"/>
      <c r="G708" s="256"/>
      <c r="H708" s="256"/>
      <c r="I708" s="256"/>
      <c r="J708" s="256"/>
      <c r="K708" s="256"/>
    </row>
    <row r="709" spans="2:11" x14ac:dyDescent="0.3">
      <c r="B709" s="337"/>
      <c r="C709" s="337"/>
      <c r="D709" s="337"/>
      <c r="E709" s="337"/>
      <c r="F709" s="256"/>
      <c r="G709" s="256"/>
      <c r="H709" s="256"/>
      <c r="I709" s="256"/>
      <c r="J709" s="256"/>
      <c r="K709" s="256"/>
    </row>
    <row r="710" spans="2:11" x14ac:dyDescent="0.3">
      <c r="B710" s="337"/>
      <c r="C710" s="337"/>
      <c r="D710" s="337"/>
      <c r="E710" s="337"/>
      <c r="F710" s="256"/>
      <c r="G710" s="256"/>
      <c r="H710" s="256"/>
      <c r="I710" s="256"/>
      <c r="J710" s="256"/>
      <c r="K710" s="256"/>
    </row>
    <row r="711" spans="2:11" x14ac:dyDescent="0.3">
      <c r="B711" s="337"/>
      <c r="C711" s="337"/>
      <c r="D711" s="337"/>
      <c r="E711" s="337"/>
      <c r="F711" s="256"/>
      <c r="G711" s="256"/>
      <c r="H711" s="256"/>
      <c r="I711" s="256"/>
      <c r="J711" s="256"/>
      <c r="K711" s="256"/>
    </row>
    <row r="712" spans="2:11" x14ac:dyDescent="0.3">
      <c r="B712" s="337"/>
      <c r="C712" s="337"/>
      <c r="D712" s="337"/>
      <c r="E712" s="337"/>
      <c r="F712" s="256"/>
      <c r="G712" s="256"/>
      <c r="H712" s="256"/>
      <c r="I712" s="256"/>
      <c r="J712" s="256"/>
      <c r="K712" s="256"/>
    </row>
    <row r="713" spans="2:11" x14ac:dyDescent="0.3">
      <c r="B713" s="337"/>
      <c r="C713" s="337"/>
      <c r="D713" s="337"/>
      <c r="E713" s="337"/>
      <c r="F713" s="256"/>
      <c r="G713" s="256"/>
      <c r="H713" s="256"/>
      <c r="I713" s="256"/>
      <c r="J713" s="256"/>
      <c r="K713" s="256"/>
    </row>
    <row r="714" spans="2:11" x14ac:dyDescent="0.3">
      <c r="B714" s="337"/>
      <c r="C714" s="337"/>
      <c r="D714" s="337"/>
      <c r="E714" s="337"/>
      <c r="F714" s="256"/>
      <c r="G714" s="256"/>
      <c r="H714" s="256"/>
      <c r="I714" s="256"/>
      <c r="J714" s="256"/>
      <c r="K714" s="256"/>
    </row>
    <row r="715" spans="2:11" x14ac:dyDescent="0.3">
      <c r="B715" s="337"/>
      <c r="C715" s="337"/>
      <c r="D715" s="337"/>
      <c r="E715" s="337"/>
      <c r="F715" s="256"/>
      <c r="G715" s="256"/>
      <c r="H715" s="256"/>
      <c r="I715" s="256"/>
      <c r="J715" s="256"/>
      <c r="K715" s="256"/>
    </row>
    <row r="716" spans="2:11" x14ac:dyDescent="0.3">
      <c r="B716" s="337"/>
      <c r="C716" s="337"/>
      <c r="D716" s="337"/>
      <c r="E716" s="337"/>
      <c r="F716" s="256"/>
      <c r="G716" s="256"/>
      <c r="H716" s="256"/>
      <c r="I716" s="256"/>
      <c r="J716" s="256"/>
      <c r="K716" s="256"/>
    </row>
    <row r="717" spans="2:11" x14ac:dyDescent="0.3">
      <c r="B717" s="337"/>
      <c r="C717" s="337"/>
      <c r="D717" s="337"/>
      <c r="E717" s="337"/>
      <c r="F717" s="256"/>
      <c r="G717" s="256"/>
      <c r="H717" s="256"/>
      <c r="I717" s="256"/>
      <c r="J717" s="256"/>
      <c r="K717" s="256"/>
    </row>
    <row r="718" spans="2:11" x14ac:dyDescent="0.3">
      <c r="B718" s="337"/>
      <c r="C718" s="337"/>
      <c r="D718" s="337"/>
      <c r="E718" s="337"/>
      <c r="F718" s="256"/>
      <c r="G718" s="256"/>
      <c r="H718" s="256"/>
      <c r="I718" s="256"/>
      <c r="J718" s="256"/>
      <c r="K718" s="256"/>
    </row>
    <row r="719" spans="2:11" x14ac:dyDescent="0.3">
      <c r="B719" s="337"/>
      <c r="C719" s="337"/>
      <c r="D719" s="337"/>
      <c r="E719" s="337"/>
      <c r="F719" s="256"/>
      <c r="G719" s="256"/>
      <c r="H719" s="256"/>
      <c r="I719" s="256"/>
      <c r="J719" s="256"/>
      <c r="K719" s="256"/>
    </row>
    <row r="720" spans="2:11" x14ac:dyDescent="0.3">
      <c r="B720" s="337"/>
      <c r="C720" s="337"/>
      <c r="D720" s="337"/>
      <c r="E720" s="337"/>
      <c r="F720" s="256"/>
      <c r="G720" s="256"/>
      <c r="H720" s="256"/>
      <c r="I720" s="256"/>
      <c r="J720" s="256"/>
      <c r="K720" s="256"/>
    </row>
    <row r="721" spans="2:11" x14ac:dyDescent="0.3">
      <c r="B721" s="337"/>
      <c r="C721" s="337"/>
      <c r="D721" s="337"/>
      <c r="E721" s="337"/>
      <c r="F721" s="256"/>
      <c r="G721" s="256"/>
      <c r="H721" s="256"/>
      <c r="I721" s="256"/>
      <c r="J721" s="256"/>
      <c r="K721" s="256"/>
    </row>
    <row r="722" spans="2:11" x14ac:dyDescent="0.3">
      <c r="B722" s="337"/>
      <c r="C722" s="337"/>
      <c r="D722" s="337"/>
      <c r="E722" s="337"/>
      <c r="F722" s="256"/>
      <c r="G722" s="256"/>
      <c r="H722" s="256"/>
      <c r="I722" s="256"/>
      <c r="J722" s="256"/>
      <c r="K722" s="256"/>
    </row>
    <row r="723" spans="2:11" x14ac:dyDescent="0.3">
      <c r="B723" s="337"/>
      <c r="C723" s="337"/>
      <c r="D723" s="337"/>
      <c r="E723" s="337"/>
      <c r="F723" s="256"/>
      <c r="G723" s="256"/>
      <c r="H723" s="256"/>
      <c r="I723" s="256"/>
      <c r="J723" s="256"/>
      <c r="K723" s="256"/>
    </row>
    <row r="724" spans="2:11" x14ac:dyDescent="0.3">
      <c r="B724" s="337"/>
      <c r="C724" s="337"/>
      <c r="D724" s="337"/>
      <c r="E724" s="337"/>
      <c r="F724" s="256"/>
      <c r="G724" s="256"/>
      <c r="H724" s="256"/>
      <c r="I724" s="256"/>
      <c r="J724" s="256"/>
      <c r="K724" s="256"/>
    </row>
    <row r="725" spans="2:11" x14ac:dyDescent="0.3">
      <c r="B725" s="337"/>
      <c r="C725" s="337"/>
      <c r="D725" s="337"/>
      <c r="E725" s="337"/>
      <c r="F725" s="256"/>
      <c r="G725" s="256"/>
      <c r="H725" s="256"/>
      <c r="I725" s="256"/>
      <c r="J725" s="256"/>
      <c r="K725" s="256"/>
    </row>
    <row r="726" spans="2:11" x14ac:dyDescent="0.3">
      <c r="B726" s="337"/>
      <c r="C726" s="337"/>
      <c r="D726" s="337"/>
      <c r="E726" s="337"/>
      <c r="F726" s="256"/>
      <c r="G726" s="256"/>
      <c r="H726" s="256"/>
      <c r="I726" s="256"/>
      <c r="J726" s="256"/>
      <c r="K726" s="256"/>
    </row>
    <row r="727" spans="2:11" x14ac:dyDescent="0.3">
      <c r="B727" s="337"/>
      <c r="C727" s="337"/>
      <c r="D727" s="337"/>
      <c r="E727" s="337"/>
      <c r="F727" s="256"/>
      <c r="G727" s="256"/>
      <c r="H727" s="256"/>
      <c r="I727" s="256"/>
      <c r="J727" s="256"/>
      <c r="K727" s="256"/>
    </row>
    <row r="728" spans="2:11" x14ac:dyDescent="0.3">
      <c r="B728" s="337"/>
      <c r="C728" s="337"/>
      <c r="D728" s="337"/>
      <c r="E728" s="337"/>
      <c r="F728" s="256"/>
      <c r="G728" s="256"/>
      <c r="H728" s="256"/>
      <c r="I728" s="256"/>
      <c r="J728" s="256"/>
      <c r="K728" s="256"/>
    </row>
    <row r="729" spans="2:11" x14ac:dyDescent="0.3">
      <c r="B729" s="337"/>
      <c r="C729" s="337"/>
      <c r="D729" s="337"/>
      <c r="E729" s="337"/>
      <c r="F729" s="256"/>
      <c r="G729" s="256"/>
      <c r="H729" s="256"/>
      <c r="I729" s="256"/>
      <c r="J729" s="256"/>
      <c r="K729" s="256"/>
    </row>
    <row r="730" spans="2:11" x14ac:dyDescent="0.3">
      <c r="B730" s="337"/>
      <c r="C730" s="337"/>
      <c r="D730" s="337"/>
      <c r="E730" s="337"/>
      <c r="F730" s="256"/>
      <c r="G730" s="256"/>
      <c r="H730" s="256"/>
      <c r="I730" s="256"/>
      <c r="J730" s="256"/>
      <c r="K730" s="256"/>
    </row>
    <row r="731" spans="2:11" x14ac:dyDescent="0.3">
      <c r="B731" s="337"/>
      <c r="C731" s="337"/>
      <c r="D731" s="337"/>
      <c r="E731" s="337"/>
      <c r="F731" s="256"/>
      <c r="G731" s="256"/>
      <c r="H731" s="256"/>
      <c r="I731" s="256"/>
      <c r="J731" s="256"/>
      <c r="K731" s="256"/>
    </row>
    <row r="732" spans="2:11" x14ac:dyDescent="0.3">
      <c r="B732" s="337"/>
      <c r="C732" s="337"/>
      <c r="D732" s="337"/>
      <c r="E732" s="337"/>
      <c r="F732" s="256"/>
      <c r="G732" s="256"/>
      <c r="H732" s="256"/>
      <c r="I732" s="256"/>
      <c r="J732" s="256"/>
      <c r="K732" s="256"/>
    </row>
    <row r="733" spans="2:11" x14ac:dyDescent="0.3">
      <c r="B733" s="337"/>
      <c r="C733" s="337"/>
      <c r="D733" s="337"/>
      <c r="E733" s="337"/>
      <c r="F733" s="256"/>
      <c r="G733" s="256"/>
      <c r="H733" s="256"/>
      <c r="I733" s="256"/>
      <c r="J733" s="256"/>
      <c r="K733" s="256"/>
    </row>
    <row r="734" spans="2:11" x14ac:dyDescent="0.3">
      <c r="B734" s="337"/>
      <c r="C734" s="337"/>
      <c r="D734" s="337"/>
      <c r="E734" s="337"/>
      <c r="F734" s="256"/>
      <c r="G734" s="256"/>
      <c r="H734" s="256"/>
      <c r="I734" s="256"/>
      <c r="J734" s="256"/>
      <c r="K734" s="256"/>
    </row>
    <row r="735" spans="2:11" x14ac:dyDescent="0.3">
      <c r="B735" s="337"/>
      <c r="C735" s="337"/>
      <c r="D735" s="337"/>
      <c r="E735" s="337"/>
      <c r="F735" s="256"/>
      <c r="G735" s="256"/>
      <c r="H735" s="256"/>
      <c r="I735" s="256"/>
      <c r="J735" s="256"/>
      <c r="K735" s="256"/>
    </row>
    <row r="736" spans="2:11" x14ac:dyDescent="0.3">
      <c r="B736" s="337"/>
      <c r="C736" s="337"/>
      <c r="D736" s="337"/>
      <c r="E736" s="337"/>
      <c r="F736" s="256"/>
      <c r="G736" s="256"/>
      <c r="H736" s="256"/>
      <c r="I736" s="256"/>
      <c r="J736" s="256"/>
      <c r="K736" s="256"/>
    </row>
    <row r="737" spans="2:11" x14ac:dyDescent="0.3">
      <c r="B737" s="337"/>
      <c r="C737" s="337"/>
      <c r="D737" s="337"/>
      <c r="E737" s="337"/>
      <c r="F737" s="256"/>
      <c r="G737" s="256"/>
      <c r="H737" s="256"/>
      <c r="I737" s="256"/>
      <c r="J737" s="256"/>
      <c r="K737" s="256"/>
    </row>
    <row r="738" spans="2:11" x14ac:dyDescent="0.3">
      <c r="B738" s="337"/>
      <c r="C738" s="337"/>
      <c r="D738" s="337"/>
      <c r="E738" s="337"/>
      <c r="F738" s="256"/>
      <c r="G738" s="256"/>
      <c r="H738" s="256"/>
      <c r="I738" s="256"/>
      <c r="J738" s="256"/>
      <c r="K738" s="256"/>
    </row>
    <row r="739" spans="2:11" x14ac:dyDescent="0.3">
      <c r="B739" s="337"/>
      <c r="C739" s="337"/>
      <c r="D739" s="337"/>
      <c r="E739" s="337"/>
      <c r="F739" s="256"/>
      <c r="G739" s="256"/>
      <c r="H739" s="256"/>
      <c r="I739" s="256"/>
      <c r="J739" s="256"/>
      <c r="K739" s="256"/>
    </row>
    <row r="740" spans="2:11" x14ac:dyDescent="0.3">
      <c r="B740" s="337"/>
      <c r="C740" s="337"/>
      <c r="D740" s="337"/>
      <c r="E740" s="337"/>
      <c r="F740" s="256"/>
      <c r="G740" s="256"/>
      <c r="H740" s="256"/>
      <c r="I740" s="256"/>
      <c r="J740" s="256"/>
      <c r="K740" s="256"/>
    </row>
    <row r="741" spans="2:11" x14ac:dyDescent="0.3">
      <c r="B741" s="337"/>
      <c r="C741" s="337"/>
      <c r="D741" s="337"/>
      <c r="E741" s="337"/>
      <c r="F741" s="256"/>
      <c r="G741" s="256"/>
      <c r="H741" s="256"/>
      <c r="I741" s="256"/>
      <c r="J741" s="256"/>
      <c r="K741" s="256"/>
    </row>
    <row r="742" spans="2:11" x14ac:dyDescent="0.3">
      <c r="B742" s="337"/>
      <c r="C742" s="337"/>
      <c r="D742" s="337"/>
      <c r="E742" s="337"/>
      <c r="F742" s="256"/>
      <c r="G742" s="256"/>
      <c r="H742" s="256"/>
      <c r="I742" s="256"/>
      <c r="J742" s="256"/>
      <c r="K742" s="256"/>
    </row>
    <row r="743" spans="2:11" x14ac:dyDescent="0.3">
      <c r="B743" s="337"/>
      <c r="C743" s="337"/>
      <c r="D743" s="337"/>
      <c r="E743" s="337"/>
      <c r="F743" s="256"/>
      <c r="G743" s="256"/>
      <c r="H743" s="256"/>
      <c r="I743" s="256"/>
      <c r="J743" s="256"/>
      <c r="K743" s="256"/>
    </row>
    <row r="744" spans="2:11" x14ac:dyDescent="0.3">
      <c r="B744" s="337"/>
      <c r="C744" s="337"/>
      <c r="D744" s="337"/>
      <c r="E744" s="337"/>
      <c r="F744" s="256"/>
      <c r="G744" s="256"/>
      <c r="H744" s="256"/>
      <c r="I744" s="256"/>
      <c r="J744" s="256"/>
      <c r="K744" s="256"/>
    </row>
    <row r="745" spans="2:11" x14ac:dyDescent="0.3">
      <c r="B745" s="337"/>
      <c r="C745" s="337"/>
      <c r="D745" s="337"/>
      <c r="E745" s="337"/>
      <c r="F745" s="256"/>
      <c r="G745" s="256"/>
      <c r="H745" s="256"/>
      <c r="I745" s="256"/>
      <c r="J745" s="256"/>
      <c r="K745" s="256"/>
    </row>
    <row r="746" spans="2:11" x14ac:dyDescent="0.3">
      <c r="B746" s="337"/>
      <c r="C746" s="337"/>
      <c r="D746" s="337"/>
      <c r="E746" s="337"/>
      <c r="F746" s="256"/>
      <c r="G746" s="256"/>
      <c r="H746" s="256"/>
      <c r="I746" s="256"/>
      <c r="J746" s="256"/>
      <c r="K746" s="256"/>
    </row>
    <row r="747" spans="2:11" x14ac:dyDescent="0.3">
      <c r="B747" s="337"/>
      <c r="C747" s="337"/>
      <c r="D747" s="337"/>
      <c r="E747" s="337"/>
      <c r="F747" s="256"/>
      <c r="G747" s="256"/>
      <c r="H747" s="256"/>
      <c r="I747" s="256"/>
      <c r="J747" s="256"/>
      <c r="K747" s="256"/>
    </row>
    <row r="748" spans="2:11" x14ac:dyDescent="0.3">
      <c r="B748" s="337"/>
      <c r="C748" s="337"/>
      <c r="D748" s="337"/>
      <c r="E748" s="337"/>
      <c r="F748" s="256"/>
      <c r="G748" s="256"/>
      <c r="H748" s="256"/>
      <c r="I748" s="256"/>
      <c r="J748" s="256"/>
      <c r="K748" s="256"/>
    </row>
    <row r="749" spans="2:11" x14ac:dyDescent="0.3">
      <c r="B749" s="337"/>
      <c r="C749" s="337"/>
      <c r="D749" s="337"/>
      <c r="E749" s="337"/>
      <c r="F749" s="256"/>
      <c r="G749" s="256"/>
      <c r="H749" s="256"/>
      <c r="I749" s="256"/>
      <c r="J749" s="256"/>
      <c r="K749" s="256"/>
    </row>
    <row r="750" spans="2:11" x14ac:dyDescent="0.3">
      <c r="B750" s="337"/>
      <c r="C750" s="337"/>
      <c r="D750" s="337"/>
      <c r="E750" s="337"/>
      <c r="F750" s="256"/>
      <c r="G750" s="256"/>
      <c r="H750" s="256"/>
      <c r="I750" s="256"/>
      <c r="J750" s="256"/>
      <c r="K750" s="256"/>
    </row>
    <row r="751" spans="2:11" x14ac:dyDescent="0.3">
      <c r="B751" s="337"/>
      <c r="C751" s="337"/>
      <c r="D751" s="337"/>
      <c r="E751" s="337"/>
      <c r="F751" s="256"/>
      <c r="G751" s="256"/>
      <c r="H751" s="256"/>
      <c r="I751" s="256"/>
      <c r="J751" s="256"/>
      <c r="K751" s="256"/>
    </row>
    <row r="752" spans="2:11" x14ac:dyDescent="0.3">
      <c r="B752" s="337"/>
      <c r="C752" s="337"/>
      <c r="D752" s="337"/>
      <c r="E752" s="337"/>
      <c r="F752" s="256"/>
      <c r="G752" s="256"/>
      <c r="H752" s="256"/>
      <c r="I752" s="256"/>
      <c r="J752" s="256"/>
      <c r="K752" s="256"/>
    </row>
    <row r="753" spans="2:11" x14ac:dyDescent="0.3">
      <c r="B753" s="337"/>
      <c r="C753" s="337"/>
      <c r="D753" s="337"/>
      <c r="E753" s="337"/>
      <c r="F753" s="256"/>
      <c r="G753" s="256"/>
      <c r="H753" s="256"/>
      <c r="I753" s="256"/>
      <c r="J753" s="256"/>
      <c r="K753" s="256"/>
    </row>
    <row r="754" spans="2:11" x14ac:dyDescent="0.3">
      <c r="B754" s="337"/>
      <c r="C754" s="337"/>
      <c r="D754" s="337"/>
      <c r="E754" s="337"/>
      <c r="F754" s="256"/>
      <c r="G754" s="256"/>
      <c r="H754" s="256"/>
      <c r="I754" s="256"/>
      <c r="J754" s="256"/>
      <c r="K754" s="256"/>
    </row>
    <row r="755" spans="2:11" x14ac:dyDescent="0.3">
      <c r="B755" s="337"/>
      <c r="C755" s="337"/>
      <c r="D755" s="337"/>
      <c r="E755" s="337"/>
      <c r="F755" s="256"/>
      <c r="G755" s="256"/>
      <c r="H755" s="256"/>
      <c r="I755" s="256"/>
      <c r="J755" s="256"/>
      <c r="K755" s="256"/>
    </row>
    <row r="756" spans="2:11" x14ac:dyDescent="0.3">
      <c r="B756" s="337"/>
      <c r="C756" s="337"/>
      <c r="D756" s="337"/>
      <c r="E756" s="337"/>
      <c r="F756" s="256"/>
      <c r="G756" s="256"/>
      <c r="H756" s="256"/>
      <c r="I756" s="256"/>
      <c r="J756" s="256"/>
      <c r="K756" s="256"/>
    </row>
    <row r="757" spans="2:11" x14ac:dyDescent="0.3">
      <c r="B757" s="337"/>
      <c r="C757" s="337"/>
      <c r="D757" s="337"/>
      <c r="E757" s="337"/>
      <c r="F757" s="256"/>
      <c r="G757" s="256"/>
      <c r="H757" s="256"/>
      <c r="I757" s="256"/>
      <c r="J757" s="256"/>
      <c r="K757" s="256"/>
    </row>
    <row r="758" spans="2:11" x14ac:dyDescent="0.3">
      <c r="B758" s="337"/>
      <c r="C758" s="337"/>
      <c r="D758" s="337"/>
      <c r="E758" s="337"/>
      <c r="F758" s="256"/>
      <c r="G758" s="256"/>
      <c r="H758" s="256"/>
      <c r="I758" s="256"/>
      <c r="J758" s="256"/>
      <c r="K758" s="256"/>
    </row>
    <row r="759" spans="2:11" x14ac:dyDescent="0.3">
      <c r="B759" s="337"/>
      <c r="C759" s="337"/>
      <c r="D759" s="337"/>
      <c r="E759" s="337"/>
      <c r="F759" s="256"/>
      <c r="G759" s="256"/>
      <c r="H759" s="256"/>
      <c r="I759" s="256"/>
      <c r="J759" s="256"/>
      <c r="K759" s="256"/>
    </row>
    <row r="760" spans="2:11" x14ac:dyDescent="0.3">
      <c r="B760" s="337"/>
      <c r="C760" s="337"/>
      <c r="D760" s="337"/>
      <c r="E760" s="337"/>
      <c r="F760" s="256"/>
      <c r="G760" s="256"/>
      <c r="H760" s="256"/>
      <c r="I760" s="256"/>
      <c r="J760" s="256"/>
      <c r="K760" s="256"/>
    </row>
    <row r="761" spans="2:11" x14ac:dyDescent="0.3">
      <c r="B761" s="337"/>
      <c r="C761" s="337"/>
      <c r="D761" s="337"/>
      <c r="E761" s="337"/>
      <c r="F761" s="256"/>
      <c r="G761" s="256"/>
      <c r="H761" s="256"/>
      <c r="I761" s="256"/>
      <c r="J761" s="256"/>
      <c r="K761" s="256"/>
    </row>
    <row r="762" spans="2:11" x14ac:dyDescent="0.3">
      <c r="B762" s="337"/>
      <c r="C762" s="337"/>
      <c r="D762" s="337"/>
      <c r="E762" s="337"/>
      <c r="F762" s="256"/>
      <c r="G762" s="256"/>
      <c r="H762" s="256"/>
      <c r="I762" s="256"/>
      <c r="J762" s="256"/>
      <c r="K762" s="256"/>
    </row>
    <row r="763" spans="2:11" x14ac:dyDescent="0.3">
      <c r="B763" s="337"/>
      <c r="C763" s="337"/>
      <c r="D763" s="337"/>
      <c r="E763" s="337"/>
      <c r="F763" s="256"/>
      <c r="G763" s="256"/>
      <c r="H763" s="256"/>
      <c r="I763" s="256"/>
      <c r="J763" s="256"/>
      <c r="K763" s="256"/>
    </row>
    <row r="764" spans="2:11" x14ac:dyDescent="0.3">
      <c r="B764" s="337"/>
      <c r="C764" s="337"/>
      <c r="D764" s="337"/>
      <c r="E764" s="337"/>
      <c r="F764" s="256"/>
      <c r="G764" s="256"/>
      <c r="H764" s="256"/>
      <c r="I764" s="256"/>
      <c r="J764" s="256"/>
      <c r="K764" s="256"/>
    </row>
    <row r="765" spans="2:11" x14ac:dyDescent="0.3">
      <c r="B765" s="337"/>
      <c r="C765" s="337"/>
      <c r="D765" s="337"/>
      <c r="E765" s="337"/>
      <c r="F765" s="256"/>
      <c r="G765" s="256"/>
      <c r="H765" s="256"/>
      <c r="I765" s="256"/>
      <c r="J765" s="256"/>
      <c r="K765" s="256"/>
    </row>
    <row r="766" spans="2:11" x14ac:dyDescent="0.3">
      <c r="B766" s="337"/>
      <c r="C766" s="337"/>
      <c r="D766" s="337"/>
      <c r="E766" s="337"/>
      <c r="F766" s="256"/>
      <c r="G766" s="256"/>
      <c r="H766" s="256"/>
      <c r="I766" s="256"/>
      <c r="J766" s="256"/>
      <c r="K766" s="256"/>
    </row>
    <row r="767" spans="2:11" x14ac:dyDescent="0.3">
      <c r="B767" s="337"/>
      <c r="C767" s="337"/>
      <c r="D767" s="337"/>
      <c r="E767" s="337"/>
      <c r="F767" s="256"/>
      <c r="G767" s="256"/>
      <c r="H767" s="256"/>
      <c r="I767" s="256"/>
      <c r="J767" s="256"/>
      <c r="K767" s="256"/>
    </row>
    <row r="768" spans="2:11" x14ac:dyDescent="0.3">
      <c r="B768" s="337"/>
      <c r="C768" s="337"/>
      <c r="D768" s="337"/>
      <c r="E768" s="337"/>
      <c r="F768" s="256"/>
      <c r="G768" s="256"/>
      <c r="H768" s="256"/>
      <c r="I768" s="256"/>
      <c r="J768" s="256"/>
      <c r="K768" s="256"/>
    </row>
    <row r="769" spans="2:11" x14ac:dyDescent="0.3">
      <c r="B769" s="337"/>
      <c r="C769" s="337"/>
      <c r="D769" s="337"/>
      <c r="E769" s="337"/>
      <c r="F769" s="256"/>
      <c r="G769" s="256"/>
      <c r="H769" s="256"/>
      <c r="I769" s="256"/>
      <c r="J769" s="256"/>
      <c r="K769" s="256"/>
    </row>
    <row r="770" spans="2:11" x14ac:dyDescent="0.3">
      <c r="B770" s="337"/>
      <c r="C770" s="337"/>
      <c r="D770" s="337"/>
      <c r="E770" s="337"/>
      <c r="F770" s="256"/>
      <c r="G770" s="256"/>
      <c r="H770" s="256"/>
      <c r="I770" s="256"/>
      <c r="J770" s="256"/>
      <c r="K770" s="256"/>
    </row>
    <row r="771" spans="2:11" x14ac:dyDescent="0.3">
      <c r="B771" s="337"/>
      <c r="C771" s="337"/>
      <c r="D771" s="337"/>
      <c r="E771" s="337"/>
      <c r="F771" s="256"/>
      <c r="G771" s="256"/>
      <c r="H771" s="256"/>
      <c r="I771" s="256"/>
      <c r="J771" s="256"/>
      <c r="K771" s="256"/>
    </row>
    <row r="772" spans="2:11" x14ac:dyDescent="0.3">
      <c r="B772" s="337"/>
      <c r="C772" s="337"/>
      <c r="D772" s="337"/>
      <c r="E772" s="337"/>
      <c r="F772" s="256"/>
      <c r="G772" s="256"/>
      <c r="H772" s="256"/>
      <c r="I772" s="256"/>
      <c r="J772" s="256"/>
      <c r="K772" s="256"/>
    </row>
    <row r="773" spans="2:11" x14ac:dyDescent="0.3">
      <c r="B773" s="337"/>
      <c r="C773" s="337"/>
      <c r="D773" s="337"/>
      <c r="E773" s="337"/>
      <c r="F773" s="256"/>
      <c r="G773" s="256"/>
      <c r="H773" s="256"/>
      <c r="I773" s="256"/>
      <c r="J773" s="256"/>
      <c r="K773" s="256"/>
    </row>
    <row r="774" spans="2:11" x14ac:dyDescent="0.3">
      <c r="B774" s="337"/>
      <c r="C774" s="337"/>
      <c r="D774" s="337"/>
      <c r="E774" s="337"/>
      <c r="F774" s="256"/>
      <c r="G774" s="256"/>
      <c r="H774" s="256"/>
      <c r="I774" s="256"/>
      <c r="J774" s="256"/>
      <c r="K774" s="256"/>
    </row>
    <row r="775" spans="2:11" x14ac:dyDescent="0.3">
      <c r="B775" s="337"/>
      <c r="C775" s="337"/>
      <c r="D775" s="337"/>
      <c r="E775" s="337"/>
      <c r="F775" s="256"/>
      <c r="G775" s="256"/>
      <c r="H775" s="256"/>
      <c r="I775" s="256"/>
      <c r="J775" s="256"/>
      <c r="K775" s="256"/>
    </row>
    <row r="776" spans="2:11" x14ac:dyDescent="0.3">
      <c r="B776" s="337"/>
      <c r="C776" s="337"/>
      <c r="D776" s="337"/>
      <c r="E776" s="337"/>
      <c r="F776" s="256"/>
      <c r="G776" s="256"/>
      <c r="H776" s="256"/>
      <c r="I776" s="256"/>
      <c r="J776" s="256"/>
      <c r="K776" s="256"/>
    </row>
    <row r="777" spans="2:11" x14ac:dyDescent="0.3">
      <c r="B777" s="337"/>
      <c r="C777" s="337"/>
      <c r="D777" s="337"/>
      <c r="E777" s="337"/>
      <c r="F777" s="256"/>
      <c r="G777" s="256"/>
      <c r="H777" s="256"/>
      <c r="I777" s="256"/>
      <c r="J777" s="256"/>
      <c r="K777" s="256"/>
    </row>
    <row r="778" spans="2:11" x14ac:dyDescent="0.3">
      <c r="B778" s="337"/>
      <c r="C778" s="337"/>
      <c r="D778" s="337"/>
      <c r="E778" s="337"/>
      <c r="F778" s="256"/>
      <c r="G778" s="256"/>
      <c r="H778" s="256"/>
      <c r="I778" s="256"/>
      <c r="J778" s="256"/>
      <c r="K778" s="256"/>
    </row>
    <row r="779" spans="2:11" x14ac:dyDescent="0.3">
      <c r="B779" s="337"/>
      <c r="C779" s="337"/>
      <c r="D779" s="337"/>
      <c r="E779" s="337"/>
      <c r="F779" s="256"/>
      <c r="G779" s="256"/>
      <c r="H779" s="256"/>
      <c r="I779" s="256"/>
      <c r="J779" s="256"/>
      <c r="K779" s="256"/>
    </row>
    <row r="780" spans="2:11" x14ac:dyDescent="0.3">
      <c r="B780" s="337"/>
      <c r="C780" s="337"/>
      <c r="D780" s="337"/>
      <c r="E780" s="337"/>
      <c r="F780" s="256"/>
      <c r="G780" s="256"/>
      <c r="H780" s="256"/>
      <c r="I780" s="256"/>
      <c r="J780" s="256"/>
      <c r="K780" s="256"/>
    </row>
    <row r="781" spans="2:11" x14ac:dyDescent="0.3">
      <c r="B781" s="337"/>
      <c r="C781" s="337"/>
      <c r="D781" s="337"/>
      <c r="E781" s="337"/>
      <c r="F781" s="256"/>
      <c r="G781" s="256"/>
      <c r="H781" s="256"/>
      <c r="I781" s="256"/>
      <c r="J781" s="256"/>
      <c r="K781" s="256"/>
    </row>
    <row r="782" spans="2:11" x14ac:dyDescent="0.3">
      <c r="B782" s="337"/>
      <c r="C782" s="337"/>
      <c r="D782" s="337"/>
      <c r="E782" s="337"/>
      <c r="F782" s="256"/>
      <c r="G782" s="256"/>
      <c r="H782" s="256"/>
      <c r="I782" s="256"/>
      <c r="J782" s="256"/>
      <c r="K782" s="256"/>
    </row>
    <row r="783" spans="2:11" x14ac:dyDescent="0.3">
      <c r="B783" s="337"/>
      <c r="C783" s="337"/>
      <c r="D783" s="337"/>
      <c r="E783" s="337"/>
      <c r="F783" s="256"/>
      <c r="G783" s="256"/>
      <c r="H783" s="256"/>
      <c r="I783" s="256"/>
      <c r="J783" s="256"/>
      <c r="K783" s="256"/>
    </row>
    <row r="784" spans="2:11" x14ac:dyDescent="0.3">
      <c r="B784" s="337"/>
      <c r="C784" s="337"/>
      <c r="D784" s="337"/>
      <c r="E784" s="337"/>
      <c r="F784" s="256"/>
      <c r="G784" s="256"/>
      <c r="H784" s="256"/>
      <c r="I784" s="256"/>
      <c r="J784" s="256"/>
      <c r="K784" s="256"/>
    </row>
    <row r="785" spans="2:11" x14ac:dyDescent="0.3">
      <c r="B785" s="337"/>
      <c r="C785" s="337"/>
      <c r="D785" s="337"/>
      <c r="E785" s="337"/>
      <c r="F785" s="256"/>
      <c r="G785" s="256"/>
      <c r="H785" s="256"/>
      <c r="I785" s="256"/>
      <c r="J785" s="256"/>
      <c r="K785" s="256"/>
    </row>
    <row r="786" spans="2:11" x14ac:dyDescent="0.3">
      <c r="B786" s="337"/>
      <c r="C786" s="337"/>
      <c r="D786" s="337"/>
      <c r="E786" s="337"/>
      <c r="F786" s="256"/>
      <c r="G786" s="256"/>
      <c r="H786" s="256"/>
      <c r="I786" s="256"/>
      <c r="J786" s="256"/>
      <c r="K786" s="256"/>
    </row>
    <row r="787" spans="2:11" x14ac:dyDescent="0.3">
      <c r="B787" s="337"/>
      <c r="C787" s="337"/>
      <c r="D787" s="337"/>
      <c r="E787" s="337"/>
      <c r="F787" s="256"/>
      <c r="G787" s="256"/>
      <c r="H787" s="256"/>
      <c r="I787" s="256"/>
      <c r="J787" s="256"/>
      <c r="K787" s="256"/>
    </row>
    <row r="788" spans="2:11" x14ac:dyDescent="0.3">
      <c r="B788" s="337"/>
      <c r="C788" s="337"/>
      <c r="D788" s="337"/>
      <c r="E788" s="337"/>
      <c r="F788" s="256"/>
      <c r="G788" s="256"/>
      <c r="H788" s="256"/>
      <c r="I788" s="256"/>
      <c r="J788" s="256"/>
      <c r="K788" s="256"/>
    </row>
    <row r="789" spans="2:11" x14ac:dyDescent="0.3">
      <c r="B789" s="337"/>
      <c r="C789" s="337"/>
      <c r="D789" s="337"/>
      <c r="E789" s="337"/>
      <c r="F789" s="256"/>
      <c r="G789" s="256"/>
      <c r="H789" s="256"/>
      <c r="I789" s="256"/>
      <c r="J789" s="256"/>
      <c r="K789" s="256"/>
    </row>
    <row r="790" spans="2:11" x14ac:dyDescent="0.3">
      <c r="B790" s="337"/>
      <c r="C790" s="337"/>
      <c r="D790" s="337"/>
      <c r="E790" s="337"/>
      <c r="F790" s="256"/>
      <c r="G790" s="256"/>
      <c r="H790" s="256"/>
      <c r="I790" s="256"/>
      <c r="J790" s="256"/>
      <c r="K790" s="256"/>
    </row>
    <row r="791" spans="2:11" x14ac:dyDescent="0.3">
      <c r="B791" s="337"/>
      <c r="C791" s="337"/>
      <c r="D791" s="337"/>
      <c r="E791" s="337"/>
      <c r="F791" s="256"/>
      <c r="G791" s="256"/>
      <c r="H791" s="256"/>
      <c r="I791" s="256"/>
      <c r="J791" s="256"/>
      <c r="K791" s="256"/>
    </row>
    <row r="792" spans="2:11" x14ac:dyDescent="0.3">
      <c r="B792" s="337"/>
      <c r="C792" s="337"/>
      <c r="D792" s="337"/>
      <c r="E792" s="337"/>
      <c r="F792" s="256"/>
      <c r="G792" s="256"/>
      <c r="H792" s="256"/>
      <c r="I792" s="256"/>
      <c r="J792" s="256"/>
      <c r="K792" s="256"/>
    </row>
    <row r="793" spans="2:11" x14ac:dyDescent="0.3">
      <c r="B793" s="337"/>
      <c r="C793" s="337"/>
      <c r="D793" s="337"/>
      <c r="E793" s="337"/>
      <c r="F793" s="256"/>
      <c r="G793" s="256"/>
      <c r="H793" s="256"/>
      <c r="I793" s="256"/>
      <c r="J793" s="256"/>
      <c r="K793" s="256"/>
    </row>
    <row r="794" spans="2:11" x14ac:dyDescent="0.3">
      <c r="B794" s="337"/>
      <c r="C794" s="337"/>
      <c r="D794" s="337"/>
      <c r="E794" s="337"/>
      <c r="F794" s="256"/>
      <c r="G794" s="256"/>
      <c r="H794" s="256"/>
      <c r="I794" s="256"/>
      <c r="J794" s="256"/>
      <c r="K794" s="256"/>
    </row>
    <row r="795" spans="2:11" x14ac:dyDescent="0.3">
      <c r="B795" s="337"/>
      <c r="C795" s="337"/>
      <c r="D795" s="337"/>
      <c r="E795" s="337"/>
      <c r="F795" s="256"/>
      <c r="G795" s="256"/>
      <c r="H795" s="256"/>
      <c r="I795" s="256"/>
      <c r="J795" s="256"/>
      <c r="K795" s="256"/>
    </row>
    <row r="796" spans="2:11" x14ac:dyDescent="0.3">
      <c r="B796" s="337"/>
      <c r="C796" s="337"/>
      <c r="D796" s="337"/>
      <c r="E796" s="337"/>
      <c r="F796" s="256"/>
      <c r="G796" s="256"/>
      <c r="H796" s="256"/>
      <c r="I796" s="256"/>
      <c r="J796" s="256"/>
      <c r="K796" s="256"/>
    </row>
    <row r="797" spans="2:11" x14ac:dyDescent="0.3">
      <c r="B797" s="337"/>
      <c r="C797" s="337"/>
      <c r="D797" s="337"/>
      <c r="E797" s="337"/>
      <c r="F797" s="256"/>
      <c r="G797" s="256"/>
      <c r="H797" s="256"/>
      <c r="I797" s="256"/>
      <c r="J797" s="256"/>
      <c r="K797" s="256"/>
    </row>
    <row r="798" spans="2:11" x14ac:dyDescent="0.3">
      <c r="B798" s="337"/>
      <c r="C798" s="337"/>
      <c r="D798" s="337"/>
      <c r="E798" s="337"/>
      <c r="F798" s="256"/>
      <c r="G798" s="256"/>
      <c r="H798" s="256"/>
      <c r="I798" s="256"/>
      <c r="J798" s="256"/>
      <c r="K798" s="256"/>
    </row>
    <row r="799" spans="2:11" x14ac:dyDescent="0.3">
      <c r="B799" s="337"/>
      <c r="C799" s="337"/>
      <c r="D799" s="337"/>
      <c r="E799" s="337"/>
      <c r="F799" s="256"/>
      <c r="G799" s="256"/>
      <c r="H799" s="256"/>
      <c r="I799" s="256"/>
      <c r="J799" s="256"/>
      <c r="K799" s="256"/>
    </row>
    <row r="800" spans="2:11" x14ac:dyDescent="0.3">
      <c r="B800" s="337"/>
      <c r="C800" s="337"/>
      <c r="D800" s="337"/>
      <c r="E800" s="337"/>
      <c r="F800" s="256"/>
      <c r="G800" s="256"/>
      <c r="H800" s="256"/>
      <c r="I800" s="256"/>
      <c r="J800" s="256"/>
      <c r="K800" s="256"/>
    </row>
    <row r="801" spans="2:11" x14ac:dyDescent="0.3">
      <c r="B801" s="337"/>
      <c r="C801" s="337"/>
      <c r="D801" s="337"/>
      <c r="E801" s="337"/>
      <c r="F801" s="256"/>
      <c r="G801" s="256"/>
      <c r="H801" s="256"/>
      <c r="I801" s="256"/>
      <c r="J801" s="256"/>
      <c r="K801" s="256"/>
    </row>
    <row r="802" spans="2:11" x14ac:dyDescent="0.3">
      <c r="B802" s="337"/>
      <c r="C802" s="337"/>
      <c r="D802" s="337"/>
      <c r="E802" s="337"/>
      <c r="F802" s="256"/>
      <c r="G802" s="256"/>
      <c r="H802" s="256"/>
      <c r="I802" s="256"/>
      <c r="J802" s="256"/>
      <c r="K802" s="256"/>
    </row>
    <row r="803" spans="2:11" x14ac:dyDescent="0.3">
      <c r="B803" s="337"/>
      <c r="C803" s="337"/>
      <c r="D803" s="337"/>
      <c r="E803" s="337"/>
      <c r="F803" s="256"/>
      <c r="G803" s="256"/>
      <c r="H803" s="256"/>
      <c r="I803" s="256"/>
      <c r="J803" s="256"/>
      <c r="K803" s="256"/>
    </row>
    <row r="804" spans="2:11" x14ac:dyDescent="0.3">
      <c r="B804" s="337"/>
      <c r="C804" s="337"/>
      <c r="D804" s="337"/>
      <c r="E804" s="337"/>
      <c r="F804" s="256"/>
      <c r="G804" s="256"/>
      <c r="H804" s="256"/>
      <c r="I804" s="256"/>
      <c r="J804" s="256"/>
      <c r="K804" s="256"/>
    </row>
    <row r="805" spans="2:11" x14ac:dyDescent="0.3">
      <c r="B805" s="337"/>
      <c r="C805" s="337"/>
      <c r="D805" s="337"/>
      <c r="E805" s="337"/>
      <c r="F805" s="256"/>
      <c r="G805" s="256"/>
      <c r="H805" s="256"/>
      <c r="I805" s="256"/>
      <c r="J805" s="256"/>
      <c r="K805" s="256"/>
    </row>
    <row r="806" spans="2:11" x14ac:dyDescent="0.3">
      <c r="B806" s="337"/>
      <c r="C806" s="337"/>
      <c r="D806" s="337"/>
      <c r="E806" s="337"/>
      <c r="F806" s="256"/>
      <c r="G806" s="256"/>
      <c r="H806" s="256"/>
      <c r="I806" s="256"/>
      <c r="J806" s="256"/>
      <c r="K806" s="256"/>
    </row>
    <row r="807" spans="2:11" x14ac:dyDescent="0.3">
      <c r="B807" s="337"/>
      <c r="C807" s="337"/>
      <c r="D807" s="337"/>
      <c r="E807" s="337"/>
      <c r="F807" s="256"/>
      <c r="G807" s="256"/>
      <c r="H807" s="256"/>
      <c r="I807" s="256"/>
      <c r="J807" s="256"/>
      <c r="K807" s="256"/>
    </row>
    <row r="808" spans="2:11" x14ac:dyDescent="0.3">
      <c r="B808" s="337"/>
      <c r="C808" s="337"/>
      <c r="D808" s="337"/>
      <c r="E808" s="337"/>
      <c r="F808" s="256"/>
      <c r="G808" s="256"/>
      <c r="H808" s="256"/>
      <c r="I808" s="256"/>
      <c r="J808" s="256"/>
      <c r="K808" s="256"/>
    </row>
    <row r="809" spans="2:11" x14ac:dyDescent="0.3">
      <c r="B809" s="337"/>
      <c r="C809" s="337"/>
      <c r="D809" s="337"/>
      <c r="E809" s="337"/>
      <c r="F809" s="256"/>
      <c r="G809" s="256"/>
      <c r="H809" s="256"/>
      <c r="I809" s="256"/>
      <c r="J809" s="256"/>
      <c r="K809" s="256"/>
    </row>
    <row r="810" spans="2:11" x14ac:dyDescent="0.3">
      <c r="B810" s="337"/>
      <c r="C810" s="337"/>
      <c r="D810" s="337"/>
      <c r="E810" s="337"/>
      <c r="F810" s="256"/>
      <c r="G810" s="256"/>
      <c r="H810" s="256"/>
      <c r="I810" s="256"/>
      <c r="J810" s="256"/>
      <c r="K810" s="256"/>
    </row>
    <row r="811" spans="2:11" x14ac:dyDescent="0.3">
      <c r="B811" s="337"/>
      <c r="C811" s="337"/>
      <c r="D811" s="337"/>
      <c r="E811" s="337"/>
      <c r="F811" s="256"/>
      <c r="G811" s="256"/>
      <c r="H811" s="256"/>
      <c r="I811" s="256"/>
      <c r="J811" s="256"/>
      <c r="K811" s="256"/>
    </row>
    <row r="812" spans="2:11" x14ac:dyDescent="0.3">
      <c r="B812" s="337"/>
      <c r="C812" s="337"/>
      <c r="D812" s="337"/>
      <c r="E812" s="337"/>
      <c r="F812" s="256"/>
      <c r="G812" s="256"/>
      <c r="H812" s="256"/>
      <c r="I812" s="256"/>
      <c r="J812" s="256"/>
      <c r="K812" s="256"/>
    </row>
    <row r="813" spans="2:11" x14ac:dyDescent="0.3">
      <c r="B813" s="337"/>
      <c r="C813" s="337"/>
      <c r="D813" s="337"/>
      <c r="E813" s="337"/>
      <c r="F813" s="256"/>
      <c r="G813" s="256"/>
      <c r="H813" s="256"/>
      <c r="I813" s="256"/>
      <c r="J813" s="256"/>
      <c r="K813" s="256"/>
    </row>
    <row r="814" spans="2:11" x14ac:dyDescent="0.3">
      <c r="B814" s="337"/>
      <c r="C814" s="337"/>
      <c r="D814" s="337"/>
      <c r="E814" s="337"/>
      <c r="F814" s="256"/>
      <c r="G814" s="256"/>
      <c r="H814" s="256"/>
      <c r="I814" s="256"/>
      <c r="J814" s="256"/>
      <c r="K814" s="256"/>
    </row>
    <row r="815" spans="2:11" x14ac:dyDescent="0.3">
      <c r="B815" s="337"/>
      <c r="C815" s="337"/>
      <c r="D815" s="337"/>
      <c r="E815" s="337"/>
      <c r="F815" s="256"/>
      <c r="G815" s="256"/>
      <c r="H815" s="256"/>
      <c r="I815" s="256"/>
      <c r="J815" s="256"/>
      <c r="K815" s="256"/>
    </row>
    <row r="816" spans="2:11" x14ac:dyDescent="0.3">
      <c r="B816" s="337"/>
      <c r="C816" s="337"/>
      <c r="D816" s="337"/>
      <c r="E816" s="337"/>
      <c r="F816" s="256"/>
      <c r="G816" s="256"/>
      <c r="H816" s="256"/>
      <c r="I816" s="256"/>
      <c r="J816" s="256"/>
      <c r="K816" s="256"/>
    </row>
    <row r="817" spans="2:11" x14ac:dyDescent="0.3">
      <c r="B817" s="337"/>
      <c r="C817" s="337"/>
      <c r="D817" s="337"/>
      <c r="E817" s="337"/>
      <c r="F817" s="256"/>
      <c r="G817" s="256"/>
      <c r="H817" s="256"/>
      <c r="I817" s="256"/>
      <c r="J817" s="256"/>
      <c r="K817" s="256"/>
    </row>
    <row r="818" spans="2:11" x14ac:dyDescent="0.3">
      <c r="B818" s="337"/>
      <c r="C818" s="337"/>
      <c r="D818" s="337"/>
      <c r="E818" s="337"/>
      <c r="F818" s="256"/>
      <c r="G818" s="256"/>
      <c r="H818" s="256"/>
      <c r="I818" s="256"/>
      <c r="J818" s="256"/>
      <c r="K818" s="256"/>
    </row>
    <row r="819" spans="2:11" x14ac:dyDescent="0.3">
      <c r="B819" s="337"/>
      <c r="C819" s="337"/>
      <c r="D819" s="337"/>
      <c r="E819" s="337"/>
      <c r="F819" s="256"/>
      <c r="G819" s="256"/>
      <c r="H819" s="256"/>
      <c r="I819" s="256"/>
      <c r="J819" s="256"/>
      <c r="K819" s="256"/>
    </row>
    <row r="820" spans="2:11" x14ac:dyDescent="0.3">
      <c r="B820" s="337"/>
      <c r="C820" s="337"/>
      <c r="D820" s="337"/>
      <c r="E820" s="337"/>
      <c r="F820" s="256"/>
      <c r="G820" s="256"/>
      <c r="H820" s="256"/>
      <c r="I820" s="256"/>
      <c r="J820" s="256"/>
      <c r="K820" s="256"/>
    </row>
    <row r="821" spans="2:11" x14ac:dyDescent="0.3">
      <c r="B821" s="337"/>
      <c r="C821" s="337"/>
      <c r="D821" s="337"/>
      <c r="E821" s="337"/>
      <c r="F821" s="256"/>
      <c r="G821" s="256"/>
      <c r="H821" s="256"/>
      <c r="I821" s="256"/>
      <c r="J821" s="256"/>
      <c r="K821" s="256"/>
    </row>
    <row r="822" spans="2:11" x14ac:dyDescent="0.3">
      <c r="B822" s="337"/>
      <c r="C822" s="337"/>
      <c r="D822" s="337"/>
      <c r="E822" s="337"/>
      <c r="F822" s="256"/>
      <c r="G822" s="256"/>
      <c r="H822" s="256"/>
      <c r="I822" s="256"/>
      <c r="J822" s="256"/>
      <c r="K822" s="256"/>
    </row>
    <row r="823" spans="2:11" x14ac:dyDescent="0.3">
      <c r="B823" s="337"/>
      <c r="C823" s="337"/>
      <c r="D823" s="337"/>
      <c r="E823" s="337"/>
      <c r="F823" s="256"/>
      <c r="G823" s="256"/>
      <c r="H823" s="256"/>
      <c r="I823" s="256"/>
      <c r="J823" s="256"/>
      <c r="K823" s="256"/>
    </row>
    <row r="824" spans="2:11" x14ac:dyDescent="0.3">
      <c r="B824" s="337"/>
      <c r="C824" s="337"/>
      <c r="D824" s="337"/>
      <c r="E824" s="337"/>
      <c r="F824" s="256"/>
      <c r="G824" s="256"/>
      <c r="H824" s="256"/>
      <c r="I824" s="256"/>
      <c r="J824" s="256"/>
      <c r="K824" s="256"/>
    </row>
    <row r="825" spans="2:11" x14ac:dyDescent="0.3">
      <c r="B825" s="337"/>
      <c r="C825" s="337"/>
      <c r="D825" s="337"/>
      <c r="E825" s="337"/>
      <c r="F825" s="256"/>
      <c r="G825" s="256"/>
      <c r="H825" s="256"/>
      <c r="I825" s="256"/>
      <c r="J825" s="256"/>
      <c r="K825" s="256"/>
    </row>
    <row r="826" spans="2:11" x14ac:dyDescent="0.3">
      <c r="B826" s="337"/>
      <c r="C826" s="337"/>
      <c r="D826" s="337"/>
      <c r="E826" s="337"/>
      <c r="F826" s="256"/>
      <c r="G826" s="256"/>
      <c r="H826" s="256"/>
      <c r="I826" s="256"/>
      <c r="J826" s="256"/>
      <c r="K826" s="256"/>
    </row>
    <row r="827" spans="2:11" x14ac:dyDescent="0.3">
      <c r="B827" s="337"/>
      <c r="C827" s="337"/>
      <c r="D827" s="337"/>
      <c r="E827" s="337"/>
      <c r="F827" s="256"/>
      <c r="G827" s="256"/>
      <c r="H827" s="256"/>
      <c r="I827" s="256"/>
      <c r="J827" s="256"/>
      <c r="K827" s="256"/>
    </row>
    <row r="828" spans="2:11" x14ac:dyDescent="0.3">
      <c r="B828" s="337"/>
      <c r="C828" s="337"/>
      <c r="D828" s="337"/>
      <c r="E828" s="337"/>
      <c r="F828" s="256"/>
      <c r="G828" s="256"/>
      <c r="H828" s="256"/>
      <c r="I828" s="256"/>
      <c r="J828" s="256"/>
      <c r="K828" s="256"/>
    </row>
    <row r="829" spans="2:11" x14ac:dyDescent="0.3">
      <c r="B829" s="337"/>
      <c r="C829" s="337"/>
      <c r="D829" s="337"/>
      <c r="E829" s="337"/>
      <c r="F829" s="256"/>
      <c r="G829" s="256"/>
      <c r="H829" s="256"/>
      <c r="I829" s="256"/>
      <c r="J829" s="256"/>
      <c r="K829" s="256"/>
    </row>
    <row r="830" spans="2:11" x14ac:dyDescent="0.3">
      <c r="B830" s="337"/>
      <c r="C830" s="337"/>
      <c r="D830" s="337"/>
      <c r="E830" s="337"/>
      <c r="F830" s="256"/>
      <c r="G830" s="256"/>
      <c r="H830" s="256"/>
      <c r="I830" s="256"/>
      <c r="J830" s="256"/>
      <c r="K830" s="256"/>
    </row>
    <row r="831" spans="2:11" x14ac:dyDescent="0.3">
      <c r="B831" s="337"/>
      <c r="C831" s="337"/>
      <c r="D831" s="337"/>
      <c r="E831" s="337"/>
      <c r="F831" s="256"/>
      <c r="G831" s="256"/>
      <c r="H831" s="256"/>
      <c r="I831" s="256"/>
      <c r="J831" s="256"/>
      <c r="K831" s="256"/>
    </row>
    <row r="832" spans="2:11" x14ac:dyDescent="0.3">
      <c r="B832" s="337"/>
      <c r="C832" s="337"/>
      <c r="D832" s="337"/>
      <c r="E832" s="337"/>
      <c r="F832" s="256"/>
      <c r="G832" s="256"/>
      <c r="H832" s="256"/>
      <c r="I832" s="256"/>
      <c r="J832" s="256"/>
      <c r="K832" s="256"/>
    </row>
    <row r="833" spans="2:11" x14ac:dyDescent="0.3">
      <c r="B833" s="337"/>
      <c r="C833" s="337"/>
      <c r="D833" s="337"/>
      <c r="E833" s="337"/>
      <c r="F833" s="256"/>
      <c r="G833" s="256"/>
      <c r="H833" s="256"/>
      <c r="I833" s="256"/>
      <c r="J833" s="256"/>
      <c r="K833" s="256"/>
    </row>
    <row r="834" spans="2:11" x14ac:dyDescent="0.3">
      <c r="B834" s="337"/>
      <c r="C834" s="337"/>
      <c r="D834" s="337"/>
      <c r="E834" s="337"/>
      <c r="F834" s="256"/>
      <c r="G834" s="256"/>
      <c r="H834" s="256"/>
      <c r="I834" s="256"/>
      <c r="J834" s="256"/>
      <c r="K834" s="256"/>
    </row>
    <row r="835" spans="2:11" x14ac:dyDescent="0.3">
      <c r="B835" s="337"/>
      <c r="C835" s="337"/>
      <c r="D835" s="337"/>
      <c r="E835" s="337"/>
      <c r="F835" s="256"/>
      <c r="G835" s="256"/>
      <c r="H835" s="256"/>
      <c r="I835" s="256"/>
      <c r="J835" s="256"/>
      <c r="K835" s="256"/>
    </row>
    <row r="836" spans="2:11" x14ac:dyDescent="0.3">
      <c r="B836" s="337"/>
      <c r="C836" s="337"/>
      <c r="D836" s="337"/>
      <c r="E836" s="337"/>
      <c r="F836" s="256"/>
      <c r="G836" s="256"/>
      <c r="H836" s="256"/>
      <c r="I836" s="256"/>
      <c r="J836" s="256"/>
      <c r="K836" s="256"/>
    </row>
    <row r="837" spans="2:11" x14ac:dyDescent="0.3">
      <c r="B837" s="337"/>
      <c r="C837" s="337"/>
      <c r="D837" s="337"/>
      <c r="E837" s="337"/>
      <c r="F837" s="256"/>
      <c r="G837" s="256"/>
      <c r="H837" s="256"/>
      <c r="I837" s="256"/>
      <c r="J837" s="256"/>
      <c r="K837" s="256"/>
    </row>
    <row r="838" spans="2:11" x14ac:dyDescent="0.3">
      <c r="B838" s="337"/>
      <c r="C838" s="337"/>
      <c r="D838" s="337"/>
      <c r="E838" s="337"/>
      <c r="F838" s="256"/>
      <c r="G838" s="256"/>
      <c r="H838" s="256"/>
      <c r="I838" s="256"/>
      <c r="J838" s="256"/>
      <c r="K838" s="256"/>
    </row>
    <row r="839" spans="2:11" x14ac:dyDescent="0.3">
      <c r="B839" s="337"/>
      <c r="C839" s="337"/>
      <c r="D839" s="337"/>
      <c r="E839" s="337"/>
      <c r="F839" s="256"/>
      <c r="G839" s="256"/>
      <c r="H839" s="256"/>
      <c r="I839" s="256"/>
      <c r="J839" s="256"/>
      <c r="K839" s="256"/>
    </row>
    <row r="840" spans="2:11" x14ac:dyDescent="0.3">
      <c r="B840" s="337"/>
      <c r="C840" s="337"/>
      <c r="D840" s="337"/>
      <c r="E840" s="337"/>
      <c r="F840" s="256"/>
      <c r="G840" s="256"/>
      <c r="H840" s="256"/>
      <c r="I840" s="256"/>
      <c r="J840" s="256"/>
      <c r="K840" s="256"/>
    </row>
    <row r="841" spans="2:11" x14ac:dyDescent="0.3">
      <c r="B841" s="337"/>
      <c r="C841" s="337"/>
      <c r="D841" s="337"/>
      <c r="E841" s="337"/>
      <c r="F841" s="256"/>
      <c r="G841" s="256"/>
      <c r="H841" s="256"/>
      <c r="I841" s="256"/>
      <c r="J841" s="256"/>
      <c r="K841" s="256"/>
    </row>
    <row r="842" spans="2:11" x14ac:dyDescent="0.3">
      <c r="B842" s="337"/>
      <c r="C842" s="337"/>
      <c r="D842" s="337"/>
      <c r="E842" s="337"/>
      <c r="F842" s="256"/>
      <c r="G842" s="256"/>
      <c r="H842" s="256"/>
      <c r="I842" s="256"/>
      <c r="J842" s="256"/>
      <c r="K842" s="256"/>
    </row>
    <row r="843" spans="2:11" x14ac:dyDescent="0.3">
      <c r="B843" s="337"/>
      <c r="C843" s="337"/>
      <c r="D843" s="337"/>
      <c r="E843" s="337"/>
      <c r="F843" s="256"/>
      <c r="G843" s="256"/>
      <c r="H843" s="256"/>
      <c r="I843" s="256"/>
      <c r="J843" s="256"/>
      <c r="K843" s="256"/>
    </row>
    <row r="844" spans="2:11" x14ac:dyDescent="0.3">
      <c r="B844" s="337"/>
      <c r="C844" s="337"/>
      <c r="D844" s="337"/>
      <c r="E844" s="337"/>
      <c r="F844" s="256"/>
      <c r="G844" s="256"/>
      <c r="H844" s="256"/>
      <c r="I844" s="256"/>
      <c r="J844" s="256"/>
      <c r="K844" s="256"/>
    </row>
    <row r="845" spans="2:11" x14ac:dyDescent="0.3">
      <c r="B845" s="337"/>
      <c r="C845" s="337"/>
      <c r="D845" s="337"/>
      <c r="E845" s="337"/>
      <c r="F845" s="256"/>
      <c r="G845" s="256"/>
      <c r="H845" s="256"/>
      <c r="I845" s="256"/>
      <c r="J845" s="256"/>
      <c r="K845" s="256"/>
    </row>
    <row r="846" spans="2:11" x14ac:dyDescent="0.3">
      <c r="B846" s="337"/>
      <c r="C846" s="337"/>
      <c r="D846" s="337"/>
      <c r="E846" s="337"/>
      <c r="F846" s="256"/>
      <c r="G846" s="256"/>
      <c r="H846" s="256"/>
      <c r="I846" s="256"/>
      <c r="J846" s="256"/>
      <c r="K846" s="256"/>
    </row>
    <row r="847" spans="2:11" x14ac:dyDescent="0.3">
      <c r="B847" s="337"/>
      <c r="C847" s="337"/>
      <c r="D847" s="337"/>
      <c r="E847" s="337"/>
      <c r="F847" s="256"/>
      <c r="G847" s="256"/>
      <c r="H847" s="256"/>
      <c r="I847" s="256"/>
      <c r="J847" s="256"/>
      <c r="K847" s="256"/>
    </row>
    <row r="848" spans="2:11" x14ac:dyDescent="0.3">
      <c r="B848" s="337"/>
      <c r="C848" s="337"/>
      <c r="D848" s="337"/>
      <c r="E848" s="337"/>
      <c r="F848" s="256"/>
      <c r="G848" s="256"/>
      <c r="H848" s="256"/>
      <c r="I848" s="256"/>
      <c r="J848" s="256"/>
      <c r="K848" s="256"/>
    </row>
    <row r="849" spans="2:11" x14ac:dyDescent="0.3">
      <c r="B849" s="337"/>
      <c r="C849" s="337"/>
      <c r="D849" s="337"/>
      <c r="E849" s="337"/>
      <c r="F849" s="256"/>
      <c r="G849" s="256"/>
      <c r="H849" s="256"/>
      <c r="I849" s="256"/>
      <c r="J849" s="256"/>
      <c r="K849" s="256"/>
    </row>
    <row r="850" spans="2:11" x14ac:dyDescent="0.3">
      <c r="B850" s="337"/>
      <c r="C850" s="337"/>
      <c r="D850" s="337"/>
      <c r="E850" s="337"/>
      <c r="F850" s="256"/>
      <c r="G850" s="256"/>
      <c r="H850" s="256"/>
      <c r="I850" s="256"/>
      <c r="J850" s="256"/>
      <c r="K850" s="256"/>
    </row>
    <row r="851" spans="2:11" x14ac:dyDescent="0.3">
      <c r="B851" s="337"/>
      <c r="C851" s="337"/>
      <c r="D851" s="337"/>
      <c r="E851" s="337"/>
      <c r="F851" s="256"/>
      <c r="G851" s="256"/>
      <c r="H851" s="256"/>
      <c r="I851" s="256"/>
      <c r="J851" s="256"/>
      <c r="K851" s="256"/>
    </row>
    <row r="852" spans="2:11" x14ac:dyDescent="0.3">
      <c r="B852" s="337"/>
      <c r="C852" s="337"/>
      <c r="D852" s="337"/>
      <c r="E852" s="337"/>
      <c r="F852" s="256"/>
      <c r="G852" s="256"/>
      <c r="H852" s="256"/>
      <c r="I852" s="256"/>
      <c r="J852" s="256"/>
      <c r="K852" s="256"/>
    </row>
    <row r="853" spans="2:11" x14ac:dyDescent="0.3">
      <c r="B853" s="337"/>
      <c r="C853" s="337"/>
      <c r="D853" s="337"/>
      <c r="E853" s="337"/>
      <c r="F853" s="256"/>
      <c r="G853" s="256"/>
      <c r="H853" s="256"/>
      <c r="I853" s="256"/>
      <c r="J853" s="256"/>
      <c r="K853" s="256"/>
    </row>
    <row r="854" spans="2:11" x14ac:dyDescent="0.3">
      <c r="B854" s="337"/>
      <c r="C854" s="337"/>
      <c r="D854" s="337"/>
      <c r="E854" s="337"/>
      <c r="F854" s="256"/>
      <c r="G854" s="256"/>
      <c r="H854" s="256"/>
      <c r="I854" s="256"/>
      <c r="J854" s="256"/>
      <c r="K854" s="256"/>
    </row>
    <row r="855" spans="2:11" x14ac:dyDescent="0.3">
      <c r="B855" s="337"/>
      <c r="C855" s="337"/>
      <c r="D855" s="337"/>
      <c r="E855" s="337"/>
      <c r="F855" s="256"/>
      <c r="G855" s="256"/>
      <c r="H855" s="256"/>
      <c r="I855" s="256"/>
      <c r="J855" s="256"/>
      <c r="K855" s="256"/>
    </row>
    <row r="856" spans="2:11" x14ac:dyDescent="0.3">
      <c r="B856" s="337"/>
      <c r="C856" s="337"/>
      <c r="D856" s="337"/>
      <c r="E856" s="337"/>
      <c r="F856" s="256"/>
      <c r="G856" s="256"/>
      <c r="H856" s="256"/>
      <c r="I856" s="256"/>
      <c r="J856" s="256"/>
      <c r="K856" s="256"/>
    </row>
    <row r="857" spans="2:11" x14ac:dyDescent="0.3">
      <c r="B857" s="337"/>
      <c r="C857" s="337"/>
      <c r="D857" s="337"/>
      <c r="E857" s="337"/>
      <c r="F857" s="256"/>
      <c r="G857" s="256"/>
      <c r="H857" s="256"/>
      <c r="I857" s="256"/>
      <c r="J857" s="256"/>
      <c r="K857" s="256"/>
    </row>
    <row r="858" spans="2:11" x14ac:dyDescent="0.3">
      <c r="B858" s="337"/>
      <c r="C858" s="337"/>
      <c r="D858" s="337"/>
      <c r="E858" s="337"/>
      <c r="F858" s="256"/>
      <c r="G858" s="256"/>
      <c r="H858" s="256"/>
      <c r="I858" s="256"/>
      <c r="J858" s="256"/>
      <c r="K858" s="256"/>
    </row>
    <row r="859" spans="2:11" x14ac:dyDescent="0.3">
      <c r="B859" s="337"/>
      <c r="C859" s="337"/>
      <c r="D859" s="337"/>
      <c r="E859" s="337"/>
      <c r="F859" s="256"/>
      <c r="G859" s="256"/>
      <c r="H859" s="256"/>
      <c r="I859" s="256"/>
      <c r="J859" s="256"/>
      <c r="K859" s="256"/>
    </row>
    <row r="860" spans="2:11" x14ac:dyDescent="0.3">
      <c r="B860" s="337"/>
      <c r="C860" s="337"/>
      <c r="D860" s="337"/>
      <c r="E860" s="337"/>
      <c r="F860" s="256"/>
      <c r="G860" s="256"/>
      <c r="H860" s="256"/>
      <c r="I860" s="256"/>
      <c r="J860" s="256"/>
      <c r="K860" s="256"/>
    </row>
    <row r="861" spans="2:11" x14ac:dyDescent="0.3">
      <c r="B861" s="337"/>
      <c r="C861" s="337"/>
      <c r="D861" s="337"/>
      <c r="E861" s="337"/>
      <c r="F861" s="256"/>
      <c r="G861" s="256"/>
      <c r="H861" s="256"/>
      <c r="I861" s="256"/>
      <c r="J861" s="256"/>
      <c r="K861" s="256"/>
    </row>
    <row r="862" spans="2:11" x14ac:dyDescent="0.3">
      <c r="B862" s="337"/>
      <c r="C862" s="337"/>
      <c r="D862" s="337"/>
      <c r="E862" s="337"/>
      <c r="F862" s="256"/>
      <c r="G862" s="256"/>
      <c r="H862" s="256"/>
      <c r="I862" s="256"/>
      <c r="J862" s="256"/>
      <c r="K862" s="256"/>
    </row>
    <row r="863" spans="2:11" x14ac:dyDescent="0.3">
      <c r="B863" s="337"/>
      <c r="C863" s="337"/>
      <c r="D863" s="337"/>
      <c r="E863" s="337"/>
      <c r="F863" s="256"/>
      <c r="G863" s="256"/>
      <c r="H863" s="256"/>
      <c r="I863" s="256"/>
      <c r="J863" s="256"/>
      <c r="K863" s="256"/>
    </row>
    <row r="864" spans="2:11" x14ac:dyDescent="0.3">
      <c r="B864" s="337"/>
      <c r="C864" s="337"/>
      <c r="D864" s="337"/>
      <c r="E864" s="337"/>
      <c r="F864" s="256"/>
      <c r="G864" s="256"/>
      <c r="H864" s="256"/>
      <c r="I864" s="256"/>
      <c r="J864" s="256"/>
      <c r="K864" s="256"/>
    </row>
    <row r="865" spans="2:11" x14ac:dyDescent="0.3">
      <c r="B865" s="337"/>
      <c r="C865" s="337"/>
      <c r="D865" s="337"/>
      <c r="E865" s="337"/>
      <c r="F865" s="256"/>
      <c r="G865" s="256"/>
      <c r="H865" s="256"/>
      <c r="I865" s="256"/>
      <c r="J865" s="256"/>
      <c r="K865" s="256"/>
    </row>
    <row r="866" spans="2:11" x14ac:dyDescent="0.3">
      <c r="B866" s="337"/>
      <c r="C866" s="337"/>
      <c r="D866" s="337"/>
      <c r="E866" s="337"/>
      <c r="F866" s="256"/>
      <c r="G866" s="256"/>
      <c r="H866" s="256"/>
      <c r="I866" s="256"/>
      <c r="J866" s="256"/>
      <c r="K866" s="256"/>
    </row>
    <row r="867" spans="2:11" x14ac:dyDescent="0.3">
      <c r="B867" s="337"/>
      <c r="C867" s="337"/>
      <c r="D867" s="337"/>
      <c r="E867" s="337"/>
      <c r="F867" s="256"/>
      <c r="G867" s="256"/>
      <c r="H867" s="256"/>
      <c r="I867" s="256"/>
      <c r="J867" s="256"/>
      <c r="K867" s="256"/>
    </row>
    <row r="868" spans="2:11" x14ac:dyDescent="0.3">
      <c r="B868" s="337"/>
      <c r="C868" s="337"/>
      <c r="D868" s="337"/>
      <c r="E868" s="337"/>
      <c r="F868" s="256"/>
      <c r="G868" s="256"/>
      <c r="H868" s="256"/>
      <c r="I868" s="256"/>
      <c r="J868" s="256"/>
      <c r="K868" s="256"/>
    </row>
    <row r="869" spans="2:11" x14ac:dyDescent="0.3">
      <c r="B869" s="337"/>
      <c r="C869" s="337"/>
      <c r="D869" s="337"/>
      <c r="E869" s="337"/>
      <c r="F869" s="256"/>
      <c r="G869" s="256"/>
      <c r="H869" s="256"/>
      <c r="I869" s="256"/>
      <c r="J869" s="256"/>
      <c r="K869" s="256"/>
    </row>
    <row r="870" spans="2:11" x14ac:dyDescent="0.3">
      <c r="B870" s="337"/>
      <c r="C870" s="337"/>
      <c r="D870" s="337"/>
      <c r="E870" s="337"/>
      <c r="F870" s="256"/>
      <c r="G870" s="256"/>
      <c r="H870" s="256"/>
      <c r="I870" s="256"/>
      <c r="J870" s="256"/>
      <c r="K870" s="256"/>
    </row>
    <row r="871" spans="2:11" x14ac:dyDescent="0.3">
      <c r="B871" s="337"/>
      <c r="C871" s="337"/>
      <c r="D871" s="337"/>
      <c r="E871" s="337"/>
      <c r="F871" s="256"/>
      <c r="G871" s="256"/>
      <c r="H871" s="256"/>
      <c r="I871" s="256"/>
      <c r="J871" s="256"/>
      <c r="K871" s="256"/>
    </row>
    <row r="872" spans="2:11" x14ac:dyDescent="0.3">
      <c r="B872" s="337"/>
      <c r="C872" s="337"/>
      <c r="D872" s="337"/>
      <c r="E872" s="337"/>
      <c r="F872" s="256"/>
      <c r="G872" s="256"/>
      <c r="H872" s="256"/>
      <c r="I872" s="256"/>
      <c r="J872" s="256"/>
      <c r="K872" s="256"/>
    </row>
    <row r="873" spans="2:11" x14ac:dyDescent="0.3">
      <c r="B873" s="337"/>
      <c r="C873" s="337"/>
      <c r="D873" s="337"/>
      <c r="E873" s="337"/>
      <c r="F873" s="256"/>
      <c r="G873" s="256"/>
      <c r="H873" s="256"/>
      <c r="I873" s="256"/>
      <c r="J873" s="256"/>
      <c r="K873" s="256"/>
    </row>
    <row r="874" spans="2:11" x14ac:dyDescent="0.3">
      <c r="B874" s="337"/>
      <c r="C874" s="337"/>
      <c r="D874" s="337"/>
      <c r="E874" s="337"/>
      <c r="F874" s="256"/>
      <c r="G874" s="256"/>
      <c r="H874" s="256"/>
      <c r="I874" s="256"/>
      <c r="J874" s="256"/>
      <c r="K874" s="256"/>
    </row>
    <row r="875" spans="2:11" x14ac:dyDescent="0.3">
      <c r="B875" s="337"/>
      <c r="C875" s="337"/>
      <c r="D875" s="337"/>
      <c r="E875" s="337"/>
      <c r="F875" s="256"/>
      <c r="G875" s="256"/>
      <c r="H875" s="256"/>
      <c r="I875" s="256"/>
      <c r="J875" s="256"/>
      <c r="K875" s="256"/>
    </row>
    <row r="876" spans="2:11" x14ac:dyDescent="0.3">
      <c r="B876" s="337"/>
      <c r="C876" s="337"/>
      <c r="D876" s="337"/>
      <c r="E876" s="337"/>
      <c r="F876" s="256"/>
      <c r="G876" s="256"/>
      <c r="H876" s="256"/>
      <c r="I876" s="256"/>
      <c r="J876" s="256"/>
      <c r="K876" s="256"/>
    </row>
    <row r="877" spans="2:11" x14ac:dyDescent="0.3">
      <c r="B877" s="337"/>
      <c r="C877" s="337"/>
      <c r="D877" s="337"/>
      <c r="E877" s="337"/>
      <c r="F877" s="256"/>
      <c r="G877" s="256"/>
      <c r="H877" s="256"/>
      <c r="I877" s="256"/>
      <c r="J877" s="256"/>
      <c r="K877" s="256"/>
    </row>
    <row r="878" spans="2:11" x14ac:dyDescent="0.3">
      <c r="B878" s="337"/>
      <c r="C878" s="337"/>
      <c r="D878" s="337"/>
      <c r="E878" s="337"/>
      <c r="F878" s="256"/>
      <c r="G878" s="256"/>
      <c r="H878" s="256"/>
      <c r="I878" s="256"/>
      <c r="J878" s="256"/>
      <c r="K878" s="256"/>
    </row>
    <row r="879" spans="2:11" x14ac:dyDescent="0.3">
      <c r="B879" s="337"/>
      <c r="C879" s="337"/>
      <c r="D879" s="337"/>
      <c r="E879" s="337"/>
      <c r="F879" s="256"/>
      <c r="G879" s="256"/>
      <c r="H879" s="256"/>
      <c r="I879" s="256"/>
      <c r="J879" s="256"/>
      <c r="K879" s="256"/>
    </row>
    <row r="880" spans="2:11" x14ac:dyDescent="0.3">
      <c r="B880" s="337"/>
      <c r="C880" s="337"/>
      <c r="D880" s="337"/>
      <c r="E880" s="337"/>
      <c r="F880" s="256"/>
      <c r="G880" s="256"/>
      <c r="H880" s="256"/>
      <c r="I880" s="256"/>
      <c r="J880" s="256"/>
      <c r="K880" s="256"/>
    </row>
    <row r="881" spans="2:11" x14ac:dyDescent="0.3">
      <c r="B881" s="337"/>
      <c r="C881" s="337"/>
      <c r="D881" s="337"/>
      <c r="E881" s="337"/>
      <c r="F881" s="256"/>
      <c r="G881" s="256"/>
      <c r="H881" s="256"/>
      <c r="I881" s="256"/>
      <c r="J881" s="256"/>
      <c r="K881" s="256"/>
    </row>
    <row r="882" spans="2:11" x14ac:dyDescent="0.3">
      <c r="B882" s="337"/>
      <c r="C882" s="337"/>
      <c r="D882" s="337"/>
      <c r="E882" s="337"/>
      <c r="F882" s="256"/>
      <c r="G882" s="256"/>
      <c r="H882" s="256"/>
      <c r="I882" s="256"/>
      <c r="J882" s="256"/>
      <c r="K882" s="256"/>
    </row>
    <row r="883" spans="2:11" x14ac:dyDescent="0.3">
      <c r="B883" s="337"/>
      <c r="C883" s="337"/>
      <c r="D883" s="337"/>
      <c r="E883" s="337"/>
      <c r="F883" s="256"/>
      <c r="G883" s="256"/>
      <c r="H883" s="256"/>
      <c r="I883" s="256"/>
      <c r="J883" s="256"/>
      <c r="K883" s="256"/>
    </row>
    <row r="884" spans="2:11" x14ac:dyDescent="0.3">
      <c r="B884" s="337"/>
      <c r="C884" s="337"/>
      <c r="D884" s="337"/>
      <c r="E884" s="337"/>
      <c r="F884" s="256"/>
      <c r="G884" s="256"/>
      <c r="H884" s="256"/>
      <c r="I884" s="256"/>
      <c r="J884" s="256"/>
      <c r="K884" s="256"/>
    </row>
    <row r="885" spans="2:11" x14ac:dyDescent="0.3">
      <c r="B885" s="337"/>
      <c r="C885" s="337"/>
      <c r="D885" s="337"/>
      <c r="E885" s="337"/>
      <c r="F885" s="256"/>
      <c r="G885" s="256"/>
      <c r="H885" s="256"/>
      <c r="I885" s="256"/>
      <c r="J885" s="256"/>
      <c r="K885" s="256"/>
    </row>
    <row r="886" spans="2:11" x14ac:dyDescent="0.3">
      <c r="B886" s="337"/>
      <c r="C886" s="337"/>
      <c r="D886" s="337"/>
      <c r="E886" s="337"/>
      <c r="F886" s="256"/>
      <c r="G886" s="256"/>
      <c r="H886" s="256"/>
      <c r="I886" s="256"/>
      <c r="J886" s="256"/>
      <c r="K886" s="256"/>
    </row>
    <row r="887" spans="2:11" x14ac:dyDescent="0.3">
      <c r="B887" s="337"/>
      <c r="C887" s="337"/>
      <c r="D887" s="337"/>
      <c r="E887" s="337"/>
      <c r="F887" s="256"/>
      <c r="G887" s="256"/>
      <c r="H887" s="256"/>
      <c r="I887" s="256"/>
      <c r="J887" s="256"/>
      <c r="K887" s="256"/>
    </row>
    <row r="888" spans="2:11" x14ac:dyDescent="0.3">
      <c r="B888" s="337"/>
      <c r="C888" s="337"/>
      <c r="D888" s="337"/>
      <c r="E888" s="337"/>
      <c r="F888" s="256"/>
      <c r="G888" s="256"/>
      <c r="H888" s="256"/>
      <c r="I888" s="256"/>
      <c r="J888" s="256"/>
      <c r="K888" s="256"/>
    </row>
    <row r="889" spans="2:11" x14ac:dyDescent="0.3">
      <c r="B889" s="337"/>
      <c r="C889" s="337"/>
      <c r="D889" s="337"/>
      <c r="E889" s="337"/>
      <c r="F889" s="256"/>
      <c r="G889" s="256"/>
      <c r="H889" s="256"/>
      <c r="I889" s="256"/>
      <c r="J889" s="256"/>
      <c r="K889" s="256"/>
    </row>
    <row r="890" spans="2:11" x14ac:dyDescent="0.3">
      <c r="B890" s="337"/>
      <c r="C890" s="337"/>
      <c r="D890" s="337"/>
      <c r="E890" s="337"/>
      <c r="F890" s="256"/>
      <c r="G890" s="256"/>
      <c r="H890" s="256"/>
      <c r="I890" s="256"/>
      <c r="J890" s="256"/>
      <c r="K890" s="256"/>
    </row>
    <row r="891" spans="2:11" x14ac:dyDescent="0.3">
      <c r="B891" s="337"/>
      <c r="C891" s="337"/>
      <c r="D891" s="337"/>
      <c r="E891" s="337"/>
      <c r="F891" s="256"/>
      <c r="G891" s="256"/>
      <c r="H891" s="256"/>
      <c r="I891" s="256"/>
      <c r="J891" s="256"/>
      <c r="K891" s="256"/>
    </row>
    <row r="892" spans="2:11" x14ac:dyDescent="0.3">
      <c r="B892" s="337"/>
      <c r="C892" s="337"/>
      <c r="D892" s="337"/>
      <c r="E892" s="337"/>
      <c r="F892" s="256"/>
      <c r="G892" s="256"/>
      <c r="H892" s="256"/>
      <c r="I892" s="256"/>
      <c r="J892" s="256"/>
      <c r="K892" s="256"/>
    </row>
    <row r="893" spans="2:11" x14ac:dyDescent="0.3">
      <c r="B893" s="337"/>
      <c r="C893" s="337"/>
      <c r="D893" s="337"/>
      <c r="E893" s="337"/>
      <c r="F893" s="256"/>
      <c r="G893" s="256"/>
      <c r="H893" s="256"/>
      <c r="I893" s="256"/>
      <c r="J893" s="256"/>
      <c r="K893" s="256"/>
    </row>
    <row r="894" spans="2:11" x14ac:dyDescent="0.3">
      <c r="B894" s="337"/>
      <c r="C894" s="337"/>
      <c r="D894" s="337"/>
      <c r="E894" s="337"/>
      <c r="F894" s="256"/>
      <c r="G894" s="256"/>
      <c r="H894" s="256"/>
      <c r="I894" s="256"/>
      <c r="J894" s="256"/>
      <c r="K894" s="256"/>
    </row>
    <row r="895" spans="2:11" x14ac:dyDescent="0.3">
      <c r="B895" s="337"/>
      <c r="C895" s="337"/>
      <c r="D895" s="337"/>
      <c r="E895" s="337"/>
      <c r="F895" s="256"/>
      <c r="G895" s="256"/>
      <c r="H895" s="256"/>
      <c r="I895" s="256"/>
      <c r="J895" s="256"/>
      <c r="K895" s="256"/>
    </row>
    <row r="896" spans="2:11" x14ac:dyDescent="0.3">
      <c r="B896" s="337"/>
      <c r="C896" s="337"/>
      <c r="D896" s="337"/>
      <c r="E896" s="337"/>
      <c r="F896" s="256"/>
      <c r="G896" s="256"/>
      <c r="H896" s="256"/>
      <c r="I896" s="256"/>
      <c r="J896" s="256"/>
      <c r="K896" s="256"/>
    </row>
    <row r="897" spans="2:11" x14ac:dyDescent="0.3">
      <c r="B897" s="337"/>
      <c r="C897" s="337"/>
      <c r="D897" s="337"/>
      <c r="E897" s="337"/>
      <c r="F897" s="256"/>
      <c r="G897" s="256"/>
      <c r="H897" s="256"/>
      <c r="I897" s="256"/>
      <c r="J897" s="256"/>
      <c r="K897" s="256"/>
    </row>
    <row r="898" spans="2:11" x14ac:dyDescent="0.3">
      <c r="B898" s="337"/>
      <c r="C898" s="337"/>
      <c r="D898" s="337"/>
      <c r="E898" s="337"/>
      <c r="F898" s="256"/>
      <c r="G898" s="256"/>
      <c r="H898" s="256"/>
      <c r="I898" s="256"/>
      <c r="J898" s="256"/>
      <c r="K898" s="256"/>
    </row>
    <row r="899" spans="2:11" x14ac:dyDescent="0.3">
      <c r="B899" s="337"/>
      <c r="C899" s="337"/>
      <c r="D899" s="337"/>
      <c r="E899" s="337"/>
      <c r="F899" s="256"/>
      <c r="G899" s="256"/>
      <c r="H899" s="256"/>
      <c r="I899" s="256"/>
      <c r="J899" s="256"/>
      <c r="K899" s="256"/>
    </row>
    <row r="900" spans="2:11" x14ac:dyDescent="0.3">
      <c r="B900" s="337"/>
      <c r="C900" s="337"/>
      <c r="D900" s="337"/>
      <c r="E900" s="337"/>
      <c r="F900" s="256"/>
      <c r="G900" s="256"/>
      <c r="H900" s="256"/>
      <c r="I900" s="256"/>
      <c r="J900" s="256"/>
      <c r="K900" s="256"/>
    </row>
    <row r="901" spans="2:11" x14ac:dyDescent="0.3">
      <c r="B901" s="337"/>
      <c r="C901" s="337"/>
      <c r="D901" s="337"/>
      <c r="E901" s="337"/>
      <c r="F901" s="256"/>
      <c r="G901" s="256"/>
      <c r="H901" s="256"/>
      <c r="I901" s="256"/>
      <c r="J901" s="256"/>
      <c r="K901" s="256"/>
    </row>
    <row r="902" spans="2:11" x14ac:dyDescent="0.3">
      <c r="B902" s="337"/>
      <c r="C902" s="337"/>
      <c r="D902" s="337"/>
      <c r="E902" s="337"/>
      <c r="F902" s="256"/>
      <c r="G902" s="256"/>
      <c r="H902" s="256"/>
      <c r="I902" s="256"/>
      <c r="J902" s="256"/>
      <c r="K902" s="256"/>
    </row>
    <row r="903" spans="2:11" x14ac:dyDescent="0.3">
      <c r="B903" s="337"/>
      <c r="C903" s="337"/>
      <c r="D903" s="337"/>
      <c r="E903" s="337"/>
      <c r="F903" s="256"/>
      <c r="G903" s="256"/>
      <c r="H903" s="256"/>
      <c r="I903" s="256"/>
      <c r="J903" s="256"/>
      <c r="K903" s="256"/>
    </row>
    <row r="904" spans="2:11" x14ac:dyDescent="0.3">
      <c r="B904" s="337"/>
      <c r="C904" s="337"/>
      <c r="D904" s="337"/>
      <c r="E904" s="337"/>
      <c r="F904" s="256"/>
      <c r="G904" s="256"/>
      <c r="H904" s="256"/>
      <c r="I904" s="256"/>
      <c r="J904" s="256"/>
      <c r="K904" s="256"/>
    </row>
    <row r="905" spans="2:11" x14ac:dyDescent="0.3">
      <c r="B905" s="337"/>
      <c r="C905" s="337"/>
      <c r="D905" s="337"/>
      <c r="E905" s="337"/>
      <c r="F905" s="256"/>
      <c r="G905" s="256"/>
      <c r="H905" s="256"/>
      <c r="I905" s="256"/>
      <c r="J905" s="256"/>
      <c r="K905" s="256"/>
    </row>
    <row r="906" spans="2:11" x14ac:dyDescent="0.3">
      <c r="B906" s="337"/>
      <c r="C906" s="337"/>
      <c r="D906" s="337"/>
      <c r="E906" s="337"/>
      <c r="F906" s="256"/>
      <c r="G906" s="256"/>
      <c r="H906" s="256"/>
      <c r="I906" s="256"/>
      <c r="J906" s="256"/>
      <c r="K906" s="256"/>
    </row>
    <row r="907" spans="2:11" x14ac:dyDescent="0.3">
      <c r="B907" s="337"/>
      <c r="C907" s="337"/>
      <c r="D907" s="337"/>
      <c r="E907" s="337"/>
      <c r="F907" s="256"/>
      <c r="G907" s="256"/>
      <c r="H907" s="256"/>
      <c r="I907" s="256"/>
      <c r="J907" s="256"/>
      <c r="K907" s="256"/>
    </row>
    <row r="908" spans="2:11" x14ac:dyDescent="0.3">
      <c r="B908" s="337"/>
      <c r="C908" s="337"/>
      <c r="D908" s="337"/>
      <c r="E908" s="337"/>
      <c r="F908" s="256"/>
      <c r="G908" s="256"/>
      <c r="H908" s="256"/>
      <c r="I908" s="256"/>
      <c r="J908" s="256"/>
      <c r="K908" s="256"/>
    </row>
    <row r="909" spans="2:11" x14ac:dyDescent="0.3">
      <c r="B909" s="337"/>
      <c r="C909" s="337"/>
      <c r="D909" s="337"/>
      <c r="E909" s="337"/>
      <c r="F909" s="256"/>
      <c r="G909" s="256"/>
      <c r="H909" s="256"/>
      <c r="I909" s="256"/>
      <c r="J909" s="256"/>
      <c r="K909" s="256"/>
    </row>
    <row r="910" spans="2:11" x14ac:dyDescent="0.3">
      <c r="B910" s="337"/>
      <c r="C910" s="337"/>
      <c r="D910" s="337"/>
      <c r="E910" s="337"/>
      <c r="F910" s="256"/>
      <c r="G910" s="256"/>
      <c r="H910" s="256"/>
      <c r="I910" s="256"/>
      <c r="J910" s="256"/>
      <c r="K910" s="256"/>
    </row>
    <row r="911" spans="2:11" x14ac:dyDescent="0.3">
      <c r="B911" s="337"/>
      <c r="C911" s="337"/>
      <c r="D911" s="337"/>
      <c r="E911" s="337"/>
      <c r="F911" s="256"/>
      <c r="G911" s="256"/>
      <c r="H911" s="256"/>
      <c r="I911" s="256"/>
      <c r="J911" s="256"/>
      <c r="K911" s="256"/>
    </row>
    <row r="912" spans="2:11" x14ac:dyDescent="0.3">
      <c r="B912" s="337"/>
      <c r="C912" s="337"/>
      <c r="D912" s="337"/>
      <c r="E912" s="337"/>
      <c r="F912" s="256"/>
      <c r="G912" s="256"/>
      <c r="H912" s="256"/>
      <c r="I912" s="256"/>
      <c r="J912" s="256"/>
      <c r="K912" s="256"/>
    </row>
    <row r="913" spans="2:11" x14ac:dyDescent="0.3">
      <c r="B913" s="337"/>
      <c r="C913" s="337"/>
      <c r="D913" s="337"/>
      <c r="E913" s="337"/>
      <c r="F913" s="256"/>
      <c r="G913" s="256"/>
      <c r="H913" s="256"/>
      <c r="I913" s="256"/>
      <c r="J913" s="256"/>
      <c r="K913" s="256"/>
    </row>
    <row r="914" spans="2:11" x14ac:dyDescent="0.3">
      <c r="B914" s="337"/>
      <c r="C914" s="337"/>
      <c r="D914" s="337"/>
      <c r="E914" s="337"/>
      <c r="F914" s="256"/>
      <c r="G914" s="256"/>
      <c r="H914" s="256"/>
      <c r="I914" s="256"/>
      <c r="J914" s="256"/>
      <c r="K914" s="256"/>
    </row>
    <row r="915" spans="2:11" x14ac:dyDescent="0.3">
      <c r="B915" s="337"/>
      <c r="C915" s="337"/>
      <c r="D915" s="337"/>
      <c r="E915" s="337"/>
      <c r="F915" s="256"/>
      <c r="G915" s="256"/>
      <c r="H915" s="256"/>
      <c r="I915" s="256"/>
      <c r="J915" s="256"/>
      <c r="K915" s="256"/>
    </row>
    <row r="916" spans="2:11" x14ac:dyDescent="0.3">
      <c r="B916" s="337"/>
      <c r="C916" s="337"/>
      <c r="D916" s="337"/>
      <c r="E916" s="337"/>
      <c r="F916" s="256"/>
      <c r="G916" s="256"/>
      <c r="H916" s="256"/>
      <c r="I916" s="256"/>
      <c r="J916" s="256"/>
      <c r="K916" s="256"/>
    </row>
    <row r="917" spans="2:11" x14ac:dyDescent="0.3">
      <c r="B917" s="337"/>
      <c r="C917" s="337"/>
      <c r="D917" s="337"/>
      <c r="E917" s="337"/>
      <c r="F917" s="256"/>
      <c r="G917" s="256"/>
      <c r="H917" s="256"/>
      <c r="I917" s="256"/>
      <c r="J917" s="256"/>
      <c r="K917" s="256"/>
    </row>
    <row r="918" spans="2:11" x14ac:dyDescent="0.3">
      <c r="B918" s="337"/>
      <c r="C918" s="337"/>
      <c r="D918" s="337"/>
      <c r="E918" s="337"/>
      <c r="F918" s="256"/>
      <c r="G918" s="256"/>
      <c r="H918" s="256"/>
      <c r="I918" s="256"/>
      <c r="J918" s="256"/>
      <c r="K918" s="256"/>
    </row>
    <row r="919" spans="2:11" x14ac:dyDescent="0.3">
      <c r="B919" s="337"/>
      <c r="C919" s="337"/>
      <c r="D919" s="337"/>
      <c r="E919" s="337"/>
      <c r="F919" s="256"/>
      <c r="G919" s="256"/>
      <c r="H919" s="256"/>
      <c r="I919" s="256"/>
      <c r="J919" s="256"/>
      <c r="K919" s="256"/>
    </row>
    <row r="920" spans="2:11" x14ac:dyDescent="0.3">
      <c r="B920" s="337"/>
      <c r="C920" s="337"/>
      <c r="D920" s="337"/>
      <c r="E920" s="337"/>
      <c r="F920" s="256"/>
      <c r="G920" s="256"/>
      <c r="H920" s="256"/>
      <c r="I920" s="256"/>
      <c r="J920" s="256"/>
      <c r="K920" s="256"/>
    </row>
    <row r="921" spans="2:11" x14ac:dyDescent="0.3">
      <c r="B921" s="337"/>
      <c r="C921" s="337"/>
      <c r="D921" s="337"/>
      <c r="E921" s="337"/>
      <c r="F921" s="256"/>
      <c r="G921" s="256"/>
      <c r="H921" s="256"/>
      <c r="I921" s="256"/>
      <c r="J921" s="256"/>
      <c r="K921" s="256"/>
    </row>
    <row r="922" spans="2:11" x14ac:dyDescent="0.3">
      <c r="B922" s="337"/>
      <c r="C922" s="337"/>
      <c r="D922" s="337"/>
      <c r="E922" s="337"/>
      <c r="F922" s="256"/>
      <c r="G922" s="256"/>
      <c r="H922" s="256"/>
      <c r="I922" s="256"/>
      <c r="J922" s="256"/>
      <c r="K922" s="256"/>
    </row>
    <row r="923" spans="2:11" x14ac:dyDescent="0.3">
      <c r="B923" s="337"/>
      <c r="C923" s="337"/>
      <c r="D923" s="337"/>
      <c r="E923" s="337"/>
      <c r="F923" s="256"/>
      <c r="G923" s="256"/>
      <c r="H923" s="256"/>
      <c r="I923" s="256"/>
      <c r="J923" s="256"/>
      <c r="K923" s="256"/>
    </row>
    <row r="924" spans="2:11" x14ac:dyDescent="0.3">
      <c r="B924" s="337"/>
      <c r="C924" s="337"/>
      <c r="D924" s="337"/>
      <c r="E924" s="337"/>
      <c r="F924" s="256"/>
      <c r="G924" s="256"/>
      <c r="H924" s="256"/>
      <c r="I924" s="256"/>
      <c r="J924" s="256"/>
      <c r="K924" s="256"/>
    </row>
    <row r="925" spans="2:11" x14ac:dyDescent="0.3">
      <c r="B925" s="337"/>
      <c r="C925" s="337"/>
      <c r="D925" s="337"/>
      <c r="E925" s="337"/>
      <c r="F925" s="256"/>
      <c r="G925" s="256"/>
      <c r="H925" s="256"/>
      <c r="I925" s="256"/>
      <c r="J925" s="256"/>
      <c r="K925" s="256"/>
    </row>
    <row r="926" spans="2:11" x14ac:dyDescent="0.3">
      <c r="B926" s="337"/>
      <c r="C926" s="337"/>
      <c r="D926" s="337"/>
      <c r="E926" s="337"/>
      <c r="F926" s="256"/>
      <c r="G926" s="256"/>
      <c r="H926" s="256"/>
      <c r="I926" s="256"/>
      <c r="J926" s="256"/>
      <c r="K926" s="256"/>
    </row>
    <row r="927" spans="2:11" x14ac:dyDescent="0.3">
      <c r="B927" s="337"/>
      <c r="C927" s="337"/>
      <c r="D927" s="337"/>
      <c r="E927" s="337"/>
      <c r="F927" s="256"/>
      <c r="G927" s="256"/>
      <c r="H927" s="256"/>
      <c r="I927" s="256"/>
      <c r="J927" s="256"/>
      <c r="K927" s="256"/>
    </row>
    <row r="928" spans="2:11" x14ac:dyDescent="0.3">
      <c r="B928" s="337"/>
      <c r="C928" s="337"/>
      <c r="D928" s="337"/>
      <c r="E928" s="337"/>
      <c r="F928" s="256"/>
      <c r="G928" s="256"/>
      <c r="H928" s="256"/>
      <c r="I928" s="256"/>
      <c r="J928" s="256"/>
      <c r="K928" s="256"/>
    </row>
    <row r="929" spans="2:11" x14ac:dyDescent="0.3">
      <c r="B929" s="337"/>
      <c r="C929" s="337"/>
      <c r="D929" s="337"/>
      <c r="E929" s="337"/>
      <c r="F929" s="256"/>
      <c r="G929" s="256"/>
      <c r="H929" s="256"/>
      <c r="I929" s="256"/>
      <c r="J929" s="256"/>
      <c r="K929" s="256"/>
    </row>
    <row r="930" spans="2:11" x14ac:dyDescent="0.3">
      <c r="B930" s="337"/>
      <c r="C930" s="337"/>
      <c r="D930" s="337"/>
      <c r="E930" s="337"/>
      <c r="F930" s="256"/>
      <c r="G930" s="256"/>
      <c r="H930" s="256"/>
      <c r="I930" s="256"/>
      <c r="J930" s="256"/>
      <c r="K930" s="256"/>
    </row>
    <row r="931" spans="2:11" x14ac:dyDescent="0.3">
      <c r="B931" s="337"/>
      <c r="C931" s="337"/>
      <c r="D931" s="337"/>
      <c r="E931" s="337"/>
      <c r="F931" s="256"/>
      <c r="G931" s="256"/>
      <c r="H931" s="256"/>
      <c r="I931" s="256"/>
      <c r="J931" s="256"/>
      <c r="K931" s="256"/>
    </row>
    <row r="932" spans="2:11" x14ac:dyDescent="0.3">
      <c r="B932" s="337"/>
      <c r="C932" s="337"/>
      <c r="D932" s="337"/>
      <c r="E932" s="337"/>
      <c r="F932" s="256"/>
      <c r="G932" s="256"/>
      <c r="H932" s="256"/>
      <c r="I932" s="256"/>
      <c r="J932" s="256"/>
      <c r="K932" s="256"/>
    </row>
    <row r="933" spans="2:11" x14ac:dyDescent="0.3">
      <c r="B933" s="337"/>
      <c r="C933" s="337"/>
      <c r="D933" s="337"/>
      <c r="E933" s="337"/>
      <c r="F933" s="256"/>
      <c r="G933" s="256"/>
      <c r="H933" s="256"/>
      <c r="I933" s="256"/>
      <c r="J933" s="256"/>
      <c r="K933" s="256"/>
    </row>
    <row r="934" spans="2:11" x14ac:dyDescent="0.3">
      <c r="B934" s="337"/>
      <c r="C934" s="337"/>
      <c r="D934" s="337"/>
      <c r="E934" s="337"/>
      <c r="F934" s="256"/>
      <c r="G934" s="256"/>
      <c r="H934" s="256"/>
      <c r="I934" s="256"/>
      <c r="J934" s="256"/>
      <c r="K934" s="256"/>
    </row>
    <row r="935" spans="2:11" x14ac:dyDescent="0.3">
      <c r="B935" s="337"/>
      <c r="C935" s="337"/>
      <c r="D935" s="337"/>
      <c r="E935" s="337"/>
      <c r="F935" s="256"/>
      <c r="G935" s="256"/>
      <c r="H935" s="256"/>
      <c r="I935" s="256"/>
      <c r="J935" s="256"/>
      <c r="K935" s="256"/>
    </row>
    <row r="936" spans="2:11" x14ac:dyDescent="0.3">
      <c r="B936" s="337"/>
      <c r="C936" s="337"/>
      <c r="D936" s="337"/>
      <c r="E936" s="337"/>
      <c r="F936" s="256"/>
      <c r="G936" s="256"/>
      <c r="H936" s="256"/>
      <c r="I936" s="256"/>
      <c r="J936" s="256"/>
      <c r="K936" s="256"/>
    </row>
    <row r="937" spans="2:11" x14ac:dyDescent="0.3">
      <c r="B937" s="337"/>
      <c r="C937" s="337"/>
      <c r="D937" s="337"/>
      <c r="E937" s="337"/>
      <c r="F937" s="256"/>
      <c r="G937" s="256"/>
      <c r="H937" s="256"/>
      <c r="I937" s="256"/>
      <c r="J937" s="256"/>
      <c r="K937" s="256"/>
    </row>
    <row r="938" spans="2:11" x14ac:dyDescent="0.3">
      <c r="B938" s="337"/>
      <c r="C938" s="337"/>
      <c r="D938" s="337"/>
      <c r="E938" s="337"/>
      <c r="F938" s="256"/>
      <c r="G938" s="256"/>
      <c r="H938" s="256"/>
      <c r="I938" s="256"/>
      <c r="J938" s="256"/>
      <c r="K938" s="256"/>
    </row>
    <row r="939" spans="2:11" x14ac:dyDescent="0.3">
      <c r="B939" s="337"/>
      <c r="C939" s="337"/>
      <c r="D939" s="337"/>
      <c r="E939" s="337"/>
      <c r="F939" s="256"/>
      <c r="G939" s="256"/>
      <c r="H939" s="256"/>
      <c r="I939" s="256"/>
      <c r="J939" s="256"/>
      <c r="K939" s="256"/>
    </row>
    <row r="940" spans="2:11" x14ac:dyDescent="0.3">
      <c r="B940" s="337"/>
      <c r="C940" s="337"/>
      <c r="D940" s="337"/>
      <c r="E940" s="337"/>
      <c r="F940" s="256"/>
      <c r="G940" s="256"/>
      <c r="H940" s="256"/>
      <c r="I940" s="256"/>
      <c r="J940" s="256"/>
      <c r="K940" s="256"/>
    </row>
    <row r="941" spans="2:11" x14ac:dyDescent="0.3">
      <c r="B941" s="337"/>
      <c r="C941" s="337"/>
      <c r="D941" s="337"/>
      <c r="E941" s="337"/>
      <c r="F941" s="256"/>
      <c r="G941" s="256"/>
      <c r="H941" s="256"/>
      <c r="I941" s="256"/>
      <c r="J941" s="256"/>
      <c r="K941" s="256"/>
    </row>
    <row r="942" spans="2:11" x14ac:dyDescent="0.3">
      <c r="B942" s="337"/>
      <c r="C942" s="337"/>
      <c r="D942" s="337"/>
      <c r="E942" s="337"/>
      <c r="F942" s="256"/>
      <c r="G942" s="256"/>
      <c r="H942" s="256"/>
      <c r="I942" s="256"/>
      <c r="J942" s="256"/>
      <c r="K942" s="256"/>
    </row>
    <row r="943" spans="2:11" x14ac:dyDescent="0.3">
      <c r="B943" s="337"/>
      <c r="C943" s="337"/>
      <c r="D943" s="337"/>
      <c r="E943" s="337"/>
      <c r="F943" s="256"/>
      <c r="G943" s="256"/>
      <c r="H943" s="256"/>
      <c r="I943" s="256"/>
      <c r="J943" s="256"/>
      <c r="K943" s="256"/>
    </row>
    <row r="944" spans="2:11" x14ac:dyDescent="0.3">
      <c r="B944" s="337"/>
      <c r="C944" s="337"/>
      <c r="D944" s="337"/>
      <c r="E944" s="337"/>
      <c r="F944" s="256"/>
      <c r="G944" s="256"/>
      <c r="H944" s="256"/>
      <c r="I944" s="256"/>
      <c r="J944" s="256"/>
      <c r="K944" s="256"/>
    </row>
    <row r="945" spans="2:11" x14ac:dyDescent="0.3">
      <c r="B945" s="337"/>
      <c r="C945" s="337"/>
      <c r="D945" s="337"/>
      <c r="E945" s="337"/>
      <c r="F945" s="256"/>
      <c r="G945" s="256"/>
      <c r="H945" s="256"/>
      <c r="I945" s="256"/>
      <c r="J945" s="256"/>
      <c r="K945" s="256"/>
    </row>
    <row r="946" spans="2:11" x14ac:dyDescent="0.3">
      <c r="B946" s="337"/>
      <c r="C946" s="337"/>
      <c r="D946" s="337"/>
      <c r="E946" s="337"/>
      <c r="F946" s="256"/>
      <c r="G946" s="256"/>
      <c r="H946" s="256"/>
      <c r="I946" s="256"/>
      <c r="J946" s="256"/>
      <c r="K946" s="256"/>
    </row>
    <row r="947" spans="2:11" x14ac:dyDescent="0.3">
      <c r="B947" s="337"/>
      <c r="C947" s="337"/>
      <c r="D947" s="337"/>
      <c r="E947" s="337"/>
      <c r="F947" s="256"/>
      <c r="G947" s="256"/>
      <c r="H947" s="256"/>
      <c r="I947" s="256"/>
      <c r="J947" s="256"/>
      <c r="K947" s="256"/>
    </row>
    <row r="948" spans="2:11" x14ac:dyDescent="0.3">
      <c r="B948" s="337"/>
      <c r="C948" s="337"/>
      <c r="D948" s="337"/>
      <c r="E948" s="337"/>
      <c r="F948" s="256"/>
      <c r="G948" s="256"/>
      <c r="H948" s="256"/>
      <c r="I948" s="256"/>
      <c r="J948" s="256"/>
      <c r="K948" s="256"/>
    </row>
    <row r="949" spans="2:11" x14ac:dyDescent="0.3">
      <c r="B949" s="337"/>
      <c r="C949" s="337"/>
      <c r="D949" s="337"/>
      <c r="E949" s="337"/>
      <c r="F949" s="256"/>
      <c r="G949" s="256"/>
      <c r="H949" s="256"/>
      <c r="I949" s="256"/>
      <c r="J949" s="256"/>
      <c r="K949" s="256"/>
    </row>
    <row r="950" spans="2:11" x14ac:dyDescent="0.3">
      <c r="B950" s="337"/>
      <c r="C950" s="337"/>
      <c r="D950" s="337"/>
      <c r="E950" s="337"/>
      <c r="F950" s="256"/>
      <c r="G950" s="256"/>
      <c r="H950" s="256"/>
      <c r="I950" s="256"/>
      <c r="J950" s="256"/>
      <c r="K950" s="256"/>
    </row>
    <row r="951" spans="2:11" x14ac:dyDescent="0.3">
      <c r="B951" s="337"/>
      <c r="C951" s="337"/>
      <c r="D951" s="337"/>
      <c r="E951" s="337"/>
      <c r="F951" s="256"/>
      <c r="G951" s="256"/>
      <c r="H951" s="256"/>
      <c r="I951" s="256"/>
      <c r="J951" s="256"/>
      <c r="K951" s="256"/>
    </row>
    <row r="952" spans="2:11" x14ac:dyDescent="0.3">
      <c r="B952" s="337"/>
      <c r="C952" s="337"/>
      <c r="D952" s="337"/>
      <c r="E952" s="337"/>
      <c r="F952" s="256"/>
      <c r="G952" s="256"/>
      <c r="H952" s="256"/>
      <c r="I952" s="256"/>
      <c r="J952" s="256"/>
      <c r="K952" s="256"/>
    </row>
    <row r="953" spans="2:11" x14ac:dyDescent="0.3">
      <c r="B953" s="337"/>
      <c r="C953" s="337"/>
      <c r="D953" s="337"/>
      <c r="E953" s="337"/>
      <c r="F953" s="256"/>
      <c r="G953" s="256"/>
      <c r="H953" s="256"/>
      <c r="I953" s="256"/>
      <c r="J953" s="256"/>
      <c r="K953" s="256"/>
    </row>
    <row r="954" spans="2:11" x14ac:dyDescent="0.3">
      <c r="B954" s="337"/>
      <c r="C954" s="337"/>
      <c r="D954" s="337"/>
      <c r="E954" s="337"/>
      <c r="F954" s="256"/>
      <c r="G954" s="256"/>
      <c r="H954" s="256"/>
      <c r="I954" s="256"/>
      <c r="J954" s="256"/>
      <c r="K954" s="256"/>
    </row>
    <row r="955" spans="2:11" x14ac:dyDescent="0.3">
      <c r="B955" s="337"/>
      <c r="C955" s="337"/>
      <c r="D955" s="337"/>
      <c r="E955" s="337"/>
      <c r="F955" s="256"/>
      <c r="G955" s="256"/>
      <c r="H955" s="256"/>
      <c r="I955" s="256"/>
      <c r="J955" s="256"/>
      <c r="K955" s="256"/>
    </row>
    <row r="956" spans="2:11" x14ac:dyDescent="0.3">
      <c r="B956" s="337"/>
      <c r="C956" s="337"/>
      <c r="D956" s="337"/>
      <c r="E956" s="337"/>
      <c r="F956" s="256"/>
      <c r="G956" s="256"/>
      <c r="H956" s="256"/>
      <c r="I956" s="256"/>
      <c r="J956" s="256"/>
      <c r="K956" s="256"/>
    </row>
    <row r="957" spans="2:11" x14ac:dyDescent="0.3">
      <c r="B957" s="337"/>
      <c r="C957" s="337"/>
      <c r="D957" s="337"/>
      <c r="E957" s="337"/>
      <c r="F957" s="256"/>
      <c r="G957" s="256"/>
      <c r="H957" s="256"/>
      <c r="I957" s="256"/>
      <c r="J957" s="256"/>
      <c r="K957" s="256"/>
    </row>
    <row r="958" spans="2:11" x14ac:dyDescent="0.3">
      <c r="B958" s="337"/>
      <c r="C958" s="337"/>
      <c r="D958" s="337"/>
      <c r="E958" s="337"/>
      <c r="F958" s="256"/>
      <c r="G958" s="256"/>
      <c r="H958" s="256"/>
      <c r="I958" s="256"/>
      <c r="J958" s="256"/>
      <c r="K958" s="256"/>
    </row>
    <row r="959" spans="2:11" x14ac:dyDescent="0.3">
      <c r="B959" s="337"/>
      <c r="C959" s="337"/>
      <c r="D959" s="337"/>
      <c r="E959" s="337"/>
      <c r="F959" s="256"/>
      <c r="G959" s="256"/>
      <c r="H959" s="256"/>
      <c r="I959" s="256"/>
      <c r="J959" s="256"/>
      <c r="K959" s="256"/>
    </row>
    <row r="960" spans="2:11" x14ac:dyDescent="0.3">
      <c r="B960" s="337"/>
      <c r="C960" s="337"/>
      <c r="D960" s="337"/>
      <c r="E960" s="337"/>
      <c r="F960" s="256"/>
      <c r="G960" s="256"/>
      <c r="H960" s="256"/>
      <c r="I960" s="256"/>
      <c r="J960" s="256"/>
      <c r="K960" s="256"/>
    </row>
    <row r="961" spans="2:11" x14ac:dyDescent="0.3">
      <c r="B961" s="337"/>
      <c r="C961" s="337"/>
      <c r="D961" s="337"/>
      <c r="E961" s="337"/>
      <c r="F961" s="256"/>
      <c r="G961" s="256"/>
      <c r="H961" s="256"/>
      <c r="I961" s="256"/>
      <c r="J961" s="256"/>
      <c r="K961" s="256"/>
    </row>
    <row r="962" spans="2:11" x14ac:dyDescent="0.3">
      <c r="B962" s="337"/>
      <c r="C962" s="337"/>
      <c r="D962" s="337"/>
      <c r="E962" s="337"/>
      <c r="F962" s="256"/>
      <c r="G962" s="256"/>
      <c r="H962" s="256"/>
      <c r="I962" s="256"/>
      <c r="J962" s="256"/>
      <c r="K962" s="256"/>
    </row>
    <row r="963" spans="2:11" x14ac:dyDescent="0.3">
      <c r="B963" s="337"/>
      <c r="C963" s="337"/>
      <c r="D963" s="337"/>
      <c r="E963" s="337"/>
      <c r="F963" s="256"/>
      <c r="G963" s="256"/>
      <c r="H963" s="256"/>
      <c r="I963" s="256"/>
      <c r="J963" s="256"/>
      <c r="K963" s="256"/>
    </row>
    <row r="964" spans="2:11" x14ac:dyDescent="0.3">
      <c r="B964" s="337"/>
      <c r="C964" s="337"/>
      <c r="D964" s="337"/>
      <c r="E964" s="337"/>
      <c r="F964" s="256"/>
      <c r="G964" s="256"/>
      <c r="H964" s="256"/>
      <c r="I964" s="256"/>
      <c r="J964" s="256"/>
      <c r="K964" s="256"/>
    </row>
    <row r="965" spans="2:11" x14ac:dyDescent="0.3">
      <c r="B965" s="337"/>
      <c r="C965" s="337"/>
      <c r="D965" s="337"/>
      <c r="E965" s="337"/>
      <c r="F965" s="256"/>
      <c r="G965" s="256"/>
      <c r="H965" s="256"/>
      <c r="I965" s="256"/>
      <c r="J965" s="256"/>
      <c r="K965" s="256"/>
    </row>
    <row r="966" spans="2:11" x14ac:dyDescent="0.3">
      <c r="B966" s="337"/>
      <c r="C966" s="337"/>
      <c r="D966" s="337"/>
      <c r="E966" s="337"/>
      <c r="F966" s="256"/>
      <c r="G966" s="256"/>
      <c r="H966" s="256"/>
      <c r="I966" s="256"/>
      <c r="J966" s="256"/>
      <c r="K966" s="256"/>
    </row>
    <row r="967" spans="2:11" x14ac:dyDescent="0.3">
      <c r="B967" s="337"/>
      <c r="C967" s="337"/>
      <c r="D967" s="337"/>
      <c r="E967" s="337"/>
      <c r="F967" s="256"/>
      <c r="G967" s="256"/>
      <c r="H967" s="256"/>
      <c r="I967" s="256"/>
      <c r="J967" s="256"/>
      <c r="K967" s="256"/>
    </row>
    <row r="968" spans="2:11" x14ac:dyDescent="0.3">
      <c r="B968" s="337"/>
      <c r="C968" s="337"/>
      <c r="D968" s="337"/>
      <c r="E968" s="337"/>
      <c r="F968" s="256"/>
      <c r="G968" s="256"/>
      <c r="H968" s="256"/>
      <c r="I968" s="256"/>
      <c r="J968" s="256"/>
      <c r="K968" s="256"/>
    </row>
    <row r="969" spans="2:11" x14ac:dyDescent="0.3">
      <c r="B969" s="337"/>
      <c r="C969" s="337"/>
      <c r="D969" s="337"/>
      <c r="E969" s="337"/>
      <c r="F969" s="256"/>
      <c r="G969" s="256"/>
      <c r="H969" s="256"/>
      <c r="I969" s="256"/>
      <c r="J969" s="256"/>
      <c r="K969" s="256"/>
    </row>
    <row r="970" spans="2:11" x14ac:dyDescent="0.3">
      <c r="B970" s="337"/>
      <c r="C970" s="337"/>
      <c r="D970" s="337"/>
      <c r="E970" s="337"/>
      <c r="F970" s="256"/>
      <c r="G970" s="256"/>
      <c r="H970" s="256"/>
      <c r="I970" s="256"/>
      <c r="J970" s="256"/>
      <c r="K970" s="256"/>
    </row>
    <row r="971" spans="2:11" x14ac:dyDescent="0.3">
      <c r="B971" s="337"/>
      <c r="C971" s="337"/>
      <c r="D971" s="337"/>
      <c r="E971" s="337"/>
      <c r="F971" s="256"/>
      <c r="G971" s="256"/>
      <c r="H971" s="256"/>
      <c r="I971" s="256"/>
      <c r="J971" s="256"/>
      <c r="K971" s="256"/>
    </row>
    <row r="972" spans="2:11" x14ac:dyDescent="0.3">
      <c r="B972" s="337"/>
      <c r="C972" s="337"/>
      <c r="D972" s="337"/>
      <c r="E972" s="337"/>
      <c r="F972" s="256"/>
      <c r="G972" s="256"/>
      <c r="H972" s="256"/>
      <c r="I972" s="256"/>
      <c r="J972" s="256"/>
      <c r="K972" s="256"/>
    </row>
    <row r="973" spans="2:11" x14ac:dyDescent="0.3">
      <c r="B973" s="337"/>
      <c r="C973" s="337"/>
      <c r="D973" s="337"/>
      <c r="E973" s="337"/>
      <c r="F973" s="256"/>
      <c r="G973" s="256"/>
      <c r="H973" s="256"/>
      <c r="I973" s="256"/>
      <c r="J973" s="256"/>
      <c r="K973" s="256"/>
    </row>
    <row r="974" spans="2:11" x14ac:dyDescent="0.3">
      <c r="B974" s="337"/>
      <c r="C974" s="337"/>
      <c r="D974" s="337"/>
      <c r="E974" s="337"/>
      <c r="F974" s="256"/>
      <c r="G974" s="256"/>
      <c r="H974" s="256"/>
      <c r="I974" s="256"/>
      <c r="J974" s="256"/>
      <c r="K974" s="256"/>
    </row>
    <row r="975" spans="2:11" x14ac:dyDescent="0.3">
      <c r="B975" s="337"/>
      <c r="C975" s="337"/>
      <c r="D975" s="337"/>
      <c r="E975" s="337"/>
      <c r="F975" s="256"/>
      <c r="G975" s="256"/>
      <c r="H975" s="256"/>
      <c r="I975" s="256"/>
      <c r="J975" s="256"/>
      <c r="K975" s="256"/>
    </row>
    <row r="976" spans="2:11" x14ac:dyDescent="0.3">
      <c r="B976" s="337"/>
      <c r="C976" s="337"/>
      <c r="D976" s="337"/>
      <c r="E976" s="337"/>
      <c r="F976" s="256"/>
      <c r="G976" s="256"/>
      <c r="H976" s="256"/>
      <c r="I976" s="256"/>
      <c r="J976" s="256"/>
      <c r="K976" s="256"/>
    </row>
    <row r="977" spans="2:11" x14ac:dyDescent="0.3">
      <c r="B977" s="337"/>
      <c r="C977" s="337"/>
      <c r="D977" s="337"/>
      <c r="E977" s="337"/>
      <c r="F977" s="256"/>
      <c r="G977" s="256"/>
      <c r="H977" s="256"/>
      <c r="I977" s="256"/>
      <c r="J977" s="256"/>
      <c r="K977" s="256"/>
    </row>
    <row r="978" spans="2:11" x14ac:dyDescent="0.3">
      <c r="B978" s="337"/>
      <c r="C978" s="337"/>
      <c r="D978" s="337"/>
      <c r="E978" s="337"/>
      <c r="F978" s="256"/>
      <c r="G978" s="256"/>
      <c r="H978" s="256"/>
      <c r="I978" s="256"/>
      <c r="J978" s="256"/>
      <c r="K978" s="256"/>
    </row>
    <row r="979" spans="2:11" x14ac:dyDescent="0.3">
      <c r="B979" s="337"/>
      <c r="C979" s="337"/>
      <c r="D979" s="337"/>
      <c r="E979" s="337"/>
      <c r="F979" s="256"/>
      <c r="G979" s="256"/>
      <c r="H979" s="256"/>
      <c r="I979" s="256"/>
      <c r="J979" s="256"/>
      <c r="K979" s="256"/>
    </row>
    <row r="980" spans="2:11" x14ac:dyDescent="0.3">
      <c r="B980" s="337"/>
      <c r="C980" s="337"/>
      <c r="D980" s="337"/>
      <c r="E980" s="337"/>
      <c r="F980" s="256"/>
      <c r="G980" s="256"/>
      <c r="H980" s="256"/>
      <c r="I980" s="256"/>
      <c r="J980" s="256"/>
      <c r="K980" s="256"/>
    </row>
    <row r="981" spans="2:11" x14ac:dyDescent="0.3">
      <c r="B981" s="337"/>
      <c r="C981" s="337"/>
      <c r="D981" s="337"/>
      <c r="E981" s="337"/>
      <c r="F981" s="256"/>
      <c r="G981" s="256"/>
      <c r="H981" s="256"/>
      <c r="I981" s="256"/>
      <c r="J981" s="256"/>
      <c r="K981" s="256"/>
    </row>
    <row r="982" spans="2:11" x14ac:dyDescent="0.3">
      <c r="B982" s="337"/>
      <c r="C982" s="337"/>
      <c r="D982" s="337"/>
      <c r="E982" s="337"/>
      <c r="F982" s="256"/>
      <c r="G982" s="256"/>
      <c r="H982" s="256"/>
      <c r="I982" s="256"/>
      <c r="J982" s="256"/>
      <c r="K982" s="256"/>
    </row>
    <row r="983" spans="2:11" x14ac:dyDescent="0.3">
      <c r="B983" s="337"/>
      <c r="C983" s="337"/>
      <c r="D983" s="337"/>
      <c r="E983" s="337"/>
      <c r="F983" s="256"/>
      <c r="G983" s="256"/>
      <c r="H983" s="256"/>
      <c r="I983" s="256"/>
      <c r="J983" s="256"/>
      <c r="K983" s="256"/>
    </row>
    <row r="984" spans="2:11" x14ac:dyDescent="0.3">
      <c r="B984" s="337"/>
      <c r="C984" s="337"/>
      <c r="D984" s="337"/>
      <c r="E984" s="337"/>
      <c r="F984" s="256"/>
      <c r="G984" s="256"/>
      <c r="H984" s="256"/>
      <c r="I984" s="256"/>
      <c r="J984" s="256"/>
      <c r="K984" s="256"/>
    </row>
    <row r="985" spans="2:11" x14ac:dyDescent="0.3">
      <c r="B985" s="337"/>
      <c r="C985" s="337"/>
      <c r="D985" s="337"/>
      <c r="E985" s="337"/>
      <c r="F985" s="256"/>
      <c r="G985" s="256"/>
      <c r="H985" s="256"/>
      <c r="I985" s="256"/>
      <c r="J985" s="256"/>
      <c r="K985" s="256"/>
    </row>
    <row r="986" spans="2:11" x14ac:dyDescent="0.3">
      <c r="B986" s="337"/>
      <c r="C986" s="337"/>
      <c r="D986" s="337"/>
      <c r="E986" s="337"/>
      <c r="F986" s="256"/>
      <c r="G986" s="256"/>
      <c r="H986" s="256"/>
      <c r="I986" s="256"/>
      <c r="J986" s="256"/>
      <c r="K986" s="256"/>
    </row>
    <row r="987" spans="2:11" x14ac:dyDescent="0.3">
      <c r="B987" s="337"/>
      <c r="C987" s="337"/>
      <c r="D987" s="337"/>
      <c r="E987" s="337"/>
      <c r="F987" s="256"/>
      <c r="G987" s="256"/>
      <c r="H987" s="256"/>
      <c r="I987" s="256"/>
      <c r="J987" s="256"/>
      <c r="K987" s="256"/>
    </row>
    <row r="988" spans="2:11" x14ac:dyDescent="0.3">
      <c r="B988" s="337"/>
      <c r="C988" s="337"/>
      <c r="D988" s="337"/>
      <c r="E988" s="337"/>
      <c r="F988" s="256"/>
      <c r="G988" s="256"/>
      <c r="H988" s="256"/>
      <c r="I988" s="256"/>
      <c r="J988" s="256"/>
      <c r="K988" s="256"/>
    </row>
    <row r="989" spans="2:11" x14ac:dyDescent="0.3">
      <c r="B989" s="337"/>
      <c r="C989" s="337"/>
      <c r="D989" s="337"/>
      <c r="E989" s="337"/>
      <c r="F989" s="256"/>
      <c r="G989" s="256"/>
      <c r="H989" s="256"/>
      <c r="I989" s="256"/>
      <c r="J989" s="256"/>
      <c r="K989" s="256"/>
    </row>
    <row r="990" spans="2:11" x14ac:dyDescent="0.3">
      <c r="B990" s="337"/>
      <c r="C990" s="337"/>
      <c r="D990" s="337"/>
      <c r="E990" s="337"/>
      <c r="F990" s="256"/>
      <c r="G990" s="256"/>
      <c r="H990" s="256"/>
      <c r="I990" s="256"/>
      <c r="J990" s="256"/>
      <c r="K990" s="256"/>
    </row>
    <row r="991" spans="2:11" x14ac:dyDescent="0.3">
      <c r="B991" s="337"/>
      <c r="C991" s="337"/>
      <c r="D991" s="337"/>
      <c r="E991" s="337"/>
      <c r="F991" s="256"/>
      <c r="G991" s="256"/>
      <c r="H991" s="256"/>
      <c r="I991" s="256"/>
      <c r="J991" s="256"/>
      <c r="K991" s="256"/>
    </row>
    <row r="992" spans="2:11" x14ac:dyDescent="0.3">
      <c r="B992" s="337"/>
      <c r="C992" s="337"/>
      <c r="D992" s="337"/>
      <c r="E992" s="337"/>
      <c r="F992" s="256"/>
      <c r="G992" s="256"/>
      <c r="H992" s="256"/>
      <c r="I992" s="256"/>
      <c r="J992" s="256"/>
      <c r="K992" s="256"/>
    </row>
    <row r="993" spans="2:11" x14ac:dyDescent="0.3">
      <c r="B993" s="337"/>
      <c r="C993" s="337"/>
      <c r="D993" s="337"/>
      <c r="E993" s="337"/>
      <c r="F993" s="256"/>
      <c r="G993" s="256"/>
      <c r="H993" s="256"/>
      <c r="I993" s="256"/>
      <c r="J993" s="256"/>
      <c r="K993" s="256"/>
    </row>
    <row r="994" spans="2:11" x14ac:dyDescent="0.3">
      <c r="B994" s="337"/>
      <c r="C994" s="337"/>
      <c r="D994" s="337"/>
      <c r="E994" s="337"/>
      <c r="F994" s="256"/>
      <c r="G994" s="256"/>
      <c r="H994" s="256"/>
      <c r="I994" s="256"/>
      <c r="J994" s="256"/>
      <c r="K994" s="256"/>
    </row>
    <row r="995" spans="2:11" x14ac:dyDescent="0.3">
      <c r="B995" s="337"/>
      <c r="C995" s="337"/>
      <c r="D995" s="337"/>
      <c r="E995" s="337"/>
      <c r="F995" s="256"/>
      <c r="G995" s="256"/>
      <c r="H995" s="256"/>
      <c r="I995" s="256"/>
      <c r="J995" s="256"/>
      <c r="K995" s="256"/>
    </row>
    <row r="996" spans="2:11" x14ac:dyDescent="0.3">
      <c r="B996" s="337"/>
      <c r="C996" s="337"/>
      <c r="D996" s="337"/>
      <c r="E996" s="337"/>
      <c r="F996" s="256"/>
      <c r="G996" s="256"/>
      <c r="H996" s="256"/>
      <c r="I996" s="256"/>
      <c r="J996" s="256"/>
      <c r="K996" s="256"/>
    </row>
    <row r="997" spans="2:11" x14ac:dyDescent="0.3">
      <c r="B997" s="337"/>
      <c r="C997" s="337"/>
      <c r="D997" s="337"/>
      <c r="E997" s="337"/>
      <c r="F997" s="256"/>
      <c r="G997" s="256"/>
      <c r="H997" s="256"/>
      <c r="I997" s="256"/>
      <c r="J997" s="256"/>
      <c r="K997" s="256"/>
    </row>
    <row r="998" spans="2:11" x14ac:dyDescent="0.3">
      <c r="B998" s="337"/>
      <c r="C998" s="337"/>
      <c r="D998" s="337"/>
      <c r="E998" s="337"/>
      <c r="F998" s="256"/>
      <c r="G998" s="256"/>
      <c r="H998" s="256"/>
      <c r="I998" s="256"/>
      <c r="J998" s="256"/>
      <c r="K998" s="256"/>
    </row>
    <row r="999" spans="2:11" x14ac:dyDescent="0.3">
      <c r="B999" s="337"/>
      <c r="C999" s="337"/>
      <c r="D999" s="337"/>
      <c r="E999" s="337"/>
      <c r="F999" s="256"/>
      <c r="G999" s="256"/>
      <c r="H999" s="256"/>
      <c r="I999" s="256"/>
      <c r="J999" s="256"/>
      <c r="K999" s="256"/>
    </row>
    <row r="1000" spans="2:11" x14ac:dyDescent="0.3">
      <c r="B1000" s="337"/>
      <c r="C1000" s="337"/>
      <c r="D1000" s="337"/>
      <c r="E1000" s="337"/>
      <c r="F1000" s="256"/>
      <c r="G1000" s="256"/>
      <c r="H1000" s="256"/>
      <c r="I1000" s="256"/>
      <c r="J1000" s="256"/>
      <c r="K1000" s="256"/>
    </row>
    <row r="1001" spans="2:11" x14ac:dyDescent="0.3">
      <c r="B1001" s="337"/>
      <c r="C1001" s="337"/>
      <c r="D1001" s="337"/>
      <c r="E1001" s="337"/>
      <c r="F1001" s="256"/>
      <c r="G1001" s="256"/>
      <c r="H1001" s="256"/>
      <c r="I1001" s="256"/>
      <c r="J1001" s="256"/>
      <c r="K1001" s="256"/>
    </row>
    <row r="1002" spans="2:11" x14ac:dyDescent="0.3">
      <c r="B1002" s="337"/>
      <c r="C1002" s="337"/>
      <c r="D1002" s="337"/>
      <c r="E1002" s="337"/>
      <c r="F1002" s="256"/>
      <c r="G1002" s="256"/>
      <c r="H1002" s="256"/>
      <c r="I1002" s="256"/>
      <c r="J1002" s="256"/>
      <c r="K1002" s="256"/>
    </row>
    <row r="1003" spans="2:11" x14ac:dyDescent="0.3">
      <c r="B1003" s="337"/>
      <c r="C1003" s="337"/>
      <c r="D1003" s="337"/>
      <c r="E1003" s="337"/>
      <c r="F1003" s="256"/>
      <c r="G1003" s="256"/>
      <c r="H1003" s="256"/>
      <c r="I1003" s="256"/>
      <c r="J1003" s="256"/>
      <c r="K1003" s="256"/>
    </row>
    <row r="1004" spans="2:11" x14ac:dyDescent="0.3">
      <c r="B1004" s="337"/>
      <c r="C1004" s="337"/>
      <c r="D1004" s="337"/>
      <c r="E1004" s="337"/>
      <c r="F1004" s="256"/>
      <c r="G1004" s="256"/>
      <c r="H1004" s="256"/>
      <c r="I1004" s="256"/>
      <c r="J1004" s="256"/>
      <c r="K1004" s="256"/>
    </row>
    <row r="1005" spans="2:11" x14ac:dyDescent="0.3">
      <c r="B1005" s="337"/>
      <c r="C1005" s="337"/>
      <c r="D1005" s="337"/>
      <c r="E1005" s="337"/>
      <c r="F1005" s="256"/>
      <c r="G1005" s="256"/>
      <c r="H1005" s="256"/>
      <c r="I1005" s="256"/>
      <c r="J1005" s="256"/>
      <c r="K1005" s="256"/>
    </row>
    <row r="1006" spans="2:11" x14ac:dyDescent="0.3">
      <c r="B1006" s="337"/>
      <c r="C1006" s="337"/>
      <c r="D1006" s="337"/>
      <c r="E1006" s="337"/>
      <c r="F1006" s="256"/>
      <c r="G1006" s="256"/>
      <c r="H1006" s="256"/>
      <c r="I1006" s="256"/>
      <c r="J1006" s="256"/>
      <c r="K1006" s="256"/>
    </row>
    <row r="1007" spans="2:11" x14ac:dyDescent="0.3">
      <c r="B1007" s="337"/>
      <c r="C1007" s="337"/>
      <c r="D1007" s="337"/>
      <c r="E1007" s="337"/>
      <c r="F1007" s="256"/>
      <c r="G1007" s="256"/>
      <c r="H1007" s="256"/>
      <c r="I1007" s="256"/>
      <c r="J1007" s="256"/>
      <c r="K1007" s="256"/>
    </row>
    <row r="1008" spans="2:11" x14ac:dyDescent="0.3">
      <c r="B1008" s="337"/>
      <c r="C1008" s="337"/>
      <c r="D1008" s="337"/>
      <c r="E1008" s="337"/>
      <c r="F1008" s="256"/>
      <c r="G1008" s="256"/>
      <c r="H1008" s="256"/>
      <c r="I1008" s="256"/>
      <c r="J1008" s="256"/>
      <c r="K1008" s="256"/>
    </row>
    <row r="1009" spans="2:11" x14ac:dyDescent="0.3">
      <c r="B1009" s="337"/>
      <c r="C1009" s="337"/>
      <c r="D1009" s="337"/>
      <c r="E1009" s="337"/>
      <c r="F1009" s="256"/>
      <c r="G1009" s="256"/>
      <c r="H1009" s="256"/>
      <c r="I1009" s="256"/>
      <c r="J1009" s="256"/>
      <c r="K1009" s="256"/>
    </row>
    <row r="1010" spans="2:11" x14ac:dyDescent="0.3">
      <c r="B1010" s="337"/>
      <c r="C1010" s="337"/>
      <c r="D1010" s="337"/>
      <c r="E1010" s="337"/>
      <c r="F1010" s="256"/>
      <c r="G1010" s="256"/>
      <c r="H1010" s="256"/>
      <c r="I1010" s="256"/>
      <c r="J1010" s="256"/>
      <c r="K1010" s="256"/>
    </row>
    <row r="1011" spans="2:11" x14ac:dyDescent="0.3">
      <c r="B1011" s="337"/>
      <c r="C1011" s="337"/>
      <c r="D1011" s="337"/>
      <c r="E1011" s="337"/>
      <c r="F1011" s="256"/>
      <c r="G1011" s="256"/>
      <c r="H1011" s="256"/>
      <c r="I1011" s="256"/>
      <c r="J1011" s="256"/>
      <c r="K1011" s="256"/>
    </row>
    <row r="1012" spans="2:11" x14ac:dyDescent="0.3">
      <c r="B1012" s="337"/>
      <c r="C1012" s="337"/>
      <c r="D1012" s="337"/>
      <c r="E1012" s="337"/>
      <c r="F1012" s="256"/>
      <c r="G1012" s="256"/>
      <c r="H1012" s="256"/>
      <c r="I1012" s="256"/>
      <c r="J1012" s="256"/>
      <c r="K1012" s="256"/>
    </row>
    <row r="1013" spans="2:11" x14ac:dyDescent="0.3">
      <c r="B1013" s="337"/>
      <c r="C1013" s="337"/>
      <c r="D1013" s="337"/>
      <c r="E1013" s="337"/>
      <c r="F1013" s="256"/>
      <c r="G1013" s="256"/>
      <c r="H1013" s="256"/>
      <c r="I1013" s="256"/>
      <c r="J1013" s="256"/>
      <c r="K1013" s="256"/>
    </row>
    <row r="1014" spans="2:11" x14ac:dyDescent="0.3">
      <c r="B1014" s="337"/>
      <c r="C1014" s="337"/>
      <c r="D1014" s="337"/>
      <c r="E1014" s="337"/>
      <c r="F1014" s="256"/>
      <c r="G1014" s="256"/>
      <c r="H1014" s="256"/>
      <c r="I1014" s="256"/>
      <c r="J1014" s="256"/>
      <c r="K1014" s="256"/>
    </row>
    <row r="1015" spans="2:11" x14ac:dyDescent="0.3">
      <c r="B1015" s="337"/>
      <c r="C1015" s="337"/>
      <c r="D1015" s="337"/>
      <c r="E1015" s="337"/>
      <c r="F1015" s="256"/>
      <c r="G1015" s="256"/>
      <c r="H1015" s="256"/>
      <c r="I1015" s="256"/>
      <c r="J1015" s="256"/>
      <c r="K1015" s="256"/>
    </row>
    <row r="1016" spans="2:11" x14ac:dyDescent="0.3">
      <c r="B1016" s="337"/>
      <c r="C1016" s="337"/>
      <c r="D1016" s="337"/>
      <c r="E1016" s="337"/>
      <c r="F1016" s="256"/>
      <c r="G1016" s="256"/>
      <c r="H1016" s="256"/>
      <c r="I1016" s="256"/>
      <c r="J1016" s="256"/>
      <c r="K1016" s="256"/>
    </row>
    <row r="1017" spans="2:11" x14ac:dyDescent="0.3">
      <c r="B1017" s="337"/>
      <c r="C1017" s="337"/>
      <c r="D1017" s="337"/>
      <c r="E1017" s="337"/>
      <c r="F1017" s="256"/>
      <c r="G1017" s="256"/>
      <c r="H1017" s="256"/>
      <c r="I1017" s="256"/>
      <c r="J1017" s="256"/>
      <c r="K1017" s="256"/>
    </row>
    <row r="1018" spans="2:11" x14ac:dyDescent="0.3">
      <c r="B1018" s="337"/>
      <c r="C1018" s="337"/>
      <c r="D1018" s="337"/>
      <c r="E1018" s="337"/>
      <c r="F1018" s="256"/>
      <c r="G1018" s="256"/>
      <c r="H1018" s="256"/>
      <c r="I1018" s="256"/>
      <c r="J1018" s="256"/>
      <c r="K1018" s="256"/>
    </row>
    <row r="1019" spans="2:11" x14ac:dyDescent="0.3">
      <c r="B1019" s="337"/>
      <c r="C1019" s="337"/>
      <c r="D1019" s="337"/>
      <c r="E1019" s="337"/>
      <c r="F1019" s="256"/>
      <c r="G1019" s="256"/>
      <c r="H1019" s="256"/>
      <c r="I1019" s="256"/>
      <c r="J1019" s="256"/>
      <c r="K1019" s="256"/>
    </row>
    <row r="1020" spans="2:11" x14ac:dyDescent="0.3">
      <c r="B1020" s="337"/>
      <c r="C1020" s="337"/>
      <c r="D1020" s="337"/>
      <c r="E1020" s="337"/>
      <c r="F1020" s="256"/>
      <c r="G1020" s="256"/>
      <c r="H1020" s="256"/>
      <c r="I1020" s="256"/>
      <c r="J1020" s="256"/>
      <c r="K1020" s="256"/>
    </row>
    <row r="1021" spans="2:11" x14ac:dyDescent="0.3">
      <c r="B1021" s="337"/>
      <c r="C1021" s="337"/>
      <c r="D1021" s="337"/>
      <c r="E1021" s="337"/>
      <c r="F1021" s="256"/>
      <c r="G1021" s="256"/>
      <c r="H1021" s="256"/>
      <c r="I1021" s="256"/>
      <c r="J1021" s="256"/>
      <c r="K1021" s="256"/>
    </row>
    <row r="1022" spans="2:11" x14ac:dyDescent="0.3">
      <c r="B1022" s="337"/>
      <c r="C1022" s="337"/>
      <c r="D1022" s="337"/>
      <c r="E1022" s="337"/>
      <c r="F1022" s="256"/>
      <c r="G1022" s="256"/>
      <c r="H1022" s="256"/>
      <c r="I1022" s="256"/>
      <c r="J1022" s="256"/>
      <c r="K1022" s="256"/>
    </row>
    <row r="1023" spans="2:11" x14ac:dyDescent="0.3">
      <c r="B1023" s="337"/>
      <c r="C1023" s="337"/>
      <c r="D1023" s="337"/>
      <c r="E1023" s="337"/>
      <c r="F1023" s="256"/>
      <c r="G1023" s="256"/>
      <c r="H1023" s="256"/>
      <c r="I1023" s="256"/>
      <c r="J1023" s="256"/>
      <c r="K1023" s="256"/>
    </row>
    <row r="1024" spans="2:11" x14ac:dyDescent="0.3">
      <c r="B1024" s="337"/>
      <c r="C1024" s="337"/>
      <c r="D1024" s="337"/>
      <c r="E1024" s="337"/>
      <c r="F1024" s="256"/>
      <c r="G1024" s="256"/>
      <c r="H1024" s="256"/>
      <c r="I1024" s="256"/>
      <c r="J1024" s="256"/>
      <c r="K1024" s="256"/>
    </row>
    <row r="1025" spans="2:11" x14ac:dyDescent="0.3">
      <c r="B1025" s="337"/>
      <c r="C1025" s="337"/>
      <c r="D1025" s="337"/>
      <c r="E1025" s="337"/>
      <c r="F1025" s="256"/>
      <c r="G1025" s="256"/>
      <c r="H1025" s="256"/>
      <c r="I1025" s="256"/>
      <c r="J1025" s="256"/>
      <c r="K1025" s="256"/>
    </row>
    <row r="1026" spans="2:11" x14ac:dyDescent="0.3">
      <c r="B1026" s="337"/>
      <c r="C1026" s="337"/>
      <c r="D1026" s="337"/>
      <c r="E1026" s="337"/>
      <c r="F1026" s="256"/>
      <c r="G1026" s="256"/>
      <c r="H1026" s="256"/>
      <c r="I1026" s="256"/>
      <c r="J1026" s="256"/>
      <c r="K1026" s="256"/>
    </row>
    <row r="1027" spans="2:11" x14ac:dyDescent="0.3">
      <c r="B1027" s="337"/>
      <c r="C1027" s="337"/>
      <c r="D1027" s="337"/>
      <c r="E1027" s="337"/>
      <c r="F1027" s="256"/>
      <c r="G1027" s="256"/>
      <c r="H1027" s="256"/>
      <c r="I1027" s="256"/>
      <c r="J1027" s="256"/>
      <c r="K1027" s="256"/>
    </row>
    <row r="1028" spans="2:11" x14ac:dyDescent="0.3">
      <c r="B1028" s="337"/>
      <c r="C1028" s="337"/>
      <c r="D1028" s="337"/>
      <c r="E1028" s="337"/>
      <c r="F1028" s="256"/>
      <c r="G1028" s="256"/>
      <c r="H1028" s="256"/>
      <c r="I1028" s="256"/>
      <c r="J1028" s="256"/>
      <c r="K1028" s="256"/>
    </row>
    <row r="1029" spans="2:11" x14ac:dyDescent="0.3">
      <c r="B1029" s="337"/>
      <c r="C1029" s="337"/>
      <c r="D1029" s="337"/>
      <c r="E1029" s="337"/>
      <c r="F1029" s="256"/>
      <c r="G1029" s="256"/>
      <c r="H1029" s="256"/>
      <c r="I1029" s="256"/>
      <c r="J1029" s="256"/>
      <c r="K1029" s="256"/>
    </row>
    <row r="1030" spans="2:11" x14ac:dyDescent="0.3">
      <c r="B1030" s="337"/>
      <c r="C1030" s="337"/>
      <c r="D1030" s="337"/>
      <c r="E1030" s="337"/>
      <c r="F1030" s="256"/>
      <c r="G1030" s="256"/>
      <c r="H1030" s="256"/>
      <c r="I1030" s="256"/>
      <c r="J1030" s="256"/>
      <c r="K1030" s="256"/>
    </row>
    <row r="1031" spans="2:11" x14ac:dyDescent="0.3">
      <c r="B1031" s="337"/>
      <c r="C1031" s="337"/>
      <c r="D1031" s="337"/>
      <c r="E1031" s="337"/>
      <c r="F1031" s="256"/>
      <c r="G1031" s="256"/>
      <c r="H1031" s="256"/>
      <c r="I1031" s="256"/>
      <c r="J1031" s="256"/>
      <c r="K1031" s="256"/>
    </row>
    <row r="1032" spans="2:11" x14ac:dyDescent="0.3">
      <c r="B1032" s="337"/>
      <c r="C1032" s="337"/>
      <c r="D1032" s="337"/>
      <c r="E1032" s="337"/>
      <c r="F1032" s="256"/>
      <c r="G1032" s="256"/>
      <c r="H1032" s="256"/>
      <c r="I1032" s="256"/>
      <c r="J1032" s="256"/>
      <c r="K1032" s="256"/>
    </row>
    <row r="1033" spans="2:11" x14ac:dyDescent="0.3">
      <c r="B1033" s="337"/>
      <c r="C1033" s="337"/>
      <c r="D1033" s="337"/>
      <c r="E1033" s="337"/>
      <c r="F1033" s="256"/>
      <c r="G1033" s="256"/>
      <c r="H1033" s="256"/>
      <c r="I1033" s="256"/>
      <c r="J1033" s="256"/>
      <c r="K1033" s="256"/>
    </row>
    <row r="1034" spans="2:11" x14ac:dyDescent="0.3">
      <c r="B1034" s="337"/>
      <c r="C1034" s="337"/>
      <c r="D1034" s="337"/>
      <c r="E1034" s="337"/>
      <c r="F1034" s="256"/>
      <c r="G1034" s="256"/>
      <c r="H1034" s="256"/>
      <c r="I1034" s="256"/>
      <c r="J1034" s="256"/>
      <c r="K1034" s="256"/>
    </row>
    <row r="1035" spans="2:11" x14ac:dyDescent="0.3">
      <c r="B1035" s="337"/>
      <c r="C1035" s="337"/>
      <c r="D1035" s="337"/>
      <c r="E1035" s="337"/>
      <c r="F1035" s="256"/>
      <c r="G1035" s="256"/>
      <c r="H1035" s="256"/>
      <c r="I1035" s="256"/>
      <c r="J1035" s="256"/>
      <c r="K1035" s="256"/>
    </row>
    <row r="1036" spans="2:11" x14ac:dyDescent="0.3">
      <c r="B1036" s="337"/>
      <c r="C1036" s="337"/>
      <c r="D1036" s="337"/>
      <c r="E1036" s="337"/>
      <c r="F1036" s="256"/>
      <c r="G1036" s="256"/>
      <c r="H1036" s="256"/>
      <c r="I1036" s="256"/>
      <c r="J1036" s="256"/>
      <c r="K1036" s="256"/>
    </row>
    <row r="1037" spans="2:11" x14ac:dyDescent="0.3">
      <c r="B1037" s="337"/>
      <c r="C1037" s="337"/>
      <c r="D1037" s="337"/>
      <c r="E1037" s="337"/>
      <c r="F1037" s="256"/>
      <c r="G1037" s="256"/>
      <c r="H1037" s="256"/>
      <c r="I1037" s="256"/>
      <c r="J1037" s="256"/>
      <c r="K1037" s="256"/>
    </row>
    <row r="1038" spans="2:11" x14ac:dyDescent="0.3">
      <c r="B1038" s="337"/>
      <c r="C1038" s="337"/>
      <c r="D1038" s="337"/>
      <c r="E1038" s="337"/>
      <c r="F1038" s="256"/>
      <c r="G1038" s="256"/>
      <c r="H1038" s="256"/>
      <c r="I1038" s="256"/>
      <c r="J1038" s="256"/>
      <c r="K1038" s="256"/>
    </row>
    <row r="1039" spans="2:11" x14ac:dyDescent="0.3">
      <c r="B1039" s="337"/>
      <c r="C1039" s="337"/>
      <c r="D1039" s="337"/>
      <c r="E1039" s="337"/>
      <c r="F1039" s="256"/>
      <c r="G1039" s="256"/>
      <c r="H1039" s="256"/>
      <c r="I1039" s="256"/>
      <c r="J1039" s="256"/>
      <c r="K1039" s="256"/>
    </row>
    <row r="1040" spans="2:11" x14ac:dyDescent="0.3">
      <c r="B1040" s="337"/>
      <c r="C1040" s="337"/>
      <c r="D1040" s="337"/>
      <c r="E1040" s="337"/>
      <c r="F1040" s="256"/>
      <c r="G1040" s="256"/>
      <c r="H1040" s="256"/>
      <c r="I1040" s="256"/>
      <c r="J1040" s="256"/>
      <c r="K1040" s="256"/>
    </row>
    <row r="1041" spans="2:11" x14ac:dyDescent="0.3">
      <c r="B1041" s="337"/>
      <c r="C1041" s="337"/>
      <c r="D1041" s="337"/>
      <c r="E1041" s="337"/>
      <c r="F1041" s="256"/>
      <c r="G1041" s="256"/>
      <c r="H1041" s="256"/>
      <c r="I1041" s="256"/>
      <c r="J1041" s="256"/>
      <c r="K1041" s="256"/>
    </row>
    <row r="1042" spans="2:11" x14ac:dyDescent="0.3">
      <c r="B1042" s="337"/>
      <c r="C1042" s="337"/>
      <c r="D1042" s="337"/>
      <c r="E1042" s="337"/>
      <c r="F1042" s="256"/>
      <c r="G1042" s="256"/>
      <c r="H1042" s="256"/>
      <c r="I1042" s="256"/>
      <c r="J1042" s="256"/>
      <c r="K1042" s="256"/>
    </row>
    <row r="1043" spans="2:11" x14ac:dyDescent="0.3">
      <c r="B1043" s="337"/>
      <c r="C1043" s="337"/>
      <c r="D1043" s="337"/>
      <c r="E1043" s="337"/>
      <c r="F1043" s="256"/>
      <c r="G1043" s="256"/>
      <c r="H1043" s="256"/>
      <c r="I1043" s="256"/>
      <c r="J1043" s="256"/>
      <c r="K1043" s="256"/>
    </row>
    <row r="1044" spans="2:11" x14ac:dyDescent="0.3">
      <c r="B1044" s="337"/>
      <c r="C1044" s="337"/>
      <c r="D1044" s="337"/>
      <c r="E1044" s="337"/>
      <c r="F1044" s="256"/>
      <c r="G1044" s="256"/>
      <c r="H1044" s="256"/>
      <c r="I1044" s="256"/>
      <c r="J1044" s="256"/>
      <c r="K1044" s="256"/>
    </row>
    <row r="1045" spans="2:11" x14ac:dyDescent="0.3">
      <c r="B1045" s="337"/>
      <c r="C1045" s="337"/>
      <c r="D1045" s="337"/>
      <c r="E1045" s="337"/>
      <c r="F1045" s="256"/>
      <c r="G1045" s="256"/>
      <c r="H1045" s="256"/>
      <c r="I1045" s="256"/>
      <c r="J1045" s="256"/>
      <c r="K1045" s="256"/>
    </row>
    <row r="1046" spans="2:11" x14ac:dyDescent="0.3">
      <c r="B1046" s="337"/>
      <c r="C1046" s="337"/>
      <c r="D1046" s="337"/>
      <c r="E1046" s="337"/>
      <c r="F1046" s="256"/>
      <c r="G1046" s="256"/>
      <c r="H1046" s="256"/>
      <c r="I1046" s="256"/>
      <c r="J1046" s="256"/>
      <c r="K1046" s="256"/>
    </row>
    <row r="1047" spans="2:11" x14ac:dyDescent="0.3">
      <c r="B1047" s="337"/>
      <c r="C1047" s="337"/>
      <c r="D1047" s="337"/>
      <c r="E1047" s="337"/>
      <c r="F1047" s="256"/>
      <c r="G1047" s="256"/>
      <c r="H1047" s="256"/>
      <c r="I1047" s="256"/>
      <c r="J1047" s="256"/>
      <c r="K1047" s="256"/>
    </row>
    <row r="1048" spans="2:11" x14ac:dyDescent="0.3">
      <c r="B1048" s="337"/>
      <c r="C1048" s="337"/>
      <c r="D1048" s="337"/>
      <c r="E1048" s="337"/>
      <c r="F1048" s="256"/>
      <c r="G1048" s="256"/>
      <c r="H1048" s="256"/>
      <c r="I1048" s="256"/>
      <c r="J1048" s="256"/>
      <c r="K1048" s="256"/>
    </row>
    <row r="1049" spans="2:11" x14ac:dyDescent="0.3">
      <c r="B1049" s="337"/>
      <c r="C1049" s="337"/>
      <c r="D1049" s="337"/>
      <c r="E1049" s="337"/>
      <c r="F1049" s="256"/>
      <c r="G1049" s="256"/>
      <c r="H1049" s="256"/>
      <c r="I1049" s="256"/>
      <c r="J1049" s="256"/>
      <c r="K1049" s="256"/>
    </row>
    <row r="1050" spans="2:11" x14ac:dyDescent="0.3">
      <c r="B1050" s="337"/>
      <c r="C1050" s="337"/>
      <c r="D1050" s="337"/>
      <c r="E1050" s="337"/>
      <c r="F1050" s="256"/>
      <c r="G1050" s="256"/>
      <c r="H1050" s="256"/>
      <c r="I1050" s="256"/>
      <c r="J1050" s="256"/>
      <c r="K1050" s="256"/>
    </row>
    <row r="1051" spans="2:11" x14ac:dyDescent="0.3">
      <c r="B1051" s="337"/>
      <c r="C1051" s="337"/>
      <c r="D1051" s="337"/>
      <c r="E1051" s="337"/>
      <c r="F1051" s="256"/>
      <c r="G1051" s="256"/>
      <c r="H1051" s="256"/>
      <c r="I1051" s="256"/>
      <c r="J1051" s="256"/>
      <c r="K1051" s="256"/>
    </row>
    <row r="1052" spans="2:11" x14ac:dyDescent="0.3">
      <c r="B1052" s="337"/>
      <c r="C1052" s="337"/>
      <c r="D1052" s="337"/>
      <c r="E1052" s="337"/>
      <c r="F1052" s="256"/>
      <c r="G1052" s="256"/>
      <c r="H1052" s="256"/>
      <c r="I1052" s="256"/>
      <c r="J1052" s="256"/>
      <c r="K1052" s="256"/>
    </row>
    <row r="1053" spans="2:11" x14ac:dyDescent="0.3">
      <c r="B1053" s="337"/>
      <c r="C1053" s="337"/>
      <c r="D1053" s="337"/>
      <c r="E1053" s="337"/>
      <c r="F1053" s="256"/>
      <c r="G1053" s="256"/>
      <c r="H1053" s="256"/>
      <c r="I1053" s="256"/>
      <c r="J1053" s="256"/>
      <c r="K1053" s="256"/>
    </row>
    <row r="1054" spans="2:11" x14ac:dyDescent="0.3">
      <c r="B1054" s="337"/>
      <c r="C1054" s="337"/>
      <c r="D1054" s="337"/>
      <c r="E1054" s="337"/>
      <c r="F1054" s="256"/>
      <c r="G1054" s="256"/>
      <c r="H1054" s="256"/>
      <c r="I1054" s="256"/>
      <c r="J1054" s="256"/>
      <c r="K1054" s="256"/>
    </row>
    <row r="1055" spans="2:11" x14ac:dyDescent="0.3">
      <c r="B1055" s="337"/>
      <c r="C1055" s="337"/>
      <c r="D1055" s="337"/>
      <c r="E1055" s="337"/>
      <c r="F1055" s="256"/>
      <c r="G1055" s="256"/>
      <c r="H1055" s="256"/>
      <c r="I1055" s="256"/>
      <c r="J1055" s="256"/>
      <c r="K1055" s="256"/>
    </row>
    <row r="1056" spans="2:11" x14ac:dyDescent="0.3">
      <c r="B1056" s="337"/>
      <c r="C1056" s="337"/>
      <c r="D1056" s="337"/>
      <c r="E1056" s="337"/>
      <c r="F1056" s="256"/>
      <c r="G1056" s="256"/>
      <c r="H1056" s="256"/>
      <c r="I1056" s="256"/>
      <c r="J1056" s="256"/>
      <c r="K1056" s="256"/>
    </row>
    <row r="1057" spans="2:11" x14ac:dyDescent="0.3">
      <c r="B1057" s="337"/>
      <c r="C1057" s="337"/>
      <c r="D1057" s="337"/>
      <c r="E1057" s="337"/>
      <c r="F1057" s="256"/>
      <c r="G1057" s="256"/>
      <c r="H1057" s="256"/>
      <c r="I1057" s="256"/>
      <c r="J1057" s="256"/>
      <c r="K1057" s="256"/>
    </row>
    <row r="1058" spans="2:11" x14ac:dyDescent="0.3">
      <c r="B1058" s="337"/>
      <c r="C1058" s="337"/>
      <c r="D1058" s="337"/>
      <c r="E1058" s="337"/>
      <c r="F1058" s="256"/>
      <c r="G1058" s="256"/>
      <c r="H1058" s="256"/>
      <c r="I1058" s="256"/>
      <c r="J1058" s="256"/>
      <c r="K1058" s="256"/>
    </row>
    <row r="1059" spans="2:11" x14ac:dyDescent="0.3">
      <c r="B1059" s="337"/>
      <c r="C1059" s="337"/>
      <c r="D1059" s="337"/>
      <c r="E1059" s="337"/>
      <c r="F1059" s="256"/>
      <c r="G1059" s="256"/>
      <c r="H1059" s="256"/>
      <c r="I1059" s="256"/>
      <c r="J1059" s="256"/>
      <c r="K1059" s="256"/>
    </row>
    <row r="1060" spans="2:11" x14ac:dyDescent="0.3">
      <c r="B1060" s="337"/>
      <c r="C1060" s="337"/>
      <c r="D1060" s="337"/>
      <c r="E1060" s="337"/>
      <c r="F1060" s="256"/>
      <c r="G1060" s="256"/>
      <c r="H1060" s="256"/>
      <c r="I1060" s="256"/>
      <c r="J1060" s="256"/>
      <c r="K1060" s="256"/>
    </row>
    <row r="1061" spans="2:11" x14ac:dyDescent="0.3">
      <c r="B1061" s="337"/>
      <c r="C1061" s="337"/>
      <c r="D1061" s="337"/>
      <c r="E1061" s="337"/>
      <c r="F1061" s="256"/>
      <c r="G1061" s="256"/>
      <c r="H1061" s="256"/>
      <c r="I1061" s="256"/>
      <c r="J1061" s="256"/>
      <c r="K1061" s="256"/>
    </row>
    <row r="1062" spans="2:11" x14ac:dyDescent="0.3">
      <c r="B1062" s="337"/>
      <c r="C1062" s="337"/>
      <c r="D1062" s="337"/>
      <c r="E1062" s="337"/>
      <c r="F1062" s="256"/>
      <c r="G1062" s="256"/>
      <c r="H1062" s="256"/>
      <c r="I1062" s="256"/>
      <c r="J1062" s="256"/>
      <c r="K1062" s="256"/>
    </row>
    <row r="1063" spans="2:11" x14ac:dyDescent="0.3">
      <c r="B1063" s="337"/>
      <c r="C1063" s="337"/>
      <c r="D1063" s="337"/>
      <c r="E1063" s="337"/>
      <c r="F1063" s="256"/>
      <c r="G1063" s="256"/>
      <c r="H1063" s="256"/>
      <c r="I1063" s="256"/>
      <c r="J1063" s="256"/>
      <c r="K1063" s="256"/>
    </row>
    <row r="1064" spans="2:11" x14ac:dyDescent="0.3">
      <c r="B1064" s="337"/>
      <c r="C1064" s="337"/>
      <c r="D1064" s="337"/>
      <c r="E1064" s="337"/>
      <c r="F1064" s="256"/>
      <c r="G1064" s="256"/>
      <c r="H1064" s="256"/>
      <c r="I1064" s="256"/>
      <c r="J1064" s="256"/>
      <c r="K1064" s="256"/>
    </row>
    <row r="1065" spans="2:11" x14ac:dyDescent="0.3">
      <c r="B1065" s="337"/>
      <c r="C1065" s="337"/>
      <c r="D1065" s="337"/>
      <c r="E1065" s="337"/>
      <c r="F1065" s="256"/>
      <c r="G1065" s="256"/>
      <c r="H1065" s="256"/>
      <c r="I1065" s="256"/>
      <c r="J1065" s="256"/>
      <c r="K1065" s="256"/>
    </row>
    <row r="1066" spans="2:11" x14ac:dyDescent="0.3">
      <c r="B1066" s="337"/>
      <c r="C1066" s="337"/>
      <c r="D1066" s="337"/>
      <c r="E1066" s="337"/>
      <c r="F1066" s="256"/>
      <c r="G1066" s="256"/>
      <c r="H1066" s="256"/>
      <c r="I1066" s="256"/>
      <c r="J1066" s="256"/>
      <c r="K1066" s="256"/>
    </row>
    <row r="1067" spans="2:11" x14ac:dyDescent="0.3">
      <c r="B1067" s="337"/>
      <c r="C1067" s="337"/>
      <c r="D1067" s="337"/>
      <c r="E1067" s="337"/>
      <c r="F1067" s="256"/>
      <c r="G1067" s="256"/>
      <c r="H1067" s="256"/>
      <c r="I1067" s="256"/>
      <c r="J1067" s="256"/>
      <c r="K1067" s="256"/>
    </row>
    <row r="1068" spans="2:11" x14ac:dyDescent="0.3">
      <c r="B1068" s="337"/>
      <c r="C1068" s="337"/>
      <c r="D1068" s="337"/>
      <c r="E1068" s="337"/>
      <c r="F1068" s="256"/>
      <c r="G1068" s="256"/>
      <c r="H1068" s="256"/>
      <c r="I1068" s="256"/>
      <c r="J1068" s="256"/>
      <c r="K1068" s="256"/>
    </row>
    <row r="1069" spans="2:11" x14ac:dyDescent="0.3">
      <c r="B1069" s="337"/>
      <c r="C1069" s="337"/>
      <c r="D1069" s="337"/>
      <c r="E1069" s="337"/>
      <c r="F1069" s="256"/>
      <c r="G1069" s="256"/>
      <c r="H1069" s="256"/>
      <c r="I1069" s="256"/>
      <c r="J1069" s="256"/>
      <c r="K1069" s="256"/>
    </row>
    <row r="1070" spans="2:11" x14ac:dyDescent="0.3">
      <c r="B1070" s="337"/>
      <c r="C1070" s="337"/>
      <c r="D1070" s="337"/>
      <c r="E1070" s="337"/>
      <c r="F1070" s="256"/>
      <c r="G1070" s="256"/>
      <c r="H1070" s="256"/>
      <c r="I1070" s="256"/>
      <c r="J1070" s="256"/>
      <c r="K1070" s="256"/>
    </row>
    <row r="1071" spans="2:11" x14ac:dyDescent="0.3">
      <c r="B1071" s="337"/>
      <c r="C1071" s="337"/>
      <c r="D1071" s="337"/>
      <c r="E1071" s="337"/>
      <c r="F1071" s="256"/>
      <c r="G1071" s="256"/>
      <c r="H1071" s="256"/>
      <c r="I1071" s="256"/>
      <c r="J1071" s="256"/>
      <c r="K1071" s="256"/>
    </row>
    <row r="1072" spans="2:11" x14ac:dyDescent="0.3">
      <c r="B1072" s="337"/>
      <c r="C1072" s="337"/>
      <c r="D1072" s="337"/>
      <c r="E1072" s="337"/>
      <c r="F1072" s="256"/>
      <c r="G1072" s="256"/>
      <c r="H1072" s="256"/>
      <c r="I1072" s="256"/>
      <c r="J1072" s="256"/>
      <c r="K1072" s="256"/>
    </row>
    <row r="1073" spans="2:11" x14ac:dyDescent="0.3">
      <c r="B1073" s="337"/>
      <c r="C1073" s="337"/>
      <c r="D1073" s="337"/>
      <c r="E1073" s="337"/>
      <c r="F1073" s="256"/>
      <c r="G1073" s="256"/>
      <c r="H1073" s="256"/>
      <c r="I1073" s="256"/>
      <c r="J1073" s="256"/>
      <c r="K1073" s="256"/>
    </row>
    <row r="1074" spans="2:11" x14ac:dyDescent="0.3">
      <c r="B1074" s="337"/>
      <c r="C1074" s="337"/>
      <c r="D1074" s="337"/>
      <c r="E1074" s="337"/>
      <c r="F1074" s="256"/>
      <c r="G1074" s="256"/>
      <c r="H1074" s="256"/>
      <c r="I1074" s="256"/>
      <c r="J1074" s="256"/>
      <c r="K1074" s="256"/>
    </row>
    <row r="1075" spans="2:11" x14ac:dyDescent="0.3">
      <c r="B1075" s="337"/>
      <c r="C1075" s="337"/>
      <c r="D1075" s="337"/>
      <c r="E1075" s="337"/>
      <c r="F1075" s="256"/>
      <c r="G1075" s="256"/>
      <c r="H1075" s="256"/>
      <c r="I1075" s="256"/>
      <c r="J1075" s="256"/>
      <c r="K1075" s="256"/>
    </row>
    <row r="1076" spans="2:11" x14ac:dyDescent="0.3">
      <c r="B1076" s="337"/>
      <c r="C1076" s="337"/>
      <c r="D1076" s="337"/>
      <c r="E1076" s="337"/>
      <c r="F1076" s="256"/>
      <c r="G1076" s="256"/>
      <c r="H1076" s="256"/>
      <c r="I1076" s="256"/>
      <c r="J1076" s="256"/>
      <c r="K1076" s="256"/>
    </row>
    <row r="1077" spans="2:11" x14ac:dyDescent="0.3">
      <c r="B1077" s="337"/>
      <c r="C1077" s="337"/>
      <c r="D1077" s="337"/>
      <c r="E1077" s="337"/>
      <c r="F1077" s="256"/>
      <c r="G1077" s="256"/>
      <c r="H1077" s="256"/>
      <c r="I1077" s="256"/>
      <c r="J1077" s="256"/>
      <c r="K1077" s="256"/>
    </row>
    <row r="1078" spans="2:11" x14ac:dyDescent="0.3">
      <c r="B1078" s="337"/>
      <c r="C1078" s="337"/>
      <c r="D1078" s="337"/>
      <c r="E1078" s="337"/>
      <c r="F1078" s="256"/>
      <c r="G1078" s="256"/>
      <c r="H1078" s="256"/>
      <c r="I1078" s="256"/>
      <c r="J1078" s="256"/>
      <c r="K1078" s="256"/>
    </row>
    <row r="1079" spans="2:11" x14ac:dyDescent="0.3">
      <c r="B1079" s="337"/>
      <c r="C1079" s="337"/>
      <c r="D1079" s="337"/>
      <c r="E1079" s="337"/>
      <c r="F1079" s="256"/>
      <c r="G1079" s="256"/>
      <c r="H1079" s="256"/>
      <c r="I1079" s="256"/>
      <c r="J1079" s="256"/>
      <c r="K1079" s="256"/>
    </row>
    <row r="1080" spans="2:11" x14ac:dyDescent="0.3">
      <c r="B1080" s="337"/>
      <c r="C1080" s="337"/>
      <c r="D1080" s="337"/>
      <c r="E1080" s="337"/>
      <c r="F1080" s="256"/>
      <c r="G1080" s="256"/>
      <c r="H1080" s="256"/>
      <c r="I1080" s="256"/>
      <c r="J1080" s="256"/>
      <c r="K1080" s="256"/>
    </row>
    <row r="1081" spans="2:11" x14ac:dyDescent="0.3">
      <c r="B1081" s="337"/>
      <c r="C1081" s="337"/>
      <c r="D1081" s="337"/>
      <c r="E1081" s="337"/>
      <c r="F1081" s="256"/>
      <c r="G1081" s="256"/>
      <c r="H1081" s="256"/>
      <c r="I1081" s="256"/>
      <c r="J1081" s="256"/>
      <c r="K1081" s="256"/>
    </row>
    <row r="1082" spans="2:11" x14ac:dyDescent="0.3">
      <c r="B1082" s="337"/>
      <c r="C1082" s="337"/>
      <c r="D1082" s="337"/>
      <c r="E1082" s="337"/>
      <c r="F1082" s="256"/>
      <c r="G1082" s="256"/>
      <c r="H1082" s="256"/>
      <c r="I1082" s="256"/>
      <c r="J1082" s="256"/>
      <c r="K1082" s="256"/>
    </row>
    <row r="1083" spans="2:11" x14ac:dyDescent="0.3">
      <c r="B1083" s="337"/>
      <c r="C1083" s="337"/>
      <c r="D1083" s="337"/>
      <c r="E1083" s="337"/>
      <c r="F1083" s="256"/>
      <c r="G1083" s="256"/>
      <c r="H1083" s="256"/>
      <c r="I1083" s="256"/>
      <c r="J1083" s="256"/>
      <c r="K1083" s="256"/>
    </row>
    <row r="1084" spans="2:11" x14ac:dyDescent="0.3">
      <c r="B1084" s="337"/>
      <c r="C1084" s="337"/>
      <c r="D1084" s="337"/>
      <c r="E1084" s="337"/>
      <c r="F1084" s="256"/>
      <c r="G1084" s="256"/>
      <c r="H1084" s="256"/>
      <c r="I1084" s="256"/>
      <c r="J1084" s="256"/>
      <c r="K1084" s="256"/>
    </row>
    <row r="1085" spans="2:11" x14ac:dyDescent="0.3">
      <c r="B1085" s="337"/>
      <c r="C1085" s="337"/>
      <c r="D1085" s="337"/>
      <c r="E1085" s="337"/>
      <c r="F1085" s="256"/>
      <c r="G1085" s="256"/>
      <c r="H1085" s="256"/>
      <c r="I1085" s="256"/>
      <c r="J1085" s="256"/>
      <c r="K1085" s="256"/>
    </row>
    <row r="1086" spans="2:11" x14ac:dyDescent="0.3">
      <c r="B1086" s="337"/>
      <c r="C1086" s="337"/>
      <c r="D1086" s="337"/>
      <c r="E1086" s="337"/>
      <c r="F1086" s="256"/>
      <c r="G1086" s="256"/>
      <c r="H1086" s="256"/>
      <c r="I1086" s="256"/>
      <c r="J1086" s="256"/>
      <c r="K1086" s="256"/>
    </row>
    <row r="1087" spans="2:11" x14ac:dyDescent="0.3">
      <c r="B1087" s="337"/>
      <c r="C1087" s="337"/>
      <c r="D1087" s="337"/>
      <c r="E1087" s="337"/>
      <c r="F1087" s="256"/>
      <c r="G1087" s="256"/>
      <c r="H1087" s="256"/>
      <c r="I1087" s="256"/>
      <c r="J1087" s="256"/>
      <c r="K1087" s="256"/>
    </row>
    <row r="1088" spans="2:11" x14ac:dyDescent="0.3">
      <c r="B1088" s="337"/>
      <c r="C1088" s="337"/>
      <c r="D1088" s="337"/>
      <c r="E1088" s="337"/>
      <c r="F1088" s="256"/>
      <c r="G1088" s="256"/>
      <c r="H1088" s="256"/>
      <c r="I1088" s="256"/>
      <c r="J1088" s="256"/>
      <c r="K1088" s="256"/>
    </row>
    <row r="1089" spans="2:11" x14ac:dyDescent="0.3">
      <c r="B1089" s="337"/>
      <c r="C1089" s="337"/>
      <c r="D1089" s="337"/>
      <c r="E1089" s="337"/>
      <c r="F1089" s="256"/>
      <c r="G1089" s="256"/>
      <c r="H1089" s="256"/>
      <c r="I1089" s="256"/>
      <c r="J1089" s="256"/>
      <c r="K1089" s="256"/>
    </row>
    <row r="1090" spans="2:11" x14ac:dyDescent="0.3">
      <c r="B1090" s="337"/>
      <c r="C1090" s="337"/>
      <c r="D1090" s="337"/>
      <c r="E1090" s="337"/>
      <c r="F1090" s="256"/>
      <c r="G1090" s="256"/>
      <c r="H1090" s="256"/>
      <c r="I1090" s="256"/>
      <c r="J1090" s="256"/>
      <c r="K1090" s="256"/>
    </row>
    <row r="1091" spans="2:11" x14ac:dyDescent="0.3">
      <c r="B1091" s="337"/>
      <c r="C1091" s="337"/>
      <c r="D1091" s="337"/>
      <c r="E1091" s="337"/>
      <c r="F1091" s="256"/>
      <c r="G1091" s="256"/>
      <c r="H1091" s="256"/>
      <c r="I1091" s="256"/>
      <c r="J1091" s="256"/>
      <c r="K1091" s="256"/>
    </row>
    <row r="1092" spans="2:11" x14ac:dyDescent="0.3">
      <c r="B1092" s="337"/>
      <c r="C1092" s="337"/>
      <c r="D1092" s="337"/>
      <c r="E1092" s="337"/>
      <c r="F1092" s="256"/>
      <c r="G1092" s="256"/>
      <c r="H1092" s="256"/>
      <c r="I1092" s="256"/>
      <c r="J1092" s="256"/>
      <c r="K1092" s="256"/>
    </row>
    <row r="1093" spans="2:11" x14ac:dyDescent="0.3">
      <c r="B1093" s="337"/>
      <c r="C1093" s="337"/>
      <c r="D1093" s="337"/>
      <c r="E1093" s="337"/>
      <c r="F1093" s="256"/>
      <c r="G1093" s="256"/>
      <c r="H1093" s="256"/>
      <c r="I1093" s="256"/>
      <c r="J1093" s="256"/>
      <c r="K1093" s="256"/>
    </row>
    <row r="1094" spans="2:11" x14ac:dyDescent="0.3">
      <c r="B1094" s="337"/>
      <c r="C1094" s="337"/>
      <c r="D1094" s="337"/>
      <c r="E1094" s="337"/>
      <c r="F1094" s="256"/>
      <c r="G1094" s="256"/>
      <c r="H1094" s="256"/>
      <c r="I1094" s="256"/>
      <c r="J1094" s="256"/>
      <c r="K1094" s="256"/>
    </row>
    <row r="1095" spans="2:11" x14ac:dyDescent="0.3">
      <c r="B1095" s="337"/>
      <c r="C1095" s="337"/>
      <c r="D1095" s="337"/>
      <c r="E1095" s="337"/>
      <c r="F1095" s="256"/>
      <c r="G1095" s="256"/>
      <c r="H1095" s="256"/>
      <c r="I1095" s="256"/>
      <c r="J1095" s="256"/>
      <c r="K1095" s="256"/>
    </row>
    <row r="1096" spans="2:11" x14ac:dyDescent="0.3">
      <c r="B1096" s="337"/>
      <c r="C1096" s="337"/>
      <c r="D1096" s="337"/>
      <c r="E1096" s="337"/>
      <c r="F1096" s="256"/>
      <c r="G1096" s="256"/>
      <c r="H1096" s="256"/>
      <c r="I1096" s="256"/>
      <c r="J1096" s="256"/>
      <c r="K1096" s="256"/>
    </row>
    <row r="1097" spans="2:11" x14ac:dyDescent="0.3">
      <c r="B1097" s="337"/>
      <c r="C1097" s="337"/>
      <c r="D1097" s="337"/>
      <c r="E1097" s="337"/>
      <c r="F1097" s="256"/>
      <c r="G1097" s="256"/>
      <c r="H1097" s="256"/>
      <c r="I1097" s="256"/>
      <c r="J1097" s="256"/>
      <c r="K1097" s="256"/>
    </row>
    <row r="1098" spans="2:11" x14ac:dyDescent="0.3">
      <c r="B1098" s="337"/>
      <c r="C1098" s="337"/>
      <c r="D1098" s="337"/>
      <c r="E1098" s="337"/>
      <c r="F1098" s="256"/>
      <c r="G1098" s="256"/>
      <c r="H1098" s="256"/>
      <c r="I1098" s="256"/>
      <c r="J1098" s="256"/>
      <c r="K1098" s="256"/>
    </row>
    <row r="1099" spans="2:11" x14ac:dyDescent="0.3">
      <c r="B1099" s="337"/>
      <c r="C1099" s="337"/>
      <c r="D1099" s="337"/>
      <c r="E1099" s="337"/>
      <c r="F1099" s="256"/>
      <c r="G1099" s="256"/>
      <c r="H1099" s="256"/>
      <c r="I1099" s="256"/>
      <c r="J1099" s="256"/>
      <c r="K1099" s="256"/>
    </row>
    <row r="1100" spans="2:11" x14ac:dyDescent="0.3">
      <c r="B1100" s="337"/>
      <c r="C1100" s="337"/>
      <c r="D1100" s="337"/>
      <c r="E1100" s="337"/>
      <c r="F1100" s="256"/>
      <c r="G1100" s="256"/>
      <c r="H1100" s="256"/>
      <c r="I1100" s="256"/>
      <c r="J1100" s="256"/>
      <c r="K1100" s="256"/>
    </row>
    <row r="1101" spans="2:11" x14ac:dyDescent="0.3">
      <c r="B1101" s="337"/>
      <c r="C1101" s="337"/>
      <c r="D1101" s="337"/>
      <c r="E1101" s="337"/>
      <c r="F1101" s="256"/>
      <c r="G1101" s="256"/>
      <c r="H1101" s="256"/>
      <c r="I1101" s="256"/>
      <c r="J1101" s="256"/>
      <c r="K1101" s="256"/>
    </row>
    <row r="1102" spans="2:11" x14ac:dyDescent="0.3">
      <c r="B1102" s="337"/>
      <c r="C1102" s="337"/>
      <c r="D1102" s="337"/>
      <c r="E1102" s="337"/>
      <c r="F1102" s="256"/>
      <c r="G1102" s="256"/>
      <c r="H1102" s="256"/>
      <c r="I1102" s="256"/>
      <c r="J1102" s="256"/>
      <c r="K1102" s="256"/>
    </row>
    <row r="1103" spans="2:11" x14ac:dyDescent="0.3">
      <c r="B1103" s="337"/>
      <c r="C1103" s="337"/>
      <c r="D1103" s="337"/>
      <c r="E1103" s="337"/>
      <c r="F1103" s="256"/>
      <c r="G1103" s="256"/>
      <c r="H1103" s="256"/>
      <c r="I1103" s="256"/>
      <c r="J1103" s="256"/>
      <c r="K1103" s="256"/>
    </row>
    <row r="1104" spans="2:11" x14ac:dyDescent="0.3">
      <c r="B1104" s="337"/>
      <c r="C1104" s="337"/>
      <c r="D1104" s="337"/>
      <c r="E1104" s="337"/>
      <c r="F1104" s="256"/>
      <c r="G1104" s="256"/>
      <c r="H1104" s="256"/>
      <c r="I1104" s="256"/>
      <c r="J1104" s="256"/>
      <c r="K1104" s="256"/>
    </row>
    <row r="1105" spans="2:11" x14ac:dyDescent="0.3">
      <c r="B1105" s="337"/>
      <c r="C1105" s="337"/>
      <c r="D1105" s="337"/>
      <c r="E1105" s="337"/>
      <c r="F1105" s="256"/>
      <c r="G1105" s="256"/>
      <c r="H1105" s="256"/>
      <c r="I1105" s="256"/>
      <c r="J1105" s="256"/>
      <c r="K1105" s="256"/>
    </row>
    <row r="1106" spans="2:11" x14ac:dyDescent="0.3">
      <c r="B1106" s="337"/>
      <c r="C1106" s="337"/>
      <c r="D1106" s="337"/>
      <c r="E1106" s="337"/>
      <c r="F1106" s="256"/>
      <c r="G1106" s="256"/>
      <c r="H1106" s="256"/>
      <c r="I1106" s="256"/>
      <c r="J1106" s="256"/>
      <c r="K1106" s="256"/>
    </row>
    <row r="1107" spans="2:11" x14ac:dyDescent="0.3">
      <c r="B1107" s="337"/>
      <c r="C1107" s="337"/>
      <c r="D1107" s="337"/>
      <c r="E1107" s="337"/>
      <c r="F1107" s="256"/>
      <c r="G1107" s="256"/>
      <c r="H1107" s="256"/>
      <c r="I1107" s="256"/>
      <c r="J1107" s="256"/>
      <c r="K1107" s="256"/>
    </row>
    <row r="1108" spans="2:11" x14ac:dyDescent="0.3">
      <c r="B1108" s="337"/>
      <c r="C1108" s="337"/>
      <c r="D1108" s="337"/>
      <c r="E1108" s="337"/>
      <c r="F1108" s="256"/>
      <c r="G1108" s="256"/>
      <c r="H1108" s="256"/>
      <c r="I1108" s="256"/>
      <c r="J1108" s="256"/>
      <c r="K1108" s="256"/>
    </row>
    <row r="1109" spans="2:11" x14ac:dyDescent="0.3">
      <c r="B1109" s="337"/>
      <c r="C1109" s="337"/>
      <c r="D1109" s="337"/>
      <c r="E1109" s="337"/>
      <c r="F1109" s="256"/>
      <c r="G1109" s="256"/>
      <c r="H1109" s="256"/>
      <c r="I1109" s="256"/>
      <c r="J1109" s="256"/>
      <c r="K1109" s="256"/>
    </row>
    <row r="1110" spans="2:11" x14ac:dyDescent="0.3">
      <c r="B1110" s="337"/>
      <c r="C1110" s="337"/>
      <c r="D1110" s="337"/>
      <c r="E1110" s="337"/>
      <c r="F1110" s="256"/>
      <c r="G1110" s="256"/>
      <c r="H1110" s="256"/>
      <c r="I1110" s="256"/>
      <c r="J1110" s="256"/>
      <c r="K1110" s="256"/>
    </row>
    <row r="1111" spans="2:11" x14ac:dyDescent="0.3">
      <c r="B1111" s="337"/>
      <c r="C1111" s="337"/>
      <c r="D1111" s="337"/>
      <c r="E1111" s="337"/>
      <c r="F1111" s="256"/>
      <c r="G1111" s="256"/>
      <c r="H1111" s="256"/>
      <c r="I1111" s="256"/>
      <c r="J1111" s="256"/>
      <c r="K1111" s="256"/>
    </row>
    <row r="1112" spans="2:11" x14ac:dyDescent="0.3">
      <c r="B1112" s="337"/>
      <c r="C1112" s="337"/>
      <c r="D1112" s="337"/>
      <c r="E1112" s="337"/>
      <c r="F1112" s="256"/>
      <c r="G1112" s="256"/>
      <c r="H1112" s="256"/>
      <c r="I1112" s="256"/>
      <c r="J1112" s="256"/>
      <c r="K1112" s="256"/>
    </row>
    <row r="1113" spans="2:11" x14ac:dyDescent="0.3">
      <c r="B1113" s="337"/>
      <c r="C1113" s="337"/>
      <c r="D1113" s="337"/>
      <c r="E1113" s="337"/>
      <c r="F1113" s="256"/>
      <c r="G1113" s="256"/>
      <c r="H1113" s="256"/>
      <c r="I1113" s="256"/>
      <c r="J1113" s="256"/>
      <c r="K1113" s="256"/>
    </row>
    <row r="1114" spans="2:11" x14ac:dyDescent="0.3">
      <c r="B1114" s="337"/>
      <c r="C1114" s="337"/>
      <c r="D1114" s="337"/>
      <c r="E1114" s="337"/>
      <c r="F1114" s="256"/>
      <c r="G1114" s="256"/>
      <c r="H1114" s="256"/>
      <c r="I1114" s="256"/>
      <c r="J1114" s="256"/>
      <c r="K1114" s="256"/>
    </row>
    <row r="1115" spans="2:11" x14ac:dyDescent="0.3">
      <c r="B1115" s="337"/>
      <c r="C1115" s="337"/>
      <c r="D1115" s="337"/>
      <c r="E1115" s="337"/>
      <c r="F1115" s="256"/>
      <c r="G1115" s="256"/>
      <c r="H1115" s="256"/>
      <c r="I1115" s="256"/>
      <c r="J1115" s="256"/>
      <c r="K1115" s="256"/>
    </row>
    <row r="1116" spans="2:11" x14ac:dyDescent="0.3">
      <c r="B1116" s="337"/>
      <c r="C1116" s="337"/>
      <c r="D1116" s="337"/>
      <c r="E1116" s="337"/>
      <c r="F1116" s="256"/>
      <c r="G1116" s="256"/>
      <c r="H1116" s="256"/>
      <c r="I1116" s="256"/>
      <c r="J1116" s="256"/>
      <c r="K1116" s="256"/>
    </row>
    <row r="1117" spans="2:11" x14ac:dyDescent="0.3">
      <c r="B1117" s="337"/>
      <c r="C1117" s="337"/>
      <c r="D1117" s="337"/>
      <c r="E1117" s="337"/>
      <c r="F1117" s="256"/>
      <c r="G1117" s="256"/>
      <c r="H1117" s="256"/>
      <c r="I1117" s="256"/>
      <c r="J1117" s="256"/>
      <c r="K1117" s="256"/>
    </row>
    <row r="1118" spans="2:11" x14ac:dyDescent="0.3">
      <c r="B1118" s="337"/>
      <c r="C1118" s="337"/>
      <c r="D1118" s="337"/>
      <c r="E1118" s="337"/>
      <c r="F1118" s="256"/>
      <c r="G1118" s="256"/>
      <c r="H1118" s="256"/>
      <c r="I1118" s="256"/>
      <c r="J1118" s="256"/>
      <c r="K1118" s="256"/>
    </row>
    <row r="1119" spans="2:11" x14ac:dyDescent="0.3">
      <c r="B1119" s="337"/>
      <c r="C1119" s="337"/>
      <c r="D1119" s="337"/>
      <c r="E1119" s="337"/>
      <c r="F1119" s="256"/>
      <c r="G1119" s="256"/>
      <c r="H1119" s="256"/>
      <c r="I1119" s="256"/>
      <c r="J1119" s="256"/>
      <c r="K1119" s="256"/>
    </row>
    <row r="1120" spans="2:11" x14ac:dyDescent="0.3">
      <c r="B1120" s="337"/>
      <c r="C1120" s="337"/>
      <c r="D1120" s="337"/>
      <c r="E1120" s="337"/>
      <c r="F1120" s="256"/>
      <c r="G1120" s="256"/>
      <c r="H1120" s="256"/>
      <c r="I1120" s="256"/>
      <c r="J1120" s="256"/>
      <c r="K1120" s="256"/>
    </row>
    <row r="1121" spans="2:11" x14ac:dyDescent="0.3">
      <c r="B1121" s="337"/>
      <c r="C1121" s="337"/>
      <c r="D1121" s="337"/>
      <c r="E1121" s="337"/>
      <c r="F1121" s="256"/>
      <c r="G1121" s="256"/>
      <c r="H1121" s="256"/>
      <c r="I1121" s="256"/>
      <c r="J1121" s="256"/>
      <c r="K1121" s="256"/>
    </row>
    <row r="1122" spans="2:11" x14ac:dyDescent="0.3">
      <c r="B1122" s="337"/>
      <c r="C1122" s="337"/>
      <c r="D1122" s="337"/>
      <c r="E1122" s="337"/>
      <c r="F1122" s="256"/>
      <c r="G1122" s="256"/>
      <c r="H1122" s="256"/>
      <c r="I1122" s="256"/>
      <c r="J1122" s="256"/>
      <c r="K1122" s="256"/>
    </row>
    <row r="1123" spans="2:11" x14ac:dyDescent="0.3">
      <c r="B1123" s="337"/>
      <c r="C1123" s="337"/>
      <c r="D1123" s="337"/>
      <c r="E1123" s="337"/>
      <c r="F1123" s="256"/>
      <c r="G1123" s="256"/>
      <c r="H1123" s="256"/>
      <c r="I1123" s="256"/>
      <c r="J1123" s="256"/>
      <c r="K1123" s="256"/>
    </row>
    <row r="1124" spans="2:11" x14ac:dyDescent="0.3">
      <c r="B1124" s="337"/>
      <c r="C1124" s="337"/>
      <c r="D1124" s="337"/>
      <c r="E1124" s="337"/>
      <c r="F1124" s="256"/>
      <c r="G1124" s="256"/>
      <c r="H1124" s="256"/>
      <c r="I1124" s="256"/>
      <c r="J1124" s="256"/>
      <c r="K1124" s="256"/>
    </row>
    <row r="1125" spans="2:11" x14ac:dyDescent="0.3">
      <c r="B1125" s="337"/>
      <c r="C1125" s="337"/>
      <c r="D1125" s="337"/>
      <c r="E1125" s="337"/>
      <c r="F1125" s="256"/>
      <c r="G1125" s="256"/>
      <c r="H1125" s="256"/>
      <c r="I1125" s="256"/>
      <c r="J1125" s="256"/>
      <c r="K1125" s="256"/>
    </row>
    <row r="1126" spans="2:11" x14ac:dyDescent="0.3">
      <c r="B1126" s="337"/>
      <c r="C1126" s="337"/>
      <c r="D1126" s="337"/>
      <c r="E1126" s="337"/>
      <c r="F1126" s="256"/>
      <c r="G1126" s="256"/>
      <c r="H1126" s="256"/>
      <c r="I1126" s="256"/>
      <c r="J1126" s="256"/>
      <c r="K1126" s="256"/>
    </row>
    <row r="1127" spans="2:11" x14ac:dyDescent="0.3">
      <c r="B1127" s="337"/>
      <c r="C1127" s="337"/>
      <c r="D1127" s="337"/>
      <c r="E1127" s="337"/>
      <c r="F1127" s="256"/>
      <c r="G1127" s="256"/>
      <c r="H1127" s="256"/>
      <c r="I1127" s="256"/>
      <c r="J1127" s="256"/>
      <c r="K1127" s="256"/>
    </row>
    <row r="1128" spans="2:11" x14ac:dyDescent="0.3">
      <c r="B1128" s="337"/>
      <c r="C1128" s="337"/>
      <c r="D1128" s="337"/>
      <c r="E1128" s="337"/>
      <c r="F1128" s="256"/>
      <c r="G1128" s="256"/>
      <c r="H1128" s="256"/>
      <c r="I1128" s="256"/>
      <c r="J1128" s="256"/>
      <c r="K1128" s="256"/>
    </row>
    <row r="1129" spans="2:11" x14ac:dyDescent="0.3">
      <c r="B1129" s="337"/>
      <c r="C1129" s="337"/>
      <c r="D1129" s="337"/>
      <c r="E1129" s="337"/>
      <c r="F1129" s="256"/>
      <c r="G1129" s="256"/>
      <c r="H1129" s="256"/>
      <c r="I1129" s="256"/>
      <c r="J1129" s="256"/>
      <c r="K1129" s="256"/>
    </row>
    <row r="1130" spans="2:11" x14ac:dyDescent="0.3">
      <c r="B1130" s="337"/>
      <c r="C1130" s="337"/>
      <c r="D1130" s="337"/>
      <c r="E1130" s="337"/>
      <c r="F1130" s="256"/>
      <c r="G1130" s="256"/>
      <c r="H1130" s="256"/>
      <c r="I1130" s="256"/>
      <c r="J1130" s="256"/>
      <c r="K1130" s="256"/>
    </row>
    <row r="1131" spans="2:11" x14ac:dyDescent="0.3">
      <c r="B1131" s="337"/>
      <c r="C1131" s="337"/>
      <c r="D1131" s="337"/>
      <c r="E1131" s="337"/>
      <c r="F1131" s="256"/>
      <c r="G1131" s="256"/>
      <c r="H1131" s="256"/>
      <c r="I1131" s="256"/>
      <c r="J1131" s="256"/>
      <c r="K1131" s="256"/>
    </row>
    <row r="1132" spans="2:11" x14ac:dyDescent="0.3">
      <c r="B1132" s="337"/>
      <c r="C1132" s="337"/>
      <c r="D1132" s="337"/>
      <c r="E1132" s="337"/>
      <c r="F1132" s="256"/>
      <c r="G1132" s="256"/>
      <c r="H1132" s="256"/>
      <c r="I1132" s="256"/>
      <c r="J1132" s="256"/>
      <c r="K1132" s="256"/>
    </row>
    <row r="1133" spans="2:11" x14ac:dyDescent="0.3">
      <c r="B1133" s="337"/>
      <c r="C1133" s="337"/>
      <c r="D1133" s="337"/>
      <c r="E1133" s="337"/>
      <c r="F1133" s="256"/>
      <c r="G1133" s="256"/>
      <c r="H1133" s="256"/>
      <c r="I1133" s="256"/>
      <c r="J1133" s="256"/>
      <c r="K1133" s="256"/>
    </row>
    <row r="1134" spans="2:11" x14ac:dyDescent="0.3">
      <c r="B1134" s="337"/>
      <c r="C1134" s="337"/>
      <c r="D1134" s="337"/>
      <c r="E1134" s="337"/>
      <c r="F1134" s="256"/>
      <c r="G1134" s="256"/>
      <c r="H1134" s="256"/>
      <c r="I1134" s="256"/>
      <c r="J1134" s="256"/>
      <c r="K1134" s="256"/>
    </row>
    <row r="1135" spans="2:11" x14ac:dyDescent="0.3">
      <c r="B1135" s="337"/>
      <c r="C1135" s="337"/>
      <c r="D1135" s="337"/>
      <c r="E1135" s="337"/>
      <c r="F1135" s="256"/>
      <c r="G1135" s="256"/>
      <c r="H1135" s="256"/>
      <c r="I1135" s="256"/>
      <c r="J1135" s="256"/>
      <c r="K1135" s="256"/>
    </row>
    <row r="1136" spans="2:11" x14ac:dyDescent="0.3">
      <c r="B1136" s="337"/>
      <c r="C1136" s="337"/>
      <c r="D1136" s="337"/>
      <c r="E1136" s="337"/>
      <c r="F1136" s="256"/>
      <c r="G1136" s="256"/>
      <c r="H1136" s="256"/>
      <c r="I1136" s="256"/>
      <c r="J1136" s="256"/>
      <c r="K1136" s="256"/>
    </row>
    <row r="1137" spans="2:11" x14ac:dyDescent="0.3">
      <c r="B1137" s="337"/>
      <c r="C1137" s="337"/>
      <c r="D1137" s="337"/>
      <c r="E1137" s="337"/>
      <c r="F1137" s="256"/>
      <c r="G1137" s="256"/>
      <c r="H1137" s="256"/>
      <c r="I1137" s="256"/>
      <c r="J1137" s="256"/>
      <c r="K1137" s="256"/>
    </row>
    <row r="1138" spans="2:11" x14ac:dyDescent="0.3">
      <c r="B1138" s="337"/>
      <c r="C1138" s="337"/>
      <c r="D1138" s="337"/>
      <c r="E1138" s="337"/>
      <c r="F1138" s="256"/>
      <c r="G1138" s="256"/>
      <c r="H1138" s="256"/>
      <c r="I1138" s="256"/>
      <c r="J1138" s="256"/>
      <c r="K1138" s="256"/>
    </row>
    <row r="1139" spans="2:11" x14ac:dyDescent="0.3">
      <c r="B1139" s="337"/>
      <c r="C1139" s="337"/>
      <c r="D1139" s="337"/>
      <c r="E1139" s="337"/>
      <c r="F1139" s="256"/>
      <c r="G1139" s="256"/>
      <c r="H1139" s="256"/>
      <c r="I1139" s="256"/>
      <c r="J1139" s="256"/>
      <c r="K1139" s="256"/>
    </row>
    <row r="1140" spans="2:11" x14ac:dyDescent="0.3">
      <c r="B1140" s="337"/>
      <c r="C1140" s="337"/>
      <c r="D1140" s="337"/>
      <c r="E1140" s="337"/>
      <c r="F1140" s="256"/>
      <c r="G1140" s="256"/>
      <c r="H1140" s="256"/>
      <c r="I1140" s="256"/>
      <c r="J1140" s="256"/>
      <c r="K1140" s="256"/>
    </row>
    <row r="1141" spans="2:11" x14ac:dyDescent="0.3">
      <c r="B1141" s="337"/>
      <c r="C1141" s="337"/>
      <c r="D1141" s="337"/>
      <c r="E1141" s="337"/>
      <c r="F1141" s="256"/>
      <c r="G1141" s="256"/>
      <c r="H1141" s="256"/>
      <c r="I1141" s="256"/>
      <c r="J1141" s="256"/>
      <c r="K1141" s="256"/>
    </row>
    <row r="1142" spans="2:11" x14ac:dyDescent="0.3">
      <c r="B1142" s="337"/>
      <c r="C1142" s="337"/>
      <c r="D1142" s="337"/>
      <c r="E1142" s="337"/>
      <c r="F1142" s="256"/>
      <c r="G1142" s="256"/>
      <c r="H1142" s="256"/>
      <c r="I1142" s="256"/>
      <c r="J1142" s="256"/>
      <c r="K1142" s="256"/>
    </row>
    <row r="1143" spans="2:11" x14ac:dyDescent="0.3">
      <c r="B1143" s="337"/>
      <c r="C1143" s="337"/>
      <c r="D1143" s="337"/>
      <c r="E1143" s="337"/>
      <c r="F1143" s="256"/>
      <c r="G1143" s="256"/>
      <c r="H1143" s="256"/>
      <c r="I1143" s="256"/>
      <c r="J1143" s="256"/>
      <c r="K1143" s="256"/>
    </row>
    <row r="1144" spans="2:11" x14ac:dyDescent="0.3">
      <c r="B1144" s="337"/>
      <c r="C1144" s="337"/>
      <c r="D1144" s="337"/>
      <c r="E1144" s="337"/>
      <c r="F1144" s="256"/>
      <c r="G1144" s="256"/>
      <c r="H1144" s="256"/>
      <c r="I1144" s="256"/>
      <c r="J1144" s="256"/>
      <c r="K1144" s="256"/>
    </row>
    <row r="1145" spans="2:11" x14ac:dyDescent="0.3">
      <c r="B1145" s="337"/>
      <c r="C1145" s="337"/>
      <c r="D1145" s="337"/>
      <c r="E1145" s="337"/>
      <c r="F1145" s="256"/>
      <c r="G1145" s="256"/>
      <c r="H1145" s="256"/>
      <c r="I1145" s="256"/>
      <c r="J1145" s="256"/>
      <c r="K1145" s="256"/>
    </row>
    <row r="1146" spans="2:11" x14ac:dyDescent="0.3">
      <c r="B1146" s="337"/>
      <c r="C1146" s="337"/>
      <c r="D1146" s="337"/>
      <c r="E1146" s="337"/>
      <c r="F1146" s="256"/>
      <c r="G1146" s="256"/>
      <c r="H1146" s="256"/>
      <c r="I1146" s="256"/>
      <c r="J1146" s="256"/>
      <c r="K1146" s="256"/>
    </row>
    <row r="1147" spans="2:11" x14ac:dyDescent="0.3">
      <c r="B1147" s="337"/>
      <c r="C1147" s="337"/>
      <c r="D1147" s="337"/>
      <c r="E1147" s="337"/>
      <c r="F1147" s="256"/>
      <c r="G1147" s="256"/>
      <c r="H1147" s="256"/>
      <c r="I1147" s="256"/>
      <c r="J1147" s="256"/>
      <c r="K1147" s="256"/>
    </row>
    <row r="1148" spans="2:11" x14ac:dyDescent="0.3">
      <c r="B1148" s="337"/>
      <c r="C1148" s="337"/>
      <c r="D1148" s="337"/>
      <c r="E1148" s="337"/>
      <c r="F1148" s="256"/>
      <c r="G1148" s="256"/>
      <c r="H1148" s="256"/>
      <c r="I1148" s="256"/>
      <c r="J1148" s="256"/>
      <c r="K1148" s="256"/>
    </row>
    <row r="1149" spans="2:11" x14ac:dyDescent="0.3">
      <c r="B1149" s="337"/>
      <c r="C1149" s="337"/>
      <c r="D1149" s="337"/>
      <c r="E1149" s="337"/>
      <c r="F1149" s="256"/>
      <c r="G1149" s="256"/>
      <c r="H1149" s="256"/>
      <c r="I1149" s="256"/>
      <c r="J1149" s="256"/>
      <c r="K1149" s="256"/>
    </row>
    <row r="1150" spans="2:11" x14ac:dyDescent="0.3">
      <c r="B1150" s="337"/>
      <c r="C1150" s="337"/>
      <c r="D1150" s="337"/>
      <c r="E1150" s="337"/>
      <c r="F1150" s="256"/>
      <c r="G1150" s="256"/>
      <c r="H1150" s="256"/>
      <c r="I1150" s="256"/>
      <c r="J1150" s="256"/>
      <c r="K1150" s="256"/>
    </row>
    <row r="1151" spans="2:11" x14ac:dyDescent="0.3">
      <c r="B1151" s="337"/>
      <c r="C1151" s="337"/>
      <c r="D1151" s="337"/>
      <c r="E1151" s="337"/>
      <c r="F1151" s="256"/>
      <c r="G1151" s="256"/>
      <c r="H1151" s="256"/>
      <c r="I1151" s="256"/>
      <c r="J1151" s="256"/>
      <c r="K1151" s="256"/>
    </row>
    <row r="1152" spans="2:11" x14ac:dyDescent="0.3">
      <c r="B1152" s="337"/>
      <c r="C1152" s="337"/>
      <c r="D1152" s="337"/>
      <c r="E1152" s="337"/>
      <c r="F1152" s="256"/>
      <c r="G1152" s="256"/>
      <c r="H1152" s="256"/>
      <c r="I1152" s="256"/>
      <c r="J1152" s="256"/>
      <c r="K1152" s="256"/>
    </row>
    <row r="1153" spans="2:11" x14ac:dyDescent="0.3">
      <c r="B1153" s="337"/>
      <c r="C1153" s="337"/>
      <c r="D1153" s="337"/>
      <c r="E1153" s="337"/>
      <c r="F1153" s="256"/>
      <c r="G1153" s="256"/>
      <c r="H1153" s="256"/>
      <c r="I1153" s="256"/>
      <c r="J1153" s="256"/>
      <c r="K1153" s="256"/>
    </row>
    <row r="1154" spans="2:11" x14ac:dyDescent="0.3">
      <c r="B1154" s="337"/>
      <c r="C1154" s="337"/>
      <c r="D1154" s="337"/>
      <c r="E1154" s="337"/>
      <c r="F1154" s="256"/>
      <c r="G1154" s="256"/>
      <c r="H1154" s="256"/>
      <c r="I1154" s="256"/>
      <c r="J1154" s="256"/>
      <c r="K1154" s="256"/>
    </row>
    <row r="1155" spans="2:11" x14ac:dyDescent="0.3">
      <c r="B1155" s="337"/>
      <c r="C1155" s="337"/>
      <c r="D1155" s="337"/>
      <c r="E1155" s="337"/>
      <c r="F1155" s="256"/>
      <c r="G1155" s="256"/>
      <c r="H1155" s="256"/>
      <c r="I1155" s="256"/>
      <c r="J1155" s="256"/>
      <c r="K1155" s="256"/>
    </row>
    <row r="1156" spans="2:11" x14ac:dyDescent="0.3">
      <c r="B1156" s="337"/>
      <c r="C1156" s="337"/>
      <c r="D1156" s="337"/>
      <c r="E1156" s="337"/>
      <c r="F1156" s="256"/>
      <c r="G1156" s="256"/>
      <c r="H1156" s="256"/>
      <c r="I1156" s="256"/>
      <c r="J1156" s="256"/>
      <c r="K1156" s="256"/>
    </row>
    <row r="1157" spans="2:11" x14ac:dyDescent="0.3">
      <c r="B1157" s="337"/>
      <c r="C1157" s="337"/>
      <c r="D1157" s="337"/>
      <c r="E1157" s="337"/>
      <c r="F1157" s="256"/>
      <c r="G1157" s="256"/>
      <c r="H1157" s="256"/>
      <c r="I1157" s="256"/>
      <c r="J1157" s="256"/>
      <c r="K1157" s="256"/>
    </row>
    <row r="1158" spans="2:11" x14ac:dyDescent="0.3">
      <c r="B1158" s="337"/>
      <c r="C1158" s="337"/>
      <c r="D1158" s="337"/>
      <c r="E1158" s="337"/>
      <c r="F1158" s="256"/>
      <c r="G1158" s="256"/>
      <c r="H1158" s="256"/>
      <c r="I1158" s="256"/>
      <c r="J1158" s="256"/>
      <c r="K1158" s="256"/>
    </row>
    <row r="1159" spans="2:11" x14ac:dyDescent="0.3">
      <c r="B1159" s="337"/>
      <c r="C1159" s="337"/>
      <c r="D1159" s="337"/>
      <c r="E1159" s="337"/>
      <c r="F1159" s="256"/>
      <c r="G1159" s="256"/>
      <c r="H1159" s="256"/>
      <c r="I1159" s="256"/>
      <c r="J1159" s="256"/>
      <c r="K1159" s="256"/>
    </row>
    <row r="1160" spans="2:11" x14ac:dyDescent="0.3">
      <c r="B1160" s="337"/>
      <c r="C1160" s="337"/>
      <c r="D1160" s="337"/>
      <c r="E1160" s="337"/>
      <c r="F1160" s="256"/>
      <c r="G1160" s="256"/>
      <c r="H1160" s="256"/>
      <c r="I1160" s="256"/>
      <c r="J1160" s="256"/>
      <c r="K1160" s="256"/>
    </row>
    <row r="1161" spans="2:11" x14ac:dyDescent="0.3">
      <c r="B1161" s="337"/>
      <c r="C1161" s="337"/>
      <c r="D1161" s="337"/>
      <c r="E1161" s="337"/>
      <c r="F1161" s="256"/>
      <c r="G1161" s="256"/>
      <c r="H1161" s="256"/>
      <c r="I1161" s="256"/>
      <c r="J1161" s="256"/>
      <c r="K1161" s="256"/>
    </row>
    <row r="1162" spans="2:11" x14ac:dyDescent="0.3">
      <c r="B1162" s="337"/>
      <c r="C1162" s="337"/>
      <c r="D1162" s="337"/>
      <c r="E1162" s="337"/>
      <c r="F1162" s="256"/>
      <c r="G1162" s="256"/>
      <c r="H1162" s="256"/>
      <c r="I1162" s="256"/>
      <c r="J1162" s="256"/>
      <c r="K1162" s="256"/>
    </row>
    <row r="1163" spans="2:11" x14ac:dyDescent="0.3">
      <c r="B1163" s="337"/>
      <c r="C1163" s="337"/>
      <c r="D1163" s="337"/>
      <c r="E1163" s="337"/>
      <c r="F1163" s="256"/>
      <c r="G1163" s="256"/>
      <c r="H1163" s="256"/>
      <c r="I1163" s="256"/>
      <c r="J1163" s="256"/>
      <c r="K1163" s="256"/>
    </row>
    <row r="1164" spans="2:11" x14ac:dyDescent="0.3">
      <c r="B1164" s="337"/>
      <c r="C1164" s="337"/>
      <c r="D1164" s="337"/>
      <c r="E1164" s="337"/>
      <c r="F1164" s="256"/>
      <c r="G1164" s="256"/>
      <c r="H1164" s="256"/>
      <c r="I1164" s="256"/>
      <c r="J1164" s="256"/>
      <c r="K1164" s="256"/>
    </row>
    <row r="1165" spans="2:11" x14ac:dyDescent="0.3">
      <c r="B1165" s="337"/>
      <c r="C1165" s="337"/>
      <c r="D1165" s="337"/>
      <c r="E1165" s="337"/>
      <c r="F1165" s="256"/>
      <c r="G1165" s="256"/>
      <c r="H1165" s="256"/>
      <c r="I1165" s="256"/>
      <c r="J1165" s="256"/>
      <c r="K1165" s="256"/>
    </row>
    <row r="1166" spans="2:11" x14ac:dyDescent="0.3">
      <c r="B1166" s="337"/>
      <c r="C1166" s="337"/>
      <c r="D1166" s="337"/>
      <c r="E1166" s="337"/>
      <c r="F1166" s="256"/>
      <c r="G1166" s="256"/>
      <c r="H1166" s="256"/>
      <c r="I1166" s="256"/>
      <c r="J1166" s="256"/>
      <c r="K1166" s="256"/>
    </row>
    <row r="1167" spans="2:11" x14ac:dyDescent="0.3">
      <c r="B1167" s="337"/>
      <c r="C1167" s="337"/>
      <c r="D1167" s="337"/>
      <c r="E1167" s="337"/>
      <c r="F1167" s="256"/>
      <c r="G1167" s="256"/>
      <c r="H1167" s="256"/>
      <c r="I1167" s="256"/>
      <c r="J1167" s="256"/>
      <c r="K1167" s="256"/>
    </row>
    <row r="1168" spans="2:11" x14ac:dyDescent="0.3">
      <c r="B1168" s="337"/>
      <c r="C1168" s="337"/>
      <c r="D1168" s="337"/>
      <c r="E1168" s="337"/>
      <c r="F1168" s="256"/>
      <c r="G1168" s="256"/>
      <c r="H1168" s="256"/>
      <c r="I1168" s="256"/>
      <c r="J1168" s="256"/>
      <c r="K1168" s="256"/>
    </row>
    <row r="1169" spans="2:11" x14ac:dyDescent="0.3">
      <c r="B1169" s="337"/>
      <c r="C1169" s="337"/>
      <c r="D1169" s="337"/>
      <c r="E1169" s="337"/>
      <c r="F1169" s="256"/>
      <c r="G1169" s="256"/>
      <c r="H1169" s="256"/>
      <c r="I1169" s="256"/>
      <c r="J1169" s="256"/>
      <c r="K1169" s="256"/>
    </row>
    <row r="1170" spans="2:11" x14ac:dyDescent="0.3">
      <c r="B1170" s="337"/>
      <c r="C1170" s="337"/>
      <c r="D1170" s="337"/>
      <c r="E1170" s="337"/>
      <c r="F1170" s="256"/>
      <c r="G1170" s="256"/>
      <c r="H1170" s="256"/>
      <c r="I1170" s="256"/>
      <c r="J1170" s="256"/>
      <c r="K1170" s="256"/>
    </row>
    <row r="1171" spans="2:11" x14ac:dyDescent="0.3">
      <c r="B1171" s="337"/>
      <c r="C1171" s="337"/>
      <c r="D1171" s="337"/>
      <c r="E1171" s="337"/>
      <c r="F1171" s="256"/>
      <c r="G1171" s="256"/>
      <c r="H1171" s="256"/>
      <c r="I1171" s="256"/>
      <c r="J1171" s="256"/>
      <c r="K1171" s="256"/>
    </row>
    <row r="1172" spans="2:11" x14ac:dyDescent="0.3">
      <c r="B1172" s="337"/>
      <c r="C1172" s="337"/>
      <c r="D1172" s="337"/>
      <c r="E1172" s="337"/>
      <c r="F1172" s="256"/>
      <c r="G1172" s="256"/>
      <c r="H1172" s="256"/>
      <c r="I1172" s="256"/>
      <c r="J1172" s="256"/>
      <c r="K1172" s="256"/>
    </row>
    <row r="1173" spans="2:11" x14ac:dyDescent="0.3">
      <c r="B1173" s="337"/>
      <c r="C1173" s="337"/>
      <c r="D1173" s="337"/>
      <c r="E1173" s="337"/>
      <c r="F1173" s="256"/>
      <c r="G1173" s="256"/>
      <c r="H1173" s="256"/>
      <c r="I1173" s="256"/>
      <c r="J1173" s="256"/>
      <c r="K1173" s="256"/>
    </row>
    <row r="1174" spans="2:11" x14ac:dyDescent="0.3">
      <c r="B1174" s="337"/>
      <c r="C1174" s="337"/>
      <c r="D1174" s="337"/>
      <c r="E1174" s="337"/>
      <c r="F1174" s="256"/>
      <c r="G1174" s="256"/>
      <c r="H1174" s="256"/>
      <c r="I1174" s="256"/>
      <c r="J1174" s="256"/>
      <c r="K1174" s="256"/>
    </row>
    <row r="1175" spans="2:11" x14ac:dyDescent="0.3">
      <c r="B1175" s="337"/>
      <c r="C1175" s="337"/>
      <c r="D1175" s="337"/>
      <c r="E1175" s="337"/>
      <c r="F1175" s="256"/>
      <c r="G1175" s="256"/>
      <c r="H1175" s="256"/>
      <c r="I1175" s="256"/>
      <c r="J1175" s="256"/>
      <c r="K1175" s="256"/>
    </row>
    <row r="1176" spans="2:11" x14ac:dyDescent="0.3">
      <c r="B1176" s="337"/>
      <c r="C1176" s="337"/>
      <c r="D1176" s="337"/>
      <c r="E1176" s="337"/>
      <c r="F1176" s="256"/>
      <c r="G1176" s="256"/>
      <c r="H1176" s="256"/>
      <c r="I1176" s="256"/>
      <c r="J1176" s="256"/>
      <c r="K1176" s="256"/>
    </row>
    <row r="1177" spans="2:11" x14ac:dyDescent="0.3">
      <c r="B1177" s="337"/>
      <c r="C1177" s="337"/>
      <c r="D1177" s="337"/>
      <c r="E1177" s="337"/>
      <c r="F1177" s="256"/>
      <c r="G1177" s="256"/>
      <c r="H1177" s="256"/>
      <c r="I1177" s="256"/>
      <c r="J1177" s="256"/>
      <c r="K1177" s="256"/>
    </row>
    <row r="1178" spans="2:11" x14ac:dyDescent="0.3">
      <c r="B1178" s="337"/>
      <c r="C1178" s="337"/>
      <c r="D1178" s="337"/>
      <c r="E1178" s="337"/>
      <c r="F1178" s="256"/>
      <c r="G1178" s="256"/>
      <c r="H1178" s="256"/>
      <c r="I1178" s="256"/>
      <c r="J1178" s="256"/>
      <c r="K1178" s="256"/>
    </row>
    <row r="1179" spans="2:11" x14ac:dyDescent="0.3">
      <c r="B1179" s="337"/>
      <c r="C1179" s="337"/>
      <c r="D1179" s="337"/>
      <c r="E1179" s="337"/>
      <c r="F1179" s="256"/>
      <c r="G1179" s="256"/>
      <c r="H1179" s="256"/>
      <c r="I1179" s="256"/>
      <c r="J1179" s="256"/>
      <c r="K1179" s="256"/>
    </row>
    <row r="1180" spans="2:11" x14ac:dyDescent="0.3">
      <c r="B1180" s="337"/>
      <c r="C1180" s="337"/>
      <c r="D1180" s="337"/>
      <c r="E1180" s="337"/>
      <c r="F1180" s="256"/>
      <c r="G1180" s="256"/>
      <c r="H1180" s="256"/>
      <c r="I1180" s="256"/>
      <c r="J1180" s="256"/>
      <c r="K1180" s="256"/>
    </row>
    <row r="1181" spans="2:11" x14ac:dyDescent="0.3">
      <c r="B1181" s="337"/>
      <c r="C1181" s="337"/>
      <c r="D1181" s="337"/>
      <c r="E1181" s="337"/>
      <c r="F1181" s="256"/>
      <c r="G1181" s="256"/>
      <c r="H1181" s="256"/>
      <c r="I1181" s="256"/>
      <c r="J1181" s="256"/>
      <c r="K1181" s="256"/>
    </row>
    <row r="1182" spans="2:11" x14ac:dyDescent="0.3">
      <c r="B1182" s="337"/>
      <c r="C1182" s="337"/>
      <c r="D1182" s="337"/>
      <c r="E1182" s="337"/>
      <c r="F1182" s="256"/>
      <c r="G1182" s="256"/>
      <c r="H1182" s="256"/>
      <c r="I1182" s="256"/>
      <c r="J1182" s="256"/>
      <c r="K1182" s="256"/>
    </row>
    <row r="1183" spans="2:11" x14ac:dyDescent="0.3">
      <c r="B1183" s="337"/>
      <c r="C1183" s="337"/>
      <c r="D1183" s="337"/>
      <c r="E1183" s="337"/>
      <c r="F1183" s="256"/>
      <c r="G1183" s="256"/>
      <c r="H1183" s="256"/>
      <c r="I1183" s="256"/>
      <c r="J1183" s="256"/>
      <c r="K1183" s="256"/>
    </row>
    <row r="1184" spans="2:11" x14ac:dyDescent="0.3">
      <c r="B1184" s="337"/>
      <c r="C1184" s="337"/>
      <c r="D1184" s="337"/>
      <c r="E1184" s="337"/>
      <c r="F1184" s="256"/>
      <c r="G1184" s="256"/>
      <c r="H1184" s="256"/>
      <c r="I1184" s="256"/>
      <c r="J1184" s="256"/>
      <c r="K1184" s="256"/>
    </row>
    <row r="1185" spans="2:11" x14ac:dyDescent="0.3">
      <c r="B1185" s="337"/>
      <c r="C1185" s="337"/>
      <c r="D1185" s="337"/>
      <c r="E1185" s="337"/>
      <c r="F1185" s="256"/>
      <c r="G1185" s="256"/>
      <c r="H1185" s="256"/>
      <c r="I1185" s="256"/>
      <c r="J1185" s="256"/>
      <c r="K1185" s="256"/>
    </row>
    <row r="1186" spans="2:11" x14ac:dyDescent="0.3">
      <c r="B1186" s="337"/>
      <c r="C1186" s="337"/>
      <c r="D1186" s="337"/>
      <c r="E1186" s="337"/>
      <c r="F1186" s="256"/>
      <c r="G1186" s="256"/>
      <c r="H1186" s="256"/>
      <c r="I1186" s="256"/>
      <c r="J1186" s="256"/>
      <c r="K1186" s="256"/>
    </row>
    <row r="1187" spans="2:11" x14ac:dyDescent="0.3">
      <c r="B1187" s="337"/>
      <c r="C1187" s="337"/>
      <c r="D1187" s="337"/>
      <c r="E1187" s="337"/>
      <c r="F1187" s="256"/>
      <c r="G1187" s="256"/>
      <c r="H1187" s="256"/>
      <c r="I1187" s="256"/>
      <c r="J1187" s="256"/>
      <c r="K1187" s="256"/>
    </row>
    <row r="1188" spans="2:11" x14ac:dyDescent="0.3">
      <c r="B1188" s="337"/>
      <c r="C1188" s="337"/>
      <c r="D1188" s="337"/>
      <c r="E1188" s="337"/>
      <c r="F1188" s="256"/>
      <c r="G1188" s="256"/>
      <c r="H1188" s="256"/>
      <c r="I1188" s="256"/>
      <c r="J1188" s="256"/>
      <c r="K1188" s="256"/>
    </row>
    <row r="1189" spans="2:11" x14ac:dyDescent="0.3">
      <c r="B1189" s="337"/>
      <c r="C1189" s="337"/>
      <c r="D1189" s="337"/>
      <c r="E1189" s="337"/>
      <c r="F1189" s="256"/>
      <c r="G1189" s="256"/>
      <c r="H1189" s="256"/>
      <c r="I1189" s="256"/>
      <c r="J1189" s="256"/>
      <c r="K1189" s="256"/>
    </row>
    <row r="1190" spans="2:11" x14ac:dyDescent="0.3">
      <c r="B1190" s="337"/>
      <c r="C1190" s="337"/>
      <c r="D1190" s="337"/>
      <c r="E1190" s="337"/>
      <c r="F1190" s="256"/>
      <c r="G1190" s="256"/>
      <c r="H1190" s="256"/>
      <c r="I1190" s="256"/>
      <c r="J1190" s="256"/>
      <c r="K1190" s="256"/>
    </row>
    <row r="1191" spans="2:11" x14ac:dyDescent="0.3">
      <c r="B1191" s="337"/>
      <c r="C1191" s="337"/>
      <c r="D1191" s="337"/>
      <c r="E1191" s="337"/>
      <c r="F1191" s="256"/>
      <c r="G1191" s="256"/>
      <c r="H1191" s="256"/>
      <c r="I1191" s="256"/>
      <c r="J1191" s="256"/>
      <c r="K1191" s="256"/>
    </row>
    <row r="1192" spans="2:11" x14ac:dyDescent="0.3">
      <c r="B1192" s="337"/>
      <c r="C1192" s="337"/>
      <c r="D1192" s="337"/>
      <c r="E1192" s="337"/>
      <c r="F1192" s="256"/>
      <c r="G1192" s="256"/>
      <c r="H1192" s="256"/>
      <c r="I1192" s="256"/>
      <c r="J1192" s="256"/>
      <c r="K1192" s="256"/>
    </row>
    <row r="1193" spans="2:11" x14ac:dyDescent="0.3">
      <c r="B1193" s="337"/>
      <c r="C1193" s="337"/>
      <c r="D1193" s="337"/>
      <c r="E1193" s="337"/>
      <c r="F1193" s="256"/>
      <c r="G1193" s="256"/>
      <c r="H1193" s="256"/>
      <c r="I1193" s="256"/>
      <c r="J1193" s="256"/>
      <c r="K1193" s="256"/>
    </row>
    <row r="1194" spans="2:11" x14ac:dyDescent="0.3">
      <c r="B1194" s="337"/>
      <c r="C1194" s="337"/>
      <c r="D1194" s="337"/>
      <c r="E1194" s="337"/>
      <c r="F1194" s="256"/>
      <c r="G1194" s="256"/>
      <c r="H1194" s="256"/>
      <c r="I1194" s="256"/>
      <c r="J1194" s="256"/>
      <c r="K1194" s="256"/>
    </row>
    <row r="1195" spans="2:11" x14ac:dyDescent="0.3">
      <c r="B1195" s="337"/>
      <c r="C1195" s="337"/>
      <c r="D1195" s="337"/>
      <c r="E1195" s="337"/>
      <c r="F1195" s="256"/>
      <c r="G1195" s="256"/>
      <c r="H1195" s="256"/>
      <c r="I1195" s="256"/>
      <c r="J1195" s="256"/>
      <c r="K1195" s="256"/>
    </row>
    <row r="1196" spans="2:11" x14ac:dyDescent="0.3">
      <c r="B1196" s="337"/>
      <c r="C1196" s="337"/>
      <c r="D1196" s="337"/>
      <c r="E1196" s="337"/>
      <c r="F1196" s="256"/>
      <c r="G1196" s="256"/>
      <c r="H1196" s="256"/>
      <c r="I1196" s="256"/>
      <c r="J1196" s="256"/>
      <c r="K1196" s="256"/>
    </row>
    <row r="1197" spans="2:11" x14ac:dyDescent="0.3">
      <c r="B1197" s="337"/>
      <c r="C1197" s="337"/>
      <c r="D1197" s="337"/>
      <c r="E1197" s="337"/>
      <c r="F1197" s="256"/>
      <c r="G1197" s="256"/>
      <c r="H1197" s="256"/>
      <c r="I1197" s="256"/>
      <c r="J1197" s="256"/>
      <c r="K1197" s="256"/>
    </row>
    <row r="1198" spans="2:11" x14ac:dyDescent="0.3">
      <c r="B1198" s="337"/>
      <c r="C1198" s="337"/>
      <c r="D1198" s="337"/>
      <c r="E1198" s="337"/>
      <c r="F1198" s="256"/>
      <c r="G1198" s="256"/>
      <c r="H1198" s="256"/>
      <c r="I1198" s="256"/>
      <c r="J1198" s="256"/>
      <c r="K1198" s="256"/>
    </row>
    <row r="1199" spans="2:11" x14ac:dyDescent="0.3">
      <c r="B1199" s="337"/>
      <c r="C1199" s="337"/>
      <c r="D1199" s="337"/>
      <c r="E1199" s="337"/>
      <c r="F1199" s="256"/>
      <c r="G1199" s="256"/>
      <c r="H1199" s="256"/>
      <c r="I1199" s="256"/>
      <c r="J1199" s="256"/>
      <c r="K1199" s="256"/>
    </row>
    <row r="1200" spans="2:11" x14ac:dyDescent="0.3">
      <c r="B1200" s="337"/>
      <c r="C1200" s="337"/>
      <c r="D1200" s="337"/>
      <c r="E1200" s="337"/>
      <c r="F1200" s="256"/>
      <c r="G1200" s="256"/>
      <c r="H1200" s="256"/>
      <c r="I1200" s="256"/>
      <c r="J1200" s="256"/>
      <c r="K1200" s="256"/>
    </row>
    <row r="1201" spans="2:11" x14ac:dyDescent="0.3">
      <c r="B1201" s="337"/>
      <c r="C1201" s="337"/>
      <c r="D1201" s="337"/>
      <c r="E1201" s="337"/>
      <c r="F1201" s="256"/>
      <c r="G1201" s="256"/>
      <c r="H1201" s="256"/>
      <c r="I1201" s="256"/>
      <c r="J1201" s="256"/>
      <c r="K1201" s="256"/>
    </row>
    <row r="1202" spans="2:11" x14ac:dyDescent="0.3">
      <c r="B1202" s="337"/>
      <c r="C1202" s="337"/>
      <c r="D1202" s="337"/>
      <c r="E1202" s="337"/>
      <c r="F1202" s="256"/>
      <c r="G1202" s="256"/>
      <c r="H1202" s="256"/>
      <c r="I1202" s="256"/>
      <c r="J1202" s="256"/>
      <c r="K1202" s="256"/>
    </row>
    <row r="1203" spans="2:11" x14ac:dyDescent="0.3">
      <c r="B1203" s="337"/>
      <c r="C1203" s="337"/>
      <c r="D1203" s="337"/>
      <c r="E1203" s="337"/>
      <c r="F1203" s="256"/>
      <c r="G1203" s="256"/>
      <c r="H1203" s="256"/>
      <c r="I1203" s="256"/>
      <c r="J1203" s="256"/>
      <c r="K1203" s="256"/>
    </row>
    <row r="1204" spans="2:11" x14ac:dyDescent="0.3">
      <c r="B1204" s="337"/>
      <c r="C1204" s="337"/>
      <c r="D1204" s="337"/>
      <c r="E1204" s="337"/>
      <c r="F1204" s="256"/>
      <c r="G1204" s="256"/>
      <c r="H1204" s="256"/>
      <c r="I1204" s="256"/>
      <c r="J1204" s="256"/>
      <c r="K1204" s="256"/>
    </row>
    <row r="1205" spans="2:11" x14ac:dyDescent="0.3">
      <c r="B1205" s="337"/>
      <c r="C1205" s="337"/>
      <c r="D1205" s="337"/>
      <c r="E1205" s="337"/>
      <c r="F1205" s="256"/>
      <c r="G1205" s="256"/>
      <c r="H1205" s="256"/>
      <c r="I1205" s="256"/>
      <c r="J1205" s="256"/>
      <c r="K1205" s="256"/>
    </row>
    <row r="1206" spans="2:11" x14ac:dyDescent="0.3">
      <c r="B1206" s="337"/>
      <c r="C1206" s="337"/>
      <c r="D1206" s="337"/>
      <c r="E1206" s="337"/>
      <c r="F1206" s="256"/>
      <c r="G1206" s="256"/>
      <c r="H1206" s="256"/>
      <c r="I1206" s="256"/>
      <c r="J1206" s="256"/>
      <c r="K1206" s="256"/>
    </row>
    <row r="1207" spans="2:11" x14ac:dyDescent="0.3">
      <c r="B1207" s="337"/>
      <c r="C1207" s="337"/>
      <c r="D1207" s="337"/>
      <c r="E1207" s="337"/>
      <c r="F1207" s="256"/>
      <c r="G1207" s="256"/>
      <c r="H1207" s="256"/>
      <c r="I1207" s="256"/>
      <c r="J1207" s="256"/>
      <c r="K1207" s="256"/>
    </row>
    <row r="1208" spans="2:11" x14ac:dyDescent="0.3">
      <c r="B1208" s="337"/>
      <c r="C1208" s="337"/>
      <c r="D1208" s="337"/>
      <c r="E1208" s="337"/>
      <c r="F1208" s="256"/>
      <c r="G1208" s="256"/>
      <c r="H1208" s="256"/>
      <c r="I1208" s="256"/>
      <c r="J1208" s="256"/>
      <c r="K1208" s="256"/>
    </row>
    <row r="1209" spans="2:11" x14ac:dyDescent="0.3">
      <c r="B1209" s="337"/>
      <c r="C1209" s="337"/>
      <c r="D1209" s="337"/>
      <c r="E1209" s="337"/>
      <c r="F1209" s="256"/>
      <c r="G1209" s="256"/>
      <c r="H1209" s="256"/>
      <c r="I1209" s="256"/>
      <c r="J1209" s="256"/>
      <c r="K1209" s="256"/>
    </row>
    <row r="1210" spans="2:11" x14ac:dyDescent="0.3">
      <c r="B1210" s="337"/>
      <c r="C1210" s="337"/>
      <c r="D1210" s="337"/>
      <c r="E1210" s="337"/>
      <c r="F1210" s="256"/>
      <c r="G1210" s="256"/>
      <c r="H1210" s="256"/>
      <c r="I1210" s="256"/>
      <c r="J1210" s="256"/>
      <c r="K1210" s="256"/>
    </row>
    <row r="1211" spans="2:11" x14ac:dyDescent="0.3">
      <c r="B1211" s="337"/>
      <c r="C1211" s="337"/>
      <c r="D1211" s="337"/>
      <c r="E1211" s="337"/>
      <c r="F1211" s="256"/>
      <c r="G1211" s="256"/>
      <c r="H1211" s="256"/>
      <c r="I1211" s="256"/>
      <c r="J1211" s="256"/>
      <c r="K1211" s="256"/>
    </row>
    <row r="1212" spans="2:11" x14ac:dyDescent="0.3">
      <c r="B1212" s="337"/>
      <c r="C1212" s="337"/>
      <c r="D1212" s="337"/>
      <c r="E1212" s="337"/>
      <c r="F1212" s="256"/>
      <c r="G1212" s="256"/>
      <c r="H1212" s="256"/>
      <c r="I1212" s="256"/>
      <c r="J1212" s="256"/>
      <c r="K1212" s="256"/>
    </row>
    <row r="1213" spans="2:11" x14ac:dyDescent="0.3">
      <c r="B1213" s="337"/>
      <c r="C1213" s="337"/>
      <c r="D1213" s="337"/>
      <c r="E1213" s="337"/>
      <c r="F1213" s="256"/>
      <c r="G1213" s="256"/>
      <c r="H1213" s="256"/>
      <c r="I1213" s="256"/>
      <c r="J1213" s="256"/>
      <c r="K1213" s="256"/>
    </row>
    <row r="1214" spans="2:11" x14ac:dyDescent="0.3">
      <c r="B1214" s="337"/>
      <c r="C1214" s="337"/>
      <c r="D1214" s="337"/>
      <c r="E1214" s="337"/>
      <c r="F1214" s="256"/>
      <c r="G1214" s="256"/>
      <c r="H1214" s="256"/>
      <c r="I1214" s="256"/>
      <c r="J1214" s="256"/>
      <c r="K1214" s="256"/>
    </row>
    <row r="1215" spans="2:11" x14ac:dyDescent="0.3">
      <c r="B1215" s="337"/>
      <c r="C1215" s="337"/>
      <c r="D1215" s="337"/>
      <c r="E1215" s="337"/>
      <c r="F1215" s="256"/>
      <c r="G1215" s="256"/>
      <c r="H1215" s="256"/>
      <c r="I1215" s="256"/>
      <c r="J1215" s="256"/>
      <c r="K1215" s="256"/>
    </row>
    <row r="1216" spans="2:11" x14ac:dyDescent="0.3">
      <c r="B1216" s="337"/>
      <c r="C1216" s="337"/>
      <c r="D1216" s="337"/>
      <c r="E1216" s="337"/>
      <c r="F1216" s="256"/>
      <c r="G1216" s="256"/>
      <c r="H1216" s="256"/>
      <c r="I1216" s="256"/>
      <c r="J1216" s="256"/>
      <c r="K1216" s="256"/>
    </row>
    <row r="1217" spans="2:11" x14ac:dyDescent="0.3">
      <c r="B1217" s="337"/>
      <c r="C1217" s="337"/>
      <c r="D1217" s="337"/>
      <c r="E1217" s="337"/>
      <c r="F1217" s="256"/>
      <c r="G1217" s="256"/>
      <c r="H1217" s="256"/>
      <c r="I1217" s="256"/>
      <c r="J1217" s="256"/>
      <c r="K1217" s="256"/>
    </row>
    <row r="1218" spans="2:11" x14ac:dyDescent="0.3">
      <c r="B1218" s="337"/>
      <c r="C1218" s="337"/>
      <c r="D1218" s="337"/>
      <c r="E1218" s="337"/>
      <c r="F1218" s="256"/>
      <c r="G1218" s="256"/>
      <c r="H1218" s="256"/>
      <c r="I1218" s="256"/>
      <c r="J1218" s="256"/>
      <c r="K1218" s="256"/>
    </row>
    <row r="1219" spans="2:11" x14ac:dyDescent="0.3">
      <c r="B1219" s="337"/>
      <c r="C1219" s="337"/>
      <c r="D1219" s="337"/>
      <c r="E1219" s="337"/>
      <c r="F1219" s="256"/>
      <c r="G1219" s="256"/>
      <c r="H1219" s="256"/>
      <c r="I1219" s="256"/>
      <c r="J1219" s="256"/>
      <c r="K1219" s="256"/>
    </row>
    <row r="1220" spans="2:11" x14ac:dyDescent="0.3">
      <c r="B1220" s="337"/>
      <c r="C1220" s="337"/>
      <c r="D1220" s="337"/>
      <c r="E1220" s="337"/>
      <c r="F1220" s="256"/>
      <c r="G1220" s="256"/>
      <c r="H1220" s="256"/>
      <c r="I1220" s="256"/>
      <c r="J1220" s="256"/>
      <c r="K1220" s="256"/>
    </row>
    <row r="1221" spans="2:11" x14ac:dyDescent="0.3">
      <c r="B1221" s="337"/>
      <c r="C1221" s="337"/>
      <c r="D1221" s="337"/>
      <c r="E1221" s="337"/>
      <c r="F1221" s="256"/>
      <c r="G1221" s="256"/>
      <c r="H1221" s="256"/>
      <c r="I1221" s="256"/>
      <c r="J1221" s="256"/>
      <c r="K1221" s="256"/>
    </row>
    <row r="1222" spans="2:11" x14ac:dyDescent="0.3">
      <c r="B1222" s="337"/>
      <c r="C1222" s="337"/>
      <c r="D1222" s="337"/>
      <c r="E1222" s="337"/>
      <c r="F1222" s="256"/>
      <c r="G1222" s="256"/>
      <c r="H1222" s="256"/>
      <c r="I1222" s="256"/>
      <c r="J1222" s="256"/>
      <c r="K1222" s="256"/>
    </row>
    <row r="1223" spans="2:11" x14ac:dyDescent="0.3">
      <c r="B1223" s="337"/>
      <c r="C1223" s="337"/>
      <c r="D1223" s="337"/>
      <c r="E1223" s="337"/>
      <c r="F1223" s="256"/>
      <c r="G1223" s="256"/>
      <c r="H1223" s="256"/>
      <c r="I1223" s="256"/>
      <c r="J1223" s="256"/>
      <c r="K1223" s="256"/>
    </row>
    <row r="1224" spans="2:11" x14ac:dyDescent="0.3">
      <c r="B1224" s="337"/>
      <c r="C1224" s="337"/>
      <c r="D1224" s="337"/>
      <c r="E1224" s="337"/>
      <c r="F1224" s="256"/>
      <c r="G1224" s="256"/>
      <c r="H1224" s="256"/>
      <c r="I1224" s="256"/>
      <c r="J1224" s="256"/>
      <c r="K1224" s="256"/>
    </row>
    <row r="1225" spans="2:11" x14ac:dyDescent="0.3">
      <c r="B1225" s="337"/>
      <c r="C1225" s="337"/>
      <c r="D1225" s="337"/>
      <c r="E1225" s="337"/>
      <c r="F1225" s="256"/>
      <c r="G1225" s="256"/>
      <c r="H1225" s="256"/>
      <c r="I1225" s="256"/>
      <c r="J1225" s="256"/>
      <c r="K1225" s="256"/>
    </row>
    <row r="1226" spans="2:11" x14ac:dyDescent="0.3">
      <c r="B1226" s="337"/>
      <c r="C1226" s="337"/>
      <c r="D1226" s="337"/>
      <c r="E1226" s="337"/>
      <c r="F1226" s="256"/>
      <c r="G1226" s="256"/>
      <c r="H1226" s="256"/>
      <c r="I1226" s="256"/>
      <c r="J1226" s="256"/>
      <c r="K1226" s="256"/>
    </row>
    <row r="1227" spans="2:11" x14ac:dyDescent="0.3">
      <c r="B1227" s="337"/>
      <c r="C1227" s="337"/>
      <c r="D1227" s="337"/>
      <c r="E1227" s="337"/>
      <c r="F1227" s="256"/>
      <c r="G1227" s="256"/>
      <c r="H1227" s="256"/>
      <c r="I1227" s="256"/>
      <c r="J1227" s="256"/>
      <c r="K1227" s="256"/>
    </row>
    <row r="1228" spans="2:11" x14ac:dyDescent="0.3">
      <c r="B1228" s="337"/>
      <c r="C1228" s="337"/>
      <c r="D1228" s="337"/>
      <c r="E1228" s="337"/>
      <c r="F1228" s="256"/>
      <c r="G1228" s="256"/>
      <c r="H1228" s="256"/>
      <c r="I1228" s="256"/>
      <c r="J1228" s="256"/>
      <c r="K1228" s="256"/>
    </row>
    <row r="1229" spans="2:11" x14ac:dyDescent="0.3">
      <c r="B1229" s="337"/>
      <c r="C1229" s="337"/>
      <c r="D1229" s="337"/>
      <c r="E1229" s="337"/>
      <c r="F1229" s="256"/>
      <c r="G1229" s="256"/>
      <c r="H1229" s="256"/>
      <c r="I1229" s="256"/>
      <c r="J1229" s="256"/>
      <c r="K1229" s="256"/>
    </row>
    <row r="1230" spans="2:11" x14ac:dyDescent="0.3">
      <c r="B1230" s="337"/>
      <c r="C1230" s="337"/>
      <c r="D1230" s="337"/>
      <c r="E1230" s="337"/>
      <c r="F1230" s="256"/>
      <c r="G1230" s="256"/>
      <c r="H1230" s="256"/>
      <c r="I1230" s="256"/>
      <c r="J1230" s="256"/>
      <c r="K1230" s="256"/>
    </row>
    <row r="1231" spans="2:11" x14ac:dyDescent="0.3">
      <c r="B1231" s="337"/>
      <c r="C1231" s="337"/>
      <c r="D1231" s="337"/>
      <c r="E1231" s="337"/>
      <c r="F1231" s="256"/>
      <c r="G1231" s="256"/>
      <c r="H1231" s="256"/>
      <c r="I1231" s="256"/>
      <c r="J1231" s="256"/>
      <c r="K1231" s="256"/>
    </row>
    <row r="1232" spans="2:11" x14ac:dyDescent="0.3">
      <c r="B1232" s="337"/>
      <c r="C1232" s="337"/>
      <c r="D1232" s="337"/>
      <c r="E1232" s="337"/>
      <c r="F1232" s="256"/>
      <c r="G1232" s="256"/>
      <c r="H1232" s="256"/>
      <c r="I1232" s="256"/>
      <c r="J1232" s="256"/>
      <c r="K1232" s="256"/>
    </row>
    <row r="1233" spans="2:11" x14ac:dyDescent="0.3">
      <c r="B1233" s="337"/>
      <c r="C1233" s="337"/>
      <c r="D1233" s="337"/>
      <c r="E1233" s="337"/>
      <c r="F1233" s="256"/>
      <c r="G1233" s="256"/>
      <c r="H1233" s="256"/>
      <c r="I1233" s="256"/>
      <c r="J1233" s="256"/>
      <c r="K1233" s="256"/>
    </row>
    <row r="1234" spans="2:11" x14ac:dyDescent="0.3">
      <c r="B1234" s="337"/>
      <c r="C1234" s="337"/>
      <c r="D1234" s="337"/>
      <c r="E1234" s="337"/>
      <c r="F1234" s="256"/>
      <c r="G1234" s="256"/>
      <c r="H1234" s="256"/>
      <c r="I1234" s="256"/>
      <c r="J1234" s="256"/>
      <c r="K1234" s="256"/>
    </row>
    <row r="1235" spans="2:11" x14ac:dyDescent="0.3">
      <c r="B1235" s="337"/>
      <c r="C1235" s="337"/>
      <c r="D1235" s="337"/>
      <c r="E1235" s="337"/>
      <c r="F1235" s="256"/>
      <c r="G1235" s="256"/>
      <c r="H1235" s="256"/>
      <c r="I1235" s="256"/>
      <c r="J1235" s="256"/>
      <c r="K1235" s="256"/>
    </row>
    <row r="1236" spans="2:11" x14ac:dyDescent="0.3">
      <c r="B1236" s="337"/>
      <c r="C1236" s="337"/>
      <c r="D1236" s="337"/>
      <c r="E1236" s="337"/>
      <c r="F1236" s="256"/>
      <c r="G1236" s="256"/>
      <c r="H1236" s="256"/>
      <c r="I1236" s="256"/>
      <c r="J1236" s="256"/>
      <c r="K1236" s="256"/>
    </row>
    <row r="1237" spans="2:11" x14ac:dyDescent="0.3">
      <c r="B1237" s="337"/>
      <c r="C1237" s="337"/>
      <c r="D1237" s="337"/>
      <c r="E1237" s="337"/>
      <c r="F1237" s="256"/>
      <c r="G1237" s="256"/>
      <c r="H1237" s="256"/>
      <c r="I1237" s="256"/>
      <c r="J1237" s="256"/>
      <c r="K1237" s="256"/>
    </row>
    <row r="1238" spans="2:11" x14ac:dyDescent="0.3">
      <c r="B1238" s="337"/>
      <c r="C1238" s="337"/>
      <c r="D1238" s="337"/>
      <c r="E1238" s="337"/>
      <c r="F1238" s="256"/>
      <c r="G1238" s="256"/>
      <c r="H1238" s="256"/>
      <c r="I1238" s="256"/>
      <c r="J1238" s="256"/>
      <c r="K1238" s="256"/>
    </row>
    <row r="1239" spans="2:11" x14ac:dyDescent="0.3">
      <c r="B1239" s="337"/>
      <c r="C1239" s="337"/>
      <c r="D1239" s="337"/>
      <c r="E1239" s="337"/>
      <c r="F1239" s="256"/>
      <c r="G1239" s="256"/>
      <c r="H1239" s="256"/>
      <c r="I1239" s="256"/>
      <c r="J1239" s="256"/>
      <c r="K1239" s="256"/>
    </row>
    <row r="1240" spans="2:11" x14ac:dyDescent="0.3">
      <c r="B1240" s="337"/>
      <c r="C1240" s="337"/>
      <c r="D1240" s="337"/>
      <c r="E1240" s="337"/>
      <c r="F1240" s="256"/>
      <c r="G1240" s="256"/>
      <c r="H1240" s="256"/>
      <c r="I1240" s="256"/>
      <c r="J1240" s="256"/>
      <c r="K1240" s="256"/>
    </row>
    <row r="1241" spans="2:11" x14ac:dyDescent="0.3">
      <c r="B1241" s="337"/>
      <c r="C1241" s="337"/>
      <c r="D1241" s="337"/>
      <c r="E1241" s="337"/>
      <c r="F1241" s="256"/>
      <c r="G1241" s="256"/>
      <c r="H1241" s="256"/>
      <c r="I1241" s="256"/>
      <c r="J1241" s="256"/>
      <c r="K1241" s="256"/>
    </row>
    <row r="1242" spans="2:11" x14ac:dyDescent="0.3">
      <c r="B1242" s="337"/>
      <c r="C1242" s="337"/>
      <c r="D1242" s="337"/>
      <c r="E1242" s="337"/>
      <c r="F1242" s="256"/>
      <c r="G1242" s="256"/>
      <c r="H1242" s="256"/>
      <c r="I1242" s="256"/>
      <c r="J1242" s="256"/>
      <c r="K1242" s="256"/>
    </row>
    <row r="1243" spans="2:11" x14ac:dyDescent="0.3">
      <c r="B1243" s="337"/>
      <c r="C1243" s="337"/>
      <c r="D1243" s="337"/>
      <c r="E1243" s="337"/>
      <c r="F1243" s="256"/>
      <c r="G1243" s="256"/>
      <c r="H1243" s="256"/>
      <c r="I1243" s="256"/>
      <c r="J1243" s="256"/>
      <c r="K1243" s="256"/>
    </row>
    <row r="1244" spans="2:11" x14ac:dyDescent="0.3">
      <c r="B1244" s="337"/>
      <c r="C1244" s="337"/>
      <c r="D1244" s="337"/>
      <c r="E1244" s="337"/>
      <c r="F1244" s="256"/>
      <c r="G1244" s="256"/>
      <c r="H1244" s="256"/>
      <c r="I1244" s="256"/>
      <c r="J1244" s="256"/>
      <c r="K1244" s="256"/>
    </row>
    <row r="1245" spans="2:11" x14ac:dyDescent="0.3">
      <c r="B1245" s="337"/>
      <c r="C1245" s="337"/>
      <c r="D1245" s="337"/>
      <c r="E1245" s="337"/>
      <c r="F1245" s="256"/>
      <c r="G1245" s="256"/>
      <c r="H1245" s="256"/>
      <c r="I1245" s="256"/>
      <c r="J1245" s="256"/>
      <c r="K1245" s="256"/>
    </row>
    <row r="1246" spans="2:11" x14ac:dyDescent="0.3">
      <c r="B1246" s="337"/>
      <c r="C1246" s="337"/>
      <c r="D1246" s="337"/>
      <c r="E1246" s="337"/>
      <c r="F1246" s="256"/>
      <c r="G1246" s="256"/>
      <c r="H1246" s="256"/>
      <c r="I1246" s="256"/>
      <c r="J1246" s="256"/>
      <c r="K1246" s="256"/>
    </row>
    <row r="1247" spans="2:11" x14ac:dyDescent="0.3">
      <c r="B1247" s="337"/>
      <c r="C1247" s="337"/>
      <c r="D1247" s="337"/>
      <c r="E1247" s="337"/>
      <c r="F1247" s="256"/>
      <c r="G1247" s="256"/>
      <c r="H1247" s="256"/>
      <c r="I1247" s="256"/>
      <c r="J1247" s="256"/>
      <c r="K1247" s="256"/>
    </row>
    <row r="1248" spans="2:11" x14ac:dyDescent="0.3">
      <c r="B1248" s="337"/>
      <c r="C1248" s="337"/>
      <c r="D1248" s="337"/>
      <c r="E1248" s="337"/>
      <c r="F1248" s="256"/>
      <c r="G1248" s="256"/>
      <c r="H1248" s="256"/>
      <c r="I1248" s="256"/>
      <c r="J1248" s="256"/>
      <c r="K1248" s="256"/>
    </row>
    <row r="1249" spans="2:11" x14ac:dyDescent="0.3">
      <c r="B1249" s="337"/>
      <c r="C1249" s="337"/>
      <c r="D1249" s="337"/>
      <c r="E1249" s="337"/>
      <c r="F1249" s="256"/>
      <c r="G1249" s="256"/>
      <c r="H1249" s="256"/>
      <c r="I1249" s="256"/>
      <c r="J1249" s="256"/>
      <c r="K1249" s="256"/>
    </row>
    <row r="1250" spans="2:11" x14ac:dyDescent="0.3">
      <c r="B1250" s="337"/>
      <c r="C1250" s="337"/>
      <c r="D1250" s="337"/>
      <c r="E1250" s="337"/>
      <c r="F1250" s="256"/>
      <c r="G1250" s="256"/>
      <c r="H1250" s="256"/>
      <c r="I1250" s="256"/>
      <c r="J1250" s="256"/>
      <c r="K1250" s="256"/>
    </row>
    <row r="1251" spans="2:11" x14ac:dyDescent="0.3">
      <c r="B1251" s="337"/>
      <c r="C1251" s="337"/>
      <c r="D1251" s="337"/>
      <c r="E1251" s="337"/>
      <c r="F1251" s="256"/>
      <c r="G1251" s="256"/>
      <c r="H1251" s="256"/>
      <c r="I1251" s="256"/>
      <c r="J1251" s="256"/>
      <c r="K1251" s="256"/>
    </row>
    <row r="1252" spans="2:11" x14ac:dyDescent="0.3">
      <c r="B1252" s="337"/>
      <c r="C1252" s="337"/>
      <c r="D1252" s="337"/>
      <c r="E1252" s="337"/>
      <c r="F1252" s="256"/>
      <c r="G1252" s="256"/>
      <c r="H1252" s="256"/>
      <c r="I1252" s="256"/>
      <c r="J1252" s="256"/>
      <c r="K1252" s="256"/>
    </row>
    <row r="1253" spans="2:11" x14ac:dyDescent="0.3">
      <c r="B1253" s="337"/>
      <c r="C1253" s="337"/>
      <c r="D1253" s="337"/>
      <c r="E1253" s="337"/>
      <c r="F1253" s="256"/>
      <c r="G1253" s="256"/>
      <c r="H1253" s="256"/>
      <c r="I1253" s="256"/>
      <c r="J1253" s="256"/>
      <c r="K1253" s="256"/>
    </row>
    <row r="1254" spans="2:11" x14ac:dyDescent="0.3">
      <c r="B1254" s="337"/>
      <c r="C1254" s="337"/>
      <c r="D1254" s="337"/>
      <c r="E1254" s="337"/>
      <c r="F1254" s="256"/>
      <c r="G1254" s="256"/>
      <c r="H1254" s="256"/>
      <c r="I1254" s="256"/>
      <c r="J1254" s="256"/>
      <c r="K1254" s="256"/>
    </row>
    <row r="1255" spans="2:11" x14ac:dyDescent="0.3">
      <c r="B1255" s="337"/>
      <c r="C1255" s="337"/>
      <c r="D1255" s="337"/>
      <c r="E1255" s="337"/>
      <c r="F1255" s="256"/>
      <c r="G1255" s="256"/>
      <c r="H1255" s="256"/>
      <c r="I1255" s="256"/>
      <c r="J1255" s="256"/>
      <c r="K1255" s="256"/>
    </row>
    <row r="1256" spans="2:11" x14ac:dyDescent="0.3">
      <c r="B1256" s="337"/>
      <c r="C1256" s="337"/>
      <c r="D1256" s="337"/>
      <c r="E1256" s="337"/>
      <c r="F1256" s="256"/>
      <c r="G1256" s="256"/>
      <c r="H1256" s="256"/>
      <c r="I1256" s="256"/>
      <c r="J1256" s="256"/>
      <c r="K1256" s="256"/>
    </row>
    <row r="1257" spans="2:11" x14ac:dyDescent="0.3">
      <c r="B1257" s="337"/>
      <c r="C1257" s="337"/>
      <c r="D1257" s="337"/>
      <c r="E1257" s="337"/>
      <c r="F1257" s="256"/>
      <c r="G1257" s="256"/>
      <c r="H1257" s="256"/>
      <c r="I1257" s="256"/>
      <c r="J1257" s="256"/>
      <c r="K1257" s="256"/>
    </row>
    <row r="1258" spans="2:11" x14ac:dyDescent="0.3">
      <c r="B1258" s="337"/>
      <c r="C1258" s="337"/>
      <c r="D1258" s="337"/>
      <c r="E1258" s="337"/>
      <c r="F1258" s="256"/>
      <c r="G1258" s="256"/>
      <c r="H1258" s="256"/>
      <c r="I1258" s="256"/>
      <c r="J1258" s="256"/>
      <c r="K1258" s="256"/>
    </row>
    <row r="1259" spans="2:11" x14ac:dyDescent="0.3">
      <c r="B1259" s="337"/>
      <c r="C1259" s="337"/>
      <c r="D1259" s="337"/>
      <c r="E1259" s="337"/>
      <c r="F1259" s="256"/>
      <c r="G1259" s="256"/>
      <c r="H1259" s="256"/>
      <c r="I1259" s="256"/>
      <c r="J1259" s="256"/>
      <c r="K1259" s="256"/>
    </row>
    <row r="1260" spans="2:11" x14ac:dyDescent="0.3">
      <c r="B1260" s="337"/>
      <c r="C1260" s="337"/>
      <c r="D1260" s="337"/>
      <c r="E1260" s="337"/>
      <c r="F1260" s="256"/>
      <c r="G1260" s="256"/>
      <c r="H1260" s="256"/>
      <c r="I1260" s="256"/>
      <c r="J1260" s="256"/>
      <c r="K1260" s="256"/>
    </row>
    <row r="1261" spans="2:11" x14ac:dyDescent="0.3">
      <c r="B1261" s="337"/>
      <c r="C1261" s="337"/>
      <c r="D1261" s="337"/>
      <c r="E1261" s="337"/>
      <c r="F1261" s="256"/>
      <c r="G1261" s="256"/>
      <c r="H1261" s="256"/>
      <c r="I1261" s="256"/>
      <c r="J1261" s="256"/>
      <c r="K1261" s="256"/>
    </row>
    <row r="1262" spans="2:11" x14ac:dyDescent="0.3">
      <c r="B1262" s="337"/>
      <c r="C1262" s="337"/>
      <c r="D1262" s="337"/>
      <c r="E1262" s="337"/>
      <c r="F1262" s="256"/>
      <c r="G1262" s="256"/>
      <c r="H1262" s="256"/>
      <c r="I1262" s="256"/>
      <c r="J1262" s="256"/>
      <c r="K1262" s="256"/>
    </row>
    <row r="1263" spans="2:11" x14ac:dyDescent="0.3">
      <c r="B1263" s="337"/>
      <c r="C1263" s="337"/>
      <c r="D1263" s="337"/>
      <c r="E1263" s="337"/>
      <c r="F1263" s="256"/>
      <c r="G1263" s="256"/>
      <c r="H1263" s="256"/>
      <c r="I1263" s="256"/>
      <c r="J1263" s="256"/>
      <c r="K1263" s="256"/>
    </row>
    <row r="1264" spans="2:11" x14ac:dyDescent="0.3">
      <c r="B1264" s="337"/>
      <c r="C1264" s="337"/>
      <c r="D1264" s="337"/>
      <c r="E1264" s="337"/>
      <c r="F1264" s="256"/>
      <c r="G1264" s="256"/>
      <c r="H1264" s="256"/>
      <c r="I1264" s="256"/>
      <c r="J1264" s="256"/>
      <c r="K1264" s="256"/>
    </row>
    <row r="1265" spans="2:11" x14ac:dyDescent="0.3">
      <c r="B1265" s="337"/>
      <c r="C1265" s="337"/>
      <c r="D1265" s="337"/>
      <c r="E1265" s="337"/>
      <c r="F1265" s="256"/>
      <c r="G1265" s="256"/>
      <c r="H1265" s="256"/>
      <c r="I1265" s="256"/>
      <c r="J1265" s="256"/>
      <c r="K1265" s="256"/>
    </row>
    <row r="1266" spans="2:11" x14ac:dyDescent="0.3">
      <c r="B1266" s="337"/>
      <c r="C1266" s="337"/>
      <c r="D1266" s="337"/>
      <c r="E1266" s="337"/>
      <c r="F1266" s="256"/>
      <c r="G1266" s="256"/>
      <c r="H1266" s="256"/>
      <c r="I1266" s="256"/>
      <c r="J1266" s="256"/>
      <c r="K1266" s="256"/>
    </row>
    <row r="1267" spans="2:11" x14ac:dyDescent="0.3">
      <c r="B1267" s="337"/>
      <c r="C1267" s="337"/>
      <c r="D1267" s="337"/>
      <c r="E1267" s="337"/>
      <c r="F1267" s="256"/>
      <c r="G1267" s="256"/>
      <c r="H1267" s="256"/>
      <c r="I1267" s="256"/>
      <c r="J1267" s="256"/>
      <c r="K1267" s="256"/>
    </row>
    <row r="1268" spans="2:11" x14ac:dyDescent="0.3">
      <c r="B1268" s="337"/>
      <c r="C1268" s="337"/>
      <c r="D1268" s="337"/>
      <c r="E1268" s="337"/>
      <c r="F1268" s="256"/>
      <c r="G1268" s="256"/>
      <c r="H1268" s="256"/>
      <c r="I1268" s="256"/>
      <c r="J1268" s="256"/>
      <c r="K1268" s="256"/>
    </row>
    <row r="1269" spans="2:11" x14ac:dyDescent="0.3">
      <c r="B1269" s="337"/>
      <c r="C1269" s="337"/>
      <c r="D1269" s="337"/>
      <c r="E1269" s="337"/>
      <c r="F1269" s="256"/>
      <c r="G1269" s="256"/>
      <c r="H1269" s="256"/>
      <c r="I1269" s="256"/>
      <c r="J1269" s="256"/>
      <c r="K1269" s="256"/>
    </row>
    <row r="1270" spans="2:11" x14ac:dyDescent="0.3">
      <c r="B1270" s="337"/>
      <c r="C1270" s="337"/>
      <c r="D1270" s="337"/>
      <c r="E1270" s="337"/>
      <c r="F1270" s="256"/>
      <c r="G1270" s="256"/>
      <c r="H1270" s="256"/>
      <c r="I1270" s="256"/>
      <c r="J1270" s="256"/>
      <c r="K1270" s="256"/>
    </row>
    <row r="1271" spans="2:11" x14ac:dyDescent="0.3">
      <c r="B1271" s="337"/>
      <c r="C1271" s="337"/>
      <c r="D1271" s="337"/>
      <c r="E1271" s="337"/>
      <c r="F1271" s="256"/>
      <c r="G1271" s="256"/>
      <c r="H1271" s="256"/>
      <c r="I1271" s="256"/>
      <c r="J1271" s="256"/>
      <c r="K1271" s="256"/>
    </row>
    <row r="1272" spans="2:11" x14ac:dyDescent="0.3">
      <c r="B1272" s="337"/>
      <c r="C1272" s="337"/>
      <c r="D1272" s="337"/>
      <c r="E1272" s="337"/>
      <c r="F1272" s="256"/>
      <c r="G1272" s="256"/>
      <c r="H1272" s="256"/>
      <c r="I1272" s="256"/>
      <c r="J1272" s="256"/>
      <c r="K1272" s="256"/>
    </row>
    <row r="1273" spans="2:11" x14ac:dyDescent="0.3">
      <c r="B1273" s="337"/>
      <c r="C1273" s="337"/>
      <c r="D1273" s="337"/>
      <c r="E1273" s="337"/>
      <c r="F1273" s="256"/>
      <c r="G1273" s="256"/>
      <c r="H1273" s="256"/>
      <c r="I1273" s="256"/>
      <c r="J1273" s="256"/>
      <c r="K1273" s="256"/>
    </row>
    <row r="1274" spans="2:11" x14ac:dyDescent="0.3">
      <c r="B1274" s="337"/>
      <c r="C1274" s="337"/>
      <c r="D1274" s="337"/>
      <c r="E1274" s="337"/>
      <c r="F1274" s="256"/>
      <c r="G1274" s="256"/>
      <c r="H1274" s="256"/>
      <c r="I1274" s="256"/>
      <c r="J1274" s="256"/>
      <c r="K1274" s="256"/>
    </row>
    <row r="1275" spans="2:11" x14ac:dyDescent="0.3">
      <c r="B1275" s="337"/>
      <c r="C1275" s="337"/>
      <c r="D1275" s="337"/>
      <c r="E1275" s="337"/>
      <c r="F1275" s="256"/>
      <c r="G1275" s="256"/>
      <c r="H1275" s="256"/>
      <c r="I1275" s="256"/>
      <c r="J1275" s="256"/>
      <c r="K1275" s="256"/>
    </row>
    <row r="1276" spans="2:11" x14ac:dyDescent="0.3">
      <c r="B1276" s="337"/>
      <c r="C1276" s="337"/>
      <c r="D1276" s="337"/>
      <c r="E1276" s="337"/>
      <c r="F1276" s="256"/>
      <c r="G1276" s="256"/>
      <c r="H1276" s="256"/>
      <c r="I1276" s="256"/>
      <c r="J1276" s="256"/>
      <c r="K1276" s="256"/>
    </row>
    <row r="1277" spans="2:11" x14ac:dyDescent="0.3">
      <c r="B1277" s="337"/>
      <c r="C1277" s="337"/>
      <c r="D1277" s="337"/>
      <c r="E1277" s="337"/>
      <c r="F1277" s="256"/>
      <c r="G1277" s="256"/>
      <c r="H1277" s="256"/>
      <c r="I1277" s="256"/>
      <c r="J1277" s="256"/>
      <c r="K1277" s="256"/>
    </row>
    <row r="1278" spans="2:11" x14ac:dyDescent="0.3">
      <c r="B1278" s="337"/>
      <c r="C1278" s="337"/>
      <c r="D1278" s="337"/>
      <c r="E1278" s="337"/>
      <c r="F1278" s="256"/>
      <c r="G1278" s="256"/>
      <c r="H1278" s="256"/>
      <c r="I1278" s="256"/>
      <c r="J1278" s="256"/>
      <c r="K1278" s="256"/>
    </row>
    <row r="1279" spans="2:11" x14ac:dyDescent="0.3">
      <c r="B1279" s="337"/>
      <c r="C1279" s="337"/>
      <c r="D1279" s="337"/>
      <c r="E1279" s="337"/>
      <c r="F1279" s="256"/>
      <c r="G1279" s="256"/>
      <c r="H1279" s="256"/>
      <c r="I1279" s="256"/>
      <c r="J1279" s="256"/>
      <c r="K1279" s="256"/>
    </row>
    <row r="1280" spans="2:11" x14ac:dyDescent="0.3">
      <c r="B1280" s="337"/>
      <c r="C1280" s="337"/>
      <c r="D1280" s="337"/>
      <c r="E1280" s="337"/>
      <c r="F1280" s="256"/>
      <c r="G1280" s="256"/>
      <c r="H1280" s="256"/>
      <c r="I1280" s="256"/>
      <c r="J1280" s="256"/>
      <c r="K1280" s="256"/>
    </row>
    <row r="1281" spans="2:11" x14ac:dyDescent="0.3">
      <c r="B1281" s="337"/>
      <c r="C1281" s="337"/>
      <c r="D1281" s="337"/>
      <c r="E1281" s="337"/>
      <c r="F1281" s="256"/>
      <c r="G1281" s="256"/>
      <c r="H1281" s="256"/>
      <c r="I1281" s="256"/>
      <c r="J1281" s="256"/>
      <c r="K1281" s="256"/>
    </row>
    <row r="1282" spans="2:11" x14ac:dyDescent="0.3">
      <c r="B1282" s="337"/>
      <c r="C1282" s="337"/>
      <c r="D1282" s="337"/>
      <c r="E1282" s="337"/>
      <c r="F1282" s="256"/>
      <c r="G1282" s="256"/>
      <c r="H1282" s="256"/>
      <c r="I1282" s="256"/>
      <c r="J1282" s="256"/>
      <c r="K1282" s="256"/>
    </row>
    <row r="1283" spans="2:11" x14ac:dyDescent="0.3">
      <c r="B1283" s="337"/>
      <c r="C1283" s="337"/>
      <c r="D1283" s="337"/>
      <c r="E1283" s="337"/>
      <c r="F1283" s="256"/>
      <c r="G1283" s="256"/>
      <c r="H1283" s="256"/>
      <c r="I1283" s="256"/>
      <c r="J1283" s="256"/>
      <c r="K1283" s="256"/>
    </row>
    <row r="1284" spans="2:11" x14ac:dyDescent="0.3">
      <c r="B1284" s="337"/>
      <c r="C1284" s="337"/>
      <c r="D1284" s="337"/>
      <c r="E1284" s="337"/>
      <c r="F1284" s="256"/>
      <c r="G1284" s="256"/>
      <c r="H1284" s="256"/>
      <c r="I1284" s="256"/>
      <c r="J1284" s="256"/>
      <c r="K1284" s="256"/>
    </row>
    <row r="1285" spans="2:11" x14ac:dyDescent="0.3">
      <c r="B1285" s="337"/>
      <c r="C1285" s="337"/>
      <c r="D1285" s="337"/>
      <c r="E1285" s="337"/>
      <c r="F1285" s="256"/>
      <c r="G1285" s="256"/>
      <c r="H1285" s="256"/>
      <c r="I1285" s="256"/>
      <c r="J1285" s="256"/>
      <c r="K1285" s="256"/>
    </row>
    <row r="1286" spans="2:11" x14ac:dyDescent="0.3">
      <c r="B1286" s="337"/>
      <c r="C1286" s="337"/>
      <c r="D1286" s="337"/>
      <c r="E1286" s="337"/>
      <c r="F1286" s="256"/>
      <c r="G1286" s="256"/>
      <c r="H1286" s="256"/>
      <c r="I1286" s="256"/>
      <c r="J1286" s="256"/>
      <c r="K1286" s="256"/>
    </row>
    <row r="1287" spans="2:11" x14ac:dyDescent="0.3">
      <c r="B1287" s="337"/>
      <c r="C1287" s="337"/>
      <c r="D1287" s="337"/>
      <c r="E1287" s="337"/>
      <c r="F1287" s="256"/>
      <c r="G1287" s="256"/>
      <c r="H1287" s="256"/>
      <c r="I1287" s="256"/>
      <c r="J1287" s="256"/>
      <c r="K1287" s="256"/>
    </row>
    <row r="1288" spans="2:11" x14ac:dyDescent="0.3">
      <c r="B1288" s="337"/>
      <c r="C1288" s="337"/>
      <c r="D1288" s="337"/>
      <c r="E1288" s="337"/>
      <c r="F1288" s="256"/>
      <c r="G1288" s="256"/>
      <c r="H1288" s="256"/>
      <c r="I1288" s="256"/>
      <c r="J1288" s="256"/>
      <c r="K1288" s="256"/>
    </row>
    <row r="1289" spans="2:11" x14ac:dyDescent="0.3">
      <c r="B1289" s="337"/>
      <c r="C1289" s="337"/>
      <c r="D1289" s="337"/>
      <c r="E1289" s="337"/>
      <c r="F1289" s="256"/>
      <c r="G1289" s="256"/>
      <c r="H1289" s="256"/>
      <c r="I1289" s="256"/>
      <c r="J1289" s="256"/>
      <c r="K1289" s="256"/>
    </row>
    <row r="1290" spans="2:11" x14ac:dyDescent="0.3">
      <c r="B1290" s="337"/>
      <c r="C1290" s="337"/>
      <c r="D1290" s="337"/>
      <c r="E1290" s="337"/>
      <c r="F1290" s="256"/>
      <c r="G1290" s="256"/>
      <c r="H1290" s="256"/>
      <c r="I1290" s="256"/>
      <c r="J1290" s="256"/>
      <c r="K1290" s="256"/>
    </row>
    <row r="1291" spans="2:11" x14ac:dyDescent="0.3">
      <c r="B1291" s="337"/>
      <c r="C1291" s="337"/>
      <c r="D1291" s="337"/>
      <c r="E1291" s="337"/>
      <c r="F1291" s="256"/>
      <c r="G1291" s="256"/>
      <c r="H1291" s="256"/>
      <c r="I1291" s="256"/>
      <c r="J1291" s="256"/>
      <c r="K1291" s="256"/>
    </row>
    <row r="1292" spans="2:11" x14ac:dyDescent="0.3">
      <c r="B1292" s="337"/>
      <c r="C1292" s="337"/>
      <c r="D1292" s="337"/>
      <c r="E1292" s="337"/>
      <c r="F1292" s="256"/>
      <c r="G1292" s="256"/>
      <c r="H1292" s="256"/>
      <c r="I1292" s="256"/>
      <c r="J1292" s="256"/>
      <c r="K1292" s="256"/>
    </row>
    <row r="1293" spans="2:11" x14ac:dyDescent="0.3">
      <c r="B1293" s="337"/>
      <c r="C1293" s="337"/>
      <c r="D1293" s="337"/>
      <c r="E1293" s="337"/>
      <c r="F1293" s="256"/>
      <c r="G1293" s="256"/>
      <c r="H1293" s="256"/>
      <c r="I1293" s="256"/>
      <c r="J1293" s="256"/>
      <c r="K1293" s="256"/>
    </row>
    <row r="1294" spans="2:11" x14ac:dyDescent="0.3">
      <c r="B1294" s="337"/>
      <c r="C1294" s="337"/>
      <c r="D1294" s="337"/>
      <c r="E1294" s="337"/>
      <c r="F1294" s="256"/>
      <c r="G1294" s="256"/>
      <c r="H1294" s="256"/>
      <c r="I1294" s="256"/>
      <c r="J1294" s="256"/>
      <c r="K1294" s="256"/>
    </row>
    <row r="1295" spans="2:11" x14ac:dyDescent="0.3">
      <c r="B1295" s="337"/>
      <c r="C1295" s="337"/>
      <c r="D1295" s="337"/>
      <c r="E1295" s="337"/>
      <c r="F1295" s="256"/>
      <c r="G1295" s="256"/>
      <c r="H1295" s="256"/>
      <c r="I1295" s="256"/>
      <c r="J1295" s="256"/>
      <c r="K1295" s="256"/>
    </row>
    <row r="1296" spans="2:11" x14ac:dyDescent="0.3">
      <c r="B1296" s="337"/>
      <c r="C1296" s="337"/>
      <c r="D1296" s="337"/>
      <c r="E1296" s="337"/>
      <c r="F1296" s="256"/>
      <c r="G1296" s="256"/>
      <c r="H1296" s="256"/>
      <c r="I1296" s="256"/>
      <c r="J1296" s="256"/>
      <c r="K1296" s="256"/>
    </row>
    <row r="1297" spans="2:11" x14ac:dyDescent="0.3">
      <c r="B1297" s="337"/>
      <c r="C1297" s="337"/>
      <c r="D1297" s="337"/>
      <c r="E1297" s="337"/>
      <c r="F1297" s="256"/>
      <c r="G1297" s="256"/>
      <c r="H1297" s="256"/>
      <c r="I1297" s="256"/>
      <c r="J1297" s="256"/>
      <c r="K1297" s="256"/>
    </row>
    <row r="1298" spans="2:11" x14ac:dyDescent="0.3">
      <c r="B1298" s="337"/>
      <c r="C1298" s="337"/>
      <c r="D1298" s="337"/>
      <c r="E1298" s="337"/>
      <c r="F1298" s="256"/>
      <c r="G1298" s="256"/>
      <c r="H1298" s="256"/>
      <c r="I1298" s="256"/>
      <c r="J1298" s="256"/>
      <c r="K1298" s="256"/>
    </row>
    <row r="1299" spans="2:11" x14ac:dyDescent="0.3">
      <c r="B1299" s="337"/>
      <c r="C1299" s="337"/>
      <c r="D1299" s="337"/>
      <c r="E1299" s="337"/>
      <c r="F1299" s="256"/>
      <c r="G1299" s="256"/>
      <c r="H1299" s="256"/>
      <c r="I1299" s="256"/>
      <c r="J1299" s="256"/>
      <c r="K1299" s="256"/>
    </row>
    <row r="1300" spans="2:11" x14ac:dyDescent="0.3">
      <c r="B1300" s="337"/>
      <c r="C1300" s="337"/>
      <c r="D1300" s="337"/>
      <c r="E1300" s="337"/>
      <c r="F1300" s="256"/>
      <c r="G1300" s="256"/>
      <c r="H1300" s="256"/>
      <c r="I1300" s="256"/>
      <c r="J1300" s="256"/>
      <c r="K1300" s="256"/>
    </row>
    <row r="1301" spans="2:11" x14ac:dyDescent="0.3">
      <c r="B1301" s="337"/>
      <c r="C1301" s="337"/>
      <c r="D1301" s="337"/>
      <c r="E1301" s="337"/>
      <c r="F1301" s="256"/>
      <c r="G1301" s="256"/>
      <c r="H1301" s="256"/>
      <c r="I1301" s="256"/>
      <c r="J1301" s="256"/>
      <c r="K1301" s="256"/>
    </row>
    <row r="1302" spans="2:11" x14ac:dyDescent="0.3">
      <c r="B1302" s="337"/>
      <c r="C1302" s="337"/>
      <c r="D1302" s="337"/>
      <c r="E1302" s="337"/>
      <c r="F1302" s="256"/>
      <c r="G1302" s="256"/>
      <c r="H1302" s="256"/>
      <c r="I1302" s="256"/>
      <c r="J1302" s="256"/>
      <c r="K1302" s="256"/>
    </row>
    <row r="1303" spans="2:11" x14ac:dyDescent="0.3">
      <c r="B1303" s="337"/>
      <c r="C1303" s="337"/>
      <c r="D1303" s="337"/>
      <c r="E1303" s="337"/>
      <c r="F1303" s="256"/>
      <c r="G1303" s="256"/>
      <c r="H1303" s="256"/>
      <c r="I1303" s="256"/>
      <c r="J1303" s="256"/>
      <c r="K1303" s="256"/>
    </row>
    <row r="1304" spans="2:11" x14ac:dyDescent="0.3">
      <c r="B1304" s="337"/>
      <c r="C1304" s="337"/>
      <c r="D1304" s="337"/>
      <c r="E1304" s="337"/>
      <c r="F1304" s="256"/>
      <c r="G1304" s="256"/>
      <c r="H1304" s="256"/>
      <c r="I1304" s="256"/>
      <c r="J1304" s="256"/>
      <c r="K1304" s="256"/>
    </row>
    <row r="1305" spans="2:11" x14ac:dyDescent="0.3">
      <c r="B1305" s="337"/>
      <c r="C1305" s="337"/>
      <c r="D1305" s="337"/>
      <c r="E1305" s="337"/>
      <c r="F1305" s="256"/>
      <c r="G1305" s="256"/>
      <c r="H1305" s="256"/>
      <c r="I1305" s="256"/>
      <c r="J1305" s="256"/>
      <c r="K1305" s="256"/>
    </row>
    <row r="1306" spans="2:11" x14ac:dyDescent="0.3">
      <c r="B1306" s="337"/>
      <c r="C1306" s="337"/>
      <c r="D1306" s="337"/>
      <c r="E1306" s="337"/>
      <c r="F1306" s="256"/>
      <c r="G1306" s="256"/>
      <c r="H1306" s="256"/>
      <c r="I1306" s="256"/>
      <c r="J1306" s="256"/>
      <c r="K1306" s="256"/>
    </row>
    <row r="1307" spans="2:11" x14ac:dyDescent="0.3">
      <c r="B1307" s="337"/>
      <c r="C1307" s="337"/>
      <c r="D1307" s="337"/>
      <c r="E1307" s="337"/>
      <c r="F1307" s="256"/>
      <c r="G1307" s="256"/>
      <c r="H1307" s="256"/>
      <c r="I1307" s="256"/>
      <c r="J1307" s="256"/>
      <c r="K1307" s="256"/>
    </row>
    <row r="1308" spans="2:11" x14ac:dyDescent="0.3">
      <c r="B1308" s="337"/>
      <c r="C1308" s="337"/>
      <c r="D1308" s="337"/>
      <c r="E1308" s="337"/>
      <c r="F1308" s="256"/>
      <c r="G1308" s="256"/>
      <c r="H1308" s="256"/>
      <c r="I1308" s="256"/>
      <c r="J1308" s="256"/>
      <c r="K1308" s="256"/>
    </row>
    <row r="1309" spans="2:11" x14ac:dyDescent="0.3">
      <c r="B1309" s="337"/>
      <c r="C1309" s="337"/>
      <c r="D1309" s="337"/>
      <c r="E1309" s="337"/>
      <c r="F1309" s="256"/>
      <c r="G1309" s="256"/>
      <c r="H1309" s="256"/>
      <c r="I1309" s="256"/>
      <c r="J1309" s="256"/>
      <c r="K1309" s="256"/>
    </row>
    <row r="1310" spans="2:11" x14ac:dyDescent="0.3">
      <c r="B1310" s="337"/>
      <c r="C1310" s="337"/>
      <c r="D1310" s="337"/>
      <c r="E1310" s="337"/>
      <c r="F1310" s="256"/>
      <c r="G1310" s="256"/>
      <c r="H1310" s="256"/>
      <c r="I1310" s="256"/>
      <c r="J1310" s="256"/>
      <c r="K1310" s="256"/>
    </row>
    <row r="1311" spans="2:11" x14ac:dyDescent="0.3">
      <c r="B1311" s="337"/>
      <c r="C1311" s="337"/>
      <c r="D1311" s="337"/>
      <c r="E1311" s="337"/>
      <c r="F1311" s="256"/>
      <c r="G1311" s="256"/>
      <c r="H1311" s="256"/>
      <c r="I1311" s="256"/>
      <c r="J1311" s="256"/>
      <c r="K1311" s="256"/>
    </row>
    <row r="1312" spans="2:11" x14ac:dyDescent="0.3">
      <c r="B1312" s="337"/>
      <c r="C1312" s="337"/>
      <c r="D1312" s="337"/>
      <c r="E1312" s="337"/>
      <c r="F1312" s="256"/>
      <c r="G1312" s="256"/>
      <c r="H1312" s="256"/>
      <c r="I1312" s="256"/>
      <c r="J1312" s="256"/>
      <c r="K1312" s="256"/>
    </row>
    <row r="1313" spans="2:11" x14ac:dyDescent="0.3">
      <c r="B1313" s="337"/>
      <c r="C1313" s="337"/>
      <c r="D1313" s="337"/>
      <c r="E1313" s="337"/>
      <c r="F1313" s="256"/>
      <c r="G1313" s="256"/>
      <c r="H1313" s="256"/>
      <c r="I1313" s="256"/>
      <c r="J1313" s="256"/>
      <c r="K1313" s="256"/>
    </row>
    <row r="1314" spans="2:11" x14ac:dyDescent="0.3">
      <c r="B1314" s="337"/>
      <c r="C1314" s="337"/>
      <c r="D1314" s="337"/>
      <c r="E1314" s="337"/>
      <c r="F1314" s="256"/>
      <c r="G1314" s="256"/>
      <c r="H1314" s="256"/>
      <c r="I1314" s="256"/>
      <c r="J1314" s="256"/>
      <c r="K1314" s="256"/>
    </row>
    <row r="1315" spans="2:11" x14ac:dyDescent="0.3">
      <c r="B1315" s="337"/>
      <c r="C1315" s="337"/>
      <c r="D1315" s="337"/>
      <c r="E1315" s="337"/>
      <c r="F1315" s="256"/>
      <c r="G1315" s="256"/>
      <c r="H1315" s="256"/>
      <c r="I1315" s="256"/>
      <c r="J1315" s="256"/>
      <c r="K1315" s="256"/>
    </row>
    <row r="1316" spans="2:11" x14ac:dyDescent="0.3">
      <c r="B1316" s="337"/>
      <c r="C1316" s="337"/>
      <c r="D1316" s="337"/>
      <c r="E1316" s="337"/>
      <c r="F1316" s="256"/>
      <c r="G1316" s="256"/>
      <c r="H1316" s="256"/>
      <c r="I1316" s="256"/>
      <c r="J1316" s="256"/>
      <c r="K1316" s="256"/>
    </row>
    <row r="1317" spans="2:11" x14ac:dyDescent="0.3">
      <c r="B1317" s="337"/>
      <c r="C1317" s="337"/>
      <c r="D1317" s="337"/>
      <c r="E1317" s="337"/>
      <c r="F1317" s="256"/>
      <c r="G1317" s="256"/>
      <c r="H1317" s="256"/>
      <c r="I1317" s="256"/>
      <c r="J1317" s="256"/>
      <c r="K1317" s="256"/>
    </row>
    <row r="1318" spans="2:11" x14ac:dyDescent="0.3">
      <c r="B1318" s="337"/>
      <c r="C1318" s="337"/>
      <c r="D1318" s="337"/>
      <c r="E1318" s="337"/>
      <c r="F1318" s="256"/>
      <c r="G1318" s="256"/>
      <c r="H1318" s="256"/>
      <c r="I1318" s="256"/>
      <c r="J1318" s="256"/>
      <c r="K1318" s="256"/>
    </row>
    <row r="1319" spans="2:11" x14ac:dyDescent="0.3">
      <c r="B1319" s="337"/>
      <c r="C1319" s="337"/>
      <c r="D1319" s="337"/>
      <c r="E1319" s="337"/>
      <c r="F1319" s="256"/>
      <c r="G1319" s="256"/>
      <c r="H1319" s="256"/>
      <c r="I1319" s="256"/>
      <c r="J1319" s="256"/>
      <c r="K1319" s="256"/>
    </row>
    <row r="1320" spans="2:11" x14ac:dyDescent="0.3">
      <c r="B1320" s="337"/>
      <c r="C1320" s="337"/>
      <c r="D1320" s="337"/>
      <c r="E1320" s="337"/>
      <c r="F1320" s="256"/>
      <c r="G1320" s="256"/>
      <c r="H1320" s="256"/>
      <c r="I1320" s="256"/>
      <c r="J1320" s="256"/>
      <c r="K1320" s="256"/>
    </row>
    <row r="1321" spans="2:11" x14ac:dyDescent="0.3">
      <c r="B1321" s="337"/>
      <c r="C1321" s="337"/>
      <c r="D1321" s="337"/>
      <c r="E1321" s="337"/>
      <c r="F1321" s="256"/>
      <c r="G1321" s="256"/>
      <c r="H1321" s="256"/>
      <c r="I1321" s="256"/>
      <c r="J1321" s="256"/>
      <c r="K1321" s="256"/>
    </row>
    <row r="1322" spans="2:11" x14ac:dyDescent="0.3">
      <c r="B1322" s="337"/>
      <c r="C1322" s="337"/>
      <c r="D1322" s="337"/>
      <c r="E1322" s="337"/>
      <c r="F1322" s="256"/>
      <c r="G1322" s="256"/>
      <c r="H1322" s="256"/>
      <c r="I1322" s="256"/>
      <c r="J1322" s="256"/>
      <c r="K1322" s="256"/>
    </row>
    <row r="1323" spans="2:11" x14ac:dyDescent="0.3">
      <c r="B1323" s="337"/>
      <c r="C1323" s="337"/>
      <c r="D1323" s="337"/>
      <c r="E1323" s="337"/>
      <c r="F1323" s="256"/>
      <c r="G1323" s="256"/>
      <c r="H1323" s="256"/>
      <c r="I1323" s="256"/>
      <c r="J1323" s="256"/>
      <c r="K1323" s="256"/>
    </row>
    <row r="1324" spans="2:11" x14ac:dyDescent="0.3">
      <c r="B1324" s="337"/>
      <c r="C1324" s="337"/>
      <c r="D1324" s="337"/>
      <c r="E1324" s="337"/>
      <c r="F1324" s="256"/>
      <c r="G1324" s="256"/>
      <c r="H1324" s="256"/>
      <c r="I1324" s="256"/>
      <c r="J1324" s="256"/>
      <c r="K1324" s="256"/>
    </row>
    <row r="1325" spans="2:11" x14ac:dyDescent="0.3">
      <c r="B1325" s="337"/>
      <c r="C1325" s="337"/>
      <c r="D1325" s="337"/>
      <c r="E1325" s="337"/>
      <c r="F1325" s="256"/>
      <c r="G1325" s="256"/>
      <c r="H1325" s="256"/>
      <c r="I1325" s="256"/>
      <c r="J1325" s="256"/>
      <c r="K1325" s="256"/>
    </row>
    <row r="1326" spans="2:11" x14ac:dyDescent="0.3">
      <c r="B1326" s="337"/>
      <c r="C1326" s="337"/>
      <c r="D1326" s="337"/>
      <c r="E1326" s="337"/>
      <c r="F1326" s="256"/>
      <c r="G1326" s="256"/>
      <c r="H1326" s="256"/>
      <c r="I1326" s="256"/>
      <c r="J1326" s="256"/>
      <c r="K1326" s="256"/>
    </row>
    <row r="1327" spans="2:11" x14ac:dyDescent="0.3">
      <c r="B1327" s="337"/>
      <c r="C1327" s="337"/>
      <c r="D1327" s="337"/>
      <c r="E1327" s="337"/>
      <c r="F1327" s="256"/>
      <c r="G1327" s="256"/>
      <c r="H1327" s="256"/>
      <c r="I1327" s="256"/>
      <c r="J1327" s="256"/>
      <c r="K1327" s="256"/>
    </row>
    <row r="1328" spans="2:11" x14ac:dyDescent="0.3">
      <c r="B1328" s="337"/>
      <c r="C1328" s="337"/>
      <c r="D1328" s="337"/>
      <c r="E1328" s="337"/>
      <c r="F1328" s="256"/>
      <c r="G1328" s="256"/>
      <c r="H1328" s="256"/>
      <c r="I1328" s="256"/>
      <c r="J1328" s="256"/>
      <c r="K1328" s="256"/>
    </row>
    <row r="1329" spans="2:11" x14ac:dyDescent="0.3">
      <c r="B1329" s="337"/>
      <c r="C1329" s="337"/>
      <c r="D1329" s="337"/>
      <c r="E1329" s="337"/>
      <c r="F1329" s="256"/>
      <c r="G1329" s="256"/>
      <c r="H1329" s="256"/>
      <c r="I1329" s="256"/>
      <c r="J1329" s="256"/>
      <c r="K1329" s="256"/>
    </row>
    <row r="1330" spans="2:11" x14ac:dyDescent="0.3">
      <c r="B1330" s="337"/>
      <c r="C1330" s="337"/>
      <c r="D1330" s="337"/>
      <c r="E1330" s="337"/>
      <c r="F1330" s="256"/>
      <c r="G1330" s="256"/>
      <c r="H1330" s="256"/>
      <c r="I1330" s="256"/>
      <c r="J1330" s="256"/>
      <c r="K1330" s="256"/>
    </row>
    <row r="1331" spans="2:11" x14ac:dyDescent="0.3">
      <c r="B1331" s="337"/>
      <c r="C1331" s="337"/>
      <c r="D1331" s="337"/>
      <c r="E1331" s="337"/>
      <c r="F1331" s="256"/>
      <c r="G1331" s="256"/>
      <c r="H1331" s="256"/>
      <c r="I1331" s="256"/>
      <c r="J1331" s="256"/>
      <c r="K1331" s="256"/>
    </row>
    <row r="1332" spans="2:11" x14ac:dyDescent="0.3">
      <c r="B1332" s="337"/>
      <c r="C1332" s="337"/>
      <c r="D1332" s="337"/>
      <c r="E1332" s="337"/>
      <c r="F1332" s="256"/>
      <c r="G1332" s="256"/>
      <c r="H1332" s="256"/>
      <c r="I1332" s="256"/>
      <c r="J1332" s="256"/>
      <c r="K1332" s="256"/>
    </row>
    <row r="1333" spans="2:11" x14ac:dyDescent="0.3">
      <c r="B1333" s="337"/>
      <c r="C1333" s="337"/>
      <c r="D1333" s="337"/>
      <c r="E1333" s="337"/>
      <c r="F1333" s="256"/>
      <c r="G1333" s="256"/>
      <c r="H1333" s="256"/>
      <c r="I1333" s="256"/>
      <c r="J1333" s="256"/>
      <c r="K1333" s="256"/>
    </row>
    <row r="1334" spans="2:11" x14ac:dyDescent="0.3">
      <c r="B1334" s="337"/>
      <c r="C1334" s="337"/>
      <c r="D1334" s="337"/>
      <c r="E1334" s="337"/>
      <c r="F1334" s="256"/>
      <c r="G1334" s="256"/>
      <c r="H1334" s="256"/>
      <c r="I1334" s="256"/>
      <c r="J1334" s="256"/>
      <c r="K1334" s="256"/>
    </row>
    <row r="1335" spans="2:11" x14ac:dyDescent="0.3">
      <c r="B1335" s="337"/>
      <c r="C1335" s="337"/>
      <c r="D1335" s="337"/>
      <c r="E1335" s="337"/>
      <c r="F1335" s="256"/>
      <c r="G1335" s="256"/>
      <c r="H1335" s="256"/>
      <c r="I1335" s="256"/>
      <c r="J1335" s="256"/>
      <c r="K1335" s="256"/>
    </row>
    <row r="1336" spans="2:11" x14ac:dyDescent="0.3">
      <c r="B1336" s="337"/>
      <c r="C1336" s="337"/>
      <c r="D1336" s="337"/>
      <c r="E1336" s="337"/>
      <c r="F1336" s="256"/>
      <c r="G1336" s="256"/>
      <c r="H1336" s="256"/>
      <c r="I1336" s="256"/>
      <c r="J1336" s="256"/>
      <c r="K1336" s="256"/>
    </row>
    <row r="1337" spans="2:11" x14ac:dyDescent="0.3">
      <c r="B1337" s="337"/>
      <c r="C1337" s="337"/>
      <c r="D1337" s="337"/>
      <c r="E1337" s="337"/>
      <c r="F1337" s="256"/>
      <c r="G1337" s="256"/>
      <c r="H1337" s="256"/>
      <c r="I1337" s="256"/>
      <c r="J1337" s="256"/>
      <c r="K1337" s="256"/>
    </row>
    <row r="1338" spans="2:11" x14ac:dyDescent="0.3">
      <c r="B1338" s="337"/>
      <c r="C1338" s="337"/>
      <c r="D1338" s="337"/>
      <c r="E1338" s="337"/>
      <c r="F1338" s="256"/>
      <c r="G1338" s="256"/>
      <c r="H1338" s="256"/>
      <c r="I1338" s="256"/>
      <c r="J1338" s="256"/>
      <c r="K1338" s="256"/>
    </row>
    <row r="1339" spans="2:11" x14ac:dyDescent="0.3">
      <c r="B1339" s="337"/>
      <c r="C1339" s="337"/>
      <c r="D1339" s="337"/>
      <c r="E1339" s="337"/>
      <c r="F1339" s="256"/>
      <c r="G1339" s="256"/>
      <c r="H1339" s="256"/>
      <c r="I1339" s="256"/>
      <c r="J1339" s="256"/>
      <c r="K1339" s="256"/>
    </row>
    <row r="1340" spans="2:11" x14ac:dyDescent="0.3">
      <c r="B1340" s="337"/>
      <c r="C1340" s="337"/>
      <c r="D1340" s="337"/>
      <c r="E1340" s="337"/>
      <c r="F1340" s="256"/>
      <c r="G1340" s="256"/>
      <c r="H1340" s="256"/>
      <c r="I1340" s="256"/>
      <c r="J1340" s="256"/>
      <c r="K1340" s="256"/>
    </row>
    <row r="1341" spans="2:11" x14ac:dyDescent="0.3">
      <c r="B1341" s="337"/>
      <c r="C1341" s="337"/>
      <c r="D1341" s="337"/>
      <c r="E1341" s="337"/>
      <c r="F1341" s="256"/>
      <c r="G1341" s="256"/>
      <c r="H1341" s="256"/>
      <c r="I1341" s="256"/>
      <c r="J1341" s="256"/>
      <c r="K1341" s="256"/>
    </row>
    <row r="1342" spans="2:11" x14ac:dyDescent="0.3">
      <c r="B1342" s="337"/>
      <c r="C1342" s="337"/>
      <c r="D1342" s="337"/>
      <c r="E1342" s="337"/>
      <c r="F1342" s="256"/>
      <c r="G1342" s="256"/>
      <c r="H1342" s="256"/>
      <c r="I1342" s="256"/>
      <c r="J1342" s="256"/>
      <c r="K1342" s="256"/>
    </row>
    <row r="1343" spans="2:11" x14ac:dyDescent="0.3">
      <c r="B1343" s="337"/>
      <c r="C1343" s="337"/>
      <c r="D1343" s="337"/>
      <c r="E1343" s="337"/>
      <c r="F1343" s="256"/>
      <c r="G1343" s="256"/>
      <c r="H1343" s="256"/>
      <c r="I1343" s="256"/>
      <c r="J1343" s="256"/>
      <c r="K1343" s="256"/>
    </row>
    <row r="1344" spans="2:11" x14ac:dyDescent="0.3">
      <c r="B1344" s="337"/>
      <c r="C1344" s="337"/>
      <c r="D1344" s="337"/>
      <c r="E1344" s="337"/>
      <c r="F1344" s="256"/>
      <c r="G1344" s="256"/>
      <c r="H1344" s="256"/>
      <c r="I1344" s="256"/>
      <c r="J1344" s="256"/>
      <c r="K1344" s="256"/>
    </row>
    <row r="1345" spans="2:11" x14ac:dyDescent="0.3">
      <c r="B1345" s="337"/>
      <c r="C1345" s="337"/>
      <c r="D1345" s="337"/>
      <c r="E1345" s="337"/>
      <c r="F1345" s="256"/>
      <c r="G1345" s="256"/>
      <c r="H1345" s="256"/>
      <c r="I1345" s="256"/>
      <c r="J1345" s="256"/>
      <c r="K1345" s="256"/>
    </row>
    <row r="1346" spans="2:11" x14ac:dyDescent="0.3">
      <c r="B1346" s="337"/>
      <c r="C1346" s="337"/>
      <c r="D1346" s="337"/>
      <c r="E1346" s="337"/>
      <c r="F1346" s="256"/>
      <c r="G1346" s="256"/>
      <c r="H1346" s="256"/>
      <c r="I1346" s="256"/>
      <c r="J1346" s="256"/>
      <c r="K1346" s="256"/>
    </row>
    <row r="1347" spans="2:11" x14ac:dyDescent="0.3">
      <c r="B1347" s="337"/>
      <c r="C1347" s="337"/>
      <c r="D1347" s="337"/>
      <c r="E1347" s="337"/>
      <c r="F1347" s="256"/>
      <c r="G1347" s="256"/>
      <c r="H1347" s="256"/>
      <c r="I1347" s="256"/>
      <c r="J1347" s="256"/>
      <c r="K1347" s="256"/>
    </row>
    <row r="1348" spans="2:11" x14ac:dyDescent="0.3">
      <c r="B1348" s="337"/>
      <c r="C1348" s="337"/>
      <c r="D1348" s="337"/>
      <c r="E1348" s="337"/>
      <c r="F1348" s="256"/>
      <c r="G1348" s="256"/>
      <c r="H1348" s="256"/>
      <c r="I1348" s="256"/>
      <c r="J1348" s="256"/>
      <c r="K1348" s="256"/>
    </row>
    <row r="1349" spans="2:11" x14ac:dyDescent="0.3">
      <c r="B1349" s="337"/>
      <c r="C1349" s="337"/>
      <c r="D1349" s="337"/>
      <c r="E1349" s="337"/>
      <c r="F1349" s="256"/>
      <c r="G1349" s="256"/>
      <c r="H1349" s="256"/>
      <c r="I1349" s="256"/>
      <c r="J1349" s="256"/>
      <c r="K1349" s="256"/>
    </row>
    <row r="1350" spans="2:11" x14ac:dyDescent="0.3">
      <c r="B1350" s="337"/>
      <c r="C1350" s="337"/>
      <c r="D1350" s="337"/>
      <c r="E1350" s="337"/>
      <c r="F1350" s="256"/>
      <c r="G1350" s="256"/>
      <c r="H1350" s="256"/>
      <c r="I1350" s="256"/>
      <c r="J1350" s="256"/>
      <c r="K1350" s="256"/>
    </row>
    <row r="1351" spans="2:11" x14ac:dyDescent="0.3">
      <c r="B1351" s="337"/>
      <c r="C1351" s="337"/>
      <c r="D1351" s="337"/>
      <c r="E1351" s="337"/>
      <c r="F1351" s="256"/>
      <c r="G1351" s="256"/>
      <c r="H1351" s="256"/>
      <c r="I1351" s="256"/>
      <c r="J1351" s="256"/>
      <c r="K1351" s="256"/>
    </row>
    <row r="1352" spans="2:11" x14ac:dyDescent="0.3">
      <c r="B1352" s="337"/>
      <c r="C1352" s="337"/>
      <c r="D1352" s="337"/>
      <c r="E1352" s="337"/>
      <c r="F1352" s="256"/>
      <c r="G1352" s="256"/>
      <c r="H1352" s="256"/>
      <c r="I1352" s="256"/>
      <c r="J1352" s="256"/>
      <c r="K1352" s="256"/>
    </row>
    <row r="1353" spans="2:11" x14ac:dyDescent="0.3">
      <c r="B1353" s="337"/>
      <c r="C1353" s="337"/>
      <c r="D1353" s="337"/>
      <c r="E1353" s="337"/>
      <c r="F1353" s="256"/>
      <c r="G1353" s="256"/>
      <c r="H1353" s="256"/>
      <c r="I1353" s="256"/>
      <c r="J1353" s="256"/>
      <c r="K1353" s="256"/>
    </row>
    <row r="1354" spans="2:11" x14ac:dyDescent="0.3">
      <c r="B1354" s="337"/>
      <c r="C1354" s="337"/>
      <c r="D1354" s="337"/>
      <c r="E1354" s="337"/>
      <c r="F1354" s="256"/>
      <c r="G1354" s="256"/>
      <c r="H1354" s="256"/>
      <c r="I1354" s="256"/>
      <c r="J1354" s="256"/>
      <c r="K1354" s="256"/>
    </row>
    <row r="1355" spans="2:11" x14ac:dyDescent="0.3">
      <c r="B1355" s="337"/>
      <c r="C1355" s="337"/>
      <c r="D1355" s="337"/>
      <c r="E1355" s="337"/>
      <c r="F1355" s="256"/>
      <c r="G1355" s="256"/>
      <c r="H1355" s="256"/>
      <c r="I1355" s="256"/>
      <c r="J1355" s="256"/>
      <c r="K1355" s="256"/>
    </row>
    <row r="1356" spans="2:11" x14ac:dyDescent="0.3">
      <c r="B1356" s="337"/>
      <c r="C1356" s="337"/>
      <c r="D1356" s="337"/>
      <c r="E1356" s="337"/>
      <c r="F1356" s="256"/>
      <c r="G1356" s="256"/>
      <c r="H1356" s="256"/>
      <c r="I1356" s="256"/>
      <c r="J1356" s="256"/>
      <c r="K1356" s="256"/>
    </row>
    <row r="1357" spans="2:11" x14ac:dyDescent="0.3">
      <c r="B1357" s="337"/>
      <c r="C1357" s="337"/>
      <c r="D1357" s="337"/>
      <c r="E1357" s="337"/>
      <c r="F1357" s="256"/>
      <c r="G1357" s="256"/>
      <c r="H1357" s="256"/>
      <c r="I1357" s="256"/>
      <c r="J1357" s="256"/>
      <c r="K1357" s="256"/>
    </row>
    <row r="1358" spans="2:11" x14ac:dyDescent="0.3">
      <c r="B1358" s="337"/>
      <c r="C1358" s="337"/>
      <c r="D1358" s="337"/>
      <c r="E1358" s="337"/>
      <c r="F1358" s="256"/>
      <c r="G1358" s="256"/>
      <c r="H1358" s="256"/>
      <c r="I1358" s="256"/>
      <c r="J1358" s="256"/>
      <c r="K1358" s="256"/>
    </row>
    <row r="1359" spans="2:11" x14ac:dyDescent="0.3">
      <c r="B1359" s="337"/>
      <c r="C1359" s="337"/>
      <c r="D1359" s="337"/>
      <c r="E1359" s="337"/>
      <c r="F1359" s="256"/>
      <c r="G1359" s="256"/>
      <c r="H1359" s="256"/>
      <c r="I1359" s="256"/>
      <c r="J1359" s="256"/>
      <c r="K1359" s="256"/>
    </row>
    <row r="1360" spans="2:11" x14ac:dyDescent="0.3">
      <c r="B1360" s="337"/>
      <c r="C1360" s="337"/>
      <c r="D1360" s="337"/>
      <c r="E1360" s="337"/>
      <c r="F1360" s="256"/>
      <c r="G1360" s="256"/>
      <c r="H1360" s="256"/>
      <c r="I1360" s="256"/>
      <c r="J1360" s="256"/>
      <c r="K1360" s="256"/>
    </row>
    <row r="1361" spans="2:11" x14ac:dyDescent="0.3">
      <c r="B1361" s="337"/>
      <c r="C1361" s="337"/>
      <c r="D1361" s="337"/>
      <c r="E1361" s="337"/>
      <c r="F1361" s="256"/>
      <c r="G1361" s="256"/>
      <c r="H1361" s="256"/>
      <c r="I1361" s="256"/>
      <c r="J1361" s="256"/>
      <c r="K1361" s="256"/>
    </row>
    <row r="1362" spans="2:11" x14ac:dyDescent="0.3">
      <c r="B1362" s="337"/>
      <c r="C1362" s="337"/>
      <c r="D1362" s="337"/>
      <c r="E1362" s="337"/>
      <c r="F1362" s="256"/>
      <c r="G1362" s="256"/>
      <c r="H1362" s="256"/>
      <c r="I1362" s="256"/>
      <c r="J1362" s="256"/>
      <c r="K1362" s="256"/>
    </row>
    <row r="1363" spans="2:11" x14ac:dyDescent="0.3">
      <c r="B1363" s="337"/>
      <c r="C1363" s="337"/>
      <c r="D1363" s="337"/>
      <c r="E1363" s="337"/>
      <c r="F1363" s="256"/>
      <c r="G1363" s="256"/>
      <c r="H1363" s="256"/>
      <c r="I1363" s="256"/>
      <c r="J1363" s="256"/>
      <c r="K1363" s="256"/>
    </row>
    <row r="1364" spans="2:11" x14ac:dyDescent="0.3">
      <c r="B1364" s="337"/>
      <c r="C1364" s="337"/>
      <c r="D1364" s="337"/>
      <c r="E1364" s="337"/>
      <c r="F1364" s="256"/>
      <c r="G1364" s="256"/>
      <c r="H1364" s="256"/>
      <c r="I1364" s="256"/>
      <c r="J1364" s="256"/>
      <c r="K1364" s="256"/>
    </row>
    <row r="1365" spans="2:11" x14ac:dyDescent="0.3">
      <c r="B1365" s="337"/>
      <c r="C1365" s="337"/>
      <c r="D1365" s="337"/>
      <c r="E1365" s="337"/>
      <c r="F1365" s="256"/>
      <c r="G1365" s="256"/>
      <c r="H1365" s="256"/>
      <c r="I1365" s="256"/>
      <c r="J1365" s="256"/>
      <c r="K1365" s="256"/>
    </row>
    <row r="1366" spans="2:11" x14ac:dyDescent="0.3">
      <c r="B1366" s="337"/>
      <c r="C1366" s="337"/>
      <c r="D1366" s="337"/>
      <c r="E1366" s="337"/>
      <c r="F1366" s="256"/>
      <c r="G1366" s="256"/>
      <c r="H1366" s="256"/>
      <c r="I1366" s="256"/>
      <c r="J1366" s="256"/>
      <c r="K1366" s="256"/>
    </row>
    <row r="1367" spans="2:11" x14ac:dyDescent="0.3">
      <c r="B1367" s="337"/>
      <c r="C1367" s="337"/>
      <c r="D1367" s="337"/>
      <c r="E1367" s="337"/>
      <c r="F1367" s="256"/>
      <c r="G1367" s="256"/>
      <c r="H1367" s="256"/>
      <c r="I1367" s="256"/>
      <c r="J1367" s="256"/>
      <c r="K1367" s="256"/>
    </row>
    <row r="1368" spans="2:11" x14ac:dyDescent="0.3">
      <c r="B1368" s="337"/>
      <c r="C1368" s="337"/>
      <c r="D1368" s="337"/>
      <c r="E1368" s="337"/>
      <c r="F1368" s="256"/>
      <c r="G1368" s="256"/>
      <c r="H1368" s="256"/>
      <c r="I1368" s="256"/>
      <c r="J1368" s="256"/>
      <c r="K1368" s="256"/>
    </row>
    <row r="1369" spans="2:11" x14ac:dyDescent="0.3">
      <c r="B1369" s="337"/>
      <c r="C1369" s="337"/>
      <c r="D1369" s="337"/>
      <c r="E1369" s="337"/>
      <c r="F1369" s="256"/>
      <c r="G1369" s="256"/>
      <c r="H1369" s="256"/>
      <c r="I1369" s="256"/>
      <c r="J1369" s="256"/>
      <c r="K1369" s="256"/>
    </row>
    <row r="1370" spans="2:11" x14ac:dyDescent="0.3">
      <c r="B1370" s="337"/>
      <c r="C1370" s="337"/>
      <c r="D1370" s="337"/>
      <c r="E1370" s="337"/>
      <c r="F1370" s="256"/>
      <c r="G1370" s="256"/>
      <c r="H1370" s="256"/>
      <c r="I1370" s="256"/>
      <c r="J1370" s="256"/>
      <c r="K1370" s="256"/>
    </row>
    <row r="1371" spans="2:11" x14ac:dyDescent="0.3">
      <c r="B1371" s="337"/>
      <c r="C1371" s="337"/>
      <c r="D1371" s="337"/>
      <c r="E1371" s="337"/>
      <c r="F1371" s="256"/>
      <c r="G1371" s="256"/>
      <c r="H1371" s="256"/>
      <c r="I1371" s="256"/>
      <c r="J1371" s="256"/>
      <c r="K1371" s="256"/>
    </row>
    <row r="1372" spans="2:11" x14ac:dyDescent="0.3">
      <c r="B1372" s="337"/>
      <c r="C1372" s="337"/>
      <c r="D1372" s="337"/>
      <c r="E1372" s="337"/>
      <c r="F1372" s="256"/>
      <c r="G1372" s="256"/>
      <c r="H1372" s="256"/>
      <c r="I1372" s="256"/>
      <c r="J1372" s="256"/>
      <c r="K1372" s="256"/>
    </row>
    <row r="1373" spans="2:11" x14ac:dyDescent="0.3">
      <c r="B1373" s="337"/>
      <c r="C1373" s="337"/>
      <c r="D1373" s="337"/>
      <c r="E1373" s="337"/>
      <c r="F1373" s="256"/>
      <c r="G1373" s="256"/>
      <c r="H1373" s="256"/>
      <c r="I1373" s="256"/>
      <c r="J1373" s="256"/>
      <c r="K1373" s="256"/>
    </row>
    <row r="1374" spans="2:11" x14ac:dyDescent="0.3">
      <c r="B1374" s="337"/>
      <c r="C1374" s="337"/>
      <c r="D1374" s="337"/>
      <c r="E1374" s="337"/>
      <c r="F1374" s="256"/>
      <c r="G1374" s="256"/>
      <c r="H1374" s="256"/>
      <c r="I1374" s="256"/>
      <c r="J1374" s="256"/>
      <c r="K1374" s="256"/>
    </row>
    <row r="1375" spans="2:11" x14ac:dyDescent="0.3">
      <c r="B1375" s="337"/>
      <c r="C1375" s="337"/>
      <c r="D1375" s="337"/>
      <c r="E1375" s="337"/>
      <c r="F1375" s="256"/>
      <c r="G1375" s="256"/>
      <c r="H1375" s="256"/>
      <c r="I1375" s="256"/>
      <c r="J1375" s="256"/>
      <c r="K1375" s="256"/>
    </row>
    <row r="1376" spans="2:11" x14ac:dyDescent="0.3">
      <c r="B1376" s="337"/>
      <c r="C1376" s="337"/>
      <c r="D1376" s="337"/>
      <c r="E1376" s="337"/>
      <c r="F1376" s="256"/>
      <c r="G1376" s="256"/>
      <c r="H1376" s="256"/>
      <c r="I1376" s="256"/>
      <c r="J1376" s="256"/>
      <c r="K1376" s="256"/>
    </row>
    <row r="1377" spans="2:11" x14ac:dyDescent="0.3">
      <c r="B1377" s="337"/>
      <c r="C1377" s="337"/>
      <c r="D1377" s="337"/>
      <c r="E1377" s="337"/>
      <c r="F1377" s="256"/>
      <c r="G1377" s="256"/>
      <c r="H1377" s="256"/>
      <c r="I1377" s="256"/>
      <c r="J1377" s="256"/>
      <c r="K1377" s="256"/>
    </row>
    <row r="1378" spans="2:11" x14ac:dyDescent="0.3">
      <c r="B1378" s="337"/>
      <c r="C1378" s="337"/>
      <c r="D1378" s="337"/>
      <c r="E1378" s="337"/>
      <c r="F1378" s="256"/>
      <c r="G1378" s="256"/>
      <c r="H1378" s="256"/>
      <c r="I1378" s="256"/>
      <c r="J1378" s="256"/>
      <c r="K1378" s="256"/>
    </row>
    <row r="1379" spans="2:11" x14ac:dyDescent="0.3">
      <c r="B1379" s="337"/>
      <c r="C1379" s="337"/>
      <c r="D1379" s="337"/>
      <c r="E1379" s="337"/>
      <c r="F1379" s="256"/>
      <c r="G1379" s="256"/>
      <c r="H1379" s="256"/>
      <c r="I1379" s="256"/>
      <c r="J1379" s="256"/>
      <c r="K1379" s="256"/>
    </row>
    <row r="1380" spans="2:11" x14ac:dyDescent="0.3">
      <c r="B1380" s="337"/>
      <c r="C1380" s="337"/>
      <c r="D1380" s="337"/>
      <c r="E1380" s="337"/>
      <c r="F1380" s="256"/>
      <c r="G1380" s="256"/>
      <c r="H1380" s="256"/>
      <c r="I1380" s="256"/>
      <c r="J1380" s="256"/>
      <c r="K1380" s="256"/>
    </row>
    <row r="1381" spans="2:11" x14ac:dyDescent="0.3">
      <c r="B1381" s="337"/>
      <c r="C1381" s="337"/>
      <c r="D1381" s="337"/>
      <c r="E1381" s="337"/>
      <c r="F1381" s="256"/>
      <c r="G1381" s="256"/>
      <c r="H1381" s="256"/>
      <c r="I1381" s="256"/>
      <c r="J1381" s="256"/>
      <c r="K1381" s="256"/>
    </row>
    <row r="1382" spans="2:11" x14ac:dyDescent="0.3">
      <c r="B1382" s="337"/>
      <c r="C1382" s="337"/>
      <c r="D1382" s="337"/>
      <c r="E1382" s="337"/>
      <c r="F1382" s="256"/>
      <c r="G1382" s="256"/>
      <c r="H1382" s="256"/>
      <c r="I1382" s="256"/>
      <c r="J1382" s="256"/>
      <c r="K1382" s="256"/>
    </row>
    <row r="1383" spans="2:11" x14ac:dyDescent="0.3">
      <c r="B1383" s="337"/>
      <c r="C1383" s="337"/>
      <c r="D1383" s="337"/>
      <c r="E1383" s="337"/>
      <c r="F1383" s="256"/>
      <c r="G1383" s="256"/>
      <c r="H1383" s="256"/>
      <c r="I1383" s="256"/>
      <c r="J1383" s="256"/>
      <c r="K1383" s="256"/>
    </row>
    <row r="1384" spans="2:11" x14ac:dyDescent="0.3">
      <c r="B1384" s="337"/>
      <c r="C1384" s="337"/>
      <c r="D1384" s="337"/>
      <c r="E1384" s="337"/>
      <c r="F1384" s="256"/>
      <c r="G1384" s="256"/>
      <c r="H1384" s="256"/>
      <c r="I1384" s="256"/>
      <c r="J1384" s="256"/>
      <c r="K1384" s="256"/>
    </row>
    <row r="1385" spans="2:11" x14ac:dyDescent="0.3">
      <c r="B1385" s="337"/>
      <c r="C1385" s="337"/>
      <c r="D1385" s="337"/>
      <c r="E1385" s="337"/>
      <c r="F1385" s="256"/>
      <c r="G1385" s="256"/>
      <c r="H1385" s="256"/>
      <c r="I1385" s="256"/>
      <c r="J1385" s="256"/>
      <c r="K1385" s="256"/>
    </row>
    <row r="1386" spans="2:11" x14ac:dyDescent="0.3">
      <c r="B1386" s="337"/>
      <c r="C1386" s="337"/>
      <c r="D1386" s="337"/>
      <c r="E1386" s="337"/>
      <c r="F1386" s="256"/>
      <c r="G1386" s="256"/>
      <c r="H1386" s="256"/>
      <c r="I1386" s="256"/>
      <c r="J1386" s="256"/>
      <c r="K1386" s="256"/>
    </row>
    <row r="1387" spans="2:11" x14ac:dyDescent="0.3">
      <c r="B1387" s="337"/>
      <c r="C1387" s="337"/>
      <c r="D1387" s="337"/>
      <c r="E1387" s="337"/>
      <c r="F1387" s="256"/>
      <c r="G1387" s="256"/>
      <c r="H1387" s="256"/>
      <c r="I1387" s="256"/>
      <c r="J1387" s="256"/>
      <c r="K1387" s="256"/>
    </row>
    <row r="1388" spans="2:11" x14ac:dyDescent="0.3">
      <c r="B1388" s="337"/>
      <c r="C1388" s="337"/>
      <c r="D1388" s="337"/>
      <c r="E1388" s="337"/>
      <c r="F1388" s="256"/>
      <c r="G1388" s="256"/>
      <c r="H1388" s="256"/>
      <c r="I1388" s="256"/>
      <c r="J1388" s="256"/>
      <c r="K1388" s="256"/>
    </row>
    <row r="1389" spans="2:11" x14ac:dyDescent="0.3">
      <c r="B1389" s="337"/>
      <c r="C1389" s="337"/>
      <c r="D1389" s="337"/>
      <c r="E1389" s="337"/>
      <c r="F1389" s="256"/>
      <c r="G1389" s="256"/>
      <c r="H1389" s="256"/>
      <c r="I1389" s="256"/>
      <c r="J1389" s="256"/>
      <c r="K1389" s="256"/>
    </row>
    <row r="1390" spans="2:11" x14ac:dyDescent="0.3">
      <c r="B1390" s="337"/>
      <c r="C1390" s="337"/>
      <c r="D1390" s="337"/>
      <c r="E1390" s="337"/>
      <c r="F1390" s="256"/>
      <c r="G1390" s="256"/>
      <c r="H1390" s="256"/>
      <c r="I1390" s="256"/>
      <c r="J1390" s="256"/>
      <c r="K1390" s="256"/>
    </row>
    <row r="1391" spans="2:11" x14ac:dyDescent="0.3">
      <c r="B1391" s="337"/>
      <c r="C1391" s="337"/>
      <c r="D1391" s="337"/>
      <c r="E1391" s="337"/>
      <c r="F1391" s="256"/>
      <c r="G1391" s="256"/>
      <c r="H1391" s="256"/>
      <c r="I1391" s="256"/>
      <c r="J1391" s="256"/>
      <c r="K1391" s="256"/>
    </row>
    <row r="1392" spans="2:11" x14ac:dyDescent="0.3">
      <c r="B1392" s="337"/>
      <c r="C1392" s="337"/>
      <c r="D1392" s="337"/>
      <c r="E1392" s="337"/>
      <c r="F1392" s="256"/>
      <c r="G1392" s="256"/>
      <c r="H1392" s="256"/>
      <c r="I1392" s="256"/>
      <c r="J1392" s="256"/>
      <c r="K1392" s="256"/>
    </row>
    <row r="1393" spans="2:11" x14ac:dyDescent="0.3">
      <c r="B1393" s="337"/>
      <c r="C1393" s="337"/>
      <c r="D1393" s="337"/>
      <c r="E1393" s="337"/>
      <c r="F1393" s="256"/>
      <c r="G1393" s="256"/>
      <c r="H1393" s="256"/>
      <c r="I1393" s="256"/>
      <c r="J1393" s="256"/>
      <c r="K1393" s="256"/>
    </row>
    <row r="1394" spans="2:11" x14ac:dyDescent="0.3">
      <c r="B1394" s="337"/>
      <c r="C1394" s="337"/>
      <c r="D1394" s="337"/>
      <c r="E1394" s="337"/>
      <c r="F1394" s="256"/>
      <c r="G1394" s="256"/>
      <c r="H1394" s="256"/>
      <c r="I1394" s="256"/>
      <c r="J1394" s="256"/>
      <c r="K1394" s="256"/>
    </row>
    <row r="1395" spans="2:11" x14ac:dyDescent="0.3">
      <c r="B1395" s="337"/>
      <c r="C1395" s="337"/>
      <c r="D1395" s="337"/>
      <c r="E1395" s="337"/>
      <c r="F1395" s="256"/>
      <c r="G1395" s="256"/>
      <c r="H1395" s="256"/>
      <c r="I1395" s="256"/>
      <c r="J1395" s="256"/>
      <c r="K1395" s="256"/>
    </row>
    <row r="1396" spans="2:11" x14ac:dyDescent="0.3">
      <c r="B1396" s="337"/>
      <c r="C1396" s="337"/>
      <c r="D1396" s="337"/>
      <c r="E1396" s="337"/>
      <c r="F1396" s="256"/>
      <c r="G1396" s="256"/>
      <c r="H1396" s="256"/>
      <c r="I1396" s="256"/>
      <c r="J1396" s="256"/>
      <c r="K1396" s="256"/>
    </row>
    <row r="1397" spans="2:11" x14ac:dyDescent="0.3">
      <c r="B1397" s="337"/>
      <c r="C1397" s="337"/>
      <c r="D1397" s="337"/>
      <c r="E1397" s="337"/>
      <c r="F1397" s="256"/>
      <c r="G1397" s="256"/>
      <c r="H1397" s="256"/>
      <c r="I1397" s="256"/>
      <c r="J1397" s="256"/>
      <c r="K1397" s="256"/>
    </row>
    <row r="1398" spans="2:11" x14ac:dyDescent="0.3">
      <c r="B1398" s="337"/>
      <c r="C1398" s="337"/>
      <c r="D1398" s="337"/>
      <c r="E1398" s="337"/>
      <c r="F1398" s="256"/>
      <c r="G1398" s="256"/>
      <c r="H1398" s="256"/>
      <c r="I1398" s="256"/>
      <c r="J1398" s="256"/>
      <c r="K1398" s="256"/>
    </row>
    <row r="1399" spans="2:11" x14ac:dyDescent="0.3">
      <c r="B1399" s="337"/>
      <c r="C1399" s="337"/>
      <c r="D1399" s="337"/>
      <c r="E1399" s="337"/>
      <c r="F1399" s="256"/>
      <c r="G1399" s="256"/>
      <c r="H1399" s="256"/>
      <c r="I1399" s="256"/>
      <c r="J1399" s="256"/>
      <c r="K1399" s="256"/>
    </row>
    <row r="1400" spans="2:11" x14ac:dyDescent="0.3">
      <c r="B1400" s="337"/>
      <c r="C1400" s="337"/>
      <c r="D1400" s="337"/>
      <c r="E1400" s="337"/>
      <c r="F1400" s="256"/>
      <c r="G1400" s="256"/>
      <c r="H1400" s="256"/>
      <c r="I1400" s="256"/>
      <c r="J1400" s="256"/>
      <c r="K1400" s="256"/>
    </row>
    <row r="1401" spans="2:11" x14ac:dyDescent="0.3">
      <c r="B1401" s="337"/>
      <c r="C1401" s="337"/>
      <c r="D1401" s="337"/>
      <c r="E1401" s="337"/>
      <c r="F1401" s="256"/>
      <c r="G1401" s="256"/>
      <c r="H1401" s="256"/>
      <c r="I1401" s="256"/>
      <c r="J1401" s="256"/>
      <c r="K1401" s="256"/>
    </row>
    <row r="1402" spans="2:11" x14ac:dyDescent="0.3">
      <c r="B1402" s="337"/>
      <c r="C1402" s="337"/>
      <c r="D1402" s="337"/>
      <c r="E1402" s="337"/>
      <c r="F1402" s="256"/>
      <c r="G1402" s="256"/>
      <c r="H1402" s="256"/>
      <c r="I1402" s="256"/>
      <c r="J1402" s="256"/>
      <c r="K1402" s="256"/>
    </row>
    <row r="1403" spans="2:11" x14ac:dyDescent="0.3">
      <c r="B1403" s="337"/>
      <c r="C1403" s="337"/>
      <c r="D1403" s="337"/>
      <c r="E1403" s="337"/>
      <c r="F1403" s="256"/>
      <c r="G1403" s="256"/>
      <c r="H1403" s="256"/>
      <c r="I1403" s="256"/>
      <c r="J1403" s="256"/>
      <c r="K1403" s="256"/>
    </row>
    <row r="1404" spans="2:11" x14ac:dyDescent="0.3">
      <c r="B1404" s="337"/>
      <c r="C1404" s="337"/>
      <c r="D1404" s="337"/>
      <c r="E1404" s="337"/>
      <c r="F1404" s="256"/>
      <c r="G1404" s="256"/>
      <c r="H1404" s="256"/>
      <c r="I1404" s="256"/>
      <c r="J1404" s="256"/>
      <c r="K1404" s="256"/>
    </row>
    <row r="1405" spans="2:11" x14ac:dyDescent="0.3">
      <c r="B1405" s="337"/>
      <c r="C1405" s="337"/>
      <c r="D1405" s="337"/>
      <c r="E1405" s="337"/>
      <c r="F1405" s="256"/>
      <c r="G1405" s="256"/>
      <c r="H1405" s="256"/>
      <c r="I1405" s="256"/>
      <c r="J1405" s="256"/>
      <c r="K1405" s="256"/>
    </row>
    <row r="1406" spans="2:11" x14ac:dyDescent="0.3">
      <c r="B1406" s="337"/>
      <c r="C1406" s="337"/>
      <c r="D1406" s="337"/>
      <c r="E1406" s="337"/>
      <c r="F1406" s="256"/>
      <c r="G1406" s="256"/>
      <c r="H1406" s="256"/>
      <c r="I1406" s="256"/>
      <c r="J1406" s="256"/>
      <c r="K1406" s="256"/>
    </row>
    <row r="1407" spans="2:11" x14ac:dyDescent="0.3">
      <c r="B1407" s="337"/>
      <c r="C1407" s="337"/>
      <c r="D1407" s="337"/>
      <c r="E1407" s="337"/>
      <c r="F1407" s="256"/>
      <c r="G1407" s="256"/>
      <c r="H1407" s="256"/>
      <c r="I1407" s="256"/>
      <c r="J1407" s="256"/>
      <c r="K1407" s="256"/>
    </row>
    <row r="1408" spans="2:11" x14ac:dyDescent="0.3">
      <c r="B1408" s="337"/>
      <c r="C1408" s="337"/>
      <c r="D1408" s="337"/>
      <c r="E1408" s="337"/>
      <c r="F1408" s="256"/>
      <c r="G1408" s="256"/>
      <c r="H1408" s="256"/>
      <c r="I1408" s="256"/>
      <c r="J1408" s="256"/>
      <c r="K1408" s="256"/>
    </row>
    <row r="1409" spans="2:11" x14ac:dyDescent="0.3">
      <c r="B1409" s="337"/>
      <c r="C1409" s="337"/>
      <c r="D1409" s="337"/>
      <c r="E1409" s="337"/>
      <c r="F1409" s="256"/>
      <c r="G1409" s="256"/>
      <c r="H1409" s="256"/>
      <c r="I1409" s="256"/>
      <c r="J1409" s="256"/>
      <c r="K1409" s="256"/>
    </row>
    <row r="1410" spans="2:11" x14ac:dyDescent="0.3">
      <c r="B1410" s="337"/>
      <c r="C1410" s="337"/>
      <c r="D1410" s="337"/>
      <c r="E1410" s="337"/>
      <c r="F1410" s="256"/>
      <c r="G1410" s="256"/>
      <c r="H1410" s="256"/>
      <c r="I1410" s="256"/>
      <c r="J1410" s="256"/>
      <c r="K1410" s="256"/>
    </row>
    <row r="1411" spans="2:11" x14ac:dyDescent="0.3">
      <c r="B1411" s="337"/>
      <c r="C1411" s="337"/>
      <c r="D1411" s="337"/>
      <c r="E1411" s="337"/>
      <c r="F1411" s="256"/>
      <c r="G1411" s="256"/>
      <c r="H1411" s="256"/>
      <c r="I1411" s="256"/>
      <c r="J1411" s="256"/>
      <c r="K1411" s="256"/>
    </row>
    <row r="1412" spans="2:11" x14ac:dyDescent="0.3">
      <c r="B1412" s="337"/>
      <c r="C1412" s="337"/>
      <c r="D1412" s="337"/>
      <c r="E1412" s="337"/>
      <c r="F1412" s="256"/>
      <c r="G1412" s="256"/>
      <c r="H1412" s="256"/>
      <c r="I1412" s="256"/>
      <c r="J1412" s="256"/>
      <c r="K1412" s="256"/>
    </row>
    <row r="1413" spans="2:11" x14ac:dyDescent="0.3">
      <c r="B1413" s="337"/>
      <c r="C1413" s="337"/>
      <c r="D1413" s="337"/>
      <c r="E1413" s="337"/>
      <c r="F1413" s="256"/>
      <c r="G1413" s="256"/>
      <c r="H1413" s="256"/>
      <c r="I1413" s="256"/>
      <c r="J1413" s="256"/>
      <c r="K1413" s="256"/>
    </row>
    <row r="1414" spans="2:11" x14ac:dyDescent="0.3">
      <c r="B1414" s="337"/>
      <c r="C1414" s="337"/>
      <c r="D1414" s="337"/>
      <c r="E1414" s="337"/>
      <c r="F1414" s="256"/>
      <c r="G1414" s="256"/>
      <c r="H1414" s="256"/>
      <c r="I1414" s="256"/>
      <c r="J1414" s="256"/>
      <c r="K1414" s="256"/>
    </row>
    <row r="1415" spans="2:11" x14ac:dyDescent="0.3">
      <c r="B1415" s="337"/>
      <c r="C1415" s="337"/>
      <c r="D1415" s="337"/>
      <c r="E1415" s="337"/>
      <c r="F1415" s="256"/>
      <c r="G1415" s="256"/>
      <c r="H1415" s="256"/>
      <c r="I1415" s="256"/>
      <c r="J1415" s="256"/>
      <c r="K1415" s="256"/>
    </row>
    <row r="1416" spans="2:11" x14ac:dyDescent="0.3">
      <c r="B1416" s="337"/>
      <c r="C1416" s="337"/>
      <c r="D1416" s="337"/>
      <c r="E1416" s="337"/>
      <c r="F1416" s="256"/>
      <c r="G1416" s="256"/>
      <c r="H1416" s="256"/>
      <c r="I1416" s="256"/>
      <c r="J1416" s="256"/>
      <c r="K1416" s="256"/>
    </row>
    <row r="1417" spans="2:11" x14ac:dyDescent="0.3">
      <c r="B1417" s="337"/>
      <c r="C1417" s="337"/>
      <c r="D1417" s="337"/>
      <c r="E1417" s="337"/>
      <c r="F1417" s="256"/>
      <c r="G1417" s="256"/>
      <c r="H1417" s="256"/>
      <c r="I1417" s="256"/>
      <c r="J1417" s="256"/>
      <c r="K1417" s="256"/>
    </row>
    <row r="1418" spans="2:11" x14ac:dyDescent="0.3">
      <c r="B1418" s="337"/>
      <c r="C1418" s="337"/>
      <c r="D1418" s="337"/>
      <c r="E1418" s="337"/>
      <c r="F1418" s="256"/>
      <c r="G1418" s="256"/>
      <c r="H1418" s="256"/>
      <c r="I1418" s="256"/>
      <c r="J1418" s="256"/>
      <c r="K1418" s="256"/>
    </row>
    <row r="1419" spans="2:11" x14ac:dyDescent="0.3">
      <c r="B1419" s="337"/>
      <c r="C1419" s="337"/>
      <c r="D1419" s="337"/>
      <c r="E1419" s="337"/>
      <c r="F1419" s="256"/>
      <c r="G1419" s="256"/>
      <c r="H1419" s="256"/>
      <c r="I1419" s="256"/>
      <c r="J1419" s="256"/>
      <c r="K1419" s="256"/>
    </row>
    <row r="1420" spans="2:11" x14ac:dyDescent="0.3">
      <c r="B1420" s="337"/>
      <c r="C1420" s="337"/>
      <c r="D1420" s="337"/>
      <c r="E1420" s="337"/>
      <c r="F1420" s="256"/>
      <c r="G1420" s="256"/>
      <c r="H1420" s="256"/>
      <c r="I1420" s="256"/>
      <c r="J1420" s="256"/>
      <c r="K1420" s="256"/>
    </row>
    <row r="1421" spans="2:11" x14ac:dyDescent="0.3">
      <c r="B1421" s="337"/>
      <c r="C1421" s="337"/>
      <c r="D1421" s="337"/>
      <c r="E1421" s="337"/>
      <c r="F1421" s="256"/>
      <c r="G1421" s="256"/>
      <c r="H1421" s="256"/>
      <c r="I1421" s="256"/>
      <c r="J1421" s="256"/>
      <c r="K1421" s="256"/>
    </row>
    <row r="1422" spans="2:11" x14ac:dyDescent="0.3">
      <c r="B1422" s="337"/>
      <c r="C1422" s="337"/>
      <c r="D1422" s="337"/>
      <c r="E1422" s="337"/>
      <c r="F1422" s="256"/>
      <c r="G1422" s="256"/>
      <c r="H1422" s="256"/>
      <c r="I1422" s="256"/>
      <c r="J1422" s="256"/>
      <c r="K1422" s="256"/>
    </row>
    <row r="1423" spans="2:11" x14ac:dyDescent="0.3">
      <c r="B1423" s="337"/>
      <c r="C1423" s="337"/>
      <c r="D1423" s="337"/>
      <c r="E1423" s="337"/>
      <c r="F1423" s="256"/>
      <c r="G1423" s="256"/>
      <c r="H1423" s="256"/>
      <c r="I1423" s="256"/>
      <c r="J1423" s="256"/>
      <c r="K1423" s="256"/>
    </row>
    <row r="1424" spans="2:11" x14ac:dyDescent="0.3">
      <c r="B1424" s="337"/>
      <c r="C1424" s="337"/>
      <c r="D1424" s="337"/>
      <c r="E1424" s="337"/>
      <c r="F1424" s="256"/>
      <c r="G1424" s="256"/>
      <c r="H1424" s="256"/>
      <c r="I1424" s="256"/>
      <c r="J1424" s="256"/>
      <c r="K1424" s="256"/>
    </row>
    <row r="1425" spans="2:11" x14ac:dyDescent="0.3">
      <c r="B1425" s="337"/>
      <c r="C1425" s="337"/>
      <c r="D1425" s="337"/>
      <c r="E1425" s="337"/>
      <c r="F1425" s="256"/>
      <c r="G1425" s="256"/>
      <c r="H1425" s="256"/>
      <c r="I1425" s="256"/>
      <c r="J1425" s="256"/>
      <c r="K1425" s="256"/>
    </row>
    <row r="1426" spans="2:11" x14ac:dyDescent="0.3">
      <c r="B1426" s="337"/>
      <c r="C1426" s="337"/>
      <c r="D1426" s="337"/>
      <c r="E1426" s="337"/>
      <c r="F1426" s="256"/>
      <c r="G1426" s="256"/>
      <c r="H1426" s="256"/>
      <c r="I1426" s="256"/>
      <c r="J1426" s="256"/>
      <c r="K1426" s="256"/>
    </row>
    <row r="1427" spans="2:11" x14ac:dyDescent="0.3">
      <c r="B1427" s="337"/>
      <c r="C1427" s="337"/>
      <c r="D1427" s="337"/>
      <c r="E1427" s="337"/>
      <c r="F1427" s="256"/>
      <c r="G1427" s="256"/>
      <c r="H1427" s="256"/>
      <c r="I1427" s="256"/>
      <c r="J1427" s="256"/>
      <c r="K1427" s="256"/>
    </row>
    <row r="1428" spans="2:11" x14ac:dyDescent="0.3">
      <c r="B1428" s="337"/>
      <c r="C1428" s="337"/>
      <c r="D1428" s="337"/>
      <c r="E1428" s="337"/>
      <c r="F1428" s="256"/>
      <c r="G1428" s="256"/>
      <c r="H1428" s="256"/>
      <c r="I1428" s="256"/>
      <c r="J1428" s="256"/>
      <c r="K1428" s="256"/>
    </row>
    <row r="1429" spans="2:11" x14ac:dyDescent="0.3">
      <c r="B1429" s="337"/>
      <c r="C1429" s="337"/>
      <c r="D1429" s="337"/>
      <c r="E1429" s="337"/>
      <c r="F1429" s="256"/>
      <c r="G1429" s="256"/>
      <c r="H1429" s="256"/>
      <c r="I1429" s="256"/>
      <c r="J1429" s="256"/>
      <c r="K1429" s="256"/>
    </row>
    <row r="1430" spans="2:11" x14ac:dyDescent="0.3">
      <c r="B1430" s="337"/>
      <c r="C1430" s="337"/>
      <c r="D1430" s="337"/>
      <c r="E1430" s="337"/>
      <c r="F1430" s="256"/>
      <c r="G1430" s="256"/>
      <c r="H1430" s="256"/>
      <c r="I1430" s="256"/>
      <c r="J1430" s="256"/>
      <c r="K1430" s="256"/>
    </row>
    <row r="1431" spans="2:11" x14ac:dyDescent="0.3">
      <c r="B1431" s="337"/>
      <c r="C1431" s="337"/>
      <c r="D1431" s="337"/>
      <c r="E1431" s="337"/>
      <c r="F1431" s="256"/>
      <c r="G1431" s="256"/>
      <c r="H1431" s="256"/>
      <c r="I1431" s="256"/>
      <c r="J1431" s="256"/>
      <c r="K1431" s="256"/>
    </row>
    <row r="1432" spans="2:11" x14ac:dyDescent="0.3">
      <c r="B1432" s="337"/>
      <c r="C1432" s="337"/>
      <c r="D1432" s="337"/>
      <c r="E1432" s="337"/>
      <c r="F1432" s="256"/>
      <c r="G1432" s="256"/>
      <c r="H1432" s="256"/>
      <c r="I1432" s="256"/>
      <c r="J1432" s="256"/>
      <c r="K1432" s="256"/>
    </row>
    <row r="1433" spans="2:11" x14ac:dyDescent="0.3">
      <c r="B1433" s="337"/>
      <c r="C1433" s="337"/>
      <c r="D1433" s="337"/>
      <c r="E1433" s="337"/>
      <c r="F1433" s="256"/>
      <c r="G1433" s="256"/>
      <c r="H1433" s="256"/>
      <c r="I1433" s="256"/>
      <c r="J1433" s="256"/>
      <c r="K1433" s="256"/>
    </row>
    <row r="1434" spans="2:11" x14ac:dyDescent="0.3">
      <c r="B1434" s="337"/>
      <c r="C1434" s="337"/>
      <c r="D1434" s="337"/>
      <c r="E1434" s="337"/>
      <c r="F1434" s="256"/>
      <c r="G1434" s="256"/>
      <c r="H1434" s="256"/>
      <c r="I1434" s="256"/>
      <c r="J1434" s="256"/>
      <c r="K1434" s="256"/>
    </row>
    <row r="1435" spans="2:11" x14ac:dyDescent="0.3">
      <c r="B1435" s="337"/>
      <c r="C1435" s="337"/>
      <c r="D1435" s="337"/>
      <c r="E1435" s="337"/>
      <c r="F1435" s="256"/>
      <c r="G1435" s="256"/>
      <c r="H1435" s="256"/>
      <c r="I1435" s="256"/>
      <c r="J1435" s="256"/>
      <c r="K1435" s="256"/>
    </row>
    <row r="1436" spans="2:11" x14ac:dyDescent="0.3">
      <c r="B1436" s="337"/>
      <c r="C1436" s="337"/>
      <c r="D1436" s="337"/>
      <c r="E1436" s="337"/>
      <c r="F1436" s="256"/>
      <c r="G1436" s="256"/>
      <c r="H1436" s="256"/>
      <c r="I1436" s="256"/>
      <c r="J1436" s="256"/>
      <c r="K1436" s="256"/>
    </row>
    <row r="1437" spans="2:11" x14ac:dyDescent="0.3">
      <c r="B1437" s="337"/>
      <c r="C1437" s="337"/>
      <c r="D1437" s="337"/>
      <c r="E1437" s="337"/>
      <c r="F1437" s="256"/>
      <c r="G1437" s="256"/>
      <c r="H1437" s="256"/>
      <c r="I1437" s="256"/>
      <c r="J1437" s="256"/>
      <c r="K1437" s="256"/>
    </row>
    <row r="1438" spans="2:11" x14ac:dyDescent="0.3">
      <c r="B1438" s="337"/>
      <c r="C1438" s="337"/>
      <c r="D1438" s="337"/>
      <c r="E1438" s="337"/>
      <c r="F1438" s="256"/>
      <c r="G1438" s="256"/>
      <c r="H1438" s="256"/>
      <c r="I1438" s="256"/>
      <c r="J1438" s="256"/>
      <c r="K1438" s="256"/>
    </row>
    <row r="1439" spans="2:11" x14ac:dyDescent="0.3">
      <c r="B1439" s="337"/>
      <c r="C1439" s="337"/>
      <c r="D1439" s="337"/>
      <c r="E1439" s="337"/>
      <c r="F1439" s="256"/>
      <c r="G1439" s="256"/>
      <c r="H1439" s="256"/>
      <c r="I1439" s="256"/>
      <c r="J1439" s="256"/>
      <c r="K1439" s="256"/>
    </row>
  </sheetData>
  <mergeCells count="3500">
    <mergeCell ref="VGG212:VGK212"/>
    <mergeCell ref="HJH212:HJL212"/>
    <mergeCell ref="WFV212:WFZ212"/>
    <mergeCell ref="WAV212:WAZ212"/>
    <mergeCell ref="UJT212:UJX212"/>
    <mergeCell ref="LGV212:LGZ212"/>
    <mergeCell ref="KEE212:KEI212"/>
    <mergeCell ref="OTZ212:OUD212"/>
    <mergeCell ref="QHZ212:QID212"/>
    <mergeCell ref="SOV212:SOZ212"/>
    <mergeCell ref="USZ212:UTD212"/>
    <mergeCell ref="WIX212:WJB212"/>
    <mergeCell ref="JBN212:JBR212"/>
    <mergeCell ref="WFQ212:WFU212"/>
    <mergeCell ref="VVG212:VVK212"/>
    <mergeCell ref="KLR212:KLV212"/>
    <mergeCell ref="MSN212:MSR212"/>
    <mergeCell ref="VHZ212:VID212"/>
    <mergeCell ref="HUL212:HUP212"/>
    <mergeCell ref="SQE212:SQI212"/>
    <mergeCell ref="ROW212:RPA212"/>
    <mergeCell ref="TKY212:TLC212"/>
    <mergeCell ref="SMN212:SMR212"/>
    <mergeCell ref="SIC212:SIG212"/>
    <mergeCell ref="UTY212:UUC212"/>
    <mergeCell ref="NFK212:NFO212"/>
    <mergeCell ref="MCT212:MCX212"/>
    <mergeCell ref="QHU212:QHY212"/>
    <mergeCell ref="SXM212:SXQ212"/>
    <mergeCell ref="VSO212:VSS212"/>
    <mergeCell ref="TOP212:TOT212"/>
    <mergeCell ref="XBO212:XBS212"/>
    <mergeCell ref="FFX212:FGB212"/>
    <mergeCell ref="CME212:CMI212"/>
    <mergeCell ref="VJS212:VJW212"/>
    <mergeCell ref="JVS212:JVW212"/>
    <mergeCell ref="HBZ212:HCD212"/>
    <mergeCell ref="WEM212:WEQ212"/>
    <mergeCell ref="MTR212:MTV212"/>
    <mergeCell ref="JZY212:KAC212"/>
    <mergeCell ref="MGU212:MGY212"/>
    <mergeCell ref="IYQ212:IYU212"/>
    <mergeCell ref="ILT212:ILX212"/>
    <mergeCell ref="GIY212:GJC212"/>
    <mergeCell ref="WZQ212:WZU212"/>
    <mergeCell ref="FHQ212:FHU212"/>
    <mergeCell ref="CNX212:COB212"/>
    <mergeCell ref="TEP212:TET212"/>
    <mergeCell ref="IFP212:IFT212"/>
    <mergeCell ref="FLW212:FMA212"/>
    <mergeCell ref="KBR212:KBV212"/>
    <mergeCell ref="CTM212:CTQ212"/>
    <mergeCell ref="JKJ212:JKN212"/>
    <mergeCell ref="GHU212:GHY212"/>
    <mergeCell ref="QSE212:QSI212"/>
    <mergeCell ref="MRT212:MRX212"/>
    <mergeCell ref="PAS212:PAW212"/>
    <mergeCell ref="RHO212:RHS212"/>
    <mergeCell ref="OLN212:OLR212"/>
    <mergeCell ref="WRO212:WRS212"/>
    <mergeCell ref="WQK212:WQO212"/>
    <mergeCell ref="UZI212:UZM212"/>
    <mergeCell ref="VCF212:VCJ212"/>
    <mergeCell ref="UXZ212:UYD212"/>
    <mergeCell ref="CAL212:CAP212"/>
    <mergeCell ref="TVI212:TVM212"/>
    <mergeCell ref="DCI212:DCM212"/>
    <mergeCell ref="AIP212:AIT212"/>
    <mergeCell ref="VIE212:VII212"/>
    <mergeCell ref="DMN212:DMR212"/>
    <mergeCell ref="FTJ212:FTN212"/>
    <mergeCell ref="CZQ212:CZU212"/>
    <mergeCell ref="KJE212:KJI212"/>
    <mergeCell ref="HPL212:HPP212"/>
    <mergeCell ref="TMR212:TMV212"/>
    <mergeCell ref="UPI212:UPM212"/>
    <mergeCell ref="VGL212:VGP212"/>
    <mergeCell ref="VYS212:VYW212"/>
    <mergeCell ref="NOV212:NOZ212"/>
    <mergeCell ref="QZW212:RAA212"/>
    <mergeCell ref="OYK212:OYO212"/>
    <mergeCell ref="VXE212:VXI212"/>
    <mergeCell ref="VWZ212:VXD212"/>
    <mergeCell ref="VMP212:VMT212"/>
    <mergeCell ref="LRF212:LRJ212"/>
    <mergeCell ref="KPX212:KQB212"/>
    <mergeCell ref="JNG212:JNK212"/>
    <mergeCell ref="HWE212:HWI212"/>
    <mergeCell ref="MLZ212:MMD212"/>
    <mergeCell ref="LJI212:LJM212"/>
    <mergeCell ref="PZD212:PZH212"/>
    <mergeCell ref="EYK212:EYO212"/>
    <mergeCell ref="HFG212:HFK212"/>
    <mergeCell ref="EUE212:EUI212"/>
    <mergeCell ref="UNA212:UNE212"/>
    <mergeCell ref="B16:E16"/>
    <mergeCell ref="B138:E138"/>
    <mergeCell ref="PEJ212:PEN212"/>
    <mergeCell ref="LGL212:LGP212"/>
    <mergeCell ref="NNH212:NNL212"/>
    <mergeCell ref="PWG212:PWK212"/>
    <mergeCell ref="DBE212:DBI212"/>
    <mergeCell ref="SDC212:SDG212"/>
    <mergeCell ref="AHL212:AHP212"/>
    <mergeCell ref="EXG212:EXK212"/>
    <mergeCell ref="B18:E18"/>
    <mergeCell ref="B140:E140"/>
    <mergeCell ref="CDN212:CDR212"/>
    <mergeCell ref="SUF212:SUJ212"/>
    <mergeCell ref="VBB212:VBF212"/>
    <mergeCell ref="TZT212:TZX212"/>
    <mergeCell ref="KOY212:KPC212"/>
    <mergeCell ref="HVF212:HVJ212"/>
    <mergeCell ref="FBM212:FBQ212"/>
    <mergeCell ref="RNN212:RNR212"/>
    <mergeCell ref="VAR212:VAV212"/>
    <mergeCell ref="ULM212:ULQ212"/>
    <mergeCell ref="NRN212:NRR212"/>
    <mergeCell ref="PYJ212:PYN212"/>
    <mergeCell ref="NEQ212:NEU212"/>
    <mergeCell ref="CSN212:CSR212"/>
    <mergeCell ref="YU212:YY212"/>
    <mergeCell ref="QPM212:QPQ212"/>
    <mergeCell ref="B153:E153"/>
    <mergeCell ref="BEI212:BEM212"/>
    <mergeCell ref="PBH212:PBL212"/>
    <mergeCell ref="SOL212:SOP212"/>
    <mergeCell ref="B11:E11"/>
    <mergeCell ref="EAE212:EAI212"/>
    <mergeCell ref="GHA212:GHE212"/>
    <mergeCell ref="IPZ212:IQD212"/>
    <mergeCell ref="KWV212:KWZ212"/>
    <mergeCell ref="IDC212:IDG212"/>
    <mergeCell ref="GYD212:GYH212"/>
    <mergeCell ref="LNY212:LOC212"/>
    <mergeCell ref="NUU212:NUY212"/>
    <mergeCell ref="QDT212:QDX212"/>
    <mergeCell ref="RHY212:RIC212"/>
    <mergeCell ref="NKA212:NKE212"/>
    <mergeCell ref="AOY212:APC212"/>
    <mergeCell ref="PQW212:PRA212"/>
    <mergeCell ref="NMX212:NNB212"/>
    <mergeCell ref="CLA212:CLE212"/>
    <mergeCell ref="RH212:RL212"/>
    <mergeCell ref="BJS212:BJW212"/>
    <mergeCell ref="FIZ212:FJD212"/>
    <mergeCell ref="CPG212:CPK212"/>
    <mergeCell ref="EHR212:EHV212"/>
    <mergeCell ref="BNY212:BOC212"/>
    <mergeCell ref="DUU212:DUY212"/>
    <mergeCell ref="IXM212:IXQ212"/>
    <mergeCell ref="GDT212:GDX212"/>
    <mergeCell ref="IKP212:IKT212"/>
    <mergeCell ref="ELX212:EMB212"/>
    <mergeCell ref="GST212:GSX212"/>
    <mergeCell ref="JBS212:JBW212"/>
    <mergeCell ref="LIO212:LIS212"/>
    <mergeCell ref="K59:K60"/>
    <mergeCell ref="B160:E160"/>
    <mergeCell ref="XEG212:XEK212"/>
    <mergeCell ref="BIO212:BIS212"/>
    <mergeCell ref="GLG212:GLK212"/>
    <mergeCell ref="DRN212:DRR212"/>
    <mergeCell ref="FYJ212:FYN212"/>
    <mergeCell ref="VMK212:VMO212"/>
    <mergeCell ref="B184:E184"/>
    <mergeCell ref="WPB212:WPF212"/>
    <mergeCell ref="BZR212:BZV212"/>
    <mergeCell ref="JJF212:JJJ212"/>
    <mergeCell ref="GPM212:GPQ212"/>
    <mergeCell ref="IWI212:IWM212"/>
    <mergeCell ref="NZA212:NZE212"/>
    <mergeCell ref="LFH212:LFL212"/>
    <mergeCell ref="NMD212:NMH212"/>
    <mergeCell ref="AGH212:AGL212"/>
    <mergeCell ref="ODG212:ODK212"/>
    <mergeCell ref="QKC212:QKG212"/>
    <mergeCell ref="PIU212:PIY212"/>
    <mergeCell ref="MPB212:MPF212"/>
    <mergeCell ref="UKI212:UKM212"/>
    <mergeCell ref="WGK212:WGO212"/>
    <mergeCell ref="VDT212:VDX212"/>
    <mergeCell ref="EKT212:EKX212"/>
    <mergeCell ref="GRP212:GRT212"/>
    <mergeCell ref="UCL212:UCP212"/>
    <mergeCell ref="JAO212:JAS212"/>
    <mergeCell ref="GGV212:GGZ212"/>
    <mergeCell ref="INR212:INV212"/>
    <mergeCell ref="GJS212:GJW212"/>
    <mergeCell ref="LYN212:LYR212"/>
    <mergeCell ref="JEU212:JEY212"/>
    <mergeCell ref="A4:K4"/>
    <mergeCell ref="TYP212:TYT212"/>
    <mergeCell ref="REW212:RFA212"/>
    <mergeCell ref="JF212:JJ212"/>
    <mergeCell ref="BQB212:BQF212"/>
    <mergeCell ref="SGT212:SGX212"/>
    <mergeCell ref="USA212:USE212"/>
    <mergeCell ref="DZA212:DZE212"/>
    <mergeCell ref="VTX212:VUB212"/>
    <mergeCell ref="UCV212:UCZ212"/>
    <mergeCell ref="TAE212:TAI212"/>
    <mergeCell ref="GWZ212:GXD212"/>
    <mergeCell ref="WOR212:WOV212"/>
    <mergeCell ref="EDG212:EDK212"/>
    <mergeCell ref="GKC212:GKG212"/>
    <mergeCell ref="LMU212:LMY212"/>
    <mergeCell ref="ITB212:ITF212"/>
    <mergeCell ref="KZX212:LAB212"/>
    <mergeCell ref="B83:E83"/>
    <mergeCell ref="IVY212:IWC212"/>
    <mergeCell ref="OKT212:OKX212"/>
    <mergeCell ref="LRA212:LRE212"/>
    <mergeCell ref="NXW212:NYA212"/>
    <mergeCell ref="MWO212:MWS212"/>
    <mergeCell ref="RMJ212:RMN212"/>
    <mergeCell ref="QJS212:QJW212"/>
    <mergeCell ref="OSQ212:OSU212"/>
    <mergeCell ref="QS212:QW212"/>
    <mergeCell ref="DV212:DZ212"/>
    <mergeCell ref="PUN212:PUR212"/>
    <mergeCell ref="BMU212:BMY212"/>
    <mergeCell ref="DTQ212:DTU212"/>
    <mergeCell ref="G8:G30"/>
    <mergeCell ref="KKI212:KKM212"/>
    <mergeCell ref="PAD212:PAH212"/>
    <mergeCell ref="NXM212:NXQ212"/>
    <mergeCell ref="MGK212:MGO212"/>
    <mergeCell ref="NIH212:NIL212"/>
    <mergeCell ref="BUH212:BUL212"/>
    <mergeCell ref="B111:E111"/>
    <mergeCell ref="BHK212:BHO212"/>
    <mergeCell ref="RYC212:RYG212"/>
    <mergeCell ref="WNX212:WOB212"/>
    <mergeCell ref="VLG212:VLK212"/>
    <mergeCell ref="TUE212:TUI212"/>
    <mergeCell ref="ESG212:ESK212"/>
    <mergeCell ref="BYN212:BYR212"/>
    <mergeCell ref="EFJ212:EFN212"/>
    <mergeCell ref="JIB212:JIF212"/>
    <mergeCell ref="GOI212:GOM212"/>
    <mergeCell ref="IVE212:IVI212"/>
    <mergeCell ref="HTW212:HUA212"/>
    <mergeCell ref="FAD212:FAH212"/>
    <mergeCell ref="VQV212:VQZ212"/>
    <mergeCell ref="INH212:INL212"/>
    <mergeCell ref="HYC212:HYG212"/>
    <mergeCell ref="KHB212:KHF212"/>
    <mergeCell ref="LLG212:LLK212"/>
    <mergeCell ref="MNX212:MOB212"/>
    <mergeCell ref="QBB212:QBF212"/>
    <mergeCell ref="IB212:IF212"/>
    <mergeCell ref="PLW212:PMA212"/>
    <mergeCell ref="UBR212:UBV212"/>
    <mergeCell ref="SZA212:SZE212"/>
    <mergeCell ref="SBE212:SBI212"/>
    <mergeCell ref="AJE212:AJI212"/>
    <mergeCell ref="RNS212:RNW212"/>
    <mergeCell ref="VS212:VW212"/>
    <mergeCell ref="RQP212:RQT212"/>
    <mergeCell ref="NSR212:NSV212"/>
    <mergeCell ref="PZN212:PZR212"/>
    <mergeCell ref="SIM212:SIQ212"/>
    <mergeCell ref="CTR212:CTV212"/>
    <mergeCell ref="ZY212:AAC212"/>
    <mergeCell ref="HJM212:HJQ212"/>
    <mergeCell ref="EPT212:EPX212"/>
    <mergeCell ref="A185:E185"/>
    <mergeCell ref="B193:E193"/>
    <mergeCell ref="BKC212:BKG212"/>
    <mergeCell ref="FFS212:FFW212"/>
    <mergeCell ref="CLZ212:CMD212"/>
    <mergeCell ref="JVN212:JVR212"/>
    <mergeCell ref="HBU212:HBY212"/>
    <mergeCell ref="GAM212:GAQ212"/>
    <mergeCell ref="DGT212:DGX212"/>
    <mergeCell ref="FNP212:FNT212"/>
    <mergeCell ref="IYL212:IYP212"/>
    <mergeCell ref="AEJ212:AEN212"/>
    <mergeCell ref="MZQ212:MZU212"/>
    <mergeCell ref="PIP212:PIT212"/>
    <mergeCell ref="QMU212:QMY212"/>
    <mergeCell ref="RPL212:RPP212"/>
    <mergeCell ref="MH212:ML212"/>
    <mergeCell ref="BTD212:BTH212"/>
    <mergeCell ref="GVV212:GVZ212"/>
    <mergeCell ref="ECC212:ECG212"/>
    <mergeCell ref="CHY212:CIC212"/>
    <mergeCell ref="OF212:OJ212"/>
    <mergeCell ref="QEX212:QFB212"/>
    <mergeCell ref="RJC212:RJG212"/>
    <mergeCell ref="B182:E182"/>
    <mergeCell ref="NHD212:NHH212"/>
    <mergeCell ref="KNK212:KNO212"/>
    <mergeCell ref="MWJ212:MWN212"/>
    <mergeCell ref="OAO212:OAS212"/>
    <mergeCell ref="PDF212:PDJ212"/>
    <mergeCell ref="OBX212:OCB212"/>
    <mergeCell ref="MZG212:MZK212"/>
    <mergeCell ref="PUI212:PUM212"/>
    <mergeCell ref="A55:A57"/>
    <mergeCell ref="ANK212:ANO212"/>
    <mergeCell ref="CUG212:CUK212"/>
    <mergeCell ref="B196:E196"/>
    <mergeCell ref="AAN212:AAR212"/>
    <mergeCell ref="POO212:POS212"/>
    <mergeCell ref="QRF212:QRJ212"/>
    <mergeCell ref="BCK212:BCO212"/>
    <mergeCell ref="UEJ212:UEN212"/>
    <mergeCell ref="DLJ212:DLN212"/>
    <mergeCell ref="CYM212:CYQ212"/>
    <mergeCell ref="TPE212:TPI212"/>
    <mergeCell ref="BXE212:BXI212"/>
    <mergeCell ref="DL212:DP212"/>
    <mergeCell ref="EEZ212:EFD212"/>
    <mergeCell ref="B120:E120"/>
    <mergeCell ref="JWR212:JWV212"/>
    <mergeCell ref="OMM212:OMQ212"/>
    <mergeCell ref="LST212:LSX212"/>
    <mergeCell ref="ATT212:ATX212"/>
    <mergeCell ref="QLL212:QLP212"/>
    <mergeCell ref="RKL212:RKP212"/>
    <mergeCell ref="SL212:SP212"/>
    <mergeCell ref="OQS212:OQW212"/>
    <mergeCell ref="TGN212:TGR212"/>
    <mergeCell ref="B183:E183"/>
    <mergeCell ref="B177:E177"/>
    <mergeCell ref="SVY212:SWC212"/>
    <mergeCell ref="B149:E149"/>
    <mergeCell ref="PLM212:PLQ212"/>
    <mergeCell ref="RSI212:RSM212"/>
    <mergeCell ref="EJP212:EJT212"/>
    <mergeCell ref="B55:E57"/>
    <mergeCell ref="KMG212:KMK212"/>
    <mergeCell ref="CBK212:CBO212"/>
    <mergeCell ref="JKY212:JLC212"/>
    <mergeCell ref="GRF212:GRJ212"/>
    <mergeCell ref="MIX212:MJB212"/>
    <mergeCell ref="JPE212:JPI212"/>
    <mergeCell ref="AIA212:AIE212"/>
    <mergeCell ref="QYS212:QYW212"/>
    <mergeCell ref="OEZ212:OFD212"/>
    <mergeCell ref="AZD212:AZH212"/>
    <mergeCell ref="DFZ212:DGD212"/>
    <mergeCell ref="TWR212:TWV212"/>
    <mergeCell ref="AMG212:AMK212"/>
    <mergeCell ref="CER212:CEV212"/>
    <mergeCell ref="RCY212:RDC212"/>
    <mergeCell ref="KY212:LC212"/>
    <mergeCell ref="TOU212:TOY212"/>
    <mergeCell ref="FCQ212:FCU212"/>
    <mergeCell ref="TBX212:TCB212"/>
    <mergeCell ref="CIX212:CJB212"/>
    <mergeCell ref="IAA212:IAE212"/>
    <mergeCell ref="GYS212:GYW212"/>
    <mergeCell ref="B206:E206"/>
    <mergeCell ref="KUX212:KVB212"/>
    <mergeCell ref="PKS212:PKW212"/>
    <mergeCell ref="MQZ212:MRD212"/>
    <mergeCell ref="OJK212:OJO212"/>
    <mergeCell ref="LPR212:LPV212"/>
    <mergeCell ref="BRZ212:BSD212"/>
    <mergeCell ref="PCV212:PCZ212"/>
    <mergeCell ref="AQR212:AQV212"/>
    <mergeCell ref="LXE212:LXI212"/>
    <mergeCell ref="JDL212:JDP212"/>
    <mergeCell ref="OVD212:OVH212"/>
    <mergeCell ref="BAH212:BAL212"/>
    <mergeCell ref="DHD212:DHH212"/>
    <mergeCell ref="TXV212:TXZ212"/>
    <mergeCell ref="FQC212:FQG212"/>
    <mergeCell ref="GUH212:GUL212"/>
    <mergeCell ref="HWY212:HXC212"/>
    <mergeCell ref="FDF212:FDJ212"/>
    <mergeCell ref="SLT212:SLX212"/>
    <mergeCell ref="AQC212:AQG212"/>
    <mergeCell ref="XCI212:XCM212"/>
    <mergeCell ref="DPP212:DPT212"/>
    <mergeCell ref="FWL212:FWP212"/>
    <mergeCell ref="VOD212:VOH212"/>
    <mergeCell ref="EVD212:EVH212"/>
    <mergeCell ref="VST212:VSX212"/>
    <mergeCell ref="UQC212:UQG212"/>
    <mergeCell ref="VVQ212:VVU212"/>
    <mergeCell ref="WMT212:WMX212"/>
    <mergeCell ref="ONQ212:ONU212"/>
    <mergeCell ref="TDL212:TDP212"/>
    <mergeCell ref="SAU212:SAY212"/>
    <mergeCell ref="AUX212:AVB212"/>
    <mergeCell ref="DDW212:DEA212"/>
    <mergeCell ref="FKS212:FKW212"/>
    <mergeCell ref="WBK212:WBO212"/>
    <mergeCell ref="CQZ212:CRD212"/>
    <mergeCell ref="GBV212:GBZ212"/>
    <mergeCell ref="IIR212:IIV212"/>
    <mergeCell ref="KSU212:KSY212"/>
    <mergeCell ref="IRD212:IRH212"/>
    <mergeCell ref="WME212:WMI212"/>
    <mergeCell ref="TSL212:TSP212"/>
    <mergeCell ref="VZH212:VZL212"/>
    <mergeCell ref="WLZ212:WMD212"/>
    <mergeCell ref="KHL212:KHP212"/>
    <mergeCell ref="HNS212:HNW212"/>
    <mergeCell ref="GMK212:GMO212"/>
    <mergeCell ref="SVT212:SVX212"/>
    <mergeCell ref="VMU212:VMY212"/>
    <mergeCell ref="SFP212:SFT212"/>
    <mergeCell ref="REH212:REL212"/>
    <mergeCell ref="AEE212:AEI212"/>
    <mergeCell ref="VMZ212:VND212"/>
    <mergeCell ref="ETZ212:EUD212"/>
    <mergeCell ref="CAG212:CAK212"/>
    <mergeCell ref="JJU212:JJY212"/>
    <mergeCell ref="GQB212:GQF212"/>
    <mergeCell ref="WEC212:WEG212"/>
    <mergeCell ref="DWI212:DWM212"/>
    <mergeCell ref="HRY212:HSC212"/>
    <mergeCell ref="EYF212:EYJ212"/>
    <mergeCell ref="JOA212:JOE212"/>
    <mergeCell ref="ILJ212:ILN212"/>
    <mergeCell ref="IMS212:IMW212"/>
    <mergeCell ref="FSZ212:FTD212"/>
    <mergeCell ref="HZV212:HZZ212"/>
    <mergeCell ref="IQY212:IRC212"/>
    <mergeCell ref="NGT212:NGX212"/>
    <mergeCell ref="HHJ212:HHN212"/>
    <mergeCell ref="MYM212:MYQ212"/>
    <mergeCell ref="KET212:KEX212"/>
    <mergeCell ref="FKN212:FKR212"/>
    <mergeCell ref="EJF212:EJJ212"/>
    <mergeCell ref="IKK212:IKO212"/>
    <mergeCell ref="NNC212:NNG212"/>
    <mergeCell ref="KTJ212:KTN212"/>
    <mergeCell ref="HZQ212:HZU212"/>
    <mergeCell ref="ICN212:ICR212"/>
    <mergeCell ref="BJN212:BJR212"/>
    <mergeCell ref="EPO212:EPS212"/>
    <mergeCell ref="UHG212:UHK212"/>
    <mergeCell ref="SOG212:SOK212"/>
    <mergeCell ref="TQX212:TRB212"/>
    <mergeCell ref="EZT212:EZX212"/>
    <mergeCell ref="HIS212:HIW212"/>
    <mergeCell ref="WZG212:WZK212"/>
    <mergeCell ref="HKL212:HKP212"/>
    <mergeCell ref="MAG212:MAK212"/>
    <mergeCell ref="KXP212:KXT212"/>
    <mergeCell ref="JGN212:JGR212"/>
    <mergeCell ref="OYF212:OYJ212"/>
    <mergeCell ref="LDE212:LDI212"/>
    <mergeCell ref="PSZ212:PTD212"/>
    <mergeCell ref="QXE212:QXI212"/>
    <mergeCell ref="WTW212:WUA212"/>
    <mergeCell ref="UUS212:UUW212"/>
    <mergeCell ref="VYX212:VZB212"/>
    <mergeCell ref="WJM212:WJQ212"/>
    <mergeCell ref="MHY212:MIC212"/>
    <mergeCell ref="JOF212:JOJ212"/>
    <mergeCell ref="GUM212:GUQ212"/>
    <mergeCell ref="PFX212:PGB212"/>
    <mergeCell ref="MME212:MMI212"/>
    <mergeCell ref="ITG212:ITK212"/>
    <mergeCell ref="FZN212:FZR212"/>
    <mergeCell ref="LCF212:LCJ212"/>
    <mergeCell ref="NJB212:NJF212"/>
    <mergeCell ref="OXV212:OXZ212"/>
    <mergeCell ref="CCT212:CCX212"/>
    <mergeCell ref="QCA212:QCE212"/>
    <mergeCell ref="RER212:REV212"/>
    <mergeCell ref="KZI212:KZM212"/>
    <mergeCell ref="KKD212:KKH212"/>
    <mergeCell ref="OZY212:PAC212"/>
    <mergeCell ref="CAB212:CAF212"/>
    <mergeCell ref="AXZ212:AYD212"/>
    <mergeCell ref="TFT212:TFX212"/>
    <mergeCell ref="UIK212:UIO212"/>
    <mergeCell ref="RHE212:RHI212"/>
    <mergeCell ref="FDZ212:FED212"/>
    <mergeCell ref="GIE212:GII212"/>
    <mergeCell ref="CKG212:CKK212"/>
    <mergeCell ref="BVL212:BVP212"/>
    <mergeCell ref="LLQ212:LLU212"/>
    <mergeCell ref="CGA212:CGE212"/>
    <mergeCell ref="MER212:MEV212"/>
    <mergeCell ref="NKF212:NKJ212"/>
    <mergeCell ref="LDJ212:LDN212"/>
    <mergeCell ref="DZK212:DZO212"/>
    <mergeCell ref="QXJ212:QXN212"/>
    <mergeCell ref="KXZ212:KYD212"/>
    <mergeCell ref="TAY212:TBC212"/>
    <mergeCell ref="BRP212:BRT212"/>
    <mergeCell ref="SIH212:SIL212"/>
    <mergeCell ref="DDR212:DDV212"/>
    <mergeCell ref="UNK212:UNO212"/>
    <mergeCell ref="AOO212:AOS212"/>
    <mergeCell ref="CVK212:CVO212"/>
    <mergeCell ref="TMC212:TMG212"/>
    <mergeCell ref="TTZ212:TUD212"/>
    <mergeCell ref="EXB212:EXF212"/>
    <mergeCell ref="AUN212:AUR212"/>
    <mergeCell ref="QRA212:QRE212"/>
    <mergeCell ref="MVZ212:MWD212"/>
    <mergeCell ref="UEE212:UEI212"/>
    <mergeCell ref="ERC212:ERG212"/>
    <mergeCell ref="BKW212:BLA212"/>
    <mergeCell ref="KUN212:KUR212"/>
    <mergeCell ref="NBJ212:NBN212"/>
    <mergeCell ref="NSM212:NSQ212"/>
    <mergeCell ref="DUK212:DUO212"/>
    <mergeCell ref="CTC212:CTG212"/>
    <mergeCell ref="EZY212:FAC212"/>
    <mergeCell ref="GPW212:GQA212"/>
    <mergeCell ref="CDI212:CDM212"/>
    <mergeCell ref="DVT212:DVX212"/>
    <mergeCell ref="RVA212:RVE212"/>
    <mergeCell ref="BCA212:BCE212"/>
    <mergeCell ref="DIW212:DJA212"/>
    <mergeCell ref="DZZ212:EAD212"/>
    <mergeCell ref="SCN212:SCR212"/>
    <mergeCell ref="RNI212:RNM212"/>
    <mergeCell ref="SJV212:SJZ212"/>
    <mergeCell ref="BYD212:BYH212"/>
    <mergeCell ref="EJZ212:EKD212"/>
    <mergeCell ref="LGQ212:LGU212"/>
    <mergeCell ref="EYA212:EYE212"/>
    <mergeCell ref="VHP212:VHT212"/>
    <mergeCell ref="FDA212:FDE212"/>
    <mergeCell ref="EBS212:EBW212"/>
    <mergeCell ref="JSV212:JSZ212"/>
    <mergeCell ref="HOW212:HPA212"/>
    <mergeCell ref="GDO212:GDS212"/>
    <mergeCell ref="A59:A60"/>
    <mergeCell ref="B205:E205"/>
    <mergeCell ref="IPU212:IPY212"/>
    <mergeCell ref="B72:E73"/>
    <mergeCell ref="FWB212:FWF212"/>
    <mergeCell ref="NFP212:NFT212"/>
    <mergeCell ref="KLW212:KMA212"/>
    <mergeCell ref="MSS212:MSW212"/>
    <mergeCell ref="KOT212:KOX212"/>
    <mergeCell ref="LNT212:LNX212"/>
    <mergeCell ref="MW212:NA212"/>
    <mergeCell ref="PAX212:PBB212"/>
    <mergeCell ref="QDO212:QDS212"/>
    <mergeCell ref="NJV212:NJZ212"/>
    <mergeCell ref="RHT212:RHX212"/>
    <mergeCell ref="OPJ212:OPN212"/>
    <mergeCell ref="CKV212:CKZ212"/>
    <mergeCell ref="RC212:RG212"/>
    <mergeCell ref="ATJ212:ATN212"/>
    <mergeCell ref="BVG212:BVK212"/>
    <mergeCell ref="H59:H60"/>
    <mergeCell ref="AIZ212:AJD212"/>
    <mergeCell ref="QZR212:QZV212"/>
    <mergeCell ref="CRY212:CSC212"/>
    <mergeCell ref="EYU212:EYY212"/>
    <mergeCell ref="CC212:CG212"/>
    <mergeCell ref="VDO212:VDS212"/>
    <mergeCell ref="WGF212:WGJ212"/>
    <mergeCell ref="B69:E69"/>
    <mergeCell ref="M124:M126"/>
    <mergeCell ref="CSX212:CTB212"/>
    <mergeCell ref="WDD212:WDH212"/>
    <mergeCell ref="VAM212:VAQ212"/>
    <mergeCell ref="EHM212:EHQ212"/>
    <mergeCell ref="BNT212:BNX212"/>
    <mergeCell ref="DUP212:DUT212"/>
    <mergeCell ref="IXH212:IXL212"/>
    <mergeCell ref="WBF212:WBJ212"/>
    <mergeCell ref="BPM212:BPQ212"/>
    <mergeCell ref="VTI212:VTM212"/>
    <mergeCell ref="JSL212:JSP212"/>
    <mergeCell ref="KRL212:KRP212"/>
    <mergeCell ref="JDG212:JDK212"/>
    <mergeCell ref="IAP212:IAT212"/>
    <mergeCell ref="MWE212:MWI212"/>
    <mergeCell ref="PDA212:PDE212"/>
    <mergeCell ref="OBS212:OBW212"/>
    <mergeCell ref="MZB212:MZF212"/>
    <mergeCell ref="DIR212:DIV212"/>
    <mergeCell ref="JAJ212:JAN212"/>
    <mergeCell ref="GGQ212:GGU212"/>
    <mergeCell ref="FFI212:FFM212"/>
    <mergeCell ref="HME212:HMI212"/>
    <mergeCell ref="AWQ212:AWU212"/>
    <mergeCell ref="TA212:TE212"/>
    <mergeCell ref="BZW212:CAA212"/>
    <mergeCell ref="PNP212:PNT212"/>
    <mergeCell ref="TAT212:TAX212"/>
    <mergeCell ref="XEB212:XEF212"/>
    <mergeCell ref="BN212:BR212"/>
    <mergeCell ref="BIJ212:BIN212"/>
    <mergeCell ref="GLB212:GLF212"/>
    <mergeCell ref="DRI212:DRM212"/>
    <mergeCell ref="FYE212:FYI212"/>
    <mergeCell ref="LAW212:LBA212"/>
    <mergeCell ref="WOW212:WPA212"/>
    <mergeCell ref="IHD212:IHH212"/>
    <mergeCell ref="KNZ212:KOD212"/>
    <mergeCell ref="GPH212:GPL212"/>
    <mergeCell ref="IWD212:IWH212"/>
    <mergeCell ref="NYV212:NYZ212"/>
    <mergeCell ref="LFC212:LFG212"/>
    <mergeCell ref="HKB212:HKF212"/>
    <mergeCell ref="JQX212:JRB212"/>
    <mergeCell ref="AGC212:AGG212"/>
    <mergeCell ref="EU212:EY212"/>
    <mergeCell ref="NEB212:NEF212"/>
    <mergeCell ref="BAW212:BBA212"/>
    <mergeCell ref="CNS212:CNW212"/>
    <mergeCell ref="EWR212:EWV212"/>
    <mergeCell ref="HDN212:HDR212"/>
    <mergeCell ref="CZL212:CZP212"/>
    <mergeCell ref="AFS212:AFW212"/>
    <mergeCell ref="CMO212:CMS212"/>
    <mergeCell ref="ANF212:ANJ212"/>
    <mergeCell ref="JA212:JE212"/>
    <mergeCell ref="URV212:URZ212"/>
    <mergeCell ref="DYV212:DYZ212"/>
    <mergeCell ref="BFC212:BFG212"/>
    <mergeCell ref="TIG212:TIK212"/>
    <mergeCell ref="B15:E15"/>
    <mergeCell ref="IOQ212:IOU212"/>
    <mergeCell ref="ADU212:ADY212"/>
    <mergeCell ref="FUX212:FVB212"/>
    <mergeCell ref="IBT212:IBX212"/>
    <mergeCell ref="LMP212:LMT212"/>
    <mergeCell ref="ISW212:ITA212"/>
    <mergeCell ref="KZS212:KZW212"/>
    <mergeCell ref="JYK212:JYO212"/>
    <mergeCell ref="QJN212:QJR212"/>
    <mergeCell ref="MLP212:MLT212"/>
    <mergeCell ref="QN212:QR212"/>
    <mergeCell ref="NPU212:NPY212"/>
    <mergeCell ref="OSL212:OSP212"/>
    <mergeCell ref="RBK212:RBO212"/>
    <mergeCell ref="EGI212:EGM212"/>
    <mergeCell ref="BMP212:BMT212"/>
    <mergeCell ref="GCK212:GCO212"/>
    <mergeCell ref="CVF212:CVJ212"/>
    <mergeCell ref="ABM212:ABQ212"/>
    <mergeCell ref="FEE212:FEI212"/>
    <mergeCell ref="B100:E100"/>
    <mergeCell ref="B102:E102"/>
    <mergeCell ref="KJY212:KKC212"/>
    <mergeCell ref="MQU212:MQY212"/>
    <mergeCell ref="LPM212:LPQ212"/>
    <mergeCell ref="KMV212:KMZ212"/>
    <mergeCell ref="QFH212:QFL212"/>
    <mergeCell ref="PCQ212:PCU212"/>
    <mergeCell ref="ONL212:ONP212"/>
    <mergeCell ref="B157:E157"/>
    <mergeCell ref="NXH212:NXL212"/>
    <mergeCell ref="VQQ212:VQU212"/>
    <mergeCell ref="HIX212:HJB212"/>
    <mergeCell ref="JPT212:JPX212"/>
    <mergeCell ref="FRB212:FRF212"/>
    <mergeCell ref="HXX212:HYB212"/>
    <mergeCell ref="KGW212:KHA212"/>
    <mergeCell ref="LLB212:LLF212"/>
    <mergeCell ref="MNS212:MNW212"/>
    <mergeCell ref="RDN212:RDR212"/>
    <mergeCell ref="QAW212:QBA212"/>
    <mergeCell ref="OJU212:OJY212"/>
    <mergeCell ref="HW212:IA212"/>
    <mergeCell ref="PLR212:PLV212"/>
    <mergeCell ref="QGL212:QGP212"/>
    <mergeCell ref="GVQ212:GVU212"/>
    <mergeCell ref="EBX212:ECB212"/>
    <mergeCell ref="TTP212:TTT212"/>
    <mergeCell ref="DAP212:DAT212"/>
    <mergeCell ref="AGW212:AHA212"/>
    <mergeCell ref="VEX212:VFB212"/>
    <mergeCell ref="SNC212:SNG212"/>
    <mergeCell ref="UY212:VC212"/>
    <mergeCell ref="CBU212:CBY212"/>
    <mergeCell ref="SSM212:SSQ212"/>
    <mergeCell ref="BNE212:BNI212"/>
    <mergeCell ref="PKD212:PKH212"/>
    <mergeCell ref="VI212:VM212"/>
    <mergeCell ref="SXH212:SXL212"/>
    <mergeCell ref="ELD212:ELH212"/>
    <mergeCell ref="BRK212:BRO212"/>
    <mergeCell ref="DJV212:DJZ212"/>
    <mergeCell ref="EJA212:EJE212"/>
    <mergeCell ref="A3:K3"/>
    <mergeCell ref="DEV212:DEZ212"/>
    <mergeCell ref="FLR212:FLV212"/>
    <mergeCell ref="HUQ212:HUU212"/>
    <mergeCell ref="KBM212:KBQ212"/>
    <mergeCell ref="JAE212:JAI212"/>
    <mergeCell ref="ORH212:ORL212"/>
    <mergeCell ref="NOQ212:NOU212"/>
    <mergeCell ref="PIK212:PIO212"/>
    <mergeCell ref="RPG212:RPK212"/>
    <mergeCell ref="XG212:XK212"/>
    <mergeCell ref="PLH212:PLL212"/>
    <mergeCell ref="QNY212:QOC212"/>
    <mergeCell ref="NUF212:NUJ212"/>
    <mergeCell ref="VCK212:VCO212"/>
    <mergeCell ref="EJK212:EJO212"/>
    <mergeCell ref="B32:E32"/>
    <mergeCell ref="CYH212:CYL212"/>
    <mergeCell ref="BWZ212:BXD212"/>
    <mergeCell ref="B26:E26"/>
    <mergeCell ref="SPZ212:SQD212"/>
    <mergeCell ref="DG212:DK212"/>
    <mergeCell ref="GMU212:GMY212"/>
    <mergeCell ref="QLG212:QLK212"/>
    <mergeCell ref="TGI212:TGM212"/>
    <mergeCell ref="HM212:HQ212"/>
    <mergeCell ref="ALR212:ALV212"/>
    <mergeCell ref="BOI212:BOM212"/>
    <mergeCell ref="RCJ212:RCN212"/>
    <mergeCell ref="TJF212:TJJ212"/>
    <mergeCell ref="B101:E101"/>
    <mergeCell ref="B117:E117"/>
    <mergeCell ref="B34:E34"/>
    <mergeCell ref="B28:E28"/>
    <mergeCell ref="SSR212:SSV212"/>
    <mergeCell ref="JHW212:JIA212"/>
    <mergeCell ref="GOD212:GOH212"/>
    <mergeCell ref="IFF212:IFJ212"/>
    <mergeCell ref="KMB212:KMF212"/>
    <mergeCell ref="JKT212:JKX212"/>
    <mergeCell ref="IIC212:IIG212"/>
    <mergeCell ref="GRA212:GRE212"/>
    <mergeCell ref="CKL212:CKP212"/>
    <mergeCell ref="ERH212:ERL212"/>
    <mergeCell ref="B27:E27"/>
    <mergeCell ref="OEU212:OEY212"/>
    <mergeCell ref="RRY212:RSC212"/>
    <mergeCell ref="AYY212:AZC212"/>
    <mergeCell ref="QQQ212:QQU212"/>
    <mergeCell ref="AMB212:AMF212"/>
    <mergeCell ref="KT212:KX212"/>
    <mergeCell ref="EAO212:EAS212"/>
    <mergeCell ref="HDI212:HDM212"/>
    <mergeCell ref="SG212:SK212"/>
    <mergeCell ref="BZC212:BZG212"/>
    <mergeCell ref="RND212:RNH212"/>
    <mergeCell ref="FJ212:FN212"/>
    <mergeCell ref="PWB212:PWF212"/>
    <mergeCell ref="SCX212:SDB212"/>
    <mergeCell ref="AOE212:AOI212"/>
    <mergeCell ref="JNL212:JNP212"/>
    <mergeCell ref="B30:E30"/>
    <mergeCell ref="FNF212:FNJ212"/>
    <mergeCell ref="OPE212:OPI212"/>
    <mergeCell ref="VVL212:VVP212"/>
    <mergeCell ref="BGV212:BGZ212"/>
    <mergeCell ref="GYN212:GYR212"/>
    <mergeCell ref="B166:E166"/>
    <mergeCell ref="B37:E37"/>
    <mergeCell ref="B174:E174"/>
    <mergeCell ref="LSO212:LSS212"/>
    <mergeCell ref="B168:E168"/>
    <mergeCell ref="KRG212:KRK212"/>
    <mergeCell ref="PFS212:PFW212"/>
    <mergeCell ref="OEK212:OEO212"/>
    <mergeCell ref="VSE212:VSI212"/>
    <mergeCell ref="EMH212:EML212"/>
    <mergeCell ref="B169:E169"/>
    <mergeCell ref="JCC212:JCG212"/>
    <mergeCell ref="HZL212:HZP212"/>
    <mergeCell ref="GIJ212:GIN212"/>
    <mergeCell ref="MAB212:MAF212"/>
    <mergeCell ref="IFA212:IFE212"/>
    <mergeCell ref="PNF212:PNJ212"/>
    <mergeCell ref="B200:E200"/>
    <mergeCell ref="A175:E175"/>
    <mergeCell ref="UFI212:UFM212"/>
    <mergeCell ref="DMI212:DMM212"/>
    <mergeCell ref="FIK212:FIO212"/>
    <mergeCell ref="HPG212:HPK212"/>
    <mergeCell ref="GNY212:GOC212"/>
    <mergeCell ref="MFB212:MFF212"/>
    <mergeCell ref="KBC212:KBG212"/>
    <mergeCell ref="CSI212:CSM212"/>
    <mergeCell ref="YP212:YT212"/>
    <mergeCell ref="PQH212:PQL212"/>
    <mergeCell ref="WLU212:WLY212"/>
    <mergeCell ref="FSU212:FSY212"/>
    <mergeCell ref="NAZ212:NBD212"/>
    <mergeCell ref="RBP212:RBT212"/>
    <mergeCell ref="JP212:JT212"/>
    <mergeCell ref="REM212:REQ212"/>
    <mergeCell ref="NGO212:NGS212"/>
    <mergeCell ref="RWJ212:RWN212"/>
    <mergeCell ref="QTS212:QTW212"/>
    <mergeCell ref="CHO212:CHS212"/>
    <mergeCell ref="VJN212:VJR212"/>
    <mergeCell ref="NV212:NZ212"/>
    <mergeCell ref="BWU212:BWY212"/>
    <mergeCell ref="DAZ212:DBD212"/>
    <mergeCell ref="EDQ212:EDU212"/>
    <mergeCell ref="UUI212:UUM212"/>
    <mergeCell ref="HQU212:HQY212"/>
    <mergeCell ref="EUT212:EUX212"/>
    <mergeCell ref="UMV212:UMZ212"/>
    <mergeCell ref="UJ212:UN212"/>
    <mergeCell ref="NRI212:NRM212"/>
    <mergeCell ref="JWH212:JWL212"/>
    <mergeCell ref="MDD212:MDH212"/>
    <mergeCell ref="OQD212:OQH212"/>
    <mergeCell ref="PSU212:PSY212"/>
    <mergeCell ref="QWZ212:QXD212"/>
    <mergeCell ref="UIP212:UIT212"/>
    <mergeCell ref="TFY212:TGC212"/>
    <mergeCell ref="TKT212:TKX212"/>
    <mergeCell ref="CRT212:CRX212"/>
    <mergeCell ref="YA212:YE212"/>
    <mergeCell ref="JNV212:JNZ212"/>
    <mergeCell ref="A53:E53"/>
    <mergeCell ref="PRQ212:PRU212"/>
    <mergeCell ref="MXX212:MYB212"/>
    <mergeCell ref="QVV212:QVZ212"/>
    <mergeCell ref="SB212:SF212"/>
    <mergeCell ref="BYX212:BZB212"/>
    <mergeCell ref="FE212:FI212"/>
    <mergeCell ref="AXP212:AXT212"/>
    <mergeCell ref="B64:E64"/>
    <mergeCell ref="BEX212:BFB212"/>
    <mergeCell ref="IOL212:IOP212"/>
    <mergeCell ref="FUS212:FUW212"/>
    <mergeCell ref="B209:E209"/>
    <mergeCell ref="ETK212:ETO212"/>
    <mergeCell ref="EGN212:EGR212"/>
    <mergeCell ref="ISR212:ISV212"/>
    <mergeCell ref="LEN212:LER212"/>
    <mergeCell ref="NLJ212:NLN212"/>
    <mergeCell ref="BX212:CB212"/>
    <mergeCell ref="PSP212:PST212"/>
    <mergeCell ref="A113:E113"/>
    <mergeCell ref="BUC212:BUG212"/>
    <mergeCell ref="A202:E202"/>
    <mergeCell ref="FPX212:FQB212"/>
    <mergeCell ref="CUV212:CUZ212"/>
    <mergeCell ref="FBR212:FBV212"/>
    <mergeCell ref="EAJ212:EAN212"/>
    <mergeCell ref="CXS212:CXW212"/>
    <mergeCell ref="BGQ212:BGU212"/>
    <mergeCell ref="HBP212:HBT212"/>
    <mergeCell ref="TF212:TJ212"/>
    <mergeCell ref="IMN212:IMR212"/>
    <mergeCell ref="WKQ212:WKU212"/>
    <mergeCell ref="FRQ212:FRU212"/>
    <mergeCell ref="VFR212:VFV212"/>
    <mergeCell ref="CXX212:CYB212"/>
    <mergeCell ref="USU212:USY212"/>
    <mergeCell ref="DZU212:DZY212"/>
    <mergeCell ref="IPP212:IPT212"/>
    <mergeCell ref="B139:E139"/>
    <mergeCell ref="GAH212:GAL212"/>
    <mergeCell ref="TZO212:TZS212"/>
    <mergeCell ref="EEU212:EEY212"/>
    <mergeCell ref="FGW212:FHA212"/>
    <mergeCell ref="IUA212:IUE212"/>
    <mergeCell ref="NVY212:NWC212"/>
    <mergeCell ref="MUQ212:MUU212"/>
    <mergeCell ref="LRZ212:LSD212"/>
    <mergeCell ref="DFK212:DFO212"/>
    <mergeCell ref="SGO212:SGS212"/>
    <mergeCell ref="THH212:THL212"/>
    <mergeCell ref="QNO212:QNS212"/>
    <mergeCell ref="TMM212:TMQ212"/>
    <mergeCell ref="QST212:QSX212"/>
    <mergeCell ref="SZP212:SZT212"/>
    <mergeCell ref="CEW212:CFA212"/>
    <mergeCell ref="BDO212:BDS212"/>
    <mergeCell ref="QQL212:QQP212"/>
    <mergeCell ref="OZJ212:OZN212"/>
    <mergeCell ref="BPR212:BPV212"/>
    <mergeCell ref="RHJ212:RHN212"/>
    <mergeCell ref="AOJ212:AON212"/>
    <mergeCell ref="BSO212:BSS212"/>
    <mergeCell ref="AY212:BC212"/>
    <mergeCell ref="RTR212:RTV212"/>
    <mergeCell ref="BAR212:BAV212"/>
    <mergeCell ref="OXQ212:OXU212"/>
    <mergeCell ref="URQ212:URU212"/>
    <mergeCell ref="DYQ212:DYU212"/>
    <mergeCell ref="KBH212:KBL212"/>
    <mergeCell ref="MKG212:MKK212"/>
    <mergeCell ref="NOL212:NOP212"/>
    <mergeCell ref="MND212:MNH212"/>
    <mergeCell ref="UHB212:UHF212"/>
    <mergeCell ref="DOB212:DOF212"/>
    <mergeCell ref="IDW212:IEA212"/>
    <mergeCell ref="HBF212:HBJ212"/>
    <mergeCell ref="FKD212:FKH212"/>
    <mergeCell ref="HQZ212:HRD212"/>
    <mergeCell ref="LBV212:LBZ212"/>
    <mergeCell ref="NYQ212:NYU212"/>
    <mergeCell ref="MXI212:MXM212"/>
    <mergeCell ref="PEE212:PEI212"/>
    <mergeCell ref="SUK212:SUO212"/>
    <mergeCell ref="DQO212:DQS212"/>
    <mergeCell ref="DLE212:DLI212"/>
    <mergeCell ref="CEM212:CEQ212"/>
    <mergeCell ref="CFB212:CFF212"/>
    <mergeCell ref="BHF212:BHJ212"/>
    <mergeCell ref="OSB212:OSF212"/>
    <mergeCell ref="CHT212:CHX212"/>
    <mergeCell ref="QES212:QEW212"/>
    <mergeCell ref="QDJ212:QDN212"/>
    <mergeCell ref="BJI212:BJM212"/>
    <mergeCell ref="BBV212:BBZ212"/>
    <mergeCell ref="BPW212:BQA212"/>
    <mergeCell ref="WTH212:WTL212"/>
    <mergeCell ref="WXN212:WXR212"/>
    <mergeCell ref="KUI212:KUM212"/>
    <mergeCell ref="VXJ212:VXN212"/>
    <mergeCell ref="WZB212:WZF212"/>
    <mergeCell ref="WWO212:WWS212"/>
    <mergeCell ref="DNC212:DNG212"/>
    <mergeCell ref="NTB212:NTF212"/>
    <mergeCell ref="MQK212:MQO212"/>
    <mergeCell ref="RGF212:RGJ212"/>
    <mergeCell ref="MBF212:MBJ212"/>
    <mergeCell ref="UOO212:UOS212"/>
    <mergeCell ref="RUV212:RUZ212"/>
    <mergeCell ref="DVO212:DVS212"/>
    <mergeCell ref="KWB212:KWF212"/>
    <mergeCell ref="JTK212:JTO212"/>
    <mergeCell ref="OJF212:OJJ212"/>
    <mergeCell ref="PIF212:PIJ212"/>
    <mergeCell ref="UAX212:UBB212"/>
    <mergeCell ref="UWV212:UWZ212"/>
    <mergeCell ref="VHK212:VHO212"/>
    <mergeCell ref="TSG212:TSK212"/>
    <mergeCell ref="TLX212:TMB212"/>
    <mergeCell ref="QWA212:QWE212"/>
    <mergeCell ref="TQN212:TQR212"/>
    <mergeCell ref="TWM212:TWQ212"/>
    <mergeCell ref="SVE212:SVI212"/>
    <mergeCell ref="VCA212:VCE212"/>
    <mergeCell ref="HTH212:HTL212"/>
    <mergeCell ref="WRY212:WSC212"/>
    <mergeCell ref="JKE212:JKI212"/>
    <mergeCell ref="QSJ212:QSN212"/>
    <mergeCell ref="XDW212:XEA212"/>
    <mergeCell ref="GKW212:GLA212"/>
    <mergeCell ref="DRD212:DRH212"/>
    <mergeCell ref="LAR212:LAV212"/>
    <mergeCell ref="IGY212:IHC212"/>
    <mergeCell ref="LEX212:LFB212"/>
    <mergeCell ref="UZD212:UZH212"/>
    <mergeCell ref="WSD212:WSH212"/>
    <mergeCell ref="VAH212:VAL212"/>
    <mergeCell ref="WWJ212:WWN212"/>
    <mergeCell ref="MSD212:MSH212"/>
    <mergeCell ref="NRD212:NRH212"/>
    <mergeCell ref="JWC212:JWG212"/>
    <mergeCell ref="MCY212:MDC212"/>
    <mergeCell ref="OLX212:OMB212"/>
    <mergeCell ref="PQC212:PQG212"/>
    <mergeCell ref="UFX212:UGB212"/>
    <mergeCell ref="SOB212:SOF212"/>
    <mergeCell ref="REC212:REG212"/>
    <mergeCell ref="SBY212:SCC212"/>
    <mergeCell ref="WVF212:WVJ212"/>
    <mergeCell ref="GCF212:GCJ212"/>
    <mergeCell ref="EOA212:EOE212"/>
    <mergeCell ref="VYD212:VYH212"/>
    <mergeCell ref="FFD212:FFH212"/>
    <mergeCell ref="JUY212:JVC212"/>
    <mergeCell ref="KZD212:KZH212"/>
    <mergeCell ref="POY212:PPC212"/>
    <mergeCell ref="QGB212:QGF212"/>
    <mergeCell ref="SMX212:SNB212"/>
    <mergeCell ref="OOZ212:OPD212"/>
    <mergeCell ref="XAU212:XAY212"/>
    <mergeCell ref="XDR212:XDV212"/>
    <mergeCell ref="HH212:HL212"/>
    <mergeCell ref="ALM212:ALQ212"/>
    <mergeCell ref="BOD212:BOH212"/>
    <mergeCell ref="DXC212:DXG212"/>
    <mergeCell ref="GDY212:GEC212"/>
    <mergeCell ref="AJT212:AJX212"/>
    <mergeCell ref="RAL212:RAP212"/>
    <mergeCell ref="WJW212:WKA212"/>
    <mergeCell ref="NCS212:NCW212"/>
    <mergeCell ref="KGR212:KGV212"/>
    <mergeCell ref="OWM212:OWQ212"/>
    <mergeCell ref="SUA212:SUE212"/>
    <mergeCell ref="ARQ212:ARU212"/>
    <mergeCell ref="OCM212:OCQ212"/>
    <mergeCell ref="QJI212:QJM212"/>
    <mergeCell ref="QI212:QM212"/>
    <mergeCell ref="NPP212:NPT212"/>
    <mergeCell ref="DFF212:DFJ212"/>
    <mergeCell ref="CCO212:CCS212"/>
    <mergeCell ref="HVA212:HVE212"/>
    <mergeCell ref="LUH212:LUL212"/>
    <mergeCell ref="SSH212:SSL212"/>
    <mergeCell ref="RBF212:RBJ212"/>
    <mergeCell ref="SFK212:SFO212"/>
    <mergeCell ref="TIB212:TIF212"/>
    <mergeCell ref="FZD212:FZH212"/>
    <mergeCell ref="EBI212:EBM212"/>
    <mergeCell ref="IL212:IP212"/>
    <mergeCell ref="EZO212:EZS212"/>
    <mergeCell ref="DYG212:DYK212"/>
    <mergeCell ref="NFF212:NFJ212"/>
    <mergeCell ref="SCI212:SCM212"/>
    <mergeCell ref="DWD212:DWH212"/>
    <mergeCell ref="OA212:OE212"/>
    <mergeCell ref="ABR212:ABV212"/>
    <mergeCell ref="B112:E112"/>
    <mergeCell ref="B87:E87"/>
    <mergeCell ref="B68:E68"/>
    <mergeCell ref="B76:E76"/>
    <mergeCell ref="HSD212:HSH212"/>
    <mergeCell ref="I85:I86"/>
    <mergeCell ref="LGG212:LGK212"/>
    <mergeCell ref="QIE212:QII212"/>
    <mergeCell ref="PGW212:PHA212"/>
    <mergeCell ref="OEF212:OEJ212"/>
    <mergeCell ref="QLB212:QLF212"/>
    <mergeCell ref="MEH212:MEL212"/>
    <mergeCell ref="QUC212:QUG212"/>
    <mergeCell ref="ABC212:ABG212"/>
    <mergeCell ref="OAJ212:OAN212"/>
    <mergeCell ref="PYY212:PZC212"/>
    <mergeCell ref="B141:E141"/>
    <mergeCell ref="NYL212:NYP212"/>
    <mergeCell ref="B124:E124"/>
    <mergeCell ref="DGO212:DGS212"/>
    <mergeCell ref="FNK212:FNO212"/>
    <mergeCell ref="KQC212:KQG212"/>
    <mergeCell ref="HWJ212:HWN212"/>
    <mergeCell ref="NOB212:NOF212"/>
    <mergeCell ref="B126:E126"/>
    <mergeCell ref="PXP212:PXT212"/>
    <mergeCell ref="LZR212:LZV212"/>
    <mergeCell ref="NDW212:NEA212"/>
    <mergeCell ref="B62:E62"/>
    <mergeCell ref="AHG212:AHK212"/>
    <mergeCell ref="EP212:ET212"/>
    <mergeCell ref="PVH212:PVL212"/>
    <mergeCell ref="ADA212:ADE212"/>
    <mergeCell ref="NZZ212:OAD212"/>
    <mergeCell ref="A158:E158"/>
    <mergeCell ref="QAR212:QAV212"/>
    <mergeCell ref="MFQ212:MFU212"/>
    <mergeCell ref="DXM212:DXQ212"/>
    <mergeCell ref="BDT212:BDX212"/>
    <mergeCell ref="ACL212:ACP212"/>
    <mergeCell ref="PO212:PS212"/>
    <mergeCell ref="DAK212:DAO212"/>
    <mergeCell ref="AGR212:AGV212"/>
    <mergeCell ref="CNN212:CNR212"/>
    <mergeCell ref="EWM212:EWQ212"/>
    <mergeCell ref="DKF212:DKJ212"/>
    <mergeCell ref="EMC212:EMG212"/>
    <mergeCell ref="IZZ212:JAD212"/>
    <mergeCell ref="ARV212:ARZ212"/>
    <mergeCell ref="ATE212:ATI212"/>
    <mergeCell ref="BMK212:BMO212"/>
    <mergeCell ref="CHE212:CHI212"/>
    <mergeCell ref="ORW212:OSA212"/>
    <mergeCell ref="DPZ212:DQD212"/>
    <mergeCell ref="DSR212:DSV212"/>
    <mergeCell ref="CQF212:CQJ212"/>
    <mergeCell ref="DSW212:DTA212"/>
    <mergeCell ref="HGA212:HGE212"/>
    <mergeCell ref="LVV212:LVZ212"/>
    <mergeCell ref="B99:E99"/>
    <mergeCell ref="UQM212:UQQ212"/>
    <mergeCell ref="QVL212:QVP212"/>
    <mergeCell ref="UWB212:UWF212"/>
    <mergeCell ref="B47:E47"/>
    <mergeCell ref="RKG212:RKK212"/>
    <mergeCell ref="TCR212:TCV212"/>
    <mergeCell ref="RLP212:RLT212"/>
    <mergeCell ref="QIY212:QJC212"/>
    <mergeCell ref="SPU212:SPY212"/>
    <mergeCell ref="IAU212:IAY212"/>
    <mergeCell ref="FHB212:FHF212"/>
    <mergeCell ref="EQS212:EQW212"/>
    <mergeCell ref="FPS212:FPW212"/>
    <mergeCell ref="KFN212:KFR212"/>
    <mergeCell ref="HLU212:HLY212"/>
    <mergeCell ref="JSQ212:JSU212"/>
    <mergeCell ref="IRI212:IRM212"/>
    <mergeCell ref="HOR212:HOV212"/>
    <mergeCell ref="MEM212:MEQ212"/>
    <mergeCell ref="LPH212:LPL212"/>
    <mergeCell ref="ABH212:ABL212"/>
    <mergeCell ref="OK212:OO212"/>
    <mergeCell ref="PCL212:PCP212"/>
    <mergeCell ref="MIS212:MIW212"/>
    <mergeCell ref="A61:E61"/>
    <mergeCell ref="A88:E88"/>
    <mergeCell ref="HCY212:HDC212"/>
    <mergeCell ref="FIF212:FIJ212"/>
    <mergeCell ref="JYA212:JYE212"/>
    <mergeCell ref="MEW212:MFA212"/>
    <mergeCell ref="LDO212:LDS212"/>
    <mergeCell ref="KAX212:KBB212"/>
    <mergeCell ref="TTK212:TTO212"/>
    <mergeCell ref="VPM212:VPQ212"/>
    <mergeCell ref="VRZ212:VSD212"/>
    <mergeCell ref="SYG212:SYK212"/>
    <mergeCell ref="XFA212:XFD212"/>
    <mergeCell ref="KIK212:KIO212"/>
    <mergeCell ref="JFT212:JFX212"/>
    <mergeCell ref="NVO212:NVS212"/>
    <mergeCell ref="SLJ212:SLN212"/>
    <mergeCell ref="NGJ212:NGN212"/>
    <mergeCell ref="BFM212:BFQ212"/>
    <mergeCell ref="QTN212:QTR212"/>
    <mergeCell ref="RWE212:RWI212"/>
    <mergeCell ref="VJI212:VJM212"/>
    <mergeCell ref="BWP212:BWT212"/>
    <mergeCell ref="EDL212:EDP212"/>
    <mergeCell ref="TVD212:TVH212"/>
    <mergeCell ref="DCD212:DCH212"/>
    <mergeCell ref="UUD212:UUH212"/>
    <mergeCell ref="XCN212:XCR212"/>
    <mergeCell ref="XAK212:XAO212"/>
    <mergeCell ref="WVA212:WVE212"/>
    <mergeCell ref="WYM212:WYQ212"/>
    <mergeCell ref="XDH212:XDL212"/>
    <mergeCell ref="MQF212:MQJ212"/>
    <mergeCell ref="NSW212:NTA212"/>
    <mergeCell ref="RGA212:RGE212"/>
    <mergeCell ref="OMH212:OML212"/>
    <mergeCell ref="NKZ212:NLD212"/>
    <mergeCell ref="QQV212:QQZ212"/>
    <mergeCell ref="UDZ212:UED212"/>
    <mergeCell ref="ROR212:ROV212"/>
    <mergeCell ref="QYI212:QYM212"/>
    <mergeCell ref="BQQ212:BQU212"/>
    <mergeCell ref="CGU212:CGY212"/>
    <mergeCell ref="DAU212:DAY212"/>
    <mergeCell ref="RRO212:RRS212"/>
    <mergeCell ref="GSO212:GSS212"/>
    <mergeCell ref="SIR212:SIV212"/>
    <mergeCell ref="BCZ212:BDD212"/>
    <mergeCell ref="ENG212:ENK212"/>
    <mergeCell ref="RXS212:RXW212"/>
    <mergeCell ref="GSJ212:GSN212"/>
    <mergeCell ref="FBH212:FBL212"/>
    <mergeCell ref="KSZ212:KTD212"/>
    <mergeCell ref="GXY212:GYC212"/>
    <mergeCell ref="OGD212:OGH212"/>
    <mergeCell ref="FIU212:FIY212"/>
    <mergeCell ref="EGD212:EGH212"/>
    <mergeCell ref="CZG212:CZK212"/>
    <mergeCell ref="QYN212:QYR212"/>
    <mergeCell ref="OMC212:OMG212"/>
    <mergeCell ref="OUY212:OVC212"/>
    <mergeCell ref="LWZ212:LXD212"/>
    <mergeCell ref="IXC212:IXG212"/>
    <mergeCell ref="GDJ212:GDN212"/>
    <mergeCell ref="KTE212:KTI212"/>
    <mergeCell ref="JQN212:JQR212"/>
    <mergeCell ref="DIM212:DIQ212"/>
    <mergeCell ref="EPJ212:EPN212"/>
    <mergeCell ref="CDD212:CDH212"/>
    <mergeCell ref="BLG212:BLK212"/>
    <mergeCell ref="DMX212:DNB212"/>
    <mergeCell ref="BEN212:BER212"/>
    <mergeCell ref="WXS212:WXW212"/>
    <mergeCell ref="UTT212:UTX212"/>
    <mergeCell ref="XAP212:XAT212"/>
    <mergeCell ref="UGW212:UHA212"/>
    <mergeCell ref="DNW212:DOA212"/>
    <mergeCell ref="JEZ212:JFD212"/>
    <mergeCell ref="IDR212:IDV212"/>
    <mergeCell ref="HBA212:HBE212"/>
    <mergeCell ref="FJY212:FKC212"/>
    <mergeCell ref="MTM212:MTQ212"/>
    <mergeCell ref="JZT212:JZX212"/>
    <mergeCell ref="LBQ212:LBU212"/>
    <mergeCell ref="MXS212:MXW212"/>
    <mergeCell ref="QKW212:QLA212"/>
    <mergeCell ref="RW212:SA212"/>
    <mergeCell ref="PJO212:PJS212"/>
    <mergeCell ref="RQK212:RQO212"/>
    <mergeCell ref="BQV212:BQZ212"/>
    <mergeCell ref="SHN212:SHR212"/>
    <mergeCell ref="GPR212:GPV212"/>
    <mergeCell ref="AIK212:AIO212"/>
    <mergeCell ref="HQP212:HQT212"/>
    <mergeCell ref="WTC212:WTG212"/>
    <mergeCell ref="GAC212:GAG212"/>
    <mergeCell ref="TZJ212:TZN212"/>
    <mergeCell ref="WND212:WNH212"/>
    <mergeCell ref="VKM212:VKQ212"/>
    <mergeCell ref="WQF212:WQJ212"/>
    <mergeCell ref="FCL212:FCP212"/>
    <mergeCell ref="GFC212:GFG212"/>
    <mergeCell ref="JSG212:JSK212"/>
    <mergeCell ref="WLP212:WLT212"/>
    <mergeCell ref="B43:E43"/>
    <mergeCell ref="PJY212:PKC212"/>
    <mergeCell ref="OHH212:OHL212"/>
    <mergeCell ref="SXC212:SXG212"/>
    <mergeCell ref="RVU212:RVY212"/>
    <mergeCell ref="EZ212:FD212"/>
    <mergeCell ref="B119:E119"/>
    <mergeCell ref="KLM212:KLQ212"/>
    <mergeCell ref="GNO212:GNS212"/>
    <mergeCell ref="HRT212:HRX212"/>
    <mergeCell ref="IUK212:IUO212"/>
    <mergeCell ref="HTC212:HTG212"/>
    <mergeCell ref="MHO212:MHS212"/>
    <mergeCell ref="ARL212:ARP212"/>
    <mergeCell ref="ASZ212:ATD212"/>
    <mergeCell ref="AMV212:AMZ212"/>
    <mergeCell ref="B45:E45"/>
    <mergeCell ref="B154:E156"/>
    <mergeCell ref="ANA212:ANE212"/>
    <mergeCell ref="AAD212:AAH212"/>
    <mergeCell ref="B92:E92"/>
    <mergeCell ref="LZM212:LZQ212"/>
    <mergeCell ref="NDR212:NDV212"/>
    <mergeCell ref="QPH212:QPL212"/>
    <mergeCell ref="RTM212:RTQ212"/>
    <mergeCell ref="B145:E145"/>
    <mergeCell ref="BLV212:BLZ212"/>
    <mergeCell ref="KJ212:KN212"/>
    <mergeCell ref="BRF212:BRJ212"/>
    <mergeCell ref="RIX212:RJB212"/>
    <mergeCell ref="APX212:AQB212"/>
    <mergeCell ref="RLF212:RLJ212"/>
    <mergeCell ref="WXI212:WXM212"/>
    <mergeCell ref="BBQ212:BBU212"/>
    <mergeCell ref="WKL212:WKP212"/>
    <mergeCell ref="FRL212:FRP212"/>
    <mergeCell ref="EOU212:EOY212"/>
    <mergeCell ref="KHG212:KHK212"/>
    <mergeCell ref="JEP212:JET212"/>
    <mergeCell ref="HNN212:HNR212"/>
    <mergeCell ref="IPK212:IPO212"/>
    <mergeCell ref="WWE212:WWI212"/>
    <mergeCell ref="FUD212:FUH212"/>
    <mergeCell ref="TEK212:TEO212"/>
    <mergeCell ref="MZL212:MZP212"/>
    <mergeCell ref="QMP212:QMT212"/>
    <mergeCell ref="VXY212:VYC212"/>
    <mergeCell ref="FEY212:FFC212"/>
    <mergeCell ref="JUT212:JUX212"/>
    <mergeCell ref="OKO212:OKS212"/>
    <mergeCell ref="NHX212:NIB212"/>
    <mergeCell ref="RBA212:RBE212"/>
    <mergeCell ref="WHJ212:WHN212"/>
    <mergeCell ref="EIV212:EIZ212"/>
    <mergeCell ref="FOJ212:FON212"/>
    <mergeCell ref="UAN212:UAR212"/>
    <mergeCell ref="CUQ212:CUU212"/>
    <mergeCell ref="WIS212:WIW212"/>
    <mergeCell ref="KKX212:KLB212"/>
    <mergeCell ref="DPU212:DPY212"/>
    <mergeCell ref="UVR212:UVV212"/>
    <mergeCell ref="OUT212:OUX212"/>
    <mergeCell ref="TXL212:TXP212"/>
    <mergeCell ref="WEH212:WEL212"/>
    <mergeCell ref="B12:E12"/>
    <mergeCell ref="FUN212:FUR212"/>
    <mergeCell ref="VMF212:VMJ212"/>
    <mergeCell ref="ETF212:ETJ212"/>
    <mergeCell ref="JHR212:JHV212"/>
    <mergeCell ref="JJA212:JJE212"/>
    <mergeCell ref="A194:E194"/>
    <mergeCell ref="IGJ212:IGN212"/>
    <mergeCell ref="KNF212:KNJ212"/>
    <mergeCell ref="B14:E14"/>
    <mergeCell ref="B136:E136"/>
    <mergeCell ref="LEI212:LEM212"/>
    <mergeCell ref="NLE212:NLI212"/>
    <mergeCell ref="PUD212:PUH212"/>
    <mergeCell ref="SAZ212:SBD212"/>
    <mergeCell ref="ODB212:ODF212"/>
    <mergeCell ref="B13:E13"/>
    <mergeCell ref="OFY212:OGC212"/>
    <mergeCell ref="LMF212:LMJ212"/>
    <mergeCell ref="DEB212:DEF212"/>
    <mergeCell ref="AKI212:AKM212"/>
    <mergeCell ref="UOE212:UOI212"/>
    <mergeCell ref="GCA212:GCE212"/>
    <mergeCell ref="DIH212:DIL212"/>
    <mergeCell ref="SZZ212:TAD212"/>
    <mergeCell ref="CGZ212:CHD212"/>
    <mergeCell ref="GVL212:GVP212"/>
    <mergeCell ref="GWU212:GWY212"/>
    <mergeCell ref="B110:E110"/>
    <mergeCell ref="NQO212:NQS212"/>
    <mergeCell ref="PXK212:PXO212"/>
    <mergeCell ref="GGL212:GGP212"/>
    <mergeCell ref="B25:E25"/>
    <mergeCell ref="COM212:COQ212"/>
    <mergeCell ref="QNT212:QNX212"/>
    <mergeCell ref="UT212:UX212"/>
    <mergeCell ref="VQL212:VQP212"/>
    <mergeCell ref="EKO212:EKS212"/>
    <mergeCell ref="WFL212:WFP212"/>
    <mergeCell ref="TLS212:TLW212"/>
    <mergeCell ref="HXS212:HXW212"/>
    <mergeCell ref="CSS212:CSW212"/>
    <mergeCell ref="HIN212:HIR212"/>
    <mergeCell ref="LYI212:LYM212"/>
    <mergeCell ref="KVR212:KVV212"/>
    <mergeCell ref="NCN212:NCR212"/>
    <mergeCell ref="J85:J86"/>
    <mergeCell ref="JHM212:JHQ212"/>
    <mergeCell ref="OWH212:OWL212"/>
    <mergeCell ref="VTS212:VTW212"/>
    <mergeCell ref="QCU212:QCY212"/>
    <mergeCell ref="OLS212:OLW212"/>
    <mergeCell ref="PPX212:PQB212"/>
    <mergeCell ref="BIE212:BII212"/>
    <mergeCell ref="RYW212:RZA212"/>
    <mergeCell ref="UFS212:UFW212"/>
    <mergeCell ref="FSP212:FST212"/>
    <mergeCell ref="JDB212:JDF212"/>
    <mergeCell ref="B80:E80"/>
    <mergeCell ref="OJA212:OJE212"/>
    <mergeCell ref="SYV212:SYZ212"/>
    <mergeCell ref="CFV212:CFZ212"/>
    <mergeCell ref="UAS212:UAW212"/>
    <mergeCell ref="AOT212:AOX212"/>
    <mergeCell ref="B81:E81"/>
    <mergeCell ref="HCT212:HCX212"/>
    <mergeCell ref="JXV212:JXZ212"/>
    <mergeCell ref="MJR212:MJV212"/>
    <mergeCell ref="NIC212:NIG212"/>
    <mergeCell ref="B82:E82"/>
    <mergeCell ref="B84:E84"/>
    <mergeCell ref="EMM212:EMQ212"/>
    <mergeCell ref="BST212:BSX212"/>
    <mergeCell ref="MBK212:MBO212"/>
    <mergeCell ref="DOG212:DOK212"/>
    <mergeCell ref="DBJ212:DBN212"/>
    <mergeCell ref="GMF212:GMJ212"/>
    <mergeCell ref="LCA212:LCE212"/>
    <mergeCell ref="B191:E191"/>
    <mergeCell ref="B190:E190"/>
    <mergeCell ref="YK212:YO212"/>
    <mergeCell ref="A116:E116"/>
    <mergeCell ref="B122:E122"/>
    <mergeCell ref="B107:E107"/>
    <mergeCell ref="AWG212:AWK212"/>
    <mergeCell ref="COR212:COV212"/>
    <mergeCell ref="BAM212:BAQ212"/>
    <mergeCell ref="A212:E212"/>
    <mergeCell ref="TU212:TY212"/>
    <mergeCell ref="MM212:MQ212"/>
    <mergeCell ref="AAI212:AAM212"/>
    <mergeCell ref="MR212:MV212"/>
    <mergeCell ref="B137:E137"/>
    <mergeCell ref="WR212:WV212"/>
    <mergeCell ref="DVJ212:DVN212"/>
    <mergeCell ref="CPB212:CPF212"/>
    <mergeCell ref="B152:E152"/>
    <mergeCell ref="AUS212:AUW212"/>
    <mergeCell ref="EIQ212:EIU212"/>
    <mergeCell ref="UAI212:UAM212"/>
    <mergeCell ref="TNL212:TNP212"/>
    <mergeCell ref="FY212:GC212"/>
    <mergeCell ref="SWX212:SXB212"/>
    <mergeCell ref="QDE212:QDI212"/>
    <mergeCell ref="RVP212:RVT212"/>
    <mergeCell ref="PBW212:PCA212"/>
    <mergeCell ref="RIS212:RIW212"/>
    <mergeCell ref="APS212:APW212"/>
    <mergeCell ref="TRR212:TRV212"/>
    <mergeCell ref="NHS212:NHW212"/>
    <mergeCell ref="RXN212:RXR212"/>
    <mergeCell ref="PDU212:PDY212"/>
    <mergeCell ref="RFV212:RFZ212"/>
    <mergeCell ref="JMC212:JMG212"/>
    <mergeCell ref="RUQ212:RUU212"/>
    <mergeCell ref="CWO212:CWS212"/>
    <mergeCell ref="EDB212:EDF212"/>
    <mergeCell ref="CQK212:CQO212"/>
    <mergeCell ref="HGF212:HGJ212"/>
    <mergeCell ref="FQH212:FQL212"/>
    <mergeCell ref="GD212:GH212"/>
    <mergeCell ref="PE212:PI212"/>
    <mergeCell ref="TP212:TT212"/>
    <mergeCell ref="CRO212:CRS212"/>
    <mergeCell ref="PPN212:PPR212"/>
    <mergeCell ref="GES212:GEW212"/>
    <mergeCell ref="ENQ212:ENU212"/>
    <mergeCell ref="IGT212:IGX212"/>
    <mergeCell ref="B5:E5"/>
    <mergeCell ref="DSM212:DSQ212"/>
    <mergeCell ref="BAC212:BAG212"/>
    <mergeCell ref="B94:E94"/>
    <mergeCell ref="CEH212:CEL212"/>
    <mergeCell ref="DGY212:DHC212"/>
    <mergeCell ref="TXQ212:TXU212"/>
    <mergeCell ref="GUC212:GUG212"/>
    <mergeCell ref="URB212:URF212"/>
    <mergeCell ref="A7:E7"/>
    <mergeCell ref="DYB212:DYF212"/>
    <mergeCell ref="GEX212:GFB212"/>
    <mergeCell ref="JSB212:JSF212"/>
    <mergeCell ref="OHW212:OIA212"/>
    <mergeCell ref="B150:E150"/>
    <mergeCell ref="B125:E125"/>
    <mergeCell ref="VN212:VR212"/>
    <mergeCell ref="ZT212:ZX212"/>
    <mergeCell ref="BMA212:BME212"/>
    <mergeCell ref="F59:F60"/>
    <mergeCell ref="A105:E105"/>
    <mergeCell ref="A71:E71"/>
    <mergeCell ref="DYL212:DYP212"/>
    <mergeCell ref="DKZ212:DLD212"/>
    <mergeCell ref="ARG212:ARK212"/>
    <mergeCell ref="CYC212:CYG212"/>
    <mergeCell ref="CIN212:CIR212"/>
    <mergeCell ref="RFL212:RFP212"/>
    <mergeCell ref="CTH212:CTL212"/>
    <mergeCell ref="B79:E79"/>
    <mergeCell ref="MC212:MG212"/>
    <mergeCell ref="BSY212:BTC212"/>
    <mergeCell ref="WUQ212:WUU212"/>
    <mergeCell ref="GBQ212:GBU212"/>
    <mergeCell ref="HFV212:HFZ212"/>
    <mergeCell ref="IIM212:IIQ212"/>
    <mergeCell ref="VCU212:VCY212"/>
    <mergeCell ref="LVQ212:LVU212"/>
    <mergeCell ref="B147:E147"/>
    <mergeCell ref="OTP212:OTT212"/>
    <mergeCell ref="NSH212:NSL212"/>
    <mergeCell ref="KYO212:KYS212"/>
    <mergeCell ref="POJ212:PON212"/>
    <mergeCell ref="ZO212:ZS212"/>
    <mergeCell ref="QQG212:QQK212"/>
    <mergeCell ref="NWN212:NWR212"/>
    <mergeCell ref="TNQ212:TNU212"/>
    <mergeCell ref="VGB212:VGF212"/>
    <mergeCell ref="TOZ212:TPD212"/>
    <mergeCell ref="SMI212:SMM212"/>
    <mergeCell ref="FGR212:FGV212"/>
    <mergeCell ref="KIA212:KIE212"/>
    <mergeCell ref="EQN212:EQR212"/>
    <mergeCell ref="JGI212:JGM212"/>
    <mergeCell ref="KFI212:KFM212"/>
    <mergeCell ref="JOZ212:JPD212"/>
    <mergeCell ref="GVG212:GVK212"/>
    <mergeCell ref="VBQ212:VBU212"/>
    <mergeCell ref="DJQ212:DJU212"/>
    <mergeCell ref="UYT212:UYX212"/>
    <mergeCell ref="TZE212:TZI212"/>
    <mergeCell ref="AFI212:AFM212"/>
    <mergeCell ref="EK212:EO212"/>
    <mergeCell ref="EWW212:EXA212"/>
    <mergeCell ref="XCD212:XCH212"/>
    <mergeCell ref="HNI212:HNM212"/>
    <mergeCell ref="DPK212:DPO212"/>
    <mergeCell ref="FWG212:FWK212"/>
    <mergeCell ref="VKH212:VKL212"/>
    <mergeCell ref="B163:E163"/>
    <mergeCell ref="WFB212:WFF212"/>
    <mergeCell ref="HSX212:HTB212"/>
    <mergeCell ref="PBC212:PBG212"/>
    <mergeCell ref="MHJ212:MHN212"/>
    <mergeCell ref="B173:E173"/>
    <mergeCell ref="LGB212:LGF212"/>
    <mergeCell ref="IMI212:IMM212"/>
    <mergeCell ref="PVW212:PWA212"/>
    <mergeCell ref="B165:E165"/>
    <mergeCell ref="NCD212:NCH212"/>
    <mergeCell ref="OEA212:OEE212"/>
    <mergeCell ref="LKH212:LKL212"/>
    <mergeCell ref="STV212:STZ212"/>
    <mergeCell ref="QAC212:QAG212"/>
    <mergeCell ref="HC212:HG212"/>
    <mergeCell ref="UPX212:UQB212"/>
    <mergeCell ref="DWX212:DXB212"/>
    <mergeCell ref="FBC212:FBG212"/>
    <mergeCell ref="BDE212:BDI212"/>
    <mergeCell ref="DKA212:DKE212"/>
    <mergeCell ref="FVW212:FWA212"/>
    <mergeCell ref="WMO212:WMS212"/>
    <mergeCell ref="VZR212:VZV212"/>
    <mergeCell ref="DQY212:DRC212"/>
    <mergeCell ref="CPL212:CPP212"/>
    <mergeCell ref="DJL212:DJP212"/>
    <mergeCell ref="B192:E192"/>
    <mergeCell ref="KDZ212:KED212"/>
    <mergeCell ref="OTU212:OTY212"/>
    <mergeCell ref="PZI212:PZM212"/>
    <mergeCell ref="OEP212:OET212"/>
    <mergeCell ref="AFN212:AFR212"/>
    <mergeCell ref="AVM212:AVQ212"/>
    <mergeCell ref="COH212:COL212"/>
    <mergeCell ref="CVU212:CVY212"/>
    <mergeCell ref="CGP212:CGT212"/>
    <mergeCell ref="PXA212:PXE212"/>
    <mergeCell ref="AET212:AEX212"/>
    <mergeCell ref="CLP212:CLT212"/>
    <mergeCell ref="AHB212:AHF212"/>
    <mergeCell ref="FDU212:FDY212"/>
    <mergeCell ref="CKB212:CKF212"/>
    <mergeCell ref="HUV212:HUZ212"/>
    <mergeCell ref="GSE212:GSI212"/>
    <mergeCell ref="LHZ212:LID212"/>
    <mergeCell ref="IOG212:IOK212"/>
    <mergeCell ref="HMY212:HNC212"/>
    <mergeCell ref="LNO212:LNS212"/>
    <mergeCell ref="KSK212:KSO212"/>
    <mergeCell ref="JBI212:JBM212"/>
    <mergeCell ref="HYR212:HYV212"/>
    <mergeCell ref="MOM212:MOQ212"/>
    <mergeCell ref="ACG212:ACK212"/>
    <mergeCell ref="OBN212:OBR212"/>
    <mergeCell ref="PJ212:PN212"/>
    <mergeCell ref="ESB212:ESF212"/>
    <mergeCell ref="ELS212:ELW212"/>
    <mergeCell ref="LTX212:LUB212"/>
    <mergeCell ref="WXD212:WXH212"/>
    <mergeCell ref="WRT212:WRX212"/>
    <mergeCell ref="WSS212:WSW212"/>
    <mergeCell ref="VYN212:VYR212"/>
    <mergeCell ref="UTO212:UTS212"/>
    <mergeCell ref="UGR212:UGV212"/>
    <mergeCell ref="WPQ212:WPU212"/>
    <mergeCell ref="TEA212:TEE212"/>
    <mergeCell ref="VKW212:VLA212"/>
    <mergeCell ref="SRD212:SRH212"/>
    <mergeCell ref="VQB212:VQF212"/>
    <mergeCell ref="SWI212:SWM212"/>
    <mergeCell ref="WKG212:WKK212"/>
    <mergeCell ref="MXD212:MXH212"/>
    <mergeCell ref="PDZ212:PED212"/>
    <mergeCell ref="RMY212:RNC212"/>
    <mergeCell ref="TTU212:TTY212"/>
    <mergeCell ref="UXK212:UXO212"/>
    <mergeCell ref="SDR212:SDV212"/>
    <mergeCell ref="SCD212:SCH212"/>
    <mergeCell ref="WUV212:WUZ212"/>
    <mergeCell ref="SDW212:SEA212"/>
    <mergeCell ref="RGZ212:RHD212"/>
    <mergeCell ref="ONG212:ONK212"/>
    <mergeCell ref="VWU212:VWY212"/>
    <mergeCell ref="TDB212:TDF212"/>
    <mergeCell ref="UVM212:UVQ212"/>
    <mergeCell ref="WGZ212:WHD212"/>
    <mergeCell ref="VRK212:VRO212"/>
    <mergeCell ref="VEN212:VER212"/>
    <mergeCell ref="SGE212:SGI212"/>
    <mergeCell ref="PML212:PMP212"/>
    <mergeCell ref="A6:E6"/>
    <mergeCell ref="KXK212:KXO212"/>
    <mergeCell ref="KIF212:KIJ212"/>
    <mergeCell ref="B63:E63"/>
    <mergeCell ref="H85:H86"/>
    <mergeCell ref="OYA212:OYE212"/>
    <mergeCell ref="NVJ212:NVN212"/>
    <mergeCell ref="SLE212:SLI212"/>
    <mergeCell ref="PRL212:PRP212"/>
    <mergeCell ref="BFH212:BFL212"/>
    <mergeCell ref="B90:E90"/>
    <mergeCell ref="ADZ212:AED212"/>
    <mergeCell ref="VJD212:VJH212"/>
    <mergeCell ref="SPK212:SPO212"/>
    <mergeCell ref="UHV212:UHZ212"/>
    <mergeCell ref="AXK212:AXO212"/>
    <mergeCell ref="BWK212:BWO212"/>
    <mergeCell ref="ROC212:ROG212"/>
    <mergeCell ref="TUY212:TVC212"/>
    <mergeCell ref="GPC212:GPG212"/>
    <mergeCell ref="B134:E134"/>
    <mergeCell ref="DMS212:DMW212"/>
    <mergeCell ref="UDK212:UDO212"/>
    <mergeCell ref="FRG212:FRK212"/>
    <mergeCell ref="JEK212:JEO212"/>
    <mergeCell ref="FGM212:FGQ212"/>
    <mergeCell ref="GKR212:GKV212"/>
    <mergeCell ref="LAM212:LAQ212"/>
    <mergeCell ref="JZE212:JZI212"/>
    <mergeCell ref="MGA212:MGE212"/>
    <mergeCell ref="JJZ212:JKD212"/>
    <mergeCell ref="NZU212:NZY212"/>
    <mergeCell ref="AEY212:AFC212"/>
    <mergeCell ref="BJD212:BJH212"/>
    <mergeCell ref="B201:E201"/>
    <mergeCell ref="AKD212:AKH212"/>
    <mergeCell ref="QBV212:QBZ212"/>
    <mergeCell ref="BTX212:BUB212"/>
    <mergeCell ref="OOF212:OOJ212"/>
    <mergeCell ref="QVB212:QVF212"/>
    <mergeCell ref="ACB212:ACF212"/>
    <mergeCell ref="OBI212:OBM212"/>
    <mergeCell ref="CNI212:CNM212"/>
    <mergeCell ref="B203:E203"/>
    <mergeCell ref="CKQ212:CKU212"/>
    <mergeCell ref="BHZ212:BID212"/>
    <mergeCell ref="IV212:IZ212"/>
    <mergeCell ref="HR212:HV212"/>
    <mergeCell ref="ZJ212:ZN212"/>
    <mergeCell ref="API212:APM212"/>
    <mergeCell ref="WM212:WQ212"/>
    <mergeCell ref="QUR212:QUV212"/>
    <mergeCell ref="AYT212:AYX212"/>
    <mergeCell ref="YF212:YJ212"/>
    <mergeCell ref="QHP212:QHT212"/>
    <mergeCell ref="NNW212:NOA212"/>
    <mergeCell ref="BS212:BW212"/>
    <mergeCell ref="BKR212:BKV212"/>
    <mergeCell ref="COW212:CPA212"/>
    <mergeCell ref="HER212:HEV212"/>
    <mergeCell ref="POT212:POX212"/>
    <mergeCell ref="OGN212:OGR212"/>
    <mergeCell ref="DRS212:DRW212"/>
    <mergeCell ref="BFR212:BFV212"/>
    <mergeCell ref="LX212:MB212"/>
    <mergeCell ref="EEK212:EEO212"/>
    <mergeCell ref="GNJ212:GNN212"/>
    <mergeCell ref="IUF212:IUJ212"/>
    <mergeCell ref="KXA212:KXE212"/>
    <mergeCell ref="IDH212:IDL212"/>
    <mergeCell ref="GOX212:GPB212"/>
    <mergeCell ref="GAW212:GBA212"/>
    <mergeCell ref="IHS212:IHW212"/>
    <mergeCell ref="FNZ212:FOD212"/>
    <mergeCell ref="PVM212:PVQ212"/>
    <mergeCell ref="NBT212:NBX212"/>
    <mergeCell ref="ILE212:ILI212"/>
    <mergeCell ref="MLU212:MLY212"/>
    <mergeCell ref="LJD212:LJH212"/>
    <mergeCell ref="DUF212:DUJ212"/>
    <mergeCell ref="DFA212:DFE212"/>
    <mergeCell ref="CVZ212:CWD212"/>
    <mergeCell ref="EEP212:EET212"/>
    <mergeCell ref="HZG212:HZK212"/>
    <mergeCell ref="IYG212:IYK212"/>
    <mergeCell ref="JBD212:JBH212"/>
    <mergeCell ref="GHK212:GHO212"/>
    <mergeCell ref="OIV212:OIZ212"/>
    <mergeCell ref="FTY212:FUC212"/>
    <mergeCell ref="GWP212:GWT212"/>
    <mergeCell ref="LMK212:LMO212"/>
    <mergeCell ref="KJT212:KJX212"/>
    <mergeCell ref="MQP212:MQT212"/>
    <mergeCell ref="JUO212:JUS212"/>
    <mergeCell ref="OKJ212:OKN212"/>
    <mergeCell ref="ECW212:EDA212"/>
    <mergeCell ref="CLU212:CLY212"/>
    <mergeCell ref="RZV212:RZZ212"/>
    <mergeCell ref="FYY212:FZC212"/>
    <mergeCell ref="LQQ212:LQU212"/>
    <mergeCell ref="JZO212:JZS212"/>
    <mergeCell ref="NXC212:NXG212"/>
    <mergeCell ref="UKX212:ULB212"/>
    <mergeCell ref="GZR212:GZV212"/>
    <mergeCell ref="SAK212:SAO212"/>
    <mergeCell ref="PGR212:PGV212"/>
    <mergeCell ref="SBT212:SBX212"/>
    <mergeCell ref="JTP212:JTT212"/>
    <mergeCell ref="GZW212:HAA212"/>
    <mergeCell ref="MRY212:MSC212"/>
    <mergeCell ref="TKO212:TKS212"/>
    <mergeCell ref="SJG212:SJK212"/>
    <mergeCell ref="VAW212:VBA212"/>
    <mergeCell ref="LQV212:LQZ212"/>
    <mergeCell ref="LTS212:LTW212"/>
    <mergeCell ref="ULC212:ULG212"/>
    <mergeCell ref="RYR212:RYV212"/>
    <mergeCell ref="UFN212:UFR212"/>
    <mergeCell ref="TCW212:TDA212"/>
    <mergeCell ref="TPT212:TPX212"/>
    <mergeCell ref="UAD212:UAH212"/>
    <mergeCell ref="RGK212:RGO212"/>
    <mergeCell ref="TNG212:TNK212"/>
    <mergeCell ref="RCO212:RCS212"/>
    <mergeCell ref="QPC212:QPG212"/>
    <mergeCell ref="RTH212:RTL212"/>
    <mergeCell ref="SJL212:SJP212"/>
    <mergeCell ref="UQH212:UQL212"/>
    <mergeCell ref="WUL212:WUP212"/>
    <mergeCell ref="VFW212:VGA212"/>
    <mergeCell ref="SMD212:SMH212"/>
    <mergeCell ref="WMJ212:WMN212"/>
    <mergeCell ref="WOM212:WOQ212"/>
    <mergeCell ref="ASU212:ASY212"/>
    <mergeCell ref="FIP212:FIT212"/>
    <mergeCell ref="EHH212:EHL212"/>
    <mergeCell ref="BNO212:BNS212"/>
    <mergeCell ref="WHE212:WHI212"/>
    <mergeCell ref="CUL212:CUP212"/>
    <mergeCell ref="HKG212:HKK212"/>
    <mergeCell ref="GHP212:GHT212"/>
    <mergeCell ref="WDX212:WEB212"/>
    <mergeCell ref="KGC212:KGG212"/>
    <mergeCell ref="PXF212:PXJ212"/>
    <mergeCell ref="SEB212:SEF212"/>
    <mergeCell ref="RCT212:RCX212"/>
    <mergeCell ref="WMY212:WNC212"/>
    <mergeCell ref="BYI212:BYM212"/>
    <mergeCell ref="TTF212:TTJ212"/>
    <mergeCell ref="QZM212:QZQ212"/>
    <mergeCell ref="VPH212:VPL212"/>
    <mergeCell ref="CZB212:CZF212"/>
    <mergeCell ref="FLH212:FLL212"/>
    <mergeCell ref="GQV212:GQZ212"/>
    <mergeCell ref="EWC212:EWG212"/>
    <mergeCell ref="JLX212:JMB212"/>
    <mergeCell ref="HHY212:HIC212"/>
    <mergeCell ref="FQW212:FRA212"/>
    <mergeCell ref="LKW212:LLA212"/>
    <mergeCell ref="OVS212:OVW212"/>
    <mergeCell ref="XAF212:XAJ212"/>
    <mergeCell ref="VMA212:VME212"/>
    <mergeCell ref="ETA212:ETE212"/>
    <mergeCell ref="JIV212:JIZ212"/>
    <mergeCell ref="IGE212:IGI212"/>
    <mergeCell ref="KNA212:KNE212"/>
    <mergeCell ref="KCG212:KCK212"/>
    <mergeCell ref="PTY212:PUC212"/>
    <mergeCell ref="OCW212:ODA212"/>
    <mergeCell ref="NAF212:NAJ212"/>
    <mergeCell ref="LYX212:LZB212"/>
    <mergeCell ref="RQA212:RQE212"/>
    <mergeCell ref="QOS212:QOW212"/>
    <mergeCell ref="SVO212:SVS212"/>
    <mergeCell ref="WYH212:WYL212"/>
    <mergeCell ref="EWH212:EWL212"/>
    <mergeCell ref="UNZ212:UOD212"/>
    <mergeCell ref="OQN212:OQR212"/>
    <mergeCell ref="KSP212:KST212"/>
    <mergeCell ref="LWU212:LWY212"/>
    <mergeCell ref="GBL212:GBP212"/>
    <mergeCell ref="HFQ212:HFU212"/>
    <mergeCell ref="JOP212:JOT212"/>
    <mergeCell ref="LVL212:LVP212"/>
    <mergeCell ref="KUD212:KUH212"/>
    <mergeCell ref="IAK212:IAO212"/>
    <mergeCell ref="NSC212:NSG212"/>
    <mergeCell ref="KYJ212:KYN212"/>
    <mergeCell ref="SHX212:SIB212"/>
    <mergeCell ref="POE212:POI212"/>
    <mergeCell ref="UCG212:UCK212"/>
    <mergeCell ref="WJC212:WJG212"/>
    <mergeCell ref="B188:E188"/>
    <mergeCell ref="IVT212:IVX212"/>
    <mergeCell ref="B118:E118"/>
    <mergeCell ref="IWX212:IXB212"/>
    <mergeCell ref="NMS212:NMW212"/>
    <mergeCell ref="MLK212:MLO212"/>
    <mergeCell ref="OSG212:OSK212"/>
    <mergeCell ref="QKR212:QKV212"/>
    <mergeCell ref="PJJ212:PJN212"/>
    <mergeCell ref="RQF212:RQJ212"/>
    <mergeCell ref="CEC212:CEG212"/>
    <mergeCell ref="GTX212:GUB212"/>
    <mergeCell ref="UQW212:URA212"/>
    <mergeCell ref="JCW212:JDA212"/>
    <mergeCell ref="DXW212:DYA212"/>
    <mergeCell ref="KDU212:KDY212"/>
    <mergeCell ref="LCZ212:LDD212"/>
    <mergeCell ref="LFW212:LGA212"/>
    <mergeCell ref="IMD212:IMH212"/>
    <mergeCell ref="PVR212:PVV212"/>
    <mergeCell ref="NBY212:NCC212"/>
    <mergeCell ref="RRT212:RRX212"/>
    <mergeCell ref="EBN212:EBR212"/>
    <mergeCell ref="RVZ212:RWD212"/>
    <mergeCell ref="TOK212:TOO212"/>
    <mergeCell ref="BXT212:BXX212"/>
    <mergeCell ref="QEN212:QER212"/>
    <mergeCell ref="NKU212:NKY212"/>
    <mergeCell ref="FVR212:FVV212"/>
    <mergeCell ref="UHQ212:UHU212"/>
    <mergeCell ref="SMS212:SMW212"/>
    <mergeCell ref="KSF212:KSJ212"/>
    <mergeCell ref="B44:E44"/>
    <mergeCell ref="VQG212:VQK212"/>
    <mergeCell ref="UO212:US212"/>
    <mergeCell ref="VDJ212:VDN212"/>
    <mergeCell ref="EKJ212:EKN212"/>
    <mergeCell ref="DHS212:DHW212"/>
    <mergeCell ref="HXN212:HXR212"/>
    <mergeCell ref="GJI212:GJM212"/>
    <mergeCell ref="TK212:TO212"/>
    <mergeCell ref="DDM212:DDQ212"/>
    <mergeCell ref="UYJ212:UYN212"/>
    <mergeCell ref="SEQ212:SEU212"/>
    <mergeCell ref="UYY212:UZC212"/>
    <mergeCell ref="SFF212:SFJ212"/>
    <mergeCell ref="BMF212:BMJ212"/>
    <mergeCell ref="AJO212:AJS212"/>
    <mergeCell ref="RAG212:RAK212"/>
    <mergeCell ref="THC212:THG212"/>
    <mergeCell ref="QNJ212:QNN212"/>
    <mergeCell ref="EZJ212:EZN212"/>
    <mergeCell ref="UOT212:UOX212"/>
    <mergeCell ref="SAP212:SAT212"/>
    <mergeCell ref="TDG212:TDK212"/>
    <mergeCell ref="KQR212:KQV212"/>
    <mergeCell ref="MXN212:MXR212"/>
    <mergeCell ref="VHU212:VHY212"/>
    <mergeCell ref="APN212:APR212"/>
    <mergeCell ref="CWJ212:CWN212"/>
    <mergeCell ref="BVB212:BVF212"/>
    <mergeCell ref="ASK212:ASO212"/>
    <mergeCell ref="GJN212:GJR212"/>
    <mergeCell ref="B189:E189"/>
    <mergeCell ref="XDC212:XDG212"/>
    <mergeCell ref="B24:E24"/>
    <mergeCell ref="JXG212:JXK212"/>
    <mergeCell ref="MEC212:MEG212"/>
    <mergeCell ref="A1:K1"/>
    <mergeCell ref="ONB212:ONF212"/>
    <mergeCell ref="QTX212:QUB212"/>
    <mergeCell ref="OAE212:OAI212"/>
    <mergeCell ref="MYW212:MZA212"/>
    <mergeCell ref="KFD212:KFH212"/>
    <mergeCell ref="AUI212:AUM212"/>
    <mergeCell ref="QYD212:QYH212"/>
    <mergeCell ref="SQO212:SQS212"/>
    <mergeCell ref="PWV212:PWZ212"/>
    <mergeCell ref="VNY212:VOC212"/>
    <mergeCell ref="NDC212:NDG212"/>
    <mergeCell ref="EUY212:EVC212"/>
    <mergeCell ref="UMQ212:UMU212"/>
    <mergeCell ref="RSX212:RTB212"/>
    <mergeCell ref="AZX212:BAB212"/>
    <mergeCell ref="XBY212:XCC212"/>
    <mergeCell ref="UIF212:UIJ212"/>
    <mergeCell ref="DPF212:DPJ212"/>
    <mergeCell ref="IHX212:IIB212"/>
    <mergeCell ref="FOE212:FOI212"/>
    <mergeCell ref="WEW212:WFA212"/>
    <mergeCell ref="WRJ212:WRN212"/>
    <mergeCell ref="EVS212:EVW212"/>
    <mergeCell ref="HCO212:HCS212"/>
    <mergeCell ref="JLN212:JLR212"/>
    <mergeCell ref="LSJ212:LSN212"/>
    <mergeCell ref="MJM212:MJQ212"/>
    <mergeCell ref="GJD212:GJH212"/>
    <mergeCell ref="ISC212:ISG212"/>
    <mergeCell ref="KXU212:KXY212"/>
    <mergeCell ref="JWM212:JWQ212"/>
    <mergeCell ref="ITV212:ITZ212"/>
    <mergeCell ref="NJQ212:NJU212"/>
    <mergeCell ref="MUL212:MUP212"/>
    <mergeCell ref="LRU212:LRY212"/>
    <mergeCell ref="TPO212:TPS212"/>
    <mergeCell ref="UEO212:UES212"/>
    <mergeCell ref="UBH212:UBL212"/>
    <mergeCell ref="TJK212:TJO212"/>
    <mergeCell ref="MGF212:MGJ212"/>
    <mergeCell ref="IIH212:IIL212"/>
    <mergeCell ref="WJR212:WJV212"/>
    <mergeCell ref="LXO212:LXS212"/>
    <mergeCell ref="KGM212:KGQ212"/>
    <mergeCell ref="JDV212:JDZ212"/>
    <mergeCell ref="LKR212:LKV212"/>
    <mergeCell ref="NTQ212:NTU212"/>
    <mergeCell ref="QAM212:QAQ212"/>
    <mergeCell ref="TLI212:TLM212"/>
    <mergeCell ref="QRP212:QRT212"/>
    <mergeCell ref="SYL212:SYP212"/>
    <mergeCell ref="RXD212:RXH212"/>
    <mergeCell ref="PDK212:PDO212"/>
    <mergeCell ref="UPS212:UPW212"/>
    <mergeCell ref="VPC212:VPG212"/>
    <mergeCell ref="QRU212:QRY212"/>
    <mergeCell ref="OCH212:OCL212"/>
    <mergeCell ref="QJD212:QJH212"/>
    <mergeCell ref="NPK212:NPO212"/>
    <mergeCell ref="LJS212:LJW212"/>
    <mergeCell ref="HLA212:HLE212"/>
    <mergeCell ref="JRW212:JSA212"/>
    <mergeCell ref="MAV212:MAZ212"/>
    <mergeCell ref="OHR212:OHV212"/>
    <mergeCell ref="MKB212:MKF212"/>
    <mergeCell ref="KQW212:KRA212"/>
    <mergeCell ref="NEL212:NEP212"/>
    <mergeCell ref="LMZ212:LND212"/>
    <mergeCell ref="UCB212:UCF212"/>
    <mergeCell ref="RII212:RIM212"/>
    <mergeCell ref="PJE212:PJI212"/>
    <mergeCell ref="WRE212:WRI212"/>
    <mergeCell ref="WLF212:WLJ212"/>
    <mergeCell ref="WHY212:WIC212"/>
    <mergeCell ref="WUG212:WUK212"/>
    <mergeCell ref="GWA212:GWE212"/>
    <mergeCell ref="SSC212:SSG212"/>
    <mergeCell ref="OQI212:OQM212"/>
    <mergeCell ref="VWP212:VWT212"/>
    <mergeCell ref="WBZ212:WCD212"/>
    <mergeCell ref="HYM212:HYQ212"/>
    <mergeCell ref="PIA212:PIE212"/>
    <mergeCell ref="VES212:VEW212"/>
    <mergeCell ref="QVG212:QVK212"/>
    <mergeCell ref="VLB212:VLF212"/>
    <mergeCell ref="SRI212:SRM212"/>
    <mergeCell ref="THR212:THV212"/>
    <mergeCell ref="THM212:THQ212"/>
    <mergeCell ref="UCQ212:UCU212"/>
    <mergeCell ref="WJH212:WJL212"/>
    <mergeCell ref="TSB212:TSF212"/>
    <mergeCell ref="CII212:CIM212"/>
    <mergeCell ref="EPE212:EPI212"/>
    <mergeCell ref="UDF212:UDJ212"/>
    <mergeCell ref="WKB212:WKF212"/>
    <mergeCell ref="CLF212:CLJ212"/>
    <mergeCell ref="ICI212:ICM212"/>
    <mergeCell ref="CWE212:CWI212"/>
    <mergeCell ref="QHA212:QHE212"/>
    <mergeCell ref="BUW212:BVA212"/>
    <mergeCell ref="SNW212:SOA212"/>
    <mergeCell ref="FIA212:FIE212"/>
    <mergeCell ref="WOH212:WOL212"/>
    <mergeCell ref="TUO212:TUS212"/>
    <mergeCell ref="STG212:STK212"/>
    <mergeCell ref="VAC212:VAG212"/>
    <mergeCell ref="SGJ212:SGN212"/>
    <mergeCell ref="IVO212:IVS212"/>
    <mergeCell ref="HUG212:HUK212"/>
    <mergeCell ref="GDE212:GDI212"/>
    <mergeCell ref="FAN212:FAR212"/>
    <mergeCell ref="VRF212:VRJ212"/>
    <mergeCell ref="JQI212:JQM212"/>
    <mergeCell ref="NQY212:NRC212"/>
    <mergeCell ref="MOH212:MOL212"/>
    <mergeCell ref="TBN212:TBR212"/>
    <mergeCell ref="JQS212:JQW212"/>
    <mergeCell ref="ULH212:ULL212"/>
    <mergeCell ref="UMB212:UMF212"/>
    <mergeCell ref="UOJ212:UON212"/>
    <mergeCell ref="KPD212:KPH212"/>
    <mergeCell ref="PRV212:PRZ212"/>
    <mergeCell ref="VPR212:VPV212"/>
    <mergeCell ref="B22:E22"/>
    <mergeCell ref="MTH212:MTL212"/>
    <mergeCell ref="NVE212:NVI212"/>
    <mergeCell ref="LBL212:LBP212"/>
    <mergeCell ref="QED212:QEH212"/>
    <mergeCell ref="SKZ212:SLD212"/>
    <mergeCell ref="PRG212:PRK212"/>
    <mergeCell ref="RJR212:RJV212"/>
    <mergeCell ref="OPY212:OQC212"/>
    <mergeCell ref="QWU212:QWY212"/>
    <mergeCell ref="CLK212:CLO212"/>
    <mergeCell ref="B98:E98"/>
    <mergeCell ref="ALW212:AMA212"/>
    <mergeCell ref="PZX212:QAB212"/>
    <mergeCell ref="STQ212:STU212"/>
    <mergeCell ref="B29:E29"/>
    <mergeCell ref="A211:E211"/>
    <mergeCell ref="BSJ212:BSN212"/>
    <mergeCell ref="B42:E42"/>
    <mergeCell ref="CIS212:CIW212"/>
    <mergeCell ref="K85:K86"/>
    <mergeCell ref="RQZ212:RRD212"/>
    <mergeCell ref="IJV212:IJZ212"/>
    <mergeCell ref="YZ212:ZD212"/>
    <mergeCell ref="GXO212:GXS212"/>
    <mergeCell ref="AXF212:AXJ212"/>
    <mergeCell ref="RNX212:ROB212"/>
    <mergeCell ref="FNA212:FNE212"/>
    <mergeCell ref="GMA212:GME212"/>
    <mergeCell ref="PAN212:PAR212"/>
    <mergeCell ref="NZF212:NZJ212"/>
    <mergeCell ref="LFM212:LFQ212"/>
    <mergeCell ref="B66:E66"/>
    <mergeCell ref="MPL212:MPP212"/>
    <mergeCell ref="TYZ212:TZD212"/>
    <mergeCell ref="RFG212:RFK212"/>
    <mergeCell ref="VVB212:VVF212"/>
    <mergeCell ref="GGG212:GGK212"/>
    <mergeCell ref="B59:E60"/>
    <mergeCell ref="VFM212:VFQ212"/>
    <mergeCell ref="WDS212:WDW212"/>
    <mergeCell ref="EIB212:EIF212"/>
    <mergeCell ref="J55:J57"/>
    <mergeCell ref="B38:E38"/>
    <mergeCell ref="NAU212:NAY212"/>
    <mergeCell ref="PYT212:PYX212"/>
    <mergeCell ref="FT212:FX212"/>
    <mergeCell ref="NFA212:NFE212"/>
    <mergeCell ref="OXL212:OXP212"/>
    <mergeCell ref="MDS212:MDW212"/>
    <mergeCell ref="B40:E40"/>
    <mergeCell ref="BES212:BEW212"/>
    <mergeCell ref="RVK212:RVO212"/>
    <mergeCell ref="NQ212:NU212"/>
    <mergeCell ref="B109:E109"/>
    <mergeCell ref="DNR212:DNV212"/>
    <mergeCell ref="A207:E207"/>
    <mergeCell ref="NNR212:NNV212"/>
    <mergeCell ref="SDM212:SDQ212"/>
    <mergeCell ref="BKM212:BKQ212"/>
    <mergeCell ref="RCE212:RCI212"/>
    <mergeCell ref="GX212:HB212"/>
    <mergeCell ref="ITQ212:ITU212"/>
    <mergeCell ref="FZX212:GAB212"/>
    <mergeCell ref="B33:E33"/>
    <mergeCell ref="TRM212:TRQ212"/>
    <mergeCell ref="VYI212:VYM212"/>
    <mergeCell ref="BVV212:BVZ212"/>
    <mergeCell ref="B164:E164"/>
    <mergeCell ref="ECR212:ECV212"/>
    <mergeCell ref="BIY212:BJC212"/>
    <mergeCell ref="GLQ212:GLU212"/>
    <mergeCell ref="ISM212:ISQ212"/>
    <mergeCell ref="EUO212:EUS212"/>
    <mergeCell ref="FYT212:FYX212"/>
    <mergeCell ref="HBK212:HBO212"/>
    <mergeCell ref="PBR212:PBV212"/>
    <mergeCell ref="RIN212:RIR212"/>
    <mergeCell ref="USP212:UST212"/>
    <mergeCell ref="DZP212:DZT212"/>
    <mergeCell ref="JAY212:JBC212"/>
    <mergeCell ref="LHU212:LHY212"/>
    <mergeCell ref="IOB212:IOF212"/>
    <mergeCell ref="HMT212:HMX212"/>
    <mergeCell ref="LOI212:LOM212"/>
    <mergeCell ref="IUP212:IUT212"/>
    <mergeCell ref="MHT212:MHX212"/>
    <mergeCell ref="ELI212:ELM212"/>
    <mergeCell ref="KOO212:KOS212"/>
    <mergeCell ref="B41:E41"/>
    <mergeCell ref="B35:E35"/>
    <mergeCell ref="IYB212:IYF212"/>
    <mergeCell ref="QGG212:QGK212"/>
    <mergeCell ref="NMN212:NMR212"/>
    <mergeCell ref="MLF212:MLJ212"/>
    <mergeCell ref="JRM212:JRQ212"/>
    <mergeCell ref="WC212:WG212"/>
    <mergeCell ref="CCY212:CDC212"/>
    <mergeCell ref="MCO212:MCS212"/>
    <mergeCell ref="DBY212:DCC212"/>
    <mergeCell ref="ENL212:ENP212"/>
    <mergeCell ref="DMD212:DMH212"/>
    <mergeCell ref="WAL212:WAP212"/>
    <mergeCell ref="MUG212:MUK212"/>
    <mergeCell ref="RWY212:RXC212"/>
    <mergeCell ref="UDU212:UDY212"/>
    <mergeCell ref="UZS212:UZW212"/>
    <mergeCell ref="VCP212:VCT212"/>
    <mergeCell ref="QIO212:QIS212"/>
    <mergeCell ref="GXT212:GXX212"/>
    <mergeCell ref="UBW212:UCA212"/>
    <mergeCell ref="RID212:RIH212"/>
    <mergeCell ref="HXI212:HXM212"/>
    <mergeCell ref="FDP212:FDT212"/>
    <mergeCell ref="AMQ212:AMU212"/>
    <mergeCell ref="ANZ212:AOD212"/>
    <mergeCell ref="HZB212:HZF212"/>
    <mergeCell ref="VWA212:VWE212"/>
    <mergeCell ref="MOW212:MPA212"/>
    <mergeCell ref="IQE212:IQI212"/>
    <mergeCell ref="UEY212:UFC212"/>
    <mergeCell ref="DLY212:DMC212"/>
    <mergeCell ref="SYQ212:SYU212"/>
    <mergeCell ref="CFQ212:CFU212"/>
    <mergeCell ref="HII212:HIM212"/>
    <mergeCell ref="LYD212:LYH212"/>
    <mergeCell ref="JUE212:JUI212"/>
    <mergeCell ref="RSD212:RSH212"/>
    <mergeCell ref="XEV212:XEZ212"/>
    <mergeCell ref="B67:E67"/>
    <mergeCell ref="GLV212:GLZ212"/>
    <mergeCell ref="LNE212:LNI212"/>
    <mergeCell ref="LAH212:LAL212"/>
    <mergeCell ref="NUA212:NUE212"/>
    <mergeCell ref="JYZ212:JZD212"/>
    <mergeCell ref="MFV212:MFZ212"/>
    <mergeCell ref="OOU212:OOY212"/>
    <mergeCell ref="LVB212:LVF212"/>
    <mergeCell ref="PQR212:PQV212"/>
    <mergeCell ref="MWY212:MXC212"/>
    <mergeCell ref="KDF212:KDJ212"/>
    <mergeCell ref="AWB212:AWF212"/>
    <mergeCell ref="RMT212:RMX212"/>
    <mergeCell ref="OTA212:OTE212"/>
    <mergeCell ref="WCO212:WCS212"/>
    <mergeCell ref="NRS212:NRW212"/>
    <mergeCell ref="TIV212:TIZ212"/>
    <mergeCell ref="DUA212:DUE212"/>
    <mergeCell ref="B78:E78"/>
    <mergeCell ref="B85:E86"/>
    <mergeCell ref="JLI212:JLM212"/>
    <mergeCell ref="LSE212:LSI212"/>
    <mergeCell ref="LHK212:LHO212"/>
    <mergeCell ref="NOG212:NOK212"/>
    <mergeCell ref="QZC212:QZG212"/>
    <mergeCell ref="OFJ212:OFN212"/>
    <mergeCell ref="QMF212:QMJ212"/>
    <mergeCell ref="PKX212:PLB212"/>
    <mergeCell ref="MRE212:MRI212"/>
    <mergeCell ref="BPH212:BPL212"/>
    <mergeCell ref="B9:E9"/>
    <mergeCell ref="VLV212:VLZ212"/>
    <mergeCell ref="HEC212:HEG212"/>
    <mergeCell ref="MVU212:MVY212"/>
    <mergeCell ref="LES212:LEW212"/>
    <mergeCell ref="KCB212:KCF212"/>
    <mergeCell ref="JAT212:JAX212"/>
    <mergeCell ref="B133:E133"/>
    <mergeCell ref="DB212:DF212"/>
    <mergeCell ref="UJO212:UJS212"/>
    <mergeCell ref="RPV212:RPZ212"/>
    <mergeCell ref="XV212:XZ212"/>
    <mergeCell ref="QON212:QOR212"/>
    <mergeCell ref="SVJ212:SVN212"/>
    <mergeCell ref="QBQ212:QBU212"/>
    <mergeCell ref="B135:E135"/>
    <mergeCell ref="IQ212:IU212"/>
    <mergeCell ref="VEI212:VEM212"/>
    <mergeCell ref="SKP212:SKT212"/>
    <mergeCell ref="URL212:URP212"/>
    <mergeCell ref="A31:E31"/>
    <mergeCell ref="KO212:KS212"/>
    <mergeCell ref="MVK212:MVO212"/>
    <mergeCell ref="MIN212:MIR212"/>
    <mergeCell ref="NL212:NP212"/>
    <mergeCell ref="PCG212:PCK212"/>
    <mergeCell ref="CR212:CV212"/>
    <mergeCell ref="PTJ212:PTN212"/>
    <mergeCell ref="SAF212:SAJ212"/>
    <mergeCell ref="PGM212:PGQ212"/>
    <mergeCell ref="EDV212:EDZ212"/>
    <mergeCell ref="LPC212:LPG212"/>
    <mergeCell ref="LI212:LM212"/>
    <mergeCell ref="BSE212:BSI212"/>
    <mergeCell ref="VTD212:VTH212"/>
    <mergeCell ref="EBD212:EBH212"/>
    <mergeCell ref="GHZ212:GID212"/>
    <mergeCell ref="UXF212:UXJ212"/>
    <mergeCell ref="PDP212:PDT212"/>
    <mergeCell ref="TDV212:TDZ212"/>
    <mergeCell ref="AAX212:ABB212"/>
    <mergeCell ref="BXO212:BXS212"/>
    <mergeCell ref="NFZ212:NGD212"/>
    <mergeCell ref="PMV212:PMZ212"/>
    <mergeCell ref="IEV212:IEZ212"/>
    <mergeCell ref="IAF212:IAJ212"/>
    <mergeCell ref="PJT212:PJX212"/>
    <mergeCell ref="MQA212:MQE212"/>
    <mergeCell ref="SHS212:SHW212"/>
    <mergeCell ref="PNZ212:POD212"/>
    <mergeCell ref="CAQ212:CAU212"/>
    <mergeCell ref="UWQ212:UWU212"/>
    <mergeCell ref="FET212:FEX212"/>
    <mergeCell ref="MMY212:MNC212"/>
    <mergeCell ref="PHL212:PHP212"/>
    <mergeCell ref="ROH212:ROL212"/>
    <mergeCell ref="OUO212:OUS212"/>
    <mergeCell ref="CID212:CIH212"/>
    <mergeCell ref="MAQ212:MAU212"/>
    <mergeCell ref="OHM212:OHQ212"/>
    <mergeCell ref="NGE212:NGI212"/>
    <mergeCell ref="KML212:KMP212"/>
    <mergeCell ref="HSS212:HSW212"/>
    <mergeCell ref="FSF212:FSJ212"/>
    <mergeCell ref="XCX212:XDB212"/>
    <mergeCell ref="B129:E129"/>
    <mergeCell ref="LOX212:LPB212"/>
    <mergeCell ref="NVT212:NVX212"/>
    <mergeCell ref="OMW212:ONA212"/>
    <mergeCell ref="LTD212:LTH212"/>
    <mergeCell ref="KRV212:KRZ212"/>
    <mergeCell ref="B131:E131"/>
    <mergeCell ref="MYR212:MYV212"/>
    <mergeCell ref="KEY212:KFC212"/>
    <mergeCell ref="PHQ212:PHU212"/>
    <mergeCell ref="ROM212:ROQ212"/>
    <mergeCell ref="WAQ212:WAU212"/>
    <mergeCell ref="TGX212:THB212"/>
    <mergeCell ref="VNT212:VNX212"/>
    <mergeCell ref="BOX212:BPB212"/>
    <mergeCell ref="UML212:UMP212"/>
    <mergeCell ref="RSS212:RSW212"/>
    <mergeCell ref="AZS212:AZW212"/>
    <mergeCell ref="WIN212:WIR212"/>
    <mergeCell ref="CYW212:CZA212"/>
    <mergeCell ref="DAF212:DAJ212"/>
    <mergeCell ref="WGU212:WGY212"/>
    <mergeCell ref="KXF212:KXJ212"/>
    <mergeCell ref="IDM212:IDQ212"/>
    <mergeCell ref="PNA212:PNE212"/>
    <mergeCell ref="TJA212:TJE212"/>
    <mergeCell ref="TUT212:TUX212"/>
    <mergeCell ref="TQI212:TQM212"/>
    <mergeCell ref="QWP212:QWT212"/>
    <mergeCell ref="FXP212:FXT212"/>
    <mergeCell ref="RXI212:RXM212"/>
    <mergeCell ref="B142:E142"/>
    <mergeCell ref="GQL212:GQP212"/>
    <mergeCell ref="A170:A171"/>
    <mergeCell ref="AYO212:AYS212"/>
    <mergeCell ref="VX212:WB212"/>
    <mergeCell ref="B172:E172"/>
    <mergeCell ref="B170:E171"/>
    <mergeCell ref="TBI212:TBM212"/>
    <mergeCell ref="DOQ212:DOU212"/>
    <mergeCell ref="FVM212:FVQ212"/>
    <mergeCell ref="DBT212:DBX212"/>
    <mergeCell ref="IEL212:IEP212"/>
    <mergeCell ref="KLH212:KLL212"/>
    <mergeCell ref="VKR212:VKV212"/>
    <mergeCell ref="DKU212:DKY212"/>
    <mergeCell ref="EOZ212:EPD212"/>
    <mergeCell ref="RKB212:RKF212"/>
    <mergeCell ref="EEF212:EEJ212"/>
    <mergeCell ref="UUX212:UVB212"/>
    <mergeCell ref="HRO212:HRS212"/>
    <mergeCell ref="KAS212:KAW212"/>
    <mergeCell ref="HGZ212:HHD212"/>
    <mergeCell ref="KYY212:KZC212"/>
    <mergeCell ref="PLC212:PLG212"/>
    <mergeCell ref="MTC212:MTG212"/>
    <mergeCell ref="TSQ212:TSU212"/>
    <mergeCell ref="UFD212:UFH212"/>
    <mergeCell ref="TXG212:TXK212"/>
    <mergeCell ref="TKJ212:TKN212"/>
    <mergeCell ref="SJB212:SJF212"/>
    <mergeCell ref="KMQ212:KMU212"/>
    <mergeCell ref="EFY212:EGC212"/>
    <mergeCell ref="A70:E70"/>
    <mergeCell ref="BZM212:BZQ212"/>
    <mergeCell ref="ALH212:ALL212"/>
    <mergeCell ref="OIG212:OIK212"/>
    <mergeCell ref="VRU212:VRY212"/>
    <mergeCell ref="SYB212:SYF212"/>
    <mergeCell ref="DJG212:DJK212"/>
    <mergeCell ref="WDN212:WDR212"/>
    <mergeCell ref="TJU212:TJY212"/>
    <mergeCell ref="KCQ212:KCU212"/>
    <mergeCell ref="IXR212:IXV212"/>
    <mergeCell ref="IKU212:IKY212"/>
    <mergeCell ref="KTT212:KTX212"/>
    <mergeCell ref="NAP212:NAT212"/>
    <mergeCell ref="LZH212:LZL212"/>
    <mergeCell ref="JFO212:JFS212"/>
    <mergeCell ref="NEV212:NEZ212"/>
    <mergeCell ref="OXG212:OXK212"/>
    <mergeCell ref="GBG212:GBK212"/>
    <mergeCell ref="VSY212:VTC212"/>
    <mergeCell ref="KRB212:KRF212"/>
    <mergeCell ref="JOK212:JOO212"/>
    <mergeCell ref="LVG212:LVK212"/>
    <mergeCell ref="INC212:ING212"/>
    <mergeCell ref="KTY212:KUC212"/>
    <mergeCell ref="INM212:INQ212"/>
    <mergeCell ref="VLL212:VLP212"/>
    <mergeCell ref="UPN212:UPR212"/>
    <mergeCell ref="CXN212:CXR212"/>
    <mergeCell ref="DWN212:DWR212"/>
    <mergeCell ref="TOF212:TOJ212"/>
    <mergeCell ref="QUM212:QUQ212"/>
    <mergeCell ref="DDH212:DDL212"/>
    <mergeCell ref="QEI212:QEM212"/>
    <mergeCell ref="NKP212:NKT212"/>
    <mergeCell ref="VTN212:VTR212"/>
    <mergeCell ref="PWQ212:PWU212"/>
    <mergeCell ref="NCX212:NDB212"/>
    <mergeCell ref="OVI212:OVM212"/>
    <mergeCell ref="OIL212:OIP212"/>
    <mergeCell ref="TLD212:TLH212"/>
    <mergeCell ref="IYV212:IYZ212"/>
    <mergeCell ref="LFR212:LFV212"/>
    <mergeCell ref="IAZ212:IBD212"/>
    <mergeCell ref="FHG212:FHK212"/>
    <mergeCell ref="HOC212:HOG212"/>
    <mergeCell ref="MNN212:MNR212"/>
    <mergeCell ref="RLU212:RLY212"/>
    <mergeCell ref="LNJ212:LNN212"/>
    <mergeCell ref="KGH212:KGL212"/>
    <mergeCell ref="HMO212:HMS212"/>
    <mergeCell ref="ESV212:ESZ212"/>
    <mergeCell ref="MCJ212:MCN212"/>
    <mergeCell ref="JIQ212:JIU212"/>
    <mergeCell ref="PAI212:PAM212"/>
    <mergeCell ref="MGP212:MGT212"/>
    <mergeCell ref="NJL212:NJP212"/>
    <mergeCell ref="KPS212:KPW212"/>
    <mergeCell ref="PSK212:PSO212"/>
    <mergeCell ref="RZG212:RZK212"/>
    <mergeCell ref="PFN212:PFR212"/>
    <mergeCell ref="QHK212:QHO212"/>
    <mergeCell ref="JGD212:JGH212"/>
    <mergeCell ref="LWP212:LWT212"/>
    <mergeCell ref="TQD212:TQH212"/>
    <mergeCell ref="WZL212:WZP212"/>
    <mergeCell ref="WNS212:WNW212"/>
    <mergeCell ref="SZF212:SZJ212"/>
    <mergeCell ref="WYC212:WYG212"/>
    <mergeCell ref="WVU212:WVY212"/>
    <mergeCell ref="XAA212:XAE212"/>
    <mergeCell ref="VZC212:VZG212"/>
    <mergeCell ref="VJX212:VKB212"/>
    <mergeCell ref="WTM212:WTQ212"/>
    <mergeCell ref="VGQ212:VGU212"/>
    <mergeCell ref="VNO212:VNS212"/>
    <mergeCell ref="GZC212:GZG212"/>
    <mergeCell ref="FPN212:FPR212"/>
    <mergeCell ref="EMW212:ENA212"/>
    <mergeCell ref="GTS212:GTW212"/>
    <mergeCell ref="UQR212:UQV212"/>
    <mergeCell ref="JCR212:JCV212"/>
    <mergeCell ref="LJN212:LJR212"/>
    <mergeCell ref="TWH212:TWL212"/>
    <mergeCell ref="WYW212:WZA212"/>
    <mergeCell ref="WWY212:WXC212"/>
    <mergeCell ref="VZM212:VZQ212"/>
    <mergeCell ref="QZH212:QZL212"/>
    <mergeCell ref="TGD212:TGH212"/>
    <mergeCell ref="QMK212:QMO212"/>
    <mergeCell ref="RUL212:RUP212"/>
    <mergeCell ref="KCV212:KCZ212"/>
    <mergeCell ref="EQI212:EQM212"/>
    <mergeCell ref="GZH212:GZL212"/>
    <mergeCell ref="PPI212:PPM212"/>
    <mergeCell ref="HHE212:HHI212"/>
    <mergeCell ref="GFR212:GFV212"/>
    <mergeCell ref="KVM212:KVQ212"/>
    <mergeCell ref="HWT212:HWX212"/>
    <mergeCell ref="GEN212:GER212"/>
    <mergeCell ref="SUZ212:SVD212"/>
    <mergeCell ref="RGU212:RGY212"/>
    <mergeCell ref="FTE212:FTI212"/>
    <mergeCell ref="KIZ212:KJD212"/>
    <mergeCell ref="MPV212:MPZ212"/>
    <mergeCell ref="OYU212:OYY212"/>
    <mergeCell ref="RFQ212:RFU212"/>
    <mergeCell ref="RRJ212:RRN212"/>
    <mergeCell ref="XBT212:XBX212"/>
    <mergeCell ref="SQY212:SRC212"/>
    <mergeCell ref="UJJ212:UJN212"/>
    <mergeCell ref="VBL212:VBP212"/>
    <mergeCell ref="UTJ212:UTN212"/>
    <mergeCell ref="VIO212:VIS212"/>
    <mergeCell ref="VDE212:VDI212"/>
    <mergeCell ref="VBV212:VBZ212"/>
    <mergeCell ref="UUN212:UUR212"/>
    <mergeCell ref="WYR212:WYV212"/>
    <mergeCell ref="WBA212:WBE212"/>
    <mergeCell ref="WQA212:WQE212"/>
    <mergeCell ref="WPL212:WPP212"/>
    <mergeCell ref="SZU212:SZY212"/>
    <mergeCell ref="VZW212:WAA212"/>
    <mergeCell ref="UYO212:UYS212"/>
    <mergeCell ref="SHI212:SHM212"/>
    <mergeCell ref="TBS212:TBW212"/>
    <mergeCell ref="VWF212:VWJ212"/>
    <mergeCell ref="XBJ212:XBN212"/>
    <mergeCell ref="DFU212:DFY212"/>
    <mergeCell ref="FMQ212:FMU212"/>
    <mergeCell ref="FAX212:FBB212"/>
    <mergeCell ref="CXI212:CXM212"/>
    <mergeCell ref="QUH212:QUL212"/>
    <mergeCell ref="KJO212:KJS212"/>
    <mergeCell ref="HPV212:HPZ212"/>
    <mergeCell ref="GON212:GOR212"/>
    <mergeCell ref="EXV212:EXZ212"/>
    <mergeCell ref="DVE212:DVI212"/>
    <mergeCell ref="IKZ212:ILD212"/>
    <mergeCell ref="EXQ212:EXU212"/>
    <mergeCell ref="DCX212:DDB212"/>
    <mergeCell ref="FJT212:FJX212"/>
    <mergeCell ref="TGS212:TGW212"/>
    <mergeCell ref="LCK212:LCO212"/>
    <mergeCell ref="NJG212:NJK212"/>
    <mergeCell ref="QDY212:QEC212"/>
    <mergeCell ref="TEZ212:TFD212"/>
    <mergeCell ref="HLP212:HLT212"/>
    <mergeCell ref="ERW212:ESA212"/>
    <mergeCell ref="SKU212:SKY212"/>
    <mergeCell ref="KKS212:KKW212"/>
    <mergeCell ref="MRO212:MRS212"/>
    <mergeCell ref="IVJ212:IVN212"/>
    <mergeCell ref="NZP212:NZT212"/>
    <mergeCell ref="PBM212:PBQ212"/>
    <mergeCell ref="PVC212:PVG212"/>
    <mergeCell ref="EKE212:EKI212"/>
    <mergeCell ref="PZS212:PZW212"/>
    <mergeCell ref="SXR212:SXV212"/>
    <mergeCell ref="IZK212:IZO212"/>
    <mergeCell ref="QGV212:QGZ212"/>
    <mergeCell ref="A180:E180"/>
    <mergeCell ref="BXY212:BYC212"/>
    <mergeCell ref="RPQ212:RPU212"/>
    <mergeCell ref="OVX212:OWB212"/>
    <mergeCell ref="GNT212:GNX212"/>
    <mergeCell ref="FLC212:FLG212"/>
    <mergeCell ref="EJU212:EJY212"/>
    <mergeCell ref="KPN212:KPR212"/>
    <mergeCell ref="PSF212:PSJ212"/>
    <mergeCell ref="RZB212:RZF212"/>
    <mergeCell ref="PFI212:PFM212"/>
    <mergeCell ref="SDH212:SDL212"/>
    <mergeCell ref="RBZ212:RCD212"/>
    <mergeCell ref="O1:R1"/>
    <mergeCell ref="BBG212:BBK212"/>
    <mergeCell ref="KE212:KI212"/>
    <mergeCell ref="BRA212:BRE212"/>
    <mergeCell ref="DIC212:DIG212"/>
    <mergeCell ref="RFB212:RFF212"/>
    <mergeCell ref="NB212:NF212"/>
    <mergeCell ref="CQA212:CQE212"/>
    <mergeCell ref="NG212:NK212"/>
    <mergeCell ref="WH212:WL212"/>
    <mergeCell ref="ADP212:ADT212"/>
    <mergeCell ref="BHU212:BHY212"/>
    <mergeCell ref="AGM212:AGQ212"/>
    <mergeCell ref="MRJ212:MRN212"/>
    <mergeCell ref="LQB212:LQF212"/>
    <mergeCell ref="JLS212:JLW212"/>
    <mergeCell ref="NWX212:NXB212"/>
    <mergeCell ref="QFW212:QGA212"/>
    <mergeCell ref="QLV212:QLZ212"/>
    <mergeCell ref="WVZ212:WWD212"/>
    <mergeCell ref="FAI212:FAM212"/>
    <mergeCell ref="GCZ212:GDD212"/>
    <mergeCell ref="VRA212:VRE212"/>
    <mergeCell ref="JQD212:JQH212"/>
    <mergeCell ref="GWK212:GWO212"/>
    <mergeCell ref="PHV212:PHZ212"/>
    <mergeCell ref="UJE212:UJI212"/>
    <mergeCell ref="MDN212:MDR212"/>
    <mergeCell ref="TZY212:UAC212"/>
    <mergeCell ref="PRB212:PRF212"/>
    <mergeCell ref="RJM212:RJQ212"/>
    <mergeCell ref="WLA212:WLE212"/>
    <mergeCell ref="TRH212:TRL212"/>
    <mergeCell ref="HQK212:HQO212"/>
    <mergeCell ref="VNJ212:VNN212"/>
    <mergeCell ref="GLL212:GLP212"/>
    <mergeCell ref="ISH212:ISL212"/>
    <mergeCell ref="WGP212:WGT212"/>
    <mergeCell ref="WQZ212:WRD212"/>
    <mergeCell ref="WTR212:WTV212"/>
    <mergeCell ref="GCU212:GCY212"/>
    <mergeCell ref="IJQ212:IJU212"/>
    <mergeCell ref="MOC212:MOG212"/>
    <mergeCell ref="JUJ212:JUN212"/>
    <mergeCell ref="RDX212:REB212"/>
    <mergeCell ref="OKE212:OKI212"/>
    <mergeCell ref="QCP212:QCT212"/>
    <mergeCell ref="NIW212:NJA212"/>
    <mergeCell ref="PPS212:PPW212"/>
    <mergeCell ref="TAO212:TAS212"/>
    <mergeCell ref="XEQ212:XEU212"/>
    <mergeCell ref="I55:I57"/>
    <mergeCell ref="JYU212:JYY212"/>
    <mergeCell ref="HFB212:HFF212"/>
    <mergeCell ref="OOP212:OOT212"/>
    <mergeCell ref="LUW212:LVA212"/>
    <mergeCell ref="RR212:RV212"/>
    <mergeCell ref="AVW212:AWA212"/>
    <mergeCell ref="RMO212:RMS212"/>
    <mergeCell ref="OSV212:OSZ212"/>
    <mergeCell ref="WCJ212:WCN212"/>
    <mergeCell ref="TIQ212:TIU212"/>
    <mergeCell ref="BJX212:BKB212"/>
    <mergeCell ref="DQT212:DQX212"/>
    <mergeCell ref="SV212:SZ212"/>
    <mergeCell ref="AXA212:AXE212"/>
    <mergeCell ref="UHL212:UHP212"/>
    <mergeCell ref="FMV212:FMZ212"/>
    <mergeCell ref="GQQ212:GQU212"/>
    <mergeCell ref="GFW212:GGA212"/>
    <mergeCell ref="VED212:VEH212"/>
    <mergeCell ref="BTS212:BTW212"/>
    <mergeCell ref="VIJ212:VIN212"/>
    <mergeCell ref="DQJ212:DQN212"/>
    <mergeCell ref="FXF212:FXJ212"/>
    <mergeCell ref="MMO212:MMS212"/>
    <mergeCell ref="OTK212:OTO212"/>
    <mergeCell ref="KUS212:KUW212"/>
    <mergeCell ref="NBO212:NBS212"/>
    <mergeCell ref="PKN212:PKR212"/>
    <mergeCell ref="FXK212:FXO212"/>
    <mergeCell ref="TUJ212:TUN212"/>
    <mergeCell ref="KDP212:KDT212"/>
    <mergeCell ref="PGH212:PGL212"/>
    <mergeCell ref="WFG212:WFK212"/>
    <mergeCell ref="TLN212:TLR212"/>
    <mergeCell ref="QMZ212:QND212"/>
    <mergeCell ref="NTG212:NTK212"/>
    <mergeCell ref="KZN212:KZR212"/>
    <mergeCell ref="JYF212:JYJ212"/>
    <mergeCell ref="WAG212:WAK212"/>
    <mergeCell ref="VOS212:VOW212"/>
    <mergeCell ref="HTR212:HTV212"/>
    <mergeCell ref="KAN212:KAR212"/>
    <mergeCell ref="UOY212:UPC212"/>
    <mergeCell ref="LTN212:LTR212"/>
    <mergeCell ref="VFH212:VFL212"/>
    <mergeCell ref="FHL212:FHP212"/>
    <mergeCell ref="HOH212:HOL212"/>
    <mergeCell ref="IFK212:IFO212"/>
    <mergeCell ref="MVF212:MVJ212"/>
    <mergeCell ref="PCB212:PCF212"/>
    <mergeCell ref="MII212:MIM212"/>
    <mergeCell ref="RZL212:RZP212"/>
    <mergeCell ref="QWK212:QWO212"/>
    <mergeCell ref="VUW212:VVA212"/>
    <mergeCell ref="TBD212:TBH212"/>
    <mergeCell ref="IPA212:IPE212"/>
    <mergeCell ref="KVW212:KWA212"/>
    <mergeCell ref="ICD212:ICH212"/>
    <mergeCell ref="HAV212:HAZ212"/>
    <mergeCell ref="UXU212:UXY212"/>
    <mergeCell ref="LWA212:LWE212"/>
    <mergeCell ref="TFO212:TFS212"/>
    <mergeCell ref="XDM212:XDQ212"/>
    <mergeCell ref="FHV212:FHZ212"/>
    <mergeCell ref="COC212:COG212"/>
    <mergeCell ref="JXQ212:JXU212"/>
    <mergeCell ref="IGO212:IGS212"/>
    <mergeCell ref="HDX212:HEB212"/>
    <mergeCell ref="GCP212:GCT212"/>
    <mergeCell ref="IJL212:IJP212"/>
    <mergeCell ref="KBW212:KCA212"/>
    <mergeCell ref="RLK212:RLO212"/>
    <mergeCell ref="ORR212:ORV212"/>
    <mergeCell ref="LXY212:LYC212"/>
    <mergeCell ref="NQJ212:NQN212"/>
    <mergeCell ref="KWQ212:KWU212"/>
    <mergeCell ref="NDM212:NDQ212"/>
    <mergeCell ref="QOI212:QOM212"/>
    <mergeCell ref="TCM212:TCQ212"/>
    <mergeCell ref="KRQ212:KRU212"/>
    <mergeCell ref="QIT212:QIX212"/>
    <mergeCell ref="SPP212:SPT212"/>
    <mergeCell ref="FFN212:FFR212"/>
    <mergeCell ref="DEQ212:DEU212"/>
    <mergeCell ref="FLM212:FLQ212"/>
    <mergeCell ref="KFX212:KGB212"/>
    <mergeCell ref="MMT212:MMX212"/>
    <mergeCell ref="JTA212:JTE212"/>
    <mergeCell ref="WUB212:WUF212"/>
    <mergeCell ref="IMX212:INB212"/>
    <mergeCell ref="VPW212:VQA212"/>
    <mergeCell ref="VXT212:VXX212"/>
    <mergeCell ref="RUB212:RUF212"/>
    <mergeCell ref="QCZ212:QDD212"/>
    <mergeCell ref="B23:E23"/>
    <mergeCell ref="SQ212:SU212"/>
    <mergeCell ref="CRJ212:CRN212"/>
    <mergeCell ref="BOS212:BOW212"/>
    <mergeCell ref="SWS212:SWW212"/>
    <mergeCell ref="B58:E58"/>
    <mergeCell ref="SKK212:SKO212"/>
    <mergeCell ref="URG212:URK212"/>
    <mergeCell ref="CVP212:CVT212"/>
    <mergeCell ref="ABW212:ACA212"/>
    <mergeCell ref="FEO212:FES212"/>
    <mergeCell ref="HLK212:HLO212"/>
    <mergeCell ref="FUI212:FUM212"/>
    <mergeCell ref="ERR212:ERV212"/>
    <mergeCell ref="A97:E97"/>
    <mergeCell ref="B179:E179"/>
    <mergeCell ref="MLA212:MLE212"/>
    <mergeCell ref="JRH212:JRL212"/>
    <mergeCell ref="RAV212:RAZ212"/>
    <mergeCell ref="OHC212:OHG212"/>
    <mergeCell ref="B65:E65"/>
    <mergeCell ref="OOA212:OOE212"/>
    <mergeCell ref="QUW212:QVA212"/>
    <mergeCell ref="OBD212:OBH212"/>
    <mergeCell ref="CND212:CNH212"/>
    <mergeCell ref="HGU212:HGY212"/>
    <mergeCell ref="SQT212:SQX212"/>
    <mergeCell ref="TYK212:TYO212"/>
    <mergeCell ref="RWT212:RWX212"/>
    <mergeCell ref="UDP212:UDT212"/>
    <mergeCell ref="RJW212:RKA212"/>
    <mergeCell ref="TCH212:TCL212"/>
    <mergeCell ref="B8:E8"/>
    <mergeCell ref="OYZ212:OZD212"/>
    <mergeCell ref="BDJ212:BDN212"/>
    <mergeCell ref="AAS212:AAW212"/>
    <mergeCell ref="QRK212:QRO212"/>
    <mergeCell ref="BGG212:BGK212"/>
    <mergeCell ref="NXR212:NXV212"/>
    <mergeCell ref="VHF212:VHJ212"/>
    <mergeCell ref="SNM212:SNQ212"/>
    <mergeCell ref="B10:E10"/>
    <mergeCell ref="RME212:RMI212"/>
    <mergeCell ref="SQJ212:SQN212"/>
    <mergeCell ref="TTA212:TTE212"/>
    <mergeCell ref="BXJ212:BXN212"/>
    <mergeCell ref="HOM212:HOQ212"/>
    <mergeCell ref="DQ212:DU212"/>
    <mergeCell ref="GNE212:GNI212"/>
    <mergeCell ref="DTL212:DTP212"/>
    <mergeCell ref="UKD212:UKH212"/>
    <mergeCell ref="B21:E21"/>
    <mergeCell ref="JZ212:KD212"/>
    <mergeCell ref="B77:E77"/>
    <mergeCell ref="NGY212:NHC212"/>
    <mergeCell ref="PNU212:PNY212"/>
    <mergeCell ref="BGB212:BGF212"/>
    <mergeCell ref="CPV212:CPZ212"/>
    <mergeCell ref="HSN212:HSR212"/>
    <mergeCell ref="JZJ212:JZN212"/>
    <mergeCell ref="GAR212:GAV212"/>
    <mergeCell ref="IHN212:IHR212"/>
    <mergeCell ref="FNU212:FNY212"/>
    <mergeCell ref="KQM212:KQQ212"/>
    <mergeCell ref="B51:E51"/>
    <mergeCell ref="RLA212:RLE212"/>
    <mergeCell ref="TRW212:TSA212"/>
    <mergeCell ref="AFD212:AFH212"/>
    <mergeCell ref="CM212:CQ212"/>
    <mergeCell ref="PTE212:PTI212"/>
    <mergeCell ref="SAA212:SAE212"/>
    <mergeCell ref="DSH212:DSL212"/>
    <mergeCell ref="UIZ212:UJD212"/>
    <mergeCell ref="WPV212:WPZ212"/>
    <mergeCell ref="TWC212:TWG212"/>
    <mergeCell ref="VON212:VOR212"/>
    <mergeCell ref="DDC212:DDG212"/>
    <mergeCell ref="SUU212:SUY212"/>
    <mergeCell ref="GQG212:GQK212"/>
    <mergeCell ref="FOY212:FPC212"/>
    <mergeCell ref="HVU212:HVY212"/>
    <mergeCell ref="UNF212:UNJ212"/>
    <mergeCell ref="IJG212:IJK212"/>
    <mergeCell ref="JLD212:JLH212"/>
    <mergeCell ref="GRK212:GRO212"/>
    <mergeCell ref="OAY212:OBC212"/>
    <mergeCell ref="MJW212:MKA212"/>
    <mergeCell ref="LHF212:LHJ212"/>
    <mergeCell ref="H55:H57"/>
    <mergeCell ref="OZE212:OZI212"/>
    <mergeCell ref="MFL212:MFP212"/>
    <mergeCell ref="LED212:LEH212"/>
    <mergeCell ref="BGL212:BGP212"/>
    <mergeCell ref="OCC212:OCG212"/>
    <mergeCell ref="LIJ212:LIN212"/>
    <mergeCell ref="NPF212:NPJ212"/>
    <mergeCell ref="QBL212:QBP212"/>
    <mergeCell ref="SNR212:SNV212"/>
    <mergeCell ref="WII212:WIM212"/>
    <mergeCell ref="FPI212:FPM212"/>
    <mergeCell ref="JCM212:JCQ212"/>
    <mergeCell ref="GIT212:GIX212"/>
    <mergeCell ref="IBE212:IBI212"/>
    <mergeCell ref="ANU212:ANY212"/>
    <mergeCell ref="IUZ212:IVD212"/>
    <mergeCell ref="BIT212:BIX212"/>
    <mergeCell ref="CGF212:CGJ212"/>
    <mergeCell ref="DHX212:DIB212"/>
    <mergeCell ref="RZQ212:RZU212"/>
    <mergeCell ref="UGM212:UGQ212"/>
    <mergeCell ref="RXX212:RYB212"/>
    <mergeCell ref="UET212:UEX212"/>
    <mergeCell ref="IQT212:IQX212"/>
    <mergeCell ref="FXA212:FXE212"/>
    <mergeCell ref="GYX212:GZB212"/>
    <mergeCell ref="LOS212:LOW212"/>
    <mergeCell ref="VWK212:VWO212"/>
    <mergeCell ref="UTE212:UTI212"/>
    <mergeCell ref="EUJ212:EUN212"/>
    <mergeCell ref="QJX212:QKB212"/>
    <mergeCell ref="UZX212:VAB212"/>
    <mergeCell ref="UPD212:UPH212"/>
    <mergeCell ref="HUB212:HUF212"/>
    <mergeCell ref="FYO212:FYS212"/>
    <mergeCell ref="KOJ212:KON212"/>
    <mergeCell ref="JNB212:JNF212"/>
    <mergeCell ref="GTI212:GTM212"/>
    <mergeCell ref="RSN212:RSR212"/>
    <mergeCell ref="WCE212:WCI212"/>
    <mergeCell ref="IZU212:IZY212"/>
    <mergeCell ref="SCS212:SCW212"/>
    <mergeCell ref="TFJ212:TFN212"/>
    <mergeCell ref="SOQ212:SOU212"/>
    <mergeCell ref="RUG212:RUK212"/>
    <mergeCell ref="RKV212:RKZ212"/>
    <mergeCell ref="QXY212:QYC212"/>
    <mergeCell ref="QOD212:QOH212"/>
    <mergeCell ref="QBG212:QBK212"/>
    <mergeCell ref="OCR212:OCV212"/>
    <mergeCell ref="LIY212:LJC212"/>
    <mergeCell ref="IPF212:IPJ212"/>
    <mergeCell ref="SKF212:SKJ212"/>
    <mergeCell ref="VHA212:VHE212"/>
    <mergeCell ref="SNH212:SNL212"/>
    <mergeCell ref="RLZ212:RMD212"/>
    <mergeCell ref="KTO212:KTS212"/>
    <mergeCell ref="NAK212:NAO212"/>
    <mergeCell ref="LZC212:LZG212"/>
    <mergeCell ref="JFJ212:JFN212"/>
    <mergeCell ref="QOX212:QPB212"/>
    <mergeCell ref="OXB212:OXF212"/>
    <mergeCell ref="MDI212:MDM212"/>
    <mergeCell ref="QTD212:QTH212"/>
    <mergeCell ref="PQM212:PQQ212"/>
    <mergeCell ref="NZK212:NZO212"/>
    <mergeCell ref="VIY212:VJC212"/>
    <mergeCell ref="SPF212:SPJ212"/>
    <mergeCell ref="SRX212:SSB212"/>
    <mergeCell ref="PYE212:PYI212"/>
    <mergeCell ref="SFA212:SFE212"/>
    <mergeCell ref="UBM212:UBQ212"/>
    <mergeCell ref="MKQ212:MKU212"/>
    <mergeCell ref="ORM212:ORQ212"/>
    <mergeCell ref="LXT212:LXX212"/>
    <mergeCell ref="NQE212:NQI212"/>
    <mergeCell ref="KWL212:KWP212"/>
    <mergeCell ref="NDH212:NDL212"/>
    <mergeCell ref="SFZ212:SGD212"/>
    <mergeCell ref="PMG212:PMK212"/>
    <mergeCell ref="RTC212:RTG212"/>
    <mergeCell ref="CCJ212:CCN212"/>
    <mergeCell ref="STB212:STF212"/>
    <mergeCell ref="LD212:LH212"/>
    <mergeCell ref="FCG212:FCK212"/>
    <mergeCell ref="EAY212:EBC212"/>
    <mergeCell ref="ALC212:ALG212"/>
    <mergeCell ref="TPY212:TQC212"/>
    <mergeCell ref="QWF212:QWJ212"/>
    <mergeCell ref="XL212:XP212"/>
    <mergeCell ref="MKV212:MKZ212"/>
    <mergeCell ref="JRC212:JRG212"/>
    <mergeCell ref="AJY212:AKC212"/>
    <mergeCell ref="ANP212:ANT212"/>
    <mergeCell ref="HXD212:HXH212"/>
    <mergeCell ref="OJZ212:OKD212"/>
    <mergeCell ref="HMJ212:HMN212"/>
    <mergeCell ref="NQT212:NQX212"/>
    <mergeCell ref="CBF212:CBJ212"/>
    <mergeCell ref="AJJ212:AJN212"/>
    <mergeCell ref="EZE212:EZI212"/>
    <mergeCell ref="CFL212:CFP212"/>
    <mergeCell ref="SWD212:SWH212"/>
    <mergeCell ref="TRC212:TRG212"/>
    <mergeCell ref="FJJ212:FJN212"/>
    <mergeCell ref="HQF212:HQJ212"/>
    <mergeCell ref="VUR212:VUV212"/>
    <mergeCell ref="UXP212:UXT212"/>
    <mergeCell ref="JJP212:JJT212"/>
    <mergeCell ref="LQL212:LQP212"/>
    <mergeCell ref="WSX212:WTB212"/>
    <mergeCell ref="OIB212:OIF212"/>
    <mergeCell ref="CUB212:CUF212"/>
    <mergeCell ref="VRP212:VRT212"/>
    <mergeCell ref="VVV212:VVZ212"/>
    <mergeCell ref="KHV212:KHZ212"/>
    <mergeCell ref="MOR212:MOV212"/>
    <mergeCell ref="NFU212:NFY212"/>
    <mergeCell ref="PMQ212:PMU212"/>
    <mergeCell ref="HJC212:HJG212"/>
    <mergeCell ref="JPY212:JQC212"/>
    <mergeCell ref="GWF212:GWJ212"/>
    <mergeCell ref="OFT212:OFX212"/>
    <mergeCell ref="LMA212:LME212"/>
    <mergeCell ref="PTT212:PTX212"/>
    <mergeCell ref="NAA212:NAE212"/>
    <mergeCell ref="LIE212:LII212"/>
    <mergeCell ref="NPA212:NPE212"/>
    <mergeCell ref="VCZ212:VDD212"/>
    <mergeCell ref="WGA212:WGE212"/>
    <mergeCell ref="TVX212:TWB212"/>
    <mergeCell ref="RAQ212:RAU212"/>
    <mergeCell ref="VKC212:VKG212"/>
    <mergeCell ref="DOL212:DOP212"/>
    <mergeCell ref="FVH212:FVL212"/>
    <mergeCell ref="XEL212:XEP212"/>
    <mergeCell ref="IWS212:IWW212"/>
    <mergeCell ref="JYP212:JYT212"/>
    <mergeCell ref="HEW212:HFA212"/>
    <mergeCell ref="OOK212:OOO212"/>
    <mergeCell ref="LUR212:LUV212"/>
    <mergeCell ref="TEF212:TEJ212"/>
    <mergeCell ref="QKM212:QKQ212"/>
    <mergeCell ref="GKM212:GKQ212"/>
    <mergeCell ref="XBE212:XBI212"/>
    <mergeCell ref="UKS212:UKW212"/>
    <mergeCell ref="VNE212:VNI212"/>
    <mergeCell ref="UWL212:UWP212"/>
    <mergeCell ref="WSN212:WSR212"/>
    <mergeCell ref="TSV212:TSZ212"/>
    <mergeCell ref="WBU212:WBY212"/>
    <mergeCell ref="VOX212:VPB212"/>
    <mergeCell ref="UJY212:UKC212"/>
    <mergeCell ref="WQU212:WQY212"/>
    <mergeCell ref="WNN212:WNR212"/>
    <mergeCell ref="WDI212:WDM212"/>
    <mergeCell ref="SXW212:SYA212"/>
    <mergeCell ref="HYW212:HZA212"/>
    <mergeCell ref="WLK212:WLO212"/>
    <mergeCell ref="HRJ212:HRN212"/>
    <mergeCell ref="MUB212:MUF212"/>
    <mergeCell ref="MHE212:MHI212"/>
    <mergeCell ref="KPI212:KPM212"/>
    <mergeCell ref="PSA212:PSE212"/>
    <mergeCell ref="MYH212:MYL212"/>
    <mergeCell ref="PFD212:PFH212"/>
    <mergeCell ref="ODV212:ODZ212"/>
    <mergeCell ref="RDS212:RDW212"/>
    <mergeCell ref="WVP212:WVT212"/>
    <mergeCell ref="B93:E93"/>
    <mergeCell ref="HID212:HIH212"/>
    <mergeCell ref="EOK212:EOO212"/>
    <mergeCell ref="VFC212:VFG212"/>
    <mergeCell ref="BUR212:BUV212"/>
    <mergeCell ref="GXJ212:GXN212"/>
    <mergeCell ref="JEF212:JEJ212"/>
    <mergeCell ref="TOA212:TOE212"/>
    <mergeCell ref="FGH212:FGL212"/>
    <mergeCell ref="HND212:HNH212"/>
    <mergeCell ref="NCI212:NCM212"/>
    <mergeCell ref="LXJ212:LXN212"/>
    <mergeCell ref="JDQ212:JDU212"/>
    <mergeCell ref="LKM212:LKQ212"/>
    <mergeCell ref="QNE212:QNI212"/>
    <mergeCell ref="OWC212:OWG212"/>
    <mergeCell ref="NTL212:NTP212"/>
    <mergeCell ref="QAH212:QAL212"/>
    <mergeCell ref="UMG212:UMK212"/>
    <mergeCell ref="DVY212:DWC212"/>
    <mergeCell ref="BCF212:BCJ212"/>
    <mergeCell ref="WVK212:WVO212"/>
    <mergeCell ref="B186:E186"/>
    <mergeCell ref="FMG212:FMK212"/>
    <mergeCell ref="WCY212:WDC212"/>
    <mergeCell ref="MFG212:MFK212"/>
    <mergeCell ref="LDY212:LEC212"/>
    <mergeCell ref="IKF212:IKJ212"/>
    <mergeCell ref="DNH212:DNL212"/>
    <mergeCell ref="BWF212:BWJ212"/>
    <mergeCell ref="LCU212:LCY212"/>
    <mergeCell ref="IJB212:IJF212"/>
    <mergeCell ref="PNK212:PNO212"/>
    <mergeCell ref="B130:E130"/>
    <mergeCell ref="B91:E91"/>
    <mergeCell ref="RM212:RQ212"/>
    <mergeCell ref="HVP212:HVT212"/>
    <mergeCell ref="KCL212:KCP212"/>
    <mergeCell ref="B167:E167"/>
    <mergeCell ref="LS212:LW212"/>
    <mergeCell ref="B148:E148"/>
    <mergeCell ref="MSX212:MTB212"/>
    <mergeCell ref="OLI212:OLM212"/>
    <mergeCell ref="LRP212:LRT212"/>
    <mergeCell ref="ORC212:ORG212"/>
    <mergeCell ref="BWA212:BWE212"/>
    <mergeCell ref="NUK212:NUO212"/>
    <mergeCell ref="CGK212:CGO212"/>
    <mergeCell ref="B143:E143"/>
    <mergeCell ref="AWV212:AWZ212"/>
    <mergeCell ref="ELN212:ELR212"/>
    <mergeCell ref="B95:E95"/>
    <mergeCell ref="BRU212:BRY212"/>
    <mergeCell ref="B104:E104"/>
    <mergeCell ref="OWW212:OXA212"/>
    <mergeCell ref="ATO212:ATS212"/>
    <mergeCell ref="A146:E146"/>
    <mergeCell ref="DBO212:DBS212"/>
    <mergeCell ref="IEG212:IEK212"/>
    <mergeCell ref="KLC212:KLG212"/>
    <mergeCell ref="XQ212:XU212"/>
    <mergeCell ref="NUP212:NUT212"/>
    <mergeCell ref="B132:E132"/>
    <mergeCell ref="BTN212:BTR212"/>
    <mergeCell ref="JOU212:JOY212"/>
    <mergeCell ref="BDY212:BEC212"/>
    <mergeCell ref="GVB212:GVF212"/>
    <mergeCell ref="FTT212:FTX212"/>
    <mergeCell ref="DPA212:DPE212"/>
    <mergeCell ref="AVH212:AVL212"/>
    <mergeCell ref="EAT212:EAX212"/>
    <mergeCell ref="BHA212:BHE212"/>
    <mergeCell ref="IQO212:IQS212"/>
    <mergeCell ref="FWV212:FWZ212"/>
    <mergeCell ref="A72:A73"/>
    <mergeCell ref="B161:E161"/>
    <mergeCell ref="JXL212:JXP212"/>
    <mergeCell ref="HDS212:HDW212"/>
    <mergeCell ref="B127:E127"/>
    <mergeCell ref="B204:E204"/>
    <mergeCell ref="B198:E198"/>
    <mergeCell ref="GMZ212:GND212"/>
    <mergeCell ref="DTG212:DTK212"/>
    <mergeCell ref="B89:E89"/>
    <mergeCell ref="F85:F86"/>
    <mergeCell ref="B197:E197"/>
    <mergeCell ref="BBL212:BBP212"/>
    <mergeCell ref="EHC212:EHG212"/>
    <mergeCell ref="ADK212:ADO212"/>
    <mergeCell ref="A96:E96"/>
    <mergeCell ref="CJW212:CKA212"/>
    <mergeCell ref="QD212:QH212"/>
    <mergeCell ref="DWS212:DWW212"/>
    <mergeCell ref="HJW212:HKA212"/>
    <mergeCell ref="BED212:BEH212"/>
    <mergeCell ref="UGH212:UGL212"/>
    <mergeCell ref="FEJ212:FEN212"/>
    <mergeCell ref="HLF212:HLJ212"/>
    <mergeCell ref="ERM212:ERQ212"/>
    <mergeCell ref="GJX212:GKB212"/>
    <mergeCell ref="MBA212:MBE212"/>
    <mergeCell ref="DQE212:DQI212"/>
    <mergeCell ref="JHH212:JHL212"/>
    <mergeCell ref="TYA212:TYE212"/>
    <mergeCell ref="IZA212:IZE212"/>
    <mergeCell ref="SUP212:SUT212"/>
    <mergeCell ref="A2:K2"/>
    <mergeCell ref="ESQ212:ESU212"/>
    <mergeCell ref="JVI212:JVM212"/>
    <mergeCell ref="MCE212:MCI212"/>
    <mergeCell ref="JIL212:JIP212"/>
    <mergeCell ref="OLD212:OLH212"/>
    <mergeCell ref="QRZ212:QSD212"/>
    <mergeCell ref="NYG212:NYK212"/>
    <mergeCell ref="B20:E20"/>
    <mergeCell ref="B17:E17"/>
    <mergeCell ref="B19:E19"/>
    <mergeCell ref="IXW212:IYA212"/>
    <mergeCell ref="ASP212:AST212"/>
    <mergeCell ref="B108:E108"/>
    <mergeCell ref="OPO212:OPS212"/>
    <mergeCell ref="AHV212:AHZ212"/>
    <mergeCell ref="RBU212:RBY212"/>
    <mergeCell ref="FCB212:FCF212"/>
    <mergeCell ref="DLT212:DLX212"/>
    <mergeCell ref="EFE212:EFI212"/>
    <mergeCell ref="OZ212:PD212"/>
    <mergeCell ref="TDQ212:TDU212"/>
    <mergeCell ref="BLQ212:BLU212"/>
    <mergeCell ref="BBB212:BBF212"/>
    <mergeCell ref="EOP212:EOT212"/>
    <mergeCell ref="QTI212:QTM212"/>
    <mergeCell ref="BI212:BM212"/>
    <mergeCell ref="LKC212:LKG212"/>
    <mergeCell ref="BZH212:BZL212"/>
    <mergeCell ref="FO212:FS212"/>
    <mergeCell ref="FGC212:FGG212"/>
    <mergeCell ref="CMJ212:CMN212"/>
    <mergeCell ref="JVX212:JWB212"/>
    <mergeCell ref="HCE212:HCI212"/>
    <mergeCell ref="IEB212:IEF212"/>
    <mergeCell ref="FKI212:FKM212"/>
    <mergeCell ref="HRE212:HRI212"/>
    <mergeCell ref="MTW212:MUA212"/>
    <mergeCell ref="UE212:UI212"/>
    <mergeCell ref="CBA212:CBE212"/>
    <mergeCell ref="SRS212:SRW212"/>
    <mergeCell ref="PXZ212:PYD212"/>
    <mergeCell ref="SEV212:SEZ212"/>
    <mergeCell ref="OWR212:OWV212"/>
    <mergeCell ref="CSD212:CSH212"/>
    <mergeCell ref="EF212:EJ212"/>
    <mergeCell ref="ADF212:ADJ212"/>
    <mergeCell ref="PUX212:PVB212"/>
    <mergeCell ref="NBE212:NBI212"/>
    <mergeCell ref="EVX212:EWB212"/>
    <mergeCell ref="QLQ212:QLU212"/>
    <mergeCell ref="FDK212:FDO212"/>
    <mergeCell ref="WHT212:WHX212"/>
    <mergeCell ref="PHG212:PHK212"/>
    <mergeCell ref="STL212:STP212"/>
    <mergeCell ref="B195:E195"/>
    <mergeCell ref="A187:E187"/>
    <mergeCell ref="HPQ212:HPU212"/>
    <mergeCell ref="IRN212:IRR212"/>
    <mergeCell ref="FXU212:FXY212"/>
    <mergeCell ref="HJR212:HJV212"/>
    <mergeCell ref="EPY212:EQC212"/>
    <mergeCell ref="ILO212:ILS212"/>
    <mergeCell ref="MBP212:MBT212"/>
    <mergeCell ref="ACV212:ACZ212"/>
    <mergeCell ref="CJR212:CJV212"/>
    <mergeCell ref="AQH212:AQL212"/>
    <mergeCell ref="LWK212:LWO212"/>
    <mergeCell ref="CCE212:CCI212"/>
    <mergeCell ref="BD212:BH212"/>
    <mergeCell ref="MYC212:MYG212"/>
    <mergeCell ref="PEY212:PFC212"/>
    <mergeCell ref="B208:E208"/>
    <mergeCell ref="BVQ212:BVU212"/>
    <mergeCell ref="ECM212:ECQ212"/>
    <mergeCell ref="ULW212:UMA212"/>
    <mergeCell ref="LBB212:LBF212"/>
    <mergeCell ref="IHI212:IHM212"/>
    <mergeCell ref="KOE212:KOI212"/>
    <mergeCell ref="JMW212:JNA212"/>
    <mergeCell ref="TIL212:TIP212"/>
    <mergeCell ref="BQL212:BQP212"/>
    <mergeCell ref="AWL212:AWP212"/>
    <mergeCell ref="IFZ212:IGD212"/>
    <mergeCell ref="B54:E54"/>
    <mergeCell ref="DAA212:DAE212"/>
    <mergeCell ref="TQS212:TQW212"/>
    <mergeCell ref="VXO212:VXS212"/>
    <mergeCell ref="LLL212:LLP212"/>
    <mergeCell ref="IRS212:IRW212"/>
    <mergeCell ref="FXZ212:FYD212"/>
    <mergeCell ref="NHN212:NHR212"/>
    <mergeCell ref="KNU212:KNY212"/>
    <mergeCell ref="B176:E176"/>
    <mergeCell ref="OU212:OY212"/>
    <mergeCell ref="QFM212:QFQ212"/>
    <mergeCell ref="NLT212:NLX212"/>
    <mergeCell ref="UVH212:UVL212"/>
    <mergeCell ref="MKL212:MKP212"/>
    <mergeCell ref="SBO212:SBS212"/>
    <mergeCell ref="AFX212:AGB212"/>
    <mergeCell ref="CMT212:CMX212"/>
    <mergeCell ref="SEL212:SEP212"/>
    <mergeCell ref="BLL212:BLP212"/>
    <mergeCell ref="B75:E75"/>
    <mergeCell ref="OAT212:OAX212"/>
    <mergeCell ref="LHA212:LHE212"/>
    <mergeCell ref="KFS212:KFW212"/>
    <mergeCell ref="EYZ212:EZD212"/>
    <mergeCell ref="CFG212:CFK212"/>
    <mergeCell ref="DXR212:DXV212"/>
    <mergeCell ref="B199:E199"/>
    <mergeCell ref="OIQ212:OIU212"/>
    <mergeCell ref="BCU212:BCY212"/>
    <mergeCell ref="OZT212:OZX212"/>
    <mergeCell ref="RGP212:RGT212"/>
    <mergeCell ref="B114:E114"/>
    <mergeCell ref="B106:E106"/>
    <mergeCell ref="A85:A86"/>
    <mergeCell ref="OGX212:OHB212"/>
    <mergeCell ref="B162:E162"/>
    <mergeCell ref="AQM212:AQQ212"/>
    <mergeCell ref="AIF212:AIJ212"/>
    <mergeCell ref="B123:E123"/>
    <mergeCell ref="XB212:XF212"/>
    <mergeCell ref="CDX212:CEB212"/>
    <mergeCell ref="FOT212:FOX212"/>
    <mergeCell ref="LON212:LOR212"/>
    <mergeCell ref="IUU212:IUY212"/>
    <mergeCell ref="F154:F156"/>
    <mergeCell ref="HTM212:HTQ212"/>
    <mergeCell ref="KAI212:KAM212"/>
    <mergeCell ref="HGP212:HGT212"/>
    <mergeCell ref="MJH212:MJL212"/>
    <mergeCell ref="JPO212:JPS212"/>
    <mergeCell ref="G124:G126"/>
    <mergeCell ref="DHI212:DHM212"/>
    <mergeCell ref="JXB212:JXF212"/>
    <mergeCell ref="MDX212:MEB212"/>
    <mergeCell ref="MVA212:MVE212"/>
    <mergeCell ref="MID212:MIH212"/>
    <mergeCell ref="AUD212:AUH212"/>
    <mergeCell ref="AXU212:AXY212"/>
    <mergeCell ref="GS212:GW212"/>
    <mergeCell ref="AKX212:ALB212"/>
    <mergeCell ref="CTW212:CUA212"/>
    <mergeCell ref="FAS212:FAW212"/>
    <mergeCell ref="KAD212:KAH212"/>
    <mergeCell ref="ARB212:ARF212"/>
    <mergeCell ref="JFY212:JGC212"/>
    <mergeCell ref="HVZ212:HWD212"/>
    <mergeCell ref="ECH212:ECL212"/>
    <mergeCell ref="B128:E128"/>
    <mergeCell ref="WQP212:WQT212"/>
    <mergeCell ref="EYP212:EYT212"/>
    <mergeCell ref="HFL212:HFP212"/>
    <mergeCell ref="KQH212:KQL212"/>
    <mergeCell ref="HWO212:HWS212"/>
    <mergeCell ref="KDK212:KDO212"/>
    <mergeCell ref="PGC212:PGG212"/>
    <mergeCell ref="MMJ212:MMN212"/>
    <mergeCell ref="OTF212:OTJ212"/>
    <mergeCell ref="GN212:GR212"/>
    <mergeCell ref="BNJ212:BNN212"/>
    <mergeCell ref="PKI212:PKM212"/>
    <mergeCell ref="RRE212:RRI212"/>
    <mergeCell ref="ZE212:ZI212"/>
    <mergeCell ref="QPW212:QQA212"/>
    <mergeCell ref="NWD212:NWH212"/>
    <mergeCell ref="B178:E178"/>
    <mergeCell ref="MGZ212:MHD212"/>
    <mergeCell ref="JRR212:JRV212"/>
    <mergeCell ref="KIU212:KIY212"/>
    <mergeCell ref="MPQ212:MPU212"/>
    <mergeCell ref="OYP212:OYT212"/>
    <mergeCell ref="SLY212:SMC212"/>
    <mergeCell ref="HLZ212:HMD212"/>
    <mergeCell ref="OVN212:OVR212"/>
    <mergeCell ref="MBU212:MBY212"/>
    <mergeCell ref="QCK212:QCO212"/>
    <mergeCell ref="WID212:WIH212"/>
    <mergeCell ref="CJH212:CJL212"/>
    <mergeCell ref="EQD212:EQH212"/>
    <mergeCell ref="VGV212:VGZ212"/>
    <mergeCell ref="JCH212:JCL212"/>
    <mergeCell ref="GIO212:GIS212"/>
    <mergeCell ref="PY212:QC212"/>
    <mergeCell ref="QGQ212:QGU212"/>
    <mergeCell ref="GZM212:GZQ212"/>
    <mergeCell ref="TAJ212:TAN212"/>
    <mergeCell ref="DOV212:DOZ212"/>
    <mergeCell ref="AVC212:AVG212"/>
    <mergeCell ref="WKV212:WKZ212"/>
    <mergeCell ref="FRV212:FRZ212"/>
    <mergeCell ref="KHQ212:KHU212"/>
    <mergeCell ref="HNX212:HOB212"/>
    <mergeCell ref="GMP212:GMT212"/>
    <mergeCell ref="ITL212:ITP212"/>
    <mergeCell ref="FZS212:FZW212"/>
    <mergeCell ref="JKO212:JKS212"/>
    <mergeCell ref="LRK212:LRO212"/>
    <mergeCell ref="QHF212:QHJ212"/>
    <mergeCell ref="PEO212:PES212"/>
    <mergeCell ref="NNM212:NNQ212"/>
    <mergeCell ref="BKH212:BKL212"/>
    <mergeCell ref="AHQ212:AHU212"/>
    <mergeCell ref="TFE212:TFI212"/>
    <mergeCell ref="AVR212:AVV212"/>
    <mergeCell ref="DJB212:DJF212"/>
    <mergeCell ref="FSA212:FSE212"/>
    <mergeCell ref="ODQ212:ODU212"/>
    <mergeCell ref="LJX212:LKB212"/>
    <mergeCell ref="SHD212:SHH212"/>
    <mergeCell ref="SSW212:STA212"/>
    <mergeCell ref="GRZ212:GSD212"/>
    <mergeCell ref="GTD212:GTH212"/>
    <mergeCell ref="USF212:USJ212"/>
    <mergeCell ref="RYM212:RYQ212"/>
    <mergeCell ref="PET212:PEX212"/>
    <mergeCell ref="UZN212:UZR212"/>
    <mergeCell ref="DHN212:DHR212"/>
    <mergeCell ref="TYF212:TYJ212"/>
    <mergeCell ref="VUH212:VUL212"/>
    <mergeCell ref="IZF212:IZJ212"/>
    <mergeCell ref="GFM212:GFQ212"/>
    <mergeCell ref="KVH212:KVL212"/>
    <mergeCell ref="IBO212:IBS212"/>
    <mergeCell ref="QFC212:QFG212"/>
    <mergeCell ref="RJH212:RJL212"/>
    <mergeCell ref="KJJ212:KJN212"/>
    <mergeCell ref="IEQ212:IEU212"/>
    <mergeCell ref="FKX212:FLB212"/>
    <mergeCell ref="GUW212:GVA212"/>
    <mergeCell ref="FTO212:FTS212"/>
    <mergeCell ref="FQR212:FQV212"/>
    <mergeCell ref="NIR212:NIV212"/>
    <mergeCell ref="UIA212:UIE212"/>
    <mergeCell ref="TVS212:TVW212"/>
    <mergeCell ref="UNU212:UNY212"/>
    <mergeCell ref="IOV212:IOZ212"/>
    <mergeCell ref="FVC212:FVG212"/>
    <mergeCell ref="IBY212:ICC212"/>
    <mergeCell ref="ETU212:ETY212"/>
    <mergeCell ref="HAQ212:HAU212"/>
    <mergeCell ref="TYU212:TYY212"/>
    <mergeCell ref="QQB212:QQF212"/>
    <mergeCell ref="NWI212:NWM212"/>
    <mergeCell ref="EGX212:EHB212"/>
    <mergeCell ref="EIL212:EIP212"/>
    <mergeCell ref="TMW212:TNA212"/>
    <mergeCell ref="WXX212:WYB212"/>
    <mergeCell ref="DNM212:DNQ212"/>
    <mergeCell ref="GYI212:GYM212"/>
    <mergeCell ref="JFE212:JFI212"/>
    <mergeCell ref="LOD212:LOH212"/>
    <mergeCell ref="MSI212:MSM212"/>
    <mergeCell ref="NUZ212:NVD212"/>
    <mergeCell ref="LBG212:LBK212"/>
    <mergeCell ref="WPG212:WPK212"/>
    <mergeCell ref="WWT212:WWX212"/>
    <mergeCell ref="OUJ212:OUN212"/>
    <mergeCell ref="VDY212:VEC212"/>
    <mergeCell ref="HEH212:HEL212"/>
    <mergeCell ref="VBG212:VBK212"/>
    <mergeCell ref="FZI212:FZM212"/>
    <mergeCell ref="EIG212:EIK212"/>
    <mergeCell ref="FML212:FMP212"/>
    <mergeCell ref="HVK212:HVO212"/>
    <mergeCell ref="VSJ212:VSN212"/>
    <mergeCell ref="GHF212:GHJ212"/>
    <mergeCell ref="RTW212:RUA212"/>
    <mergeCell ref="SWN212:SWR212"/>
    <mergeCell ref="RVF212:RVJ212"/>
    <mergeCell ref="VUM212:VUQ212"/>
    <mergeCell ref="VUC212:VUG212"/>
    <mergeCell ref="GFH212:GFL212"/>
    <mergeCell ref="A151:E151"/>
    <mergeCell ref="B210:E210"/>
    <mergeCell ref="APD212:APH212"/>
    <mergeCell ref="QSY212:QTC212"/>
    <mergeCell ref="VIT212:VIX212"/>
    <mergeCell ref="UGC212:UGG212"/>
    <mergeCell ref="A144:E144"/>
    <mergeCell ref="SPA212:SPE212"/>
    <mergeCell ref="ICX212:IDB212"/>
    <mergeCell ref="FJE212:FJI212"/>
    <mergeCell ref="HQA212:HQE212"/>
    <mergeCell ref="EHW212:EIA212"/>
    <mergeCell ref="GOS212:GOW212"/>
    <mergeCell ref="DUZ212:DVD212"/>
    <mergeCell ref="ULR212:ULV212"/>
    <mergeCell ref="JMR212:JMV212"/>
    <mergeCell ref="GSY212:GTC212"/>
    <mergeCell ref="JBX212:JCB212"/>
    <mergeCell ref="LIT212:LIX212"/>
    <mergeCell ref="PYO212:PYS212"/>
    <mergeCell ref="LZW212:MAA212"/>
    <mergeCell ref="OGS212:OGW212"/>
    <mergeCell ref="M154:M156"/>
    <mergeCell ref="QPR212:QPV212"/>
    <mergeCell ref="ETP212:ETT212"/>
    <mergeCell ref="HAL212:HAP212"/>
    <mergeCell ref="EGS212:EGW212"/>
    <mergeCell ref="JJK212:JJO212"/>
    <mergeCell ref="LQG212:LQK212"/>
    <mergeCell ref="IWN212:IWR212"/>
    <mergeCell ref="NMI212:NMM212"/>
    <mergeCell ref="UDA212:UDE212"/>
    <mergeCell ref="A74:E74"/>
    <mergeCell ref="JNQ212:JNU212"/>
    <mergeCell ref="LUM212:LUQ212"/>
    <mergeCell ref="ODL212:ODP212"/>
    <mergeCell ref="QKH212:QKL212"/>
    <mergeCell ref="PIZ212:PJD212"/>
    <mergeCell ref="MPG212:MPK212"/>
    <mergeCell ref="DEL212:DEP212"/>
    <mergeCell ref="AKS212:AKW212"/>
    <mergeCell ref="JK212:JO212"/>
    <mergeCell ref="BQG212:BQK212"/>
    <mergeCell ref="SGY212:SHC212"/>
    <mergeCell ref="DZF212:DZJ212"/>
    <mergeCell ref="GGB212:GGF212"/>
    <mergeCell ref="ASF212:ASJ212"/>
    <mergeCell ref="QX212:RB212"/>
    <mergeCell ref="EA212:EE212"/>
    <mergeCell ref="BMZ212:BND212"/>
    <mergeCell ref="VD212:VH212"/>
    <mergeCell ref="IG212:IK212"/>
    <mergeCell ref="BPC212:BPG212"/>
    <mergeCell ref="SFU212:SFY212"/>
    <mergeCell ref="PMB212:PMF212"/>
    <mergeCell ref="A115:E115"/>
    <mergeCell ref="CHJ212:CHN212"/>
    <mergeCell ref="EOF212:EOJ212"/>
    <mergeCell ref="BUM212:BUQ212"/>
    <mergeCell ref="GXE212:GXI212"/>
    <mergeCell ref="JEA212:JEE212"/>
    <mergeCell ref="GKH212:GKL212"/>
    <mergeCell ref="ICS212:ICW212"/>
    <mergeCell ref="NTV212:NTZ212"/>
    <mergeCell ref="XAZ212:XBD212"/>
    <mergeCell ref="LAC212:LAG212"/>
    <mergeCell ref="JVD212:JVH212"/>
    <mergeCell ref="MBZ212:MCD212"/>
    <mergeCell ref="JIG212:JIK212"/>
    <mergeCell ref="OKY212:OLC212"/>
    <mergeCell ref="NYB212:NYF212"/>
    <mergeCell ref="MWT212:MWX212"/>
    <mergeCell ref="LUC212:LUG212"/>
    <mergeCell ref="KDA212:KDE212"/>
    <mergeCell ref="PUS212:PUW212"/>
    <mergeCell ref="DTV212:DTZ212"/>
    <mergeCell ref="THW212:TIA212"/>
    <mergeCell ref="RQU212:RQY212"/>
    <mergeCell ref="UKN212:UKR212"/>
    <mergeCell ref="CBZ212:CCD212"/>
    <mergeCell ref="EKY212:ELC212"/>
    <mergeCell ref="RYH212:RYL212"/>
    <mergeCell ref="WOC212:WOG212"/>
    <mergeCell ref="UWG212:UWK212"/>
    <mergeCell ref="WSI212:WSM212"/>
    <mergeCell ref="KWG212:KWK212"/>
    <mergeCell ref="WZV212:WZZ212"/>
    <mergeCell ref="NHI212:NHM212"/>
    <mergeCell ref="KNP212:KNT212"/>
    <mergeCell ref="JMH212:JML212"/>
    <mergeCell ref="UXA212:UXE212"/>
    <mergeCell ref="SLO212:SLS212"/>
    <mergeCell ref="USK212:USO212"/>
    <mergeCell ref="OPT212:OPX212"/>
    <mergeCell ref="TNB212:TNF212"/>
    <mergeCell ref="HEM212:HEQ212"/>
    <mergeCell ref="B36:E36"/>
    <mergeCell ref="CWT212:CWX212"/>
    <mergeCell ref="INW212:IOA212"/>
    <mergeCell ref="LYS212:LYW212"/>
    <mergeCell ref="OFO212:OFS212"/>
    <mergeCell ref="LLV212:LLZ212"/>
    <mergeCell ref="NEG212:NEK212"/>
    <mergeCell ref="KKN212:KKR212"/>
    <mergeCell ref="LN212:LR212"/>
    <mergeCell ref="QCF212:QCJ212"/>
    <mergeCell ref="NIM212:NIQ212"/>
    <mergeCell ref="BHP212:BHT212"/>
    <mergeCell ref="QVQ212:QVU212"/>
    <mergeCell ref="ACQ212:ACU212"/>
    <mergeCell ref="CJM212:CJQ212"/>
    <mergeCell ref="PT212:PX212"/>
    <mergeCell ref="ESL212:ESP212"/>
    <mergeCell ref="BYS212:BYW212"/>
    <mergeCell ref="EFO212:EFS212"/>
    <mergeCell ref="DEG212:DEK212"/>
    <mergeCell ref="AKN212:AKR212"/>
    <mergeCell ref="B39:E39"/>
    <mergeCell ref="JMM212:JMQ212"/>
    <mergeCell ref="LTI212:LTM212"/>
    <mergeCell ref="IZP212:IZT212"/>
    <mergeCell ref="KSA212:KSE212"/>
    <mergeCell ref="HYH212:HYL212"/>
    <mergeCell ref="NPZ212:NQD212"/>
    <mergeCell ref="A52:E52"/>
    <mergeCell ref="JU212:JY212"/>
    <mergeCell ref="BFW212:BGA212"/>
    <mergeCell ref="AEO212:AES212"/>
    <mergeCell ref="B49:E49"/>
    <mergeCell ref="TEU212:TEY212"/>
    <mergeCell ref="VLQ212:VLU212"/>
    <mergeCell ref="JTZ212:JUD212"/>
    <mergeCell ref="HAG212:HAK212"/>
    <mergeCell ref="JHC212:JHG212"/>
    <mergeCell ref="IFU212:IFY212"/>
    <mergeCell ref="FMB212:FMF212"/>
    <mergeCell ref="WCT212:WCX212"/>
    <mergeCell ref="MVP212:MVT212"/>
    <mergeCell ref="LDT212:LDX212"/>
    <mergeCell ref="IKA212:IKE212"/>
    <mergeCell ref="CW212:DA212"/>
    <mergeCell ref="PTO212:PTS212"/>
    <mergeCell ref="B50:E50"/>
    <mergeCell ref="MZV212:MZZ212"/>
    <mergeCell ref="TZ212:UD212"/>
    <mergeCell ref="CAV212:CAZ212"/>
    <mergeCell ref="SRN212:SRR212"/>
    <mergeCell ref="AZN212:AZR212"/>
    <mergeCell ref="PXU212:PXY212"/>
    <mergeCell ref="UNP212:UNT212"/>
    <mergeCell ref="TMH212:TML212"/>
    <mergeCell ref="SJQ212:SJU212"/>
    <mergeCell ref="QSO212:QSS212"/>
    <mergeCell ref="SZK212:SZO212"/>
    <mergeCell ref="HHT212:HHX212"/>
    <mergeCell ref="J59:J60"/>
    <mergeCell ref="GRU212:GRY212"/>
    <mergeCell ref="FQM212:FQQ212"/>
    <mergeCell ref="LHP212:LHT212"/>
    <mergeCell ref="A159:E159"/>
    <mergeCell ref="OP212:OT212"/>
    <mergeCell ref="NLO212:NLS212"/>
    <mergeCell ref="RAB212:RAF212"/>
    <mergeCell ref="OGI212:OGM212"/>
    <mergeCell ref="EVN212:EVR212"/>
    <mergeCell ref="ENB212:ENF212"/>
    <mergeCell ref="BTI212:BTM212"/>
    <mergeCell ref="ASA212:ASE212"/>
    <mergeCell ref="QXO212:QXS212"/>
    <mergeCell ref="QIJ212:QIN212"/>
    <mergeCell ref="DCN212:DCR212"/>
    <mergeCell ref="AIU212:AIY212"/>
    <mergeCell ref="CPQ212:CPU212"/>
    <mergeCell ref="HSI212:HSM212"/>
    <mergeCell ref="DGJ212:DGN212"/>
    <mergeCell ref="DCS212:DCW212"/>
    <mergeCell ref="FJO212:FJS212"/>
    <mergeCell ref="JTF212:JTJ212"/>
    <mergeCell ref="IRX212:ISB212"/>
    <mergeCell ref="KYT212:KYX212"/>
    <mergeCell ref="OJP212:OJT212"/>
    <mergeCell ref="LPW212:LQA212"/>
    <mergeCell ref="NWS212:NWW212"/>
    <mergeCell ref="QFR212:QFV212"/>
    <mergeCell ref="NLY212:NMC212"/>
    <mergeCell ref="CMY212:CNC212"/>
    <mergeCell ref="EEA212:EEE212"/>
    <mergeCell ref="EXL212:EXP212"/>
    <mergeCell ref="DFP212:DFT212"/>
    <mergeCell ref="CZV212:CZZ212"/>
    <mergeCell ref="CWY212:CXC212"/>
    <mergeCell ref="CXD212:CXH212"/>
    <mergeCell ref="A181:E181"/>
    <mergeCell ref="K8:K30"/>
    <mergeCell ref="KVC212:KVG212"/>
    <mergeCell ref="IBJ212:IBN212"/>
    <mergeCell ref="JTU212:JTY212"/>
    <mergeCell ref="HAB212:HAF212"/>
    <mergeCell ref="JGX212:JHB212"/>
    <mergeCell ref="SIW212:SJA212"/>
    <mergeCell ref="AQW212:ARA212"/>
    <mergeCell ref="PPD212:PPH212"/>
    <mergeCell ref="ONV212:ONZ212"/>
    <mergeCell ref="UVC212:UVG212"/>
    <mergeCell ref="SBJ212:SBN212"/>
    <mergeCell ref="SEG212:SEK212"/>
    <mergeCell ref="SKA212:SKE212"/>
    <mergeCell ref="RWO212:RWS212"/>
    <mergeCell ref="UYE212:UYI212"/>
    <mergeCell ref="TVN212:TVR212"/>
    <mergeCell ref="CH212:CL212"/>
    <mergeCell ref="K124:K126"/>
    <mergeCell ref="DSC212:DSG212"/>
    <mergeCell ref="UIU212:UIY212"/>
    <mergeCell ref="AYJ212:AYN212"/>
    <mergeCell ref="CQU212:CQY212"/>
    <mergeCell ref="RPB212:RPF212"/>
    <mergeCell ref="EFT212:EFX212"/>
    <mergeCell ref="DKP212:DKT212"/>
    <mergeCell ref="CVA212:CVE212"/>
    <mergeCell ref="FBW212:FCA212"/>
    <mergeCell ref="KEO212:KES212"/>
    <mergeCell ref="HKV212:HKZ212"/>
    <mergeCell ref="GI212:GM212"/>
    <mergeCell ref="F55:F57"/>
    <mergeCell ref="BCP212:BCT212"/>
    <mergeCell ref="OZO212:OZS212"/>
    <mergeCell ref="DLO212:DLS212"/>
    <mergeCell ref="FSK212:FSO212"/>
    <mergeCell ref="CYR212:CYV212"/>
    <mergeCell ref="TPJ212:TPN212"/>
    <mergeCell ref="IQJ212:IQN212"/>
    <mergeCell ref="FWQ212:FWU212"/>
    <mergeCell ref="HPB212:HPF212"/>
    <mergeCell ref="VOI212:VOM212"/>
    <mergeCell ref="EVI212:EVM212"/>
    <mergeCell ref="KIP212:KIT212"/>
    <mergeCell ref="B103:E103"/>
    <mergeCell ref="HCJ212:HCN212"/>
    <mergeCell ref="GBB212:GBF212"/>
    <mergeCell ref="WNI212:WNM212"/>
    <mergeCell ref="CBP212:CBT212"/>
    <mergeCell ref="UBC212:UBG212"/>
    <mergeCell ref="UVW212:UWA212"/>
    <mergeCell ref="WAB212:WAF212"/>
    <mergeCell ref="I59:I60"/>
    <mergeCell ref="TXB212:TXF212"/>
    <mergeCell ref="RDI212:RDM212"/>
    <mergeCell ref="TKE212:TKI212"/>
    <mergeCell ref="BON212:BOR212"/>
    <mergeCell ref="GEI212:GEM212"/>
    <mergeCell ref="WBP212:WBT212"/>
    <mergeCell ref="CRE212:CRI212"/>
    <mergeCell ref="DTB212:DTF212"/>
    <mergeCell ref="B121:E121"/>
    <mergeCell ref="LCP212:LCT212"/>
    <mergeCell ref="A154:A156"/>
    <mergeCell ref="NKK212:NKO212"/>
    <mergeCell ref="MJC212:MJG212"/>
    <mergeCell ref="JPJ212:JPN212"/>
    <mergeCell ref="LWF212:LWJ212"/>
    <mergeCell ref="QYX212:QZB212"/>
    <mergeCell ref="OFE212:OFI212"/>
    <mergeCell ref="QMA212:QME212"/>
    <mergeCell ref="PHB212:PHF212"/>
    <mergeCell ref="MNI212:MNM212"/>
    <mergeCell ref="OUE212:OUI212"/>
    <mergeCell ref="AZI212:AZM212"/>
    <mergeCell ref="DGE212:DGI212"/>
    <mergeCell ref="TWW212:TXA212"/>
    <mergeCell ref="AML212:AMP212"/>
    <mergeCell ref="RDD212:RDH212"/>
    <mergeCell ref="TJZ212:TKD212"/>
    <mergeCell ref="GED212:GEH212"/>
    <mergeCell ref="DXH212:DXL212"/>
    <mergeCell ref="DKK212:DKO212"/>
    <mergeCell ref="FCV212:FCZ212"/>
    <mergeCell ref="TCC212:TCG212"/>
    <mergeCell ref="CJC212:CJG212"/>
    <mergeCell ref="HKQ212:HKU212"/>
    <mergeCell ref="EQX212:ERB212"/>
    <mergeCell ref="MAL212:MAP212"/>
    <mergeCell ref="JGS212:JGW212"/>
    <mergeCell ref="IIW212:IJA212"/>
    <mergeCell ref="FPD212:FPH212"/>
    <mergeCell ref="HHO212:HHS212"/>
    <mergeCell ref="ENV212:ENZ212"/>
    <mergeCell ref="GUR212:GUV212"/>
    <mergeCell ref="XCS212:XCW212"/>
    <mergeCell ref="NRX212:NSB212"/>
    <mergeCell ref="KYE212:KYI212"/>
    <mergeCell ref="B46:E46"/>
    <mergeCell ref="JWW212:JXA212"/>
    <mergeCell ref="HDD212:HDH212"/>
    <mergeCell ref="OMR212:OMV212"/>
    <mergeCell ref="LSY212:LTC212"/>
    <mergeCell ref="MUV212:MUZ212"/>
    <mergeCell ref="ATY212:AUC212"/>
    <mergeCell ref="RKQ212:RKU212"/>
    <mergeCell ref="B48:E48"/>
    <mergeCell ref="P147:Q147"/>
    <mergeCell ref="OQX212:ORB212"/>
    <mergeCell ref="QXT212:QXX212"/>
    <mergeCell ref="PWL212:PWP212"/>
    <mergeCell ref="DRX212:DSB212"/>
    <mergeCell ref="BLB212:BLF212"/>
    <mergeCell ref="TJP212:TJT212"/>
    <mergeCell ref="AYE212:AYI212"/>
    <mergeCell ref="CQP212:CQT212"/>
    <mergeCell ref="WW212:XA212"/>
    <mergeCell ref="CDS212:CDW212"/>
    <mergeCell ref="HGK212:HGO212"/>
    <mergeCell ref="WER212:WEV212"/>
    <mergeCell ref="EMR212:EMV212"/>
    <mergeCell ref="GTN212:GTR212"/>
    <mergeCell ref="WHO212:WHS212"/>
    <mergeCell ref="FOO212:FOS212"/>
    <mergeCell ref="TNV212:TNZ212"/>
    <mergeCell ref="ILY212:IMC212"/>
    <mergeCell ref="KEJ212:KEN212"/>
  </mergeCells>
  <dataValidations count="1">
    <dataValidation type="list" errorStyle="warning" allowBlank="1" showErrorMessage="1" sqref="F8:F30 F32:F51 F54:F55 F58:F59 F62:F69 F72:F73 F75:F85 F87 F89:F95 F98:F104 F106:F112 F114 F117:F143 F145 F147:F150 F152:F154 F157 F160:F174 F176:F179 F182:F184 F186 F188:F193 F195:F201 F203:F206 F208:F210" xr:uid="{00000000-0002-0000-0100-000000000000}">
      <formula1>CLM</formula1>
    </dataValidation>
  </dataValidations>
  <pageMargins left="0.70866141732283472" right="0.70866141732283472" top="0.74803149606299213" bottom="0.74803149606299213" header="0.31496062992125978" footer="0.31496062992125978"/>
  <pageSetup paperSize="8" fitToHeight="0" orientation="landscape"/>
  <rowBreaks count="3" manualBreakCount="3">
    <brk id="73" max="10" man="1"/>
    <brk id="132" max="10" man="1"/>
    <brk id="193" max="10" man="1"/>
  </rowBreaks>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IC287"/>
  <sheetViews>
    <sheetView zoomScaleNormal="100" zoomScaleSheetLayoutView="115" workbookViewId="0">
      <selection activeCell="A3" sqref="A3:K3"/>
    </sheetView>
  </sheetViews>
  <sheetFormatPr defaultColWidth="9.109375" defaultRowHeight="15.05" x14ac:dyDescent="0.3"/>
  <cols>
    <col min="1" max="1" width="13.33203125" style="332" customWidth="1"/>
    <col min="2" max="2" width="13.77734375" style="240" customWidth="1"/>
    <col min="3" max="3" width="26.33203125" style="240" customWidth="1"/>
    <col min="4" max="4" width="8.5546875" style="240" customWidth="1"/>
    <col min="5" max="5" width="23.33203125" style="240" customWidth="1"/>
    <col min="6" max="6" width="7.21875" style="315" customWidth="1"/>
    <col min="7" max="7" width="86.109375" style="315" customWidth="1"/>
    <col min="8" max="8" width="23.5546875" style="315" hidden="1" customWidth="1"/>
    <col min="9" max="9" width="35.6640625" style="315" hidden="1" customWidth="1"/>
    <col min="10" max="10" width="29.6640625" style="315" hidden="1" customWidth="1"/>
    <col min="11" max="11" width="29.33203125" style="316" customWidth="1"/>
    <col min="12" max="12" width="8.88671875" style="239" customWidth="1"/>
    <col min="13" max="13" width="9.109375" style="204" customWidth="1"/>
    <col min="14" max="14" width="11.6640625" style="204" customWidth="1"/>
    <col min="15" max="15" width="7" style="204" customWidth="1"/>
    <col min="16" max="16" width="9.109375" style="204" customWidth="1"/>
    <col min="17" max="16384" width="9.109375" style="204"/>
  </cols>
  <sheetData>
    <row r="1" spans="1:237" s="362" customFormat="1" ht="81.7" customHeight="1" thickTop="1" x14ac:dyDescent="0.3">
      <c r="A1" s="658"/>
      <c r="B1" s="659"/>
      <c r="C1" s="659"/>
      <c r="D1" s="659"/>
      <c r="E1" s="659"/>
      <c r="F1" s="659"/>
      <c r="G1" s="659"/>
      <c r="H1" s="659"/>
      <c r="I1" s="659"/>
      <c r="J1" s="659"/>
      <c r="K1" s="660"/>
      <c r="L1" s="537"/>
      <c r="N1" s="566" t="s">
        <v>0</v>
      </c>
    </row>
    <row r="2" spans="1:237" s="362" customFormat="1" ht="28.5" customHeight="1" x14ac:dyDescent="0.3">
      <c r="A2" s="644" t="s">
        <v>1</v>
      </c>
      <c r="B2" s="645"/>
      <c r="C2" s="645"/>
      <c r="D2" s="645"/>
      <c r="E2" s="645"/>
      <c r="F2" s="645"/>
      <c r="G2" s="645"/>
      <c r="H2" s="645"/>
      <c r="I2" s="645"/>
      <c r="J2" s="645"/>
      <c r="K2" s="646"/>
      <c r="L2" s="538"/>
    </row>
    <row r="3" spans="1:237" s="363" customFormat="1" ht="28.5" customHeight="1" x14ac:dyDescent="0.3">
      <c r="A3" s="668" t="s">
        <v>3699</v>
      </c>
      <c r="B3" s="645"/>
      <c r="C3" s="645"/>
      <c r="D3" s="645"/>
      <c r="E3" s="645"/>
      <c r="F3" s="645"/>
      <c r="G3" s="645"/>
      <c r="H3" s="645"/>
      <c r="I3" s="645"/>
      <c r="J3" s="645"/>
      <c r="K3" s="646"/>
      <c r="L3" s="539"/>
      <c r="M3" s="362"/>
      <c r="N3" s="562">
        <v>45836</v>
      </c>
      <c r="O3" s="567" t="s">
        <v>2</v>
      </c>
      <c r="P3" s="362"/>
      <c r="Q3" s="362"/>
      <c r="R3" s="362"/>
      <c r="S3" s="362"/>
      <c r="T3" s="362"/>
      <c r="U3" s="362"/>
      <c r="V3" s="362"/>
      <c r="W3" s="362"/>
      <c r="X3" s="362"/>
      <c r="Y3" s="362"/>
      <c r="Z3" s="362"/>
      <c r="AA3" s="362"/>
      <c r="AB3" s="362"/>
      <c r="AC3" s="362"/>
      <c r="AD3" s="362"/>
      <c r="AE3" s="362"/>
      <c r="AF3" s="362"/>
      <c r="AG3" s="362"/>
      <c r="AH3" s="362"/>
      <c r="AI3" s="362"/>
      <c r="AJ3" s="362"/>
      <c r="AK3" s="362"/>
    </row>
    <row r="4" spans="1:237" s="363" customFormat="1" ht="18.8" customHeight="1" x14ac:dyDescent="0.3">
      <c r="A4" s="802" t="s">
        <v>3</v>
      </c>
      <c r="B4" s="645"/>
      <c r="C4" s="645"/>
      <c r="D4" s="645"/>
      <c r="E4" s="645"/>
      <c r="F4" s="645"/>
      <c r="G4" s="645"/>
      <c r="H4" s="645"/>
      <c r="I4" s="645"/>
      <c r="J4" s="645"/>
      <c r="K4" s="797"/>
      <c r="L4" s="540"/>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row>
    <row r="5" spans="1:237" s="198" customFormat="1" ht="80.150000000000006" customHeight="1" thickBot="1" x14ac:dyDescent="0.35">
      <c r="A5" s="194" t="s">
        <v>4</v>
      </c>
      <c r="B5" s="662" t="s">
        <v>5</v>
      </c>
      <c r="C5" s="645"/>
      <c r="D5" s="645"/>
      <c r="E5" s="797"/>
      <c r="F5" s="195" t="s">
        <v>6</v>
      </c>
      <c r="G5" s="195" t="s">
        <v>7</v>
      </c>
      <c r="H5" s="196" t="s">
        <v>8</v>
      </c>
      <c r="I5" s="196" t="s">
        <v>9</v>
      </c>
      <c r="J5" s="195" t="s">
        <v>10</v>
      </c>
      <c r="K5" s="197" t="s">
        <v>11</v>
      </c>
      <c r="L5" s="541"/>
    </row>
    <row r="6" spans="1:237" s="401" customFormat="1" ht="22.55" customHeight="1" thickTop="1" thickBot="1" x14ac:dyDescent="0.35">
      <c r="A6" s="661" t="s">
        <v>12</v>
      </c>
      <c r="B6" s="645"/>
      <c r="C6" s="645"/>
      <c r="D6" s="645"/>
      <c r="E6" s="645"/>
      <c r="F6" s="397"/>
      <c r="G6" s="398"/>
      <c r="H6" s="398"/>
      <c r="I6" s="398"/>
      <c r="J6" s="398"/>
      <c r="K6" s="399"/>
      <c r="L6" s="542"/>
      <c r="M6" s="400"/>
      <c r="N6" s="400"/>
      <c r="O6" s="400"/>
      <c r="P6" s="400"/>
      <c r="Q6" s="400"/>
      <c r="R6" s="400"/>
    </row>
    <row r="7" spans="1:237" s="402" customFormat="1" ht="21" customHeight="1" thickBot="1" x14ac:dyDescent="0.35">
      <c r="A7" s="635" t="s">
        <v>13</v>
      </c>
      <c r="B7" s="645"/>
      <c r="C7" s="645"/>
      <c r="D7" s="645"/>
      <c r="E7" s="645"/>
      <c r="F7" s="397"/>
      <c r="G7" s="398"/>
      <c r="H7" s="398"/>
      <c r="I7" s="398"/>
      <c r="J7" s="398"/>
      <c r="K7" s="399"/>
      <c r="L7" s="542"/>
      <c r="M7" s="400"/>
      <c r="N7" s="400"/>
      <c r="O7" s="400"/>
      <c r="P7" s="400"/>
      <c r="Q7" s="400"/>
      <c r="R7" s="400"/>
    </row>
    <row r="8" spans="1:237" s="319" customFormat="1" ht="109.6" customHeight="1" x14ac:dyDescent="0.3">
      <c r="A8" s="200" t="s">
        <v>14</v>
      </c>
      <c r="B8" s="640" t="s">
        <v>15</v>
      </c>
      <c r="C8" s="645"/>
      <c r="D8" s="645"/>
      <c r="E8" s="797"/>
      <c r="F8" s="364"/>
      <c r="G8" s="594" t="s">
        <v>16</v>
      </c>
      <c r="H8" s="211"/>
      <c r="I8" s="211"/>
      <c r="J8" s="211"/>
      <c r="K8" s="809" t="s">
        <v>3645</v>
      </c>
      <c r="L8" s="543"/>
      <c r="M8" s="595"/>
      <c r="N8" s="791" t="s">
        <v>17</v>
      </c>
      <c r="O8" s="496"/>
      <c r="P8" s="510"/>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c r="FD8" s="204"/>
      <c r="FE8" s="204"/>
      <c r="FF8" s="204"/>
      <c r="FG8" s="204"/>
      <c r="FH8" s="204"/>
      <c r="FI8" s="204"/>
      <c r="FJ8" s="204"/>
      <c r="FK8" s="204"/>
      <c r="FL8" s="204"/>
      <c r="FM8" s="204"/>
      <c r="FN8" s="204"/>
      <c r="FO8" s="204"/>
      <c r="FP8" s="204"/>
      <c r="FQ8" s="204"/>
      <c r="FR8" s="204"/>
      <c r="FS8" s="204"/>
      <c r="FT8" s="204"/>
      <c r="FU8" s="204"/>
      <c r="FV8" s="204"/>
      <c r="FW8" s="204"/>
      <c r="FX8" s="204"/>
      <c r="FY8" s="204"/>
      <c r="FZ8" s="204"/>
      <c r="GA8" s="204"/>
      <c r="GB8" s="204"/>
      <c r="GC8" s="204"/>
      <c r="GD8" s="204"/>
      <c r="GE8" s="204"/>
      <c r="GF8" s="204"/>
      <c r="GG8" s="204"/>
      <c r="GH8" s="204"/>
      <c r="GI8" s="204"/>
      <c r="GJ8" s="204"/>
      <c r="GK8" s="204"/>
      <c r="GL8" s="204"/>
      <c r="GM8" s="204"/>
      <c r="GN8" s="204"/>
      <c r="GO8" s="204"/>
      <c r="GP8" s="204"/>
      <c r="GQ8" s="204"/>
      <c r="GR8" s="204"/>
      <c r="GS8" s="204"/>
      <c r="GT8" s="204"/>
      <c r="GU8" s="204"/>
      <c r="GV8" s="204"/>
      <c r="GW8" s="204"/>
      <c r="GX8" s="204"/>
      <c r="GY8" s="204"/>
      <c r="GZ8" s="204"/>
      <c r="HA8" s="204"/>
      <c r="HB8" s="204"/>
      <c r="HC8" s="204"/>
      <c r="HD8" s="204"/>
      <c r="HE8" s="204"/>
      <c r="HF8" s="204"/>
      <c r="HG8" s="204"/>
      <c r="HH8" s="204"/>
      <c r="HI8" s="204"/>
      <c r="HJ8" s="204"/>
      <c r="HK8" s="204"/>
      <c r="HL8" s="204"/>
      <c r="HM8" s="204"/>
      <c r="HN8" s="204"/>
      <c r="HO8" s="204"/>
      <c r="HP8" s="204"/>
      <c r="HQ8" s="204"/>
      <c r="HR8" s="204"/>
      <c r="HS8" s="204"/>
      <c r="HT8" s="204"/>
      <c r="HU8" s="204"/>
      <c r="HV8" s="204"/>
      <c r="HW8" s="204"/>
      <c r="HX8" s="204"/>
      <c r="HY8" s="204"/>
      <c r="HZ8" s="204"/>
      <c r="IA8" s="204"/>
      <c r="IB8" s="204"/>
      <c r="IC8" s="204"/>
    </row>
    <row r="9" spans="1:237" s="320" customFormat="1" ht="16" customHeight="1" x14ac:dyDescent="0.3">
      <c r="A9" s="199" t="s">
        <v>18</v>
      </c>
      <c r="B9" s="799" t="s">
        <v>19</v>
      </c>
      <c r="C9" s="645"/>
      <c r="D9" s="645"/>
      <c r="E9" s="797"/>
      <c r="F9" s="391" t="s">
        <v>20</v>
      </c>
      <c r="G9" s="371" t="s">
        <v>21</v>
      </c>
      <c r="H9" s="371"/>
      <c r="I9" s="371"/>
      <c r="J9" s="371"/>
      <c r="K9" s="631"/>
      <c r="L9" s="544"/>
      <c r="M9" s="204"/>
      <c r="N9" s="791"/>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c r="AT9" s="204"/>
      <c r="AU9" s="204"/>
      <c r="AV9" s="204"/>
      <c r="AW9" s="204"/>
      <c r="AX9" s="204"/>
      <c r="AY9" s="204"/>
      <c r="AZ9" s="204"/>
      <c r="BA9" s="204"/>
      <c r="BB9" s="204"/>
      <c r="BC9" s="204"/>
      <c r="BD9" s="204"/>
      <c r="BE9" s="204"/>
      <c r="BF9" s="204"/>
      <c r="BG9" s="204"/>
      <c r="BH9" s="204"/>
      <c r="BI9" s="204"/>
      <c r="BJ9" s="204"/>
      <c r="BK9" s="204"/>
      <c r="BL9" s="204"/>
      <c r="BM9" s="204"/>
      <c r="BN9" s="204"/>
      <c r="BO9" s="204"/>
      <c r="BP9" s="204"/>
      <c r="BQ9" s="204"/>
      <c r="BR9" s="204"/>
      <c r="BS9" s="204"/>
      <c r="BT9" s="204"/>
      <c r="BU9" s="204"/>
      <c r="BV9" s="204"/>
      <c r="BW9" s="204"/>
      <c r="BX9" s="204"/>
      <c r="BY9" s="204"/>
      <c r="BZ9" s="204"/>
      <c r="CA9" s="204"/>
      <c r="CB9" s="204"/>
      <c r="CC9" s="204"/>
      <c r="CD9" s="204"/>
      <c r="CE9" s="204"/>
      <c r="CF9" s="204"/>
      <c r="CG9" s="204"/>
      <c r="CH9" s="204"/>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4"/>
      <c r="DL9" s="204"/>
      <c r="DM9" s="204"/>
      <c r="DN9" s="204"/>
      <c r="DO9" s="204"/>
      <c r="DP9" s="204"/>
      <c r="DQ9" s="204"/>
      <c r="DR9" s="204"/>
      <c r="DS9" s="204"/>
      <c r="DT9" s="204"/>
      <c r="DU9" s="204"/>
      <c r="DV9" s="204"/>
      <c r="DW9" s="204"/>
      <c r="DX9" s="204"/>
      <c r="DY9" s="204"/>
      <c r="DZ9" s="204"/>
      <c r="EA9" s="204"/>
      <c r="EB9" s="204"/>
      <c r="EC9" s="204"/>
      <c r="ED9" s="204"/>
      <c r="EE9" s="204"/>
      <c r="EF9" s="204"/>
      <c r="EG9" s="204"/>
      <c r="EH9" s="204"/>
      <c r="EI9" s="204"/>
      <c r="EJ9" s="204"/>
      <c r="EK9" s="204"/>
      <c r="EL9" s="204"/>
      <c r="EM9" s="204"/>
      <c r="EN9" s="204"/>
      <c r="EO9" s="204"/>
      <c r="EP9" s="204"/>
      <c r="EQ9" s="204"/>
      <c r="ER9" s="204"/>
      <c r="ES9" s="204"/>
      <c r="ET9" s="204"/>
      <c r="EU9" s="204"/>
      <c r="EV9" s="204"/>
      <c r="EW9" s="204"/>
      <c r="EX9" s="204"/>
      <c r="EY9" s="204"/>
      <c r="EZ9" s="204"/>
      <c r="FA9" s="204"/>
      <c r="FB9" s="204"/>
      <c r="FC9" s="204"/>
      <c r="FD9" s="204"/>
      <c r="FE9" s="204"/>
      <c r="FF9" s="204"/>
      <c r="FG9" s="204"/>
      <c r="FH9" s="204"/>
      <c r="FI9" s="204"/>
      <c r="FJ9" s="204"/>
      <c r="FK9" s="204"/>
      <c r="FL9" s="204"/>
      <c r="FM9" s="204"/>
      <c r="FN9" s="204"/>
      <c r="FO9" s="204"/>
      <c r="FP9" s="204"/>
      <c r="FQ9" s="204"/>
      <c r="FR9" s="204"/>
      <c r="FS9" s="204"/>
      <c r="FT9" s="204"/>
      <c r="FU9" s="204"/>
      <c r="FV9" s="204"/>
      <c r="FW9" s="204"/>
      <c r="FX9" s="204"/>
      <c r="FY9" s="204"/>
      <c r="FZ9" s="204"/>
      <c r="GA9" s="204"/>
      <c r="GB9" s="204"/>
      <c r="GC9" s="204"/>
      <c r="GD9" s="204"/>
      <c r="GE9" s="204"/>
      <c r="GF9" s="204"/>
      <c r="GG9" s="204"/>
      <c r="GH9" s="204"/>
      <c r="GI9" s="204"/>
      <c r="GJ9" s="204"/>
      <c r="GK9" s="204"/>
      <c r="GL9" s="204"/>
      <c r="GM9" s="204"/>
      <c r="GN9" s="204"/>
      <c r="GO9" s="204"/>
      <c r="GP9" s="204"/>
      <c r="GQ9" s="204"/>
      <c r="GR9" s="204"/>
      <c r="GS9" s="204"/>
      <c r="GT9" s="204"/>
      <c r="GU9" s="204"/>
      <c r="GV9" s="204"/>
      <c r="GW9" s="204"/>
      <c r="GX9" s="204"/>
      <c r="GY9" s="204"/>
      <c r="GZ9" s="204"/>
      <c r="HA9" s="204"/>
      <c r="HB9" s="204"/>
      <c r="HC9" s="204"/>
      <c r="HD9" s="204"/>
      <c r="HE9" s="204"/>
      <c r="HF9" s="204"/>
      <c r="HG9" s="204"/>
      <c r="HH9" s="204"/>
      <c r="HI9" s="204"/>
      <c r="HJ9" s="204"/>
      <c r="HK9" s="204"/>
      <c r="HL9" s="204"/>
      <c r="HM9" s="204"/>
      <c r="HN9" s="204"/>
      <c r="HO9" s="204"/>
      <c r="HP9" s="204"/>
      <c r="HQ9" s="204"/>
      <c r="HR9" s="204"/>
      <c r="HS9" s="204"/>
      <c r="HT9" s="204"/>
      <c r="HU9" s="204"/>
      <c r="HV9" s="204"/>
      <c r="HW9" s="204"/>
      <c r="HX9" s="204"/>
      <c r="HY9" s="204"/>
      <c r="HZ9" s="204"/>
      <c r="IA9" s="204"/>
      <c r="IB9" s="204"/>
      <c r="IC9" s="204"/>
    </row>
    <row r="10" spans="1:237" s="320" customFormat="1" ht="16" customHeight="1" x14ac:dyDescent="0.3">
      <c r="A10" s="199" t="s">
        <v>22</v>
      </c>
      <c r="B10" s="799" t="s">
        <v>23</v>
      </c>
      <c r="C10" s="645"/>
      <c r="D10" s="645"/>
      <c r="E10" s="797"/>
      <c r="F10" s="391" t="s">
        <v>20</v>
      </c>
      <c r="G10" s="371" t="s">
        <v>21</v>
      </c>
      <c r="H10" s="371"/>
      <c r="I10" s="371"/>
      <c r="J10" s="371"/>
      <c r="K10" s="631"/>
      <c r="L10" s="544"/>
      <c r="M10" s="204"/>
      <c r="N10" s="791"/>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4"/>
      <c r="DL10" s="204"/>
      <c r="DM10" s="204"/>
      <c r="DN10" s="204"/>
      <c r="DO10" s="204"/>
      <c r="DP10" s="204"/>
      <c r="DQ10" s="204"/>
      <c r="DR10" s="204"/>
      <c r="DS10" s="204"/>
      <c r="DT10" s="204"/>
      <c r="DU10" s="204"/>
      <c r="DV10" s="204"/>
      <c r="DW10" s="204"/>
      <c r="DX10" s="204"/>
      <c r="DY10" s="204"/>
      <c r="DZ10" s="204"/>
      <c r="EA10" s="204"/>
      <c r="EB10" s="204"/>
      <c r="EC10" s="204"/>
      <c r="ED10" s="204"/>
      <c r="EE10" s="204"/>
      <c r="EF10" s="204"/>
      <c r="EG10" s="204"/>
      <c r="EH10" s="204"/>
      <c r="EI10" s="204"/>
      <c r="EJ10" s="204"/>
      <c r="EK10" s="204"/>
      <c r="EL10" s="204"/>
      <c r="EM10" s="204"/>
      <c r="EN10" s="204"/>
      <c r="EO10" s="204"/>
      <c r="EP10" s="204"/>
      <c r="EQ10" s="204"/>
      <c r="ER10" s="204"/>
      <c r="ES10" s="204"/>
      <c r="ET10" s="204"/>
      <c r="EU10" s="204"/>
      <c r="EV10" s="204"/>
      <c r="EW10" s="204"/>
      <c r="EX10" s="204"/>
      <c r="EY10" s="204"/>
      <c r="EZ10" s="204"/>
      <c r="FA10" s="204"/>
      <c r="FB10" s="204"/>
      <c r="FC10" s="204"/>
      <c r="FD10" s="204"/>
      <c r="FE10" s="204"/>
      <c r="FF10" s="204"/>
      <c r="FG10" s="204"/>
      <c r="FH10" s="204"/>
      <c r="FI10" s="204"/>
      <c r="FJ10" s="204"/>
      <c r="FK10" s="204"/>
      <c r="FL10" s="204"/>
      <c r="FM10" s="204"/>
      <c r="FN10" s="204"/>
      <c r="FO10" s="204"/>
      <c r="FP10" s="204"/>
      <c r="FQ10" s="204"/>
      <c r="FR10" s="204"/>
      <c r="FS10" s="204"/>
      <c r="FT10" s="204"/>
      <c r="FU10" s="204"/>
      <c r="FV10" s="204"/>
      <c r="FW10" s="204"/>
      <c r="FX10" s="204"/>
      <c r="FY10" s="204"/>
      <c r="FZ10" s="204"/>
      <c r="GA10" s="204"/>
      <c r="GB10" s="204"/>
      <c r="GC10" s="204"/>
      <c r="GD10" s="204"/>
      <c r="GE10" s="204"/>
      <c r="GF10" s="204"/>
      <c r="GG10" s="204"/>
      <c r="GH10" s="204"/>
      <c r="GI10" s="204"/>
      <c r="GJ10" s="204"/>
      <c r="GK10" s="204"/>
      <c r="GL10" s="204"/>
      <c r="GM10" s="204"/>
      <c r="GN10" s="204"/>
      <c r="GO10" s="204"/>
      <c r="GP10" s="204"/>
      <c r="GQ10" s="204"/>
      <c r="GR10" s="204"/>
      <c r="GS10" s="204"/>
      <c r="GT10" s="204"/>
      <c r="GU10" s="204"/>
      <c r="GV10" s="204"/>
      <c r="GW10" s="204"/>
      <c r="GX10" s="204"/>
      <c r="GY10" s="204"/>
      <c r="GZ10" s="204"/>
      <c r="HA10" s="204"/>
      <c r="HB10" s="204"/>
      <c r="HC10" s="204"/>
      <c r="HD10" s="204"/>
      <c r="HE10" s="204"/>
      <c r="HF10" s="204"/>
      <c r="HG10" s="204"/>
      <c r="HH10" s="204"/>
      <c r="HI10" s="204"/>
      <c r="HJ10" s="204"/>
      <c r="HK10" s="204"/>
      <c r="HL10" s="204"/>
      <c r="HM10" s="204"/>
      <c r="HN10" s="204"/>
      <c r="HO10" s="204"/>
      <c r="HP10" s="204"/>
      <c r="HQ10" s="204"/>
      <c r="HR10" s="204"/>
      <c r="HS10" s="204"/>
      <c r="HT10" s="204"/>
      <c r="HU10" s="204"/>
      <c r="HV10" s="204"/>
      <c r="HW10" s="204"/>
      <c r="HX10" s="204"/>
      <c r="HY10" s="204"/>
      <c r="HZ10" s="204"/>
      <c r="IA10" s="204"/>
      <c r="IB10" s="204"/>
      <c r="IC10" s="204"/>
    </row>
    <row r="11" spans="1:237" s="320" customFormat="1" ht="25.55" customHeight="1" x14ac:dyDescent="0.3">
      <c r="A11" s="199" t="s">
        <v>24</v>
      </c>
      <c r="B11" s="799" t="s">
        <v>25</v>
      </c>
      <c r="C11" s="645"/>
      <c r="D11" s="645"/>
      <c r="E11" s="797"/>
      <c r="F11" s="391" t="s">
        <v>20</v>
      </c>
      <c r="G11" s="371" t="s">
        <v>26</v>
      </c>
      <c r="H11" s="371"/>
      <c r="I11" s="371"/>
      <c r="J11" s="371"/>
      <c r="K11" s="631"/>
      <c r="L11" s="544"/>
      <c r="M11" s="204"/>
      <c r="N11" s="791"/>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c r="DZ11" s="204"/>
      <c r="EA11" s="204"/>
      <c r="EB11" s="204"/>
      <c r="EC11" s="204"/>
      <c r="ED11" s="204"/>
      <c r="EE11" s="204"/>
      <c r="EF11" s="204"/>
      <c r="EG11" s="204"/>
      <c r="EH11" s="204"/>
      <c r="EI11" s="204"/>
      <c r="EJ11" s="204"/>
      <c r="EK11" s="204"/>
      <c r="EL11" s="204"/>
      <c r="EM11" s="204"/>
      <c r="EN11" s="204"/>
      <c r="EO11" s="204"/>
      <c r="EP11" s="204"/>
      <c r="EQ11" s="204"/>
      <c r="ER11" s="204"/>
      <c r="ES11" s="204"/>
      <c r="ET11" s="204"/>
      <c r="EU11" s="204"/>
      <c r="EV11" s="204"/>
      <c r="EW11" s="204"/>
      <c r="EX11" s="204"/>
      <c r="EY11" s="204"/>
      <c r="EZ11" s="204"/>
      <c r="FA11" s="204"/>
      <c r="FB11" s="204"/>
      <c r="FC11" s="204"/>
      <c r="FD11" s="204"/>
      <c r="FE11" s="204"/>
      <c r="FF11" s="204"/>
      <c r="FG11" s="204"/>
      <c r="FH11" s="204"/>
      <c r="FI11" s="204"/>
      <c r="FJ11" s="204"/>
      <c r="FK11" s="204"/>
      <c r="FL11" s="204"/>
      <c r="FM11" s="204"/>
      <c r="FN11" s="204"/>
      <c r="FO11" s="204"/>
      <c r="FP11" s="204"/>
      <c r="FQ11" s="204"/>
      <c r="FR11" s="204"/>
      <c r="FS11" s="204"/>
      <c r="FT11" s="204"/>
      <c r="FU11" s="204"/>
      <c r="FV11" s="204"/>
      <c r="FW11" s="204"/>
      <c r="FX11" s="204"/>
      <c r="FY11" s="204"/>
      <c r="FZ11" s="204"/>
      <c r="GA11" s="204"/>
      <c r="GB11" s="204"/>
      <c r="GC11" s="204"/>
      <c r="GD11" s="204"/>
      <c r="GE11" s="204"/>
      <c r="GF11" s="204"/>
      <c r="GG11" s="204"/>
      <c r="GH11" s="204"/>
      <c r="GI11" s="204"/>
      <c r="GJ11" s="204"/>
      <c r="GK11" s="204"/>
      <c r="GL11" s="204"/>
      <c r="GM11" s="204"/>
      <c r="GN11" s="204"/>
      <c r="GO11" s="204"/>
      <c r="GP11" s="204"/>
      <c r="GQ11" s="204"/>
      <c r="GR11" s="204"/>
      <c r="GS11" s="204"/>
      <c r="GT11" s="204"/>
      <c r="GU11" s="204"/>
      <c r="GV11" s="204"/>
      <c r="GW11" s="204"/>
      <c r="GX11" s="204"/>
      <c r="GY11" s="204"/>
      <c r="GZ11" s="204"/>
      <c r="HA11" s="204"/>
      <c r="HB11" s="204"/>
      <c r="HC11" s="204"/>
      <c r="HD11" s="204"/>
      <c r="HE11" s="204"/>
      <c r="HF11" s="204"/>
      <c r="HG11" s="204"/>
      <c r="HH11" s="204"/>
      <c r="HI11" s="204"/>
      <c r="HJ11" s="204"/>
      <c r="HK11" s="204"/>
      <c r="HL11" s="204"/>
      <c r="HM11" s="204"/>
      <c r="HN11" s="204"/>
      <c r="HO11" s="204"/>
      <c r="HP11" s="204"/>
      <c r="HQ11" s="204"/>
      <c r="HR11" s="204"/>
      <c r="HS11" s="204"/>
      <c r="HT11" s="204"/>
      <c r="HU11" s="204"/>
      <c r="HV11" s="204"/>
      <c r="HW11" s="204"/>
      <c r="HX11" s="204"/>
      <c r="HY11" s="204"/>
      <c r="HZ11" s="204"/>
      <c r="IA11" s="204"/>
      <c r="IB11" s="204"/>
      <c r="IC11" s="204"/>
    </row>
    <row r="12" spans="1:237" s="320" customFormat="1" ht="16" customHeight="1" x14ac:dyDescent="0.3">
      <c r="A12" s="199" t="s">
        <v>27</v>
      </c>
      <c r="B12" s="799" t="s">
        <v>28</v>
      </c>
      <c r="C12" s="645"/>
      <c r="D12" s="645"/>
      <c r="E12" s="797"/>
      <c r="F12" s="391"/>
      <c r="G12" s="371"/>
      <c r="H12" s="371"/>
      <c r="I12" s="371"/>
      <c r="J12" s="371"/>
      <c r="K12" s="631"/>
      <c r="L12" s="544"/>
      <c r="M12" s="204"/>
      <c r="N12" s="791"/>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c r="DZ12" s="204"/>
      <c r="EA12" s="204"/>
      <c r="EB12" s="204"/>
      <c r="EC12" s="204"/>
      <c r="ED12" s="204"/>
      <c r="EE12" s="204"/>
      <c r="EF12" s="204"/>
      <c r="EG12" s="204"/>
      <c r="EH12" s="204"/>
      <c r="EI12" s="204"/>
      <c r="EJ12" s="204"/>
      <c r="EK12" s="204"/>
      <c r="EL12" s="204"/>
      <c r="EM12" s="204"/>
      <c r="EN12" s="204"/>
      <c r="EO12" s="204"/>
      <c r="EP12" s="204"/>
      <c r="EQ12" s="204"/>
      <c r="ER12" s="204"/>
      <c r="ES12" s="204"/>
      <c r="ET12" s="204"/>
      <c r="EU12" s="204"/>
      <c r="EV12" s="204"/>
      <c r="EW12" s="204"/>
      <c r="EX12" s="204"/>
      <c r="EY12" s="204"/>
      <c r="EZ12" s="204"/>
      <c r="FA12" s="204"/>
      <c r="FB12" s="204"/>
      <c r="FC12" s="204"/>
      <c r="FD12" s="204"/>
      <c r="FE12" s="204"/>
      <c r="FF12" s="204"/>
      <c r="FG12" s="204"/>
      <c r="FH12" s="204"/>
      <c r="FI12" s="204"/>
      <c r="FJ12" s="204"/>
      <c r="FK12" s="204"/>
      <c r="FL12" s="204"/>
      <c r="FM12" s="204"/>
      <c r="FN12" s="204"/>
      <c r="FO12" s="204"/>
      <c r="FP12" s="204"/>
      <c r="FQ12" s="204"/>
      <c r="FR12" s="204"/>
      <c r="FS12" s="204"/>
      <c r="FT12" s="204"/>
      <c r="FU12" s="204"/>
      <c r="FV12" s="204"/>
      <c r="FW12" s="204"/>
      <c r="FX12" s="204"/>
      <c r="FY12" s="204"/>
      <c r="FZ12" s="204"/>
      <c r="GA12" s="204"/>
      <c r="GB12" s="204"/>
      <c r="GC12" s="204"/>
      <c r="GD12" s="204"/>
      <c r="GE12" s="204"/>
      <c r="GF12" s="204"/>
      <c r="GG12" s="204"/>
      <c r="GH12" s="204"/>
      <c r="GI12" s="204"/>
      <c r="GJ12" s="204"/>
      <c r="GK12" s="204"/>
      <c r="GL12" s="204"/>
      <c r="GM12" s="204"/>
      <c r="GN12" s="204"/>
      <c r="GO12" s="204"/>
      <c r="GP12" s="204"/>
      <c r="GQ12" s="204"/>
      <c r="GR12" s="204"/>
      <c r="GS12" s="204"/>
      <c r="GT12" s="204"/>
      <c r="GU12" s="204"/>
      <c r="GV12" s="204"/>
      <c r="GW12" s="204"/>
      <c r="GX12" s="204"/>
      <c r="GY12" s="204"/>
      <c r="GZ12" s="204"/>
      <c r="HA12" s="204"/>
      <c r="HB12" s="204"/>
      <c r="HC12" s="204"/>
      <c r="HD12" s="204"/>
      <c r="HE12" s="204"/>
      <c r="HF12" s="204"/>
      <c r="HG12" s="204"/>
      <c r="HH12" s="204"/>
      <c r="HI12" s="204"/>
      <c r="HJ12" s="204"/>
      <c r="HK12" s="204"/>
      <c r="HL12" s="204"/>
      <c r="HM12" s="204"/>
      <c r="HN12" s="204"/>
      <c r="HO12" s="204"/>
      <c r="HP12" s="204"/>
      <c r="HQ12" s="204"/>
      <c r="HR12" s="204"/>
      <c r="HS12" s="204"/>
      <c r="HT12" s="204"/>
      <c r="HU12" s="204"/>
      <c r="HV12" s="204"/>
      <c r="HW12" s="204"/>
      <c r="HX12" s="204"/>
      <c r="HY12" s="204"/>
      <c r="HZ12" s="204"/>
      <c r="IA12" s="204"/>
      <c r="IB12" s="204"/>
      <c r="IC12" s="204"/>
    </row>
    <row r="13" spans="1:237" s="320" customFormat="1" ht="16" customHeight="1" x14ac:dyDescent="0.3">
      <c r="A13" s="199" t="s">
        <v>29</v>
      </c>
      <c r="B13" s="799" t="s">
        <v>30</v>
      </c>
      <c r="C13" s="645"/>
      <c r="D13" s="645"/>
      <c r="E13" s="797"/>
      <c r="F13" s="391" t="s">
        <v>20</v>
      </c>
      <c r="G13" s="371" t="s">
        <v>31</v>
      </c>
      <c r="H13" s="371"/>
      <c r="I13" s="371"/>
      <c r="J13" s="371"/>
      <c r="K13" s="631"/>
      <c r="L13" s="544"/>
      <c r="M13" s="204"/>
      <c r="N13" s="791"/>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c r="DZ13" s="204"/>
      <c r="EA13" s="204"/>
      <c r="EB13" s="204"/>
      <c r="EC13" s="204"/>
      <c r="ED13" s="204"/>
      <c r="EE13" s="204"/>
      <c r="EF13" s="204"/>
      <c r="EG13" s="204"/>
      <c r="EH13" s="204"/>
      <c r="EI13" s="204"/>
      <c r="EJ13" s="204"/>
      <c r="EK13" s="204"/>
      <c r="EL13" s="204"/>
      <c r="EM13" s="204"/>
      <c r="EN13" s="204"/>
      <c r="EO13" s="204"/>
      <c r="EP13" s="204"/>
      <c r="EQ13" s="204"/>
      <c r="ER13" s="204"/>
      <c r="ES13" s="204"/>
      <c r="ET13" s="204"/>
      <c r="EU13" s="204"/>
      <c r="EV13" s="204"/>
      <c r="EW13" s="204"/>
      <c r="EX13" s="204"/>
      <c r="EY13" s="204"/>
      <c r="EZ13" s="204"/>
      <c r="FA13" s="204"/>
      <c r="FB13" s="204"/>
      <c r="FC13" s="204"/>
      <c r="FD13" s="204"/>
      <c r="FE13" s="204"/>
      <c r="FF13" s="204"/>
      <c r="FG13" s="204"/>
      <c r="FH13" s="204"/>
      <c r="FI13" s="204"/>
      <c r="FJ13" s="204"/>
      <c r="FK13" s="204"/>
      <c r="FL13" s="204"/>
      <c r="FM13" s="204"/>
      <c r="FN13" s="204"/>
      <c r="FO13" s="204"/>
      <c r="FP13" s="204"/>
      <c r="FQ13" s="204"/>
      <c r="FR13" s="204"/>
      <c r="FS13" s="204"/>
      <c r="FT13" s="204"/>
      <c r="FU13" s="204"/>
      <c r="FV13" s="204"/>
      <c r="FW13" s="204"/>
      <c r="FX13" s="204"/>
      <c r="FY13" s="204"/>
      <c r="FZ13" s="204"/>
      <c r="GA13" s="204"/>
      <c r="GB13" s="204"/>
      <c r="GC13" s="204"/>
      <c r="GD13" s="204"/>
      <c r="GE13" s="204"/>
      <c r="GF13" s="204"/>
      <c r="GG13" s="204"/>
      <c r="GH13" s="204"/>
      <c r="GI13" s="204"/>
      <c r="GJ13" s="204"/>
      <c r="GK13" s="204"/>
      <c r="GL13" s="204"/>
      <c r="GM13" s="204"/>
      <c r="GN13" s="204"/>
      <c r="GO13" s="204"/>
      <c r="GP13" s="204"/>
      <c r="GQ13" s="204"/>
      <c r="GR13" s="204"/>
      <c r="GS13" s="204"/>
      <c r="GT13" s="204"/>
      <c r="GU13" s="204"/>
      <c r="GV13" s="204"/>
      <c r="GW13" s="204"/>
      <c r="GX13" s="204"/>
      <c r="GY13" s="204"/>
      <c r="GZ13" s="204"/>
      <c r="HA13" s="204"/>
      <c r="HB13" s="204"/>
      <c r="HC13" s="204"/>
      <c r="HD13" s="204"/>
      <c r="HE13" s="204"/>
      <c r="HF13" s="204"/>
      <c r="HG13" s="204"/>
      <c r="HH13" s="204"/>
      <c r="HI13" s="204"/>
      <c r="HJ13" s="204"/>
      <c r="HK13" s="204"/>
      <c r="HL13" s="204"/>
      <c r="HM13" s="204"/>
      <c r="HN13" s="204"/>
      <c r="HO13" s="204"/>
      <c r="HP13" s="204"/>
      <c r="HQ13" s="204"/>
      <c r="HR13" s="204"/>
      <c r="HS13" s="204"/>
      <c r="HT13" s="204"/>
      <c r="HU13" s="204"/>
      <c r="HV13" s="204"/>
      <c r="HW13" s="204"/>
      <c r="HX13" s="204"/>
      <c r="HY13" s="204"/>
      <c r="HZ13" s="204"/>
      <c r="IA13" s="204"/>
      <c r="IB13" s="204"/>
      <c r="IC13" s="204"/>
    </row>
    <row r="14" spans="1:237" s="320" customFormat="1" ht="16" customHeight="1" x14ac:dyDescent="0.3">
      <c r="A14" s="199" t="s">
        <v>32</v>
      </c>
      <c r="B14" s="799" t="s">
        <v>33</v>
      </c>
      <c r="C14" s="645"/>
      <c r="D14" s="645"/>
      <c r="E14" s="797"/>
      <c r="F14" s="391" t="s">
        <v>20</v>
      </c>
      <c r="G14" s="371" t="s">
        <v>31</v>
      </c>
      <c r="H14" s="371"/>
      <c r="I14" s="371"/>
      <c r="J14" s="371"/>
      <c r="K14" s="631"/>
      <c r="L14" s="544"/>
      <c r="M14" s="204"/>
      <c r="N14" s="791"/>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c r="HO14" s="204"/>
      <c r="HP14" s="204"/>
      <c r="HQ14" s="204"/>
      <c r="HR14" s="204"/>
      <c r="HS14" s="204"/>
      <c r="HT14" s="204"/>
      <c r="HU14" s="204"/>
      <c r="HV14" s="204"/>
      <c r="HW14" s="204"/>
      <c r="HX14" s="204"/>
      <c r="HY14" s="204"/>
      <c r="HZ14" s="204"/>
      <c r="IA14" s="204"/>
      <c r="IB14" s="204"/>
      <c r="IC14" s="204"/>
    </row>
    <row r="15" spans="1:237" s="320" customFormat="1" ht="16" customHeight="1" x14ac:dyDescent="0.3">
      <c r="A15" s="199" t="s">
        <v>34</v>
      </c>
      <c r="B15" s="799" t="s">
        <v>35</v>
      </c>
      <c r="C15" s="645"/>
      <c r="D15" s="645"/>
      <c r="E15" s="797"/>
      <c r="F15" s="391" t="s">
        <v>20</v>
      </c>
      <c r="G15" s="371" t="s">
        <v>31</v>
      </c>
      <c r="H15" s="371"/>
      <c r="I15" s="371"/>
      <c r="J15" s="371"/>
      <c r="K15" s="631"/>
      <c r="L15" s="544"/>
      <c r="M15" s="535" t="s">
        <v>2</v>
      </c>
      <c r="N15" s="791"/>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row>
    <row r="16" spans="1:237" s="320" customFormat="1" ht="16" customHeight="1" x14ac:dyDescent="0.3">
      <c r="A16" s="199" t="s">
        <v>36</v>
      </c>
      <c r="B16" s="799" t="s">
        <v>37</v>
      </c>
      <c r="C16" s="645"/>
      <c r="D16" s="645"/>
      <c r="E16" s="797"/>
      <c r="F16" s="391" t="s">
        <v>20</v>
      </c>
      <c r="G16" s="371" t="s">
        <v>31</v>
      </c>
      <c r="H16" s="371"/>
      <c r="I16" s="371"/>
      <c r="J16" s="371"/>
      <c r="K16" s="631"/>
      <c r="L16" s="544"/>
      <c r="M16" s="204"/>
      <c r="N16" s="791"/>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row>
    <row r="17" spans="1:237" s="320" customFormat="1" ht="16" customHeight="1" x14ac:dyDescent="0.3">
      <c r="A17" s="199" t="s">
        <v>38</v>
      </c>
      <c r="B17" s="799" t="s">
        <v>39</v>
      </c>
      <c r="C17" s="645"/>
      <c r="D17" s="645"/>
      <c r="E17" s="797"/>
      <c r="F17" s="391" t="s">
        <v>20</v>
      </c>
      <c r="G17" s="371" t="s">
        <v>31</v>
      </c>
      <c r="H17" s="371"/>
      <c r="I17" s="371"/>
      <c r="J17" s="371"/>
      <c r="K17" s="631"/>
      <c r="L17" s="544"/>
      <c r="M17" s="204"/>
      <c r="N17" s="791"/>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row>
    <row r="18" spans="1:237" s="320" customFormat="1" ht="16" customHeight="1" x14ac:dyDescent="0.3">
      <c r="A18" s="199" t="s">
        <v>40</v>
      </c>
      <c r="B18" s="799" t="s">
        <v>41</v>
      </c>
      <c r="C18" s="645"/>
      <c r="D18" s="645"/>
      <c r="E18" s="797"/>
      <c r="F18" s="391" t="s">
        <v>20</v>
      </c>
      <c r="G18" s="371" t="s">
        <v>31</v>
      </c>
      <c r="H18" s="371"/>
      <c r="I18" s="371"/>
      <c r="J18" s="371"/>
      <c r="K18" s="631"/>
      <c r="L18" s="544"/>
      <c r="M18" s="204"/>
      <c r="N18" s="791"/>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row>
    <row r="19" spans="1:237" s="320" customFormat="1" ht="16" customHeight="1" x14ac:dyDescent="0.3">
      <c r="A19" s="199" t="s">
        <v>42</v>
      </c>
      <c r="B19" s="799" t="s">
        <v>43</v>
      </c>
      <c r="C19" s="645"/>
      <c r="D19" s="645"/>
      <c r="E19" s="797"/>
      <c r="F19" s="391" t="s">
        <v>20</v>
      </c>
      <c r="G19" s="371" t="s">
        <v>31</v>
      </c>
      <c r="H19" s="371"/>
      <c r="I19" s="371"/>
      <c r="J19" s="371"/>
      <c r="K19" s="631"/>
      <c r="L19" s="544"/>
      <c r="M19" s="204"/>
      <c r="N19" s="791"/>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row>
    <row r="20" spans="1:237" s="320" customFormat="1" ht="16" customHeight="1" x14ac:dyDescent="0.3">
      <c r="A20" s="199" t="s">
        <v>44</v>
      </c>
      <c r="B20" s="799" t="s">
        <v>45</v>
      </c>
      <c r="C20" s="645"/>
      <c r="D20" s="645"/>
      <c r="E20" s="797"/>
      <c r="F20" s="391" t="s">
        <v>20</v>
      </c>
      <c r="G20" s="371" t="s">
        <v>46</v>
      </c>
      <c r="H20" s="371"/>
      <c r="I20" s="371"/>
      <c r="J20" s="371"/>
      <c r="K20" s="631"/>
      <c r="L20" s="544"/>
      <c r="M20" s="535" t="s">
        <v>2</v>
      </c>
      <c r="N20" s="791"/>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row>
    <row r="21" spans="1:237" s="321" customFormat="1" ht="30.7" customHeight="1" x14ac:dyDescent="0.3">
      <c r="A21" s="199" t="s">
        <v>47</v>
      </c>
      <c r="B21" s="799" t="s">
        <v>48</v>
      </c>
      <c r="C21" s="645"/>
      <c r="D21" s="645"/>
      <c r="E21" s="797"/>
      <c r="F21" s="364" t="s">
        <v>20</v>
      </c>
      <c r="G21" s="211" t="s">
        <v>49</v>
      </c>
      <c r="H21" s="211"/>
      <c r="I21" s="211"/>
      <c r="J21" s="211"/>
      <c r="K21" s="631"/>
      <c r="L21" s="544"/>
      <c r="M21" s="204"/>
      <c r="N21" s="791"/>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c r="BG21" s="204"/>
      <c r="BH21" s="204"/>
      <c r="BI21" s="204"/>
      <c r="BJ21" s="204"/>
      <c r="BK21" s="204"/>
      <c r="BL21" s="204"/>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204"/>
      <c r="HI21" s="204"/>
      <c r="HJ21" s="204"/>
      <c r="HK21" s="204"/>
      <c r="HL21" s="204"/>
      <c r="HM21" s="204"/>
      <c r="HN21" s="204"/>
      <c r="HO21" s="204"/>
      <c r="HP21" s="204"/>
      <c r="HQ21" s="204"/>
      <c r="HR21" s="204"/>
      <c r="HS21" s="204"/>
      <c r="HT21" s="204"/>
      <c r="HU21" s="204"/>
      <c r="HV21" s="204"/>
      <c r="HW21" s="204"/>
      <c r="HX21" s="204"/>
      <c r="HY21" s="204"/>
      <c r="HZ21" s="204"/>
      <c r="IA21" s="204"/>
      <c r="IB21" s="204"/>
      <c r="IC21" s="204"/>
    </row>
    <row r="22" spans="1:237" s="320" customFormat="1" ht="16" customHeight="1" x14ac:dyDescent="0.3">
      <c r="A22" s="199" t="s">
        <v>50</v>
      </c>
      <c r="B22" s="799" t="s">
        <v>51</v>
      </c>
      <c r="C22" s="645"/>
      <c r="D22" s="645"/>
      <c r="E22" s="797"/>
      <c r="F22" s="391"/>
      <c r="G22" s="371"/>
      <c r="H22" s="371"/>
      <c r="I22" s="371"/>
      <c r="J22" s="371"/>
      <c r="K22" s="631"/>
      <c r="L22" s="544"/>
      <c r="M22" s="204"/>
      <c r="N22" s="791"/>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c r="BJ22" s="204"/>
      <c r="BK22" s="204"/>
      <c r="BL22" s="204"/>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X22" s="204"/>
      <c r="FY22" s="204"/>
      <c r="FZ22" s="204"/>
      <c r="GA22" s="204"/>
      <c r="GB22" s="204"/>
      <c r="GC22" s="204"/>
      <c r="GD22" s="204"/>
      <c r="GE22" s="204"/>
      <c r="GF22" s="204"/>
      <c r="GG22" s="204"/>
      <c r="GH22" s="204"/>
      <c r="GI22" s="204"/>
      <c r="GJ22" s="204"/>
      <c r="GK22" s="204"/>
      <c r="GL22" s="204"/>
      <c r="GM22" s="204"/>
      <c r="GN22" s="204"/>
      <c r="GO22" s="204"/>
      <c r="GP22" s="204"/>
      <c r="GQ22" s="204"/>
      <c r="GR22" s="204"/>
      <c r="GS22" s="204"/>
      <c r="GT22" s="204"/>
      <c r="GU22" s="204"/>
      <c r="GV22" s="204"/>
      <c r="GW22" s="204"/>
      <c r="GX22" s="204"/>
      <c r="GY22" s="204"/>
      <c r="GZ22" s="204"/>
      <c r="HA22" s="204"/>
      <c r="HB22" s="204"/>
      <c r="HC22" s="204"/>
      <c r="HD22" s="204"/>
      <c r="HE22" s="204"/>
      <c r="HF22" s="204"/>
      <c r="HG22" s="204"/>
      <c r="HH22" s="204"/>
      <c r="HI22" s="204"/>
      <c r="HJ22" s="204"/>
      <c r="HK22" s="204"/>
      <c r="HL22" s="204"/>
      <c r="HM22" s="204"/>
      <c r="HN22" s="204"/>
      <c r="HO22" s="204"/>
      <c r="HP22" s="204"/>
      <c r="HQ22" s="204"/>
      <c r="HR22" s="204"/>
      <c r="HS22" s="204"/>
      <c r="HT22" s="204"/>
      <c r="HU22" s="204"/>
      <c r="HV22" s="204"/>
      <c r="HW22" s="204"/>
      <c r="HX22" s="204"/>
      <c r="HY22" s="204"/>
      <c r="HZ22" s="204"/>
      <c r="IA22" s="204"/>
      <c r="IB22" s="204"/>
      <c r="IC22" s="204"/>
    </row>
    <row r="23" spans="1:237" s="320" customFormat="1" ht="16" customHeight="1" x14ac:dyDescent="0.3">
      <c r="A23" s="199" t="s">
        <v>52</v>
      </c>
      <c r="B23" s="799" t="s">
        <v>53</v>
      </c>
      <c r="C23" s="645"/>
      <c r="D23" s="645"/>
      <c r="E23" s="797"/>
      <c r="F23" s="391" t="s">
        <v>20</v>
      </c>
      <c r="G23" s="371" t="s">
        <v>31</v>
      </c>
      <c r="H23" s="371"/>
      <c r="I23" s="371"/>
      <c r="J23" s="371"/>
      <c r="K23" s="631"/>
      <c r="L23" s="544"/>
      <c r="M23" s="204"/>
      <c r="N23" s="791"/>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204"/>
      <c r="HI23" s="204"/>
      <c r="HJ23" s="204"/>
      <c r="HK23" s="204"/>
      <c r="HL23" s="204"/>
      <c r="HM23" s="204"/>
      <c r="HN23" s="204"/>
      <c r="HO23" s="204"/>
      <c r="HP23" s="204"/>
      <c r="HQ23" s="204"/>
      <c r="HR23" s="204"/>
      <c r="HS23" s="204"/>
      <c r="HT23" s="204"/>
      <c r="HU23" s="204"/>
      <c r="HV23" s="204"/>
      <c r="HW23" s="204"/>
      <c r="HX23" s="204"/>
      <c r="HY23" s="204"/>
      <c r="HZ23" s="204"/>
      <c r="IA23" s="204"/>
      <c r="IB23" s="204"/>
      <c r="IC23" s="204"/>
    </row>
    <row r="24" spans="1:237" s="320" customFormat="1" ht="16" customHeight="1" x14ac:dyDescent="0.3">
      <c r="A24" s="199" t="s">
        <v>54</v>
      </c>
      <c r="B24" s="799" t="s">
        <v>55</v>
      </c>
      <c r="C24" s="645"/>
      <c r="D24" s="645"/>
      <c r="E24" s="797"/>
      <c r="F24" s="391" t="s">
        <v>20</v>
      </c>
      <c r="G24" s="371" t="s">
        <v>31</v>
      </c>
      <c r="H24" s="371"/>
      <c r="I24" s="371"/>
      <c r="J24" s="371"/>
      <c r="K24" s="631"/>
      <c r="L24" s="544"/>
      <c r="M24" s="204"/>
      <c r="N24" s="791"/>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c r="DZ24" s="204"/>
      <c r="EA24" s="204"/>
      <c r="EB24" s="204"/>
      <c r="EC24" s="204"/>
      <c r="ED24" s="204"/>
      <c r="EE24" s="204"/>
      <c r="EF24" s="204"/>
      <c r="EG24" s="204"/>
      <c r="EH24" s="204"/>
      <c r="EI24" s="204"/>
      <c r="EJ24" s="204"/>
      <c r="EK24" s="204"/>
      <c r="EL24" s="204"/>
      <c r="EM24" s="204"/>
      <c r="EN24" s="204"/>
      <c r="EO24" s="204"/>
      <c r="EP24" s="204"/>
      <c r="EQ24" s="204"/>
      <c r="ER24" s="204"/>
      <c r="ES24" s="204"/>
      <c r="ET24" s="204"/>
      <c r="EU24" s="204"/>
      <c r="EV24" s="204"/>
      <c r="EW24" s="204"/>
      <c r="EX24" s="204"/>
      <c r="EY24" s="204"/>
      <c r="EZ24" s="204"/>
      <c r="FA24" s="204"/>
      <c r="FB24" s="204"/>
      <c r="FC24" s="204"/>
      <c r="FD24" s="204"/>
      <c r="FE24" s="204"/>
      <c r="FF24" s="204"/>
      <c r="FG24" s="204"/>
      <c r="FH24" s="204"/>
      <c r="FI24" s="204"/>
      <c r="FJ24" s="204"/>
      <c r="FK24" s="204"/>
      <c r="FL24" s="204"/>
      <c r="FM24" s="204"/>
      <c r="FN24" s="204"/>
      <c r="FO24" s="204"/>
      <c r="FP24" s="204"/>
      <c r="FQ24" s="204"/>
      <c r="FR24" s="204"/>
      <c r="FS24" s="204"/>
      <c r="FT24" s="204"/>
      <c r="FU24" s="204"/>
      <c r="FV24" s="204"/>
      <c r="FW24" s="204"/>
      <c r="FX24" s="204"/>
      <c r="FY24" s="204"/>
      <c r="FZ24" s="204"/>
      <c r="GA24" s="204"/>
      <c r="GB24" s="204"/>
      <c r="GC24" s="204"/>
      <c r="GD24" s="204"/>
      <c r="GE24" s="204"/>
      <c r="GF24" s="204"/>
      <c r="GG24" s="204"/>
      <c r="GH24" s="204"/>
      <c r="GI24" s="204"/>
      <c r="GJ24" s="204"/>
      <c r="GK24" s="204"/>
      <c r="GL24" s="204"/>
      <c r="GM24" s="204"/>
      <c r="GN24" s="204"/>
      <c r="GO24" s="204"/>
      <c r="GP24" s="204"/>
      <c r="GQ24" s="204"/>
      <c r="GR24" s="204"/>
      <c r="GS24" s="204"/>
      <c r="GT24" s="204"/>
      <c r="GU24" s="204"/>
      <c r="GV24" s="204"/>
      <c r="GW24" s="204"/>
      <c r="GX24" s="204"/>
      <c r="GY24" s="204"/>
      <c r="GZ24" s="204"/>
      <c r="HA24" s="204"/>
      <c r="HB24" s="204"/>
      <c r="HC24" s="204"/>
      <c r="HD24" s="204"/>
      <c r="HE24" s="204"/>
      <c r="HF24" s="204"/>
      <c r="HG24" s="204"/>
      <c r="HH24" s="204"/>
      <c r="HI24" s="204"/>
      <c r="HJ24" s="204"/>
      <c r="HK24" s="204"/>
      <c r="HL24" s="204"/>
      <c r="HM24" s="204"/>
      <c r="HN24" s="204"/>
      <c r="HO24" s="204"/>
      <c r="HP24" s="204"/>
      <c r="HQ24" s="204"/>
      <c r="HR24" s="204"/>
      <c r="HS24" s="204"/>
      <c r="HT24" s="204"/>
      <c r="HU24" s="204"/>
      <c r="HV24" s="204"/>
      <c r="HW24" s="204"/>
      <c r="HX24" s="204"/>
      <c r="HY24" s="204"/>
      <c r="HZ24" s="204"/>
      <c r="IA24" s="204"/>
      <c r="IB24" s="204"/>
      <c r="IC24" s="204"/>
    </row>
    <row r="25" spans="1:237" s="320" customFormat="1" ht="16" customHeight="1" x14ac:dyDescent="0.3">
      <c r="A25" s="199" t="s">
        <v>56</v>
      </c>
      <c r="B25" s="799" t="s">
        <v>57</v>
      </c>
      <c r="C25" s="645"/>
      <c r="D25" s="645"/>
      <c r="E25" s="797"/>
      <c r="F25" s="391" t="s">
        <v>20</v>
      </c>
      <c r="G25" s="371" t="s">
        <v>31</v>
      </c>
      <c r="H25" s="371"/>
      <c r="I25" s="371"/>
      <c r="J25" s="371"/>
      <c r="K25" s="631"/>
      <c r="L25" s="544"/>
      <c r="M25" s="204"/>
      <c r="N25" s="791"/>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c r="DZ25" s="204"/>
      <c r="EA25" s="204"/>
      <c r="EB25" s="204"/>
      <c r="EC25" s="204"/>
      <c r="ED25" s="204"/>
      <c r="EE25" s="204"/>
      <c r="EF25" s="204"/>
      <c r="EG25" s="204"/>
      <c r="EH25" s="204"/>
      <c r="EI25" s="204"/>
      <c r="EJ25" s="204"/>
      <c r="EK25" s="204"/>
      <c r="EL25" s="204"/>
      <c r="EM25" s="204"/>
      <c r="EN25" s="204"/>
      <c r="EO25" s="204"/>
      <c r="EP25" s="204"/>
      <c r="EQ25" s="204"/>
      <c r="ER25" s="204"/>
      <c r="ES25" s="204"/>
      <c r="ET25" s="204"/>
      <c r="EU25" s="204"/>
      <c r="EV25" s="204"/>
      <c r="EW25" s="204"/>
      <c r="EX25" s="204"/>
      <c r="EY25" s="204"/>
      <c r="EZ25" s="204"/>
      <c r="FA25" s="204"/>
      <c r="FB25" s="204"/>
      <c r="FC25" s="204"/>
      <c r="FD25" s="204"/>
      <c r="FE25" s="204"/>
      <c r="FF25" s="204"/>
      <c r="FG25" s="204"/>
      <c r="FH25" s="204"/>
      <c r="FI25" s="204"/>
      <c r="FJ25" s="204"/>
      <c r="FK25" s="204"/>
      <c r="FL25" s="204"/>
      <c r="FM25" s="204"/>
      <c r="FN25" s="204"/>
      <c r="FO25" s="204"/>
      <c r="FP25" s="204"/>
      <c r="FQ25" s="204"/>
      <c r="FR25" s="204"/>
      <c r="FS25" s="204"/>
      <c r="FT25" s="204"/>
      <c r="FU25" s="204"/>
      <c r="FV25" s="204"/>
      <c r="FW25" s="204"/>
      <c r="FX25" s="204"/>
      <c r="FY25" s="204"/>
      <c r="FZ25" s="204"/>
      <c r="GA25" s="204"/>
      <c r="GB25" s="204"/>
      <c r="GC25" s="204"/>
      <c r="GD25" s="204"/>
      <c r="GE25" s="204"/>
      <c r="GF25" s="204"/>
      <c r="GG25" s="204"/>
      <c r="GH25" s="204"/>
      <c r="GI25" s="204"/>
      <c r="GJ25" s="204"/>
      <c r="GK25" s="204"/>
      <c r="GL25" s="204"/>
      <c r="GM25" s="204"/>
      <c r="GN25" s="204"/>
      <c r="GO25" s="204"/>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row>
    <row r="26" spans="1:237" s="320" customFormat="1" ht="31.5" customHeight="1" x14ac:dyDescent="0.3">
      <c r="A26" s="199" t="s">
        <v>58</v>
      </c>
      <c r="B26" s="799" t="s">
        <v>59</v>
      </c>
      <c r="C26" s="645"/>
      <c r="D26" s="645"/>
      <c r="E26" s="797"/>
      <c r="F26" s="391" t="s">
        <v>20</v>
      </c>
      <c r="G26" s="371" t="s">
        <v>31</v>
      </c>
      <c r="H26" s="371"/>
      <c r="I26" s="371"/>
      <c r="J26" s="371"/>
      <c r="K26" s="631"/>
      <c r="L26" s="544"/>
      <c r="M26" s="204"/>
      <c r="N26" s="791"/>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c r="BJ26" s="204"/>
      <c r="BK26" s="204"/>
      <c r="BL26" s="204"/>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c r="DZ26" s="204"/>
      <c r="EA26" s="204"/>
      <c r="EB26" s="204"/>
      <c r="EC26" s="204"/>
      <c r="ED26" s="204"/>
      <c r="EE26" s="204"/>
      <c r="EF26" s="204"/>
      <c r="EG26" s="204"/>
      <c r="EH26" s="204"/>
      <c r="EI26" s="204"/>
      <c r="EJ26" s="204"/>
      <c r="EK26" s="204"/>
      <c r="EL26" s="204"/>
      <c r="EM26" s="204"/>
      <c r="EN26" s="204"/>
      <c r="EO26" s="204"/>
      <c r="EP26" s="204"/>
      <c r="EQ26" s="204"/>
      <c r="ER26" s="204"/>
      <c r="ES26" s="204"/>
      <c r="ET26" s="204"/>
      <c r="EU26" s="204"/>
      <c r="EV26" s="204"/>
      <c r="EW26" s="204"/>
      <c r="EX26" s="204"/>
      <c r="EY26" s="204"/>
      <c r="EZ26" s="204"/>
      <c r="FA26" s="204"/>
      <c r="FB26" s="204"/>
      <c r="FC26" s="204"/>
      <c r="FD26" s="204"/>
      <c r="FE26" s="204"/>
      <c r="FF26" s="204"/>
      <c r="FG26" s="204"/>
      <c r="FH26" s="204"/>
      <c r="FI26" s="204"/>
      <c r="FJ26" s="204"/>
      <c r="FK26" s="204"/>
      <c r="FL26" s="204"/>
      <c r="FM26" s="204"/>
      <c r="FN26" s="204"/>
      <c r="FO26" s="204"/>
      <c r="FP26" s="204"/>
      <c r="FQ26" s="204"/>
      <c r="FR26" s="204"/>
      <c r="FS26" s="204"/>
      <c r="FT26" s="204"/>
      <c r="FU26" s="204"/>
      <c r="FV26" s="204"/>
      <c r="FW26" s="204"/>
      <c r="FX26" s="204"/>
      <c r="FY26" s="204"/>
      <c r="FZ26" s="204"/>
      <c r="GA26" s="204"/>
      <c r="GB26" s="204"/>
      <c r="GC26" s="204"/>
      <c r="GD26" s="204"/>
      <c r="GE26" s="204"/>
      <c r="GF26" s="204"/>
      <c r="GG26" s="204"/>
      <c r="GH26" s="204"/>
      <c r="GI26" s="204"/>
      <c r="GJ26" s="204"/>
      <c r="GK26" s="204"/>
      <c r="GL26" s="204"/>
      <c r="GM26" s="204"/>
      <c r="GN26" s="204"/>
      <c r="GO26" s="204"/>
      <c r="GP26" s="204"/>
      <c r="GQ26" s="204"/>
      <c r="GR26" s="204"/>
      <c r="GS26" s="204"/>
      <c r="GT26" s="204"/>
      <c r="GU26" s="204"/>
      <c r="GV26" s="204"/>
      <c r="GW26" s="204"/>
      <c r="GX26" s="204"/>
      <c r="GY26" s="204"/>
      <c r="GZ26" s="204"/>
      <c r="HA26" s="204"/>
      <c r="HB26" s="204"/>
      <c r="HC26" s="204"/>
      <c r="HD26" s="204"/>
      <c r="HE26" s="204"/>
      <c r="HF26" s="204"/>
      <c r="HG26" s="204"/>
      <c r="HH26" s="204"/>
      <c r="HI26" s="204"/>
      <c r="HJ26" s="204"/>
      <c r="HK26" s="204"/>
      <c r="HL26" s="204"/>
      <c r="HM26" s="204"/>
      <c r="HN26" s="204"/>
      <c r="HO26" s="204"/>
      <c r="HP26" s="204"/>
      <c r="HQ26" s="204"/>
      <c r="HR26" s="204"/>
      <c r="HS26" s="204"/>
      <c r="HT26" s="204"/>
      <c r="HU26" s="204"/>
      <c r="HV26" s="204"/>
      <c r="HW26" s="204"/>
      <c r="HX26" s="204"/>
      <c r="HY26" s="204"/>
      <c r="HZ26" s="204"/>
      <c r="IA26" s="204"/>
      <c r="IB26" s="204"/>
      <c r="IC26" s="204"/>
    </row>
    <row r="27" spans="1:237" s="322" customFormat="1" ht="18.8" customHeight="1" thickBot="1" x14ac:dyDescent="0.35">
      <c r="A27" s="199" t="s">
        <v>60</v>
      </c>
      <c r="B27" s="799" t="s">
        <v>61</v>
      </c>
      <c r="C27" s="645"/>
      <c r="D27" s="645"/>
      <c r="E27" s="797"/>
      <c r="F27" s="391" t="s">
        <v>20</v>
      </c>
      <c r="G27" s="371" t="s">
        <v>31</v>
      </c>
      <c r="H27" s="371"/>
      <c r="I27" s="371"/>
      <c r="J27" s="371"/>
      <c r="K27" s="632"/>
      <c r="L27" s="544"/>
      <c r="M27" s="204"/>
      <c r="N27" s="792"/>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c r="DZ27" s="204"/>
      <c r="EA27" s="204"/>
      <c r="EB27" s="204"/>
      <c r="EC27" s="204"/>
      <c r="ED27" s="204"/>
      <c r="EE27" s="204"/>
      <c r="EF27" s="204"/>
      <c r="EG27" s="204"/>
      <c r="EH27" s="204"/>
      <c r="EI27" s="204"/>
      <c r="EJ27" s="204"/>
      <c r="EK27" s="204"/>
      <c r="EL27" s="204"/>
      <c r="EM27" s="204"/>
      <c r="EN27" s="204"/>
      <c r="EO27" s="204"/>
      <c r="EP27" s="204"/>
      <c r="EQ27" s="204"/>
      <c r="ER27" s="204"/>
      <c r="ES27" s="204"/>
      <c r="ET27" s="204"/>
      <c r="EU27" s="204"/>
      <c r="EV27" s="204"/>
      <c r="EW27" s="204"/>
      <c r="EX27" s="204"/>
      <c r="EY27" s="204"/>
      <c r="EZ27" s="204"/>
      <c r="FA27" s="204"/>
      <c r="FB27" s="204"/>
      <c r="FC27" s="204"/>
      <c r="FD27" s="204"/>
      <c r="FE27" s="204"/>
      <c r="FF27" s="204"/>
      <c r="FG27" s="204"/>
      <c r="FH27" s="204"/>
      <c r="FI27" s="204"/>
      <c r="FJ27" s="204"/>
      <c r="FK27" s="204"/>
      <c r="FL27" s="204"/>
      <c r="FM27" s="204"/>
      <c r="FN27" s="204"/>
      <c r="FO27" s="204"/>
      <c r="FP27" s="204"/>
      <c r="FQ27" s="204"/>
      <c r="FR27" s="204"/>
      <c r="FS27" s="204"/>
      <c r="FT27" s="204"/>
      <c r="FU27" s="204"/>
      <c r="FV27" s="204"/>
      <c r="FW27" s="204"/>
      <c r="FX27" s="204"/>
      <c r="FY27" s="204"/>
      <c r="FZ27" s="204"/>
      <c r="GA27" s="204"/>
      <c r="GB27" s="204"/>
      <c r="GC27" s="204"/>
      <c r="GD27" s="204"/>
      <c r="GE27" s="204"/>
      <c r="GF27" s="204"/>
      <c r="GG27" s="204"/>
      <c r="GH27" s="204"/>
      <c r="GI27" s="204"/>
      <c r="GJ27" s="204"/>
      <c r="GK27" s="204"/>
      <c r="GL27" s="204"/>
      <c r="GM27" s="204"/>
      <c r="GN27" s="204"/>
      <c r="GO27" s="204"/>
      <c r="GP27" s="204"/>
      <c r="GQ27" s="204"/>
      <c r="GR27" s="204"/>
      <c r="GS27" s="204"/>
      <c r="GT27" s="204"/>
      <c r="GU27" s="204"/>
      <c r="GV27" s="204"/>
      <c r="GW27" s="204"/>
      <c r="GX27" s="204"/>
      <c r="GY27" s="204"/>
      <c r="GZ27" s="204"/>
      <c r="HA27" s="204"/>
      <c r="HB27" s="204"/>
      <c r="HC27" s="204"/>
      <c r="HD27" s="204"/>
      <c r="HE27" s="204"/>
      <c r="HF27" s="204"/>
      <c r="HG27" s="204"/>
      <c r="HH27" s="204"/>
      <c r="HI27" s="204"/>
      <c r="HJ27" s="204"/>
      <c r="HK27" s="204"/>
      <c r="HL27" s="204"/>
      <c r="HM27" s="204"/>
      <c r="HN27" s="204"/>
      <c r="HO27" s="204"/>
      <c r="HP27" s="204"/>
      <c r="HQ27" s="204"/>
      <c r="HR27" s="204"/>
      <c r="HS27" s="204"/>
      <c r="HT27" s="204"/>
      <c r="HU27" s="204"/>
      <c r="HV27" s="204"/>
      <c r="HW27" s="204"/>
      <c r="HX27" s="204"/>
      <c r="HY27" s="204"/>
      <c r="HZ27" s="204"/>
      <c r="IA27" s="204"/>
      <c r="IB27" s="204"/>
      <c r="IC27" s="204"/>
    </row>
    <row r="28" spans="1:237" s="225" customFormat="1" ht="22.55" customHeight="1" thickTop="1" thickBot="1" x14ac:dyDescent="0.35">
      <c r="A28" s="636" t="s">
        <v>62</v>
      </c>
      <c r="B28" s="645"/>
      <c r="C28" s="645"/>
      <c r="D28" s="645"/>
      <c r="E28" s="645"/>
      <c r="F28" s="296"/>
      <c r="G28" s="297"/>
      <c r="H28" s="297"/>
      <c r="I28" s="297"/>
      <c r="J28" s="297"/>
      <c r="K28" s="298"/>
      <c r="L28" s="545"/>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c r="DZ28" s="204"/>
      <c r="EA28" s="204"/>
      <c r="EB28" s="204"/>
      <c r="EC28" s="204"/>
      <c r="ED28" s="204"/>
      <c r="EE28" s="204"/>
      <c r="EF28" s="204"/>
      <c r="EG28" s="204"/>
      <c r="EH28" s="204"/>
      <c r="EI28" s="204"/>
      <c r="EJ28" s="204"/>
      <c r="EK28" s="204"/>
      <c r="EL28" s="204"/>
      <c r="EM28" s="204"/>
      <c r="EN28" s="204"/>
      <c r="EO28" s="204"/>
      <c r="EP28" s="204"/>
      <c r="EQ28" s="204"/>
      <c r="ER28" s="204"/>
      <c r="ES28" s="204"/>
      <c r="ET28" s="204"/>
      <c r="EU28" s="204"/>
      <c r="EV28" s="204"/>
      <c r="EW28" s="204"/>
      <c r="EX28" s="204"/>
      <c r="EY28" s="204"/>
      <c r="EZ28" s="204"/>
      <c r="FA28" s="204"/>
      <c r="FB28" s="204"/>
      <c r="FC28" s="204"/>
      <c r="FD28" s="204"/>
      <c r="FE28" s="204"/>
      <c r="FF28" s="204"/>
      <c r="FG28" s="204"/>
      <c r="FH28" s="204"/>
      <c r="FI28" s="204"/>
      <c r="FJ28" s="204"/>
      <c r="FK28" s="204"/>
      <c r="FL28" s="204"/>
      <c r="FM28" s="204"/>
      <c r="FN28" s="204"/>
      <c r="FO28" s="204"/>
      <c r="FP28" s="204"/>
      <c r="FQ28" s="204"/>
      <c r="FR28" s="204"/>
      <c r="FS28" s="204"/>
      <c r="FT28" s="204"/>
      <c r="FU28" s="204"/>
      <c r="FV28" s="204"/>
      <c r="FW28" s="204"/>
      <c r="FX28" s="204"/>
      <c r="FY28" s="204"/>
      <c r="FZ28" s="204"/>
      <c r="GA28" s="204"/>
      <c r="GB28" s="204"/>
      <c r="GC28" s="204"/>
      <c r="GD28" s="204"/>
      <c r="GE28" s="204"/>
      <c r="GF28" s="204"/>
      <c r="GG28" s="204"/>
      <c r="GH28" s="204"/>
      <c r="GI28" s="204"/>
      <c r="GJ28" s="204"/>
      <c r="GK28" s="204"/>
      <c r="GL28" s="204"/>
      <c r="GM28" s="204"/>
      <c r="GN28" s="204"/>
      <c r="GO28" s="204"/>
      <c r="GP28" s="204"/>
      <c r="GQ28" s="204"/>
      <c r="GR28" s="204"/>
      <c r="GS28" s="204"/>
      <c r="GT28" s="204"/>
      <c r="GU28" s="204"/>
      <c r="GV28" s="204"/>
      <c r="GW28" s="204"/>
      <c r="GX28" s="204"/>
      <c r="GY28" s="204"/>
      <c r="GZ28" s="204"/>
      <c r="HA28" s="204"/>
      <c r="HB28" s="204"/>
      <c r="HC28" s="204"/>
      <c r="HD28" s="204"/>
      <c r="HE28" s="204"/>
      <c r="HF28" s="204"/>
      <c r="HG28" s="204"/>
      <c r="HH28" s="204"/>
      <c r="HI28" s="204"/>
      <c r="HJ28" s="204"/>
      <c r="HK28" s="204"/>
      <c r="HL28" s="204"/>
      <c r="HM28" s="204"/>
      <c r="HN28" s="204"/>
      <c r="HO28" s="204"/>
      <c r="HP28" s="204"/>
      <c r="HQ28" s="204"/>
      <c r="HR28" s="204"/>
      <c r="HS28" s="204"/>
      <c r="HT28" s="204"/>
      <c r="HU28" s="204"/>
      <c r="HV28" s="204"/>
      <c r="HW28" s="204"/>
      <c r="HX28" s="204"/>
      <c r="HY28" s="204"/>
      <c r="HZ28" s="204"/>
      <c r="IA28" s="204"/>
      <c r="IB28" s="204"/>
      <c r="IC28" s="204"/>
    </row>
    <row r="29" spans="1:237" s="226" customFormat="1" ht="21" customHeight="1" x14ac:dyDescent="0.3">
      <c r="A29" s="634" t="s">
        <v>63</v>
      </c>
      <c r="B29" s="645"/>
      <c r="C29" s="645"/>
      <c r="D29" s="645"/>
      <c r="E29" s="645"/>
      <c r="F29" s="392"/>
      <c r="G29" s="389"/>
      <c r="H29" s="389"/>
      <c r="I29" s="389"/>
      <c r="J29" s="389"/>
      <c r="K29" s="390"/>
      <c r="L29" s="546"/>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4"/>
      <c r="CF29" s="204"/>
      <c r="CG29" s="204"/>
      <c r="CH29" s="204"/>
      <c r="CI29" s="204"/>
      <c r="CJ29" s="204"/>
      <c r="CK29" s="204"/>
      <c r="CL29" s="204"/>
      <c r="CM29" s="204"/>
      <c r="CN29" s="204"/>
      <c r="CO29" s="204"/>
      <c r="CP29" s="204"/>
      <c r="CQ29" s="204"/>
      <c r="CR29" s="204"/>
      <c r="CS29" s="204"/>
      <c r="CT29" s="204"/>
      <c r="CU29" s="204"/>
      <c r="CV29" s="204"/>
      <c r="CW29" s="204"/>
      <c r="CX29" s="204"/>
      <c r="CY29" s="204"/>
      <c r="CZ29" s="204"/>
      <c r="DA29" s="204"/>
      <c r="DB29" s="204"/>
      <c r="DC29" s="204"/>
      <c r="DD29" s="204"/>
      <c r="DE29" s="204"/>
      <c r="DF29" s="204"/>
      <c r="DG29" s="204"/>
      <c r="DH29" s="204"/>
      <c r="DI29" s="204"/>
      <c r="DJ29" s="204"/>
      <c r="DK29" s="204"/>
      <c r="DL29" s="204"/>
      <c r="DM29" s="204"/>
      <c r="DN29" s="204"/>
      <c r="DO29" s="204"/>
      <c r="DP29" s="204"/>
      <c r="DQ29" s="204"/>
      <c r="DR29" s="204"/>
      <c r="DS29" s="204"/>
      <c r="DT29" s="204"/>
      <c r="DU29" s="204"/>
      <c r="DV29" s="204"/>
      <c r="DW29" s="204"/>
      <c r="DX29" s="204"/>
      <c r="DY29" s="204"/>
      <c r="DZ29" s="204"/>
      <c r="EA29" s="204"/>
      <c r="EB29" s="204"/>
      <c r="EC29" s="204"/>
      <c r="ED29" s="204"/>
      <c r="EE29" s="204"/>
      <c r="EF29" s="204"/>
      <c r="EG29" s="204"/>
      <c r="EH29" s="204"/>
      <c r="EI29" s="204"/>
      <c r="EJ29" s="204"/>
      <c r="EK29" s="204"/>
      <c r="EL29" s="204"/>
      <c r="EM29" s="204"/>
      <c r="EN29" s="204"/>
      <c r="EO29" s="204"/>
      <c r="EP29" s="204"/>
      <c r="EQ29" s="204"/>
      <c r="ER29" s="204"/>
      <c r="ES29" s="204"/>
      <c r="ET29" s="204"/>
      <c r="EU29" s="204"/>
      <c r="EV29" s="204"/>
      <c r="EW29" s="204"/>
      <c r="EX29" s="204"/>
      <c r="EY29" s="204"/>
      <c r="EZ29" s="204"/>
      <c r="FA29" s="204"/>
      <c r="FB29" s="204"/>
      <c r="FC29" s="204"/>
      <c r="FD29" s="204"/>
      <c r="FE29" s="204"/>
      <c r="FF29" s="204"/>
      <c r="FG29" s="204"/>
      <c r="FH29" s="204"/>
      <c r="FI29" s="204"/>
      <c r="FJ29" s="204"/>
      <c r="FK29" s="204"/>
      <c r="FL29" s="204"/>
      <c r="FM29" s="204"/>
      <c r="FN29" s="204"/>
      <c r="FO29" s="204"/>
      <c r="FP29" s="204"/>
      <c r="FQ29" s="204"/>
      <c r="FR29" s="204"/>
      <c r="FS29" s="204"/>
      <c r="FT29" s="204"/>
      <c r="FU29" s="204"/>
      <c r="FV29" s="204"/>
      <c r="FW29" s="204"/>
      <c r="FX29" s="204"/>
      <c r="FY29" s="204"/>
      <c r="FZ29" s="204"/>
      <c r="GA29" s="204"/>
      <c r="GB29" s="204"/>
      <c r="GC29" s="204"/>
      <c r="GD29" s="204"/>
      <c r="GE29" s="204"/>
      <c r="GF29" s="204"/>
      <c r="GG29" s="204"/>
      <c r="GH29" s="204"/>
      <c r="GI29" s="204"/>
      <c r="GJ29" s="204"/>
      <c r="GK29" s="204"/>
      <c r="GL29" s="204"/>
      <c r="GM29" s="204"/>
      <c r="GN29" s="204"/>
      <c r="GO29" s="204"/>
      <c r="GP29" s="204"/>
      <c r="GQ29" s="204"/>
      <c r="GR29" s="204"/>
      <c r="GS29" s="204"/>
      <c r="GT29" s="204"/>
      <c r="GU29" s="204"/>
      <c r="GV29" s="204"/>
      <c r="GW29" s="204"/>
      <c r="GX29" s="204"/>
      <c r="GY29" s="204"/>
      <c r="GZ29" s="204"/>
      <c r="HA29" s="204"/>
      <c r="HB29" s="204"/>
      <c r="HC29" s="204"/>
      <c r="HD29" s="204"/>
      <c r="HE29" s="204"/>
      <c r="HF29" s="204"/>
      <c r="HG29" s="204"/>
      <c r="HH29" s="204"/>
      <c r="HI29" s="204"/>
      <c r="HJ29" s="204"/>
      <c r="HK29" s="204"/>
      <c r="HL29" s="204"/>
      <c r="HM29" s="204"/>
      <c r="HN29" s="204"/>
      <c r="HO29" s="204"/>
      <c r="HP29" s="204"/>
      <c r="HQ29" s="204"/>
      <c r="HR29" s="204"/>
      <c r="HS29" s="204"/>
      <c r="HT29" s="204"/>
      <c r="HU29" s="204"/>
      <c r="HV29" s="204"/>
      <c r="HW29" s="204"/>
      <c r="HX29" s="204"/>
      <c r="HY29" s="204"/>
      <c r="HZ29" s="204"/>
      <c r="IA29" s="204"/>
      <c r="IB29" s="204"/>
      <c r="IC29" s="204"/>
    </row>
    <row r="30" spans="1:237" s="230" customFormat="1" ht="30.7" customHeight="1" thickBot="1" x14ac:dyDescent="0.35">
      <c r="A30" s="200" t="s">
        <v>64</v>
      </c>
      <c r="B30" s="640" t="s">
        <v>65</v>
      </c>
      <c r="C30" s="645"/>
      <c r="D30" s="645"/>
      <c r="E30" s="797"/>
      <c r="F30" s="364" t="s">
        <v>20</v>
      </c>
      <c r="G30" s="211" t="s">
        <v>66</v>
      </c>
      <c r="H30" s="211"/>
      <c r="I30" s="211"/>
      <c r="J30" s="211"/>
      <c r="K30" s="387"/>
      <c r="L30" s="546"/>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c r="AT30" s="204"/>
      <c r="AU30" s="204"/>
      <c r="AV30" s="204"/>
      <c r="AW30" s="204"/>
      <c r="AX30" s="204"/>
      <c r="AY30" s="204"/>
      <c r="AZ30" s="204"/>
      <c r="BA30" s="204"/>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04"/>
      <c r="CI30" s="204"/>
      <c r="CJ30" s="204"/>
      <c r="CK30" s="204"/>
      <c r="CL30" s="204"/>
      <c r="CM30" s="204"/>
      <c r="CN30" s="204"/>
      <c r="CO30" s="204"/>
      <c r="CP30" s="204"/>
      <c r="CQ30" s="204"/>
      <c r="CR30" s="204"/>
      <c r="CS30" s="204"/>
      <c r="CT30" s="204"/>
      <c r="CU30" s="204"/>
      <c r="CV30" s="204"/>
      <c r="CW30" s="204"/>
      <c r="CX30" s="204"/>
      <c r="CY30" s="204"/>
      <c r="CZ30" s="204"/>
      <c r="DA30" s="204"/>
      <c r="DB30" s="204"/>
      <c r="DC30" s="204"/>
      <c r="DD30" s="204"/>
      <c r="DE30" s="204"/>
      <c r="DF30" s="204"/>
      <c r="DG30" s="204"/>
      <c r="DH30" s="204"/>
      <c r="DI30" s="204"/>
      <c r="DJ30" s="204"/>
      <c r="DK30" s="204"/>
      <c r="DL30" s="204"/>
      <c r="DM30" s="204"/>
      <c r="DN30" s="204"/>
      <c r="DO30" s="204"/>
      <c r="DP30" s="204"/>
      <c r="DQ30" s="204"/>
      <c r="DR30" s="204"/>
      <c r="DS30" s="204"/>
      <c r="DT30" s="204"/>
      <c r="DU30" s="204"/>
      <c r="DV30" s="204"/>
      <c r="DW30" s="204"/>
      <c r="DX30" s="204"/>
      <c r="DY30" s="204"/>
      <c r="DZ30" s="204"/>
      <c r="EA30" s="204"/>
      <c r="EB30" s="204"/>
      <c r="EC30" s="204"/>
      <c r="ED30" s="204"/>
      <c r="EE30" s="204"/>
      <c r="EF30" s="204"/>
      <c r="EG30" s="204"/>
      <c r="EH30" s="204"/>
      <c r="EI30" s="204"/>
      <c r="EJ30" s="204"/>
      <c r="EK30" s="204"/>
      <c r="EL30" s="204"/>
      <c r="EM30" s="204"/>
      <c r="EN30" s="204"/>
      <c r="EO30" s="204"/>
      <c r="EP30" s="204"/>
      <c r="EQ30" s="204"/>
      <c r="ER30" s="204"/>
      <c r="ES30" s="204"/>
      <c r="ET30" s="204"/>
      <c r="EU30" s="204"/>
      <c r="EV30" s="204"/>
      <c r="EW30" s="204"/>
      <c r="EX30" s="204"/>
      <c r="EY30" s="204"/>
      <c r="EZ30" s="204"/>
      <c r="FA30" s="204"/>
      <c r="FB30" s="204"/>
      <c r="FC30" s="204"/>
      <c r="FD30" s="204"/>
      <c r="FE30" s="204"/>
      <c r="FF30" s="204"/>
      <c r="FG30" s="204"/>
      <c r="FH30" s="204"/>
      <c r="FI30" s="204"/>
      <c r="FJ30" s="204"/>
      <c r="FK30" s="204"/>
      <c r="FL30" s="204"/>
      <c r="FM30" s="204"/>
      <c r="FN30" s="204"/>
      <c r="FO30" s="204"/>
      <c r="FP30" s="204"/>
      <c r="FQ30" s="204"/>
      <c r="FR30" s="204"/>
      <c r="FS30" s="204"/>
      <c r="FT30" s="204"/>
      <c r="FU30" s="204"/>
      <c r="FV30" s="204"/>
      <c r="FW30" s="204"/>
      <c r="FX30" s="204"/>
      <c r="FY30" s="204"/>
      <c r="FZ30" s="204"/>
      <c r="GA30" s="204"/>
      <c r="GB30" s="204"/>
      <c r="GC30" s="204"/>
      <c r="GD30" s="204"/>
      <c r="GE30" s="204"/>
      <c r="GF30" s="204"/>
      <c r="GG30" s="204"/>
      <c r="GH30" s="204"/>
      <c r="GI30" s="204"/>
      <c r="GJ30" s="204"/>
      <c r="GK30" s="204"/>
      <c r="GL30" s="204"/>
      <c r="GM30" s="204"/>
      <c r="GN30" s="204"/>
      <c r="GO30" s="204"/>
      <c r="GP30" s="204"/>
      <c r="GQ30" s="204"/>
      <c r="GR30" s="204"/>
      <c r="GS30" s="204"/>
      <c r="GT30" s="204"/>
      <c r="GU30" s="204"/>
      <c r="GV30" s="204"/>
      <c r="GW30" s="204"/>
      <c r="GX30" s="204"/>
      <c r="GY30" s="204"/>
      <c r="GZ30" s="204"/>
      <c r="HA30" s="204"/>
      <c r="HB30" s="204"/>
      <c r="HC30" s="204"/>
      <c r="HD30" s="204"/>
      <c r="HE30" s="204"/>
      <c r="HF30" s="204"/>
      <c r="HG30" s="204"/>
      <c r="HH30" s="204"/>
      <c r="HI30" s="204"/>
      <c r="HJ30" s="204"/>
      <c r="HK30" s="204"/>
      <c r="HL30" s="204"/>
      <c r="HM30" s="204"/>
      <c r="HN30" s="204"/>
      <c r="HO30" s="204"/>
      <c r="HP30" s="204"/>
      <c r="HQ30" s="204"/>
      <c r="HR30" s="204"/>
      <c r="HS30" s="204"/>
      <c r="HT30" s="204"/>
      <c r="HU30" s="204"/>
      <c r="HV30" s="204"/>
      <c r="HW30" s="204"/>
      <c r="HX30" s="204"/>
      <c r="HY30" s="204"/>
      <c r="HZ30" s="204"/>
      <c r="IA30" s="204"/>
      <c r="IB30" s="204"/>
      <c r="IC30" s="204"/>
    </row>
    <row r="31" spans="1:237" s="228" customFormat="1" ht="21" customHeight="1" x14ac:dyDescent="0.3">
      <c r="A31" s="634" t="s">
        <v>67</v>
      </c>
      <c r="B31" s="645"/>
      <c r="C31" s="645"/>
      <c r="D31" s="645"/>
      <c r="E31" s="645"/>
      <c r="F31" s="392"/>
      <c r="G31" s="389"/>
      <c r="H31" s="389"/>
      <c r="I31" s="389"/>
      <c r="J31" s="389"/>
      <c r="K31" s="390"/>
      <c r="L31" s="546"/>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c r="BK31" s="204"/>
      <c r="BL31" s="204"/>
      <c r="BM31" s="204"/>
      <c r="BN31" s="204"/>
      <c r="BO31" s="204"/>
      <c r="BP31" s="204"/>
      <c r="BQ31" s="204"/>
      <c r="BR31" s="204"/>
      <c r="BS31" s="204"/>
      <c r="BT31" s="204"/>
      <c r="BU31" s="204"/>
      <c r="BV31" s="204"/>
      <c r="BW31" s="204"/>
      <c r="BX31" s="204"/>
      <c r="BY31" s="204"/>
      <c r="BZ31" s="204"/>
      <c r="CA31" s="204"/>
      <c r="CB31" s="204"/>
      <c r="CC31" s="204"/>
      <c r="CD31" s="204"/>
      <c r="CE31" s="204"/>
      <c r="CF31" s="204"/>
      <c r="CG31" s="204"/>
      <c r="CH31" s="204"/>
      <c r="CI31" s="204"/>
      <c r="CJ31" s="204"/>
      <c r="CK31" s="204"/>
      <c r="CL31" s="204"/>
      <c r="CM31" s="204"/>
      <c r="CN31" s="204"/>
      <c r="CO31" s="204"/>
      <c r="CP31" s="204"/>
      <c r="CQ31" s="204"/>
      <c r="CR31" s="204"/>
      <c r="CS31" s="204"/>
      <c r="CT31" s="204"/>
      <c r="CU31" s="204"/>
      <c r="CV31" s="204"/>
      <c r="CW31" s="204"/>
      <c r="CX31" s="204"/>
      <c r="CY31" s="204"/>
      <c r="CZ31" s="204"/>
      <c r="DA31" s="204"/>
      <c r="DB31" s="204"/>
      <c r="DC31" s="204"/>
      <c r="DD31" s="204"/>
      <c r="DE31" s="204"/>
      <c r="DF31" s="204"/>
      <c r="DG31" s="204"/>
      <c r="DH31" s="204"/>
      <c r="DI31" s="204"/>
      <c r="DJ31" s="204"/>
      <c r="DK31" s="204"/>
      <c r="DL31" s="204"/>
      <c r="DM31" s="204"/>
      <c r="DN31" s="204"/>
      <c r="DO31" s="204"/>
      <c r="DP31" s="204"/>
      <c r="DQ31" s="204"/>
      <c r="DR31" s="204"/>
      <c r="DS31" s="204"/>
      <c r="DT31" s="204"/>
      <c r="DU31" s="204"/>
      <c r="DV31" s="204"/>
      <c r="DW31" s="204"/>
      <c r="DX31" s="204"/>
      <c r="DY31" s="204"/>
      <c r="DZ31" s="204"/>
      <c r="EA31" s="204"/>
      <c r="EB31" s="204"/>
      <c r="EC31" s="204"/>
      <c r="ED31" s="204"/>
      <c r="EE31" s="204"/>
      <c r="EF31" s="204"/>
      <c r="EG31" s="204"/>
      <c r="EH31" s="204"/>
      <c r="EI31" s="204"/>
      <c r="EJ31" s="204"/>
      <c r="EK31" s="204"/>
      <c r="EL31" s="204"/>
      <c r="EM31" s="204"/>
      <c r="EN31" s="204"/>
      <c r="EO31" s="204"/>
      <c r="EP31" s="204"/>
      <c r="EQ31" s="204"/>
      <c r="ER31" s="204"/>
      <c r="ES31" s="204"/>
      <c r="ET31" s="204"/>
      <c r="EU31" s="204"/>
      <c r="EV31" s="204"/>
      <c r="EW31" s="204"/>
      <c r="EX31" s="204"/>
      <c r="EY31" s="204"/>
      <c r="EZ31" s="204"/>
      <c r="FA31" s="204"/>
      <c r="FB31" s="204"/>
      <c r="FC31" s="204"/>
      <c r="FD31" s="204"/>
      <c r="FE31" s="204"/>
      <c r="FF31" s="204"/>
      <c r="FG31" s="204"/>
      <c r="FH31" s="204"/>
      <c r="FI31" s="204"/>
      <c r="FJ31" s="204"/>
      <c r="FK31" s="204"/>
      <c r="FL31" s="204"/>
      <c r="FM31" s="204"/>
      <c r="FN31" s="204"/>
      <c r="FO31" s="204"/>
      <c r="FP31" s="204"/>
      <c r="FQ31" s="204"/>
      <c r="FR31" s="204"/>
      <c r="FS31" s="204"/>
      <c r="FT31" s="204"/>
      <c r="FU31" s="204"/>
      <c r="FV31" s="204"/>
      <c r="FW31" s="204"/>
      <c r="FX31" s="204"/>
      <c r="FY31" s="204"/>
      <c r="FZ31" s="204"/>
      <c r="GA31" s="204"/>
      <c r="GB31" s="204"/>
      <c r="GC31" s="204"/>
      <c r="GD31" s="204"/>
      <c r="GE31" s="204"/>
      <c r="GF31" s="204"/>
      <c r="GG31" s="204"/>
      <c r="GH31" s="204"/>
      <c r="GI31" s="204"/>
      <c r="GJ31" s="204"/>
      <c r="GK31" s="204"/>
      <c r="GL31" s="204"/>
      <c r="GM31" s="204"/>
      <c r="GN31" s="204"/>
      <c r="GO31" s="204"/>
      <c r="GP31" s="204"/>
      <c r="GQ31" s="204"/>
      <c r="GR31" s="204"/>
      <c r="GS31" s="204"/>
      <c r="GT31" s="204"/>
      <c r="GU31" s="204"/>
      <c r="GV31" s="204"/>
      <c r="GW31" s="204"/>
      <c r="GX31" s="204"/>
      <c r="GY31" s="204"/>
      <c r="GZ31" s="204"/>
      <c r="HA31" s="204"/>
      <c r="HB31" s="204"/>
      <c r="HC31" s="204"/>
      <c r="HD31" s="204"/>
      <c r="HE31" s="204"/>
      <c r="HF31" s="204"/>
      <c r="HG31" s="204"/>
      <c r="HH31" s="204"/>
      <c r="HI31" s="204"/>
      <c r="HJ31" s="204"/>
      <c r="HK31" s="204"/>
      <c r="HL31" s="204"/>
      <c r="HM31" s="204"/>
      <c r="HN31" s="204"/>
      <c r="HO31" s="204"/>
      <c r="HP31" s="204"/>
      <c r="HQ31" s="204"/>
      <c r="HR31" s="204"/>
      <c r="HS31" s="204"/>
      <c r="HT31" s="204"/>
      <c r="HU31" s="204"/>
      <c r="HV31" s="204"/>
      <c r="HW31" s="204"/>
      <c r="HX31" s="204"/>
      <c r="HY31" s="204"/>
      <c r="HZ31" s="204"/>
      <c r="IA31" s="204"/>
      <c r="IB31" s="204"/>
      <c r="IC31" s="204"/>
    </row>
    <row r="32" spans="1:237" s="230" customFormat="1" ht="149.5" customHeight="1" x14ac:dyDescent="0.3">
      <c r="A32" s="200" t="s">
        <v>68</v>
      </c>
      <c r="B32" s="640" t="s">
        <v>69</v>
      </c>
      <c r="C32" s="645"/>
      <c r="D32" s="645"/>
      <c r="E32" s="797"/>
      <c r="F32" s="364" t="s">
        <v>20</v>
      </c>
      <c r="G32" s="470" t="s">
        <v>70</v>
      </c>
      <c r="H32" s="211"/>
      <c r="I32" s="211"/>
      <c r="J32" s="211"/>
      <c r="K32" s="509" t="s">
        <v>71</v>
      </c>
      <c r="L32" s="547"/>
      <c r="M32" s="535" t="s">
        <v>2</v>
      </c>
      <c r="N32" s="497"/>
      <c r="O32" s="510"/>
      <c r="P32" s="521"/>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204"/>
      <c r="BY32" s="204"/>
      <c r="BZ32" s="204"/>
      <c r="CA32" s="204"/>
      <c r="CB32" s="204"/>
      <c r="CC32" s="204"/>
      <c r="CD32" s="204"/>
      <c r="CE32" s="204"/>
      <c r="CF32" s="204"/>
      <c r="CG32" s="204"/>
      <c r="CH32" s="204"/>
      <c r="CI32" s="204"/>
      <c r="CJ32" s="204"/>
      <c r="CK32" s="204"/>
      <c r="CL32" s="204"/>
      <c r="CM32" s="204"/>
      <c r="CN32" s="204"/>
      <c r="CO32" s="204"/>
      <c r="CP32" s="204"/>
      <c r="CQ32" s="204"/>
      <c r="CR32" s="204"/>
      <c r="CS32" s="204"/>
      <c r="CT32" s="204"/>
      <c r="CU32" s="204"/>
      <c r="CV32" s="204"/>
      <c r="CW32" s="204"/>
      <c r="CX32" s="204"/>
      <c r="CY32" s="204"/>
      <c r="CZ32" s="204"/>
      <c r="DA32" s="204"/>
      <c r="DB32" s="204"/>
      <c r="DC32" s="204"/>
      <c r="DD32" s="204"/>
      <c r="DE32" s="204"/>
      <c r="DF32" s="204"/>
      <c r="DG32" s="204"/>
      <c r="DH32" s="204"/>
      <c r="DI32" s="204"/>
      <c r="DJ32" s="204"/>
      <c r="DK32" s="204"/>
      <c r="DL32" s="204"/>
      <c r="DM32" s="204"/>
      <c r="DN32" s="204"/>
      <c r="DO32" s="204"/>
      <c r="DP32" s="204"/>
      <c r="DQ32" s="204"/>
      <c r="DR32" s="204"/>
      <c r="DS32" s="204"/>
      <c r="DT32" s="204"/>
      <c r="DU32" s="204"/>
      <c r="DV32" s="204"/>
      <c r="DW32" s="204"/>
      <c r="DX32" s="204"/>
      <c r="DY32" s="204"/>
      <c r="DZ32" s="204"/>
      <c r="EA32" s="204"/>
      <c r="EB32" s="204"/>
      <c r="EC32" s="204"/>
      <c r="ED32" s="204"/>
      <c r="EE32" s="204"/>
      <c r="EF32" s="204"/>
      <c r="EG32" s="204"/>
      <c r="EH32" s="204"/>
      <c r="EI32" s="204"/>
      <c r="EJ32" s="204"/>
      <c r="EK32" s="204"/>
      <c r="EL32" s="204"/>
      <c r="EM32" s="204"/>
      <c r="EN32" s="204"/>
      <c r="EO32" s="204"/>
      <c r="EP32" s="204"/>
      <c r="EQ32" s="204"/>
      <c r="ER32" s="204"/>
      <c r="ES32" s="204"/>
      <c r="ET32" s="204"/>
      <c r="EU32" s="204"/>
      <c r="EV32" s="204"/>
      <c r="EW32" s="204"/>
      <c r="EX32" s="204"/>
      <c r="EY32" s="204"/>
      <c r="EZ32" s="204"/>
      <c r="FA32" s="204"/>
      <c r="FB32" s="204"/>
      <c r="FC32" s="204"/>
      <c r="FD32" s="204"/>
      <c r="FE32" s="204"/>
      <c r="FF32" s="204"/>
      <c r="FG32" s="204"/>
      <c r="FH32" s="204"/>
      <c r="FI32" s="204"/>
      <c r="FJ32" s="204"/>
      <c r="FK32" s="204"/>
      <c r="FL32" s="204"/>
      <c r="FM32" s="204"/>
      <c r="FN32" s="204"/>
      <c r="FO32" s="204"/>
      <c r="FP32" s="204"/>
      <c r="FQ32" s="204"/>
      <c r="FR32" s="204"/>
      <c r="FS32" s="204"/>
      <c r="FT32" s="204"/>
      <c r="FU32" s="204"/>
      <c r="FV32" s="204"/>
      <c r="FW32" s="204"/>
      <c r="FX32" s="204"/>
      <c r="FY32" s="204"/>
      <c r="FZ32" s="204"/>
      <c r="GA32" s="204"/>
      <c r="GB32" s="204"/>
      <c r="GC32" s="204"/>
      <c r="GD32" s="204"/>
      <c r="GE32" s="204"/>
      <c r="GF32" s="204"/>
      <c r="GG32" s="204"/>
      <c r="GH32" s="204"/>
      <c r="GI32" s="204"/>
      <c r="GJ32" s="204"/>
      <c r="GK32" s="204"/>
      <c r="GL32" s="204"/>
      <c r="GM32" s="204"/>
      <c r="GN32" s="204"/>
      <c r="GO32" s="204"/>
      <c r="GP32" s="204"/>
      <c r="GQ32" s="204"/>
      <c r="GR32" s="204"/>
      <c r="GS32" s="204"/>
      <c r="GT32" s="204"/>
      <c r="GU32" s="204"/>
      <c r="GV32" s="204"/>
      <c r="GW32" s="204"/>
      <c r="GX32" s="204"/>
      <c r="GY32" s="204"/>
      <c r="GZ32" s="204"/>
      <c r="HA32" s="204"/>
      <c r="HB32" s="204"/>
      <c r="HC32" s="204"/>
      <c r="HD32" s="204"/>
      <c r="HE32" s="204"/>
      <c r="HF32" s="204"/>
      <c r="HG32" s="204"/>
      <c r="HH32" s="204"/>
      <c r="HI32" s="204"/>
      <c r="HJ32" s="204"/>
      <c r="HK32" s="204"/>
      <c r="HL32" s="204"/>
      <c r="HM32" s="204"/>
      <c r="HN32" s="204"/>
      <c r="HO32" s="204"/>
      <c r="HP32" s="204"/>
      <c r="HQ32" s="204"/>
      <c r="HR32" s="204"/>
      <c r="HS32" s="204"/>
      <c r="HT32" s="204"/>
      <c r="HU32" s="204"/>
      <c r="HV32" s="204"/>
      <c r="HW32" s="204"/>
      <c r="HX32" s="204"/>
      <c r="HY32" s="204"/>
      <c r="HZ32" s="204"/>
      <c r="IA32" s="204"/>
      <c r="IB32" s="204"/>
      <c r="IC32" s="204"/>
    </row>
    <row r="33" spans="1:237" s="223" customFormat="1" ht="30.7" customHeight="1" x14ac:dyDescent="0.3">
      <c r="A33" s="200" t="s">
        <v>72</v>
      </c>
      <c r="B33" s="640" t="s">
        <v>73</v>
      </c>
      <c r="C33" s="645"/>
      <c r="D33" s="645"/>
      <c r="E33" s="797"/>
      <c r="F33" s="391"/>
      <c r="G33" s="371"/>
      <c r="H33" s="371"/>
      <c r="I33" s="371"/>
      <c r="J33" s="371"/>
      <c r="K33" s="388"/>
      <c r="L33" s="548"/>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04"/>
      <c r="BO33" s="204"/>
      <c r="BP33" s="204"/>
      <c r="BQ33" s="204"/>
      <c r="BR33" s="204"/>
      <c r="BS33" s="204"/>
      <c r="BT33" s="204"/>
      <c r="BU33" s="204"/>
      <c r="BV33" s="204"/>
      <c r="BW33" s="204"/>
      <c r="BX33" s="204"/>
      <c r="BY33" s="204"/>
      <c r="BZ33" s="204"/>
      <c r="CA33" s="204"/>
      <c r="CB33" s="204"/>
      <c r="CC33" s="204"/>
      <c r="CD33" s="204"/>
      <c r="CE33" s="204"/>
      <c r="CF33" s="204"/>
      <c r="CG33" s="204"/>
      <c r="CH33" s="204"/>
      <c r="CI33" s="204"/>
      <c r="CJ33" s="204"/>
      <c r="CK33" s="204"/>
      <c r="CL33" s="204"/>
      <c r="CM33" s="204"/>
      <c r="CN33" s="204"/>
      <c r="CO33" s="204"/>
      <c r="CP33" s="204"/>
      <c r="CQ33" s="204"/>
      <c r="CR33" s="204"/>
      <c r="CS33" s="204"/>
      <c r="CT33" s="204"/>
      <c r="CU33" s="204"/>
      <c r="CV33" s="204"/>
      <c r="CW33" s="204"/>
      <c r="CX33" s="204"/>
      <c r="CY33" s="204"/>
      <c r="CZ33" s="204"/>
      <c r="DA33" s="204"/>
      <c r="DB33" s="204"/>
      <c r="DC33" s="204"/>
      <c r="DD33" s="204"/>
      <c r="DE33" s="204"/>
      <c r="DF33" s="204"/>
      <c r="DG33" s="204"/>
      <c r="DH33" s="204"/>
      <c r="DI33" s="204"/>
      <c r="DJ33" s="204"/>
      <c r="DK33" s="204"/>
      <c r="DL33" s="204"/>
      <c r="DM33" s="204"/>
      <c r="DN33" s="204"/>
      <c r="DO33" s="204"/>
      <c r="DP33" s="204"/>
      <c r="DQ33" s="204"/>
      <c r="DR33" s="204"/>
      <c r="DS33" s="204"/>
      <c r="DT33" s="204"/>
      <c r="DU33" s="204"/>
      <c r="DV33" s="204"/>
      <c r="DW33" s="204"/>
      <c r="DX33" s="204"/>
      <c r="DY33" s="204"/>
      <c r="DZ33" s="204"/>
      <c r="EA33" s="204"/>
      <c r="EB33" s="204"/>
      <c r="EC33" s="204"/>
      <c r="ED33" s="204"/>
      <c r="EE33" s="204"/>
      <c r="EF33" s="204"/>
      <c r="EG33" s="204"/>
      <c r="EH33" s="204"/>
      <c r="EI33" s="204"/>
      <c r="EJ33" s="204"/>
      <c r="EK33" s="204"/>
      <c r="EL33" s="204"/>
      <c r="EM33" s="204"/>
      <c r="EN33" s="204"/>
      <c r="EO33" s="204"/>
      <c r="EP33" s="204"/>
      <c r="EQ33" s="204"/>
      <c r="ER33" s="204"/>
      <c r="ES33" s="204"/>
      <c r="ET33" s="204"/>
      <c r="EU33" s="204"/>
      <c r="EV33" s="204"/>
      <c r="EW33" s="204"/>
      <c r="EX33" s="204"/>
      <c r="EY33" s="204"/>
      <c r="EZ33" s="204"/>
      <c r="FA33" s="204"/>
      <c r="FB33" s="204"/>
      <c r="FC33" s="204"/>
      <c r="FD33" s="204"/>
      <c r="FE33" s="204"/>
      <c r="FF33" s="204"/>
      <c r="FG33" s="204"/>
      <c r="FH33" s="204"/>
      <c r="FI33" s="204"/>
      <c r="FJ33" s="204"/>
      <c r="FK33" s="204"/>
      <c r="FL33" s="204"/>
      <c r="FM33" s="204"/>
      <c r="FN33" s="204"/>
      <c r="FO33" s="204"/>
      <c r="FP33" s="204"/>
      <c r="FQ33" s="204"/>
      <c r="FR33" s="204"/>
      <c r="FS33" s="204"/>
      <c r="FT33" s="204"/>
      <c r="FU33" s="204"/>
      <c r="FV33" s="204"/>
      <c r="FW33" s="204"/>
      <c r="FX33" s="204"/>
      <c r="FY33" s="204"/>
      <c r="FZ33" s="204"/>
      <c r="GA33" s="204"/>
      <c r="GB33" s="204"/>
      <c r="GC33" s="204"/>
      <c r="GD33" s="204"/>
      <c r="GE33" s="204"/>
      <c r="GF33" s="204"/>
      <c r="GG33" s="204"/>
      <c r="GH33" s="204"/>
      <c r="GI33" s="204"/>
      <c r="GJ33" s="204"/>
      <c r="GK33" s="204"/>
      <c r="GL33" s="204"/>
      <c r="GM33" s="204"/>
      <c r="GN33" s="204"/>
      <c r="GO33" s="204"/>
      <c r="GP33" s="204"/>
      <c r="GQ33" s="204"/>
      <c r="GR33" s="204"/>
      <c r="GS33" s="204"/>
      <c r="GT33" s="204"/>
      <c r="GU33" s="204"/>
      <c r="GV33" s="204"/>
      <c r="GW33" s="204"/>
      <c r="GX33" s="204"/>
      <c r="GY33" s="204"/>
      <c r="GZ33" s="204"/>
      <c r="HA33" s="204"/>
      <c r="HB33" s="204"/>
      <c r="HC33" s="204"/>
      <c r="HD33" s="204"/>
      <c r="HE33" s="204"/>
      <c r="HF33" s="204"/>
      <c r="HG33" s="204"/>
      <c r="HH33" s="204"/>
      <c r="HI33" s="204"/>
      <c r="HJ33" s="204"/>
      <c r="HK33" s="204"/>
      <c r="HL33" s="204"/>
      <c r="HM33" s="204"/>
      <c r="HN33" s="204"/>
      <c r="HO33" s="204"/>
      <c r="HP33" s="204"/>
      <c r="HQ33" s="204"/>
      <c r="HR33" s="204"/>
      <c r="HS33" s="204"/>
      <c r="HT33" s="204"/>
      <c r="HU33" s="204"/>
      <c r="HV33" s="204"/>
      <c r="HW33" s="204"/>
      <c r="HX33" s="204"/>
      <c r="HY33" s="204"/>
      <c r="HZ33" s="204"/>
      <c r="IA33" s="204"/>
      <c r="IB33" s="204"/>
      <c r="IC33" s="204"/>
    </row>
    <row r="34" spans="1:237" s="323" customFormat="1" ht="16" customHeight="1" x14ac:dyDescent="0.3">
      <c r="A34" s="199" t="s">
        <v>74</v>
      </c>
      <c r="B34" s="796" t="s">
        <v>75</v>
      </c>
      <c r="C34" s="645"/>
      <c r="D34" s="645"/>
      <c r="E34" s="797"/>
      <c r="F34" s="391" t="s">
        <v>20</v>
      </c>
      <c r="G34" s="371"/>
      <c r="H34" s="371"/>
      <c r="I34" s="371"/>
      <c r="J34" s="371"/>
      <c r="K34" s="388"/>
      <c r="L34" s="548"/>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C34" s="204"/>
      <c r="CD34" s="204"/>
      <c r="CE34" s="204"/>
      <c r="CF34" s="204"/>
      <c r="CG34" s="204"/>
      <c r="CH34" s="204"/>
      <c r="CI34" s="204"/>
      <c r="CJ34" s="204"/>
      <c r="CK34" s="204"/>
      <c r="CL34" s="204"/>
      <c r="CM34" s="204"/>
      <c r="CN34" s="204"/>
      <c r="CO34" s="204"/>
      <c r="CP34" s="204"/>
      <c r="CQ34" s="204"/>
      <c r="CR34" s="204"/>
      <c r="CS34" s="204"/>
      <c r="CT34" s="204"/>
      <c r="CU34" s="204"/>
      <c r="CV34" s="204"/>
      <c r="CW34" s="204"/>
      <c r="CX34" s="204"/>
      <c r="CY34" s="204"/>
      <c r="CZ34" s="204"/>
      <c r="DA34" s="204"/>
      <c r="DB34" s="204"/>
      <c r="DC34" s="204"/>
      <c r="DD34" s="204"/>
      <c r="DE34" s="204"/>
      <c r="DF34" s="204"/>
      <c r="DG34" s="204"/>
      <c r="DH34" s="204"/>
      <c r="DI34" s="204"/>
      <c r="DJ34" s="204"/>
      <c r="DK34" s="204"/>
      <c r="DL34" s="204"/>
      <c r="DM34" s="204"/>
      <c r="DN34" s="204"/>
      <c r="DO34" s="204"/>
      <c r="DP34" s="204"/>
      <c r="DQ34" s="204"/>
      <c r="DR34" s="204"/>
      <c r="DS34" s="204"/>
      <c r="DT34" s="204"/>
      <c r="DU34" s="204"/>
      <c r="DV34" s="204"/>
      <c r="DW34" s="204"/>
      <c r="DX34" s="204"/>
      <c r="DY34" s="204"/>
      <c r="DZ34" s="204"/>
      <c r="EA34" s="204"/>
      <c r="EB34" s="204"/>
      <c r="EC34" s="204"/>
      <c r="ED34" s="204"/>
      <c r="EE34" s="204"/>
      <c r="EF34" s="204"/>
      <c r="EG34" s="204"/>
      <c r="EH34" s="204"/>
      <c r="EI34" s="204"/>
      <c r="EJ34" s="204"/>
      <c r="EK34" s="204"/>
      <c r="EL34" s="204"/>
      <c r="EM34" s="204"/>
      <c r="EN34" s="204"/>
      <c r="EO34" s="204"/>
      <c r="EP34" s="204"/>
      <c r="EQ34" s="204"/>
      <c r="ER34" s="204"/>
      <c r="ES34" s="204"/>
      <c r="ET34" s="204"/>
      <c r="EU34" s="204"/>
      <c r="EV34" s="204"/>
      <c r="EW34" s="204"/>
      <c r="EX34" s="204"/>
      <c r="EY34" s="204"/>
      <c r="EZ34" s="204"/>
      <c r="FA34" s="204"/>
      <c r="FB34" s="204"/>
      <c r="FC34" s="204"/>
      <c r="FD34" s="204"/>
      <c r="FE34" s="204"/>
      <c r="FF34" s="204"/>
      <c r="FG34" s="204"/>
      <c r="FH34" s="204"/>
      <c r="FI34" s="204"/>
      <c r="FJ34" s="204"/>
      <c r="FK34" s="204"/>
      <c r="FL34" s="204"/>
      <c r="FM34" s="204"/>
      <c r="FN34" s="204"/>
      <c r="FO34" s="204"/>
      <c r="FP34" s="204"/>
      <c r="FQ34" s="204"/>
      <c r="FR34" s="204"/>
      <c r="FS34" s="204"/>
      <c r="FT34" s="204"/>
      <c r="FU34" s="204"/>
      <c r="FV34" s="204"/>
      <c r="FW34" s="204"/>
      <c r="FX34" s="204"/>
      <c r="FY34" s="204"/>
      <c r="FZ34" s="204"/>
      <c r="GA34" s="204"/>
      <c r="GB34" s="204"/>
      <c r="GC34" s="204"/>
      <c r="GD34" s="204"/>
      <c r="GE34" s="204"/>
      <c r="GF34" s="204"/>
      <c r="GG34" s="204"/>
      <c r="GH34" s="204"/>
      <c r="GI34" s="204"/>
      <c r="GJ34" s="204"/>
      <c r="GK34" s="204"/>
      <c r="GL34" s="204"/>
      <c r="GM34" s="204"/>
      <c r="GN34" s="204"/>
      <c r="GO34" s="204"/>
      <c r="GP34" s="204"/>
      <c r="GQ34" s="204"/>
      <c r="GR34" s="204"/>
      <c r="GS34" s="204"/>
      <c r="GT34" s="204"/>
      <c r="GU34" s="204"/>
      <c r="GV34" s="204"/>
      <c r="GW34" s="204"/>
      <c r="GX34" s="204"/>
      <c r="GY34" s="204"/>
      <c r="GZ34" s="204"/>
      <c r="HA34" s="204"/>
      <c r="HB34" s="204"/>
      <c r="HC34" s="204"/>
      <c r="HD34" s="204"/>
      <c r="HE34" s="204"/>
      <c r="HF34" s="204"/>
      <c r="HG34" s="204"/>
      <c r="HH34" s="204"/>
      <c r="HI34" s="204"/>
      <c r="HJ34" s="204"/>
      <c r="HK34" s="204"/>
      <c r="HL34" s="204"/>
      <c r="HM34" s="204"/>
      <c r="HN34" s="204"/>
      <c r="HO34" s="204"/>
      <c r="HP34" s="204"/>
      <c r="HQ34" s="204"/>
      <c r="HR34" s="204"/>
      <c r="HS34" s="204"/>
      <c r="HT34" s="204"/>
      <c r="HU34" s="204"/>
      <c r="HV34" s="204"/>
      <c r="HW34" s="204"/>
      <c r="HX34" s="204"/>
      <c r="HY34" s="204"/>
      <c r="HZ34" s="204"/>
      <c r="IA34" s="204"/>
      <c r="IB34" s="204"/>
      <c r="IC34" s="204"/>
    </row>
    <row r="35" spans="1:237" s="323" customFormat="1" ht="16" customHeight="1" x14ac:dyDescent="0.3">
      <c r="A35" s="199" t="s">
        <v>76</v>
      </c>
      <c r="B35" s="796" t="s">
        <v>77</v>
      </c>
      <c r="C35" s="645"/>
      <c r="D35" s="645"/>
      <c r="E35" s="797"/>
      <c r="F35" s="391" t="s">
        <v>20</v>
      </c>
      <c r="G35" s="371"/>
      <c r="H35" s="371"/>
      <c r="I35" s="371"/>
      <c r="J35" s="371"/>
      <c r="K35" s="388"/>
      <c r="L35" s="548"/>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204"/>
      <c r="BD35" s="204"/>
      <c r="BE35" s="204"/>
      <c r="BF35" s="204"/>
      <c r="BG35" s="204"/>
      <c r="BH35" s="204"/>
      <c r="BI35" s="204"/>
      <c r="BJ35" s="204"/>
      <c r="BK35" s="204"/>
      <c r="BL35" s="204"/>
      <c r="BM35" s="204"/>
      <c r="BN35" s="204"/>
      <c r="BO35" s="204"/>
      <c r="BP35" s="204"/>
      <c r="BQ35" s="204"/>
      <c r="BR35" s="204"/>
      <c r="BS35" s="204"/>
      <c r="BT35" s="204"/>
      <c r="BU35" s="204"/>
      <c r="BV35" s="204"/>
      <c r="BW35" s="204"/>
      <c r="BX35" s="204"/>
      <c r="BY35" s="204"/>
      <c r="BZ35" s="204"/>
      <c r="CA35" s="204"/>
      <c r="CB35" s="204"/>
      <c r="CC35" s="204"/>
      <c r="CD35" s="204"/>
      <c r="CE35" s="204"/>
      <c r="CF35" s="204"/>
      <c r="CG35" s="204"/>
      <c r="CH35" s="204"/>
      <c r="CI35" s="204"/>
      <c r="CJ35" s="204"/>
      <c r="CK35" s="204"/>
      <c r="CL35" s="204"/>
      <c r="CM35" s="204"/>
      <c r="CN35" s="204"/>
      <c r="CO35" s="204"/>
      <c r="CP35" s="204"/>
      <c r="CQ35" s="204"/>
      <c r="CR35" s="204"/>
      <c r="CS35" s="204"/>
      <c r="CT35" s="204"/>
      <c r="CU35" s="204"/>
      <c r="CV35" s="204"/>
      <c r="CW35" s="204"/>
      <c r="CX35" s="204"/>
      <c r="CY35" s="204"/>
      <c r="CZ35" s="204"/>
      <c r="DA35" s="204"/>
      <c r="DB35" s="204"/>
      <c r="DC35" s="204"/>
      <c r="DD35" s="204"/>
      <c r="DE35" s="204"/>
      <c r="DF35" s="204"/>
      <c r="DG35" s="204"/>
      <c r="DH35" s="204"/>
      <c r="DI35" s="204"/>
      <c r="DJ35" s="204"/>
      <c r="DK35" s="204"/>
      <c r="DL35" s="204"/>
      <c r="DM35" s="204"/>
      <c r="DN35" s="204"/>
      <c r="DO35" s="204"/>
      <c r="DP35" s="204"/>
      <c r="DQ35" s="204"/>
      <c r="DR35" s="204"/>
      <c r="DS35" s="204"/>
      <c r="DT35" s="204"/>
      <c r="DU35" s="204"/>
      <c r="DV35" s="204"/>
      <c r="DW35" s="204"/>
      <c r="DX35" s="204"/>
      <c r="DY35" s="204"/>
      <c r="DZ35" s="204"/>
      <c r="EA35" s="204"/>
      <c r="EB35" s="204"/>
      <c r="EC35" s="204"/>
      <c r="ED35" s="204"/>
      <c r="EE35" s="204"/>
      <c r="EF35" s="204"/>
      <c r="EG35" s="204"/>
      <c r="EH35" s="204"/>
      <c r="EI35" s="204"/>
      <c r="EJ35" s="204"/>
      <c r="EK35" s="204"/>
      <c r="EL35" s="204"/>
      <c r="EM35" s="204"/>
      <c r="EN35" s="204"/>
      <c r="EO35" s="204"/>
      <c r="EP35" s="204"/>
      <c r="EQ35" s="204"/>
      <c r="ER35" s="204"/>
      <c r="ES35" s="204"/>
      <c r="ET35" s="204"/>
      <c r="EU35" s="204"/>
      <c r="EV35" s="204"/>
      <c r="EW35" s="204"/>
      <c r="EX35" s="204"/>
      <c r="EY35" s="204"/>
      <c r="EZ35" s="204"/>
      <c r="FA35" s="204"/>
      <c r="FB35" s="204"/>
      <c r="FC35" s="204"/>
      <c r="FD35" s="204"/>
      <c r="FE35" s="204"/>
      <c r="FF35" s="204"/>
      <c r="FG35" s="204"/>
      <c r="FH35" s="204"/>
      <c r="FI35" s="204"/>
      <c r="FJ35" s="204"/>
      <c r="FK35" s="204"/>
      <c r="FL35" s="204"/>
      <c r="FM35" s="204"/>
      <c r="FN35" s="204"/>
      <c r="FO35" s="204"/>
      <c r="FP35" s="204"/>
      <c r="FQ35" s="204"/>
      <c r="FR35" s="204"/>
      <c r="FS35" s="204"/>
      <c r="FT35" s="204"/>
      <c r="FU35" s="204"/>
      <c r="FV35" s="204"/>
      <c r="FW35" s="204"/>
      <c r="FX35" s="204"/>
      <c r="FY35" s="204"/>
      <c r="FZ35" s="204"/>
      <c r="GA35" s="204"/>
      <c r="GB35" s="204"/>
      <c r="GC35" s="204"/>
      <c r="GD35" s="204"/>
      <c r="GE35" s="204"/>
      <c r="GF35" s="204"/>
      <c r="GG35" s="204"/>
      <c r="GH35" s="204"/>
      <c r="GI35" s="204"/>
      <c r="GJ35" s="204"/>
      <c r="GK35" s="204"/>
      <c r="GL35" s="204"/>
      <c r="GM35" s="204"/>
      <c r="GN35" s="204"/>
      <c r="GO35" s="204"/>
      <c r="GP35" s="204"/>
      <c r="GQ35" s="204"/>
      <c r="GR35" s="204"/>
      <c r="GS35" s="204"/>
      <c r="GT35" s="204"/>
      <c r="GU35" s="204"/>
      <c r="GV35" s="204"/>
      <c r="GW35" s="204"/>
      <c r="GX35" s="204"/>
      <c r="GY35" s="204"/>
      <c r="GZ35" s="204"/>
      <c r="HA35" s="204"/>
      <c r="HB35" s="204"/>
      <c r="HC35" s="204"/>
      <c r="HD35" s="204"/>
      <c r="HE35" s="204"/>
      <c r="HF35" s="204"/>
      <c r="HG35" s="204"/>
      <c r="HH35" s="204"/>
      <c r="HI35" s="204"/>
      <c r="HJ35" s="204"/>
      <c r="HK35" s="204"/>
      <c r="HL35" s="204"/>
      <c r="HM35" s="204"/>
      <c r="HN35" s="204"/>
      <c r="HO35" s="204"/>
      <c r="HP35" s="204"/>
      <c r="HQ35" s="204"/>
      <c r="HR35" s="204"/>
      <c r="HS35" s="204"/>
      <c r="HT35" s="204"/>
      <c r="HU35" s="204"/>
      <c r="HV35" s="204"/>
      <c r="HW35" s="204"/>
      <c r="HX35" s="204"/>
      <c r="HY35" s="204"/>
      <c r="HZ35" s="204"/>
      <c r="IA35" s="204"/>
      <c r="IB35" s="204"/>
      <c r="IC35" s="204"/>
    </row>
    <row r="36" spans="1:237" s="323" customFormat="1" ht="16" customHeight="1" x14ac:dyDescent="0.3">
      <c r="A36" s="199" t="s">
        <v>78</v>
      </c>
      <c r="B36" s="796" t="s">
        <v>79</v>
      </c>
      <c r="C36" s="645"/>
      <c r="D36" s="645"/>
      <c r="E36" s="797"/>
      <c r="F36" s="391" t="s">
        <v>20</v>
      </c>
      <c r="G36" s="371"/>
      <c r="H36" s="371"/>
      <c r="I36" s="371"/>
      <c r="J36" s="371"/>
      <c r="K36" s="388"/>
      <c r="L36" s="548"/>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c r="AT36" s="204"/>
      <c r="AU36" s="204"/>
      <c r="AV36" s="204"/>
      <c r="AW36" s="204"/>
      <c r="AX36" s="204"/>
      <c r="AY36" s="204"/>
      <c r="AZ36" s="204"/>
      <c r="BA36" s="204"/>
      <c r="BB36" s="204"/>
      <c r="BC36" s="204"/>
      <c r="BD36" s="204"/>
      <c r="BE36" s="204"/>
      <c r="BF36" s="204"/>
      <c r="BG36" s="204"/>
      <c r="BH36" s="204"/>
      <c r="BI36" s="204"/>
      <c r="BJ36" s="204"/>
      <c r="BK36" s="204"/>
      <c r="BL36" s="204"/>
      <c r="BM36" s="204"/>
      <c r="BN36" s="204"/>
      <c r="BO36" s="204"/>
      <c r="BP36" s="204"/>
      <c r="BQ36" s="204"/>
      <c r="BR36" s="204"/>
      <c r="BS36" s="204"/>
      <c r="BT36" s="204"/>
      <c r="BU36" s="204"/>
      <c r="BV36" s="204"/>
      <c r="BW36" s="204"/>
      <c r="BX36" s="204"/>
      <c r="BY36" s="204"/>
      <c r="BZ36" s="204"/>
      <c r="CA36" s="204"/>
      <c r="CB36" s="204"/>
      <c r="CC36" s="204"/>
      <c r="CD36" s="204"/>
      <c r="CE36" s="204"/>
      <c r="CF36" s="204"/>
      <c r="CG36" s="204"/>
      <c r="CH36" s="204"/>
      <c r="CI36" s="204"/>
      <c r="CJ36" s="204"/>
      <c r="CK36" s="204"/>
      <c r="CL36" s="204"/>
      <c r="CM36" s="204"/>
      <c r="CN36" s="204"/>
      <c r="CO36" s="204"/>
      <c r="CP36" s="204"/>
      <c r="CQ36" s="204"/>
      <c r="CR36" s="204"/>
      <c r="CS36" s="204"/>
      <c r="CT36" s="204"/>
      <c r="CU36" s="204"/>
      <c r="CV36" s="204"/>
      <c r="CW36" s="204"/>
      <c r="CX36" s="204"/>
      <c r="CY36" s="204"/>
      <c r="CZ36" s="204"/>
      <c r="DA36" s="204"/>
      <c r="DB36" s="204"/>
      <c r="DC36" s="204"/>
      <c r="DD36" s="204"/>
      <c r="DE36" s="204"/>
      <c r="DF36" s="204"/>
      <c r="DG36" s="204"/>
      <c r="DH36" s="204"/>
      <c r="DI36" s="204"/>
      <c r="DJ36" s="204"/>
      <c r="DK36" s="204"/>
      <c r="DL36" s="204"/>
      <c r="DM36" s="204"/>
      <c r="DN36" s="204"/>
      <c r="DO36" s="204"/>
      <c r="DP36" s="204"/>
      <c r="DQ36" s="204"/>
      <c r="DR36" s="204"/>
      <c r="DS36" s="204"/>
      <c r="DT36" s="204"/>
      <c r="DU36" s="204"/>
      <c r="DV36" s="204"/>
      <c r="DW36" s="204"/>
      <c r="DX36" s="204"/>
      <c r="DY36" s="204"/>
      <c r="DZ36" s="204"/>
      <c r="EA36" s="204"/>
      <c r="EB36" s="204"/>
      <c r="EC36" s="204"/>
      <c r="ED36" s="204"/>
      <c r="EE36" s="204"/>
      <c r="EF36" s="204"/>
      <c r="EG36" s="204"/>
      <c r="EH36" s="204"/>
      <c r="EI36" s="204"/>
      <c r="EJ36" s="204"/>
      <c r="EK36" s="204"/>
      <c r="EL36" s="204"/>
      <c r="EM36" s="204"/>
      <c r="EN36" s="204"/>
      <c r="EO36" s="204"/>
      <c r="EP36" s="204"/>
      <c r="EQ36" s="204"/>
      <c r="ER36" s="204"/>
      <c r="ES36" s="204"/>
      <c r="ET36" s="204"/>
      <c r="EU36" s="204"/>
      <c r="EV36" s="204"/>
      <c r="EW36" s="204"/>
      <c r="EX36" s="204"/>
      <c r="EY36" s="204"/>
      <c r="EZ36" s="204"/>
      <c r="FA36" s="204"/>
      <c r="FB36" s="204"/>
      <c r="FC36" s="204"/>
      <c r="FD36" s="204"/>
      <c r="FE36" s="204"/>
      <c r="FF36" s="204"/>
      <c r="FG36" s="204"/>
      <c r="FH36" s="204"/>
      <c r="FI36" s="204"/>
      <c r="FJ36" s="204"/>
      <c r="FK36" s="204"/>
      <c r="FL36" s="204"/>
      <c r="FM36" s="204"/>
      <c r="FN36" s="204"/>
      <c r="FO36" s="204"/>
      <c r="FP36" s="204"/>
      <c r="FQ36" s="204"/>
      <c r="FR36" s="204"/>
      <c r="FS36" s="204"/>
      <c r="FT36" s="204"/>
      <c r="FU36" s="204"/>
      <c r="FV36" s="204"/>
      <c r="FW36" s="204"/>
      <c r="FX36" s="204"/>
      <c r="FY36" s="204"/>
      <c r="FZ36" s="204"/>
      <c r="GA36" s="204"/>
      <c r="GB36" s="204"/>
      <c r="GC36" s="204"/>
      <c r="GD36" s="204"/>
      <c r="GE36" s="204"/>
      <c r="GF36" s="204"/>
      <c r="GG36" s="204"/>
      <c r="GH36" s="204"/>
      <c r="GI36" s="204"/>
      <c r="GJ36" s="204"/>
      <c r="GK36" s="204"/>
      <c r="GL36" s="204"/>
      <c r="GM36" s="204"/>
      <c r="GN36" s="204"/>
      <c r="GO36" s="204"/>
      <c r="GP36" s="204"/>
      <c r="GQ36" s="204"/>
      <c r="GR36" s="204"/>
      <c r="GS36" s="204"/>
      <c r="GT36" s="204"/>
      <c r="GU36" s="204"/>
      <c r="GV36" s="204"/>
      <c r="GW36" s="204"/>
      <c r="GX36" s="204"/>
      <c r="GY36" s="204"/>
      <c r="GZ36" s="204"/>
      <c r="HA36" s="204"/>
      <c r="HB36" s="204"/>
      <c r="HC36" s="204"/>
      <c r="HD36" s="204"/>
      <c r="HE36" s="204"/>
      <c r="HF36" s="204"/>
      <c r="HG36" s="204"/>
      <c r="HH36" s="204"/>
      <c r="HI36" s="204"/>
      <c r="HJ36" s="204"/>
      <c r="HK36" s="204"/>
      <c r="HL36" s="204"/>
      <c r="HM36" s="204"/>
      <c r="HN36" s="204"/>
      <c r="HO36" s="204"/>
      <c r="HP36" s="204"/>
      <c r="HQ36" s="204"/>
      <c r="HR36" s="204"/>
      <c r="HS36" s="204"/>
      <c r="HT36" s="204"/>
      <c r="HU36" s="204"/>
      <c r="HV36" s="204"/>
      <c r="HW36" s="204"/>
      <c r="HX36" s="204"/>
      <c r="HY36" s="204"/>
      <c r="HZ36" s="204"/>
      <c r="IA36" s="204"/>
      <c r="IB36" s="204"/>
      <c r="IC36" s="204"/>
    </row>
    <row r="37" spans="1:237" s="323" customFormat="1" ht="16" customHeight="1" x14ac:dyDescent="0.3">
      <c r="A37" s="199" t="s">
        <v>80</v>
      </c>
      <c r="B37" s="800" t="s">
        <v>81</v>
      </c>
      <c r="C37" s="645"/>
      <c r="D37" s="645"/>
      <c r="E37" s="797"/>
      <c r="F37" s="391" t="s">
        <v>20</v>
      </c>
      <c r="G37" s="371"/>
      <c r="H37" s="371"/>
      <c r="I37" s="371"/>
      <c r="J37" s="371"/>
      <c r="K37" s="388"/>
      <c r="L37" s="548"/>
      <c r="M37" s="204"/>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c r="AT37" s="204"/>
      <c r="AU37" s="204"/>
      <c r="AV37" s="204"/>
      <c r="AW37" s="204"/>
      <c r="AX37" s="204"/>
      <c r="AY37" s="204"/>
      <c r="AZ37" s="204"/>
      <c r="BA37" s="204"/>
      <c r="BB37" s="204"/>
      <c r="BC37" s="204"/>
      <c r="BD37" s="204"/>
      <c r="BE37" s="204"/>
      <c r="BF37" s="204"/>
      <c r="BG37" s="204"/>
      <c r="BH37" s="204"/>
      <c r="BI37" s="204"/>
      <c r="BJ37" s="204"/>
      <c r="BK37" s="204"/>
      <c r="BL37" s="204"/>
      <c r="BM37" s="204"/>
      <c r="BN37" s="204"/>
      <c r="BO37" s="204"/>
      <c r="BP37" s="204"/>
      <c r="BQ37" s="204"/>
      <c r="BR37" s="204"/>
      <c r="BS37" s="204"/>
      <c r="BT37" s="204"/>
      <c r="BU37" s="204"/>
      <c r="BV37" s="204"/>
      <c r="BW37" s="204"/>
      <c r="BX37" s="204"/>
      <c r="BY37" s="204"/>
      <c r="BZ37" s="204"/>
      <c r="CA37" s="204"/>
      <c r="CB37" s="204"/>
      <c r="CC37" s="204"/>
      <c r="CD37" s="204"/>
      <c r="CE37" s="204"/>
      <c r="CF37" s="204"/>
      <c r="CG37" s="204"/>
      <c r="CH37" s="204"/>
      <c r="CI37" s="204"/>
      <c r="CJ37" s="204"/>
      <c r="CK37" s="204"/>
      <c r="CL37" s="204"/>
      <c r="CM37" s="204"/>
      <c r="CN37" s="204"/>
      <c r="CO37" s="204"/>
      <c r="CP37" s="204"/>
      <c r="CQ37" s="204"/>
      <c r="CR37" s="204"/>
      <c r="CS37" s="204"/>
      <c r="CT37" s="204"/>
      <c r="CU37" s="204"/>
      <c r="CV37" s="204"/>
      <c r="CW37" s="204"/>
      <c r="CX37" s="204"/>
      <c r="CY37" s="204"/>
      <c r="CZ37" s="204"/>
      <c r="DA37" s="204"/>
      <c r="DB37" s="204"/>
      <c r="DC37" s="204"/>
      <c r="DD37" s="204"/>
      <c r="DE37" s="204"/>
      <c r="DF37" s="204"/>
      <c r="DG37" s="204"/>
      <c r="DH37" s="204"/>
      <c r="DI37" s="204"/>
      <c r="DJ37" s="204"/>
      <c r="DK37" s="204"/>
      <c r="DL37" s="204"/>
      <c r="DM37" s="204"/>
      <c r="DN37" s="204"/>
      <c r="DO37" s="204"/>
      <c r="DP37" s="204"/>
      <c r="DQ37" s="204"/>
      <c r="DR37" s="204"/>
      <c r="DS37" s="204"/>
      <c r="DT37" s="204"/>
      <c r="DU37" s="204"/>
      <c r="DV37" s="204"/>
      <c r="DW37" s="204"/>
      <c r="DX37" s="204"/>
      <c r="DY37" s="204"/>
      <c r="DZ37" s="204"/>
      <c r="EA37" s="204"/>
      <c r="EB37" s="204"/>
      <c r="EC37" s="204"/>
      <c r="ED37" s="204"/>
      <c r="EE37" s="204"/>
      <c r="EF37" s="204"/>
      <c r="EG37" s="204"/>
      <c r="EH37" s="204"/>
      <c r="EI37" s="204"/>
      <c r="EJ37" s="204"/>
      <c r="EK37" s="204"/>
      <c r="EL37" s="204"/>
      <c r="EM37" s="204"/>
      <c r="EN37" s="204"/>
      <c r="EO37" s="204"/>
      <c r="EP37" s="204"/>
      <c r="EQ37" s="204"/>
      <c r="ER37" s="204"/>
      <c r="ES37" s="204"/>
      <c r="ET37" s="204"/>
      <c r="EU37" s="204"/>
      <c r="EV37" s="204"/>
      <c r="EW37" s="204"/>
      <c r="EX37" s="204"/>
      <c r="EY37" s="204"/>
      <c r="EZ37" s="204"/>
      <c r="FA37" s="204"/>
      <c r="FB37" s="204"/>
      <c r="FC37" s="204"/>
      <c r="FD37" s="204"/>
      <c r="FE37" s="204"/>
      <c r="FF37" s="204"/>
      <c r="FG37" s="204"/>
      <c r="FH37" s="204"/>
      <c r="FI37" s="204"/>
      <c r="FJ37" s="204"/>
      <c r="FK37" s="204"/>
      <c r="FL37" s="204"/>
      <c r="FM37" s="204"/>
      <c r="FN37" s="204"/>
      <c r="FO37" s="204"/>
      <c r="FP37" s="204"/>
      <c r="FQ37" s="204"/>
      <c r="FR37" s="204"/>
      <c r="FS37" s="204"/>
      <c r="FT37" s="204"/>
      <c r="FU37" s="204"/>
      <c r="FV37" s="204"/>
      <c r="FW37" s="204"/>
      <c r="FX37" s="204"/>
      <c r="FY37" s="204"/>
      <c r="FZ37" s="204"/>
      <c r="GA37" s="204"/>
      <c r="GB37" s="204"/>
      <c r="GC37" s="204"/>
      <c r="GD37" s="204"/>
      <c r="GE37" s="204"/>
      <c r="GF37" s="204"/>
      <c r="GG37" s="204"/>
      <c r="GH37" s="204"/>
      <c r="GI37" s="204"/>
      <c r="GJ37" s="204"/>
      <c r="GK37" s="204"/>
      <c r="GL37" s="204"/>
      <c r="GM37" s="204"/>
      <c r="GN37" s="204"/>
      <c r="GO37" s="204"/>
      <c r="GP37" s="204"/>
      <c r="GQ37" s="204"/>
      <c r="GR37" s="204"/>
      <c r="GS37" s="204"/>
      <c r="GT37" s="204"/>
      <c r="GU37" s="204"/>
      <c r="GV37" s="204"/>
      <c r="GW37" s="204"/>
      <c r="GX37" s="204"/>
      <c r="GY37" s="204"/>
      <c r="GZ37" s="204"/>
      <c r="HA37" s="204"/>
      <c r="HB37" s="204"/>
      <c r="HC37" s="204"/>
      <c r="HD37" s="204"/>
      <c r="HE37" s="204"/>
      <c r="HF37" s="204"/>
      <c r="HG37" s="204"/>
      <c r="HH37" s="204"/>
      <c r="HI37" s="204"/>
      <c r="HJ37" s="204"/>
      <c r="HK37" s="204"/>
      <c r="HL37" s="204"/>
      <c r="HM37" s="204"/>
      <c r="HN37" s="204"/>
      <c r="HO37" s="204"/>
      <c r="HP37" s="204"/>
      <c r="HQ37" s="204"/>
      <c r="HR37" s="204"/>
      <c r="HS37" s="204"/>
      <c r="HT37" s="204"/>
      <c r="HU37" s="204"/>
      <c r="HV37" s="204"/>
      <c r="HW37" s="204"/>
      <c r="HX37" s="204"/>
      <c r="HY37" s="204"/>
      <c r="HZ37" s="204"/>
      <c r="IA37" s="204"/>
      <c r="IB37" s="204"/>
      <c r="IC37" s="204"/>
    </row>
    <row r="38" spans="1:237" s="323" customFormat="1" ht="16" customHeight="1" x14ac:dyDescent="0.3">
      <c r="A38" s="199" t="s">
        <v>82</v>
      </c>
      <c r="B38" s="800" t="s">
        <v>83</v>
      </c>
      <c r="C38" s="645"/>
      <c r="D38" s="645"/>
      <c r="E38" s="797"/>
      <c r="F38" s="391" t="s">
        <v>20</v>
      </c>
      <c r="G38" s="371"/>
      <c r="H38" s="371"/>
      <c r="I38" s="371"/>
      <c r="J38" s="371"/>
      <c r="K38" s="388"/>
      <c r="L38" s="548"/>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G38" s="204"/>
      <c r="DH38" s="204"/>
      <c r="DI38" s="204"/>
      <c r="DJ38" s="204"/>
      <c r="DK38" s="204"/>
      <c r="DL38" s="204"/>
      <c r="DM38" s="204"/>
      <c r="DN38" s="204"/>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4"/>
      <c r="EY38" s="204"/>
      <c r="EZ38" s="204"/>
      <c r="FA38" s="204"/>
      <c r="FB38" s="204"/>
      <c r="FC38" s="204"/>
      <c r="FD38" s="204"/>
      <c r="FE38" s="204"/>
      <c r="FF38" s="204"/>
      <c r="FG38" s="204"/>
      <c r="FH38" s="204"/>
      <c r="FI38" s="204"/>
      <c r="FJ38" s="204"/>
      <c r="FK38" s="204"/>
      <c r="FL38" s="204"/>
      <c r="FM38" s="204"/>
      <c r="FN38" s="204"/>
      <c r="FO38" s="204"/>
      <c r="FP38" s="204"/>
      <c r="FQ38" s="204"/>
      <c r="FR38" s="204"/>
      <c r="FS38" s="204"/>
      <c r="FT38" s="204"/>
      <c r="FU38" s="204"/>
      <c r="FV38" s="204"/>
      <c r="FW38" s="204"/>
      <c r="FX38" s="204"/>
      <c r="FY38" s="204"/>
      <c r="FZ38" s="204"/>
      <c r="GA38" s="204"/>
      <c r="GB38" s="204"/>
      <c r="GC38" s="204"/>
      <c r="GD38" s="204"/>
      <c r="GE38" s="204"/>
      <c r="GF38" s="204"/>
      <c r="GG38" s="204"/>
      <c r="GH38" s="204"/>
      <c r="GI38" s="204"/>
      <c r="GJ38" s="204"/>
      <c r="GK38" s="204"/>
      <c r="GL38" s="204"/>
      <c r="GM38" s="204"/>
      <c r="GN38" s="204"/>
      <c r="GO38" s="204"/>
      <c r="GP38" s="204"/>
      <c r="GQ38" s="204"/>
      <c r="GR38" s="204"/>
      <c r="GS38" s="204"/>
      <c r="GT38" s="204"/>
      <c r="GU38" s="204"/>
      <c r="GV38" s="204"/>
      <c r="GW38" s="204"/>
      <c r="GX38" s="204"/>
      <c r="GY38" s="204"/>
      <c r="GZ38" s="204"/>
      <c r="HA38" s="204"/>
      <c r="HB38" s="204"/>
      <c r="HC38" s="204"/>
      <c r="HD38" s="204"/>
      <c r="HE38" s="204"/>
      <c r="HF38" s="204"/>
      <c r="HG38" s="204"/>
      <c r="HH38" s="204"/>
      <c r="HI38" s="204"/>
      <c r="HJ38" s="204"/>
      <c r="HK38" s="204"/>
      <c r="HL38" s="204"/>
      <c r="HM38" s="204"/>
      <c r="HN38" s="204"/>
      <c r="HO38" s="204"/>
      <c r="HP38" s="204"/>
      <c r="HQ38" s="204"/>
      <c r="HR38" s="204"/>
      <c r="HS38" s="204"/>
      <c r="HT38" s="204"/>
      <c r="HU38" s="204"/>
      <c r="HV38" s="204"/>
      <c r="HW38" s="204"/>
      <c r="HX38" s="204"/>
      <c r="HY38" s="204"/>
      <c r="HZ38" s="204"/>
      <c r="IA38" s="204"/>
      <c r="IB38" s="204"/>
      <c r="IC38" s="204"/>
    </row>
    <row r="39" spans="1:237" s="323" customFormat="1" ht="16" customHeight="1" x14ac:dyDescent="0.3">
      <c r="A39" s="199" t="s">
        <v>84</v>
      </c>
      <c r="B39" s="800" t="s">
        <v>85</v>
      </c>
      <c r="C39" s="645"/>
      <c r="D39" s="645"/>
      <c r="E39" s="797"/>
      <c r="F39" s="391" t="s">
        <v>20</v>
      </c>
      <c r="G39" s="371"/>
      <c r="H39" s="371"/>
      <c r="I39" s="371"/>
      <c r="J39" s="371"/>
      <c r="K39" s="388"/>
      <c r="L39" s="548"/>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4"/>
      <c r="BQ39" s="204"/>
      <c r="BR39" s="204"/>
      <c r="BS39" s="204"/>
      <c r="BT39" s="204"/>
      <c r="BU39" s="204"/>
      <c r="BV39" s="204"/>
      <c r="BW39" s="204"/>
      <c r="BX39" s="204"/>
      <c r="BY39" s="204"/>
      <c r="BZ39" s="204"/>
      <c r="CA39" s="204"/>
      <c r="CB39" s="204"/>
      <c r="CC39" s="204"/>
      <c r="CD39" s="204"/>
      <c r="CE39" s="204"/>
      <c r="CF39" s="204"/>
      <c r="CG39" s="204"/>
      <c r="CH39" s="204"/>
      <c r="CI39" s="204"/>
      <c r="CJ39" s="204"/>
      <c r="CK39" s="204"/>
      <c r="CL39" s="204"/>
      <c r="CM39" s="204"/>
      <c r="CN39" s="204"/>
      <c r="CO39" s="204"/>
      <c r="CP39" s="204"/>
      <c r="CQ39" s="204"/>
      <c r="CR39" s="204"/>
      <c r="CS39" s="204"/>
      <c r="CT39" s="204"/>
      <c r="CU39" s="204"/>
      <c r="CV39" s="204"/>
      <c r="CW39" s="204"/>
      <c r="CX39" s="204"/>
      <c r="CY39" s="204"/>
      <c r="CZ39" s="204"/>
      <c r="DA39" s="204"/>
      <c r="DB39" s="204"/>
      <c r="DC39" s="204"/>
      <c r="DD39" s="204"/>
      <c r="DE39" s="204"/>
      <c r="DF39" s="204"/>
      <c r="DG39" s="204"/>
      <c r="DH39" s="204"/>
      <c r="DI39" s="204"/>
      <c r="DJ39" s="204"/>
      <c r="DK39" s="204"/>
      <c r="DL39" s="204"/>
      <c r="DM39" s="204"/>
      <c r="DN39" s="204"/>
      <c r="DO39" s="204"/>
      <c r="DP39" s="204"/>
      <c r="DQ39" s="204"/>
      <c r="DR39" s="204"/>
      <c r="DS39" s="204"/>
      <c r="DT39" s="204"/>
      <c r="DU39" s="204"/>
      <c r="DV39" s="204"/>
      <c r="DW39" s="204"/>
      <c r="DX39" s="204"/>
      <c r="DY39" s="204"/>
      <c r="DZ39" s="204"/>
      <c r="EA39" s="204"/>
      <c r="EB39" s="204"/>
      <c r="EC39" s="204"/>
      <c r="ED39" s="204"/>
      <c r="EE39" s="204"/>
      <c r="EF39" s="204"/>
      <c r="EG39" s="204"/>
      <c r="EH39" s="204"/>
      <c r="EI39" s="204"/>
      <c r="EJ39" s="204"/>
      <c r="EK39" s="204"/>
      <c r="EL39" s="204"/>
      <c r="EM39" s="204"/>
      <c r="EN39" s="204"/>
      <c r="EO39" s="204"/>
      <c r="EP39" s="204"/>
      <c r="EQ39" s="204"/>
      <c r="ER39" s="204"/>
      <c r="ES39" s="204"/>
      <c r="ET39" s="204"/>
      <c r="EU39" s="204"/>
      <c r="EV39" s="204"/>
      <c r="EW39" s="204"/>
      <c r="EX39" s="204"/>
      <c r="EY39" s="204"/>
      <c r="EZ39" s="204"/>
      <c r="FA39" s="204"/>
      <c r="FB39" s="204"/>
      <c r="FC39" s="204"/>
      <c r="FD39" s="204"/>
      <c r="FE39" s="204"/>
      <c r="FF39" s="204"/>
      <c r="FG39" s="204"/>
      <c r="FH39" s="204"/>
      <c r="FI39" s="204"/>
      <c r="FJ39" s="204"/>
      <c r="FK39" s="204"/>
      <c r="FL39" s="204"/>
      <c r="FM39" s="204"/>
      <c r="FN39" s="204"/>
      <c r="FO39" s="204"/>
      <c r="FP39" s="204"/>
      <c r="FQ39" s="204"/>
      <c r="FR39" s="204"/>
      <c r="FS39" s="204"/>
      <c r="FT39" s="204"/>
      <c r="FU39" s="204"/>
      <c r="FV39" s="204"/>
      <c r="FW39" s="204"/>
      <c r="FX39" s="204"/>
      <c r="FY39" s="204"/>
      <c r="FZ39" s="204"/>
      <c r="GA39" s="204"/>
      <c r="GB39" s="204"/>
      <c r="GC39" s="204"/>
      <c r="GD39" s="204"/>
      <c r="GE39" s="204"/>
      <c r="GF39" s="204"/>
      <c r="GG39" s="204"/>
      <c r="GH39" s="204"/>
      <c r="GI39" s="204"/>
      <c r="GJ39" s="204"/>
      <c r="GK39" s="204"/>
      <c r="GL39" s="204"/>
      <c r="GM39" s="204"/>
      <c r="GN39" s="204"/>
      <c r="GO39" s="204"/>
      <c r="GP39" s="204"/>
      <c r="GQ39" s="204"/>
      <c r="GR39" s="204"/>
      <c r="GS39" s="204"/>
      <c r="GT39" s="204"/>
      <c r="GU39" s="204"/>
      <c r="GV39" s="204"/>
      <c r="GW39" s="204"/>
      <c r="GX39" s="204"/>
      <c r="GY39" s="204"/>
      <c r="GZ39" s="204"/>
      <c r="HA39" s="204"/>
      <c r="HB39" s="204"/>
      <c r="HC39" s="204"/>
      <c r="HD39" s="204"/>
      <c r="HE39" s="204"/>
      <c r="HF39" s="204"/>
      <c r="HG39" s="204"/>
      <c r="HH39" s="204"/>
      <c r="HI39" s="204"/>
      <c r="HJ39" s="204"/>
      <c r="HK39" s="204"/>
      <c r="HL39" s="204"/>
      <c r="HM39" s="204"/>
      <c r="HN39" s="204"/>
      <c r="HO39" s="204"/>
      <c r="HP39" s="204"/>
      <c r="HQ39" s="204"/>
      <c r="HR39" s="204"/>
      <c r="HS39" s="204"/>
      <c r="HT39" s="204"/>
      <c r="HU39" s="204"/>
      <c r="HV39" s="204"/>
      <c r="HW39" s="204"/>
      <c r="HX39" s="204"/>
      <c r="HY39" s="204"/>
      <c r="HZ39" s="204"/>
      <c r="IA39" s="204"/>
      <c r="IB39" s="204"/>
      <c r="IC39" s="204"/>
    </row>
    <row r="40" spans="1:237" s="323" customFormat="1" ht="150.75" customHeight="1" x14ac:dyDescent="0.3">
      <c r="A40" s="199" t="s">
        <v>86</v>
      </c>
      <c r="B40" s="796" t="s">
        <v>87</v>
      </c>
      <c r="C40" s="645"/>
      <c r="D40" s="645"/>
      <c r="E40" s="797"/>
      <c r="F40" s="391" t="s">
        <v>20</v>
      </c>
      <c r="G40" s="371" t="s">
        <v>88</v>
      </c>
      <c r="H40" s="371"/>
      <c r="I40" s="371"/>
      <c r="J40" s="371"/>
      <c r="K40" s="388" t="s">
        <v>3690</v>
      </c>
      <c r="L40" s="549"/>
      <c r="M40" s="608" t="s">
        <v>3689</v>
      </c>
      <c r="N40" s="526"/>
      <c r="O40" s="512"/>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c r="BG40" s="204"/>
      <c r="BH40" s="204"/>
      <c r="BI40" s="204"/>
      <c r="BJ40" s="204"/>
      <c r="BK40" s="204"/>
      <c r="BL40" s="204"/>
      <c r="BM40" s="204"/>
      <c r="BN40" s="204"/>
      <c r="BO40" s="204"/>
      <c r="BP40" s="204"/>
      <c r="BQ40" s="204"/>
      <c r="BR40" s="204"/>
      <c r="BS40" s="204"/>
      <c r="BT40" s="204"/>
      <c r="BU40" s="204"/>
      <c r="BV40" s="204"/>
      <c r="BW40" s="204"/>
      <c r="BX40" s="204"/>
      <c r="BY40" s="204"/>
      <c r="BZ40" s="204"/>
      <c r="CA40" s="204"/>
      <c r="CB40" s="204"/>
      <c r="CC40" s="204"/>
      <c r="CD40" s="204"/>
      <c r="CE40" s="204"/>
      <c r="CF40" s="204"/>
      <c r="CG40" s="204"/>
      <c r="CH40" s="204"/>
      <c r="CI40" s="204"/>
      <c r="CJ40" s="204"/>
      <c r="CK40" s="204"/>
      <c r="CL40" s="204"/>
      <c r="CM40" s="204"/>
      <c r="CN40" s="204"/>
      <c r="CO40" s="204"/>
      <c r="CP40" s="204"/>
      <c r="CQ40" s="204"/>
      <c r="CR40" s="204"/>
      <c r="CS40" s="204"/>
      <c r="CT40" s="204"/>
      <c r="CU40" s="204"/>
      <c r="CV40" s="204"/>
      <c r="CW40" s="204"/>
      <c r="CX40" s="204"/>
      <c r="CY40" s="204"/>
      <c r="CZ40" s="204"/>
      <c r="DA40" s="204"/>
      <c r="DB40" s="204"/>
      <c r="DC40" s="204"/>
      <c r="DD40" s="204"/>
      <c r="DE40" s="204"/>
      <c r="DF40" s="204"/>
      <c r="DG40" s="204"/>
      <c r="DH40" s="204"/>
      <c r="DI40" s="204"/>
      <c r="DJ40" s="204"/>
      <c r="DK40" s="204"/>
      <c r="DL40" s="204"/>
      <c r="DM40" s="204"/>
      <c r="DN40" s="204"/>
      <c r="DO40" s="204"/>
      <c r="DP40" s="204"/>
      <c r="DQ40" s="204"/>
      <c r="DR40" s="204"/>
      <c r="DS40" s="204"/>
      <c r="DT40" s="204"/>
      <c r="DU40" s="204"/>
      <c r="DV40" s="204"/>
      <c r="DW40" s="204"/>
      <c r="DX40" s="204"/>
      <c r="DY40" s="204"/>
      <c r="DZ40" s="204"/>
      <c r="EA40" s="204"/>
      <c r="EB40" s="204"/>
      <c r="EC40" s="204"/>
      <c r="ED40" s="204"/>
      <c r="EE40" s="204"/>
      <c r="EF40" s="204"/>
      <c r="EG40" s="204"/>
      <c r="EH40" s="204"/>
      <c r="EI40" s="204"/>
      <c r="EJ40" s="204"/>
      <c r="EK40" s="204"/>
      <c r="EL40" s="204"/>
      <c r="EM40" s="204"/>
      <c r="EN40" s="204"/>
      <c r="EO40" s="204"/>
      <c r="EP40" s="204"/>
      <c r="EQ40" s="204"/>
      <c r="ER40" s="204"/>
      <c r="ES40" s="204"/>
      <c r="ET40" s="204"/>
      <c r="EU40" s="204"/>
      <c r="EV40" s="204"/>
      <c r="EW40" s="204"/>
      <c r="EX40" s="204"/>
      <c r="EY40" s="204"/>
      <c r="EZ40" s="204"/>
      <c r="FA40" s="204"/>
      <c r="FB40" s="204"/>
      <c r="FC40" s="204"/>
      <c r="FD40" s="204"/>
      <c r="FE40" s="204"/>
      <c r="FF40" s="204"/>
      <c r="FG40" s="204"/>
      <c r="FH40" s="204"/>
      <c r="FI40" s="204"/>
      <c r="FJ40" s="204"/>
      <c r="FK40" s="204"/>
      <c r="FL40" s="204"/>
      <c r="FM40" s="204"/>
      <c r="FN40" s="204"/>
      <c r="FO40" s="204"/>
      <c r="FP40" s="204"/>
      <c r="FQ40" s="204"/>
      <c r="FR40" s="204"/>
      <c r="FS40" s="204"/>
      <c r="FT40" s="204"/>
      <c r="FU40" s="204"/>
      <c r="FV40" s="204"/>
      <c r="FW40" s="204"/>
      <c r="FX40" s="204"/>
      <c r="FY40" s="204"/>
      <c r="FZ40" s="204"/>
      <c r="GA40" s="204"/>
      <c r="GB40" s="204"/>
      <c r="GC40" s="204"/>
      <c r="GD40" s="204"/>
      <c r="GE40" s="204"/>
      <c r="GF40" s="204"/>
      <c r="GG40" s="204"/>
      <c r="GH40" s="204"/>
      <c r="GI40" s="204"/>
      <c r="GJ40" s="204"/>
      <c r="GK40" s="204"/>
      <c r="GL40" s="204"/>
      <c r="GM40" s="204"/>
      <c r="GN40" s="204"/>
      <c r="GO40" s="204"/>
      <c r="GP40" s="204"/>
      <c r="GQ40" s="204"/>
      <c r="GR40" s="204"/>
      <c r="GS40" s="204"/>
      <c r="GT40" s="204"/>
      <c r="GU40" s="204"/>
      <c r="GV40" s="204"/>
      <c r="GW40" s="204"/>
      <c r="GX40" s="204"/>
      <c r="GY40" s="204"/>
      <c r="GZ40" s="204"/>
      <c r="HA40" s="204"/>
      <c r="HB40" s="204"/>
      <c r="HC40" s="204"/>
      <c r="HD40" s="204"/>
      <c r="HE40" s="204"/>
      <c r="HF40" s="204"/>
      <c r="HG40" s="204"/>
      <c r="HH40" s="204"/>
      <c r="HI40" s="204"/>
      <c r="HJ40" s="204"/>
      <c r="HK40" s="204"/>
      <c r="HL40" s="204"/>
      <c r="HM40" s="204"/>
      <c r="HN40" s="204"/>
      <c r="HO40" s="204"/>
      <c r="HP40" s="204"/>
      <c r="HQ40" s="204"/>
      <c r="HR40" s="204"/>
      <c r="HS40" s="204"/>
      <c r="HT40" s="204"/>
      <c r="HU40" s="204"/>
      <c r="HV40" s="204"/>
      <c r="HW40" s="204"/>
      <c r="HX40" s="204"/>
      <c r="HY40" s="204"/>
      <c r="HZ40" s="204"/>
      <c r="IA40" s="204"/>
      <c r="IB40" s="204"/>
      <c r="IC40" s="204"/>
    </row>
    <row r="41" spans="1:237" s="323" customFormat="1" ht="16" customHeight="1" x14ac:dyDescent="0.3">
      <c r="A41" s="199" t="s">
        <v>89</v>
      </c>
      <c r="B41" s="796" t="s">
        <v>90</v>
      </c>
      <c r="C41" s="645"/>
      <c r="D41" s="645"/>
      <c r="E41" s="797"/>
      <c r="F41" s="391" t="s">
        <v>20</v>
      </c>
      <c r="G41" s="371" t="s">
        <v>91</v>
      </c>
      <c r="H41" s="371"/>
      <c r="I41" s="371"/>
      <c r="J41" s="371"/>
      <c r="K41" s="388"/>
      <c r="L41" s="548"/>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4"/>
      <c r="CF41" s="204"/>
      <c r="CG41" s="204"/>
      <c r="CH41" s="204"/>
      <c r="CI41" s="204"/>
      <c r="CJ41" s="204"/>
      <c r="CK41" s="204"/>
      <c r="CL41" s="204"/>
      <c r="CM41" s="204"/>
      <c r="CN41" s="204"/>
      <c r="CO41" s="204"/>
      <c r="CP41" s="204"/>
      <c r="CQ41" s="204"/>
      <c r="CR41" s="204"/>
      <c r="CS41" s="204"/>
      <c r="CT41" s="204"/>
      <c r="CU41" s="204"/>
      <c r="CV41" s="204"/>
      <c r="CW41" s="204"/>
      <c r="CX41" s="204"/>
      <c r="CY41" s="204"/>
      <c r="CZ41" s="204"/>
      <c r="DA41" s="204"/>
      <c r="DB41" s="204"/>
      <c r="DC41" s="204"/>
      <c r="DD41" s="204"/>
      <c r="DE41" s="204"/>
      <c r="DF41" s="204"/>
      <c r="DG41" s="204"/>
      <c r="DH41" s="204"/>
      <c r="DI41" s="204"/>
      <c r="DJ41" s="204"/>
      <c r="DK41" s="204"/>
      <c r="DL41" s="204"/>
      <c r="DM41" s="204"/>
      <c r="DN41" s="204"/>
      <c r="DO41" s="204"/>
      <c r="DP41" s="204"/>
      <c r="DQ41" s="204"/>
      <c r="DR41" s="204"/>
      <c r="DS41" s="204"/>
      <c r="DT41" s="204"/>
      <c r="DU41" s="204"/>
      <c r="DV41" s="204"/>
      <c r="DW41" s="204"/>
      <c r="DX41" s="204"/>
      <c r="DY41" s="204"/>
      <c r="DZ41" s="204"/>
      <c r="EA41" s="204"/>
      <c r="EB41" s="204"/>
      <c r="EC41" s="204"/>
      <c r="ED41" s="204"/>
      <c r="EE41" s="204"/>
      <c r="EF41" s="204"/>
      <c r="EG41" s="204"/>
      <c r="EH41" s="204"/>
      <c r="EI41" s="204"/>
      <c r="EJ41" s="204"/>
      <c r="EK41" s="204"/>
      <c r="EL41" s="204"/>
      <c r="EM41" s="204"/>
      <c r="EN41" s="204"/>
      <c r="EO41" s="204"/>
      <c r="EP41" s="204"/>
      <c r="EQ41" s="204"/>
      <c r="ER41" s="204"/>
      <c r="ES41" s="204"/>
      <c r="ET41" s="204"/>
      <c r="EU41" s="204"/>
      <c r="EV41" s="204"/>
      <c r="EW41" s="204"/>
      <c r="EX41" s="204"/>
      <c r="EY41" s="204"/>
      <c r="EZ41" s="204"/>
      <c r="FA41" s="204"/>
      <c r="FB41" s="204"/>
      <c r="FC41" s="204"/>
      <c r="FD41" s="204"/>
      <c r="FE41" s="204"/>
      <c r="FF41" s="204"/>
      <c r="FG41" s="204"/>
      <c r="FH41" s="204"/>
      <c r="FI41" s="204"/>
      <c r="FJ41" s="204"/>
      <c r="FK41" s="204"/>
      <c r="FL41" s="204"/>
      <c r="FM41" s="204"/>
      <c r="FN41" s="204"/>
      <c r="FO41" s="204"/>
      <c r="FP41" s="204"/>
      <c r="FQ41" s="204"/>
      <c r="FR41" s="204"/>
      <c r="FS41" s="204"/>
      <c r="FT41" s="204"/>
      <c r="FU41" s="204"/>
      <c r="FV41" s="204"/>
      <c r="FW41" s="204"/>
      <c r="FX41" s="204"/>
      <c r="FY41" s="204"/>
      <c r="FZ41" s="204"/>
      <c r="GA41" s="204"/>
      <c r="GB41" s="204"/>
      <c r="GC41" s="204"/>
      <c r="GD41" s="204"/>
      <c r="GE41" s="204"/>
      <c r="GF41" s="204"/>
      <c r="GG41" s="204"/>
      <c r="GH41" s="204"/>
      <c r="GI41" s="204"/>
      <c r="GJ41" s="204"/>
      <c r="GK41" s="204"/>
      <c r="GL41" s="204"/>
      <c r="GM41" s="204"/>
      <c r="GN41" s="204"/>
      <c r="GO41" s="204"/>
      <c r="GP41" s="204"/>
      <c r="GQ41" s="204"/>
      <c r="GR41" s="204"/>
      <c r="GS41" s="204"/>
      <c r="GT41" s="204"/>
      <c r="GU41" s="204"/>
      <c r="GV41" s="204"/>
      <c r="GW41" s="204"/>
      <c r="GX41" s="204"/>
      <c r="GY41" s="204"/>
      <c r="GZ41" s="204"/>
      <c r="HA41" s="204"/>
      <c r="HB41" s="204"/>
      <c r="HC41" s="204"/>
      <c r="HD41" s="204"/>
      <c r="HE41" s="204"/>
      <c r="HF41" s="204"/>
      <c r="HG41" s="204"/>
      <c r="HH41" s="204"/>
      <c r="HI41" s="204"/>
      <c r="HJ41" s="204"/>
      <c r="HK41" s="204"/>
      <c r="HL41" s="204"/>
      <c r="HM41" s="204"/>
      <c r="HN41" s="204"/>
      <c r="HO41" s="204"/>
      <c r="HP41" s="204"/>
      <c r="HQ41" s="204"/>
      <c r="HR41" s="204"/>
      <c r="HS41" s="204"/>
      <c r="HT41" s="204"/>
      <c r="HU41" s="204"/>
      <c r="HV41" s="204"/>
      <c r="HW41" s="204"/>
      <c r="HX41" s="204"/>
      <c r="HY41" s="204"/>
      <c r="HZ41" s="204"/>
      <c r="IA41" s="204"/>
      <c r="IB41" s="204"/>
      <c r="IC41" s="204"/>
    </row>
    <row r="42" spans="1:237" s="323" customFormat="1" ht="16" customHeight="1" x14ac:dyDescent="0.3">
      <c r="A42" s="199" t="s">
        <v>92</v>
      </c>
      <c r="B42" s="796" t="s">
        <v>93</v>
      </c>
      <c r="C42" s="645"/>
      <c r="D42" s="645"/>
      <c r="E42" s="797"/>
      <c r="F42" s="391" t="s">
        <v>20</v>
      </c>
      <c r="G42" s="371" t="s">
        <v>94</v>
      </c>
      <c r="H42" s="371"/>
      <c r="I42" s="371"/>
      <c r="J42" s="371"/>
      <c r="K42" s="388"/>
      <c r="L42" s="548"/>
      <c r="M42" s="204"/>
      <c r="N42" s="204"/>
      <c r="O42" s="507"/>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c r="BC42" s="204"/>
      <c r="BD42" s="204"/>
      <c r="BE42" s="204"/>
      <c r="BF42" s="204"/>
      <c r="BG42" s="204"/>
      <c r="BH42" s="204"/>
      <c r="BI42" s="204"/>
      <c r="BJ42" s="204"/>
      <c r="BK42" s="204"/>
      <c r="BL42" s="204"/>
      <c r="BM42" s="204"/>
      <c r="BN42" s="204"/>
      <c r="BO42" s="204"/>
      <c r="BP42" s="204"/>
      <c r="BQ42" s="204"/>
      <c r="BR42" s="204"/>
      <c r="BS42" s="204"/>
      <c r="BT42" s="204"/>
      <c r="BU42" s="204"/>
      <c r="BV42" s="204"/>
      <c r="BW42" s="204"/>
      <c r="BX42" s="204"/>
      <c r="BY42" s="204"/>
      <c r="BZ42" s="204"/>
      <c r="CA42" s="204"/>
      <c r="CB42" s="204"/>
      <c r="CC42" s="204"/>
      <c r="CD42" s="204"/>
      <c r="CE42" s="204"/>
      <c r="CF42" s="204"/>
      <c r="CG42" s="204"/>
      <c r="CH42" s="204"/>
      <c r="CI42" s="204"/>
      <c r="CJ42" s="204"/>
      <c r="CK42" s="204"/>
      <c r="CL42" s="204"/>
      <c r="CM42" s="204"/>
      <c r="CN42" s="204"/>
      <c r="CO42" s="204"/>
      <c r="CP42" s="204"/>
      <c r="CQ42" s="204"/>
      <c r="CR42" s="204"/>
      <c r="CS42" s="204"/>
      <c r="CT42" s="204"/>
      <c r="CU42" s="204"/>
      <c r="CV42" s="204"/>
      <c r="CW42" s="204"/>
      <c r="CX42" s="204"/>
      <c r="CY42" s="204"/>
      <c r="CZ42" s="204"/>
      <c r="DA42" s="204"/>
      <c r="DB42" s="204"/>
      <c r="DC42" s="204"/>
      <c r="DD42" s="204"/>
      <c r="DE42" s="204"/>
      <c r="DF42" s="204"/>
      <c r="DG42" s="204"/>
      <c r="DH42" s="204"/>
      <c r="DI42" s="204"/>
      <c r="DJ42" s="204"/>
      <c r="DK42" s="204"/>
      <c r="DL42" s="204"/>
      <c r="DM42" s="204"/>
      <c r="DN42" s="204"/>
      <c r="DO42" s="204"/>
      <c r="DP42" s="204"/>
      <c r="DQ42" s="204"/>
      <c r="DR42" s="204"/>
      <c r="DS42" s="204"/>
      <c r="DT42" s="204"/>
      <c r="DU42" s="204"/>
      <c r="DV42" s="204"/>
      <c r="DW42" s="204"/>
      <c r="DX42" s="204"/>
      <c r="DY42" s="204"/>
      <c r="DZ42" s="204"/>
      <c r="EA42" s="204"/>
      <c r="EB42" s="204"/>
      <c r="EC42" s="204"/>
      <c r="ED42" s="204"/>
      <c r="EE42" s="204"/>
      <c r="EF42" s="204"/>
      <c r="EG42" s="204"/>
      <c r="EH42" s="204"/>
      <c r="EI42" s="204"/>
      <c r="EJ42" s="204"/>
      <c r="EK42" s="204"/>
      <c r="EL42" s="204"/>
      <c r="EM42" s="204"/>
      <c r="EN42" s="204"/>
      <c r="EO42" s="204"/>
      <c r="EP42" s="204"/>
      <c r="EQ42" s="204"/>
      <c r="ER42" s="204"/>
      <c r="ES42" s="204"/>
      <c r="ET42" s="204"/>
      <c r="EU42" s="204"/>
      <c r="EV42" s="204"/>
      <c r="EW42" s="204"/>
      <c r="EX42" s="204"/>
      <c r="EY42" s="204"/>
      <c r="EZ42" s="204"/>
      <c r="FA42" s="204"/>
      <c r="FB42" s="204"/>
      <c r="FC42" s="204"/>
      <c r="FD42" s="204"/>
      <c r="FE42" s="204"/>
      <c r="FF42" s="204"/>
      <c r="FG42" s="204"/>
      <c r="FH42" s="204"/>
      <c r="FI42" s="204"/>
      <c r="FJ42" s="204"/>
      <c r="FK42" s="204"/>
      <c r="FL42" s="204"/>
      <c r="FM42" s="204"/>
      <c r="FN42" s="204"/>
      <c r="FO42" s="204"/>
      <c r="FP42" s="204"/>
      <c r="FQ42" s="204"/>
      <c r="FR42" s="204"/>
      <c r="FS42" s="204"/>
      <c r="FT42" s="204"/>
      <c r="FU42" s="204"/>
      <c r="FV42" s="204"/>
      <c r="FW42" s="204"/>
      <c r="FX42" s="204"/>
      <c r="FY42" s="204"/>
      <c r="FZ42" s="204"/>
      <c r="GA42" s="204"/>
      <c r="GB42" s="204"/>
      <c r="GC42" s="204"/>
      <c r="GD42" s="204"/>
      <c r="GE42" s="204"/>
      <c r="GF42" s="204"/>
      <c r="GG42" s="204"/>
      <c r="GH42" s="204"/>
      <c r="GI42" s="204"/>
      <c r="GJ42" s="204"/>
      <c r="GK42" s="204"/>
      <c r="GL42" s="204"/>
      <c r="GM42" s="204"/>
      <c r="GN42" s="204"/>
      <c r="GO42" s="204"/>
      <c r="GP42" s="204"/>
      <c r="GQ42" s="204"/>
      <c r="GR42" s="204"/>
      <c r="GS42" s="204"/>
      <c r="GT42" s="204"/>
      <c r="GU42" s="204"/>
      <c r="GV42" s="204"/>
      <c r="GW42" s="204"/>
      <c r="GX42" s="204"/>
      <c r="GY42" s="204"/>
      <c r="GZ42" s="204"/>
      <c r="HA42" s="204"/>
      <c r="HB42" s="204"/>
      <c r="HC42" s="204"/>
      <c r="HD42" s="204"/>
      <c r="HE42" s="204"/>
      <c r="HF42" s="204"/>
      <c r="HG42" s="204"/>
      <c r="HH42" s="204"/>
      <c r="HI42" s="204"/>
      <c r="HJ42" s="204"/>
      <c r="HK42" s="204"/>
      <c r="HL42" s="204"/>
      <c r="HM42" s="204"/>
      <c r="HN42" s="204"/>
      <c r="HO42" s="204"/>
      <c r="HP42" s="204"/>
      <c r="HQ42" s="204"/>
      <c r="HR42" s="204"/>
      <c r="HS42" s="204"/>
      <c r="HT42" s="204"/>
      <c r="HU42" s="204"/>
      <c r="HV42" s="204"/>
      <c r="HW42" s="204"/>
      <c r="HX42" s="204"/>
      <c r="HY42" s="204"/>
      <c r="HZ42" s="204"/>
      <c r="IA42" s="204"/>
      <c r="IB42" s="204"/>
      <c r="IC42" s="204"/>
    </row>
    <row r="43" spans="1:237" s="223" customFormat="1" ht="40.700000000000003" customHeight="1" x14ac:dyDescent="0.3">
      <c r="A43" s="200" t="s">
        <v>95</v>
      </c>
      <c r="B43" s="640" t="s">
        <v>96</v>
      </c>
      <c r="C43" s="645"/>
      <c r="D43" s="645"/>
      <c r="E43" s="797"/>
      <c r="F43" s="391"/>
      <c r="G43" s="371"/>
      <c r="H43" s="371"/>
      <c r="I43" s="371"/>
      <c r="J43" s="371"/>
      <c r="K43" s="558" t="s">
        <v>97</v>
      </c>
      <c r="L43" s="548"/>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c r="AT43" s="204"/>
      <c r="AU43" s="204"/>
      <c r="AV43" s="204"/>
      <c r="AW43" s="204"/>
      <c r="AX43" s="204"/>
      <c r="AY43" s="204"/>
      <c r="AZ43" s="204"/>
      <c r="BA43" s="204"/>
      <c r="BB43" s="204"/>
      <c r="BC43" s="204"/>
      <c r="BD43" s="204"/>
      <c r="BE43" s="204"/>
      <c r="BF43" s="204"/>
      <c r="BG43" s="204"/>
      <c r="BH43" s="204"/>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4"/>
      <c r="CF43" s="204"/>
      <c r="CG43" s="204"/>
      <c r="CH43" s="204"/>
      <c r="CI43" s="204"/>
      <c r="CJ43" s="204"/>
      <c r="CK43" s="204"/>
      <c r="CL43" s="204"/>
      <c r="CM43" s="204"/>
      <c r="CN43" s="204"/>
      <c r="CO43" s="204"/>
      <c r="CP43" s="204"/>
      <c r="CQ43" s="204"/>
      <c r="CR43" s="204"/>
      <c r="CS43" s="204"/>
      <c r="CT43" s="204"/>
      <c r="CU43" s="204"/>
      <c r="CV43" s="204"/>
      <c r="CW43" s="204"/>
      <c r="CX43" s="204"/>
      <c r="CY43" s="204"/>
      <c r="CZ43" s="204"/>
      <c r="DA43" s="204"/>
      <c r="DB43" s="204"/>
      <c r="DC43" s="204"/>
      <c r="DD43" s="204"/>
      <c r="DE43" s="204"/>
      <c r="DF43" s="204"/>
      <c r="DG43" s="204"/>
      <c r="DH43" s="204"/>
      <c r="DI43" s="204"/>
      <c r="DJ43" s="204"/>
      <c r="DK43" s="204"/>
      <c r="DL43" s="204"/>
      <c r="DM43" s="204"/>
      <c r="DN43" s="204"/>
      <c r="DO43" s="204"/>
      <c r="DP43" s="204"/>
      <c r="DQ43" s="204"/>
      <c r="DR43" s="204"/>
      <c r="DS43" s="204"/>
      <c r="DT43" s="204"/>
      <c r="DU43" s="204"/>
      <c r="DV43" s="204"/>
      <c r="DW43" s="204"/>
      <c r="DX43" s="204"/>
      <c r="DY43" s="204"/>
      <c r="DZ43" s="204"/>
      <c r="EA43" s="204"/>
      <c r="EB43" s="204"/>
      <c r="EC43" s="204"/>
      <c r="ED43" s="204"/>
      <c r="EE43" s="204"/>
      <c r="EF43" s="204"/>
      <c r="EG43" s="204"/>
      <c r="EH43" s="204"/>
      <c r="EI43" s="204"/>
      <c r="EJ43" s="204"/>
      <c r="EK43" s="204"/>
      <c r="EL43" s="204"/>
      <c r="EM43" s="204"/>
      <c r="EN43" s="204"/>
      <c r="EO43" s="204"/>
      <c r="EP43" s="204"/>
      <c r="EQ43" s="204"/>
      <c r="ER43" s="204"/>
      <c r="ES43" s="204"/>
      <c r="ET43" s="204"/>
      <c r="EU43" s="204"/>
      <c r="EV43" s="204"/>
      <c r="EW43" s="204"/>
      <c r="EX43" s="204"/>
      <c r="EY43" s="204"/>
      <c r="EZ43" s="204"/>
      <c r="FA43" s="204"/>
      <c r="FB43" s="204"/>
      <c r="FC43" s="204"/>
      <c r="FD43" s="204"/>
      <c r="FE43" s="204"/>
      <c r="FF43" s="204"/>
      <c r="FG43" s="204"/>
      <c r="FH43" s="204"/>
      <c r="FI43" s="204"/>
      <c r="FJ43" s="204"/>
      <c r="FK43" s="204"/>
      <c r="FL43" s="204"/>
      <c r="FM43" s="204"/>
      <c r="FN43" s="204"/>
      <c r="FO43" s="204"/>
      <c r="FP43" s="204"/>
      <c r="FQ43" s="204"/>
      <c r="FR43" s="204"/>
      <c r="FS43" s="204"/>
      <c r="FT43" s="204"/>
      <c r="FU43" s="204"/>
      <c r="FV43" s="204"/>
      <c r="FW43" s="204"/>
      <c r="FX43" s="204"/>
      <c r="FY43" s="204"/>
      <c r="FZ43" s="204"/>
      <c r="GA43" s="204"/>
      <c r="GB43" s="204"/>
      <c r="GC43" s="204"/>
      <c r="GD43" s="204"/>
      <c r="GE43" s="204"/>
      <c r="GF43" s="204"/>
      <c r="GG43" s="204"/>
      <c r="GH43" s="204"/>
      <c r="GI43" s="204"/>
      <c r="GJ43" s="204"/>
      <c r="GK43" s="204"/>
      <c r="GL43" s="204"/>
      <c r="GM43" s="204"/>
      <c r="GN43" s="204"/>
      <c r="GO43" s="204"/>
      <c r="GP43" s="204"/>
      <c r="GQ43" s="204"/>
      <c r="GR43" s="204"/>
      <c r="GS43" s="204"/>
      <c r="GT43" s="204"/>
      <c r="GU43" s="204"/>
      <c r="GV43" s="204"/>
      <c r="GW43" s="204"/>
      <c r="GX43" s="204"/>
      <c r="GY43" s="204"/>
      <c r="GZ43" s="204"/>
      <c r="HA43" s="204"/>
      <c r="HB43" s="204"/>
      <c r="HC43" s="204"/>
      <c r="HD43" s="204"/>
      <c r="HE43" s="204"/>
      <c r="HF43" s="204"/>
      <c r="HG43" s="204"/>
      <c r="HH43" s="204"/>
      <c r="HI43" s="204"/>
      <c r="HJ43" s="204"/>
      <c r="HK43" s="204"/>
      <c r="HL43" s="204"/>
      <c r="HM43" s="204"/>
      <c r="HN43" s="204"/>
      <c r="HO43" s="204"/>
      <c r="HP43" s="204"/>
      <c r="HQ43" s="204"/>
      <c r="HR43" s="204"/>
      <c r="HS43" s="204"/>
      <c r="HT43" s="204"/>
      <c r="HU43" s="204"/>
      <c r="HV43" s="204"/>
      <c r="HW43" s="204"/>
      <c r="HX43" s="204"/>
      <c r="HY43" s="204"/>
      <c r="HZ43" s="204"/>
      <c r="IA43" s="204"/>
      <c r="IB43" s="204"/>
      <c r="IC43" s="204"/>
    </row>
    <row r="44" spans="1:237" s="323" customFormat="1" ht="67.5" customHeight="1" x14ac:dyDescent="0.3">
      <c r="A44" s="199" t="s">
        <v>98</v>
      </c>
      <c r="B44" s="796" t="s">
        <v>99</v>
      </c>
      <c r="C44" s="645"/>
      <c r="D44" s="645"/>
      <c r="E44" s="797"/>
      <c r="F44" s="391" t="s">
        <v>20</v>
      </c>
      <c r="G44" s="371" t="s">
        <v>100</v>
      </c>
      <c r="H44" s="371"/>
      <c r="I44" s="371"/>
      <c r="J44" s="371"/>
      <c r="K44" s="506" t="s">
        <v>101</v>
      </c>
      <c r="L44" s="550"/>
      <c r="M44" s="347" t="s">
        <v>2</v>
      </c>
      <c r="N44" s="526"/>
      <c r="O44" s="507"/>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4"/>
      <c r="DJ44" s="204"/>
      <c r="DK44" s="204"/>
      <c r="DL44" s="204"/>
      <c r="DM44" s="204"/>
      <c r="DN44" s="204"/>
      <c r="DO44" s="204"/>
      <c r="DP44" s="204"/>
      <c r="DQ44" s="204"/>
      <c r="DR44" s="204"/>
      <c r="DS44" s="204"/>
      <c r="DT44" s="204"/>
      <c r="DU44" s="204"/>
      <c r="DV44" s="204"/>
      <c r="DW44" s="204"/>
      <c r="DX44" s="204"/>
      <c r="DY44" s="204"/>
      <c r="DZ44" s="204"/>
      <c r="EA44" s="204"/>
      <c r="EB44" s="204"/>
      <c r="EC44" s="204"/>
      <c r="ED44" s="204"/>
      <c r="EE44" s="204"/>
      <c r="EF44" s="204"/>
      <c r="EG44" s="204"/>
      <c r="EH44" s="204"/>
      <c r="EI44" s="204"/>
      <c r="EJ44" s="204"/>
      <c r="EK44" s="204"/>
      <c r="EL44" s="204"/>
      <c r="EM44" s="204"/>
      <c r="EN44" s="204"/>
      <c r="EO44" s="204"/>
      <c r="EP44" s="204"/>
      <c r="EQ44" s="204"/>
      <c r="ER44" s="204"/>
      <c r="ES44" s="204"/>
      <c r="ET44" s="204"/>
      <c r="EU44" s="204"/>
      <c r="EV44" s="204"/>
      <c r="EW44" s="204"/>
      <c r="EX44" s="204"/>
      <c r="EY44" s="204"/>
      <c r="EZ44" s="204"/>
      <c r="FA44" s="204"/>
      <c r="FB44" s="204"/>
      <c r="FC44" s="204"/>
      <c r="FD44" s="204"/>
      <c r="FE44" s="204"/>
      <c r="FF44" s="204"/>
      <c r="FG44" s="204"/>
      <c r="FH44" s="204"/>
      <c r="FI44" s="204"/>
      <c r="FJ44" s="204"/>
      <c r="FK44" s="204"/>
      <c r="FL44" s="204"/>
      <c r="FM44" s="204"/>
      <c r="FN44" s="204"/>
      <c r="FO44" s="204"/>
      <c r="FP44" s="204"/>
      <c r="FQ44" s="204"/>
      <c r="FR44" s="204"/>
      <c r="FS44" s="204"/>
      <c r="FT44" s="204"/>
      <c r="FU44" s="204"/>
      <c r="FV44" s="204"/>
      <c r="FW44" s="204"/>
      <c r="FX44" s="204"/>
      <c r="FY44" s="204"/>
      <c r="FZ44" s="204"/>
      <c r="GA44" s="204"/>
      <c r="GB44" s="204"/>
      <c r="GC44" s="204"/>
      <c r="GD44" s="204"/>
      <c r="GE44" s="204"/>
      <c r="GF44" s="204"/>
      <c r="GG44" s="204"/>
      <c r="GH44" s="204"/>
      <c r="GI44" s="204"/>
      <c r="GJ44" s="204"/>
      <c r="GK44" s="204"/>
      <c r="GL44" s="204"/>
      <c r="GM44" s="204"/>
      <c r="GN44" s="204"/>
      <c r="GO44" s="204"/>
      <c r="GP44" s="204"/>
      <c r="GQ44" s="204"/>
      <c r="GR44" s="204"/>
      <c r="GS44" s="204"/>
      <c r="GT44" s="204"/>
      <c r="GU44" s="204"/>
      <c r="GV44" s="204"/>
      <c r="GW44" s="204"/>
      <c r="GX44" s="204"/>
      <c r="GY44" s="204"/>
      <c r="GZ44" s="204"/>
      <c r="HA44" s="204"/>
      <c r="HB44" s="204"/>
      <c r="HC44" s="204"/>
      <c r="HD44" s="204"/>
      <c r="HE44" s="204"/>
      <c r="HF44" s="204"/>
      <c r="HG44" s="204"/>
      <c r="HH44" s="204"/>
      <c r="HI44" s="204"/>
      <c r="HJ44" s="204"/>
      <c r="HK44" s="204"/>
      <c r="HL44" s="204"/>
      <c r="HM44" s="204"/>
      <c r="HN44" s="204"/>
      <c r="HO44" s="204"/>
      <c r="HP44" s="204"/>
      <c r="HQ44" s="204"/>
      <c r="HR44" s="204"/>
      <c r="HS44" s="204"/>
      <c r="HT44" s="204"/>
      <c r="HU44" s="204"/>
      <c r="HV44" s="204"/>
      <c r="HW44" s="204"/>
      <c r="HX44" s="204"/>
      <c r="HY44" s="204"/>
      <c r="HZ44" s="204"/>
      <c r="IA44" s="204"/>
      <c r="IB44" s="204"/>
      <c r="IC44" s="204"/>
    </row>
    <row r="45" spans="1:237" s="323" customFormat="1" ht="16" customHeight="1" x14ac:dyDescent="0.3">
      <c r="A45" s="199" t="s">
        <v>102</v>
      </c>
      <c r="B45" s="796" t="s">
        <v>103</v>
      </c>
      <c r="C45" s="645"/>
      <c r="D45" s="645"/>
      <c r="E45" s="797"/>
      <c r="F45" s="391"/>
      <c r="G45" s="371"/>
      <c r="H45" s="371"/>
      <c r="I45" s="371"/>
      <c r="J45" s="371"/>
      <c r="K45" s="388"/>
      <c r="L45" s="548"/>
      <c r="M45" s="204"/>
      <c r="N45" s="204"/>
      <c r="O45" s="204"/>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c r="AT45" s="204"/>
      <c r="AU45" s="204"/>
      <c r="AV45" s="204"/>
      <c r="AW45" s="204"/>
      <c r="AX45" s="204"/>
      <c r="AY45" s="204"/>
      <c r="AZ45" s="204"/>
      <c r="BA45" s="204"/>
      <c r="BB45" s="204"/>
      <c r="BC45" s="204"/>
      <c r="BD45" s="204"/>
      <c r="BE45" s="204"/>
      <c r="BF45" s="204"/>
      <c r="BG45" s="204"/>
      <c r="BH45" s="204"/>
      <c r="BI45" s="204"/>
      <c r="BJ45" s="204"/>
      <c r="BK45" s="204"/>
      <c r="BL45" s="204"/>
      <c r="BM45" s="204"/>
      <c r="BN45" s="204"/>
      <c r="BO45" s="204"/>
      <c r="BP45" s="204"/>
      <c r="BQ45" s="204"/>
      <c r="BR45" s="204"/>
      <c r="BS45" s="204"/>
      <c r="BT45" s="204"/>
      <c r="BU45" s="204"/>
      <c r="BV45" s="204"/>
      <c r="BW45" s="204"/>
      <c r="BX45" s="204"/>
      <c r="BY45" s="204"/>
      <c r="BZ45" s="204"/>
      <c r="CA45" s="204"/>
      <c r="CB45" s="204"/>
      <c r="CC45" s="204"/>
      <c r="CD45" s="204"/>
      <c r="CE45" s="204"/>
      <c r="CF45" s="204"/>
      <c r="CG45" s="204"/>
      <c r="CH45" s="204"/>
      <c r="CI45" s="204"/>
      <c r="CJ45" s="204"/>
      <c r="CK45" s="204"/>
      <c r="CL45" s="204"/>
      <c r="CM45" s="204"/>
      <c r="CN45" s="204"/>
      <c r="CO45" s="204"/>
      <c r="CP45" s="204"/>
      <c r="CQ45" s="204"/>
      <c r="CR45" s="204"/>
      <c r="CS45" s="204"/>
      <c r="CT45" s="204"/>
      <c r="CU45" s="204"/>
      <c r="CV45" s="204"/>
      <c r="CW45" s="204"/>
      <c r="CX45" s="204"/>
      <c r="CY45" s="204"/>
      <c r="CZ45" s="204"/>
      <c r="DA45" s="204"/>
      <c r="DB45" s="204"/>
      <c r="DC45" s="204"/>
      <c r="DD45" s="204"/>
      <c r="DE45" s="204"/>
      <c r="DF45" s="204"/>
      <c r="DG45" s="204"/>
      <c r="DH45" s="204"/>
      <c r="DI45" s="204"/>
      <c r="DJ45" s="204"/>
      <c r="DK45" s="204"/>
      <c r="DL45" s="204"/>
      <c r="DM45" s="204"/>
      <c r="DN45" s="204"/>
      <c r="DO45" s="204"/>
      <c r="DP45" s="204"/>
      <c r="DQ45" s="204"/>
      <c r="DR45" s="204"/>
      <c r="DS45" s="204"/>
      <c r="DT45" s="204"/>
      <c r="DU45" s="204"/>
      <c r="DV45" s="204"/>
      <c r="DW45" s="204"/>
      <c r="DX45" s="204"/>
      <c r="DY45" s="204"/>
      <c r="DZ45" s="204"/>
      <c r="EA45" s="204"/>
      <c r="EB45" s="204"/>
      <c r="EC45" s="204"/>
      <c r="ED45" s="204"/>
      <c r="EE45" s="204"/>
      <c r="EF45" s="204"/>
      <c r="EG45" s="204"/>
      <c r="EH45" s="204"/>
      <c r="EI45" s="204"/>
      <c r="EJ45" s="204"/>
      <c r="EK45" s="204"/>
      <c r="EL45" s="204"/>
      <c r="EM45" s="204"/>
      <c r="EN45" s="204"/>
      <c r="EO45" s="204"/>
      <c r="EP45" s="204"/>
      <c r="EQ45" s="204"/>
      <c r="ER45" s="204"/>
      <c r="ES45" s="204"/>
      <c r="ET45" s="204"/>
      <c r="EU45" s="204"/>
      <c r="EV45" s="204"/>
      <c r="EW45" s="204"/>
      <c r="EX45" s="204"/>
      <c r="EY45" s="204"/>
      <c r="EZ45" s="204"/>
      <c r="FA45" s="204"/>
      <c r="FB45" s="204"/>
      <c r="FC45" s="204"/>
      <c r="FD45" s="204"/>
      <c r="FE45" s="204"/>
      <c r="FF45" s="204"/>
      <c r="FG45" s="204"/>
      <c r="FH45" s="204"/>
      <c r="FI45" s="204"/>
      <c r="FJ45" s="204"/>
      <c r="FK45" s="204"/>
      <c r="FL45" s="204"/>
      <c r="FM45" s="204"/>
      <c r="FN45" s="204"/>
      <c r="FO45" s="204"/>
      <c r="FP45" s="204"/>
      <c r="FQ45" s="204"/>
      <c r="FR45" s="204"/>
      <c r="FS45" s="204"/>
      <c r="FT45" s="204"/>
      <c r="FU45" s="204"/>
      <c r="FV45" s="204"/>
      <c r="FW45" s="204"/>
      <c r="FX45" s="204"/>
      <c r="FY45" s="204"/>
      <c r="FZ45" s="204"/>
      <c r="GA45" s="204"/>
      <c r="GB45" s="204"/>
      <c r="GC45" s="204"/>
      <c r="GD45" s="204"/>
      <c r="GE45" s="204"/>
      <c r="GF45" s="204"/>
      <c r="GG45" s="204"/>
      <c r="GH45" s="204"/>
      <c r="GI45" s="204"/>
      <c r="GJ45" s="204"/>
      <c r="GK45" s="204"/>
      <c r="GL45" s="204"/>
      <c r="GM45" s="204"/>
      <c r="GN45" s="204"/>
      <c r="GO45" s="204"/>
      <c r="GP45" s="204"/>
      <c r="GQ45" s="204"/>
      <c r="GR45" s="204"/>
      <c r="GS45" s="204"/>
      <c r="GT45" s="204"/>
      <c r="GU45" s="204"/>
      <c r="GV45" s="204"/>
      <c r="GW45" s="204"/>
      <c r="GX45" s="204"/>
      <c r="GY45" s="204"/>
      <c r="GZ45" s="204"/>
      <c r="HA45" s="204"/>
      <c r="HB45" s="204"/>
      <c r="HC45" s="204"/>
      <c r="HD45" s="204"/>
      <c r="HE45" s="204"/>
      <c r="HF45" s="204"/>
      <c r="HG45" s="204"/>
      <c r="HH45" s="204"/>
      <c r="HI45" s="204"/>
      <c r="HJ45" s="204"/>
      <c r="HK45" s="204"/>
      <c r="HL45" s="204"/>
      <c r="HM45" s="204"/>
      <c r="HN45" s="204"/>
      <c r="HO45" s="204"/>
      <c r="HP45" s="204"/>
      <c r="HQ45" s="204"/>
      <c r="HR45" s="204"/>
      <c r="HS45" s="204"/>
      <c r="HT45" s="204"/>
      <c r="HU45" s="204"/>
      <c r="HV45" s="204"/>
      <c r="HW45" s="204"/>
      <c r="HX45" s="204"/>
      <c r="HY45" s="204"/>
      <c r="HZ45" s="204"/>
      <c r="IA45" s="204"/>
      <c r="IB45" s="204"/>
      <c r="IC45" s="204"/>
    </row>
    <row r="46" spans="1:237" s="323" customFormat="1" ht="16" customHeight="1" x14ac:dyDescent="0.3">
      <c r="A46" s="199" t="s">
        <v>104</v>
      </c>
      <c r="B46" s="796" t="s">
        <v>105</v>
      </c>
      <c r="C46" s="645"/>
      <c r="D46" s="645"/>
      <c r="E46" s="797"/>
      <c r="F46" s="391"/>
      <c r="G46" s="371"/>
      <c r="H46" s="371"/>
      <c r="I46" s="371"/>
      <c r="J46" s="371"/>
      <c r="K46" s="388"/>
      <c r="L46" s="548"/>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c r="AT46" s="204"/>
      <c r="AU46" s="204"/>
      <c r="AV46" s="204"/>
      <c r="AW46" s="204"/>
      <c r="AX46" s="204"/>
      <c r="AY46" s="204"/>
      <c r="AZ46" s="204"/>
      <c r="BA46" s="204"/>
      <c r="BB46" s="204"/>
      <c r="BC46" s="204"/>
      <c r="BD46" s="204"/>
      <c r="BE46" s="204"/>
      <c r="BF46" s="204"/>
      <c r="BG46" s="204"/>
      <c r="BH46" s="204"/>
      <c r="BI46" s="204"/>
      <c r="BJ46" s="204"/>
      <c r="BK46" s="204"/>
      <c r="BL46" s="204"/>
      <c r="BM46" s="204"/>
      <c r="BN46" s="204"/>
      <c r="BO46" s="204"/>
      <c r="BP46" s="204"/>
      <c r="BQ46" s="204"/>
      <c r="BR46" s="204"/>
      <c r="BS46" s="204"/>
      <c r="BT46" s="204"/>
      <c r="BU46" s="204"/>
      <c r="BV46" s="204"/>
      <c r="BW46" s="204"/>
      <c r="BX46" s="204"/>
      <c r="BY46" s="204"/>
      <c r="BZ46" s="204"/>
      <c r="CA46" s="204"/>
      <c r="CB46" s="204"/>
      <c r="CC46" s="204"/>
      <c r="CD46" s="204"/>
      <c r="CE46" s="204"/>
      <c r="CF46" s="204"/>
      <c r="CG46" s="204"/>
      <c r="CH46" s="204"/>
      <c r="CI46" s="204"/>
      <c r="CJ46" s="204"/>
      <c r="CK46" s="204"/>
      <c r="CL46" s="204"/>
      <c r="CM46" s="204"/>
      <c r="CN46" s="204"/>
      <c r="CO46" s="204"/>
      <c r="CP46" s="204"/>
      <c r="CQ46" s="204"/>
      <c r="CR46" s="204"/>
      <c r="CS46" s="204"/>
      <c r="CT46" s="204"/>
      <c r="CU46" s="204"/>
      <c r="CV46" s="204"/>
      <c r="CW46" s="204"/>
      <c r="CX46" s="204"/>
      <c r="CY46" s="204"/>
      <c r="CZ46" s="204"/>
      <c r="DA46" s="204"/>
      <c r="DB46" s="204"/>
      <c r="DC46" s="204"/>
      <c r="DD46" s="204"/>
      <c r="DE46" s="204"/>
      <c r="DF46" s="204"/>
      <c r="DG46" s="204"/>
      <c r="DH46" s="204"/>
      <c r="DI46" s="204"/>
      <c r="DJ46" s="204"/>
      <c r="DK46" s="204"/>
      <c r="DL46" s="204"/>
      <c r="DM46" s="204"/>
      <c r="DN46" s="204"/>
      <c r="DO46" s="204"/>
      <c r="DP46" s="204"/>
      <c r="DQ46" s="204"/>
      <c r="DR46" s="204"/>
      <c r="DS46" s="204"/>
      <c r="DT46" s="204"/>
      <c r="DU46" s="204"/>
      <c r="DV46" s="204"/>
      <c r="DW46" s="204"/>
      <c r="DX46" s="204"/>
      <c r="DY46" s="204"/>
      <c r="DZ46" s="204"/>
      <c r="EA46" s="204"/>
      <c r="EB46" s="204"/>
      <c r="EC46" s="204"/>
      <c r="ED46" s="204"/>
      <c r="EE46" s="204"/>
      <c r="EF46" s="204"/>
      <c r="EG46" s="204"/>
      <c r="EH46" s="204"/>
      <c r="EI46" s="204"/>
      <c r="EJ46" s="204"/>
      <c r="EK46" s="204"/>
      <c r="EL46" s="204"/>
      <c r="EM46" s="204"/>
      <c r="EN46" s="204"/>
      <c r="EO46" s="204"/>
      <c r="EP46" s="204"/>
      <c r="EQ46" s="204"/>
      <c r="ER46" s="204"/>
      <c r="ES46" s="204"/>
      <c r="ET46" s="204"/>
      <c r="EU46" s="204"/>
      <c r="EV46" s="204"/>
      <c r="EW46" s="204"/>
      <c r="EX46" s="204"/>
      <c r="EY46" s="204"/>
      <c r="EZ46" s="204"/>
      <c r="FA46" s="204"/>
      <c r="FB46" s="204"/>
      <c r="FC46" s="204"/>
      <c r="FD46" s="204"/>
      <c r="FE46" s="204"/>
      <c r="FF46" s="204"/>
      <c r="FG46" s="204"/>
      <c r="FH46" s="204"/>
      <c r="FI46" s="204"/>
      <c r="FJ46" s="204"/>
      <c r="FK46" s="204"/>
      <c r="FL46" s="204"/>
      <c r="FM46" s="204"/>
      <c r="FN46" s="204"/>
      <c r="FO46" s="204"/>
      <c r="FP46" s="204"/>
      <c r="FQ46" s="204"/>
      <c r="FR46" s="204"/>
      <c r="FS46" s="204"/>
      <c r="FT46" s="204"/>
      <c r="FU46" s="204"/>
      <c r="FV46" s="204"/>
      <c r="FW46" s="204"/>
      <c r="FX46" s="204"/>
      <c r="FY46" s="204"/>
      <c r="FZ46" s="204"/>
      <c r="GA46" s="204"/>
      <c r="GB46" s="204"/>
      <c r="GC46" s="204"/>
      <c r="GD46" s="204"/>
      <c r="GE46" s="204"/>
      <c r="GF46" s="204"/>
      <c r="GG46" s="204"/>
      <c r="GH46" s="204"/>
      <c r="GI46" s="204"/>
      <c r="GJ46" s="204"/>
      <c r="GK46" s="204"/>
      <c r="GL46" s="204"/>
      <c r="GM46" s="204"/>
      <c r="GN46" s="204"/>
      <c r="GO46" s="204"/>
      <c r="GP46" s="204"/>
      <c r="GQ46" s="204"/>
      <c r="GR46" s="204"/>
      <c r="GS46" s="204"/>
      <c r="GT46" s="204"/>
      <c r="GU46" s="204"/>
      <c r="GV46" s="204"/>
      <c r="GW46" s="204"/>
      <c r="GX46" s="204"/>
      <c r="GY46" s="204"/>
      <c r="GZ46" s="204"/>
      <c r="HA46" s="204"/>
      <c r="HB46" s="204"/>
      <c r="HC46" s="204"/>
      <c r="HD46" s="204"/>
      <c r="HE46" s="204"/>
      <c r="HF46" s="204"/>
      <c r="HG46" s="204"/>
      <c r="HH46" s="204"/>
      <c r="HI46" s="204"/>
      <c r="HJ46" s="204"/>
      <c r="HK46" s="204"/>
      <c r="HL46" s="204"/>
      <c r="HM46" s="204"/>
      <c r="HN46" s="204"/>
      <c r="HO46" s="204"/>
      <c r="HP46" s="204"/>
      <c r="HQ46" s="204"/>
      <c r="HR46" s="204"/>
      <c r="HS46" s="204"/>
      <c r="HT46" s="204"/>
      <c r="HU46" s="204"/>
      <c r="HV46" s="204"/>
      <c r="HW46" s="204"/>
      <c r="HX46" s="204"/>
      <c r="HY46" s="204"/>
      <c r="HZ46" s="204"/>
      <c r="IA46" s="204"/>
      <c r="IB46" s="204"/>
      <c r="IC46" s="204"/>
    </row>
    <row r="47" spans="1:237" s="223" customFormat="1" ht="30.7" customHeight="1" thickBot="1" x14ac:dyDescent="0.35">
      <c r="A47" s="200" t="s">
        <v>106</v>
      </c>
      <c r="B47" s="640" t="s">
        <v>107</v>
      </c>
      <c r="C47" s="645"/>
      <c r="D47" s="645"/>
      <c r="E47" s="797"/>
      <c r="F47" s="364" t="s">
        <v>108</v>
      </c>
      <c r="G47" s="211"/>
      <c r="H47" s="211"/>
      <c r="I47" s="211"/>
      <c r="J47" s="211"/>
      <c r="K47" s="387"/>
      <c r="L47" s="546"/>
      <c r="M47" s="204"/>
      <c r="N47" s="204"/>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4"/>
      <c r="CH47" s="204"/>
      <c r="CI47" s="204"/>
      <c r="CJ47" s="204"/>
      <c r="CK47" s="204"/>
      <c r="CL47" s="204"/>
      <c r="CM47" s="204"/>
      <c r="CN47" s="204"/>
      <c r="CO47" s="204"/>
      <c r="CP47" s="204"/>
      <c r="CQ47" s="204"/>
      <c r="CR47" s="204"/>
      <c r="CS47" s="204"/>
      <c r="CT47" s="204"/>
      <c r="CU47" s="204"/>
      <c r="CV47" s="204"/>
      <c r="CW47" s="204"/>
      <c r="CX47" s="204"/>
      <c r="CY47" s="204"/>
      <c r="CZ47" s="204"/>
      <c r="DA47" s="204"/>
      <c r="DB47" s="204"/>
      <c r="DC47" s="204"/>
      <c r="DD47" s="204"/>
      <c r="DE47" s="204"/>
      <c r="DF47" s="204"/>
      <c r="DG47" s="204"/>
      <c r="DH47" s="204"/>
      <c r="DI47" s="204"/>
      <c r="DJ47" s="204"/>
      <c r="DK47" s="204"/>
      <c r="DL47" s="204"/>
      <c r="DM47" s="204"/>
      <c r="DN47" s="204"/>
      <c r="DO47" s="204"/>
      <c r="DP47" s="204"/>
      <c r="DQ47" s="204"/>
      <c r="DR47" s="204"/>
      <c r="DS47" s="204"/>
      <c r="DT47" s="204"/>
      <c r="DU47" s="204"/>
      <c r="DV47" s="204"/>
      <c r="DW47" s="204"/>
      <c r="DX47" s="204"/>
      <c r="DY47" s="204"/>
      <c r="DZ47" s="204"/>
      <c r="EA47" s="204"/>
      <c r="EB47" s="204"/>
      <c r="EC47" s="204"/>
      <c r="ED47" s="204"/>
      <c r="EE47" s="204"/>
      <c r="EF47" s="204"/>
      <c r="EG47" s="204"/>
      <c r="EH47" s="204"/>
      <c r="EI47" s="204"/>
      <c r="EJ47" s="204"/>
      <c r="EK47" s="204"/>
      <c r="EL47" s="204"/>
      <c r="EM47" s="204"/>
      <c r="EN47" s="204"/>
      <c r="EO47" s="204"/>
      <c r="EP47" s="204"/>
      <c r="EQ47" s="204"/>
      <c r="ER47" s="204"/>
      <c r="ES47" s="204"/>
      <c r="ET47" s="204"/>
      <c r="EU47" s="204"/>
      <c r="EV47" s="204"/>
      <c r="EW47" s="204"/>
      <c r="EX47" s="204"/>
      <c r="EY47" s="204"/>
      <c r="EZ47" s="204"/>
      <c r="FA47" s="204"/>
      <c r="FB47" s="204"/>
      <c r="FC47" s="204"/>
      <c r="FD47" s="204"/>
      <c r="FE47" s="204"/>
      <c r="FF47" s="204"/>
      <c r="FG47" s="204"/>
      <c r="FH47" s="204"/>
      <c r="FI47" s="204"/>
      <c r="FJ47" s="204"/>
      <c r="FK47" s="204"/>
      <c r="FL47" s="204"/>
      <c r="FM47" s="204"/>
      <c r="FN47" s="204"/>
      <c r="FO47" s="204"/>
      <c r="FP47" s="204"/>
      <c r="FQ47" s="204"/>
      <c r="FR47" s="204"/>
      <c r="FS47" s="204"/>
      <c r="FT47" s="204"/>
      <c r="FU47" s="204"/>
      <c r="FV47" s="204"/>
      <c r="FW47" s="204"/>
      <c r="FX47" s="204"/>
      <c r="FY47" s="204"/>
      <c r="FZ47" s="204"/>
      <c r="GA47" s="204"/>
      <c r="GB47" s="204"/>
      <c r="GC47" s="204"/>
      <c r="GD47" s="204"/>
      <c r="GE47" s="204"/>
      <c r="GF47" s="204"/>
      <c r="GG47" s="204"/>
      <c r="GH47" s="204"/>
      <c r="GI47" s="204"/>
      <c r="GJ47" s="204"/>
      <c r="GK47" s="204"/>
      <c r="GL47" s="204"/>
      <c r="GM47" s="204"/>
      <c r="GN47" s="204"/>
      <c r="GO47" s="204"/>
      <c r="GP47" s="204"/>
      <c r="GQ47" s="204"/>
      <c r="GR47" s="204"/>
      <c r="GS47" s="204"/>
      <c r="GT47" s="204"/>
      <c r="GU47" s="204"/>
      <c r="GV47" s="204"/>
      <c r="GW47" s="204"/>
      <c r="GX47" s="204"/>
      <c r="GY47" s="204"/>
      <c r="GZ47" s="204"/>
      <c r="HA47" s="204"/>
      <c r="HB47" s="204"/>
      <c r="HC47" s="204"/>
      <c r="HD47" s="204"/>
      <c r="HE47" s="204"/>
      <c r="HF47" s="204"/>
      <c r="HG47" s="204"/>
      <c r="HH47" s="204"/>
      <c r="HI47" s="204"/>
      <c r="HJ47" s="204"/>
      <c r="HK47" s="204"/>
      <c r="HL47" s="204"/>
      <c r="HM47" s="204"/>
      <c r="HN47" s="204"/>
      <c r="HO47" s="204"/>
      <c r="HP47" s="204"/>
      <c r="HQ47" s="204"/>
      <c r="HR47" s="204"/>
      <c r="HS47" s="204"/>
      <c r="HT47" s="204"/>
      <c r="HU47" s="204"/>
      <c r="HV47" s="204"/>
      <c r="HW47" s="204"/>
      <c r="HX47" s="204"/>
      <c r="HY47" s="204"/>
      <c r="HZ47" s="204"/>
      <c r="IA47" s="204"/>
      <c r="IB47" s="204"/>
      <c r="IC47" s="204"/>
    </row>
    <row r="48" spans="1:237" s="228" customFormat="1" ht="21" customHeight="1" thickBot="1" x14ac:dyDescent="0.35">
      <c r="A48" s="634" t="s">
        <v>109</v>
      </c>
      <c r="B48" s="645"/>
      <c r="C48" s="645"/>
      <c r="D48" s="645"/>
      <c r="E48" s="645"/>
      <c r="F48" s="392"/>
      <c r="G48" s="389"/>
      <c r="H48" s="389"/>
      <c r="I48" s="389"/>
      <c r="J48" s="389"/>
      <c r="K48" s="390"/>
      <c r="L48" s="546"/>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4"/>
      <c r="BR48" s="204"/>
      <c r="BS48" s="204"/>
      <c r="BT48" s="204"/>
      <c r="BU48" s="204"/>
      <c r="BV48" s="204"/>
      <c r="BW48" s="204"/>
      <c r="BX48" s="204"/>
      <c r="BY48" s="204"/>
      <c r="BZ48" s="204"/>
      <c r="CA48" s="204"/>
      <c r="CB48" s="204"/>
      <c r="CC48" s="204"/>
      <c r="CD48" s="204"/>
      <c r="CE48" s="204"/>
      <c r="CF48" s="204"/>
      <c r="CG48" s="204"/>
      <c r="CH48" s="204"/>
      <c r="CI48" s="204"/>
      <c r="CJ48" s="204"/>
      <c r="CK48" s="204"/>
      <c r="CL48" s="204"/>
      <c r="CM48" s="204"/>
      <c r="CN48" s="204"/>
      <c r="CO48" s="204"/>
      <c r="CP48" s="204"/>
      <c r="CQ48" s="204"/>
      <c r="CR48" s="204"/>
      <c r="CS48" s="204"/>
      <c r="CT48" s="204"/>
      <c r="CU48" s="204"/>
      <c r="CV48" s="204"/>
      <c r="CW48" s="204"/>
      <c r="CX48" s="204"/>
      <c r="CY48" s="204"/>
      <c r="CZ48" s="204"/>
      <c r="DA48" s="204"/>
      <c r="DB48" s="204"/>
      <c r="DC48" s="204"/>
      <c r="DD48" s="204"/>
      <c r="DE48" s="204"/>
      <c r="DF48" s="204"/>
      <c r="DG48" s="204"/>
      <c r="DH48" s="204"/>
      <c r="DI48" s="204"/>
      <c r="DJ48" s="204"/>
      <c r="DK48" s="204"/>
      <c r="DL48" s="204"/>
      <c r="DM48" s="204"/>
      <c r="DN48" s="204"/>
      <c r="DO48" s="204"/>
      <c r="DP48" s="204"/>
      <c r="DQ48" s="204"/>
      <c r="DR48" s="204"/>
      <c r="DS48" s="204"/>
      <c r="DT48" s="204"/>
      <c r="DU48" s="204"/>
      <c r="DV48" s="204"/>
      <c r="DW48" s="204"/>
      <c r="DX48" s="204"/>
      <c r="DY48" s="204"/>
      <c r="DZ48" s="204"/>
      <c r="EA48" s="204"/>
      <c r="EB48" s="204"/>
      <c r="EC48" s="204"/>
      <c r="ED48" s="204"/>
      <c r="EE48" s="204"/>
      <c r="EF48" s="204"/>
      <c r="EG48" s="204"/>
      <c r="EH48" s="204"/>
      <c r="EI48" s="204"/>
      <c r="EJ48" s="204"/>
      <c r="EK48" s="204"/>
      <c r="EL48" s="204"/>
      <c r="EM48" s="204"/>
      <c r="EN48" s="204"/>
      <c r="EO48" s="204"/>
      <c r="EP48" s="204"/>
      <c r="EQ48" s="204"/>
      <c r="ER48" s="204"/>
      <c r="ES48" s="204"/>
      <c r="ET48" s="204"/>
      <c r="EU48" s="204"/>
      <c r="EV48" s="204"/>
      <c r="EW48" s="204"/>
      <c r="EX48" s="204"/>
      <c r="EY48" s="204"/>
      <c r="EZ48" s="204"/>
      <c r="FA48" s="204"/>
      <c r="FB48" s="204"/>
      <c r="FC48" s="204"/>
      <c r="FD48" s="204"/>
      <c r="FE48" s="204"/>
      <c r="FF48" s="204"/>
      <c r="FG48" s="204"/>
      <c r="FH48" s="204"/>
      <c r="FI48" s="204"/>
      <c r="FJ48" s="204"/>
      <c r="FK48" s="204"/>
      <c r="FL48" s="204"/>
      <c r="FM48" s="204"/>
      <c r="FN48" s="204"/>
      <c r="FO48" s="204"/>
      <c r="FP48" s="204"/>
      <c r="FQ48" s="204"/>
      <c r="FR48" s="204"/>
      <c r="FS48" s="204"/>
      <c r="FT48" s="204"/>
      <c r="FU48" s="204"/>
      <c r="FV48" s="204"/>
      <c r="FW48" s="204"/>
      <c r="FX48" s="204"/>
      <c r="FY48" s="204"/>
      <c r="FZ48" s="204"/>
      <c r="GA48" s="204"/>
      <c r="GB48" s="204"/>
      <c r="GC48" s="204"/>
      <c r="GD48" s="204"/>
      <c r="GE48" s="204"/>
      <c r="GF48" s="204"/>
      <c r="GG48" s="204"/>
      <c r="GH48" s="204"/>
      <c r="GI48" s="204"/>
      <c r="GJ48" s="204"/>
      <c r="GK48" s="204"/>
      <c r="GL48" s="204"/>
      <c r="GM48" s="204"/>
      <c r="GN48" s="204"/>
      <c r="GO48" s="204"/>
      <c r="GP48" s="204"/>
      <c r="GQ48" s="204"/>
      <c r="GR48" s="204"/>
      <c r="GS48" s="204"/>
      <c r="GT48" s="204"/>
      <c r="GU48" s="204"/>
      <c r="GV48" s="204"/>
      <c r="GW48" s="204"/>
      <c r="GX48" s="204"/>
      <c r="GY48" s="204"/>
      <c r="GZ48" s="204"/>
      <c r="HA48" s="204"/>
      <c r="HB48" s="204"/>
      <c r="HC48" s="204"/>
      <c r="HD48" s="204"/>
      <c r="HE48" s="204"/>
      <c r="HF48" s="204"/>
      <c r="HG48" s="204"/>
      <c r="HH48" s="204"/>
      <c r="HI48" s="204"/>
      <c r="HJ48" s="204"/>
      <c r="HK48" s="204"/>
      <c r="HL48" s="204"/>
      <c r="HM48" s="204"/>
      <c r="HN48" s="204"/>
      <c r="HO48" s="204"/>
      <c r="HP48" s="204"/>
      <c r="HQ48" s="204"/>
      <c r="HR48" s="204"/>
      <c r="HS48" s="204"/>
      <c r="HT48" s="204"/>
      <c r="HU48" s="204"/>
      <c r="HV48" s="204"/>
      <c r="HW48" s="204"/>
      <c r="HX48" s="204"/>
      <c r="HY48" s="204"/>
      <c r="HZ48" s="204"/>
      <c r="IA48" s="204"/>
      <c r="IB48" s="204"/>
      <c r="IC48" s="204"/>
    </row>
    <row r="49" spans="1:237" s="324" customFormat="1" ht="30.7" customHeight="1" x14ac:dyDescent="0.3">
      <c r="A49" s="200" t="s">
        <v>110</v>
      </c>
      <c r="B49" s="640" t="s">
        <v>111</v>
      </c>
      <c r="C49" s="645"/>
      <c r="D49" s="645"/>
      <c r="E49" s="797"/>
      <c r="F49" s="513" t="s">
        <v>20</v>
      </c>
      <c r="G49" s="371"/>
      <c r="H49" s="371"/>
      <c r="I49" s="371"/>
      <c r="J49" s="371"/>
      <c r="K49" s="388"/>
      <c r="L49" s="548"/>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4"/>
      <c r="CH49" s="204"/>
      <c r="CI49" s="204"/>
      <c r="CJ49" s="204"/>
      <c r="CK49" s="204"/>
      <c r="CL49" s="204"/>
      <c r="CM49" s="204"/>
      <c r="CN49" s="204"/>
      <c r="CO49" s="204"/>
      <c r="CP49" s="204"/>
      <c r="CQ49" s="204"/>
      <c r="CR49" s="204"/>
      <c r="CS49" s="204"/>
      <c r="CT49" s="204"/>
      <c r="CU49" s="204"/>
      <c r="CV49" s="204"/>
      <c r="CW49" s="204"/>
      <c r="CX49" s="204"/>
      <c r="CY49" s="204"/>
      <c r="CZ49" s="204"/>
      <c r="DA49" s="204"/>
      <c r="DB49" s="204"/>
      <c r="DC49" s="204"/>
      <c r="DD49" s="204"/>
      <c r="DE49" s="204"/>
      <c r="DF49" s="204"/>
      <c r="DG49" s="204"/>
      <c r="DH49" s="204"/>
      <c r="DI49" s="204"/>
      <c r="DJ49" s="204"/>
      <c r="DK49" s="204"/>
      <c r="DL49" s="204"/>
      <c r="DM49" s="204"/>
      <c r="DN49" s="204"/>
      <c r="DO49" s="204"/>
      <c r="DP49" s="204"/>
      <c r="DQ49" s="204"/>
      <c r="DR49" s="204"/>
      <c r="DS49" s="204"/>
      <c r="DT49" s="204"/>
      <c r="DU49" s="204"/>
      <c r="DV49" s="204"/>
      <c r="DW49" s="204"/>
      <c r="DX49" s="204"/>
      <c r="DY49" s="204"/>
      <c r="DZ49" s="204"/>
      <c r="EA49" s="204"/>
      <c r="EB49" s="204"/>
      <c r="EC49" s="204"/>
      <c r="ED49" s="204"/>
      <c r="EE49" s="204"/>
      <c r="EF49" s="204"/>
      <c r="EG49" s="204"/>
      <c r="EH49" s="204"/>
      <c r="EI49" s="204"/>
      <c r="EJ49" s="204"/>
      <c r="EK49" s="204"/>
      <c r="EL49" s="204"/>
      <c r="EM49" s="204"/>
      <c r="EN49" s="204"/>
      <c r="EO49" s="204"/>
      <c r="EP49" s="204"/>
      <c r="EQ49" s="204"/>
      <c r="ER49" s="204"/>
      <c r="ES49" s="204"/>
      <c r="ET49" s="204"/>
      <c r="EU49" s="204"/>
      <c r="EV49" s="204"/>
      <c r="EW49" s="204"/>
      <c r="EX49" s="204"/>
      <c r="EY49" s="204"/>
      <c r="EZ49" s="204"/>
      <c r="FA49" s="204"/>
      <c r="FB49" s="204"/>
      <c r="FC49" s="204"/>
      <c r="FD49" s="204"/>
      <c r="FE49" s="204"/>
      <c r="FF49" s="204"/>
      <c r="FG49" s="204"/>
      <c r="FH49" s="204"/>
      <c r="FI49" s="204"/>
      <c r="FJ49" s="204"/>
      <c r="FK49" s="204"/>
      <c r="FL49" s="204"/>
      <c r="FM49" s="204"/>
      <c r="FN49" s="204"/>
      <c r="FO49" s="204"/>
      <c r="FP49" s="204"/>
      <c r="FQ49" s="204"/>
      <c r="FR49" s="204"/>
      <c r="FS49" s="204"/>
      <c r="FT49" s="204"/>
      <c r="FU49" s="204"/>
      <c r="FV49" s="204"/>
      <c r="FW49" s="204"/>
      <c r="FX49" s="204"/>
      <c r="FY49" s="204"/>
      <c r="FZ49" s="204"/>
      <c r="GA49" s="204"/>
      <c r="GB49" s="204"/>
      <c r="GC49" s="204"/>
      <c r="GD49" s="204"/>
      <c r="GE49" s="204"/>
      <c r="GF49" s="204"/>
      <c r="GG49" s="204"/>
      <c r="GH49" s="204"/>
      <c r="GI49" s="204"/>
      <c r="GJ49" s="204"/>
      <c r="GK49" s="204"/>
      <c r="GL49" s="204"/>
      <c r="GM49" s="204"/>
      <c r="GN49" s="204"/>
      <c r="GO49" s="204"/>
      <c r="GP49" s="204"/>
      <c r="GQ49" s="204"/>
      <c r="GR49" s="204"/>
      <c r="GS49" s="204"/>
      <c r="GT49" s="204"/>
      <c r="GU49" s="204"/>
      <c r="GV49" s="204"/>
      <c r="GW49" s="204"/>
      <c r="GX49" s="204"/>
      <c r="GY49" s="204"/>
      <c r="GZ49" s="204"/>
      <c r="HA49" s="204"/>
      <c r="HB49" s="204"/>
      <c r="HC49" s="204"/>
      <c r="HD49" s="204"/>
      <c r="HE49" s="204"/>
      <c r="HF49" s="204"/>
      <c r="HG49" s="204"/>
      <c r="HH49" s="204"/>
      <c r="HI49" s="204"/>
      <c r="HJ49" s="204"/>
      <c r="HK49" s="204"/>
      <c r="HL49" s="204"/>
      <c r="HM49" s="204"/>
      <c r="HN49" s="204"/>
      <c r="HO49" s="204"/>
      <c r="HP49" s="204"/>
      <c r="HQ49" s="204"/>
      <c r="HR49" s="204"/>
      <c r="HS49" s="204"/>
      <c r="HT49" s="204"/>
      <c r="HU49" s="204"/>
      <c r="HV49" s="204"/>
      <c r="HW49" s="204"/>
      <c r="HX49" s="204"/>
      <c r="HY49" s="204"/>
      <c r="HZ49" s="204"/>
      <c r="IA49" s="204"/>
      <c r="IB49" s="204"/>
      <c r="IC49" s="204"/>
    </row>
    <row r="50" spans="1:237" s="323" customFormat="1" ht="16" customHeight="1" x14ac:dyDescent="0.3">
      <c r="A50" s="199" t="s">
        <v>112</v>
      </c>
      <c r="B50" s="796" t="s">
        <v>113</v>
      </c>
      <c r="C50" s="645"/>
      <c r="D50" s="645"/>
      <c r="E50" s="797"/>
      <c r="F50" s="391"/>
      <c r="G50" s="371"/>
      <c r="H50" s="371"/>
      <c r="I50" s="371"/>
      <c r="J50" s="371"/>
      <c r="K50" s="388"/>
      <c r="L50" s="548"/>
      <c r="M50" s="204"/>
      <c r="N50" s="204"/>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4"/>
      <c r="BR50" s="204"/>
      <c r="BS50" s="204"/>
      <c r="BT50" s="204"/>
      <c r="BU50" s="204"/>
      <c r="BV50" s="204"/>
      <c r="BW50" s="204"/>
      <c r="BX50" s="204"/>
      <c r="BY50" s="204"/>
      <c r="BZ50" s="204"/>
      <c r="CA50" s="204"/>
      <c r="CB50" s="204"/>
      <c r="CC50" s="204"/>
      <c r="CD50" s="204"/>
      <c r="CE50" s="204"/>
      <c r="CF50" s="204"/>
      <c r="CG50" s="204"/>
      <c r="CH50" s="204"/>
      <c r="CI50" s="204"/>
      <c r="CJ50" s="204"/>
      <c r="CK50" s="204"/>
      <c r="CL50" s="204"/>
      <c r="CM50" s="204"/>
      <c r="CN50" s="204"/>
      <c r="CO50" s="204"/>
      <c r="CP50" s="204"/>
      <c r="CQ50" s="204"/>
      <c r="CR50" s="204"/>
      <c r="CS50" s="204"/>
      <c r="CT50" s="204"/>
      <c r="CU50" s="204"/>
      <c r="CV50" s="204"/>
      <c r="CW50" s="204"/>
      <c r="CX50" s="204"/>
      <c r="CY50" s="204"/>
      <c r="CZ50" s="204"/>
      <c r="DA50" s="204"/>
      <c r="DB50" s="204"/>
      <c r="DC50" s="204"/>
      <c r="DD50" s="204"/>
      <c r="DE50" s="204"/>
      <c r="DF50" s="204"/>
      <c r="DG50" s="204"/>
      <c r="DH50" s="204"/>
      <c r="DI50" s="204"/>
      <c r="DJ50" s="204"/>
      <c r="DK50" s="204"/>
      <c r="DL50" s="204"/>
      <c r="DM50" s="204"/>
      <c r="DN50" s="204"/>
      <c r="DO50" s="204"/>
      <c r="DP50" s="204"/>
      <c r="DQ50" s="204"/>
      <c r="DR50" s="204"/>
      <c r="DS50" s="204"/>
      <c r="DT50" s="204"/>
      <c r="DU50" s="204"/>
      <c r="DV50" s="204"/>
      <c r="DW50" s="204"/>
      <c r="DX50" s="204"/>
      <c r="DY50" s="204"/>
      <c r="DZ50" s="204"/>
      <c r="EA50" s="204"/>
      <c r="EB50" s="204"/>
      <c r="EC50" s="204"/>
      <c r="ED50" s="204"/>
      <c r="EE50" s="204"/>
      <c r="EF50" s="204"/>
      <c r="EG50" s="204"/>
      <c r="EH50" s="204"/>
      <c r="EI50" s="204"/>
      <c r="EJ50" s="204"/>
      <c r="EK50" s="204"/>
      <c r="EL50" s="204"/>
      <c r="EM50" s="204"/>
      <c r="EN50" s="204"/>
      <c r="EO50" s="204"/>
      <c r="EP50" s="204"/>
      <c r="EQ50" s="204"/>
      <c r="ER50" s="204"/>
      <c r="ES50" s="204"/>
      <c r="ET50" s="204"/>
      <c r="EU50" s="204"/>
      <c r="EV50" s="204"/>
      <c r="EW50" s="204"/>
      <c r="EX50" s="204"/>
      <c r="EY50" s="204"/>
      <c r="EZ50" s="204"/>
      <c r="FA50" s="204"/>
      <c r="FB50" s="204"/>
      <c r="FC50" s="204"/>
      <c r="FD50" s="204"/>
      <c r="FE50" s="204"/>
      <c r="FF50" s="204"/>
      <c r="FG50" s="204"/>
      <c r="FH50" s="204"/>
      <c r="FI50" s="204"/>
      <c r="FJ50" s="204"/>
      <c r="FK50" s="204"/>
      <c r="FL50" s="204"/>
      <c r="FM50" s="204"/>
      <c r="FN50" s="204"/>
      <c r="FO50" s="204"/>
      <c r="FP50" s="204"/>
      <c r="FQ50" s="204"/>
      <c r="FR50" s="204"/>
      <c r="FS50" s="204"/>
      <c r="FT50" s="204"/>
      <c r="FU50" s="204"/>
      <c r="FV50" s="204"/>
      <c r="FW50" s="204"/>
      <c r="FX50" s="204"/>
      <c r="FY50" s="204"/>
      <c r="FZ50" s="204"/>
      <c r="GA50" s="204"/>
      <c r="GB50" s="204"/>
      <c r="GC50" s="204"/>
      <c r="GD50" s="204"/>
      <c r="GE50" s="204"/>
      <c r="GF50" s="204"/>
      <c r="GG50" s="204"/>
      <c r="GH50" s="204"/>
      <c r="GI50" s="204"/>
      <c r="GJ50" s="204"/>
      <c r="GK50" s="204"/>
      <c r="GL50" s="204"/>
      <c r="GM50" s="204"/>
      <c r="GN50" s="204"/>
      <c r="GO50" s="204"/>
      <c r="GP50" s="204"/>
      <c r="GQ50" s="204"/>
      <c r="GR50" s="204"/>
      <c r="GS50" s="204"/>
      <c r="GT50" s="204"/>
      <c r="GU50" s="204"/>
      <c r="GV50" s="204"/>
      <c r="GW50" s="204"/>
      <c r="GX50" s="204"/>
      <c r="GY50" s="204"/>
      <c r="GZ50" s="204"/>
      <c r="HA50" s="204"/>
      <c r="HB50" s="204"/>
      <c r="HC50" s="204"/>
      <c r="HD50" s="204"/>
      <c r="HE50" s="204"/>
      <c r="HF50" s="204"/>
      <c r="HG50" s="204"/>
      <c r="HH50" s="204"/>
      <c r="HI50" s="204"/>
      <c r="HJ50" s="204"/>
      <c r="HK50" s="204"/>
      <c r="HL50" s="204"/>
      <c r="HM50" s="204"/>
      <c r="HN50" s="204"/>
      <c r="HO50" s="204"/>
      <c r="HP50" s="204"/>
      <c r="HQ50" s="204"/>
      <c r="HR50" s="204"/>
      <c r="HS50" s="204"/>
      <c r="HT50" s="204"/>
      <c r="HU50" s="204"/>
      <c r="HV50" s="204"/>
      <c r="HW50" s="204"/>
      <c r="HX50" s="204"/>
      <c r="HY50" s="204"/>
      <c r="HZ50" s="204"/>
      <c r="IA50" s="204"/>
      <c r="IB50" s="204"/>
      <c r="IC50" s="204"/>
    </row>
    <row r="51" spans="1:237" s="323" customFormat="1" ht="16" customHeight="1" x14ac:dyDescent="0.3">
      <c r="A51" s="199" t="s">
        <v>114</v>
      </c>
      <c r="B51" s="796" t="s">
        <v>115</v>
      </c>
      <c r="C51" s="645"/>
      <c r="D51" s="645"/>
      <c r="E51" s="797"/>
      <c r="F51" s="391"/>
      <c r="G51" s="371"/>
      <c r="H51" s="371"/>
      <c r="I51" s="371"/>
      <c r="J51" s="371"/>
      <c r="K51" s="388"/>
      <c r="L51" s="548"/>
      <c r="M51" s="204"/>
      <c r="N51" s="204"/>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4"/>
      <c r="BR51" s="204"/>
      <c r="BS51" s="204"/>
      <c r="BT51" s="204"/>
      <c r="BU51" s="204"/>
      <c r="BV51" s="204"/>
      <c r="BW51" s="204"/>
      <c r="BX51" s="204"/>
      <c r="BY51" s="204"/>
      <c r="BZ51" s="204"/>
      <c r="CA51" s="204"/>
      <c r="CB51" s="204"/>
      <c r="CC51" s="204"/>
      <c r="CD51" s="204"/>
      <c r="CE51" s="204"/>
      <c r="CF51" s="204"/>
      <c r="CG51" s="204"/>
      <c r="CH51" s="204"/>
      <c r="CI51" s="204"/>
      <c r="CJ51" s="204"/>
      <c r="CK51" s="204"/>
      <c r="CL51" s="204"/>
      <c r="CM51" s="204"/>
      <c r="CN51" s="204"/>
      <c r="CO51" s="204"/>
      <c r="CP51" s="204"/>
      <c r="CQ51" s="204"/>
      <c r="CR51" s="204"/>
      <c r="CS51" s="204"/>
      <c r="CT51" s="204"/>
      <c r="CU51" s="204"/>
      <c r="CV51" s="204"/>
      <c r="CW51" s="204"/>
      <c r="CX51" s="204"/>
      <c r="CY51" s="204"/>
      <c r="CZ51" s="204"/>
      <c r="DA51" s="204"/>
      <c r="DB51" s="204"/>
      <c r="DC51" s="204"/>
      <c r="DD51" s="204"/>
      <c r="DE51" s="204"/>
      <c r="DF51" s="204"/>
      <c r="DG51" s="204"/>
      <c r="DH51" s="204"/>
      <c r="DI51" s="204"/>
      <c r="DJ51" s="204"/>
      <c r="DK51" s="204"/>
      <c r="DL51" s="204"/>
      <c r="DM51" s="204"/>
      <c r="DN51" s="204"/>
      <c r="DO51" s="204"/>
      <c r="DP51" s="204"/>
      <c r="DQ51" s="204"/>
      <c r="DR51" s="204"/>
      <c r="DS51" s="204"/>
      <c r="DT51" s="204"/>
      <c r="DU51" s="204"/>
      <c r="DV51" s="204"/>
      <c r="DW51" s="204"/>
      <c r="DX51" s="204"/>
      <c r="DY51" s="204"/>
      <c r="DZ51" s="204"/>
      <c r="EA51" s="204"/>
      <c r="EB51" s="204"/>
      <c r="EC51" s="204"/>
      <c r="ED51" s="204"/>
      <c r="EE51" s="204"/>
      <c r="EF51" s="204"/>
      <c r="EG51" s="204"/>
      <c r="EH51" s="204"/>
      <c r="EI51" s="204"/>
      <c r="EJ51" s="204"/>
      <c r="EK51" s="204"/>
      <c r="EL51" s="204"/>
      <c r="EM51" s="204"/>
      <c r="EN51" s="204"/>
      <c r="EO51" s="204"/>
      <c r="EP51" s="204"/>
      <c r="EQ51" s="204"/>
      <c r="ER51" s="204"/>
      <c r="ES51" s="204"/>
      <c r="ET51" s="204"/>
      <c r="EU51" s="204"/>
      <c r="EV51" s="204"/>
      <c r="EW51" s="204"/>
      <c r="EX51" s="204"/>
      <c r="EY51" s="204"/>
      <c r="EZ51" s="204"/>
      <c r="FA51" s="204"/>
      <c r="FB51" s="204"/>
      <c r="FC51" s="204"/>
      <c r="FD51" s="204"/>
      <c r="FE51" s="204"/>
      <c r="FF51" s="204"/>
      <c r="FG51" s="204"/>
      <c r="FH51" s="204"/>
      <c r="FI51" s="204"/>
      <c r="FJ51" s="204"/>
      <c r="FK51" s="204"/>
      <c r="FL51" s="204"/>
      <c r="FM51" s="204"/>
      <c r="FN51" s="204"/>
      <c r="FO51" s="204"/>
      <c r="FP51" s="204"/>
      <c r="FQ51" s="204"/>
      <c r="FR51" s="204"/>
      <c r="FS51" s="204"/>
      <c r="FT51" s="204"/>
      <c r="FU51" s="204"/>
      <c r="FV51" s="204"/>
      <c r="FW51" s="204"/>
      <c r="FX51" s="204"/>
      <c r="FY51" s="204"/>
      <c r="FZ51" s="204"/>
      <c r="GA51" s="204"/>
      <c r="GB51" s="204"/>
      <c r="GC51" s="204"/>
      <c r="GD51" s="204"/>
      <c r="GE51" s="204"/>
      <c r="GF51" s="204"/>
      <c r="GG51" s="204"/>
      <c r="GH51" s="204"/>
      <c r="GI51" s="204"/>
      <c r="GJ51" s="204"/>
      <c r="GK51" s="204"/>
      <c r="GL51" s="204"/>
      <c r="GM51" s="204"/>
      <c r="GN51" s="204"/>
      <c r="GO51" s="204"/>
      <c r="GP51" s="204"/>
      <c r="GQ51" s="204"/>
      <c r="GR51" s="204"/>
      <c r="GS51" s="204"/>
      <c r="GT51" s="204"/>
      <c r="GU51" s="204"/>
      <c r="GV51" s="204"/>
      <c r="GW51" s="204"/>
      <c r="GX51" s="204"/>
      <c r="GY51" s="204"/>
      <c r="GZ51" s="204"/>
      <c r="HA51" s="204"/>
      <c r="HB51" s="204"/>
      <c r="HC51" s="204"/>
      <c r="HD51" s="204"/>
      <c r="HE51" s="204"/>
      <c r="HF51" s="204"/>
      <c r="HG51" s="204"/>
      <c r="HH51" s="204"/>
      <c r="HI51" s="204"/>
      <c r="HJ51" s="204"/>
      <c r="HK51" s="204"/>
      <c r="HL51" s="204"/>
      <c r="HM51" s="204"/>
      <c r="HN51" s="204"/>
      <c r="HO51" s="204"/>
      <c r="HP51" s="204"/>
      <c r="HQ51" s="204"/>
      <c r="HR51" s="204"/>
      <c r="HS51" s="204"/>
      <c r="HT51" s="204"/>
      <c r="HU51" s="204"/>
      <c r="HV51" s="204"/>
      <c r="HW51" s="204"/>
      <c r="HX51" s="204"/>
      <c r="HY51" s="204"/>
      <c r="HZ51" s="204"/>
      <c r="IA51" s="204"/>
      <c r="IB51" s="204"/>
      <c r="IC51" s="204"/>
    </row>
    <row r="52" spans="1:237" s="323" customFormat="1" ht="16" customHeight="1" x14ac:dyDescent="0.3">
      <c r="A52" s="199" t="s">
        <v>116</v>
      </c>
      <c r="B52" s="796" t="s">
        <v>117</v>
      </c>
      <c r="C52" s="645"/>
      <c r="D52" s="645"/>
      <c r="E52" s="797"/>
      <c r="F52" s="391"/>
      <c r="G52" s="371"/>
      <c r="H52" s="371"/>
      <c r="I52" s="371"/>
      <c r="J52" s="371"/>
      <c r="K52" s="388"/>
      <c r="L52" s="548"/>
      <c r="M52" s="204"/>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4"/>
      <c r="BQ52" s="204"/>
      <c r="BR52" s="204"/>
      <c r="BS52" s="204"/>
      <c r="BT52" s="204"/>
      <c r="BU52" s="204"/>
      <c r="BV52" s="204"/>
      <c r="BW52" s="204"/>
      <c r="BX52" s="204"/>
      <c r="BY52" s="204"/>
      <c r="BZ52" s="204"/>
      <c r="CA52" s="204"/>
      <c r="CB52" s="204"/>
      <c r="CC52" s="204"/>
      <c r="CD52" s="204"/>
      <c r="CE52" s="204"/>
      <c r="CF52" s="204"/>
      <c r="CG52" s="204"/>
      <c r="CH52" s="204"/>
      <c r="CI52" s="204"/>
      <c r="CJ52" s="204"/>
      <c r="CK52" s="204"/>
      <c r="CL52" s="204"/>
      <c r="CM52" s="204"/>
      <c r="CN52" s="204"/>
      <c r="CO52" s="204"/>
      <c r="CP52" s="204"/>
      <c r="CQ52" s="204"/>
      <c r="CR52" s="204"/>
      <c r="CS52" s="204"/>
      <c r="CT52" s="204"/>
      <c r="CU52" s="204"/>
      <c r="CV52" s="204"/>
      <c r="CW52" s="204"/>
      <c r="CX52" s="204"/>
      <c r="CY52" s="204"/>
      <c r="CZ52" s="204"/>
      <c r="DA52" s="204"/>
      <c r="DB52" s="204"/>
      <c r="DC52" s="204"/>
      <c r="DD52" s="204"/>
      <c r="DE52" s="204"/>
      <c r="DF52" s="204"/>
      <c r="DG52" s="204"/>
      <c r="DH52" s="204"/>
      <c r="DI52" s="204"/>
      <c r="DJ52" s="204"/>
      <c r="DK52" s="204"/>
      <c r="DL52" s="204"/>
      <c r="DM52" s="204"/>
      <c r="DN52" s="204"/>
      <c r="DO52" s="204"/>
      <c r="DP52" s="204"/>
      <c r="DQ52" s="204"/>
      <c r="DR52" s="204"/>
      <c r="DS52" s="204"/>
      <c r="DT52" s="204"/>
      <c r="DU52" s="204"/>
      <c r="DV52" s="204"/>
      <c r="DW52" s="204"/>
      <c r="DX52" s="204"/>
      <c r="DY52" s="204"/>
      <c r="DZ52" s="204"/>
      <c r="EA52" s="204"/>
      <c r="EB52" s="204"/>
      <c r="EC52" s="204"/>
      <c r="ED52" s="204"/>
      <c r="EE52" s="204"/>
      <c r="EF52" s="204"/>
      <c r="EG52" s="204"/>
      <c r="EH52" s="204"/>
      <c r="EI52" s="204"/>
      <c r="EJ52" s="204"/>
      <c r="EK52" s="204"/>
      <c r="EL52" s="204"/>
      <c r="EM52" s="204"/>
      <c r="EN52" s="204"/>
      <c r="EO52" s="204"/>
      <c r="EP52" s="204"/>
      <c r="EQ52" s="204"/>
      <c r="ER52" s="204"/>
      <c r="ES52" s="204"/>
      <c r="ET52" s="204"/>
      <c r="EU52" s="204"/>
      <c r="EV52" s="204"/>
      <c r="EW52" s="204"/>
      <c r="EX52" s="204"/>
      <c r="EY52" s="204"/>
      <c r="EZ52" s="204"/>
      <c r="FA52" s="204"/>
      <c r="FB52" s="204"/>
      <c r="FC52" s="204"/>
      <c r="FD52" s="204"/>
      <c r="FE52" s="204"/>
      <c r="FF52" s="204"/>
      <c r="FG52" s="204"/>
      <c r="FH52" s="204"/>
      <c r="FI52" s="204"/>
      <c r="FJ52" s="204"/>
      <c r="FK52" s="204"/>
      <c r="FL52" s="204"/>
      <c r="FM52" s="204"/>
      <c r="FN52" s="204"/>
      <c r="FO52" s="204"/>
      <c r="FP52" s="204"/>
      <c r="FQ52" s="204"/>
      <c r="FR52" s="204"/>
      <c r="FS52" s="204"/>
      <c r="FT52" s="204"/>
      <c r="FU52" s="204"/>
      <c r="FV52" s="204"/>
      <c r="FW52" s="204"/>
      <c r="FX52" s="204"/>
      <c r="FY52" s="204"/>
      <c r="FZ52" s="204"/>
      <c r="GA52" s="204"/>
      <c r="GB52" s="204"/>
      <c r="GC52" s="204"/>
      <c r="GD52" s="204"/>
      <c r="GE52" s="204"/>
      <c r="GF52" s="204"/>
      <c r="GG52" s="204"/>
      <c r="GH52" s="204"/>
      <c r="GI52" s="204"/>
      <c r="GJ52" s="204"/>
      <c r="GK52" s="204"/>
      <c r="GL52" s="204"/>
      <c r="GM52" s="204"/>
      <c r="GN52" s="204"/>
      <c r="GO52" s="204"/>
      <c r="GP52" s="204"/>
      <c r="GQ52" s="204"/>
      <c r="GR52" s="204"/>
      <c r="GS52" s="204"/>
      <c r="GT52" s="204"/>
      <c r="GU52" s="204"/>
      <c r="GV52" s="204"/>
      <c r="GW52" s="204"/>
      <c r="GX52" s="204"/>
      <c r="GY52" s="204"/>
      <c r="GZ52" s="204"/>
      <c r="HA52" s="204"/>
      <c r="HB52" s="204"/>
      <c r="HC52" s="204"/>
      <c r="HD52" s="204"/>
      <c r="HE52" s="204"/>
      <c r="HF52" s="204"/>
      <c r="HG52" s="204"/>
      <c r="HH52" s="204"/>
      <c r="HI52" s="204"/>
      <c r="HJ52" s="204"/>
      <c r="HK52" s="204"/>
      <c r="HL52" s="204"/>
      <c r="HM52" s="204"/>
      <c r="HN52" s="204"/>
      <c r="HO52" s="204"/>
      <c r="HP52" s="204"/>
      <c r="HQ52" s="204"/>
      <c r="HR52" s="204"/>
      <c r="HS52" s="204"/>
      <c r="HT52" s="204"/>
      <c r="HU52" s="204"/>
      <c r="HV52" s="204"/>
      <c r="HW52" s="204"/>
      <c r="HX52" s="204"/>
      <c r="HY52" s="204"/>
      <c r="HZ52" s="204"/>
      <c r="IA52" s="204"/>
      <c r="IB52" s="204"/>
      <c r="IC52" s="204"/>
    </row>
    <row r="53" spans="1:237" s="323" customFormat="1" ht="30.05" customHeight="1" x14ac:dyDescent="0.3">
      <c r="A53" s="199" t="s">
        <v>118</v>
      </c>
      <c r="B53" s="796" t="s">
        <v>119</v>
      </c>
      <c r="C53" s="645"/>
      <c r="D53" s="645"/>
      <c r="E53" s="797"/>
      <c r="F53" s="391" t="s">
        <v>20</v>
      </c>
      <c r="G53" s="371" t="s">
        <v>120</v>
      </c>
      <c r="H53" s="371"/>
      <c r="I53" s="371"/>
      <c r="J53" s="371"/>
      <c r="K53" s="388" t="s">
        <v>121</v>
      </c>
      <c r="L53" s="550"/>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4"/>
      <c r="BQ53" s="204"/>
      <c r="BR53" s="204"/>
      <c r="BS53" s="204"/>
      <c r="BT53" s="204"/>
      <c r="BU53" s="204"/>
      <c r="BV53" s="204"/>
      <c r="BW53" s="204"/>
      <c r="BX53" s="204"/>
      <c r="BY53" s="204"/>
      <c r="BZ53" s="204"/>
      <c r="CA53" s="204"/>
      <c r="CB53" s="204"/>
      <c r="CC53" s="204"/>
      <c r="CD53" s="204"/>
      <c r="CE53" s="204"/>
      <c r="CF53" s="204"/>
      <c r="CG53" s="204"/>
      <c r="CH53" s="204"/>
      <c r="CI53" s="204"/>
      <c r="CJ53" s="204"/>
      <c r="CK53" s="204"/>
      <c r="CL53" s="204"/>
      <c r="CM53" s="204"/>
      <c r="CN53" s="204"/>
      <c r="CO53" s="204"/>
      <c r="CP53" s="204"/>
      <c r="CQ53" s="204"/>
      <c r="CR53" s="204"/>
      <c r="CS53" s="204"/>
      <c r="CT53" s="204"/>
      <c r="CU53" s="204"/>
      <c r="CV53" s="204"/>
      <c r="CW53" s="204"/>
      <c r="CX53" s="204"/>
      <c r="CY53" s="204"/>
      <c r="CZ53" s="204"/>
      <c r="DA53" s="204"/>
      <c r="DB53" s="204"/>
      <c r="DC53" s="204"/>
      <c r="DD53" s="204"/>
      <c r="DE53" s="204"/>
      <c r="DF53" s="204"/>
      <c r="DG53" s="204"/>
      <c r="DH53" s="204"/>
      <c r="DI53" s="204"/>
      <c r="DJ53" s="204"/>
      <c r="DK53" s="204"/>
      <c r="DL53" s="204"/>
      <c r="DM53" s="204"/>
      <c r="DN53" s="204"/>
      <c r="DO53" s="204"/>
      <c r="DP53" s="204"/>
      <c r="DQ53" s="204"/>
      <c r="DR53" s="204"/>
      <c r="DS53" s="204"/>
      <c r="DT53" s="204"/>
      <c r="DU53" s="204"/>
      <c r="DV53" s="204"/>
      <c r="DW53" s="204"/>
      <c r="DX53" s="204"/>
      <c r="DY53" s="204"/>
      <c r="DZ53" s="204"/>
      <c r="EA53" s="204"/>
      <c r="EB53" s="204"/>
      <c r="EC53" s="204"/>
      <c r="ED53" s="204"/>
      <c r="EE53" s="204"/>
      <c r="EF53" s="204"/>
      <c r="EG53" s="204"/>
      <c r="EH53" s="204"/>
      <c r="EI53" s="204"/>
      <c r="EJ53" s="204"/>
      <c r="EK53" s="204"/>
      <c r="EL53" s="204"/>
      <c r="EM53" s="204"/>
      <c r="EN53" s="204"/>
      <c r="EO53" s="204"/>
      <c r="EP53" s="204"/>
      <c r="EQ53" s="204"/>
      <c r="ER53" s="204"/>
      <c r="ES53" s="204"/>
      <c r="ET53" s="204"/>
      <c r="EU53" s="204"/>
      <c r="EV53" s="204"/>
      <c r="EW53" s="204"/>
      <c r="EX53" s="204"/>
      <c r="EY53" s="204"/>
      <c r="EZ53" s="204"/>
      <c r="FA53" s="204"/>
      <c r="FB53" s="204"/>
      <c r="FC53" s="204"/>
      <c r="FD53" s="204"/>
      <c r="FE53" s="204"/>
      <c r="FF53" s="204"/>
      <c r="FG53" s="204"/>
      <c r="FH53" s="204"/>
      <c r="FI53" s="204"/>
      <c r="FJ53" s="204"/>
      <c r="FK53" s="204"/>
      <c r="FL53" s="204"/>
      <c r="FM53" s="204"/>
      <c r="FN53" s="204"/>
      <c r="FO53" s="204"/>
      <c r="FP53" s="204"/>
      <c r="FQ53" s="204"/>
      <c r="FR53" s="204"/>
      <c r="FS53" s="204"/>
      <c r="FT53" s="204"/>
      <c r="FU53" s="204"/>
      <c r="FV53" s="204"/>
      <c r="FW53" s="204"/>
      <c r="FX53" s="204"/>
      <c r="FY53" s="204"/>
      <c r="FZ53" s="204"/>
      <c r="GA53" s="204"/>
      <c r="GB53" s="204"/>
      <c r="GC53" s="204"/>
      <c r="GD53" s="204"/>
      <c r="GE53" s="204"/>
      <c r="GF53" s="204"/>
      <c r="GG53" s="204"/>
      <c r="GH53" s="204"/>
      <c r="GI53" s="204"/>
      <c r="GJ53" s="204"/>
      <c r="GK53" s="204"/>
      <c r="GL53" s="204"/>
      <c r="GM53" s="204"/>
      <c r="GN53" s="204"/>
      <c r="GO53" s="204"/>
      <c r="GP53" s="204"/>
      <c r="GQ53" s="204"/>
      <c r="GR53" s="204"/>
      <c r="GS53" s="204"/>
      <c r="GT53" s="204"/>
      <c r="GU53" s="204"/>
      <c r="GV53" s="204"/>
      <c r="GW53" s="204"/>
      <c r="GX53" s="204"/>
      <c r="GY53" s="204"/>
      <c r="GZ53" s="204"/>
      <c r="HA53" s="204"/>
      <c r="HB53" s="204"/>
      <c r="HC53" s="204"/>
      <c r="HD53" s="204"/>
      <c r="HE53" s="204"/>
      <c r="HF53" s="204"/>
      <c r="HG53" s="204"/>
      <c r="HH53" s="204"/>
      <c r="HI53" s="204"/>
      <c r="HJ53" s="204"/>
      <c r="HK53" s="204"/>
      <c r="HL53" s="204"/>
      <c r="HM53" s="204"/>
      <c r="HN53" s="204"/>
      <c r="HO53" s="204"/>
      <c r="HP53" s="204"/>
      <c r="HQ53" s="204"/>
      <c r="HR53" s="204"/>
      <c r="HS53" s="204"/>
      <c r="HT53" s="204"/>
      <c r="HU53" s="204"/>
      <c r="HV53" s="204"/>
      <c r="HW53" s="204"/>
      <c r="HX53" s="204"/>
      <c r="HY53" s="204"/>
      <c r="HZ53" s="204"/>
      <c r="IA53" s="204"/>
      <c r="IB53" s="204"/>
      <c r="IC53" s="204"/>
    </row>
    <row r="54" spans="1:237" s="323" customFormat="1" ht="16" customHeight="1" x14ac:dyDescent="0.3">
      <c r="A54" s="199" t="s">
        <v>122</v>
      </c>
      <c r="B54" s="796" t="s">
        <v>123</v>
      </c>
      <c r="C54" s="645"/>
      <c r="D54" s="645"/>
      <c r="E54" s="797"/>
      <c r="F54" s="391"/>
      <c r="G54" s="371"/>
      <c r="H54" s="371"/>
      <c r="I54" s="371"/>
      <c r="J54" s="371"/>
      <c r="K54" s="388"/>
      <c r="L54" s="548"/>
      <c r="M54" s="204"/>
      <c r="N54" s="204"/>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204"/>
      <c r="BN54" s="204"/>
      <c r="BO54" s="204"/>
      <c r="BP54" s="204"/>
      <c r="BQ54" s="204"/>
      <c r="BR54" s="204"/>
      <c r="BS54" s="204"/>
      <c r="BT54" s="204"/>
      <c r="BU54" s="204"/>
      <c r="BV54" s="204"/>
      <c r="BW54" s="204"/>
      <c r="BX54" s="204"/>
      <c r="BY54" s="204"/>
      <c r="BZ54" s="204"/>
      <c r="CA54" s="204"/>
      <c r="CB54" s="204"/>
      <c r="CC54" s="204"/>
      <c r="CD54" s="204"/>
      <c r="CE54" s="204"/>
      <c r="CF54" s="204"/>
      <c r="CG54" s="204"/>
      <c r="CH54" s="204"/>
      <c r="CI54" s="204"/>
      <c r="CJ54" s="204"/>
      <c r="CK54" s="204"/>
      <c r="CL54" s="204"/>
      <c r="CM54" s="204"/>
      <c r="CN54" s="204"/>
      <c r="CO54" s="204"/>
      <c r="CP54" s="204"/>
      <c r="CQ54" s="204"/>
      <c r="CR54" s="204"/>
      <c r="CS54" s="204"/>
      <c r="CT54" s="204"/>
      <c r="CU54" s="204"/>
      <c r="CV54" s="204"/>
      <c r="CW54" s="204"/>
      <c r="CX54" s="204"/>
      <c r="CY54" s="204"/>
      <c r="CZ54" s="204"/>
      <c r="DA54" s="204"/>
      <c r="DB54" s="204"/>
      <c r="DC54" s="204"/>
      <c r="DD54" s="204"/>
      <c r="DE54" s="204"/>
      <c r="DF54" s="204"/>
      <c r="DG54" s="204"/>
      <c r="DH54" s="204"/>
      <c r="DI54" s="204"/>
      <c r="DJ54" s="204"/>
      <c r="DK54" s="204"/>
      <c r="DL54" s="204"/>
      <c r="DM54" s="204"/>
      <c r="DN54" s="204"/>
      <c r="DO54" s="204"/>
      <c r="DP54" s="204"/>
      <c r="DQ54" s="204"/>
      <c r="DR54" s="204"/>
      <c r="DS54" s="204"/>
      <c r="DT54" s="204"/>
      <c r="DU54" s="204"/>
      <c r="DV54" s="204"/>
      <c r="DW54" s="204"/>
      <c r="DX54" s="204"/>
      <c r="DY54" s="204"/>
      <c r="DZ54" s="204"/>
      <c r="EA54" s="204"/>
      <c r="EB54" s="204"/>
      <c r="EC54" s="204"/>
      <c r="ED54" s="204"/>
      <c r="EE54" s="204"/>
      <c r="EF54" s="204"/>
      <c r="EG54" s="204"/>
      <c r="EH54" s="204"/>
      <c r="EI54" s="204"/>
      <c r="EJ54" s="204"/>
      <c r="EK54" s="204"/>
      <c r="EL54" s="204"/>
      <c r="EM54" s="204"/>
      <c r="EN54" s="204"/>
      <c r="EO54" s="204"/>
      <c r="EP54" s="204"/>
      <c r="EQ54" s="204"/>
      <c r="ER54" s="204"/>
      <c r="ES54" s="204"/>
      <c r="ET54" s="204"/>
      <c r="EU54" s="204"/>
      <c r="EV54" s="204"/>
      <c r="EW54" s="204"/>
      <c r="EX54" s="204"/>
      <c r="EY54" s="204"/>
      <c r="EZ54" s="204"/>
      <c r="FA54" s="204"/>
      <c r="FB54" s="204"/>
      <c r="FC54" s="204"/>
      <c r="FD54" s="204"/>
      <c r="FE54" s="204"/>
      <c r="FF54" s="204"/>
      <c r="FG54" s="204"/>
      <c r="FH54" s="204"/>
      <c r="FI54" s="204"/>
      <c r="FJ54" s="204"/>
      <c r="FK54" s="204"/>
      <c r="FL54" s="204"/>
      <c r="FM54" s="204"/>
      <c r="FN54" s="204"/>
      <c r="FO54" s="204"/>
      <c r="FP54" s="204"/>
      <c r="FQ54" s="204"/>
      <c r="FR54" s="204"/>
      <c r="FS54" s="204"/>
      <c r="FT54" s="204"/>
      <c r="FU54" s="204"/>
      <c r="FV54" s="204"/>
      <c r="FW54" s="204"/>
      <c r="FX54" s="204"/>
      <c r="FY54" s="204"/>
      <c r="FZ54" s="204"/>
      <c r="GA54" s="204"/>
      <c r="GB54" s="204"/>
      <c r="GC54" s="204"/>
      <c r="GD54" s="204"/>
      <c r="GE54" s="204"/>
      <c r="GF54" s="204"/>
      <c r="GG54" s="204"/>
      <c r="GH54" s="204"/>
      <c r="GI54" s="204"/>
      <c r="GJ54" s="204"/>
      <c r="GK54" s="204"/>
      <c r="GL54" s="204"/>
      <c r="GM54" s="204"/>
      <c r="GN54" s="204"/>
      <c r="GO54" s="204"/>
      <c r="GP54" s="204"/>
      <c r="GQ54" s="204"/>
      <c r="GR54" s="204"/>
      <c r="GS54" s="204"/>
      <c r="GT54" s="204"/>
      <c r="GU54" s="204"/>
      <c r="GV54" s="204"/>
      <c r="GW54" s="204"/>
      <c r="GX54" s="204"/>
      <c r="GY54" s="204"/>
      <c r="GZ54" s="204"/>
      <c r="HA54" s="204"/>
      <c r="HB54" s="204"/>
      <c r="HC54" s="204"/>
      <c r="HD54" s="204"/>
      <c r="HE54" s="204"/>
      <c r="HF54" s="204"/>
      <c r="HG54" s="204"/>
      <c r="HH54" s="204"/>
      <c r="HI54" s="204"/>
      <c r="HJ54" s="204"/>
      <c r="HK54" s="204"/>
      <c r="HL54" s="204"/>
      <c r="HM54" s="204"/>
      <c r="HN54" s="204"/>
      <c r="HO54" s="204"/>
      <c r="HP54" s="204"/>
      <c r="HQ54" s="204"/>
      <c r="HR54" s="204"/>
      <c r="HS54" s="204"/>
      <c r="HT54" s="204"/>
      <c r="HU54" s="204"/>
      <c r="HV54" s="204"/>
      <c r="HW54" s="204"/>
      <c r="HX54" s="204"/>
      <c r="HY54" s="204"/>
      <c r="HZ54" s="204"/>
      <c r="IA54" s="204"/>
      <c r="IB54" s="204"/>
      <c r="IC54" s="204"/>
    </row>
    <row r="55" spans="1:237" s="323" customFormat="1" ht="16" customHeight="1" thickBot="1" x14ac:dyDescent="0.35">
      <c r="A55" s="199" t="s">
        <v>124</v>
      </c>
      <c r="B55" s="796" t="s">
        <v>125</v>
      </c>
      <c r="C55" s="645"/>
      <c r="D55" s="645"/>
      <c r="E55" s="797"/>
      <c r="F55" s="391"/>
      <c r="G55" s="371"/>
      <c r="H55" s="371"/>
      <c r="I55" s="371"/>
      <c r="J55" s="371"/>
      <c r="K55" s="388"/>
      <c r="L55" s="548"/>
      <c r="M55" s="204"/>
      <c r="N55" s="204"/>
      <c r="O55" s="204"/>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c r="AT55" s="204"/>
      <c r="AU55" s="204"/>
      <c r="AV55" s="204"/>
      <c r="AW55" s="204"/>
      <c r="AX55" s="204"/>
      <c r="AY55" s="204"/>
      <c r="AZ55" s="204"/>
      <c r="BA55" s="204"/>
      <c r="BB55" s="204"/>
      <c r="BC55" s="204"/>
      <c r="BD55" s="204"/>
      <c r="BE55" s="204"/>
      <c r="BF55" s="204"/>
      <c r="BG55" s="204"/>
      <c r="BH55" s="204"/>
      <c r="BI55" s="204"/>
      <c r="BJ55" s="204"/>
      <c r="BK55" s="204"/>
      <c r="BL55" s="204"/>
      <c r="BM55" s="204"/>
      <c r="BN55" s="204"/>
      <c r="BO55" s="204"/>
      <c r="BP55" s="204"/>
      <c r="BQ55" s="204"/>
      <c r="BR55" s="204"/>
      <c r="BS55" s="204"/>
      <c r="BT55" s="204"/>
      <c r="BU55" s="204"/>
      <c r="BV55" s="204"/>
      <c r="BW55" s="204"/>
      <c r="BX55" s="204"/>
      <c r="BY55" s="204"/>
      <c r="BZ55" s="204"/>
      <c r="CA55" s="204"/>
      <c r="CB55" s="204"/>
      <c r="CC55" s="204"/>
      <c r="CD55" s="204"/>
      <c r="CE55" s="204"/>
      <c r="CF55" s="204"/>
      <c r="CG55" s="204"/>
      <c r="CH55" s="204"/>
      <c r="CI55" s="204"/>
      <c r="CJ55" s="204"/>
      <c r="CK55" s="204"/>
      <c r="CL55" s="204"/>
      <c r="CM55" s="204"/>
      <c r="CN55" s="204"/>
      <c r="CO55" s="204"/>
      <c r="CP55" s="204"/>
      <c r="CQ55" s="204"/>
      <c r="CR55" s="204"/>
      <c r="CS55" s="204"/>
      <c r="CT55" s="204"/>
      <c r="CU55" s="204"/>
      <c r="CV55" s="204"/>
      <c r="CW55" s="204"/>
      <c r="CX55" s="204"/>
      <c r="CY55" s="204"/>
      <c r="CZ55" s="204"/>
      <c r="DA55" s="204"/>
      <c r="DB55" s="204"/>
      <c r="DC55" s="204"/>
      <c r="DD55" s="204"/>
      <c r="DE55" s="204"/>
      <c r="DF55" s="204"/>
      <c r="DG55" s="204"/>
      <c r="DH55" s="204"/>
      <c r="DI55" s="204"/>
      <c r="DJ55" s="204"/>
      <c r="DK55" s="204"/>
      <c r="DL55" s="204"/>
      <c r="DM55" s="204"/>
      <c r="DN55" s="204"/>
      <c r="DO55" s="204"/>
      <c r="DP55" s="204"/>
      <c r="DQ55" s="204"/>
      <c r="DR55" s="204"/>
      <c r="DS55" s="204"/>
      <c r="DT55" s="204"/>
      <c r="DU55" s="204"/>
      <c r="DV55" s="204"/>
      <c r="DW55" s="204"/>
      <c r="DX55" s="204"/>
      <c r="DY55" s="204"/>
      <c r="DZ55" s="204"/>
      <c r="EA55" s="204"/>
      <c r="EB55" s="204"/>
      <c r="EC55" s="204"/>
      <c r="ED55" s="204"/>
      <c r="EE55" s="204"/>
      <c r="EF55" s="204"/>
      <c r="EG55" s="204"/>
      <c r="EH55" s="204"/>
      <c r="EI55" s="204"/>
      <c r="EJ55" s="204"/>
      <c r="EK55" s="204"/>
      <c r="EL55" s="204"/>
      <c r="EM55" s="204"/>
      <c r="EN55" s="204"/>
      <c r="EO55" s="204"/>
      <c r="EP55" s="204"/>
      <c r="EQ55" s="204"/>
      <c r="ER55" s="204"/>
      <c r="ES55" s="204"/>
      <c r="ET55" s="204"/>
      <c r="EU55" s="204"/>
      <c r="EV55" s="204"/>
      <c r="EW55" s="204"/>
      <c r="EX55" s="204"/>
      <c r="EY55" s="204"/>
      <c r="EZ55" s="204"/>
      <c r="FA55" s="204"/>
      <c r="FB55" s="204"/>
      <c r="FC55" s="204"/>
      <c r="FD55" s="204"/>
      <c r="FE55" s="204"/>
      <c r="FF55" s="204"/>
      <c r="FG55" s="204"/>
      <c r="FH55" s="204"/>
      <c r="FI55" s="204"/>
      <c r="FJ55" s="204"/>
      <c r="FK55" s="204"/>
      <c r="FL55" s="204"/>
      <c r="FM55" s="204"/>
      <c r="FN55" s="204"/>
      <c r="FO55" s="204"/>
      <c r="FP55" s="204"/>
      <c r="FQ55" s="204"/>
      <c r="FR55" s="204"/>
      <c r="FS55" s="204"/>
      <c r="FT55" s="204"/>
      <c r="FU55" s="204"/>
      <c r="FV55" s="204"/>
      <c r="FW55" s="204"/>
      <c r="FX55" s="204"/>
      <c r="FY55" s="204"/>
      <c r="FZ55" s="204"/>
      <c r="GA55" s="204"/>
      <c r="GB55" s="204"/>
      <c r="GC55" s="204"/>
      <c r="GD55" s="204"/>
      <c r="GE55" s="204"/>
      <c r="GF55" s="204"/>
      <c r="GG55" s="204"/>
      <c r="GH55" s="204"/>
      <c r="GI55" s="204"/>
      <c r="GJ55" s="204"/>
      <c r="GK55" s="204"/>
      <c r="GL55" s="204"/>
      <c r="GM55" s="204"/>
      <c r="GN55" s="204"/>
      <c r="GO55" s="204"/>
      <c r="GP55" s="204"/>
      <c r="GQ55" s="204"/>
      <c r="GR55" s="204"/>
      <c r="GS55" s="204"/>
      <c r="GT55" s="204"/>
      <c r="GU55" s="204"/>
      <c r="GV55" s="204"/>
      <c r="GW55" s="204"/>
      <c r="GX55" s="204"/>
      <c r="GY55" s="204"/>
      <c r="GZ55" s="204"/>
      <c r="HA55" s="204"/>
      <c r="HB55" s="204"/>
      <c r="HC55" s="204"/>
      <c r="HD55" s="204"/>
      <c r="HE55" s="204"/>
      <c r="HF55" s="204"/>
      <c r="HG55" s="204"/>
      <c r="HH55" s="204"/>
      <c r="HI55" s="204"/>
      <c r="HJ55" s="204"/>
      <c r="HK55" s="204"/>
      <c r="HL55" s="204"/>
      <c r="HM55" s="204"/>
      <c r="HN55" s="204"/>
      <c r="HO55" s="204"/>
      <c r="HP55" s="204"/>
      <c r="HQ55" s="204"/>
      <c r="HR55" s="204"/>
      <c r="HS55" s="204"/>
      <c r="HT55" s="204"/>
      <c r="HU55" s="204"/>
      <c r="HV55" s="204"/>
      <c r="HW55" s="204"/>
      <c r="HX55" s="204"/>
      <c r="HY55" s="204"/>
      <c r="HZ55" s="204"/>
      <c r="IA55" s="204"/>
      <c r="IB55" s="204"/>
      <c r="IC55" s="204"/>
    </row>
    <row r="56" spans="1:237" s="228" customFormat="1" ht="21" customHeight="1" thickBot="1" x14ac:dyDescent="0.35">
      <c r="A56" s="634" t="s">
        <v>126</v>
      </c>
      <c r="B56" s="645"/>
      <c r="C56" s="645"/>
      <c r="D56" s="645"/>
      <c r="E56" s="645"/>
      <c r="F56" s="392"/>
      <c r="G56" s="389"/>
      <c r="H56" s="389"/>
      <c r="I56" s="389"/>
      <c r="J56" s="389"/>
      <c r="K56" s="390"/>
      <c r="L56" s="546"/>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204"/>
      <c r="AY56" s="204"/>
      <c r="AZ56" s="204"/>
      <c r="BA56" s="204"/>
      <c r="BB56" s="204"/>
      <c r="BC56" s="204"/>
      <c r="BD56" s="204"/>
      <c r="BE56" s="204"/>
      <c r="BF56" s="204"/>
      <c r="BG56" s="204"/>
      <c r="BH56" s="204"/>
      <c r="BI56" s="204"/>
      <c r="BJ56" s="204"/>
      <c r="BK56" s="204"/>
      <c r="BL56" s="204"/>
      <c r="BM56" s="204"/>
      <c r="BN56" s="204"/>
      <c r="BO56" s="204"/>
      <c r="BP56" s="204"/>
      <c r="BQ56" s="204"/>
      <c r="BR56" s="204"/>
      <c r="BS56" s="204"/>
      <c r="BT56" s="204"/>
      <c r="BU56" s="204"/>
      <c r="BV56" s="204"/>
      <c r="BW56" s="204"/>
      <c r="BX56" s="204"/>
      <c r="BY56" s="204"/>
      <c r="BZ56" s="204"/>
      <c r="CA56" s="204"/>
      <c r="CB56" s="204"/>
      <c r="CC56" s="204"/>
      <c r="CD56" s="204"/>
      <c r="CE56" s="204"/>
      <c r="CF56" s="204"/>
      <c r="CG56" s="204"/>
      <c r="CH56" s="204"/>
      <c r="CI56" s="204"/>
      <c r="CJ56" s="204"/>
      <c r="CK56" s="204"/>
      <c r="CL56" s="204"/>
      <c r="CM56" s="204"/>
      <c r="CN56" s="204"/>
      <c r="CO56" s="204"/>
      <c r="CP56" s="204"/>
      <c r="CQ56" s="204"/>
      <c r="CR56" s="204"/>
      <c r="CS56" s="204"/>
      <c r="CT56" s="204"/>
      <c r="CU56" s="204"/>
      <c r="CV56" s="204"/>
      <c r="CW56" s="204"/>
      <c r="CX56" s="204"/>
      <c r="CY56" s="204"/>
      <c r="CZ56" s="204"/>
      <c r="DA56" s="204"/>
      <c r="DB56" s="204"/>
      <c r="DC56" s="204"/>
      <c r="DD56" s="204"/>
      <c r="DE56" s="204"/>
      <c r="DF56" s="204"/>
      <c r="DG56" s="204"/>
      <c r="DH56" s="204"/>
      <c r="DI56" s="204"/>
      <c r="DJ56" s="204"/>
      <c r="DK56" s="204"/>
      <c r="DL56" s="204"/>
      <c r="DM56" s="204"/>
      <c r="DN56" s="204"/>
      <c r="DO56" s="204"/>
      <c r="DP56" s="204"/>
      <c r="DQ56" s="204"/>
      <c r="DR56" s="204"/>
      <c r="DS56" s="204"/>
      <c r="DT56" s="204"/>
      <c r="DU56" s="204"/>
      <c r="DV56" s="204"/>
      <c r="DW56" s="204"/>
      <c r="DX56" s="204"/>
      <c r="DY56" s="204"/>
      <c r="DZ56" s="204"/>
      <c r="EA56" s="204"/>
      <c r="EB56" s="204"/>
      <c r="EC56" s="204"/>
      <c r="ED56" s="204"/>
      <c r="EE56" s="204"/>
      <c r="EF56" s="204"/>
      <c r="EG56" s="204"/>
      <c r="EH56" s="204"/>
      <c r="EI56" s="204"/>
      <c r="EJ56" s="204"/>
      <c r="EK56" s="204"/>
      <c r="EL56" s="204"/>
      <c r="EM56" s="204"/>
      <c r="EN56" s="204"/>
      <c r="EO56" s="204"/>
      <c r="EP56" s="204"/>
      <c r="EQ56" s="204"/>
      <c r="ER56" s="204"/>
      <c r="ES56" s="204"/>
      <c r="ET56" s="204"/>
      <c r="EU56" s="204"/>
      <c r="EV56" s="204"/>
      <c r="EW56" s="204"/>
      <c r="EX56" s="204"/>
      <c r="EY56" s="204"/>
      <c r="EZ56" s="204"/>
      <c r="FA56" s="204"/>
      <c r="FB56" s="204"/>
      <c r="FC56" s="204"/>
      <c r="FD56" s="204"/>
      <c r="FE56" s="204"/>
      <c r="FF56" s="204"/>
      <c r="FG56" s="204"/>
      <c r="FH56" s="204"/>
      <c r="FI56" s="204"/>
      <c r="FJ56" s="204"/>
      <c r="FK56" s="204"/>
      <c r="FL56" s="204"/>
      <c r="FM56" s="204"/>
      <c r="FN56" s="204"/>
      <c r="FO56" s="204"/>
      <c r="FP56" s="204"/>
      <c r="FQ56" s="204"/>
      <c r="FR56" s="204"/>
      <c r="FS56" s="204"/>
      <c r="FT56" s="204"/>
      <c r="FU56" s="204"/>
      <c r="FV56" s="204"/>
      <c r="FW56" s="204"/>
      <c r="FX56" s="204"/>
      <c r="FY56" s="204"/>
      <c r="FZ56" s="204"/>
      <c r="GA56" s="204"/>
      <c r="GB56" s="204"/>
      <c r="GC56" s="204"/>
      <c r="GD56" s="204"/>
      <c r="GE56" s="204"/>
      <c r="GF56" s="204"/>
      <c r="GG56" s="204"/>
      <c r="GH56" s="204"/>
      <c r="GI56" s="204"/>
      <c r="GJ56" s="204"/>
      <c r="GK56" s="204"/>
      <c r="GL56" s="204"/>
      <c r="GM56" s="204"/>
      <c r="GN56" s="204"/>
      <c r="GO56" s="204"/>
      <c r="GP56" s="204"/>
      <c r="GQ56" s="204"/>
      <c r="GR56" s="204"/>
      <c r="GS56" s="204"/>
      <c r="GT56" s="204"/>
      <c r="GU56" s="204"/>
      <c r="GV56" s="204"/>
      <c r="GW56" s="204"/>
      <c r="GX56" s="204"/>
      <c r="GY56" s="204"/>
      <c r="GZ56" s="204"/>
      <c r="HA56" s="204"/>
      <c r="HB56" s="204"/>
      <c r="HC56" s="204"/>
      <c r="HD56" s="204"/>
      <c r="HE56" s="204"/>
      <c r="HF56" s="204"/>
      <c r="HG56" s="204"/>
      <c r="HH56" s="204"/>
      <c r="HI56" s="204"/>
      <c r="HJ56" s="204"/>
      <c r="HK56" s="204"/>
      <c r="HL56" s="204"/>
      <c r="HM56" s="204"/>
      <c r="HN56" s="204"/>
      <c r="HO56" s="204"/>
      <c r="HP56" s="204"/>
      <c r="HQ56" s="204"/>
      <c r="HR56" s="204"/>
      <c r="HS56" s="204"/>
      <c r="HT56" s="204"/>
      <c r="HU56" s="204"/>
      <c r="HV56" s="204"/>
      <c r="HW56" s="204"/>
      <c r="HX56" s="204"/>
      <c r="HY56" s="204"/>
      <c r="HZ56" s="204"/>
      <c r="IA56" s="204"/>
      <c r="IB56" s="204"/>
      <c r="IC56" s="204"/>
    </row>
    <row r="57" spans="1:237" s="324" customFormat="1" ht="39.799999999999997" customHeight="1" x14ac:dyDescent="0.3">
      <c r="A57" s="200" t="s">
        <v>127</v>
      </c>
      <c r="B57" s="640" t="s">
        <v>128</v>
      </c>
      <c r="C57" s="645"/>
      <c r="D57" s="645"/>
      <c r="E57" s="797"/>
      <c r="F57" s="391" t="s">
        <v>20</v>
      </c>
      <c r="G57" s="371" t="s">
        <v>129</v>
      </c>
      <c r="H57" s="371"/>
      <c r="I57" s="371"/>
      <c r="J57" s="371"/>
      <c r="K57" s="388"/>
      <c r="L57" s="548"/>
      <c r="M57" s="204"/>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4"/>
      <c r="BM57" s="204"/>
      <c r="BN57" s="204"/>
      <c r="BO57" s="204"/>
      <c r="BP57" s="204"/>
      <c r="BQ57" s="204"/>
      <c r="BR57" s="204"/>
      <c r="BS57" s="204"/>
      <c r="BT57" s="204"/>
      <c r="BU57" s="204"/>
      <c r="BV57" s="204"/>
      <c r="BW57" s="204"/>
      <c r="BX57" s="204"/>
      <c r="BY57" s="204"/>
      <c r="BZ57" s="204"/>
      <c r="CA57" s="204"/>
      <c r="CB57" s="204"/>
      <c r="CC57" s="204"/>
      <c r="CD57" s="204"/>
      <c r="CE57" s="204"/>
      <c r="CF57" s="204"/>
      <c r="CG57" s="204"/>
      <c r="CH57" s="204"/>
      <c r="CI57" s="204"/>
      <c r="CJ57" s="204"/>
      <c r="CK57" s="204"/>
      <c r="CL57" s="204"/>
      <c r="CM57" s="204"/>
      <c r="CN57" s="204"/>
      <c r="CO57" s="204"/>
      <c r="CP57" s="204"/>
      <c r="CQ57" s="204"/>
      <c r="CR57" s="204"/>
      <c r="CS57" s="204"/>
      <c r="CT57" s="204"/>
      <c r="CU57" s="204"/>
      <c r="CV57" s="204"/>
      <c r="CW57" s="204"/>
      <c r="CX57" s="204"/>
      <c r="CY57" s="204"/>
      <c r="CZ57" s="204"/>
      <c r="DA57" s="204"/>
      <c r="DB57" s="204"/>
      <c r="DC57" s="204"/>
      <c r="DD57" s="204"/>
      <c r="DE57" s="204"/>
      <c r="DF57" s="204"/>
      <c r="DG57" s="204"/>
      <c r="DH57" s="204"/>
      <c r="DI57" s="204"/>
      <c r="DJ57" s="204"/>
      <c r="DK57" s="204"/>
      <c r="DL57" s="204"/>
      <c r="DM57" s="204"/>
      <c r="DN57" s="204"/>
      <c r="DO57" s="204"/>
      <c r="DP57" s="204"/>
      <c r="DQ57" s="204"/>
      <c r="DR57" s="204"/>
      <c r="DS57" s="204"/>
      <c r="DT57" s="204"/>
      <c r="DU57" s="204"/>
      <c r="DV57" s="204"/>
      <c r="DW57" s="204"/>
      <c r="DX57" s="204"/>
      <c r="DY57" s="204"/>
      <c r="DZ57" s="204"/>
      <c r="EA57" s="204"/>
      <c r="EB57" s="204"/>
      <c r="EC57" s="204"/>
      <c r="ED57" s="204"/>
      <c r="EE57" s="204"/>
      <c r="EF57" s="204"/>
      <c r="EG57" s="204"/>
      <c r="EH57" s="204"/>
      <c r="EI57" s="204"/>
      <c r="EJ57" s="204"/>
      <c r="EK57" s="204"/>
      <c r="EL57" s="204"/>
      <c r="EM57" s="204"/>
      <c r="EN57" s="204"/>
      <c r="EO57" s="204"/>
      <c r="EP57" s="204"/>
      <c r="EQ57" s="204"/>
      <c r="ER57" s="204"/>
      <c r="ES57" s="204"/>
      <c r="ET57" s="204"/>
      <c r="EU57" s="204"/>
      <c r="EV57" s="204"/>
      <c r="EW57" s="204"/>
      <c r="EX57" s="204"/>
      <c r="EY57" s="204"/>
      <c r="EZ57" s="204"/>
      <c r="FA57" s="204"/>
      <c r="FB57" s="204"/>
      <c r="FC57" s="204"/>
      <c r="FD57" s="204"/>
      <c r="FE57" s="204"/>
      <c r="FF57" s="204"/>
      <c r="FG57" s="204"/>
      <c r="FH57" s="204"/>
      <c r="FI57" s="204"/>
      <c r="FJ57" s="204"/>
      <c r="FK57" s="204"/>
      <c r="FL57" s="204"/>
      <c r="FM57" s="204"/>
      <c r="FN57" s="204"/>
      <c r="FO57" s="204"/>
      <c r="FP57" s="204"/>
      <c r="FQ57" s="204"/>
      <c r="FR57" s="204"/>
      <c r="FS57" s="204"/>
      <c r="FT57" s="204"/>
      <c r="FU57" s="204"/>
      <c r="FV57" s="204"/>
      <c r="FW57" s="204"/>
      <c r="FX57" s="204"/>
      <c r="FY57" s="204"/>
      <c r="FZ57" s="204"/>
      <c r="GA57" s="204"/>
      <c r="GB57" s="204"/>
      <c r="GC57" s="204"/>
      <c r="GD57" s="204"/>
      <c r="GE57" s="204"/>
      <c r="GF57" s="204"/>
      <c r="GG57" s="204"/>
      <c r="GH57" s="204"/>
      <c r="GI57" s="204"/>
      <c r="GJ57" s="204"/>
      <c r="GK57" s="204"/>
      <c r="GL57" s="204"/>
      <c r="GM57" s="204"/>
      <c r="GN57" s="204"/>
      <c r="GO57" s="204"/>
      <c r="GP57" s="204"/>
      <c r="GQ57" s="204"/>
      <c r="GR57" s="204"/>
      <c r="GS57" s="204"/>
      <c r="GT57" s="204"/>
      <c r="GU57" s="204"/>
      <c r="GV57" s="204"/>
      <c r="GW57" s="204"/>
      <c r="GX57" s="204"/>
      <c r="GY57" s="204"/>
      <c r="GZ57" s="204"/>
      <c r="HA57" s="204"/>
      <c r="HB57" s="204"/>
      <c r="HC57" s="204"/>
      <c r="HD57" s="204"/>
      <c r="HE57" s="204"/>
      <c r="HF57" s="204"/>
      <c r="HG57" s="204"/>
      <c r="HH57" s="204"/>
      <c r="HI57" s="204"/>
      <c r="HJ57" s="204"/>
      <c r="HK57" s="204"/>
      <c r="HL57" s="204"/>
      <c r="HM57" s="204"/>
      <c r="HN57" s="204"/>
      <c r="HO57" s="204"/>
      <c r="HP57" s="204"/>
      <c r="HQ57" s="204"/>
      <c r="HR57" s="204"/>
      <c r="HS57" s="204"/>
      <c r="HT57" s="204"/>
      <c r="HU57" s="204"/>
      <c r="HV57" s="204"/>
      <c r="HW57" s="204"/>
      <c r="HX57" s="204"/>
      <c r="HY57" s="204"/>
      <c r="HZ57" s="204"/>
      <c r="IA57" s="204"/>
      <c r="IB57" s="204"/>
      <c r="IC57" s="204"/>
    </row>
    <row r="58" spans="1:237" s="323" customFormat="1" ht="31.5" customHeight="1" x14ac:dyDescent="0.3">
      <c r="A58" s="199" t="s">
        <v>130</v>
      </c>
      <c r="B58" s="796" t="s">
        <v>131</v>
      </c>
      <c r="C58" s="645"/>
      <c r="D58" s="645"/>
      <c r="E58" s="797"/>
      <c r="F58" s="391" t="s">
        <v>20</v>
      </c>
      <c r="G58" s="371" t="s">
        <v>132</v>
      </c>
      <c r="H58" s="371"/>
      <c r="I58" s="371"/>
      <c r="J58" s="371"/>
      <c r="K58" s="388"/>
      <c r="L58" s="548"/>
      <c r="M58" s="204"/>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4"/>
      <c r="BE58" s="204"/>
      <c r="BF58" s="204"/>
      <c r="BG58" s="204"/>
      <c r="BH58" s="204"/>
      <c r="BI58" s="204"/>
      <c r="BJ58" s="204"/>
      <c r="BK58" s="204"/>
      <c r="BL58" s="204"/>
      <c r="BM58" s="204"/>
      <c r="BN58" s="204"/>
      <c r="BO58" s="204"/>
      <c r="BP58" s="204"/>
      <c r="BQ58" s="204"/>
      <c r="BR58" s="204"/>
      <c r="BS58" s="204"/>
      <c r="BT58" s="204"/>
      <c r="BU58" s="204"/>
      <c r="BV58" s="204"/>
      <c r="BW58" s="204"/>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4"/>
      <c r="CY58" s="204"/>
      <c r="CZ58" s="204"/>
      <c r="DA58" s="204"/>
      <c r="DB58" s="204"/>
      <c r="DC58" s="204"/>
      <c r="DD58" s="204"/>
      <c r="DE58" s="204"/>
      <c r="DF58" s="204"/>
      <c r="DG58" s="204"/>
      <c r="DH58" s="204"/>
      <c r="DI58" s="204"/>
      <c r="DJ58" s="204"/>
      <c r="DK58" s="204"/>
      <c r="DL58" s="204"/>
      <c r="DM58" s="204"/>
      <c r="DN58" s="204"/>
      <c r="DO58" s="204"/>
      <c r="DP58" s="204"/>
      <c r="DQ58" s="204"/>
      <c r="DR58" s="204"/>
      <c r="DS58" s="204"/>
      <c r="DT58" s="204"/>
      <c r="DU58" s="204"/>
      <c r="DV58" s="204"/>
      <c r="DW58" s="204"/>
      <c r="DX58" s="204"/>
      <c r="DY58" s="204"/>
      <c r="DZ58" s="204"/>
      <c r="EA58" s="204"/>
      <c r="EB58" s="204"/>
      <c r="EC58" s="204"/>
      <c r="ED58" s="204"/>
      <c r="EE58" s="204"/>
      <c r="EF58" s="204"/>
      <c r="EG58" s="204"/>
      <c r="EH58" s="204"/>
      <c r="EI58" s="204"/>
      <c r="EJ58" s="204"/>
      <c r="EK58" s="204"/>
      <c r="EL58" s="204"/>
      <c r="EM58" s="204"/>
      <c r="EN58" s="204"/>
      <c r="EO58" s="204"/>
      <c r="EP58" s="204"/>
      <c r="EQ58" s="204"/>
      <c r="ER58" s="204"/>
      <c r="ES58" s="204"/>
      <c r="ET58" s="204"/>
      <c r="EU58" s="204"/>
      <c r="EV58" s="204"/>
      <c r="EW58" s="204"/>
      <c r="EX58" s="204"/>
      <c r="EY58" s="204"/>
      <c r="EZ58" s="204"/>
      <c r="FA58" s="204"/>
      <c r="FB58" s="204"/>
      <c r="FC58" s="204"/>
      <c r="FD58" s="204"/>
      <c r="FE58" s="204"/>
      <c r="FF58" s="204"/>
      <c r="FG58" s="204"/>
      <c r="FH58" s="204"/>
      <c r="FI58" s="204"/>
      <c r="FJ58" s="204"/>
      <c r="FK58" s="204"/>
      <c r="FL58" s="204"/>
      <c r="FM58" s="204"/>
      <c r="FN58" s="204"/>
      <c r="FO58" s="204"/>
      <c r="FP58" s="204"/>
      <c r="FQ58" s="204"/>
      <c r="FR58" s="204"/>
      <c r="FS58" s="204"/>
      <c r="FT58" s="204"/>
      <c r="FU58" s="204"/>
      <c r="FV58" s="204"/>
      <c r="FW58" s="204"/>
      <c r="FX58" s="204"/>
      <c r="FY58" s="204"/>
      <c r="FZ58" s="204"/>
      <c r="GA58" s="204"/>
      <c r="GB58" s="204"/>
      <c r="GC58" s="204"/>
      <c r="GD58" s="204"/>
      <c r="GE58" s="204"/>
      <c r="GF58" s="204"/>
      <c r="GG58" s="204"/>
      <c r="GH58" s="204"/>
      <c r="GI58" s="204"/>
      <c r="GJ58" s="204"/>
      <c r="GK58" s="204"/>
      <c r="GL58" s="204"/>
      <c r="GM58" s="204"/>
      <c r="GN58" s="204"/>
      <c r="GO58" s="204"/>
      <c r="GP58" s="204"/>
      <c r="GQ58" s="204"/>
      <c r="GR58" s="204"/>
      <c r="GS58" s="204"/>
      <c r="GT58" s="204"/>
      <c r="GU58" s="204"/>
      <c r="GV58" s="204"/>
      <c r="GW58" s="204"/>
      <c r="GX58" s="204"/>
      <c r="GY58" s="204"/>
      <c r="GZ58" s="204"/>
      <c r="HA58" s="204"/>
      <c r="HB58" s="204"/>
      <c r="HC58" s="204"/>
      <c r="HD58" s="204"/>
      <c r="HE58" s="204"/>
      <c r="HF58" s="204"/>
      <c r="HG58" s="204"/>
      <c r="HH58" s="204"/>
      <c r="HI58" s="204"/>
      <c r="HJ58" s="204"/>
      <c r="HK58" s="204"/>
      <c r="HL58" s="204"/>
      <c r="HM58" s="204"/>
      <c r="HN58" s="204"/>
      <c r="HO58" s="204"/>
      <c r="HP58" s="204"/>
      <c r="HQ58" s="204"/>
      <c r="HR58" s="204"/>
      <c r="HS58" s="204"/>
      <c r="HT58" s="204"/>
      <c r="HU58" s="204"/>
      <c r="HV58" s="204"/>
      <c r="HW58" s="204"/>
      <c r="HX58" s="204"/>
      <c r="HY58" s="204"/>
      <c r="HZ58" s="204"/>
      <c r="IA58" s="204"/>
      <c r="IB58" s="204"/>
      <c r="IC58" s="204"/>
    </row>
    <row r="59" spans="1:237" s="323" customFormat="1" ht="16" customHeight="1" x14ac:dyDescent="0.3">
      <c r="A59" s="199" t="s">
        <v>133</v>
      </c>
      <c r="B59" s="796" t="s">
        <v>134</v>
      </c>
      <c r="C59" s="645"/>
      <c r="D59" s="645"/>
      <c r="E59" s="797"/>
      <c r="F59" s="391" t="s">
        <v>20</v>
      </c>
      <c r="G59" s="371" t="s">
        <v>132</v>
      </c>
      <c r="H59" s="371"/>
      <c r="I59" s="371"/>
      <c r="J59" s="371"/>
      <c r="K59" s="388"/>
      <c r="L59" s="548"/>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c r="BB59" s="204"/>
      <c r="BC59" s="204"/>
      <c r="BD59" s="204"/>
      <c r="BE59" s="204"/>
      <c r="BF59" s="204"/>
      <c r="BG59" s="204"/>
      <c r="BH59" s="204"/>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c r="CE59" s="204"/>
      <c r="CF59" s="204"/>
      <c r="CG59" s="204"/>
      <c r="CH59" s="204"/>
      <c r="CI59" s="204"/>
      <c r="CJ59" s="204"/>
      <c r="CK59" s="204"/>
      <c r="CL59" s="204"/>
      <c r="CM59" s="204"/>
      <c r="CN59" s="204"/>
      <c r="CO59" s="204"/>
      <c r="CP59" s="204"/>
      <c r="CQ59" s="204"/>
      <c r="CR59" s="204"/>
      <c r="CS59" s="204"/>
      <c r="CT59" s="204"/>
      <c r="CU59" s="204"/>
      <c r="CV59" s="204"/>
      <c r="CW59" s="204"/>
      <c r="CX59" s="204"/>
      <c r="CY59" s="204"/>
      <c r="CZ59" s="204"/>
      <c r="DA59" s="204"/>
      <c r="DB59" s="204"/>
      <c r="DC59" s="204"/>
      <c r="DD59" s="204"/>
      <c r="DE59" s="204"/>
      <c r="DF59" s="204"/>
      <c r="DG59" s="204"/>
      <c r="DH59" s="204"/>
      <c r="DI59" s="204"/>
      <c r="DJ59" s="204"/>
      <c r="DK59" s="204"/>
      <c r="DL59" s="204"/>
      <c r="DM59" s="204"/>
      <c r="DN59" s="204"/>
      <c r="DO59" s="204"/>
      <c r="DP59" s="204"/>
      <c r="DQ59" s="204"/>
      <c r="DR59" s="204"/>
      <c r="DS59" s="204"/>
      <c r="DT59" s="204"/>
      <c r="DU59" s="204"/>
      <c r="DV59" s="204"/>
      <c r="DW59" s="204"/>
      <c r="DX59" s="204"/>
      <c r="DY59" s="204"/>
      <c r="DZ59" s="204"/>
      <c r="EA59" s="204"/>
      <c r="EB59" s="204"/>
      <c r="EC59" s="204"/>
      <c r="ED59" s="204"/>
      <c r="EE59" s="204"/>
      <c r="EF59" s="204"/>
      <c r="EG59" s="204"/>
      <c r="EH59" s="204"/>
      <c r="EI59" s="204"/>
      <c r="EJ59" s="204"/>
      <c r="EK59" s="204"/>
      <c r="EL59" s="204"/>
      <c r="EM59" s="204"/>
      <c r="EN59" s="204"/>
      <c r="EO59" s="204"/>
      <c r="EP59" s="204"/>
      <c r="EQ59" s="204"/>
      <c r="ER59" s="204"/>
      <c r="ES59" s="204"/>
      <c r="ET59" s="204"/>
      <c r="EU59" s="204"/>
      <c r="EV59" s="204"/>
      <c r="EW59" s="204"/>
      <c r="EX59" s="204"/>
      <c r="EY59" s="204"/>
      <c r="EZ59" s="204"/>
      <c r="FA59" s="204"/>
      <c r="FB59" s="204"/>
      <c r="FC59" s="204"/>
      <c r="FD59" s="204"/>
      <c r="FE59" s="204"/>
      <c r="FF59" s="204"/>
      <c r="FG59" s="204"/>
      <c r="FH59" s="204"/>
      <c r="FI59" s="204"/>
      <c r="FJ59" s="204"/>
      <c r="FK59" s="204"/>
      <c r="FL59" s="204"/>
      <c r="FM59" s="204"/>
      <c r="FN59" s="204"/>
      <c r="FO59" s="204"/>
      <c r="FP59" s="204"/>
      <c r="FQ59" s="204"/>
      <c r="FR59" s="204"/>
      <c r="FS59" s="204"/>
      <c r="FT59" s="204"/>
      <c r="FU59" s="204"/>
      <c r="FV59" s="204"/>
      <c r="FW59" s="204"/>
      <c r="FX59" s="204"/>
      <c r="FY59" s="204"/>
      <c r="FZ59" s="204"/>
      <c r="GA59" s="204"/>
      <c r="GB59" s="204"/>
      <c r="GC59" s="204"/>
      <c r="GD59" s="204"/>
      <c r="GE59" s="204"/>
      <c r="GF59" s="204"/>
      <c r="GG59" s="204"/>
      <c r="GH59" s="204"/>
      <c r="GI59" s="204"/>
      <c r="GJ59" s="204"/>
      <c r="GK59" s="204"/>
      <c r="GL59" s="204"/>
      <c r="GM59" s="204"/>
      <c r="GN59" s="204"/>
      <c r="GO59" s="204"/>
      <c r="GP59" s="204"/>
      <c r="GQ59" s="204"/>
      <c r="GR59" s="204"/>
      <c r="GS59" s="204"/>
      <c r="GT59" s="204"/>
      <c r="GU59" s="204"/>
      <c r="GV59" s="204"/>
      <c r="GW59" s="204"/>
      <c r="GX59" s="204"/>
      <c r="GY59" s="204"/>
      <c r="GZ59" s="204"/>
      <c r="HA59" s="204"/>
      <c r="HB59" s="204"/>
      <c r="HC59" s="204"/>
      <c r="HD59" s="204"/>
      <c r="HE59" s="204"/>
      <c r="HF59" s="204"/>
      <c r="HG59" s="204"/>
      <c r="HH59" s="204"/>
      <c r="HI59" s="204"/>
      <c r="HJ59" s="204"/>
      <c r="HK59" s="204"/>
      <c r="HL59" s="204"/>
      <c r="HM59" s="204"/>
      <c r="HN59" s="204"/>
      <c r="HO59" s="204"/>
      <c r="HP59" s="204"/>
      <c r="HQ59" s="204"/>
      <c r="HR59" s="204"/>
      <c r="HS59" s="204"/>
      <c r="HT59" s="204"/>
      <c r="HU59" s="204"/>
      <c r="HV59" s="204"/>
      <c r="HW59" s="204"/>
      <c r="HX59" s="204"/>
      <c r="HY59" s="204"/>
      <c r="HZ59" s="204"/>
      <c r="IA59" s="204"/>
      <c r="IB59" s="204"/>
      <c r="IC59" s="204"/>
    </row>
    <row r="60" spans="1:237" s="323" customFormat="1" ht="16" customHeight="1" thickBot="1" x14ac:dyDescent="0.35">
      <c r="A60" s="199" t="s">
        <v>135</v>
      </c>
      <c r="B60" s="796" t="s">
        <v>136</v>
      </c>
      <c r="C60" s="645"/>
      <c r="D60" s="645"/>
      <c r="E60" s="797"/>
      <c r="F60" s="391" t="s">
        <v>20</v>
      </c>
      <c r="G60" s="371" t="s">
        <v>132</v>
      </c>
      <c r="H60" s="371"/>
      <c r="I60" s="371"/>
      <c r="J60" s="371"/>
      <c r="K60" s="388"/>
      <c r="L60" s="548"/>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04"/>
      <c r="CI60" s="204"/>
      <c r="CJ60" s="204"/>
      <c r="CK60" s="204"/>
      <c r="CL60" s="204"/>
      <c r="CM60" s="204"/>
      <c r="CN60" s="204"/>
      <c r="CO60" s="204"/>
      <c r="CP60" s="204"/>
      <c r="CQ60" s="204"/>
      <c r="CR60" s="204"/>
      <c r="CS60" s="204"/>
      <c r="CT60" s="204"/>
      <c r="CU60" s="204"/>
      <c r="CV60" s="204"/>
      <c r="CW60" s="204"/>
      <c r="CX60" s="204"/>
      <c r="CY60" s="204"/>
      <c r="CZ60" s="204"/>
      <c r="DA60" s="204"/>
      <c r="DB60" s="204"/>
      <c r="DC60" s="204"/>
      <c r="DD60" s="204"/>
      <c r="DE60" s="204"/>
      <c r="DF60" s="204"/>
      <c r="DG60" s="204"/>
      <c r="DH60" s="204"/>
      <c r="DI60" s="204"/>
      <c r="DJ60" s="204"/>
      <c r="DK60" s="204"/>
      <c r="DL60" s="204"/>
      <c r="DM60" s="204"/>
      <c r="DN60" s="204"/>
      <c r="DO60" s="204"/>
      <c r="DP60" s="204"/>
      <c r="DQ60" s="204"/>
      <c r="DR60" s="204"/>
      <c r="DS60" s="204"/>
      <c r="DT60" s="204"/>
      <c r="DU60" s="204"/>
      <c r="DV60" s="204"/>
      <c r="DW60" s="204"/>
      <c r="DX60" s="204"/>
      <c r="DY60" s="204"/>
      <c r="DZ60" s="204"/>
      <c r="EA60" s="204"/>
      <c r="EB60" s="204"/>
      <c r="EC60" s="204"/>
      <c r="ED60" s="204"/>
      <c r="EE60" s="204"/>
      <c r="EF60" s="204"/>
      <c r="EG60" s="204"/>
      <c r="EH60" s="204"/>
      <c r="EI60" s="204"/>
      <c r="EJ60" s="204"/>
      <c r="EK60" s="204"/>
      <c r="EL60" s="204"/>
      <c r="EM60" s="204"/>
      <c r="EN60" s="204"/>
      <c r="EO60" s="204"/>
      <c r="EP60" s="204"/>
      <c r="EQ60" s="204"/>
      <c r="ER60" s="204"/>
      <c r="ES60" s="204"/>
      <c r="ET60" s="204"/>
      <c r="EU60" s="204"/>
      <c r="EV60" s="204"/>
      <c r="EW60" s="204"/>
      <c r="EX60" s="204"/>
      <c r="EY60" s="204"/>
      <c r="EZ60" s="204"/>
      <c r="FA60" s="204"/>
      <c r="FB60" s="204"/>
      <c r="FC60" s="204"/>
      <c r="FD60" s="204"/>
      <c r="FE60" s="204"/>
      <c r="FF60" s="204"/>
      <c r="FG60" s="204"/>
      <c r="FH60" s="204"/>
      <c r="FI60" s="204"/>
      <c r="FJ60" s="204"/>
      <c r="FK60" s="204"/>
      <c r="FL60" s="204"/>
      <c r="FM60" s="204"/>
      <c r="FN60" s="204"/>
      <c r="FO60" s="204"/>
      <c r="FP60" s="204"/>
      <c r="FQ60" s="204"/>
      <c r="FR60" s="204"/>
      <c r="FS60" s="204"/>
      <c r="FT60" s="204"/>
      <c r="FU60" s="204"/>
      <c r="FV60" s="204"/>
      <c r="FW60" s="204"/>
      <c r="FX60" s="204"/>
      <c r="FY60" s="204"/>
      <c r="FZ60" s="204"/>
      <c r="GA60" s="204"/>
      <c r="GB60" s="204"/>
      <c r="GC60" s="204"/>
      <c r="GD60" s="204"/>
      <c r="GE60" s="204"/>
      <c r="GF60" s="204"/>
      <c r="GG60" s="204"/>
      <c r="GH60" s="204"/>
      <c r="GI60" s="204"/>
      <c r="GJ60" s="204"/>
      <c r="GK60" s="204"/>
      <c r="GL60" s="204"/>
      <c r="GM60" s="204"/>
      <c r="GN60" s="204"/>
      <c r="GO60" s="204"/>
      <c r="GP60" s="204"/>
      <c r="GQ60" s="204"/>
      <c r="GR60" s="204"/>
      <c r="GS60" s="204"/>
      <c r="GT60" s="204"/>
      <c r="GU60" s="204"/>
      <c r="GV60" s="204"/>
      <c r="GW60" s="204"/>
      <c r="GX60" s="204"/>
      <c r="GY60" s="204"/>
      <c r="GZ60" s="204"/>
      <c r="HA60" s="204"/>
      <c r="HB60" s="204"/>
      <c r="HC60" s="204"/>
      <c r="HD60" s="204"/>
      <c r="HE60" s="204"/>
      <c r="HF60" s="204"/>
      <c r="HG60" s="204"/>
      <c r="HH60" s="204"/>
      <c r="HI60" s="204"/>
      <c r="HJ60" s="204"/>
      <c r="HK60" s="204"/>
      <c r="HL60" s="204"/>
      <c r="HM60" s="204"/>
      <c r="HN60" s="204"/>
      <c r="HO60" s="204"/>
      <c r="HP60" s="204"/>
      <c r="HQ60" s="204"/>
      <c r="HR60" s="204"/>
      <c r="HS60" s="204"/>
      <c r="HT60" s="204"/>
      <c r="HU60" s="204"/>
      <c r="HV60" s="204"/>
      <c r="HW60" s="204"/>
      <c r="HX60" s="204"/>
      <c r="HY60" s="204"/>
      <c r="HZ60" s="204"/>
      <c r="IA60" s="204"/>
      <c r="IB60" s="204"/>
      <c r="IC60" s="204"/>
    </row>
    <row r="61" spans="1:237" s="228" customFormat="1" ht="21" customHeight="1" x14ac:dyDescent="0.3">
      <c r="A61" s="634" t="s">
        <v>137</v>
      </c>
      <c r="B61" s="645"/>
      <c r="C61" s="645"/>
      <c r="D61" s="645"/>
      <c r="E61" s="645"/>
      <c r="F61" s="392"/>
      <c r="G61" s="389"/>
      <c r="H61" s="389"/>
      <c r="I61" s="389"/>
      <c r="J61" s="389"/>
      <c r="K61" s="390"/>
      <c r="L61" s="546"/>
      <c r="M61" s="204"/>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4"/>
      <c r="BR61" s="204"/>
      <c r="BS61" s="204"/>
      <c r="BT61" s="204"/>
      <c r="BU61" s="204"/>
      <c r="BV61" s="204"/>
      <c r="BW61" s="204"/>
      <c r="BX61" s="204"/>
      <c r="BY61" s="204"/>
      <c r="BZ61" s="204"/>
      <c r="CA61" s="204"/>
      <c r="CB61" s="204"/>
      <c r="CC61" s="204"/>
      <c r="CD61" s="204"/>
      <c r="CE61" s="204"/>
      <c r="CF61" s="204"/>
      <c r="CG61" s="204"/>
      <c r="CH61" s="204"/>
      <c r="CI61" s="204"/>
      <c r="CJ61" s="204"/>
      <c r="CK61" s="204"/>
      <c r="CL61" s="204"/>
      <c r="CM61" s="204"/>
      <c r="CN61" s="204"/>
      <c r="CO61" s="204"/>
      <c r="CP61" s="204"/>
      <c r="CQ61" s="204"/>
      <c r="CR61" s="204"/>
      <c r="CS61" s="204"/>
      <c r="CT61" s="204"/>
      <c r="CU61" s="204"/>
      <c r="CV61" s="204"/>
      <c r="CW61" s="204"/>
      <c r="CX61" s="204"/>
      <c r="CY61" s="204"/>
      <c r="CZ61" s="204"/>
      <c r="DA61" s="204"/>
      <c r="DB61" s="204"/>
      <c r="DC61" s="204"/>
      <c r="DD61" s="204"/>
      <c r="DE61" s="204"/>
      <c r="DF61" s="204"/>
      <c r="DG61" s="204"/>
      <c r="DH61" s="204"/>
      <c r="DI61" s="204"/>
      <c r="DJ61" s="204"/>
      <c r="DK61" s="204"/>
      <c r="DL61" s="204"/>
      <c r="DM61" s="204"/>
      <c r="DN61" s="204"/>
      <c r="DO61" s="204"/>
      <c r="DP61" s="204"/>
      <c r="DQ61" s="204"/>
      <c r="DR61" s="204"/>
      <c r="DS61" s="204"/>
      <c r="DT61" s="204"/>
      <c r="DU61" s="204"/>
      <c r="DV61" s="204"/>
      <c r="DW61" s="204"/>
      <c r="DX61" s="204"/>
      <c r="DY61" s="204"/>
      <c r="DZ61" s="204"/>
      <c r="EA61" s="204"/>
      <c r="EB61" s="204"/>
      <c r="EC61" s="204"/>
      <c r="ED61" s="204"/>
      <c r="EE61" s="204"/>
      <c r="EF61" s="204"/>
      <c r="EG61" s="204"/>
      <c r="EH61" s="204"/>
      <c r="EI61" s="204"/>
      <c r="EJ61" s="204"/>
      <c r="EK61" s="204"/>
      <c r="EL61" s="204"/>
      <c r="EM61" s="204"/>
      <c r="EN61" s="204"/>
      <c r="EO61" s="204"/>
      <c r="EP61" s="204"/>
      <c r="EQ61" s="204"/>
      <c r="ER61" s="204"/>
      <c r="ES61" s="204"/>
      <c r="ET61" s="204"/>
      <c r="EU61" s="204"/>
      <c r="EV61" s="204"/>
      <c r="EW61" s="204"/>
      <c r="EX61" s="204"/>
      <c r="EY61" s="204"/>
      <c r="EZ61" s="204"/>
      <c r="FA61" s="204"/>
      <c r="FB61" s="204"/>
      <c r="FC61" s="204"/>
      <c r="FD61" s="204"/>
      <c r="FE61" s="204"/>
      <c r="FF61" s="204"/>
      <c r="FG61" s="204"/>
      <c r="FH61" s="204"/>
      <c r="FI61" s="204"/>
      <c r="FJ61" s="204"/>
      <c r="FK61" s="204"/>
      <c r="FL61" s="204"/>
      <c r="FM61" s="204"/>
      <c r="FN61" s="204"/>
      <c r="FO61" s="204"/>
      <c r="FP61" s="204"/>
      <c r="FQ61" s="204"/>
      <c r="FR61" s="204"/>
      <c r="FS61" s="204"/>
      <c r="FT61" s="204"/>
      <c r="FU61" s="204"/>
      <c r="FV61" s="204"/>
      <c r="FW61" s="204"/>
      <c r="FX61" s="204"/>
      <c r="FY61" s="204"/>
      <c r="FZ61" s="204"/>
      <c r="GA61" s="204"/>
      <c r="GB61" s="204"/>
      <c r="GC61" s="204"/>
      <c r="GD61" s="204"/>
      <c r="GE61" s="204"/>
      <c r="GF61" s="204"/>
      <c r="GG61" s="204"/>
      <c r="GH61" s="204"/>
      <c r="GI61" s="204"/>
      <c r="GJ61" s="204"/>
      <c r="GK61" s="204"/>
      <c r="GL61" s="204"/>
      <c r="GM61" s="204"/>
      <c r="GN61" s="204"/>
      <c r="GO61" s="204"/>
      <c r="GP61" s="204"/>
      <c r="GQ61" s="204"/>
      <c r="GR61" s="204"/>
      <c r="GS61" s="204"/>
      <c r="GT61" s="204"/>
      <c r="GU61" s="204"/>
      <c r="GV61" s="204"/>
      <c r="GW61" s="204"/>
      <c r="GX61" s="204"/>
      <c r="GY61" s="204"/>
      <c r="GZ61" s="204"/>
      <c r="HA61" s="204"/>
      <c r="HB61" s="204"/>
      <c r="HC61" s="204"/>
      <c r="HD61" s="204"/>
      <c r="HE61" s="204"/>
      <c r="HF61" s="204"/>
      <c r="HG61" s="204"/>
      <c r="HH61" s="204"/>
      <c r="HI61" s="204"/>
      <c r="HJ61" s="204"/>
      <c r="HK61" s="204"/>
      <c r="HL61" s="204"/>
      <c r="HM61" s="204"/>
      <c r="HN61" s="204"/>
      <c r="HO61" s="204"/>
      <c r="HP61" s="204"/>
      <c r="HQ61" s="204"/>
      <c r="HR61" s="204"/>
      <c r="HS61" s="204"/>
      <c r="HT61" s="204"/>
      <c r="HU61" s="204"/>
      <c r="HV61" s="204"/>
      <c r="HW61" s="204"/>
      <c r="HX61" s="204"/>
      <c r="HY61" s="204"/>
      <c r="HZ61" s="204"/>
      <c r="IA61" s="204"/>
      <c r="IB61" s="204"/>
      <c r="IC61" s="204"/>
    </row>
    <row r="62" spans="1:237" s="227" customFormat="1" ht="30.7" customHeight="1" thickBot="1" x14ac:dyDescent="0.35">
      <c r="A62" s="200" t="s">
        <v>138</v>
      </c>
      <c r="B62" s="640" t="s">
        <v>139</v>
      </c>
      <c r="C62" s="645"/>
      <c r="D62" s="645"/>
      <c r="E62" s="797"/>
      <c r="F62" s="364" t="s">
        <v>20</v>
      </c>
      <c r="G62" s="211" t="s">
        <v>140</v>
      </c>
      <c r="H62" s="211"/>
      <c r="I62" s="211"/>
      <c r="J62" s="211"/>
      <c r="K62" s="387"/>
      <c r="L62" s="546"/>
      <c r="M62" s="204"/>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4"/>
      <c r="BR62" s="204"/>
      <c r="BS62" s="204"/>
      <c r="BT62" s="204"/>
      <c r="BU62" s="204"/>
      <c r="BV62" s="204"/>
      <c r="BW62" s="204"/>
      <c r="BX62" s="204"/>
      <c r="BY62" s="204"/>
      <c r="BZ62" s="204"/>
      <c r="CA62" s="204"/>
      <c r="CB62" s="204"/>
      <c r="CC62" s="204"/>
      <c r="CD62" s="204"/>
      <c r="CE62" s="204"/>
      <c r="CF62" s="204"/>
      <c r="CG62" s="204"/>
      <c r="CH62" s="204"/>
      <c r="CI62" s="204"/>
      <c r="CJ62" s="204"/>
      <c r="CK62" s="204"/>
      <c r="CL62" s="204"/>
      <c r="CM62" s="204"/>
      <c r="CN62" s="204"/>
      <c r="CO62" s="204"/>
      <c r="CP62" s="204"/>
      <c r="CQ62" s="204"/>
      <c r="CR62" s="204"/>
      <c r="CS62" s="204"/>
      <c r="CT62" s="204"/>
      <c r="CU62" s="204"/>
      <c r="CV62" s="204"/>
      <c r="CW62" s="204"/>
      <c r="CX62" s="204"/>
      <c r="CY62" s="204"/>
      <c r="CZ62" s="204"/>
      <c r="DA62" s="204"/>
      <c r="DB62" s="204"/>
      <c r="DC62" s="204"/>
      <c r="DD62" s="204"/>
      <c r="DE62" s="204"/>
      <c r="DF62" s="204"/>
      <c r="DG62" s="204"/>
      <c r="DH62" s="204"/>
      <c r="DI62" s="204"/>
      <c r="DJ62" s="204"/>
      <c r="DK62" s="204"/>
      <c r="DL62" s="204"/>
      <c r="DM62" s="204"/>
      <c r="DN62" s="204"/>
      <c r="DO62" s="204"/>
      <c r="DP62" s="204"/>
      <c r="DQ62" s="204"/>
      <c r="DR62" s="204"/>
      <c r="DS62" s="204"/>
      <c r="DT62" s="204"/>
      <c r="DU62" s="204"/>
      <c r="DV62" s="204"/>
      <c r="DW62" s="204"/>
      <c r="DX62" s="204"/>
      <c r="DY62" s="204"/>
      <c r="DZ62" s="204"/>
      <c r="EA62" s="204"/>
      <c r="EB62" s="204"/>
      <c r="EC62" s="204"/>
      <c r="ED62" s="204"/>
      <c r="EE62" s="204"/>
      <c r="EF62" s="204"/>
      <c r="EG62" s="204"/>
      <c r="EH62" s="204"/>
      <c r="EI62" s="204"/>
      <c r="EJ62" s="204"/>
      <c r="EK62" s="204"/>
      <c r="EL62" s="204"/>
      <c r="EM62" s="204"/>
      <c r="EN62" s="204"/>
      <c r="EO62" s="204"/>
      <c r="EP62" s="204"/>
      <c r="EQ62" s="204"/>
      <c r="ER62" s="204"/>
      <c r="ES62" s="204"/>
      <c r="ET62" s="204"/>
      <c r="EU62" s="204"/>
      <c r="EV62" s="204"/>
      <c r="EW62" s="204"/>
      <c r="EX62" s="204"/>
      <c r="EY62" s="204"/>
      <c r="EZ62" s="204"/>
      <c r="FA62" s="204"/>
      <c r="FB62" s="204"/>
      <c r="FC62" s="204"/>
      <c r="FD62" s="204"/>
      <c r="FE62" s="204"/>
      <c r="FF62" s="204"/>
      <c r="FG62" s="204"/>
      <c r="FH62" s="204"/>
      <c r="FI62" s="204"/>
      <c r="FJ62" s="204"/>
      <c r="FK62" s="204"/>
      <c r="FL62" s="204"/>
      <c r="FM62" s="204"/>
      <c r="FN62" s="204"/>
      <c r="FO62" s="204"/>
      <c r="FP62" s="204"/>
      <c r="FQ62" s="204"/>
      <c r="FR62" s="204"/>
      <c r="FS62" s="204"/>
      <c r="FT62" s="204"/>
      <c r="FU62" s="204"/>
      <c r="FV62" s="204"/>
      <c r="FW62" s="204"/>
      <c r="FX62" s="204"/>
      <c r="FY62" s="204"/>
      <c r="FZ62" s="204"/>
      <c r="GA62" s="204"/>
      <c r="GB62" s="204"/>
      <c r="GC62" s="204"/>
      <c r="GD62" s="204"/>
      <c r="GE62" s="204"/>
      <c r="GF62" s="204"/>
      <c r="GG62" s="204"/>
      <c r="GH62" s="204"/>
      <c r="GI62" s="204"/>
      <c r="GJ62" s="204"/>
      <c r="GK62" s="204"/>
      <c r="GL62" s="204"/>
      <c r="GM62" s="204"/>
      <c r="GN62" s="204"/>
      <c r="GO62" s="204"/>
      <c r="GP62" s="204"/>
      <c r="GQ62" s="204"/>
      <c r="GR62" s="204"/>
      <c r="GS62" s="204"/>
      <c r="GT62" s="204"/>
      <c r="GU62" s="204"/>
      <c r="GV62" s="204"/>
      <c r="GW62" s="204"/>
      <c r="GX62" s="204"/>
      <c r="GY62" s="204"/>
      <c r="GZ62" s="204"/>
      <c r="HA62" s="204"/>
      <c r="HB62" s="204"/>
      <c r="HC62" s="204"/>
      <c r="HD62" s="204"/>
      <c r="HE62" s="204"/>
      <c r="HF62" s="204"/>
      <c r="HG62" s="204"/>
      <c r="HH62" s="204"/>
      <c r="HI62" s="204"/>
      <c r="HJ62" s="204"/>
      <c r="HK62" s="204"/>
      <c r="HL62" s="204"/>
      <c r="HM62" s="204"/>
      <c r="HN62" s="204"/>
      <c r="HO62" s="204"/>
      <c r="HP62" s="204"/>
      <c r="HQ62" s="204"/>
      <c r="HR62" s="204"/>
      <c r="HS62" s="204"/>
      <c r="HT62" s="204"/>
      <c r="HU62" s="204"/>
      <c r="HV62" s="204"/>
      <c r="HW62" s="204"/>
      <c r="HX62" s="204"/>
      <c r="HY62" s="204"/>
      <c r="HZ62" s="204"/>
      <c r="IA62" s="204"/>
      <c r="IB62" s="204"/>
      <c r="IC62" s="204"/>
    </row>
    <row r="63" spans="1:237" s="325" customFormat="1" ht="22.55" customHeight="1" thickTop="1" thickBot="1" x14ac:dyDescent="0.35">
      <c r="A63" s="636" t="s">
        <v>141</v>
      </c>
      <c r="B63" s="645"/>
      <c r="C63" s="645"/>
      <c r="D63" s="645"/>
      <c r="E63" s="645"/>
      <c r="F63" s="296"/>
      <c r="G63" s="297"/>
      <c r="H63" s="297"/>
      <c r="I63" s="297"/>
      <c r="J63" s="297"/>
      <c r="K63" s="298"/>
      <c r="L63" s="545"/>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c r="CI63" s="204"/>
      <c r="CJ63" s="204"/>
      <c r="CK63" s="204"/>
      <c r="CL63" s="204"/>
      <c r="CM63" s="204"/>
      <c r="CN63" s="204"/>
      <c r="CO63" s="204"/>
      <c r="CP63" s="204"/>
      <c r="CQ63" s="204"/>
      <c r="CR63" s="204"/>
      <c r="CS63" s="204"/>
      <c r="CT63" s="204"/>
      <c r="CU63" s="204"/>
      <c r="CV63" s="204"/>
      <c r="CW63" s="204"/>
      <c r="CX63" s="204"/>
      <c r="CY63" s="204"/>
      <c r="CZ63" s="204"/>
      <c r="DA63" s="204"/>
      <c r="DB63" s="204"/>
      <c r="DC63" s="204"/>
      <c r="DD63" s="204"/>
      <c r="DE63" s="204"/>
      <c r="DF63" s="204"/>
      <c r="DG63" s="204"/>
      <c r="DH63" s="204"/>
      <c r="DI63" s="204"/>
      <c r="DJ63" s="204"/>
      <c r="DK63" s="204"/>
      <c r="DL63" s="204"/>
      <c r="DM63" s="204"/>
      <c r="DN63" s="204"/>
      <c r="DO63" s="204"/>
      <c r="DP63" s="204"/>
      <c r="DQ63" s="204"/>
      <c r="DR63" s="204"/>
      <c r="DS63" s="204"/>
      <c r="DT63" s="204"/>
      <c r="DU63" s="204"/>
      <c r="DV63" s="204"/>
      <c r="DW63" s="204"/>
      <c r="DX63" s="204"/>
      <c r="DY63" s="204"/>
      <c r="DZ63" s="204"/>
      <c r="EA63" s="204"/>
      <c r="EB63" s="204"/>
      <c r="EC63" s="204"/>
      <c r="ED63" s="204"/>
      <c r="EE63" s="204"/>
      <c r="EF63" s="204"/>
      <c r="EG63" s="204"/>
      <c r="EH63" s="204"/>
      <c r="EI63" s="204"/>
      <c r="EJ63" s="204"/>
      <c r="EK63" s="204"/>
      <c r="EL63" s="204"/>
      <c r="EM63" s="204"/>
      <c r="EN63" s="204"/>
      <c r="EO63" s="204"/>
      <c r="EP63" s="204"/>
      <c r="EQ63" s="204"/>
      <c r="ER63" s="204"/>
      <c r="ES63" s="204"/>
      <c r="ET63" s="204"/>
      <c r="EU63" s="204"/>
      <c r="EV63" s="204"/>
      <c r="EW63" s="204"/>
      <c r="EX63" s="204"/>
      <c r="EY63" s="204"/>
      <c r="EZ63" s="204"/>
      <c r="FA63" s="204"/>
      <c r="FB63" s="204"/>
      <c r="FC63" s="204"/>
      <c r="FD63" s="204"/>
      <c r="FE63" s="204"/>
      <c r="FF63" s="204"/>
      <c r="FG63" s="204"/>
      <c r="FH63" s="204"/>
      <c r="FI63" s="204"/>
      <c r="FJ63" s="204"/>
      <c r="FK63" s="204"/>
      <c r="FL63" s="204"/>
      <c r="FM63" s="204"/>
      <c r="FN63" s="204"/>
      <c r="FO63" s="204"/>
      <c r="FP63" s="204"/>
      <c r="FQ63" s="204"/>
      <c r="FR63" s="204"/>
      <c r="FS63" s="204"/>
      <c r="FT63" s="204"/>
      <c r="FU63" s="204"/>
      <c r="FV63" s="204"/>
      <c r="FW63" s="204"/>
      <c r="FX63" s="204"/>
      <c r="FY63" s="204"/>
      <c r="FZ63" s="204"/>
      <c r="GA63" s="204"/>
      <c r="GB63" s="204"/>
      <c r="GC63" s="204"/>
      <c r="GD63" s="204"/>
      <c r="GE63" s="204"/>
      <c r="GF63" s="204"/>
      <c r="GG63" s="204"/>
      <c r="GH63" s="204"/>
      <c r="GI63" s="204"/>
      <c r="GJ63" s="204"/>
      <c r="GK63" s="204"/>
      <c r="GL63" s="204"/>
      <c r="GM63" s="204"/>
      <c r="GN63" s="204"/>
      <c r="GO63" s="204"/>
      <c r="GP63" s="204"/>
      <c r="GQ63" s="204"/>
      <c r="GR63" s="204"/>
      <c r="GS63" s="204"/>
      <c r="GT63" s="204"/>
      <c r="GU63" s="204"/>
      <c r="GV63" s="204"/>
      <c r="GW63" s="204"/>
      <c r="GX63" s="204"/>
      <c r="GY63" s="204"/>
      <c r="GZ63" s="204"/>
      <c r="HA63" s="204"/>
      <c r="HB63" s="204"/>
      <c r="HC63" s="204"/>
      <c r="HD63" s="204"/>
      <c r="HE63" s="204"/>
      <c r="HF63" s="204"/>
      <c r="HG63" s="204"/>
      <c r="HH63" s="204"/>
      <c r="HI63" s="204"/>
      <c r="HJ63" s="204"/>
      <c r="HK63" s="204"/>
      <c r="HL63" s="204"/>
      <c r="HM63" s="204"/>
      <c r="HN63" s="204"/>
      <c r="HO63" s="204"/>
      <c r="HP63" s="204"/>
      <c r="HQ63" s="204"/>
      <c r="HR63" s="204"/>
      <c r="HS63" s="204"/>
      <c r="HT63" s="204"/>
      <c r="HU63" s="204"/>
      <c r="HV63" s="204"/>
      <c r="HW63" s="204"/>
      <c r="HX63" s="204"/>
      <c r="HY63" s="204"/>
      <c r="HZ63" s="204"/>
      <c r="IA63" s="204"/>
      <c r="IB63" s="204"/>
      <c r="IC63" s="204"/>
    </row>
    <row r="64" spans="1:237" s="227" customFormat="1" ht="30.7" customHeight="1" x14ac:dyDescent="0.3">
      <c r="A64" s="200" t="s">
        <v>142</v>
      </c>
      <c r="B64" s="640" t="s">
        <v>143</v>
      </c>
      <c r="C64" s="645"/>
      <c r="D64" s="645"/>
      <c r="E64" s="797"/>
      <c r="F64" s="391"/>
      <c r="G64" s="371"/>
      <c r="H64" s="371"/>
      <c r="I64" s="371"/>
      <c r="J64" s="371"/>
      <c r="K64" s="388"/>
      <c r="L64" s="548"/>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4"/>
      <c r="AY64" s="204"/>
      <c r="AZ64" s="204"/>
      <c r="BA64" s="204"/>
      <c r="BB64" s="204"/>
      <c r="BC64" s="204"/>
      <c r="BD64" s="204"/>
      <c r="BE64" s="204"/>
      <c r="BF64" s="204"/>
      <c r="BG64" s="204"/>
      <c r="BH64" s="204"/>
      <c r="BI64" s="204"/>
      <c r="BJ64" s="204"/>
      <c r="BK64" s="204"/>
      <c r="BL64" s="204"/>
      <c r="BM64" s="204"/>
      <c r="BN64" s="204"/>
      <c r="BO64" s="204"/>
      <c r="BP64" s="204"/>
      <c r="BQ64" s="204"/>
      <c r="BR64" s="204"/>
      <c r="BS64" s="204"/>
      <c r="BT64" s="204"/>
      <c r="BU64" s="204"/>
      <c r="BV64" s="204"/>
      <c r="BW64" s="204"/>
      <c r="BX64" s="204"/>
      <c r="BY64" s="204"/>
      <c r="BZ64" s="204"/>
      <c r="CA64" s="204"/>
      <c r="CB64" s="204"/>
      <c r="CC64" s="204"/>
      <c r="CD64" s="204"/>
      <c r="CE64" s="204"/>
      <c r="CF64" s="204"/>
      <c r="CG64" s="204"/>
      <c r="CH64" s="204"/>
      <c r="CI64" s="204"/>
      <c r="CJ64" s="204"/>
      <c r="CK64" s="204"/>
      <c r="CL64" s="204"/>
      <c r="CM64" s="204"/>
      <c r="CN64" s="204"/>
      <c r="CO64" s="204"/>
      <c r="CP64" s="204"/>
      <c r="CQ64" s="204"/>
      <c r="CR64" s="204"/>
      <c r="CS64" s="204"/>
      <c r="CT64" s="204"/>
      <c r="CU64" s="204"/>
      <c r="CV64" s="204"/>
      <c r="CW64" s="204"/>
      <c r="CX64" s="204"/>
      <c r="CY64" s="204"/>
      <c r="CZ64" s="204"/>
      <c r="DA64" s="204"/>
      <c r="DB64" s="204"/>
      <c r="DC64" s="204"/>
      <c r="DD64" s="204"/>
      <c r="DE64" s="204"/>
      <c r="DF64" s="204"/>
      <c r="DG64" s="204"/>
      <c r="DH64" s="204"/>
      <c r="DI64" s="204"/>
      <c r="DJ64" s="204"/>
      <c r="DK64" s="204"/>
      <c r="DL64" s="204"/>
      <c r="DM64" s="204"/>
      <c r="DN64" s="204"/>
      <c r="DO64" s="204"/>
      <c r="DP64" s="204"/>
      <c r="DQ64" s="204"/>
      <c r="DR64" s="204"/>
      <c r="DS64" s="204"/>
      <c r="DT64" s="204"/>
      <c r="DU64" s="204"/>
      <c r="DV64" s="204"/>
      <c r="DW64" s="204"/>
      <c r="DX64" s="204"/>
      <c r="DY64" s="204"/>
      <c r="DZ64" s="204"/>
      <c r="EA64" s="204"/>
      <c r="EB64" s="204"/>
      <c r="EC64" s="204"/>
      <c r="ED64" s="204"/>
      <c r="EE64" s="204"/>
      <c r="EF64" s="204"/>
      <c r="EG64" s="204"/>
      <c r="EH64" s="204"/>
      <c r="EI64" s="204"/>
      <c r="EJ64" s="204"/>
      <c r="EK64" s="204"/>
      <c r="EL64" s="204"/>
      <c r="EM64" s="204"/>
      <c r="EN64" s="204"/>
      <c r="EO64" s="204"/>
      <c r="EP64" s="204"/>
      <c r="EQ64" s="204"/>
      <c r="ER64" s="204"/>
      <c r="ES64" s="204"/>
      <c r="ET64" s="204"/>
      <c r="EU64" s="204"/>
      <c r="EV64" s="204"/>
      <c r="EW64" s="204"/>
      <c r="EX64" s="204"/>
      <c r="EY64" s="204"/>
      <c r="EZ64" s="204"/>
      <c r="FA64" s="204"/>
      <c r="FB64" s="204"/>
      <c r="FC64" s="204"/>
      <c r="FD64" s="204"/>
      <c r="FE64" s="204"/>
      <c r="FF64" s="204"/>
      <c r="FG64" s="204"/>
      <c r="FH64" s="204"/>
      <c r="FI64" s="204"/>
      <c r="FJ64" s="204"/>
      <c r="FK64" s="204"/>
      <c r="FL64" s="204"/>
      <c r="FM64" s="204"/>
      <c r="FN64" s="204"/>
      <c r="FO64" s="204"/>
      <c r="FP64" s="204"/>
      <c r="FQ64" s="204"/>
      <c r="FR64" s="204"/>
      <c r="FS64" s="204"/>
      <c r="FT64" s="204"/>
      <c r="FU64" s="204"/>
      <c r="FV64" s="204"/>
      <c r="FW64" s="204"/>
      <c r="FX64" s="204"/>
      <c r="FY64" s="204"/>
      <c r="FZ64" s="204"/>
      <c r="GA64" s="204"/>
      <c r="GB64" s="204"/>
      <c r="GC64" s="204"/>
      <c r="GD64" s="204"/>
      <c r="GE64" s="204"/>
      <c r="GF64" s="204"/>
      <c r="GG64" s="204"/>
      <c r="GH64" s="204"/>
      <c r="GI64" s="204"/>
      <c r="GJ64" s="204"/>
      <c r="GK64" s="204"/>
      <c r="GL64" s="204"/>
      <c r="GM64" s="204"/>
      <c r="GN64" s="204"/>
      <c r="GO64" s="204"/>
      <c r="GP64" s="204"/>
      <c r="GQ64" s="204"/>
      <c r="GR64" s="204"/>
      <c r="GS64" s="204"/>
      <c r="GT64" s="204"/>
      <c r="GU64" s="204"/>
      <c r="GV64" s="204"/>
      <c r="GW64" s="204"/>
      <c r="GX64" s="204"/>
      <c r="GY64" s="204"/>
      <c r="GZ64" s="204"/>
      <c r="HA64" s="204"/>
      <c r="HB64" s="204"/>
      <c r="HC64" s="204"/>
      <c r="HD64" s="204"/>
      <c r="HE64" s="204"/>
      <c r="HF64" s="204"/>
      <c r="HG64" s="204"/>
      <c r="HH64" s="204"/>
      <c r="HI64" s="204"/>
      <c r="HJ64" s="204"/>
      <c r="HK64" s="204"/>
      <c r="HL64" s="204"/>
      <c r="HM64" s="204"/>
      <c r="HN64" s="204"/>
      <c r="HO64" s="204"/>
      <c r="HP64" s="204"/>
      <c r="HQ64" s="204"/>
      <c r="HR64" s="204"/>
      <c r="HS64" s="204"/>
      <c r="HT64" s="204"/>
      <c r="HU64" s="204"/>
      <c r="HV64" s="204"/>
      <c r="HW64" s="204"/>
      <c r="HX64" s="204"/>
      <c r="HY64" s="204"/>
      <c r="HZ64" s="204"/>
      <c r="IA64" s="204"/>
      <c r="IB64" s="204"/>
      <c r="IC64" s="204"/>
    </row>
    <row r="65" spans="1:237" s="323" customFormat="1" ht="31.5" customHeight="1" x14ac:dyDescent="0.3">
      <c r="A65" s="199" t="s">
        <v>144</v>
      </c>
      <c r="B65" s="796" t="s">
        <v>145</v>
      </c>
      <c r="C65" s="645"/>
      <c r="D65" s="645"/>
      <c r="E65" s="797"/>
      <c r="F65" s="391"/>
      <c r="G65" s="371"/>
      <c r="H65" s="371"/>
      <c r="I65" s="371"/>
      <c r="J65" s="371"/>
      <c r="K65" s="388"/>
      <c r="L65" s="548"/>
      <c r="M65" s="204"/>
      <c r="N65" s="204"/>
      <c r="O65" s="204"/>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c r="AT65" s="204"/>
      <c r="AU65" s="204"/>
      <c r="AV65" s="204"/>
      <c r="AW65" s="204"/>
      <c r="AX65" s="204"/>
      <c r="AY65" s="204"/>
      <c r="AZ65" s="204"/>
      <c r="BA65" s="204"/>
      <c r="BB65" s="204"/>
      <c r="BC65" s="204"/>
      <c r="BD65" s="204"/>
      <c r="BE65" s="204"/>
      <c r="BF65" s="204"/>
      <c r="BG65" s="204"/>
      <c r="BH65" s="204"/>
      <c r="BI65" s="204"/>
      <c r="BJ65" s="204"/>
      <c r="BK65" s="204"/>
      <c r="BL65" s="204"/>
      <c r="BM65" s="204"/>
      <c r="BN65" s="204"/>
      <c r="BO65" s="204"/>
      <c r="BP65" s="204"/>
      <c r="BQ65" s="204"/>
      <c r="BR65" s="204"/>
      <c r="BS65" s="204"/>
      <c r="BT65" s="204"/>
      <c r="BU65" s="204"/>
      <c r="BV65" s="204"/>
      <c r="BW65" s="204"/>
      <c r="BX65" s="204"/>
      <c r="BY65" s="204"/>
      <c r="BZ65" s="204"/>
      <c r="CA65" s="204"/>
      <c r="CB65" s="204"/>
      <c r="CC65" s="204"/>
      <c r="CD65" s="204"/>
      <c r="CE65" s="204"/>
      <c r="CF65" s="204"/>
      <c r="CG65" s="204"/>
      <c r="CH65" s="204"/>
      <c r="CI65" s="204"/>
      <c r="CJ65" s="204"/>
      <c r="CK65" s="204"/>
      <c r="CL65" s="204"/>
      <c r="CM65" s="204"/>
      <c r="CN65" s="204"/>
      <c r="CO65" s="204"/>
      <c r="CP65" s="204"/>
      <c r="CQ65" s="204"/>
      <c r="CR65" s="204"/>
      <c r="CS65" s="204"/>
      <c r="CT65" s="204"/>
      <c r="CU65" s="204"/>
      <c r="CV65" s="204"/>
      <c r="CW65" s="204"/>
      <c r="CX65" s="204"/>
      <c r="CY65" s="204"/>
      <c r="CZ65" s="204"/>
      <c r="DA65" s="204"/>
      <c r="DB65" s="204"/>
      <c r="DC65" s="204"/>
      <c r="DD65" s="204"/>
      <c r="DE65" s="204"/>
      <c r="DF65" s="204"/>
      <c r="DG65" s="204"/>
      <c r="DH65" s="204"/>
      <c r="DI65" s="204"/>
      <c r="DJ65" s="204"/>
      <c r="DK65" s="204"/>
      <c r="DL65" s="204"/>
      <c r="DM65" s="204"/>
      <c r="DN65" s="204"/>
      <c r="DO65" s="204"/>
      <c r="DP65" s="204"/>
      <c r="DQ65" s="204"/>
      <c r="DR65" s="204"/>
      <c r="DS65" s="204"/>
      <c r="DT65" s="204"/>
      <c r="DU65" s="204"/>
      <c r="DV65" s="204"/>
      <c r="DW65" s="204"/>
      <c r="DX65" s="204"/>
      <c r="DY65" s="204"/>
      <c r="DZ65" s="204"/>
      <c r="EA65" s="204"/>
      <c r="EB65" s="204"/>
      <c r="EC65" s="204"/>
      <c r="ED65" s="204"/>
      <c r="EE65" s="204"/>
      <c r="EF65" s="204"/>
      <c r="EG65" s="204"/>
      <c r="EH65" s="204"/>
      <c r="EI65" s="204"/>
      <c r="EJ65" s="204"/>
      <c r="EK65" s="204"/>
      <c r="EL65" s="204"/>
      <c r="EM65" s="204"/>
      <c r="EN65" s="204"/>
      <c r="EO65" s="204"/>
      <c r="EP65" s="204"/>
      <c r="EQ65" s="204"/>
      <c r="ER65" s="204"/>
      <c r="ES65" s="204"/>
      <c r="ET65" s="204"/>
      <c r="EU65" s="204"/>
      <c r="EV65" s="204"/>
      <c r="EW65" s="204"/>
      <c r="EX65" s="204"/>
      <c r="EY65" s="204"/>
      <c r="EZ65" s="204"/>
      <c r="FA65" s="204"/>
      <c r="FB65" s="204"/>
      <c r="FC65" s="204"/>
      <c r="FD65" s="204"/>
      <c r="FE65" s="204"/>
      <c r="FF65" s="204"/>
      <c r="FG65" s="204"/>
      <c r="FH65" s="204"/>
      <c r="FI65" s="204"/>
      <c r="FJ65" s="204"/>
      <c r="FK65" s="204"/>
      <c r="FL65" s="204"/>
      <c r="FM65" s="204"/>
      <c r="FN65" s="204"/>
      <c r="FO65" s="204"/>
      <c r="FP65" s="204"/>
      <c r="FQ65" s="204"/>
      <c r="FR65" s="204"/>
      <c r="FS65" s="204"/>
      <c r="FT65" s="204"/>
      <c r="FU65" s="204"/>
      <c r="FV65" s="204"/>
      <c r="FW65" s="204"/>
      <c r="FX65" s="204"/>
      <c r="FY65" s="204"/>
      <c r="FZ65" s="204"/>
      <c r="GA65" s="204"/>
      <c r="GB65" s="204"/>
      <c r="GC65" s="204"/>
      <c r="GD65" s="204"/>
      <c r="GE65" s="204"/>
      <c r="GF65" s="204"/>
      <c r="GG65" s="204"/>
      <c r="GH65" s="204"/>
      <c r="GI65" s="204"/>
      <c r="GJ65" s="204"/>
      <c r="GK65" s="204"/>
      <c r="GL65" s="204"/>
      <c r="GM65" s="204"/>
      <c r="GN65" s="204"/>
      <c r="GO65" s="204"/>
      <c r="GP65" s="204"/>
      <c r="GQ65" s="204"/>
      <c r="GR65" s="204"/>
      <c r="GS65" s="204"/>
      <c r="GT65" s="204"/>
      <c r="GU65" s="204"/>
      <c r="GV65" s="204"/>
      <c r="GW65" s="204"/>
      <c r="GX65" s="204"/>
      <c r="GY65" s="204"/>
      <c r="GZ65" s="204"/>
      <c r="HA65" s="204"/>
      <c r="HB65" s="204"/>
      <c r="HC65" s="204"/>
      <c r="HD65" s="204"/>
      <c r="HE65" s="204"/>
      <c r="HF65" s="204"/>
      <c r="HG65" s="204"/>
      <c r="HH65" s="204"/>
      <c r="HI65" s="204"/>
      <c r="HJ65" s="204"/>
      <c r="HK65" s="204"/>
      <c r="HL65" s="204"/>
      <c r="HM65" s="204"/>
      <c r="HN65" s="204"/>
      <c r="HO65" s="204"/>
      <c r="HP65" s="204"/>
      <c r="HQ65" s="204"/>
      <c r="HR65" s="204"/>
      <c r="HS65" s="204"/>
      <c r="HT65" s="204"/>
      <c r="HU65" s="204"/>
      <c r="HV65" s="204"/>
      <c r="HW65" s="204"/>
      <c r="HX65" s="204"/>
      <c r="HY65" s="204"/>
      <c r="HZ65" s="204"/>
      <c r="IA65" s="204"/>
      <c r="IB65" s="204"/>
      <c r="IC65" s="204"/>
    </row>
    <row r="66" spans="1:237" s="323" customFormat="1" ht="16" customHeight="1" x14ac:dyDescent="0.3">
      <c r="A66" s="199" t="s">
        <v>146</v>
      </c>
      <c r="B66" s="796" t="s">
        <v>147</v>
      </c>
      <c r="C66" s="645"/>
      <c r="D66" s="645"/>
      <c r="E66" s="797"/>
      <c r="F66" s="391"/>
      <c r="G66" s="371"/>
      <c r="H66" s="371"/>
      <c r="I66" s="371"/>
      <c r="J66" s="371"/>
      <c r="K66" s="388"/>
      <c r="L66" s="548"/>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c r="BG66" s="204"/>
      <c r="BH66" s="204"/>
      <c r="BI66" s="204"/>
      <c r="BJ66" s="204"/>
      <c r="BK66" s="204"/>
      <c r="BL66" s="204"/>
      <c r="BM66" s="204"/>
      <c r="BN66" s="204"/>
      <c r="BO66" s="204"/>
      <c r="BP66" s="204"/>
      <c r="BQ66" s="204"/>
      <c r="BR66" s="204"/>
      <c r="BS66" s="204"/>
      <c r="BT66" s="204"/>
      <c r="BU66" s="204"/>
      <c r="BV66" s="204"/>
      <c r="BW66" s="204"/>
      <c r="BX66" s="204"/>
      <c r="BY66" s="204"/>
      <c r="BZ66" s="204"/>
      <c r="CA66" s="204"/>
      <c r="CB66" s="204"/>
      <c r="CC66" s="204"/>
      <c r="CD66" s="204"/>
      <c r="CE66" s="204"/>
      <c r="CF66" s="204"/>
      <c r="CG66" s="204"/>
      <c r="CH66" s="204"/>
      <c r="CI66" s="204"/>
      <c r="CJ66" s="204"/>
      <c r="CK66" s="204"/>
      <c r="CL66" s="204"/>
      <c r="CM66" s="204"/>
      <c r="CN66" s="204"/>
      <c r="CO66" s="204"/>
      <c r="CP66" s="204"/>
      <c r="CQ66" s="204"/>
      <c r="CR66" s="204"/>
      <c r="CS66" s="204"/>
      <c r="CT66" s="204"/>
      <c r="CU66" s="204"/>
      <c r="CV66" s="204"/>
      <c r="CW66" s="204"/>
      <c r="CX66" s="204"/>
      <c r="CY66" s="204"/>
      <c r="CZ66" s="204"/>
      <c r="DA66" s="204"/>
      <c r="DB66" s="204"/>
      <c r="DC66" s="204"/>
      <c r="DD66" s="204"/>
      <c r="DE66" s="204"/>
      <c r="DF66" s="204"/>
      <c r="DG66" s="204"/>
      <c r="DH66" s="204"/>
      <c r="DI66" s="204"/>
      <c r="DJ66" s="204"/>
      <c r="DK66" s="204"/>
      <c r="DL66" s="204"/>
      <c r="DM66" s="204"/>
      <c r="DN66" s="204"/>
      <c r="DO66" s="204"/>
      <c r="DP66" s="204"/>
      <c r="DQ66" s="204"/>
      <c r="DR66" s="204"/>
      <c r="DS66" s="204"/>
      <c r="DT66" s="204"/>
      <c r="DU66" s="204"/>
      <c r="DV66" s="204"/>
      <c r="DW66" s="204"/>
      <c r="DX66" s="204"/>
      <c r="DY66" s="204"/>
      <c r="DZ66" s="204"/>
      <c r="EA66" s="204"/>
      <c r="EB66" s="204"/>
      <c r="EC66" s="204"/>
      <c r="ED66" s="204"/>
      <c r="EE66" s="204"/>
      <c r="EF66" s="204"/>
      <c r="EG66" s="204"/>
      <c r="EH66" s="204"/>
      <c r="EI66" s="204"/>
      <c r="EJ66" s="204"/>
      <c r="EK66" s="204"/>
      <c r="EL66" s="204"/>
      <c r="EM66" s="204"/>
      <c r="EN66" s="204"/>
      <c r="EO66" s="204"/>
      <c r="EP66" s="204"/>
      <c r="EQ66" s="204"/>
      <c r="ER66" s="204"/>
      <c r="ES66" s="204"/>
      <c r="ET66" s="204"/>
      <c r="EU66" s="204"/>
      <c r="EV66" s="204"/>
      <c r="EW66" s="204"/>
      <c r="EX66" s="204"/>
      <c r="EY66" s="204"/>
      <c r="EZ66" s="204"/>
      <c r="FA66" s="204"/>
      <c r="FB66" s="204"/>
      <c r="FC66" s="204"/>
      <c r="FD66" s="204"/>
      <c r="FE66" s="204"/>
      <c r="FF66" s="204"/>
      <c r="FG66" s="204"/>
      <c r="FH66" s="204"/>
      <c r="FI66" s="204"/>
      <c r="FJ66" s="204"/>
      <c r="FK66" s="204"/>
      <c r="FL66" s="204"/>
      <c r="FM66" s="204"/>
      <c r="FN66" s="204"/>
      <c r="FO66" s="204"/>
      <c r="FP66" s="204"/>
      <c r="FQ66" s="204"/>
      <c r="FR66" s="204"/>
      <c r="FS66" s="204"/>
      <c r="FT66" s="204"/>
      <c r="FU66" s="204"/>
      <c r="FV66" s="204"/>
      <c r="FW66" s="204"/>
      <c r="FX66" s="204"/>
      <c r="FY66" s="204"/>
      <c r="FZ66" s="204"/>
      <c r="GA66" s="204"/>
      <c r="GB66" s="204"/>
      <c r="GC66" s="204"/>
      <c r="GD66" s="204"/>
      <c r="GE66" s="204"/>
      <c r="GF66" s="204"/>
      <c r="GG66" s="204"/>
      <c r="GH66" s="204"/>
      <c r="GI66" s="204"/>
      <c r="GJ66" s="204"/>
      <c r="GK66" s="204"/>
      <c r="GL66" s="204"/>
      <c r="GM66" s="204"/>
      <c r="GN66" s="204"/>
      <c r="GO66" s="204"/>
      <c r="GP66" s="204"/>
      <c r="GQ66" s="204"/>
      <c r="GR66" s="204"/>
      <c r="GS66" s="204"/>
      <c r="GT66" s="204"/>
      <c r="GU66" s="204"/>
      <c r="GV66" s="204"/>
      <c r="GW66" s="204"/>
      <c r="GX66" s="204"/>
      <c r="GY66" s="204"/>
      <c r="GZ66" s="204"/>
      <c r="HA66" s="204"/>
      <c r="HB66" s="204"/>
      <c r="HC66" s="204"/>
      <c r="HD66" s="204"/>
      <c r="HE66" s="204"/>
      <c r="HF66" s="204"/>
      <c r="HG66" s="204"/>
      <c r="HH66" s="204"/>
      <c r="HI66" s="204"/>
      <c r="HJ66" s="204"/>
      <c r="HK66" s="204"/>
      <c r="HL66" s="204"/>
      <c r="HM66" s="204"/>
      <c r="HN66" s="204"/>
      <c r="HO66" s="204"/>
      <c r="HP66" s="204"/>
      <c r="HQ66" s="204"/>
      <c r="HR66" s="204"/>
      <c r="HS66" s="204"/>
      <c r="HT66" s="204"/>
      <c r="HU66" s="204"/>
      <c r="HV66" s="204"/>
      <c r="HW66" s="204"/>
      <c r="HX66" s="204"/>
      <c r="HY66" s="204"/>
      <c r="HZ66" s="204"/>
      <c r="IA66" s="204"/>
      <c r="IB66" s="204"/>
      <c r="IC66" s="204"/>
    </row>
    <row r="67" spans="1:237" s="323" customFormat="1" ht="31.5" customHeight="1" x14ac:dyDescent="0.3">
      <c r="A67" s="199" t="s">
        <v>148</v>
      </c>
      <c r="B67" s="796" t="s">
        <v>149</v>
      </c>
      <c r="C67" s="645"/>
      <c r="D67" s="645"/>
      <c r="E67" s="797"/>
      <c r="F67" s="391"/>
      <c r="G67" s="371"/>
      <c r="H67" s="371"/>
      <c r="I67" s="371"/>
      <c r="J67" s="371"/>
      <c r="K67" s="388"/>
      <c r="L67" s="548"/>
      <c r="M67" s="204"/>
      <c r="N67" s="204"/>
      <c r="O67" s="204"/>
      <c r="P67" s="204"/>
      <c r="Q67" s="204"/>
      <c r="R67" s="204"/>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204"/>
      <c r="BD67" s="204"/>
      <c r="BE67" s="204"/>
      <c r="BF67" s="204"/>
      <c r="BG67" s="204"/>
      <c r="BH67" s="204"/>
      <c r="BI67" s="204"/>
      <c r="BJ67" s="204"/>
      <c r="BK67" s="204"/>
      <c r="BL67" s="204"/>
      <c r="BM67" s="204"/>
      <c r="BN67" s="204"/>
      <c r="BO67" s="204"/>
      <c r="BP67" s="204"/>
      <c r="BQ67" s="204"/>
      <c r="BR67" s="204"/>
      <c r="BS67" s="204"/>
      <c r="BT67" s="204"/>
      <c r="BU67" s="204"/>
      <c r="BV67" s="204"/>
      <c r="BW67" s="204"/>
      <c r="BX67" s="204"/>
      <c r="BY67" s="204"/>
      <c r="BZ67" s="204"/>
      <c r="CA67" s="204"/>
      <c r="CB67" s="204"/>
      <c r="CC67" s="204"/>
      <c r="CD67" s="204"/>
      <c r="CE67" s="204"/>
      <c r="CF67" s="204"/>
      <c r="CG67" s="204"/>
      <c r="CH67" s="204"/>
      <c r="CI67" s="204"/>
      <c r="CJ67" s="204"/>
      <c r="CK67" s="204"/>
      <c r="CL67" s="204"/>
      <c r="CM67" s="204"/>
      <c r="CN67" s="204"/>
      <c r="CO67" s="204"/>
      <c r="CP67" s="204"/>
      <c r="CQ67" s="204"/>
      <c r="CR67" s="204"/>
      <c r="CS67" s="204"/>
      <c r="CT67" s="204"/>
      <c r="CU67" s="204"/>
      <c r="CV67" s="204"/>
      <c r="CW67" s="204"/>
      <c r="CX67" s="204"/>
      <c r="CY67" s="204"/>
      <c r="CZ67" s="204"/>
      <c r="DA67" s="204"/>
      <c r="DB67" s="204"/>
      <c r="DC67" s="204"/>
      <c r="DD67" s="204"/>
      <c r="DE67" s="204"/>
      <c r="DF67" s="204"/>
      <c r="DG67" s="204"/>
      <c r="DH67" s="204"/>
      <c r="DI67" s="204"/>
      <c r="DJ67" s="204"/>
      <c r="DK67" s="204"/>
      <c r="DL67" s="204"/>
      <c r="DM67" s="204"/>
      <c r="DN67" s="204"/>
      <c r="DO67" s="204"/>
      <c r="DP67" s="204"/>
      <c r="DQ67" s="204"/>
      <c r="DR67" s="204"/>
      <c r="DS67" s="204"/>
      <c r="DT67" s="204"/>
      <c r="DU67" s="204"/>
      <c r="DV67" s="204"/>
      <c r="DW67" s="204"/>
      <c r="DX67" s="204"/>
      <c r="DY67" s="204"/>
      <c r="DZ67" s="204"/>
      <c r="EA67" s="204"/>
      <c r="EB67" s="204"/>
      <c r="EC67" s="204"/>
      <c r="ED67" s="204"/>
      <c r="EE67" s="204"/>
      <c r="EF67" s="204"/>
      <c r="EG67" s="204"/>
      <c r="EH67" s="204"/>
      <c r="EI67" s="204"/>
      <c r="EJ67" s="204"/>
      <c r="EK67" s="204"/>
      <c r="EL67" s="204"/>
      <c r="EM67" s="204"/>
      <c r="EN67" s="204"/>
      <c r="EO67" s="204"/>
      <c r="EP67" s="204"/>
      <c r="EQ67" s="204"/>
      <c r="ER67" s="204"/>
      <c r="ES67" s="204"/>
      <c r="ET67" s="204"/>
      <c r="EU67" s="204"/>
      <c r="EV67" s="204"/>
      <c r="EW67" s="204"/>
      <c r="EX67" s="204"/>
      <c r="EY67" s="204"/>
      <c r="EZ67" s="204"/>
      <c r="FA67" s="204"/>
      <c r="FB67" s="204"/>
      <c r="FC67" s="204"/>
      <c r="FD67" s="204"/>
      <c r="FE67" s="204"/>
      <c r="FF67" s="204"/>
      <c r="FG67" s="204"/>
      <c r="FH67" s="204"/>
      <c r="FI67" s="204"/>
      <c r="FJ67" s="204"/>
      <c r="FK67" s="204"/>
      <c r="FL67" s="204"/>
      <c r="FM67" s="204"/>
      <c r="FN67" s="204"/>
      <c r="FO67" s="204"/>
      <c r="FP67" s="204"/>
      <c r="FQ67" s="204"/>
      <c r="FR67" s="204"/>
      <c r="FS67" s="204"/>
      <c r="FT67" s="204"/>
      <c r="FU67" s="204"/>
      <c r="FV67" s="204"/>
      <c r="FW67" s="204"/>
      <c r="FX67" s="204"/>
      <c r="FY67" s="204"/>
      <c r="FZ67" s="204"/>
      <c r="GA67" s="204"/>
      <c r="GB67" s="204"/>
      <c r="GC67" s="204"/>
      <c r="GD67" s="204"/>
      <c r="GE67" s="204"/>
      <c r="GF67" s="204"/>
      <c r="GG67" s="204"/>
      <c r="GH67" s="204"/>
      <c r="GI67" s="204"/>
      <c r="GJ67" s="204"/>
      <c r="GK67" s="204"/>
      <c r="GL67" s="204"/>
      <c r="GM67" s="204"/>
      <c r="GN67" s="204"/>
      <c r="GO67" s="204"/>
      <c r="GP67" s="204"/>
      <c r="GQ67" s="204"/>
      <c r="GR67" s="204"/>
      <c r="GS67" s="204"/>
      <c r="GT67" s="204"/>
      <c r="GU67" s="204"/>
      <c r="GV67" s="204"/>
      <c r="GW67" s="204"/>
      <c r="GX67" s="204"/>
      <c r="GY67" s="204"/>
      <c r="GZ67" s="204"/>
      <c r="HA67" s="204"/>
      <c r="HB67" s="204"/>
      <c r="HC67" s="204"/>
      <c r="HD67" s="204"/>
      <c r="HE67" s="204"/>
      <c r="HF67" s="204"/>
      <c r="HG67" s="204"/>
      <c r="HH67" s="204"/>
      <c r="HI67" s="204"/>
      <c r="HJ67" s="204"/>
      <c r="HK67" s="204"/>
      <c r="HL67" s="204"/>
      <c r="HM67" s="204"/>
      <c r="HN67" s="204"/>
      <c r="HO67" s="204"/>
      <c r="HP67" s="204"/>
      <c r="HQ67" s="204"/>
      <c r="HR67" s="204"/>
      <c r="HS67" s="204"/>
      <c r="HT67" s="204"/>
      <c r="HU67" s="204"/>
      <c r="HV67" s="204"/>
      <c r="HW67" s="204"/>
      <c r="HX67" s="204"/>
      <c r="HY67" s="204"/>
      <c r="HZ67" s="204"/>
      <c r="IA67" s="204"/>
      <c r="IB67" s="204"/>
      <c r="IC67" s="204"/>
    </row>
    <row r="68" spans="1:237" s="323" customFormat="1" ht="16" customHeight="1" x14ac:dyDescent="0.3">
      <c r="A68" s="199" t="s">
        <v>150</v>
      </c>
      <c r="B68" s="796" t="s">
        <v>151</v>
      </c>
      <c r="C68" s="645"/>
      <c r="D68" s="645"/>
      <c r="E68" s="797"/>
      <c r="F68" s="391"/>
      <c r="G68" s="371"/>
      <c r="H68" s="371"/>
      <c r="I68" s="371"/>
      <c r="J68" s="371"/>
      <c r="K68" s="388"/>
      <c r="L68" s="548"/>
      <c r="M68" s="204"/>
      <c r="N68" s="204"/>
      <c r="O68" s="204"/>
      <c r="P68" s="204"/>
      <c r="Q68" s="204"/>
      <c r="R68" s="204"/>
      <c r="S68" s="204"/>
      <c r="T68" s="204"/>
      <c r="U68" s="204"/>
      <c r="V68" s="204"/>
      <c r="W68" s="204"/>
      <c r="X68" s="204"/>
      <c r="Y68" s="204"/>
      <c r="Z68" s="204"/>
      <c r="AA68" s="204"/>
      <c r="AB68" s="204"/>
      <c r="AC68" s="204"/>
      <c r="AD68" s="204"/>
      <c r="AE68" s="204"/>
      <c r="AF68" s="204"/>
      <c r="AG68" s="204"/>
      <c r="AH68" s="204"/>
      <c r="AI68" s="204"/>
      <c r="AJ68" s="204"/>
      <c r="AK68" s="204"/>
      <c r="AL68" s="204"/>
      <c r="AM68" s="204"/>
      <c r="AN68" s="204"/>
      <c r="AO68" s="204"/>
      <c r="AP68" s="204"/>
      <c r="AQ68" s="204"/>
      <c r="AR68" s="204"/>
      <c r="AS68" s="204"/>
      <c r="AT68" s="204"/>
      <c r="AU68" s="204"/>
      <c r="AV68" s="204"/>
      <c r="AW68" s="204"/>
      <c r="AX68" s="204"/>
      <c r="AY68" s="204"/>
      <c r="AZ68" s="204"/>
      <c r="BA68" s="204"/>
      <c r="BB68" s="204"/>
      <c r="BC68" s="204"/>
      <c r="BD68" s="204"/>
      <c r="BE68" s="204"/>
      <c r="BF68" s="204"/>
      <c r="BG68" s="204"/>
      <c r="BH68" s="204"/>
      <c r="BI68" s="204"/>
      <c r="BJ68" s="204"/>
      <c r="BK68" s="204"/>
      <c r="BL68" s="204"/>
      <c r="BM68" s="204"/>
      <c r="BN68" s="204"/>
      <c r="BO68" s="204"/>
      <c r="BP68" s="204"/>
      <c r="BQ68" s="204"/>
      <c r="BR68" s="204"/>
      <c r="BS68" s="204"/>
      <c r="BT68" s="204"/>
      <c r="BU68" s="204"/>
      <c r="BV68" s="204"/>
      <c r="BW68" s="204"/>
      <c r="BX68" s="204"/>
      <c r="BY68" s="204"/>
      <c r="BZ68" s="204"/>
      <c r="CA68" s="204"/>
      <c r="CB68" s="204"/>
      <c r="CC68" s="204"/>
      <c r="CD68" s="204"/>
      <c r="CE68" s="204"/>
      <c r="CF68" s="204"/>
      <c r="CG68" s="204"/>
      <c r="CH68" s="204"/>
      <c r="CI68" s="204"/>
      <c r="CJ68" s="204"/>
      <c r="CK68" s="204"/>
      <c r="CL68" s="204"/>
      <c r="CM68" s="204"/>
      <c r="CN68" s="204"/>
      <c r="CO68" s="204"/>
      <c r="CP68" s="204"/>
      <c r="CQ68" s="204"/>
      <c r="CR68" s="204"/>
      <c r="CS68" s="204"/>
      <c r="CT68" s="204"/>
      <c r="CU68" s="204"/>
      <c r="CV68" s="204"/>
      <c r="CW68" s="204"/>
      <c r="CX68" s="204"/>
      <c r="CY68" s="204"/>
      <c r="CZ68" s="204"/>
      <c r="DA68" s="204"/>
      <c r="DB68" s="204"/>
      <c r="DC68" s="204"/>
      <c r="DD68" s="204"/>
      <c r="DE68" s="204"/>
      <c r="DF68" s="204"/>
      <c r="DG68" s="204"/>
      <c r="DH68" s="204"/>
      <c r="DI68" s="204"/>
      <c r="DJ68" s="204"/>
      <c r="DK68" s="204"/>
      <c r="DL68" s="204"/>
      <c r="DM68" s="204"/>
      <c r="DN68" s="204"/>
      <c r="DO68" s="204"/>
      <c r="DP68" s="204"/>
      <c r="DQ68" s="204"/>
      <c r="DR68" s="204"/>
      <c r="DS68" s="204"/>
      <c r="DT68" s="204"/>
      <c r="DU68" s="204"/>
      <c r="DV68" s="204"/>
      <c r="DW68" s="204"/>
      <c r="DX68" s="204"/>
      <c r="DY68" s="204"/>
      <c r="DZ68" s="204"/>
      <c r="EA68" s="204"/>
      <c r="EB68" s="204"/>
      <c r="EC68" s="204"/>
      <c r="ED68" s="204"/>
      <c r="EE68" s="204"/>
      <c r="EF68" s="204"/>
      <c r="EG68" s="204"/>
      <c r="EH68" s="204"/>
      <c r="EI68" s="204"/>
      <c r="EJ68" s="204"/>
      <c r="EK68" s="204"/>
      <c r="EL68" s="204"/>
      <c r="EM68" s="204"/>
      <c r="EN68" s="204"/>
      <c r="EO68" s="204"/>
      <c r="EP68" s="204"/>
      <c r="EQ68" s="204"/>
      <c r="ER68" s="204"/>
      <c r="ES68" s="204"/>
      <c r="ET68" s="204"/>
      <c r="EU68" s="204"/>
      <c r="EV68" s="204"/>
      <c r="EW68" s="204"/>
      <c r="EX68" s="204"/>
      <c r="EY68" s="204"/>
      <c r="EZ68" s="204"/>
      <c r="FA68" s="204"/>
      <c r="FB68" s="204"/>
      <c r="FC68" s="204"/>
      <c r="FD68" s="204"/>
      <c r="FE68" s="204"/>
      <c r="FF68" s="204"/>
      <c r="FG68" s="204"/>
      <c r="FH68" s="204"/>
      <c r="FI68" s="204"/>
      <c r="FJ68" s="204"/>
      <c r="FK68" s="204"/>
      <c r="FL68" s="204"/>
      <c r="FM68" s="204"/>
      <c r="FN68" s="204"/>
      <c r="FO68" s="204"/>
      <c r="FP68" s="204"/>
      <c r="FQ68" s="204"/>
      <c r="FR68" s="204"/>
      <c r="FS68" s="204"/>
      <c r="FT68" s="204"/>
      <c r="FU68" s="204"/>
      <c r="FV68" s="204"/>
      <c r="FW68" s="204"/>
      <c r="FX68" s="204"/>
      <c r="FY68" s="204"/>
      <c r="FZ68" s="204"/>
      <c r="GA68" s="204"/>
      <c r="GB68" s="204"/>
      <c r="GC68" s="204"/>
      <c r="GD68" s="204"/>
      <c r="GE68" s="204"/>
      <c r="GF68" s="204"/>
      <c r="GG68" s="204"/>
      <c r="GH68" s="204"/>
      <c r="GI68" s="204"/>
      <c r="GJ68" s="204"/>
      <c r="GK68" s="204"/>
      <c r="GL68" s="204"/>
      <c r="GM68" s="204"/>
      <c r="GN68" s="204"/>
      <c r="GO68" s="204"/>
      <c r="GP68" s="204"/>
      <c r="GQ68" s="204"/>
      <c r="GR68" s="204"/>
      <c r="GS68" s="204"/>
      <c r="GT68" s="204"/>
      <c r="GU68" s="204"/>
      <c r="GV68" s="204"/>
      <c r="GW68" s="204"/>
      <c r="GX68" s="204"/>
      <c r="GY68" s="204"/>
      <c r="GZ68" s="204"/>
      <c r="HA68" s="204"/>
      <c r="HB68" s="204"/>
      <c r="HC68" s="204"/>
      <c r="HD68" s="204"/>
      <c r="HE68" s="204"/>
      <c r="HF68" s="204"/>
      <c r="HG68" s="204"/>
      <c r="HH68" s="204"/>
      <c r="HI68" s="204"/>
      <c r="HJ68" s="204"/>
      <c r="HK68" s="204"/>
      <c r="HL68" s="204"/>
      <c r="HM68" s="204"/>
      <c r="HN68" s="204"/>
      <c r="HO68" s="204"/>
      <c r="HP68" s="204"/>
      <c r="HQ68" s="204"/>
      <c r="HR68" s="204"/>
      <c r="HS68" s="204"/>
      <c r="HT68" s="204"/>
      <c r="HU68" s="204"/>
      <c r="HV68" s="204"/>
      <c r="HW68" s="204"/>
      <c r="HX68" s="204"/>
      <c r="HY68" s="204"/>
      <c r="HZ68" s="204"/>
      <c r="IA68" s="204"/>
      <c r="IB68" s="204"/>
      <c r="IC68" s="204"/>
    </row>
    <row r="69" spans="1:237" s="323" customFormat="1" ht="41.95" customHeight="1" thickBot="1" x14ac:dyDescent="0.35">
      <c r="A69" s="199" t="s">
        <v>152</v>
      </c>
      <c r="B69" s="796" t="s">
        <v>153</v>
      </c>
      <c r="C69" s="645"/>
      <c r="D69" s="645"/>
      <c r="E69" s="797"/>
      <c r="F69" s="391"/>
      <c r="G69" s="371"/>
      <c r="H69" s="371"/>
      <c r="I69" s="371"/>
      <c r="J69" s="371"/>
      <c r="K69" s="388"/>
      <c r="L69" s="548"/>
      <c r="M69" s="204"/>
      <c r="N69" s="204"/>
      <c r="O69" s="204"/>
      <c r="P69" s="204"/>
      <c r="Q69" s="204"/>
      <c r="R69" s="204"/>
      <c r="S69" s="204"/>
      <c r="T69" s="204"/>
      <c r="U69" s="204"/>
      <c r="V69" s="204"/>
      <c r="W69" s="204"/>
      <c r="X69" s="204"/>
      <c r="Y69" s="204"/>
      <c r="Z69" s="204"/>
      <c r="AA69" s="204"/>
      <c r="AB69" s="204"/>
      <c r="AC69" s="204"/>
      <c r="AD69" s="204"/>
      <c r="AE69" s="204"/>
      <c r="AF69" s="204"/>
      <c r="AG69" s="204"/>
      <c r="AH69" s="204"/>
      <c r="AI69" s="204"/>
      <c r="AJ69" s="204"/>
      <c r="AK69" s="204"/>
      <c r="AL69" s="204"/>
      <c r="AM69" s="204"/>
      <c r="AN69" s="204"/>
      <c r="AO69" s="204"/>
      <c r="AP69" s="204"/>
      <c r="AQ69" s="204"/>
      <c r="AR69" s="204"/>
      <c r="AS69" s="204"/>
      <c r="AT69" s="204"/>
      <c r="AU69" s="204"/>
      <c r="AV69" s="204"/>
      <c r="AW69" s="204"/>
      <c r="AX69" s="204"/>
      <c r="AY69" s="204"/>
      <c r="AZ69" s="204"/>
      <c r="BA69" s="204"/>
      <c r="BB69" s="204"/>
      <c r="BC69" s="204"/>
      <c r="BD69" s="204"/>
      <c r="BE69" s="204"/>
      <c r="BF69" s="204"/>
      <c r="BG69" s="204"/>
      <c r="BH69" s="204"/>
      <c r="BI69" s="204"/>
      <c r="BJ69" s="204"/>
      <c r="BK69" s="204"/>
      <c r="BL69" s="204"/>
      <c r="BM69" s="204"/>
      <c r="BN69" s="204"/>
      <c r="BO69" s="204"/>
      <c r="BP69" s="204"/>
      <c r="BQ69" s="204"/>
      <c r="BR69" s="204"/>
      <c r="BS69" s="204"/>
      <c r="BT69" s="204"/>
      <c r="BU69" s="204"/>
      <c r="BV69" s="204"/>
      <c r="BW69" s="204"/>
      <c r="BX69" s="204"/>
      <c r="BY69" s="204"/>
      <c r="BZ69" s="204"/>
      <c r="CA69" s="204"/>
      <c r="CB69" s="204"/>
      <c r="CC69" s="204"/>
      <c r="CD69" s="204"/>
      <c r="CE69" s="204"/>
      <c r="CF69" s="204"/>
      <c r="CG69" s="204"/>
      <c r="CH69" s="204"/>
      <c r="CI69" s="204"/>
      <c r="CJ69" s="204"/>
      <c r="CK69" s="204"/>
      <c r="CL69" s="204"/>
      <c r="CM69" s="204"/>
      <c r="CN69" s="204"/>
      <c r="CO69" s="204"/>
      <c r="CP69" s="204"/>
      <c r="CQ69" s="204"/>
      <c r="CR69" s="204"/>
      <c r="CS69" s="204"/>
      <c r="CT69" s="204"/>
      <c r="CU69" s="204"/>
      <c r="CV69" s="204"/>
      <c r="CW69" s="204"/>
      <c r="CX69" s="204"/>
      <c r="CY69" s="204"/>
      <c r="CZ69" s="204"/>
      <c r="DA69" s="204"/>
      <c r="DB69" s="204"/>
      <c r="DC69" s="204"/>
      <c r="DD69" s="204"/>
      <c r="DE69" s="204"/>
      <c r="DF69" s="204"/>
      <c r="DG69" s="204"/>
      <c r="DH69" s="204"/>
      <c r="DI69" s="204"/>
      <c r="DJ69" s="204"/>
      <c r="DK69" s="204"/>
      <c r="DL69" s="204"/>
      <c r="DM69" s="204"/>
      <c r="DN69" s="204"/>
      <c r="DO69" s="204"/>
      <c r="DP69" s="204"/>
      <c r="DQ69" s="204"/>
      <c r="DR69" s="204"/>
      <c r="DS69" s="204"/>
      <c r="DT69" s="204"/>
      <c r="DU69" s="204"/>
      <c r="DV69" s="204"/>
      <c r="DW69" s="204"/>
      <c r="DX69" s="204"/>
      <c r="DY69" s="204"/>
      <c r="DZ69" s="204"/>
      <c r="EA69" s="204"/>
      <c r="EB69" s="204"/>
      <c r="EC69" s="204"/>
      <c r="ED69" s="204"/>
      <c r="EE69" s="204"/>
      <c r="EF69" s="204"/>
      <c r="EG69" s="204"/>
      <c r="EH69" s="204"/>
      <c r="EI69" s="204"/>
      <c r="EJ69" s="204"/>
      <c r="EK69" s="204"/>
      <c r="EL69" s="204"/>
      <c r="EM69" s="204"/>
      <c r="EN69" s="204"/>
      <c r="EO69" s="204"/>
      <c r="EP69" s="204"/>
      <c r="EQ69" s="204"/>
      <c r="ER69" s="204"/>
      <c r="ES69" s="204"/>
      <c r="ET69" s="204"/>
      <c r="EU69" s="204"/>
      <c r="EV69" s="204"/>
      <c r="EW69" s="204"/>
      <c r="EX69" s="204"/>
      <c r="EY69" s="204"/>
      <c r="EZ69" s="204"/>
      <c r="FA69" s="204"/>
      <c r="FB69" s="204"/>
      <c r="FC69" s="204"/>
      <c r="FD69" s="204"/>
      <c r="FE69" s="204"/>
      <c r="FF69" s="204"/>
      <c r="FG69" s="204"/>
      <c r="FH69" s="204"/>
      <c r="FI69" s="204"/>
      <c r="FJ69" s="204"/>
      <c r="FK69" s="204"/>
      <c r="FL69" s="204"/>
      <c r="FM69" s="204"/>
      <c r="FN69" s="204"/>
      <c r="FO69" s="204"/>
      <c r="FP69" s="204"/>
      <c r="FQ69" s="204"/>
      <c r="FR69" s="204"/>
      <c r="FS69" s="204"/>
      <c r="FT69" s="204"/>
      <c r="FU69" s="204"/>
      <c r="FV69" s="204"/>
      <c r="FW69" s="204"/>
      <c r="FX69" s="204"/>
      <c r="FY69" s="204"/>
      <c r="FZ69" s="204"/>
      <c r="GA69" s="204"/>
      <c r="GB69" s="204"/>
      <c r="GC69" s="204"/>
      <c r="GD69" s="204"/>
      <c r="GE69" s="204"/>
      <c r="GF69" s="204"/>
      <c r="GG69" s="204"/>
      <c r="GH69" s="204"/>
      <c r="GI69" s="204"/>
      <c r="GJ69" s="204"/>
      <c r="GK69" s="204"/>
      <c r="GL69" s="204"/>
      <c r="GM69" s="204"/>
      <c r="GN69" s="204"/>
      <c r="GO69" s="204"/>
      <c r="GP69" s="204"/>
      <c r="GQ69" s="204"/>
      <c r="GR69" s="204"/>
      <c r="GS69" s="204"/>
      <c r="GT69" s="204"/>
      <c r="GU69" s="204"/>
      <c r="GV69" s="204"/>
      <c r="GW69" s="204"/>
      <c r="GX69" s="204"/>
      <c r="GY69" s="204"/>
      <c r="GZ69" s="204"/>
      <c r="HA69" s="204"/>
      <c r="HB69" s="204"/>
      <c r="HC69" s="204"/>
      <c r="HD69" s="204"/>
      <c r="HE69" s="204"/>
      <c r="HF69" s="204"/>
      <c r="HG69" s="204"/>
      <c r="HH69" s="204"/>
      <c r="HI69" s="204"/>
      <c r="HJ69" s="204"/>
      <c r="HK69" s="204"/>
      <c r="HL69" s="204"/>
      <c r="HM69" s="204"/>
      <c r="HN69" s="204"/>
      <c r="HO69" s="204"/>
      <c r="HP69" s="204"/>
      <c r="HQ69" s="204"/>
      <c r="HR69" s="204"/>
      <c r="HS69" s="204"/>
      <c r="HT69" s="204"/>
      <c r="HU69" s="204"/>
      <c r="HV69" s="204"/>
      <c r="HW69" s="204"/>
      <c r="HX69" s="204"/>
      <c r="HY69" s="204"/>
      <c r="HZ69" s="204"/>
      <c r="IA69" s="204"/>
      <c r="IB69" s="204"/>
      <c r="IC69" s="204"/>
    </row>
    <row r="70" spans="1:237" s="326" customFormat="1" ht="22.55" customHeight="1" thickTop="1" thickBot="1" x14ac:dyDescent="0.35">
      <c r="A70" s="636" t="s">
        <v>154</v>
      </c>
      <c r="B70" s="645"/>
      <c r="C70" s="645"/>
      <c r="D70" s="645"/>
      <c r="E70" s="645"/>
      <c r="F70" s="296"/>
      <c r="G70" s="297"/>
      <c r="H70" s="297"/>
      <c r="I70" s="297"/>
      <c r="J70" s="297"/>
      <c r="K70" s="298"/>
      <c r="L70" s="545"/>
      <c r="M70" s="204"/>
      <c r="N70" s="204"/>
      <c r="O70" s="204"/>
      <c r="P70" s="204"/>
      <c r="Q70" s="204"/>
      <c r="R70" s="204"/>
      <c r="S70" s="204"/>
      <c r="T70" s="204"/>
      <c r="U70" s="204"/>
      <c r="V70" s="204"/>
      <c r="W70" s="204"/>
      <c r="X70" s="204"/>
      <c r="Y70" s="204"/>
      <c r="Z70" s="204"/>
      <c r="AA70" s="204"/>
      <c r="AB70" s="204"/>
      <c r="AC70" s="204"/>
      <c r="AD70" s="204"/>
      <c r="AE70" s="204"/>
      <c r="AF70" s="204"/>
      <c r="AG70" s="204"/>
      <c r="AH70" s="204"/>
      <c r="AI70" s="204"/>
      <c r="AJ70" s="204"/>
      <c r="AK70" s="204"/>
      <c r="AL70" s="204"/>
      <c r="AM70" s="204"/>
      <c r="AN70" s="204"/>
      <c r="AO70" s="204"/>
      <c r="AP70" s="204"/>
      <c r="AQ70" s="204"/>
      <c r="AR70" s="204"/>
      <c r="AS70" s="204"/>
      <c r="AT70" s="204"/>
      <c r="AU70" s="204"/>
      <c r="AV70" s="204"/>
      <c r="AW70" s="204"/>
      <c r="AX70" s="204"/>
      <c r="AY70" s="204"/>
      <c r="AZ70" s="204"/>
      <c r="BA70" s="204"/>
      <c r="BB70" s="204"/>
      <c r="BC70" s="204"/>
      <c r="BD70" s="204"/>
      <c r="BE70" s="204"/>
      <c r="BF70" s="204"/>
      <c r="BG70" s="204"/>
      <c r="BH70" s="204"/>
      <c r="BI70" s="204"/>
      <c r="BJ70" s="204"/>
      <c r="BK70" s="204"/>
      <c r="BL70" s="204"/>
      <c r="BM70" s="204"/>
      <c r="BN70" s="204"/>
      <c r="BO70" s="204"/>
      <c r="BP70" s="204"/>
      <c r="BQ70" s="204"/>
      <c r="BR70" s="204"/>
      <c r="BS70" s="204"/>
      <c r="BT70" s="204"/>
      <c r="BU70" s="204"/>
      <c r="BV70" s="204"/>
      <c r="BW70" s="204"/>
      <c r="BX70" s="204"/>
      <c r="BY70" s="204"/>
      <c r="BZ70" s="204"/>
      <c r="CA70" s="204"/>
      <c r="CB70" s="204"/>
      <c r="CC70" s="204"/>
      <c r="CD70" s="204"/>
      <c r="CE70" s="204"/>
      <c r="CF70" s="204"/>
      <c r="CG70" s="204"/>
      <c r="CH70" s="204"/>
      <c r="CI70" s="204"/>
      <c r="CJ70" s="204"/>
      <c r="CK70" s="204"/>
      <c r="CL70" s="204"/>
      <c r="CM70" s="204"/>
      <c r="CN70" s="204"/>
      <c r="CO70" s="204"/>
      <c r="CP70" s="204"/>
      <c r="CQ70" s="204"/>
      <c r="CR70" s="204"/>
      <c r="CS70" s="204"/>
      <c r="CT70" s="204"/>
      <c r="CU70" s="204"/>
      <c r="CV70" s="204"/>
      <c r="CW70" s="204"/>
      <c r="CX70" s="204"/>
      <c r="CY70" s="204"/>
      <c r="CZ70" s="204"/>
      <c r="DA70" s="204"/>
      <c r="DB70" s="204"/>
      <c r="DC70" s="204"/>
      <c r="DD70" s="204"/>
      <c r="DE70" s="204"/>
      <c r="DF70" s="204"/>
      <c r="DG70" s="204"/>
      <c r="DH70" s="204"/>
      <c r="DI70" s="204"/>
      <c r="DJ70" s="204"/>
      <c r="DK70" s="204"/>
      <c r="DL70" s="204"/>
      <c r="DM70" s="204"/>
      <c r="DN70" s="204"/>
      <c r="DO70" s="204"/>
      <c r="DP70" s="204"/>
      <c r="DQ70" s="204"/>
      <c r="DR70" s="204"/>
      <c r="DS70" s="204"/>
      <c r="DT70" s="204"/>
      <c r="DU70" s="204"/>
      <c r="DV70" s="204"/>
      <c r="DW70" s="204"/>
      <c r="DX70" s="204"/>
      <c r="DY70" s="204"/>
      <c r="DZ70" s="204"/>
      <c r="EA70" s="204"/>
      <c r="EB70" s="204"/>
      <c r="EC70" s="204"/>
      <c r="ED70" s="204"/>
      <c r="EE70" s="204"/>
      <c r="EF70" s="204"/>
      <c r="EG70" s="204"/>
      <c r="EH70" s="204"/>
      <c r="EI70" s="204"/>
      <c r="EJ70" s="204"/>
      <c r="EK70" s="204"/>
      <c r="EL70" s="204"/>
      <c r="EM70" s="204"/>
      <c r="EN70" s="204"/>
      <c r="EO70" s="204"/>
      <c r="EP70" s="204"/>
      <c r="EQ70" s="204"/>
      <c r="ER70" s="204"/>
      <c r="ES70" s="204"/>
      <c r="ET70" s="204"/>
      <c r="EU70" s="204"/>
      <c r="EV70" s="204"/>
      <c r="EW70" s="204"/>
      <c r="EX70" s="204"/>
      <c r="EY70" s="204"/>
      <c r="EZ70" s="204"/>
      <c r="FA70" s="204"/>
      <c r="FB70" s="204"/>
      <c r="FC70" s="204"/>
      <c r="FD70" s="204"/>
      <c r="FE70" s="204"/>
      <c r="FF70" s="204"/>
      <c r="FG70" s="204"/>
      <c r="FH70" s="204"/>
      <c r="FI70" s="204"/>
      <c r="FJ70" s="204"/>
      <c r="FK70" s="204"/>
      <c r="FL70" s="204"/>
      <c r="FM70" s="204"/>
      <c r="FN70" s="204"/>
      <c r="FO70" s="204"/>
      <c r="FP70" s="204"/>
      <c r="FQ70" s="204"/>
      <c r="FR70" s="204"/>
      <c r="FS70" s="204"/>
      <c r="FT70" s="204"/>
      <c r="FU70" s="204"/>
      <c r="FV70" s="204"/>
      <c r="FW70" s="204"/>
      <c r="FX70" s="204"/>
      <c r="FY70" s="204"/>
      <c r="FZ70" s="204"/>
      <c r="GA70" s="204"/>
      <c r="GB70" s="204"/>
      <c r="GC70" s="204"/>
      <c r="GD70" s="204"/>
      <c r="GE70" s="204"/>
      <c r="GF70" s="204"/>
      <c r="GG70" s="204"/>
      <c r="GH70" s="204"/>
      <c r="GI70" s="204"/>
      <c r="GJ70" s="204"/>
      <c r="GK70" s="204"/>
      <c r="GL70" s="204"/>
      <c r="GM70" s="204"/>
      <c r="GN70" s="204"/>
      <c r="GO70" s="204"/>
      <c r="GP70" s="204"/>
      <c r="GQ70" s="204"/>
      <c r="GR70" s="204"/>
      <c r="GS70" s="204"/>
      <c r="GT70" s="204"/>
      <c r="GU70" s="204"/>
      <c r="GV70" s="204"/>
      <c r="GW70" s="204"/>
      <c r="GX70" s="204"/>
      <c r="GY70" s="204"/>
      <c r="GZ70" s="204"/>
      <c r="HA70" s="204"/>
      <c r="HB70" s="204"/>
      <c r="HC70" s="204"/>
      <c r="HD70" s="204"/>
      <c r="HE70" s="204"/>
      <c r="HF70" s="204"/>
      <c r="HG70" s="204"/>
      <c r="HH70" s="204"/>
      <c r="HI70" s="204"/>
      <c r="HJ70" s="204"/>
      <c r="HK70" s="204"/>
      <c r="HL70" s="204"/>
      <c r="HM70" s="204"/>
      <c r="HN70" s="204"/>
      <c r="HO70" s="204"/>
      <c r="HP70" s="204"/>
      <c r="HQ70" s="204"/>
      <c r="HR70" s="204"/>
      <c r="HS70" s="204"/>
      <c r="HT70" s="204"/>
      <c r="HU70" s="204"/>
      <c r="HV70" s="204"/>
      <c r="HW70" s="204"/>
      <c r="HX70" s="204"/>
      <c r="HY70" s="204"/>
      <c r="HZ70" s="204"/>
      <c r="IA70" s="204"/>
      <c r="IB70" s="204"/>
      <c r="IC70" s="204"/>
    </row>
    <row r="71" spans="1:237" s="324" customFormat="1" ht="30.7" customHeight="1" thickBot="1" x14ac:dyDescent="0.35">
      <c r="A71" s="200" t="s">
        <v>155</v>
      </c>
      <c r="B71" s="640" t="s">
        <v>156</v>
      </c>
      <c r="C71" s="645"/>
      <c r="D71" s="645"/>
      <c r="E71" s="797"/>
      <c r="F71" s="364"/>
      <c r="G71" s="594" t="s">
        <v>157</v>
      </c>
      <c r="H71" s="211"/>
      <c r="I71" s="211"/>
      <c r="J71" s="211"/>
      <c r="K71" s="387"/>
      <c r="L71" s="546"/>
      <c r="M71" s="599" t="s">
        <v>17</v>
      </c>
      <c r="N71" s="204"/>
      <c r="O71" s="204"/>
      <c r="P71" s="204"/>
      <c r="Q71" s="204"/>
      <c r="R71" s="204"/>
      <c r="S71" s="204"/>
      <c r="T71" s="204"/>
      <c r="U71" s="204"/>
      <c r="V71" s="204"/>
      <c r="W71" s="204"/>
      <c r="X71" s="204"/>
      <c r="Y71" s="204"/>
      <c r="Z71" s="204"/>
      <c r="AA71" s="204"/>
      <c r="AB71" s="204"/>
      <c r="AC71" s="204"/>
      <c r="AD71" s="204"/>
      <c r="AE71" s="204"/>
      <c r="AF71" s="204"/>
      <c r="AG71" s="204"/>
      <c r="AH71" s="204"/>
      <c r="AI71" s="204"/>
      <c r="AJ71" s="204"/>
      <c r="AK71" s="204"/>
      <c r="AL71" s="204"/>
      <c r="AM71" s="204"/>
      <c r="AN71" s="204"/>
      <c r="AO71" s="204"/>
      <c r="AP71" s="204"/>
      <c r="AQ71" s="204"/>
      <c r="AR71" s="204"/>
      <c r="AS71" s="204"/>
      <c r="AT71" s="204"/>
      <c r="AU71" s="204"/>
      <c r="AV71" s="204"/>
      <c r="AW71" s="204"/>
      <c r="AX71" s="204"/>
      <c r="AY71" s="204"/>
      <c r="AZ71" s="204"/>
      <c r="BA71" s="204"/>
      <c r="BB71" s="204"/>
      <c r="BC71" s="204"/>
      <c r="BD71" s="204"/>
      <c r="BE71" s="204"/>
      <c r="BF71" s="204"/>
      <c r="BG71" s="204"/>
      <c r="BH71" s="204"/>
      <c r="BI71" s="204"/>
      <c r="BJ71" s="204"/>
      <c r="BK71" s="204"/>
      <c r="BL71" s="204"/>
      <c r="BM71" s="204"/>
      <c r="BN71" s="204"/>
      <c r="BO71" s="204"/>
      <c r="BP71" s="204"/>
      <c r="BQ71" s="204"/>
      <c r="BR71" s="204"/>
      <c r="BS71" s="204"/>
      <c r="BT71" s="204"/>
      <c r="BU71" s="204"/>
      <c r="BV71" s="204"/>
      <c r="BW71" s="204"/>
      <c r="BX71" s="204"/>
      <c r="BY71" s="204"/>
      <c r="BZ71" s="204"/>
      <c r="CA71" s="204"/>
      <c r="CB71" s="204"/>
      <c r="CC71" s="204"/>
      <c r="CD71" s="204"/>
      <c r="CE71" s="204"/>
      <c r="CF71" s="204"/>
      <c r="CG71" s="204"/>
      <c r="CH71" s="204"/>
      <c r="CI71" s="204"/>
      <c r="CJ71" s="204"/>
      <c r="CK71" s="204"/>
      <c r="CL71" s="204"/>
      <c r="CM71" s="204"/>
      <c r="CN71" s="204"/>
      <c r="CO71" s="204"/>
      <c r="CP71" s="204"/>
      <c r="CQ71" s="204"/>
      <c r="CR71" s="204"/>
      <c r="CS71" s="204"/>
      <c r="CT71" s="204"/>
      <c r="CU71" s="204"/>
      <c r="CV71" s="204"/>
      <c r="CW71" s="204"/>
      <c r="CX71" s="204"/>
      <c r="CY71" s="204"/>
      <c r="CZ71" s="204"/>
      <c r="DA71" s="204"/>
      <c r="DB71" s="204"/>
      <c r="DC71" s="204"/>
      <c r="DD71" s="204"/>
      <c r="DE71" s="204"/>
      <c r="DF71" s="204"/>
      <c r="DG71" s="204"/>
      <c r="DH71" s="204"/>
      <c r="DI71" s="204"/>
      <c r="DJ71" s="204"/>
      <c r="DK71" s="204"/>
      <c r="DL71" s="204"/>
      <c r="DM71" s="204"/>
      <c r="DN71" s="204"/>
      <c r="DO71" s="204"/>
      <c r="DP71" s="204"/>
      <c r="DQ71" s="204"/>
      <c r="DR71" s="204"/>
      <c r="DS71" s="204"/>
      <c r="DT71" s="204"/>
      <c r="DU71" s="204"/>
      <c r="DV71" s="204"/>
      <c r="DW71" s="204"/>
      <c r="DX71" s="204"/>
      <c r="DY71" s="204"/>
      <c r="DZ71" s="204"/>
      <c r="EA71" s="204"/>
      <c r="EB71" s="204"/>
      <c r="EC71" s="204"/>
      <c r="ED71" s="204"/>
      <c r="EE71" s="204"/>
      <c r="EF71" s="204"/>
      <c r="EG71" s="204"/>
      <c r="EH71" s="204"/>
      <c r="EI71" s="204"/>
      <c r="EJ71" s="204"/>
      <c r="EK71" s="204"/>
      <c r="EL71" s="204"/>
      <c r="EM71" s="204"/>
      <c r="EN71" s="204"/>
      <c r="EO71" s="204"/>
      <c r="EP71" s="204"/>
      <c r="EQ71" s="204"/>
      <c r="ER71" s="204"/>
      <c r="ES71" s="204"/>
      <c r="ET71" s="204"/>
      <c r="EU71" s="204"/>
      <c r="EV71" s="204"/>
      <c r="EW71" s="204"/>
      <c r="EX71" s="204"/>
      <c r="EY71" s="204"/>
      <c r="EZ71" s="204"/>
      <c r="FA71" s="204"/>
      <c r="FB71" s="204"/>
      <c r="FC71" s="204"/>
      <c r="FD71" s="204"/>
      <c r="FE71" s="204"/>
      <c r="FF71" s="204"/>
      <c r="FG71" s="204"/>
      <c r="FH71" s="204"/>
      <c r="FI71" s="204"/>
      <c r="FJ71" s="204"/>
      <c r="FK71" s="204"/>
      <c r="FL71" s="204"/>
      <c r="FM71" s="204"/>
      <c r="FN71" s="204"/>
      <c r="FO71" s="204"/>
      <c r="FP71" s="204"/>
      <c r="FQ71" s="204"/>
      <c r="FR71" s="204"/>
      <c r="FS71" s="204"/>
      <c r="FT71" s="204"/>
      <c r="FU71" s="204"/>
      <c r="FV71" s="204"/>
      <c r="FW71" s="204"/>
      <c r="FX71" s="204"/>
      <c r="FY71" s="204"/>
      <c r="FZ71" s="204"/>
      <c r="GA71" s="204"/>
      <c r="GB71" s="204"/>
      <c r="GC71" s="204"/>
      <c r="GD71" s="204"/>
      <c r="GE71" s="204"/>
      <c r="GF71" s="204"/>
      <c r="GG71" s="204"/>
      <c r="GH71" s="204"/>
      <c r="GI71" s="204"/>
      <c r="GJ71" s="204"/>
      <c r="GK71" s="204"/>
      <c r="GL71" s="204"/>
      <c r="GM71" s="204"/>
      <c r="GN71" s="204"/>
      <c r="GO71" s="204"/>
      <c r="GP71" s="204"/>
      <c r="GQ71" s="204"/>
      <c r="GR71" s="204"/>
      <c r="GS71" s="204"/>
      <c r="GT71" s="204"/>
      <c r="GU71" s="204"/>
      <c r="GV71" s="204"/>
      <c r="GW71" s="204"/>
      <c r="GX71" s="204"/>
      <c r="GY71" s="204"/>
      <c r="GZ71" s="204"/>
      <c r="HA71" s="204"/>
      <c r="HB71" s="204"/>
      <c r="HC71" s="204"/>
      <c r="HD71" s="204"/>
      <c r="HE71" s="204"/>
      <c r="HF71" s="204"/>
      <c r="HG71" s="204"/>
      <c r="HH71" s="204"/>
      <c r="HI71" s="204"/>
      <c r="HJ71" s="204"/>
      <c r="HK71" s="204"/>
      <c r="HL71" s="204"/>
      <c r="HM71" s="204"/>
      <c r="HN71" s="204"/>
      <c r="HO71" s="204"/>
      <c r="HP71" s="204"/>
      <c r="HQ71" s="204"/>
      <c r="HR71" s="204"/>
      <c r="HS71" s="204"/>
      <c r="HT71" s="204"/>
      <c r="HU71" s="204"/>
      <c r="HV71" s="204"/>
      <c r="HW71" s="204"/>
      <c r="HX71" s="204"/>
      <c r="HY71" s="204"/>
      <c r="HZ71" s="204"/>
      <c r="IA71" s="204"/>
      <c r="IB71" s="204"/>
      <c r="IC71" s="204"/>
    </row>
    <row r="72" spans="1:237" s="326" customFormat="1" ht="22.55" customHeight="1" thickTop="1" thickBot="1" x14ac:dyDescent="0.35">
      <c r="A72" s="636" t="s">
        <v>158</v>
      </c>
      <c r="B72" s="645"/>
      <c r="C72" s="645"/>
      <c r="D72" s="645"/>
      <c r="E72" s="645"/>
      <c r="F72" s="296"/>
      <c r="G72" s="297"/>
      <c r="H72" s="297"/>
      <c r="I72" s="297"/>
      <c r="J72" s="297"/>
      <c r="K72" s="298"/>
      <c r="L72" s="545"/>
      <c r="M72" s="204"/>
      <c r="N72" s="204"/>
      <c r="O72" s="204"/>
      <c r="P72" s="204"/>
      <c r="Q72" s="204"/>
      <c r="R72" s="204"/>
      <c r="S72" s="204"/>
      <c r="T72" s="204"/>
      <c r="U72" s="204"/>
      <c r="V72" s="204"/>
      <c r="W72" s="204"/>
      <c r="X72" s="204"/>
      <c r="Y72" s="204"/>
      <c r="Z72" s="204"/>
      <c r="AA72" s="204"/>
      <c r="AB72" s="204"/>
      <c r="AC72" s="204"/>
      <c r="AD72" s="204"/>
      <c r="AE72" s="204"/>
      <c r="AF72" s="204"/>
      <c r="AG72" s="204"/>
      <c r="AH72" s="204"/>
      <c r="AI72" s="204"/>
      <c r="AJ72" s="204"/>
      <c r="AK72" s="204"/>
      <c r="AL72" s="204"/>
      <c r="AM72" s="204"/>
      <c r="AN72" s="204"/>
      <c r="AO72" s="204"/>
      <c r="AP72" s="204"/>
      <c r="AQ72" s="204"/>
      <c r="AR72" s="204"/>
      <c r="AS72" s="204"/>
      <c r="AT72" s="204"/>
      <c r="AU72" s="204"/>
      <c r="AV72" s="204"/>
      <c r="AW72" s="204"/>
      <c r="AX72" s="204"/>
      <c r="AY72" s="204"/>
      <c r="AZ72" s="204"/>
      <c r="BA72" s="204"/>
      <c r="BB72" s="204"/>
      <c r="BC72" s="204"/>
      <c r="BD72" s="204"/>
      <c r="BE72" s="204"/>
      <c r="BF72" s="204"/>
      <c r="BG72" s="204"/>
      <c r="BH72" s="204"/>
      <c r="BI72" s="204"/>
      <c r="BJ72" s="204"/>
      <c r="BK72" s="204"/>
      <c r="BL72" s="204"/>
      <c r="BM72" s="204"/>
      <c r="BN72" s="204"/>
      <c r="BO72" s="204"/>
      <c r="BP72" s="204"/>
      <c r="BQ72" s="204"/>
      <c r="BR72" s="204"/>
      <c r="BS72" s="204"/>
      <c r="BT72" s="204"/>
      <c r="BU72" s="204"/>
      <c r="BV72" s="204"/>
      <c r="BW72" s="204"/>
      <c r="BX72" s="204"/>
      <c r="BY72" s="204"/>
      <c r="BZ72" s="204"/>
      <c r="CA72" s="204"/>
      <c r="CB72" s="204"/>
      <c r="CC72" s="204"/>
      <c r="CD72" s="204"/>
      <c r="CE72" s="204"/>
      <c r="CF72" s="204"/>
      <c r="CG72" s="204"/>
      <c r="CH72" s="204"/>
      <c r="CI72" s="204"/>
      <c r="CJ72" s="204"/>
      <c r="CK72" s="204"/>
      <c r="CL72" s="204"/>
      <c r="CM72" s="204"/>
      <c r="CN72" s="204"/>
      <c r="CO72" s="204"/>
      <c r="CP72" s="204"/>
      <c r="CQ72" s="204"/>
      <c r="CR72" s="204"/>
      <c r="CS72" s="204"/>
      <c r="CT72" s="204"/>
      <c r="CU72" s="204"/>
      <c r="CV72" s="204"/>
      <c r="CW72" s="204"/>
      <c r="CX72" s="204"/>
      <c r="CY72" s="204"/>
      <c r="CZ72" s="204"/>
      <c r="DA72" s="204"/>
      <c r="DB72" s="204"/>
      <c r="DC72" s="204"/>
      <c r="DD72" s="204"/>
      <c r="DE72" s="204"/>
      <c r="DF72" s="204"/>
      <c r="DG72" s="204"/>
      <c r="DH72" s="204"/>
      <c r="DI72" s="204"/>
      <c r="DJ72" s="204"/>
      <c r="DK72" s="204"/>
      <c r="DL72" s="204"/>
      <c r="DM72" s="204"/>
      <c r="DN72" s="204"/>
      <c r="DO72" s="204"/>
      <c r="DP72" s="204"/>
      <c r="DQ72" s="204"/>
      <c r="DR72" s="204"/>
      <c r="DS72" s="204"/>
      <c r="DT72" s="204"/>
      <c r="DU72" s="204"/>
      <c r="DV72" s="204"/>
      <c r="DW72" s="204"/>
      <c r="DX72" s="204"/>
      <c r="DY72" s="204"/>
      <c r="DZ72" s="204"/>
      <c r="EA72" s="204"/>
      <c r="EB72" s="204"/>
      <c r="EC72" s="204"/>
      <c r="ED72" s="204"/>
      <c r="EE72" s="204"/>
      <c r="EF72" s="204"/>
      <c r="EG72" s="204"/>
      <c r="EH72" s="204"/>
      <c r="EI72" s="204"/>
      <c r="EJ72" s="204"/>
      <c r="EK72" s="204"/>
      <c r="EL72" s="204"/>
      <c r="EM72" s="204"/>
      <c r="EN72" s="204"/>
      <c r="EO72" s="204"/>
      <c r="EP72" s="204"/>
      <c r="EQ72" s="204"/>
      <c r="ER72" s="204"/>
      <c r="ES72" s="204"/>
      <c r="ET72" s="204"/>
      <c r="EU72" s="204"/>
      <c r="EV72" s="204"/>
      <c r="EW72" s="204"/>
      <c r="EX72" s="204"/>
      <c r="EY72" s="204"/>
      <c r="EZ72" s="204"/>
      <c r="FA72" s="204"/>
      <c r="FB72" s="204"/>
      <c r="FC72" s="204"/>
      <c r="FD72" s="204"/>
      <c r="FE72" s="204"/>
      <c r="FF72" s="204"/>
      <c r="FG72" s="204"/>
      <c r="FH72" s="204"/>
      <c r="FI72" s="204"/>
      <c r="FJ72" s="204"/>
      <c r="FK72" s="204"/>
      <c r="FL72" s="204"/>
      <c r="FM72" s="204"/>
      <c r="FN72" s="204"/>
      <c r="FO72" s="204"/>
      <c r="FP72" s="204"/>
      <c r="FQ72" s="204"/>
      <c r="FR72" s="204"/>
      <c r="FS72" s="204"/>
      <c r="FT72" s="204"/>
      <c r="FU72" s="204"/>
      <c r="FV72" s="204"/>
      <c r="FW72" s="204"/>
      <c r="FX72" s="204"/>
      <c r="FY72" s="204"/>
      <c r="FZ72" s="204"/>
      <c r="GA72" s="204"/>
      <c r="GB72" s="204"/>
      <c r="GC72" s="204"/>
      <c r="GD72" s="204"/>
      <c r="GE72" s="204"/>
      <c r="GF72" s="204"/>
      <c r="GG72" s="204"/>
      <c r="GH72" s="204"/>
      <c r="GI72" s="204"/>
      <c r="GJ72" s="204"/>
      <c r="GK72" s="204"/>
      <c r="GL72" s="204"/>
      <c r="GM72" s="204"/>
      <c r="GN72" s="204"/>
      <c r="GO72" s="204"/>
      <c r="GP72" s="204"/>
      <c r="GQ72" s="204"/>
      <c r="GR72" s="204"/>
      <c r="GS72" s="204"/>
      <c r="GT72" s="204"/>
      <c r="GU72" s="204"/>
      <c r="GV72" s="204"/>
      <c r="GW72" s="204"/>
      <c r="GX72" s="204"/>
      <c r="GY72" s="204"/>
      <c r="GZ72" s="204"/>
      <c r="HA72" s="204"/>
      <c r="HB72" s="204"/>
      <c r="HC72" s="204"/>
      <c r="HD72" s="204"/>
      <c r="HE72" s="204"/>
      <c r="HF72" s="204"/>
      <c r="HG72" s="204"/>
      <c r="HH72" s="204"/>
      <c r="HI72" s="204"/>
      <c r="HJ72" s="204"/>
      <c r="HK72" s="204"/>
      <c r="HL72" s="204"/>
      <c r="HM72" s="204"/>
      <c r="HN72" s="204"/>
      <c r="HO72" s="204"/>
      <c r="HP72" s="204"/>
      <c r="HQ72" s="204"/>
      <c r="HR72" s="204"/>
      <c r="HS72" s="204"/>
      <c r="HT72" s="204"/>
      <c r="HU72" s="204"/>
      <c r="HV72" s="204"/>
      <c r="HW72" s="204"/>
      <c r="HX72" s="204"/>
      <c r="HY72" s="204"/>
      <c r="HZ72" s="204"/>
      <c r="IA72" s="204"/>
      <c r="IB72" s="204"/>
      <c r="IC72" s="204"/>
    </row>
    <row r="73" spans="1:237" s="324" customFormat="1" ht="30.7" customHeight="1" x14ac:dyDescent="0.3">
      <c r="A73" s="200" t="s">
        <v>159</v>
      </c>
      <c r="B73" s="640" t="s">
        <v>160</v>
      </c>
      <c r="C73" s="645"/>
      <c r="D73" s="645"/>
      <c r="E73" s="797"/>
      <c r="F73" s="391"/>
      <c r="G73" s="371"/>
      <c r="H73" s="371"/>
      <c r="I73" s="371"/>
      <c r="J73" s="371"/>
      <c r="K73" s="388"/>
      <c r="L73" s="548"/>
      <c r="M73" s="204"/>
      <c r="N73" s="204"/>
      <c r="O73" s="204"/>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M73" s="204"/>
      <c r="AN73" s="204"/>
      <c r="AO73" s="204"/>
      <c r="AP73" s="204"/>
      <c r="AQ73" s="204"/>
      <c r="AR73" s="204"/>
      <c r="AS73" s="204"/>
      <c r="AT73" s="204"/>
      <c r="AU73" s="204"/>
      <c r="AV73" s="204"/>
      <c r="AW73" s="204"/>
      <c r="AX73" s="204"/>
      <c r="AY73" s="204"/>
      <c r="AZ73" s="204"/>
      <c r="BA73" s="204"/>
      <c r="BB73" s="204"/>
      <c r="BC73" s="204"/>
      <c r="BD73" s="204"/>
      <c r="BE73" s="204"/>
      <c r="BF73" s="204"/>
      <c r="BG73" s="204"/>
      <c r="BH73" s="204"/>
      <c r="BI73" s="204"/>
      <c r="BJ73" s="204"/>
      <c r="BK73" s="204"/>
      <c r="BL73" s="204"/>
      <c r="BM73" s="204"/>
      <c r="BN73" s="204"/>
      <c r="BO73" s="204"/>
      <c r="BP73" s="204"/>
      <c r="BQ73" s="204"/>
      <c r="BR73" s="204"/>
      <c r="BS73" s="204"/>
      <c r="BT73" s="204"/>
      <c r="BU73" s="204"/>
      <c r="BV73" s="204"/>
      <c r="BW73" s="204"/>
      <c r="BX73" s="204"/>
      <c r="BY73" s="204"/>
      <c r="BZ73" s="204"/>
      <c r="CA73" s="204"/>
      <c r="CB73" s="204"/>
      <c r="CC73" s="204"/>
      <c r="CD73" s="204"/>
      <c r="CE73" s="204"/>
      <c r="CF73" s="204"/>
      <c r="CG73" s="204"/>
      <c r="CH73" s="204"/>
      <c r="CI73" s="204"/>
      <c r="CJ73" s="204"/>
      <c r="CK73" s="204"/>
      <c r="CL73" s="204"/>
      <c r="CM73" s="204"/>
      <c r="CN73" s="204"/>
      <c r="CO73" s="204"/>
      <c r="CP73" s="204"/>
      <c r="CQ73" s="204"/>
      <c r="CR73" s="204"/>
      <c r="CS73" s="204"/>
      <c r="CT73" s="204"/>
      <c r="CU73" s="204"/>
      <c r="CV73" s="204"/>
      <c r="CW73" s="204"/>
      <c r="CX73" s="204"/>
      <c r="CY73" s="204"/>
      <c r="CZ73" s="204"/>
      <c r="DA73" s="204"/>
      <c r="DB73" s="204"/>
      <c r="DC73" s="204"/>
      <c r="DD73" s="204"/>
      <c r="DE73" s="204"/>
      <c r="DF73" s="204"/>
      <c r="DG73" s="204"/>
      <c r="DH73" s="204"/>
      <c r="DI73" s="204"/>
      <c r="DJ73" s="204"/>
      <c r="DK73" s="204"/>
      <c r="DL73" s="204"/>
      <c r="DM73" s="204"/>
      <c r="DN73" s="204"/>
      <c r="DO73" s="204"/>
      <c r="DP73" s="204"/>
      <c r="DQ73" s="204"/>
      <c r="DR73" s="204"/>
      <c r="DS73" s="204"/>
      <c r="DT73" s="204"/>
      <c r="DU73" s="204"/>
      <c r="DV73" s="204"/>
      <c r="DW73" s="204"/>
      <c r="DX73" s="204"/>
      <c r="DY73" s="204"/>
      <c r="DZ73" s="204"/>
      <c r="EA73" s="204"/>
      <c r="EB73" s="204"/>
      <c r="EC73" s="204"/>
      <c r="ED73" s="204"/>
      <c r="EE73" s="204"/>
      <c r="EF73" s="204"/>
      <c r="EG73" s="204"/>
      <c r="EH73" s="204"/>
      <c r="EI73" s="204"/>
      <c r="EJ73" s="204"/>
      <c r="EK73" s="204"/>
      <c r="EL73" s="204"/>
      <c r="EM73" s="204"/>
      <c r="EN73" s="204"/>
      <c r="EO73" s="204"/>
      <c r="EP73" s="204"/>
      <c r="EQ73" s="204"/>
      <c r="ER73" s="204"/>
      <c r="ES73" s="204"/>
      <c r="ET73" s="204"/>
      <c r="EU73" s="204"/>
      <c r="EV73" s="204"/>
      <c r="EW73" s="204"/>
      <c r="EX73" s="204"/>
      <c r="EY73" s="204"/>
      <c r="EZ73" s="204"/>
      <c r="FA73" s="204"/>
      <c r="FB73" s="204"/>
      <c r="FC73" s="204"/>
      <c r="FD73" s="204"/>
      <c r="FE73" s="204"/>
      <c r="FF73" s="204"/>
      <c r="FG73" s="204"/>
      <c r="FH73" s="204"/>
      <c r="FI73" s="204"/>
      <c r="FJ73" s="204"/>
      <c r="FK73" s="204"/>
      <c r="FL73" s="204"/>
      <c r="FM73" s="204"/>
      <c r="FN73" s="204"/>
      <c r="FO73" s="204"/>
      <c r="FP73" s="204"/>
      <c r="FQ73" s="204"/>
      <c r="FR73" s="204"/>
      <c r="FS73" s="204"/>
      <c r="FT73" s="204"/>
      <c r="FU73" s="204"/>
      <c r="FV73" s="204"/>
      <c r="FW73" s="204"/>
      <c r="FX73" s="204"/>
      <c r="FY73" s="204"/>
      <c r="FZ73" s="204"/>
      <c r="GA73" s="204"/>
      <c r="GB73" s="204"/>
      <c r="GC73" s="204"/>
      <c r="GD73" s="204"/>
      <c r="GE73" s="204"/>
      <c r="GF73" s="204"/>
      <c r="GG73" s="204"/>
      <c r="GH73" s="204"/>
      <c r="GI73" s="204"/>
      <c r="GJ73" s="204"/>
      <c r="GK73" s="204"/>
      <c r="GL73" s="204"/>
      <c r="GM73" s="204"/>
      <c r="GN73" s="204"/>
      <c r="GO73" s="204"/>
      <c r="GP73" s="204"/>
      <c r="GQ73" s="204"/>
      <c r="GR73" s="204"/>
      <c r="GS73" s="204"/>
      <c r="GT73" s="204"/>
      <c r="GU73" s="204"/>
      <c r="GV73" s="204"/>
      <c r="GW73" s="204"/>
      <c r="GX73" s="204"/>
      <c r="GY73" s="204"/>
      <c r="GZ73" s="204"/>
      <c r="HA73" s="204"/>
      <c r="HB73" s="204"/>
      <c r="HC73" s="204"/>
      <c r="HD73" s="204"/>
      <c r="HE73" s="204"/>
      <c r="HF73" s="204"/>
      <c r="HG73" s="204"/>
      <c r="HH73" s="204"/>
      <c r="HI73" s="204"/>
      <c r="HJ73" s="204"/>
      <c r="HK73" s="204"/>
      <c r="HL73" s="204"/>
      <c r="HM73" s="204"/>
      <c r="HN73" s="204"/>
      <c r="HO73" s="204"/>
      <c r="HP73" s="204"/>
      <c r="HQ73" s="204"/>
      <c r="HR73" s="204"/>
      <c r="HS73" s="204"/>
      <c r="HT73" s="204"/>
      <c r="HU73" s="204"/>
      <c r="HV73" s="204"/>
      <c r="HW73" s="204"/>
      <c r="HX73" s="204"/>
      <c r="HY73" s="204"/>
      <c r="HZ73" s="204"/>
      <c r="IA73" s="204"/>
      <c r="IB73" s="204"/>
      <c r="IC73" s="204"/>
    </row>
    <row r="74" spans="1:237" s="323" customFormat="1" ht="16" customHeight="1" x14ac:dyDescent="0.3">
      <c r="A74" s="199" t="s">
        <v>161</v>
      </c>
      <c r="B74" s="796" t="s">
        <v>162</v>
      </c>
      <c r="C74" s="645"/>
      <c r="D74" s="645"/>
      <c r="E74" s="797"/>
      <c r="F74" s="391" t="s">
        <v>20</v>
      </c>
      <c r="G74" s="371" t="s">
        <v>163</v>
      </c>
      <c r="H74" s="371"/>
      <c r="I74" s="371"/>
      <c r="J74" s="371"/>
      <c r="K74" s="388"/>
      <c r="L74" s="548"/>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4"/>
      <c r="AS74" s="204"/>
      <c r="AT74" s="204"/>
      <c r="AU74" s="204"/>
      <c r="AV74" s="204"/>
      <c r="AW74" s="204"/>
      <c r="AX74" s="204"/>
      <c r="AY74" s="204"/>
      <c r="AZ74" s="204"/>
      <c r="BA74" s="204"/>
      <c r="BB74" s="204"/>
      <c r="BC74" s="204"/>
      <c r="BD74" s="204"/>
      <c r="BE74" s="204"/>
      <c r="BF74" s="204"/>
      <c r="BG74" s="204"/>
      <c r="BH74" s="204"/>
      <c r="BI74" s="204"/>
      <c r="BJ74" s="204"/>
      <c r="BK74" s="204"/>
      <c r="BL74" s="204"/>
      <c r="BM74" s="204"/>
      <c r="BN74" s="204"/>
      <c r="BO74" s="204"/>
      <c r="BP74" s="204"/>
      <c r="BQ74" s="204"/>
      <c r="BR74" s="204"/>
      <c r="BS74" s="204"/>
      <c r="BT74" s="204"/>
      <c r="BU74" s="204"/>
      <c r="BV74" s="204"/>
      <c r="BW74" s="204"/>
      <c r="BX74" s="204"/>
      <c r="BY74" s="204"/>
      <c r="BZ74" s="204"/>
      <c r="CA74" s="204"/>
      <c r="CB74" s="204"/>
      <c r="CC74" s="204"/>
      <c r="CD74" s="204"/>
      <c r="CE74" s="204"/>
      <c r="CF74" s="204"/>
      <c r="CG74" s="204"/>
      <c r="CH74" s="204"/>
      <c r="CI74" s="204"/>
      <c r="CJ74" s="204"/>
      <c r="CK74" s="204"/>
      <c r="CL74" s="204"/>
      <c r="CM74" s="204"/>
      <c r="CN74" s="204"/>
      <c r="CO74" s="204"/>
      <c r="CP74" s="204"/>
      <c r="CQ74" s="204"/>
      <c r="CR74" s="204"/>
      <c r="CS74" s="204"/>
      <c r="CT74" s="204"/>
      <c r="CU74" s="204"/>
      <c r="CV74" s="204"/>
      <c r="CW74" s="204"/>
      <c r="CX74" s="204"/>
      <c r="CY74" s="204"/>
      <c r="CZ74" s="204"/>
      <c r="DA74" s="204"/>
      <c r="DB74" s="204"/>
      <c r="DC74" s="204"/>
      <c r="DD74" s="204"/>
      <c r="DE74" s="204"/>
      <c r="DF74" s="204"/>
      <c r="DG74" s="204"/>
      <c r="DH74" s="204"/>
      <c r="DI74" s="204"/>
      <c r="DJ74" s="204"/>
      <c r="DK74" s="204"/>
      <c r="DL74" s="204"/>
      <c r="DM74" s="204"/>
      <c r="DN74" s="204"/>
      <c r="DO74" s="204"/>
      <c r="DP74" s="204"/>
      <c r="DQ74" s="204"/>
      <c r="DR74" s="204"/>
      <c r="DS74" s="204"/>
      <c r="DT74" s="204"/>
      <c r="DU74" s="204"/>
      <c r="DV74" s="204"/>
      <c r="DW74" s="204"/>
      <c r="DX74" s="204"/>
      <c r="DY74" s="204"/>
      <c r="DZ74" s="204"/>
      <c r="EA74" s="204"/>
      <c r="EB74" s="204"/>
      <c r="EC74" s="204"/>
      <c r="ED74" s="204"/>
      <c r="EE74" s="204"/>
      <c r="EF74" s="204"/>
      <c r="EG74" s="204"/>
      <c r="EH74" s="204"/>
      <c r="EI74" s="204"/>
      <c r="EJ74" s="204"/>
      <c r="EK74" s="204"/>
      <c r="EL74" s="204"/>
      <c r="EM74" s="204"/>
      <c r="EN74" s="204"/>
      <c r="EO74" s="204"/>
      <c r="EP74" s="204"/>
      <c r="EQ74" s="204"/>
      <c r="ER74" s="204"/>
      <c r="ES74" s="204"/>
      <c r="ET74" s="204"/>
      <c r="EU74" s="204"/>
      <c r="EV74" s="204"/>
      <c r="EW74" s="204"/>
      <c r="EX74" s="204"/>
      <c r="EY74" s="204"/>
      <c r="EZ74" s="204"/>
      <c r="FA74" s="204"/>
      <c r="FB74" s="204"/>
      <c r="FC74" s="204"/>
      <c r="FD74" s="204"/>
      <c r="FE74" s="204"/>
      <c r="FF74" s="204"/>
      <c r="FG74" s="204"/>
      <c r="FH74" s="204"/>
      <c r="FI74" s="204"/>
      <c r="FJ74" s="204"/>
      <c r="FK74" s="204"/>
      <c r="FL74" s="204"/>
      <c r="FM74" s="204"/>
      <c r="FN74" s="204"/>
      <c r="FO74" s="204"/>
      <c r="FP74" s="204"/>
      <c r="FQ74" s="204"/>
      <c r="FR74" s="204"/>
      <c r="FS74" s="204"/>
      <c r="FT74" s="204"/>
      <c r="FU74" s="204"/>
      <c r="FV74" s="204"/>
      <c r="FW74" s="204"/>
      <c r="FX74" s="204"/>
      <c r="FY74" s="204"/>
      <c r="FZ74" s="204"/>
      <c r="GA74" s="204"/>
      <c r="GB74" s="204"/>
      <c r="GC74" s="204"/>
      <c r="GD74" s="204"/>
      <c r="GE74" s="204"/>
      <c r="GF74" s="204"/>
      <c r="GG74" s="204"/>
      <c r="GH74" s="204"/>
      <c r="GI74" s="204"/>
      <c r="GJ74" s="204"/>
      <c r="GK74" s="204"/>
      <c r="GL74" s="204"/>
      <c r="GM74" s="204"/>
      <c r="GN74" s="204"/>
      <c r="GO74" s="204"/>
      <c r="GP74" s="204"/>
      <c r="GQ74" s="204"/>
      <c r="GR74" s="204"/>
      <c r="GS74" s="204"/>
      <c r="GT74" s="204"/>
      <c r="GU74" s="204"/>
      <c r="GV74" s="204"/>
      <c r="GW74" s="204"/>
      <c r="GX74" s="204"/>
      <c r="GY74" s="204"/>
      <c r="GZ74" s="204"/>
      <c r="HA74" s="204"/>
      <c r="HB74" s="204"/>
      <c r="HC74" s="204"/>
      <c r="HD74" s="204"/>
      <c r="HE74" s="204"/>
      <c r="HF74" s="204"/>
      <c r="HG74" s="204"/>
      <c r="HH74" s="204"/>
      <c r="HI74" s="204"/>
      <c r="HJ74" s="204"/>
      <c r="HK74" s="204"/>
      <c r="HL74" s="204"/>
      <c r="HM74" s="204"/>
      <c r="HN74" s="204"/>
      <c r="HO74" s="204"/>
      <c r="HP74" s="204"/>
      <c r="HQ74" s="204"/>
      <c r="HR74" s="204"/>
      <c r="HS74" s="204"/>
      <c r="HT74" s="204"/>
      <c r="HU74" s="204"/>
      <c r="HV74" s="204"/>
      <c r="HW74" s="204"/>
      <c r="HX74" s="204"/>
      <c r="HY74" s="204"/>
      <c r="HZ74" s="204"/>
      <c r="IA74" s="204"/>
      <c r="IB74" s="204"/>
      <c r="IC74" s="204"/>
    </row>
    <row r="75" spans="1:237" s="323" customFormat="1" ht="16" customHeight="1" x14ac:dyDescent="0.3">
      <c r="A75" s="199" t="s">
        <v>164</v>
      </c>
      <c r="B75" s="796" t="s">
        <v>165</v>
      </c>
      <c r="C75" s="645"/>
      <c r="D75" s="645"/>
      <c r="E75" s="797"/>
      <c r="F75" s="391" t="s">
        <v>20</v>
      </c>
      <c r="G75" s="371" t="s">
        <v>166</v>
      </c>
      <c r="H75" s="371"/>
      <c r="I75" s="371"/>
      <c r="J75" s="371"/>
      <c r="K75" s="388"/>
      <c r="L75" s="548"/>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4"/>
      <c r="AS75" s="204"/>
      <c r="AT75" s="204"/>
      <c r="AU75" s="204"/>
      <c r="AV75" s="204"/>
      <c r="AW75" s="204"/>
      <c r="AX75" s="204"/>
      <c r="AY75" s="204"/>
      <c r="AZ75" s="204"/>
      <c r="BA75" s="204"/>
      <c r="BB75" s="204"/>
      <c r="BC75" s="204"/>
      <c r="BD75" s="204"/>
      <c r="BE75" s="204"/>
      <c r="BF75" s="204"/>
      <c r="BG75" s="204"/>
      <c r="BH75" s="204"/>
      <c r="BI75" s="204"/>
      <c r="BJ75" s="204"/>
      <c r="BK75" s="204"/>
      <c r="BL75" s="204"/>
      <c r="BM75" s="204"/>
      <c r="BN75" s="204"/>
      <c r="BO75" s="204"/>
      <c r="BP75" s="204"/>
      <c r="BQ75" s="204"/>
      <c r="BR75" s="204"/>
      <c r="BS75" s="204"/>
      <c r="BT75" s="204"/>
      <c r="BU75" s="204"/>
      <c r="BV75" s="204"/>
      <c r="BW75" s="204"/>
      <c r="BX75" s="204"/>
      <c r="BY75" s="204"/>
      <c r="BZ75" s="204"/>
      <c r="CA75" s="204"/>
      <c r="CB75" s="204"/>
      <c r="CC75" s="204"/>
      <c r="CD75" s="204"/>
      <c r="CE75" s="204"/>
      <c r="CF75" s="204"/>
      <c r="CG75" s="204"/>
      <c r="CH75" s="204"/>
      <c r="CI75" s="204"/>
      <c r="CJ75" s="204"/>
      <c r="CK75" s="204"/>
      <c r="CL75" s="204"/>
      <c r="CM75" s="204"/>
      <c r="CN75" s="204"/>
      <c r="CO75" s="204"/>
      <c r="CP75" s="204"/>
      <c r="CQ75" s="204"/>
      <c r="CR75" s="204"/>
      <c r="CS75" s="204"/>
      <c r="CT75" s="204"/>
      <c r="CU75" s="204"/>
      <c r="CV75" s="204"/>
      <c r="CW75" s="204"/>
      <c r="CX75" s="204"/>
      <c r="CY75" s="204"/>
      <c r="CZ75" s="204"/>
      <c r="DA75" s="204"/>
      <c r="DB75" s="204"/>
      <c r="DC75" s="204"/>
      <c r="DD75" s="204"/>
      <c r="DE75" s="204"/>
      <c r="DF75" s="204"/>
      <c r="DG75" s="204"/>
      <c r="DH75" s="204"/>
      <c r="DI75" s="204"/>
      <c r="DJ75" s="204"/>
      <c r="DK75" s="204"/>
      <c r="DL75" s="204"/>
      <c r="DM75" s="204"/>
      <c r="DN75" s="204"/>
      <c r="DO75" s="204"/>
      <c r="DP75" s="204"/>
      <c r="DQ75" s="204"/>
      <c r="DR75" s="204"/>
      <c r="DS75" s="204"/>
      <c r="DT75" s="204"/>
      <c r="DU75" s="204"/>
      <c r="DV75" s="204"/>
      <c r="DW75" s="204"/>
      <c r="DX75" s="204"/>
      <c r="DY75" s="204"/>
      <c r="DZ75" s="204"/>
      <c r="EA75" s="204"/>
      <c r="EB75" s="204"/>
      <c r="EC75" s="204"/>
      <c r="ED75" s="204"/>
      <c r="EE75" s="204"/>
      <c r="EF75" s="204"/>
      <c r="EG75" s="204"/>
      <c r="EH75" s="204"/>
      <c r="EI75" s="204"/>
      <c r="EJ75" s="204"/>
      <c r="EK75" s="204"/>
      <c r="EL75" s="204"/>
      <c r="EM75" s="204"/>
      <c r="EN75" s="204"/>
      <c r="EO75" s="204"/>
      <c r="EP75" s="204"/>
      <c r="EQ75" s="204"/>
      <c r="ER75" s="204"/>
      <c r="ES75" s="204"/>
      <c r="ET75" s="204"/>
      <c r="EU75" s="204"/>
      <c r="EV75" s="204"/>
      <c r="EW75" s="204"/>
      <c r="EX75" s="204"/>
      <c r="EY75" s="204"/>
      <c r="EZ75" s="204"/>
      <c r="FA75" s="204"/>
      <c r="FB75" s="204"/>
      <c r="FC75" s="204"/>
      <c r="FD75" s="204"/>
      <c r="FE75" s="204"/>
      <c r="FF75" s="204"/>
      <c r="FG75" s="204"/>
      <c r="FH75" s="204"/>
      <c r="FI75" s="204"/>
      <c r="FJ75" s="204"/>
      <c r="FK75" s="204"/>
      <c r="FL75" s="204"/>
      <c r="FM75" s="204"/>
      <c r="FN75" s="204"/>
      <c r="FO75" s="204"/>
      <c r="FP75" s="204"/>
      <c r="FQ75" s="204"/>
      <c r="FR75" s="204"/>
      <c r="FS75" s="204"/>
      <c r="FT75" s="204"/>
      <c r="FU75" s="204"/>
      <c r="FV75" s="204"/>
      <c r="FW75" s="204"/>
      <c r="FX75" s="204"/>
      <c r="FY75" s="204"/>
      <c r="FZ75" s="204"/>
      <c r="GA75" s="204"/>
      <c r="GB75" s="204"/>
      <c r="GC75" s="204"/>
      <c r="GD75" s="204"/>
      <c r="GE75" s="204"/>
      <c r="GF75" s="204"/>
      <c r="GG75" s="204"/>
      <c r="GH75" s="204"/>
      <c r="GI75" s="204"/>
      <c r="GJ75" s="204"/>
      <c r="GK75" s="204"/>
      <c r="GL75" s="204"/>
      <c r="GM75" s="204"/>
      <c r="GN75" s="204"/>
      <c r="GO75" s="204"/>
      <c r="GP75" s="204"/>
      <c r="GQ75" s="204"/>
      <c r="GR75" s="204"/>
      <c r="GS75" s="204"/>
      <c r="GT75" s="204"/>
      <c r="GU75" s="204"/>
      <c r="GV75" s="204"/>
      <c r="GW75" s="204"/>
      <c r="GX75" s="204"/>
      <c r="GY75" s="204"/>
      <c r="GZ75" s="204"/>
      <c r="HA75" s="204"/>
      <c r="HB75" s="204"/>
      <c r="HC75" s="204"/>
      <c r="HD75" s="204"/>
      <c r="HE75" s="204"/>
      <c r="HF75" s="204"/>
      <c r="HG75" s="204"/>
      <c r="HH75" s="204"/>
      <c r="HI75" s="204"/>
      <c r="HJ75" s="204"/>
      <c r="HK75" s="204"/>
      <c r="HL75" s="204"/>
      <c r="HM75" s="204"/>
      <c r="HN75" s="204"/>
      <c r="HO75" s="204"/>
      <c r="HP75" s="204"/>
      <c r="HQ75" s="204"/>
      <c r="HR75" s="204"/>
      <c r="HS75" s="204"/>
      <c r="HT75" s="204"/>
      <c r="HU75" s="204"/>
      <c r="HV75" s="204"/>
      <c r="HW75" s="204"/>
      <c r="HX75" s="204"/>
      <c r="HY75" s="204"/>
      <c r="HZ75" s="204"/>
      <c r="IA75" s="204"/>
      <c r="IB75" s="204"/>
      <c r="IC75" s="204"/>
    </row>
    <row r="76" spans="1:237" s="323" customFormat="1" ht="16" customHeight="1" x14ac:dyDescent="0.3">
      <c r="A76" s="199" t="s">
        <v>167</v>
      </c>
      <c r="B76" s="796" t="s">
        <v>168</v>
      </c>
      <c r="C76" s="645"/>
      <c r="D76" s="645"/>
      <c r="E76" s="797"/>
      <c r="F76" s="391" t="s">
        <v>108</v>
      </c>
      <c r="G76" s="371"/>
      <c r="H76" s="371"/>
      <c r="I76" s="371"/>
      <c r="J76" s="371"/>
      <c r="K76" s="388"/>
      <c r="L76" s="548"/>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c r="AR76" s="204"/>
      <c r="AS76" s="204"/>
      <c r="AT76" s="204"/>
      <c r="AU76" s="204"/>
      <c r="AV76" s="204"/>
      <c r="AW76" s="204"/>
      <c r="AX76" s="204"/>
      <c r="AY76" s="204"/>
      <c r="AZ76" s="204"/>
      <c r="BA76" s="204"/>
      <c r="BB76" s="204"/>
      <c r="BC76" s="204"/>
      <c r="BD76" s="204"/>
      <c r="BE76" s="204"/>
      <c r="BF76" s="204"/>
      <c r="BG76" s="204"/>
      <c r="BH76" s="204"/>
      <c r="BI76" s="204"/>
      <c r="BJ76" s="204"/>
      <c r="BK76" s="204"/>
      <c r="BL76" s="204"/>
      <c r="BM76" s="204"/>
      <c r="BN76" s="204"/>
      <c r="BO76" s="204"/>
      <c r="BP76" s="204"/>
      <c r="BQ76" s="204"/>
      <c r="BR76" s="204"/>
      <c r="BS76" s="204"/>
      <c r="BT76" s="204"/>
      <c r="BU76" s="204"/>
      <c r="BV76" s="204"/>
      <c r="BW76" s="204"/>
      <c r="BX76" s="204"/>
      <c r="BY76" s="204"/>
      <c r="BZ76" s="204"/>
      <c r="CA76" s="204"/>
      <c r="CB76" s="204"/>
      <c r="CC76" s="204"/>
      <c r="CD76" s="204"/>
      <c r="CE76" s="204"/>
      <c r="CF76" s="204"/>
      <c r="CG76" s="204"/>
      <c r="CH76" s="204"/>
      <c r="CI76" s="204"/>
      <c r="CJ76" s="204"/>
      <c r="CK76" s="204"/>
      <c r="CL76" s="204"/>
      <c r="CM76" s="204"/>
      <c r="CN76" s="204"/>
      <c r="CO76" s="204"/>
      <c r="CP76" s="204"/>
      <c r="CQ76" s="204"/>
      <c r="CR76" s="204"/>
      <c r="CS76" s="204"/>
      <c r="CT76" s="204"/>
      <c r="CU76" s="204"/>
      <c r="CV76" s="204"/>
      <c r="CW76" s="204"/>
      <c r="CX76" s="204"/>
      <c r="CY76" s="204"/>
      <c r="CZ76" s="204"/>
      <c r="DA76" s="204"/>
      <c r="DB76" s="204"/>
      <c r="DC76" s="204"/>
      <c r="DD76" s="204"/>
      <c r="DE76" s="204"/>
      <c r="DF76" s="204"/>
      <c r="DG76" s="204"/>
      <c r="DH76" s="204"/>
      <c r="DI76" s="204"/>
      <c r="DJ76" s="204"/>
      <c r="DK76" s="204"/>
      <c r="DL76" s="204"/>
      <c r="DM76" s="204"/>
      <c r="DN76" s="204"/>
      <c r="DO76" s="204"/>
      <c r="DP76" s="204"/>
      <c r="DQ76" s="204"/>
      <c r="DR76" s="204"/>
      <c r="DS76" s="204"/>
      <c r="DT76" s="204"/>
      <c r="DU76" s="204"/>
      <c r="DV76" s="204"/>
      <c r="DW76" s="204"/>
      <c r="DX76" s="204"/>
      <c r="DY76" s="204"/>
      <c r="DZ76" s="204"/>
      <c r="EA76" s="204"/>
      <c r="EB76" s="204"/>
      <c r="EC76" s="204"/>
      <c r="ED76" s="204"/>
      <c r="EE76" s="204"/>
      <c r="EF76" s="204"/>
      <c r="EG76" s="204"/>
      <c r="EH76" s="204"/>
      <c r="EI76" s="204"/>
      <c r="EJ76" s="204"/>
      <c r="EK76" s="204"/>
      <c r="EL76" s="204"/>
      <c r="EM76" s="204"/>
      <c r="EN76" s="204"/>
      <c r="EO76" s="204"/>
      <c r="EP76" s="204"/>
      <c r="EQ76" s="204"/>
      <c r="ER76" s="204"/>
      <c r="ES76" s="204"/>
      <c r="ET76" s="204"/>
      <c r="EU76" s="204"/>
      <c r="EV76" s="204"/>
      <c r="EW76" s="204"/>
      <c r="EX76" s="204"/>
      <c r="EY76" s="204"/>
      <c r="EZ76" s="204"/>
      <c r="FA76" s="204"/>
      <c r="FB76" s="204"/>
      <c r="FC76" s="204"/>
      <c r="FD76" s="204"/>
      <c r="FE76" s="204"/>
      <c r="FF76" s="204"/>
      <c r="FG76" s="204"/>
      <c r="FH76" s="204"/>
      <c r="FI76" s="204"/>
      <c r="FJ76" s="204"/>
      <c r="FK76" s="204"/>
      <c r="FL76" s="204"/>
      <c r="FM76" s="204"/>
      <c r="FN76" s="204"/>
      <c r="FO76" s="204"/>
      <c r="FP76" s="204"/>
      <c r="FQ76" s="204"/>
      <c r="FR76" s="204"/>
      <c r="FS76" s="204"/>
      <c r="FT76" s="204"/>
      <c r="FU76" s="204"/>
      <c r="FV76" s="204"/>
      <c r="FW76" s="204"/>
      <c r="FX76" s="204"/>
      <c r="FY76" s="204"/>
      <c r="FZ76" s="204"/>
      <c r="GA76" s="204"/>
      <c r="GB76" s="204"/>
      <c r="GC76" s="204"/>
      <c r="GD76" s="204"/>
      <c r="GE76" s="204"/>
      <c r="GF76" s="204"/>
      <c r="GG76" s="204"/>
      <c r="GH76" s="204"/>
      <c r="GI76" s="204"/>
      <c r="GJ76" s="204"/>
      <c r="GK76" s="204"/>
      <c r="GL76" s="204"/>
      <c r="GM76" s="204"/>
      <c r="GN76" s="204"/>
      <c r="GO76" s="204"/>
      <c r="GP76" s="204"/>
      <c r="GQ76" s="204"/>
      <c r="GR76" s="204"/>
      <c r="GS76" s="204"/>
      <c r="GT76" s="204"/>
      <c r="GU76" s="204"/>
      <c r="GV76" s="204"/>
      <c r="GW76" s="204"/>
      <c r="GX76" s="204"/>
      <c r="GY76" s="204"/>
      <c r="GZ76" s="204"/>
      <c r="HA76" s="204"/>
      <c r="HB76" s="204"/>
      <c r="HC76" s="204"/>
      <c r="HD76" s="204"/>
      <c r="HE76" s="204"/>
      <c r="HF76" s="204"/>
      <c r="HG76" s="204"/>
      <c r="HH76" s="204"/>
      <c r="HI76" s="204"/>
      <c r="HJ76" s="204"/>
      <c r="HK76" s="204"/>
      <c r="HL76" s="204"/>
      <c r="HM76" s="204"/>
      <c r="HN76" s="204"/>
      <c r="HO76" s="204"/>
      <c r="HP76" s="204"/>
      <c r="HQ76" s="204"/>
      <c r="HR76" s="204"/>
      <c r="HS76" s="204"/>
      <c r="HT76" s="204"/>
      <c r="HU76" s="204"/>
      <c r="HV76" s="204"/>
      <c r="HW76" s="204"/>
      <c r="HX76" s="204"/>
      <c r="HY76" s="204"/>
      <c r="HZ76" s="204"/>
      <c r="IA76" s="204"/>
      <c r="IB76" s="204"/>
      <c r="IC76" s="204"/>
    </row>
    <row r="77" spans="1:237" s="323" customFormat="1" ht="16" customHeight="1" x14ac:dyDescent="0.3">
      <c r="A77" s="199" t="s">
        <v>169</v>
      </c>
      <c r="B77" s="808" t="s">
        <v>170</v>
      </c>
      <c r="C77" s="645"/>
      <c r="D77" s="645"/>
      <c r="E77" s="797"/>
      <c r="F77" s="391" t="s">
        <v>20</v>
      </c>
      <c r="G77" s="371" t="s">
        <v>171</v>
      </c>
      <c r="H77" s="371"/>
      <c r="I77" s="371"/>
      <c r="J77" s="371"/>
      <c r="K77" s="388"/>
      <c r="L77" s="548"/>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c r="BC77" s="204"/>
      <c r="BD77" s="204"/>
      <c r="BE77" s="204"/>
      <c r="BF77" s="204"/>
      <c r="BG77" s="204"/>
      <c r="BH77" s="204"/>
      <c r="BI77" s="204"/>
      <c r="BJ77" s="204"/>
      <c r="BK77" s="204"/>
      <c r="BL77" s="204"/>
      <c r="BM77" s="204"/>
      <c r="BN77" s="204"/>
      <c r="BO77" s="204"/>
      <c r="BP77" s="204"/>
      <c r="BQ77" s="204"/>
      <c r="BR77" s="204"/>
      <c r="BS77" s="204"/>
      <c r="BT77" s="204"/>
      <c r="BU77" s="204"/>
      <c r="BV77" s="204"/>
      <c r="BW77" s="204"/>
      <c r="BX77" s="204"/>
      <c r="BY77" s="204"/>
      <c r="BZ77" s="204"/>
      <c r="CA77" s="204"/>
      <c r="CB77" s="204"/>
      <c r="CC77" s="204"/>
      <c r="CD77" s="204"/>
      <c r="CE77" s="204"/>
      <c r="CF77" s="204"/>
      <c r="CG77" s="204"/>
      <c r="CH77" s="204"/>
      <c r="CI77" s="204"/>
      <c r="CJ77" s="204"/>
      <c r="CK77" s="204"/>
      <c r="CL77" s="204"/>
      <c r="CM77" s="204"/>
      <c r="CN77" s="204"/>
      <c r="CO77" s="204"/>
      <c r="CP77" s="204"/>
      <c r="CQ77" s="204"/>
      <c r="CR77" s="204"/>
      <c r="CS77" s="204"/>
      <c r="CT77" s="204"/>
      <c r="CU77" s="204"/>
      <c r="CV77" s="204"/>
      <c r="CW77" s="204"/>
      <c r="CX77" s="204"/>
      <c r="CY77" s="204"/>
      <c r="CZ77" s="204"/>
      <c r="DA77" s="204"/>
      <c r="DB77" s="204"/>
      <c r="DC77" s="204"/>
      <c r="DD77" s="204"/>
      <c r="DE77" s="204"/>
      <c r="DF77" s="204"/>
      <c r="DG77" s="204"/>
      <c r="DH77" s="204"/>
      <c r="DI77" s="204"/>
      <c r="DJ77" s="204"/>
      <c r="DK77" s="204"/>
      <c r="DL77" s="204"/>
      <c r="DM77" s="204"/>
      <c r="DN77" s="204"/>
      <c r="DO77" s="204"/>
      <c r="DP77" s="204"/>
      <c r="DQ77" s="204"/>
      <c r="DR77" s="204"/>
      <c r="DS77" s="204"/>
      <c r="DT77" s="204"/>
      <c r="DU77" s="204"/>
      <c r="DV77" s="204"/>
      <c r="DW77" s="204"/>
      <c r="DX77" s="204"/>
      <c r="DY77" s="204"/>
      <c r="DZ77" s="204"/>
      <c r="EA77" s="204"/>
      <c r="EB77" s="204"/>
      <c r="EC77" s="204"/>
      <c r="ED77" s="204"/>
      <c r="EE77" s="204"/>
      <c r="EF77" s="204"/>
      <c r="EG77" s="204"/>
      <c r="EH77" s="204"/>
      <c r="EI77" s="204"/>
      <c r="EJ77" s="204"/>
      <c r="EK77" s="204"/>
      <c r="EL77" s="204"/>
      <c r="EM77" s="204"/>
      <c r="EN77" s="204"/>
      <c r="EO77" s="204"/>
      <c r="EP77" s="204"/>
      <c r="EQ77" s="204"/>
      <c r="ER77" s="204"/>
      <c r="ES77" s="204"/>
      <c r="ET77" s="204"/>
      <c r="EU77" s="204"/>
      <c r="EV77" s="204"/>
      <c r="EW77" s="204"/>
      <c r="EX77" s="204"/>
      <c r="EY77" s="204"/>
      <c r="EZ77" s="204"/>
      <c r="FA77" s="204"/>
      <c r="FB77" s="204"/>
      <c r="FC77" s="204"/>
      <c r="FD77" s="204"/>
      <c r="FE77" s="204"/>
      <c r="FF77" s="204"/>
      <c r="FG77" s="204"/>
      <c r="FH77" s="204"/>
      <c r="FI77" s="204"/>
      <c r="FJ77" s="204"/>
      <c r="FK77" s="204"/>
      <c r="FL77" s="204"/>
      <c r="FM77" s="204"/>
      <c r="FN77" s="204"/>
      <c r="FO77" s="204"/>
      <c r="FP77" s="204"/>
      <c r="FQ77" s="204"/>
      <c r="FR77" s="204"/>
      <c r="FS77" s="204"/>
      <c r="FT77" s="204"/>
      <c r="FU77" s="204"/>
      <c r="FV77" s="204"/>
      <c r="FW77" s="204"/>
      <c r="FX77" s="204"/>
      <c r="FY77" s="204"/>
      <c r="FZ77" s="204"/>
      <c r="GA77" s="204"/>
      <c r="GB77" s="204"/>
      <c r="GC77" s="204"/>
      <c r="GD77" s="204"/>
      <c r="GE77" s="204"/>
      <c r="GF77" s="204"/>
      <c r="GG77" s="204"/>
      <c r="GH77" s="204"/>
      <c r="GI77" s="204"/>
      <c r="GJ77" s="204"/>
      <c r="GK77" s="204"/>
      <c r="GL77" s="204"/>
      <c r="GM77" s="204"/>
      <c r="GN77" s="204"/>
      <c r="GO77" s="204"/>
      <c r="GP77" s="204"/>
      <c r="GQ77" s="204"/>
      <c r="GR77" s="204"/>
      <c r="GS77" s="204"/>
      <c r="GT77" s="204"/>
      <c r="GU77" s="204"/>
      <c r="GV77" s="204"/>
      <c r="GW77" s="204"/>
      <c r="GX77" s="204"/>
      <c r="GY77" s="204"/>
      <c r="GZ77" s="204"/>
      <c r="HA77" s="204"/>
      <c r="HB77" s="204"/>
      <c r="HC77" s="204"/>
      <c r="HD77" s="204"/>
      <c r="HE77" s="204"/>
      <c r="HF77" s="204"/>
      <c r="HG77" s="204"/>
      <c r="HH77" s="204"/>
      <c r="HI77" s="204"/>
      <c r="HJ77" s="204"/>
      <c r="HK77" s="204"/>
      <c r="HL77" s="204"/>
      <c r="HM77" s="204"/>
      <c r="HN77" s="204"/>
      <c r="HO77" s="204"/>
      <c r="HP77" s="204"/>
      <c r="HQ77" s="204"/>
      <c r="HR77" s="204"/>
      <c r="HS77" s="204"/>
      <c r="HT77" s="204"/>
      <c r="HU77" s="204"/>
      <c r="HV77" s="204"/>
      <c r="HW77" s="204"/>
      <c r="HX77" s="204"/>
      <c r="HY77" s="204"/>
      <c r="HZ77" s="204"/>
      <c r="IA77" s="204"/>
      <c r="IB77" s="204"/>
      <c r="IC77" s="204"/>
    </row>
    <row r="78" spans="1:237" s="323" customFormat="1" ht="16" customHeight="1" x14ac:dyDescent="0.3">
      <c r="A78" s="199" t="s">
        <v>172</v>
      </c>
      <c r="B78" s="796" t="s">
        <v>173</v>
      </c>
      <c r="C78" s="645"/>
      <c r="D78" s="645"/>
      <c r="E78" s="797"/>
      <c r="F78" s="391" t="s">
        <v>20</v>
      </c>
      <c r="G78" s="371"/>
      <c r="H78" s="371"/>
      <c r="I78" s="371"/>
      <c r="J78" s="371"/>
      <c r="K78" s="388"/>
      <c r="L78" s="548"/>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c r="AR78" s="204"/>
      <c r="AS78" s="204"/>
      <c r="AT78" s="204"/>
      <c r="AU78" s="204"/>
      <c r="AV78" s="204"/>
      <c r="AW78" s="204"/>
      <c r="AX78" s="204"/>
      <c r="AY78" s="204"/>
      <c r="AZ78" s="204"/>
      <c r="BA78" s="204"/>
      <c r="BB78" s="204"/>
      <c r="BC78" s="204"/>
      <c r="BD78" s="204"/>
      <c r="BE78" s="204"/>
      <c r="BF78" s="204"/>
      <c r="BG78" s="204"/>
      <c r="BH78" s="204"/>
      <c r="BI78" s="204"/>
      <c r="BJ78" s="204"/>
      <c r="BK78" s="204"/>
      <c r="BL78" s="204"/>
      <c r="BM78" s="204"/>
      <c r="BN78" s="204"/>
      <c r="BO78" s="204"/>
      <c r="BP78" s="204"/>
      <c r="BQ78" s="204"/>
      <c r="BR78" s="204"/>
      <c r="BS78" s="204"/>
      <c r="BT78" s="204"/>
      <c r="BU78" s="204"/>
      <c r="BV78" s="204"/>
      <c r="BW78" s="204"/>
      <c r="BX78" s="204"/>
      <c r="BY78" s="204"/>
      <c r="BZ78" s="204"/>
      <c r="CA78" s="204"/>
      <c r="CB78" s="204"/>
      <c r="CC78" s="204"/>
      <c r="CD78" s="204"/>
      <c r="CE78" s="204"/>
      <c r="CF78" s="204"/>
      <c r="CG78" s="204"/>
      <c r="CH78" s="204"/>
      <c r="CI78" s="204"/>
      <c r="CJ78" s="204"/>
      <c r="CK78" s="204"/>
      <c r="CL78" s="204"/>
      <c r="CM78" s="204"/>
      <c r="CN78" s="204"/>
      <c r="CO78" s="204"/>
      <c r="CP78" s="204"/>
      <c r="CQ78" s="204"/>
      <c r="CR78" s="204"/>
      <c r="CS78" s="204"/>
      <c r="CT78" s="204"/>
      <c r="CU78" s="204"/>
      <c r="CV78" s="204"/>
      <c r="CW78" s="204"/>
      <c r="CX78" s="204"/>
      <c r="CY78" s="204"/>
      <c r="CZ78" s="204"/>
      <c r="DA78" s="204"/>
      <c r="DB78" s="204"/>
      <c r="DC78" s="204"/>
      <c r="DD78" s="204"/>
      <c r="DE78" s="204"/>
      <c r="DF78" s="204"/>
      <c r="DG78" s="204"/>
      <c r="DH78" s="204"/>
      <c r="DI78" s="204"/>
      <c r="DJ78" s="204"/>
      <c r="DK78" s="204"/>
      <c r="DL78" s="204"/>
      <c r="DM78" s="204"/>
      <c r="DN78" s="204"/>
      <c r="DO78" s="204"/>
      <c r="DP78" s="204"/>
      <c r="DQ78" s="204"/>
      <c r="DR78" s="204"/>
      <c r="DS78" s="204"/>
      <c r="DT78" s="204"/>
      <c r="DU78" s="204"/>
      <c r="DV78" s="204"/>
      <c r="DW78" s="204"/>
      <c r="DX78" s="204"/>
      <c r="DY78" s="204"/>
      <c r="DZ78" s="204"/>
      <c r="EA78" s="204"/>
      <c r="EB78" s="204"/>
      <c r="EC78" s="204"/>
      <c r="ED78" s="204"/>
      <c r="EE78" s="204"/>
      <c r="EF78" s="204"/>
      <c r="EG78" s="204"/>
      <c r="EH78" s="204"/>
      <c r="EI78" s="204"/>
      <c r="EJ78" s="204"/>
      <c r="EK78" s="204"/>
      <c r="EL78" s="204"/>
      <c r="EM78" s="204"/>
      <c r="EN78" s="204"/>
      <c r="EO78" s="204"/>
      <c r="EP78" s="204"/>
      <c r="EQ78" s="204"/>
      <c r="ER78" s="204"/>
      <c r="ES78" s="204"/>
      <c r="ET78" s="204"/>
      <c r="EU78" s="204"/>
      <c r="EV78" s="204"/>
      <c r="EW78" s="204"/>
      <c r="EX78" s="204"/>
      <c r="EY78" s="204"/>
      <c r="EZ78" s="204"/>
      <c r="FA78" s="204"/>
      <c r="FB78" s="204"/>
      <c r="FC78" s="204"/>
      <c r="FD78" s="204"/>
      <c r="FE78" s="204"/>
      <c r="FF78" s="204"/>
      <c r="FG78" s="204"/>
      <c r="FH78" s="204"/>
      <c r="FI78" s="204"/>
      <c r="FJ78" s="204"/>
      <c r="FK78" s="204"/>
      <c r="FL78" s="204"/>
      <c r="FM78" s="204"/>
      <c r="FN78" s="204"/>
      <c r="FO78" s="204"/>
      <c r="FP78" s="204"/>
      <c r="FQ78" s="204"/>
      <c r="FR78" s="204"/>
      <c r="FS78" s="204"/>
      <c r="FT78" s="204"/>
      <c r="FU78" s="204"/>
      <c r="FV78" s="204"/>
      <c r="FW78" s="204"/>
      <c r="FX78" s="204"/>
      <c r="FY78" s="204"/>
      <c r="FZ78" s="204"/>
      <c r="GA78" s="204"/>
      <c r="GB78" s="204"/>
      <c r="GC78" s="204"/>
      <c r="GD78" s="204"/>
      <c r="GE78" s="204"/>
      <c r="GF78" s="204"/>
      <c r="GG78" s="204"/>
      <c r="GH78" s="204"/>
      <c r="GI78" s="204"/>
      <c r="GJ78" s="204"/>
      <c r="GK78" s="204"/>
      <c r="GL78" s="204"/>
      <c r="GM78" s="204"/>
      <c r="GN78" s="204"/>
      <c r="GO78" s="204"/>
      <c r="GP78" s="204"/>
      <c r="GQ78" s="204"/>
      <c r="GR78" s="204"/>
      <c r="GS78" s="204"/>
      <c r="GT78" s="204"/>
      <c r="GU78" s="204"/>
      <c r="GV78" s="204"/>
      <c r="GW78" s="204"/>
      <c r="GX78" s="204"/>
      <c r="GY78" s="204"/>
      <c r="GZ78" s="204"/>
      <c r="HA78" s="204"/>
      <c r="HB78" s="204"/>
      <c r="HC78" s="204"/>
      <c r="HD78" s="204"/>
      <c r="HE78" s="204"/>
      <c r="HF78" s="204"/>
      <c r="HG78" s="204"/>
      <c r="HH78" s="204"/>
      <c r="HI78" s="204"/>
      <c r="HJ78" s="204"/>
      <c r="HK78" s="204"/>
      <c r="HL78" s="204"/>
      <c r="HM78" s="204"/>
      <c r="HN78" s="204"/>
      <c r="HO78" s="204"/>
      <c r="HP78" s="204"/>
      <c r="HQ78" s="204"/>
      <c r="HR78" s="204"/>
      <c r="HS78" s="204"/>
      <c r="HT78" s="204"/>
      <c r="HU78" s="204"/>
      <c r="HV78" s="204"/>
      <c r="HW78" s="204"/>
      <c r="HX78" s="204"/>
      <c r="HY78" s="204"/>
      <c r="HZ78" s="204"/>
      <c r="IA78" s="204"/>
      <c r="IB78" s="204"/>
      <c r="IC78" s="204"/>
    </row>
    <row r="79" spans="1:237" s="323" customFormat="1" ht="16" customHeight="1" thickBot="1" x14ac:dyDescent="0.35">
      <c r="A79" s="199" t="s">
        <v>174</v>
      </c>
      <c r="B79" s="796" t="s">
        <v>175</v>
      </c>
      <c r="C79" s="645"/>
      <c r="D79" s="645"/>
      <c r="E79" s="797"/>
      <c r="F79" s="391" t="s">
        <v>20</v>
      </c>
      <c r="G79" s="371"/>
      <c r="H79" s="371"/>
      <c r="I79" s="371"/>
      <c r="J79" s="371"/>
      <c r="K79" s="388"/>
      <c r="L79" s="548"/>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c r="AR79" s="204"/>
      <c r="AS79" s="204"/>
      <c r="AT79" s="204"/>
      <c r="AU79" s="204"/>
      <c r="AV79" s="204"/>
      <c r="AW79" s="204"/>
      <c r="AX79" s="204"/>
      <c r="AY79" s="204"/>
      <c r="AZ79" s="204"/>
      <c r="BA79" s="204"/>
      <c r="BB79" s="204"/>
      <c r="BC79" s="204"/>
      <c r="BD79" s="204"/>
      <c r="BE79" s="204"/>
      <c r="BF79" s="204"/>
      <c r="BG79" s="204"/>
      <c r="BH79" s="204"/>
      <c r="BI79" s="204"/>
      <c r="BJ79" s="204"/>
      <c r="BK79" s="204"/>
      <c r="BL79" s="204"/>
      <c r="BM79" s="204"/>
      <c r="BN79" s="204"/>
      <c r="BO79" s="204"/>
      <c r="BP79" s="204"/>
      <c r="BQ79" s="204"/>
      <c r="BR79" s="204"/>
      <c r="BS79" s="204"/>
      <c r="BT79" s="204"/>
      <c r="BU79" s="204"/>
      <c r="BV79" s="204"/>
      <c r="BW79" s="204"/>
      <c r="BX79" s="204"/>
      <c r="BY79" s="204"/>
      <c r="BZ79" s="204"/>
      <c r="CA79" s="204"/>
      <c r="CB79" s="204"/>
      <c r="CC79" s="204"/>
      <c r="CD79" s="204"/>
      <c r="CE79" s="204"/>
      <c r="CF79" s="204"/>
      <c r="CG79" s="204"/>
      <c r="CH79" s="204"/>
      <c r="CI79" s="204"/>
      <c r="CJ79" s="204"/>
      <c r="CK79" s="204"/>
      <c r="CL79" s="204"/>
      <c r="CM79" s="204"/>
      <c r="CN79" s="204"/>
      <c r="CO79" s="204"/>
      <c r="CP79" s="204"/>
      <c r="CQ79" s="204"/>
      <c r="CR79" s="204"/>
      <c r="CS79" s="204"/>
      <c r="CT79" s="204"/>
      <c r="CU79" s="204"/>
      <c r="CV79" s="204"/>
      <c r="CW79" s="204"/>
      <c r="CX79" s="204"/>
      <c r="CY79" s="204"/>
      <c r="CZ79" s="204"/>
      <c r="DA79" s="204"/>
      <c r="DB79" s="204"/>
      <c r="DC79" s="204"/>
      <c r="DD79" s="204"/>
      <c r="DE79" s="204"/>
      <c r="DF79" s="204"/>
      <c r="DG79" s="204"/>
      <c r="DH79" s="204"/>
      <c r="DI79" s="204"/>
      <c r="DJ79" s="204"/>
      <c r="DK79" s="204"/>
      <c r="DL79" s="204"/>
      <c r="DM79" s="204"/>
      <c r="DN79" s="204"/>
      <c r="DO79" s="204"/>
      <c r="DP79" s="204"/>
      <c r="DQ79" s="204"/>
      <c r="DR79" s="204"/>
      <c r="DS79" s="204"/>
      <c r="DT79" s="204"/>
      <c r="DU79" s="204"/>
      <c r="DV79" s="204"/>
      <c r="DW79" s="204"/>
      <c r="DX79" s="204"/>
      <c r="DY79" s="204"/>
      <c r="DZ79" s="204"/>
      <c r="EA79" s="204"/>
      <c r="EB79" s="204"/>
      <c r="EC79" s="204"/>
      <c r="ED79" s="204"/>
      <c r="EE79" s="204"/>
      <c r="EF79" s="204"/>
      <c r="EG79" s="204"/>
      <c r="EH79" s="204"/>
      <c r="EI79" s="204"/>
      <c r="EJ79" s="204"/>
      <c r="EK79" s="204"/>
      <c r="EL79" s="204"/>
      <c r="EM79" s="204"/>
      <c r="EN79" s="204"/>
      <c r="EO79" s="204"/>
      <c r="EP79" s="204"/>
      <c r="EQ79" s="204"/>
      <c r="ER79" s="204"/>
      <c r="ES79" s="204"/>
      <c r="ET79" s="204"/>
      <c r="EU79" s="204"/>
      <c r="EV79" s="204"/>
      <c r="EW79" s="204"/>
      <c r="EX79" s="204"/>
      <c r="EY79" s="204"/>
      <c r="EZ79" s="204"/>
      <c r="FA79" s="204"/>
      <c r="FB79" s="204"/>
      <c r="FC79" s="204"/>
      <c r="FD79" s="204"/>
      <c r="FE79" s="204"/>
      <c r="FF79" s="204"/>
      <c r="FG79" s="204"/>
      <c r="FH79" s="204"/>
      <c r="FI79" s="204"/>
      <c r="FJ79" s="204"/>
      <c r="FK79" s="204"/>
      <c r="FL79" s="204"/>
      <c r="FM79" s="204"/>
      <c r="FN79" s="204"/>
      <c r="FO79" s="204"/>
      <c r="FP79" s="204"/>
      <c r="FQ79" s="204"/>
      <c r="FR79" s="204"/>
      <c r="FS79" s="204"/>
      <c r="FT79" s="204"/>
      <c r="FU79" s="204"/>
      <c r="FV79" s="204"/>
      <c r="FW79" s="204"/>
      <c r="FX79" s="204"/>
      <c r="FY79" s="204"/>
      <c r="FZ79" s="204"/>
      <c r="GA79" s="204"/>
      <c r="GB79" s="204"/>
      <c r="GC79" s="204"/>
      <c r="GD79" s="204"/>
      <c r="GE79" s="204"/>
      <c r="GF79" s="204"/>
      <c r="GG79" s="204"/>
      <c r="GH79" s="204"/>
      <c r="GI79" s="204"/>
      <c r="GJ79" s="204"/>
      <c r="GK79" s="204"/>
      <c r="GL79" s="204"/>
      <c r="GM79" s="204"/>
      <c r="GN79" s="204"/>
      <c r="GO79" s="204"/>
      <c r="GP79" s="204"/>
      <c r="GQ79" s="204"/>
      <c r="GR79" s="204"/>
      <c r="GS79" s="204"/>
      <c r="GT79" s="204"/>
      <c r="GU79" s="204"/>
      <c r="GV79" s="204"/>
      <c r="GW79" s="204"/>
      <c r="GX79" s="204"/>
      <c r="GY79" s="204"/>
      <c r="GZ79" s="204"/>
      <c r="HA79" s="204"/>
      <c r="HB79" s="204"/>
      <c r="HC79" s="204"/>
      <c r="HD79" s="204"/>
      <c r="HE79" s="204"/>
      <c r="HF79" s="204"/>
      <c r="HG79" s="204"/>
      <c r="HH79" s="204"/>
      <c r="HI79" s="204"/>
      <c r="HJ79" s="204"/>
      <c r="HK79" s="204"/>
      <c r="HL79" s="204"/>
      <c r="HM79" s="204"/>
      <c r="HN79" s="204"/>
      <c r="HO79" s="204"/>
      <c r="HP79" s="204"/>
      <c r="HQ79" s="204"/>
      <c r="HR79" s="204"/>
      <c r="HS79" s="204"/>
      <c r="HT79" s="204"/>
      <c r="HU79" s="204"/>
      <c r="HV79" s="204"/>
      <c r="HW79" s="204"/>
      <c r="HX79" s="204"/>
      <c r="HY79" s="204"/>
      <c r="HZ79" s="204"/>
      <c r="IA79" s="204"/>
      <c r="IB79" s="204"/>
      <c r="IC79" s="204"/>
    </row>
    <row r="80" spans="1:237" s="325" customFormat="1" ht="22.55" customHeight="1" thickTop="1" thickBot="1" x14ac:dyDescent="0.35">
      <c r="A80" s="636" t="s">
        <v>176</v>
      </c>
      <c r="B80" s="645"/>
      <c r="C80" s="645"/>
      <c r="D80" s="645"/>
      <c r="E80" s="645"/>
      <c r="F80" s="296"/>
      <c r="G80" s="297"/>
      <c r="H80" s="297"/>
      <c r="I80" s="297"/>
      <c r="J80" s="297"/>
      <c r="K80" s="298"/>
      <c r="L80" s="545"/>
      <c r="M80" s="204"/>
      <c r="N80" s="204"/>
      <c r="O80" s="204"/>
      <c r="P80" s="204"/>
      <c r="Q80" s="204"/>
      <c r="R80" s="204"/>
      <c r="S80" s="204"/>
      <c r="T80" s="204"/>
      <c r="U80" s="204"/>
      <c r="V80" s="204"/>
      <c r="W80" s="204"/>
      <c r="X80" s="204"/>
      <c r="Y80" s="204"/>
      <c r="Z80" s="204"/>
      <c r="AA80" s="204"/>
      <c r="AB80" s="204"/>
      <c r="AC80" s="204"/>
      <c r="AD80" s="204"/>
      <c r="AE80" s="204"/>
      <c r="AF80" s="204"/>
      <c r="AG80" s="204"/>
      <c r="AH80" s="204"/>
      <c r="AI80" s="204"/>
      <c r="AJ80" s="204"/>
      <c r="AK80" s="204"/>
      <c r="AL80" s="204"/>
      <c r="AM80" s="204"/>
      <c r="AN80" s="204"/>
      <c r="AO80" s="204"/>
      <c r="AP80" s="204"/>
      <c r="AQ80" s="204"/>
      <c r="AR80" s="204"/>
      <c r="AS80" s="204"/>
      <c r="AT80" s="204"/>
      <c r="AU80" s="204"/>
      <c r="AV80" s="204"/>
      <c r="AW80" s="204"/>
      <c r="AX80" s="204"/>
      <c r="AY80" s="204"/>
      <c r="AZ80" s="204"/>
      <c r="BA80" s="204"/>
      <c r="BB80" s="204"/>
      <c r="BC80" s="204"/>
      <c r="BD80" s="204"/>
      <c r="BE80" s="204"/>
      <c r="BF80" s="204"/>
      <c r="BG80" s="204"/>
      <c r="BH80" s="204"/>
      <c r="BI80" s="204"/>
      <c r="BJ80" s="204"/>
      <c r="BK80" s="204"/>
      <c r="BL80" s="204"/>
      <c r="BM80" s="204"/>
      <c r="BN80" s="204"/>
      <c r="BO80" s="204"/>
      <c r="BP80" s="204"/>
      <c r="BQ80" s="204"/>
      <c r="BR80" s="204"/>
      <c r="BS80" s="204"/>
      <c r="BT80" s="204"/>
      <c r="BU80" s="204"/>
      <c r="BV80" s="204"/>
      <c r="BW80" s="204"/>
      <c r="BX80" s="204"/>
      <c r="BY80" s="204"/>
      <c r="BZ80" s="204"/>
      <c r="CA80" s="204"/>
      <c r="CB80" s="204"/>
      <c r="CC80" s="204"/>
      <c r="CD80" s="204"/>
      <c r="CE80" s="204"/>
      <c r="CF80" s="204"/>
      <c r="CG80" s="204"/>
      <c r="CH80" s="204"/>
      <c r="CI80" s="204"/>
      <c r="CJ80" s="204"/>
      <c r="CK80" s="204"/>
      <c r="CL80" s="204"/>
      <c r="CM80" s="204"/>
      <c r="CN80" s="204"/>
      <c r="CO80" s="204"/>
      <c r="CP80" s="204"/>
      <c r="CQ80" s="204"/>
      <c r="CR80" s="204"/>
      <c r="CS80" s="204"/>
      <c r="CT80" s="204"/>
      <c r="CU80" s="204"/>
      <c r="CV80" s="204"/>
      <c r="CW80" s="204"/>
      <c r="CX80" s="204"/>
      <c r="CY80" s="204"/>
      <c r="CZ80" s="204"/>
      <c r="DA80" s="204"/>
      <c r="DB80" s="204"/>
      <c r="DC80" s="204"/>
      <c r="DD80" s="204"/>
      <c r="DE80" s="204"/>
      <c r="DF80" s="204"/>
      <c r="DG80" s="204"/>
      <c r="DH80" s="204"/>
      <c r="DI80" s="204"/>
      <c r="DJ80" s="204"/>
      <c r="DK80" s="204"/>
      <c r="DL80" s="204"/>
      <c r="DM80" s="204"/>
      <c r="DN80" s="204"/>
      <c r="DO80" s="204"/>
      <c r="DP80" s="204"/>
      <c r="DQ80" s="204"/>
      <c r="DR80" s="204"/>
      <c r="DS80" s="204"/>
      <c r="DT80" s="204"/>
      <c r="DU80" s="204"/>
      <c r="DV80" s="204"/>
      <c r="DW80" s="204"/>
      <c r="DX80" s="204"/>
      <c r="DY80" s="204"/>
      <c r="DZ80" s="204"/>
      <c r="EA80" s="204"/>
      <c r="EB80" s="204"/>
      <c r="EC80" s="204"/>
      <c r="ED80" s="204"/>
      <c r="EE80" s="204"/>
      <c r="EF80" s="204"/>
      <c r="EG80" s="204"/>
      <c r="EH80" s="204"/>
      <c r="EI80" s="204"/>
      <c r="EJ80" s="204"/>
      <c r="EK80" s="204"/>
      <c r="EL80" s="204"/>
      <c r="EM80" s="204"/>
      <c r="EN80" s="204"/>
      <c r="EO80" s="204"/>
      <c r="EP80" s="204"/>
      <c r="EQ80" s="204"/>
      <c r="ER80" s="204"/>
      <c r="ES80" s="204"/>
      <c r="ET80" s="204"/>
      <c r="EU80" s="204"/>
      <c r="EV80" s="204"/>
      <c r="EW80" s="204"/>
      <c r="EX80" s="204"/>
      <c r="EY80" s="204"/>
      <c r="EZ80" s="204"/>
      <c r="FA80" s="204"/>
      <c r="FB80" s="204"/>
      <c r="FC80" s="204"/>
      <c r="FD80" s="204"/>
      <c r="FE80" s="204"/>
      <c r="FF80" s="204"/>
      <c r="FG80" s="204"/>
      <c r="FH80" s="204"/>
      <c r="FI80" s="204"/>
      <c r="FJ80" s="204"/>
      <c r="FK80" s="204"/>
      <c r="FL80" s="204"/>
      <c r="FM80" s="204"/>
      <c r="FN80" s="204"/>
      <c r="FO80" s="204"/>
      <c r="FP80" s="204"/>
      <c r="FQ80" s="204"/>
      <c r="FR80" s="204"/>
      <c r="FS80" s="204"/>
      <c r="FT80" s="204"/>
      <c r="FU80" s="204"/>
      <c r="FV80" s="204"/>
      <c r="FW80" s="204"/>
      <c r="FX80" s="204"/>
      <c r="FY80" s="204"/>
      <c r="FZ80" s="204"/>
      <c r="GA80" s="204"/>
      <c r="GB80" s="204"/>
      <c r="GC80" s="204"/>
      <c r="GD80" s="204"/>
      <c r="GE80" s="204"/>
      <c r="GF80" s="204"/>
      <c r="GG80" s="204"/>
      <c r="GH80" s="204"/>
      <c r="GI80" s="204"/>
      <c r="GJ80" s="204"/>
      <c r="GK80" s="204"/>
      <c r="GL80" s="204"/>
      <c r="GM80" s="204"/>
      <c r="GN80" s="204"/>
      <c r="GO80" s="204"/>
      <c r="GP80" s="204"/>
      <c r="GQ80" s="204"/>
      <c r="GR80" s="204"/>
      <c r="GS80" s="204"/>
      <c r="GT80" s="204"/>
      <c r="GU80" s="204"/>
      <c r="GV80" s="204"/>
      <c r="GW80" s="204"/>
      <c r="GX80" s="204"/>
      <c r="GY80" s="204"/>
      <c r="GZ80" s="204"/>
      <c r="HA80" s="204"/>
      <c r="HB80" s="204"/>
      <c r="HC80" s="204"/>
      <c r="HD80" s="204"/>
      <c r="HE80" s="204"/>
      <c r="HF80" s="204"/>
      <c r="HG80" s="204"/>
      <c r="HH80" s="204"/>
      <c r="HI80" s="204"/>
      <c r="HJ80" s="204"/>
      <c r="HK80" s="204"/>
      <c r="HL80" s="204"/>
      <c r="HM80" s="204"/>
      <c r="HN80" s="204"/>
      <c r="HO80" s="204"/>
      <c r="HP80" s="204"/>
      <c r="HQ80" s="204"/>
      <c r="HR80" s="204"/>
      <c r="HS80" s="204"/>
      <c r="HT80" s="204"/>
      <c r="HU80" s="204"/>
      <c r="HV80" s="204"/>
      <c r="HW80" s="204"/>
      <c r="HX80" s="204"/>
      <c r="HY80" s="204"/>
      <c r="HZ80" s="204"/>
      <c r="IA80" s="204"/>
      <c r="IB80" s="204"/>
      <c r="IC80" s="204"/>
    </row>
    <row r="81" spans="1:237" s="227" customFormat="1" ht="45.55" customHeight="1" x14ac:dyDescent="0.3">
      <c r="A81" s="200" t="s">
        <v>177</v>
      </c>
      <c r="B81" s="640" t="s">
        <v>178</v>
      </c>
      <c r="C81" s="645"/>
      <c r="D81" s="645"/>
      <c r="E81" s="797"/>
      <c r="F81" s="391"/>
      <c r="G81" s="596" t="s">
        <v>179</v>
      </c>
      <c r="H81" s="371"/>
      <c r="I81" s="371"/>
      <c r="J81" s="371"/>
      <c r="K81" s="592" t="s">
        <v>180</v>
      </c>
      <c r="L81" s="548"/>
      <c r="M81" s="599" t="s">
        <v>17</v>
      </c>
      <c r="N81" s="204"/>
      <c r="O81" s="204"/>
      <c r="P81" s="204"/>
      <c r="Q81" s="204"/>
      <c r="R81" s="204"/>
      <c r="S81" s="204"/>
      <c r="T81" s="204"/>
      <c r="U81" s="204"/>
      <c r="V81" s="204"/>
      <c r="W81" s="204"/>
      <c r="X81" s="204"/>
      <c r="Y81" s="204"/>
      <c r="Z81" s="204"/>
      <c r="AA81" s="204"/>
      <c r="AB81" s="204"/>
      <c r="AC81" s="204"/>
      <c r="AD81" s="204"/>
      <c r="AE81" s="204"/>
      <c r="AF81" s="204"/>
      <c r="AG81" s="204"/>
      <c r="AH81" s="204"/>
      <c r="AI81" s="204"/>
      <c r="AJ81" s="204"/>
      <c r="AK81" s="204"/>
      <c r="AL81" s="204"/>
      <c r="AM81" s="204"/>
      <c r="AN81" s="204"/>
      <c r="AO81" s="204"/>
      <c r="AP81" s="204"/>
      <c r="AQ81" s="204"/>
      <c r="AR81" s="204"/>
      <c r="AS81" s="204"/>
      <c r="AT81" s="204"/>
      <c r="AU81" s="204"/>
      <c r="AV81" s="204"/>
      <c r="AW81" s="204"/>
      <c r="AX81" s="204"/>
      <c r="AY81" s="204"/>
      <c r="AZ81" s="204"/>
      <c r="BA81" s="204"/>
      <c r="BB81" s="204"/>
      <c r="BC81" s="204"/>
      <c r="BD81" s="204"/>
      <c r="BE81" s="204"/>
      <c r="BF81" s="204"/>
      <c r="BG81" s="204"/>
      <c r="BH81" s="204"/>
      <c r="BI81" s="204"/>
      <c r="BJ81" s="204"/>
      <c r="BK81" s="204"/>
      <c r="BL81" s="204"/>
      <c r="BM81" s="204"/>
      <c r="BN81" s="204"/>
      <c r="BO81" s="204"/>
      <c r="BP81" s="204"/>
      <c r="BQ81" s="204"/>
      <c r="BR81" s="204"/>
      <c r="BS81" s="204"/>
      <c r="BT81" s="204"/>
      <c r="BU81" s="204"/>
      <c r="BV81" s="204"/>
      <c r="BW81" s="204"/>
      <c r="BX81" s="204"/>
      <c r="BY81" s="204"/>
      <c r="BZ81" s="204"/>
      <c r="CA81" s="204"/>
      <c r="CB81" s="204"/>
      <c r="CC81" s="204"/>
      <c r="CD81" s="204"/>
      <c r="CE81" s="204"/>
      <c r="CF81" s="204"/>
      <c r="CG81" s="204"/>
      <c r="CH81" s="204"/>
      <c r="CI81" s="204"/>
      <c r="CJ81" s="204"/>
      <c r="CK81" s="204"/>
      <c r="CL81" s="204"/>
      <c r="CM81" s="204"/>
      <c r="CN81" s="204"/>
      <c r="CO81" s="204"/>
      <c r="CP81" s="204"/>
      <c r="CQ81" s="204"/>
      <c r="CR81" s="204"/>
      <c r="CS81" s="204"/>
      <c r="CT81" s="204"/>
      <c r="CU81" s="204"/>
      <c r="CV81" s="204"/>
      <c r="CW81" s="204"/>
      <c r="CX81" s="204"/>
      <c r="CY81" s="204"/>
      <c r="CZ81" s="204"/>
      <c r="DA81" s="204"/>
      <c r="DB81" s="204"/>
      <c r="DC81" s="204"/>
      <c r="DD81" s="204"/>
      <c r="DE81" s="204"/>
      <c r="DF81" s="204"/>
      <c r="DG81" s="204"/>
      <c r="DH81" s="204"/>
      <c r="DI81" s="204"/>
      <c r="DJ81" s="204"/>
      <c r="DK81" s="204"/>
      <c r="DL81" s="204"/>
      <c r="DM81" s="204"/>
      <c r="DN81" s="204"/>
      <c r="DO81" s="204"/>
      <c r="DP81" s="204"/>
      <c r="DQ81" s="204"/>
      <c r="DR81" s="204"/>
      <c r="DS81" s="204"/>
      <c r="DT81" s="204"/>
      <c r="DU81" s="204"/>
      <c r="DV81" s="204"/>
      <c r="DW81" s="204"/>
      <c r="DX81" s="204"/>
      <c r="DY81" s="204"/>
      <c r="DZ81" s="204"/>
      <c r="EA81" s="204"/>
      <c r="EB81" s="204"/>
      <c r="EC81" s="204"/>
      <c r="ED81" s="204"/>
      <c r="EE81" s="204"/>
      <c r="EF81" s="204"/>
      <c r="EG81" s="204"/>
      <c r="EH81" s="204"/>
      <c r="EI81" s="204"/>
      <c r="EJ81" s="204"/>
      <c r="EK81" s="204"/>
      <c r="EL81" s="204"/>
      <c r="EM81" s="204"/>
      <c r="EN81" s="204"/>
      <c r="EO81" s="204"/>
      <c r="EP81" s="204"/>
      <c r="EQ81" s="204"/>
      <c r="ER81" s="204"/>
      <c r="ES81" s="204"/>
      <c r="ET81" s="204"/>
      <c r="EU81" s="204"/>
      <c r="EV81" s="204"/>
      <c r="EW81" s="204"/>
      <c r="EX81" s="204"/>
      <c r="EY81" s="204"/>
      <c r="EZ81" s="204"/>
      <c r="FA81" s="204"/>
      <c r="FB81" s="204"/>
      <c r="FC81" s="204"/>
      <c r="FD81" s="204"/>
      <c r="FE81" s="204"/>
      <c r="FF81" s="204"/>
      <c r="FG81" s="204"/>
      <c r="FH81" s="204"/>
      <c r="FI81" s="204"/>
      <c r="FJ81" s="204"/>
      <c r="FK81" s="204"/>
      <c r="FL81" s="204"/>
      <c r="FM81" s="204"/>
      <c r="FN81" s="204"/>
      <c r="FO81" s="204"/>
      <c r="FP81" s="204"/>
      <c r="FQ81" s="204"/>
      <c r="FR81" s="204"/>
      <c r="FS81" s="204"/>
      <c r="FT81" s="204"/>
      <c r="FU81" s="204"/>
      <c r="FV81" s="204"/>
      <c r="FW81" s="204"/>
      <c r="FX81" s="204"/>
      <c r="FY81" s="204"/>
      <c r="FZ81" s="204"/>
      <c r="GA81" s="204"/>
      <c r="GB81" s="204"/>
      <c r="GC81" s="204"/>
      <c r="GD81" s="204"/>
      <c r="GE81" s="204"/>
      <c r="GF81" s="204"/>
      <c r="GG81" s="204"/>
      <c r="GH81" s="204"/>
      <c r="GI81" s="204"/>
      <c r="GJ81" s="204"/>
      <c r="GK81" s="204"/>
      <c r="GL81" s="204"/>
      <c r="GM81" s="204"/>
      <c r="GN81" s="204"/>
      <c r="GO81" s="204"/>
      <c r="GP81" s="204"/>
      <c r="GQ81" s="204"/>
      <c r="GR81" s="204"/>
      <c r="GS81" s="204"/>
      <c r="GT81" s="204"/>
      <c r="GU81" s="204"/>
      <c r="GV81" s="204"/>
      <c r="GW81" s="204"/>
      <c r="GX81" s="204"/>
      <c r="GY81" s="204"/>
      <c r="GZ81" s="204"/>
      <c r="HA81" s="204"/>
      <c r="HB81" s="204"/>
      <c r="HC81" s="204"/>
      <c r="HD81" s="204"/>
      <c r="HE81" s="204"/>
      <c r="HF81" s="204"/>
      <c r="HG81" s="204"/>
      <c r="HH81" s="204"/>
      <c r="HI81" s="204"/>
      <c r="HJ81" s="204"/>
      <c r="HK81" s="204"/>
      <c r="HL81" s="204"/>
      <c r="HM81" s="204"/>
      <c r="HN81" s="204"/>
      <c r="HO81" s="204"/>
      <c r="HP81" s="204"/>
      <c r="HQ81" s="204"/>
      <c r="HR81" s="204"/>
      <c r="HS81" s="204"/>
      <c r="HT81" s="204"/>
      <c r="HU81" s="204"/>
      <c r="HV81" s="204"/>
      <c r="HW81" s="204"/>
      <c r="HX81" s="204"/>
      <c r="HY81" s="204"/>
      <c r="HZ81" s="204"/>
      <c r="IA81" s="204"/>
      <c r="IB81" s="204"/>
      <c r="IC81" s="204"/>
    </row>
    <row r="82" spans="1:237" s="323" customFormat="1" ht="32.25" customHeight="1" x14ac:dyDescent="0.3">
      <c r="A82" s="199" t="s">
        <v>181</v>
      </c>
      <c r="B82" s="796" t="s">
        <v>182</v>
      </c>
      <c r="C82" s="645"/>
      <c r="D82" s="645"/>
      <c r="E82" s="797"/>
      <c r="F82" s="391"/>
      <c r="G82" s="371"/>
      <c r="H82" s="371"/>
      <c r="I82" s="371"/>
      <c r="J82" s="371"/>
      <c r="K82" s="388"/>
      <c r="L82" s="548"/>
      <c r="M82" s="204"/>
      <c r="N82" s="204"/>
      <c r="O82" s="204"/>
      <c r="P82" s="204"/>
      <c r="Q82" s="204"/>
      <c r="R82" s="204"/>
      <c r="S82" s="204"/>
      <c r="T82" s="204"/>
      <c r="U82" s="204"/>
      <c r="V82" s="204"/>
      <c r="W82" s="204"/>
      <c r="X82" s="204"/>
      <c r="Y82" s="204"/>
      <c r="Z82" s="204"/>
      <c r="AA82" s="204"/>
      <c r="AB82" s="204"/>
      <c r="AC82" s="204"/>
      <c r="AD82" s="204"/>
      <c r="AE82" s="204"/>
      <c r="AF82" s="204"/>
      <c r="AG82" s="204"/>
      <c r="AH82" s="204"/>
      <c r="AI82" s="204"/>
      <c r="AJ82" s="204"/>
      <c r="AK82" s="204"/>
      <c r="AL82" s="204"/>
      <c r="AM82" s="204"/>
      <c r="AN82" s="204"/>
      <c r="AO82" s="204"/>
      <c r="AP82" s="204"/>
      <c r="AQ82" s="204"/>
      <c r="AR82" s="204"/>
      <c r="AS82" s="204"/>
      <c r="AT82" s="204"/>
      <c r="AU82" s="204"/>
      <c r="AV82" s="204"/>
      <c r="AW82" s="204"/>
      <c r="AX82" s="204"/>
      <c r="AY82" s="204"/>
      <c r="AZ82" s="204"/>
      <c r="BA82" s="204"/>
      <c r="BB82" s="204"/>
      <c r="BC82" s="204"/>
      <c r="BD82" s="204"/>
      <c r="BE82" s="204"/>
      <c r="BF82" s="204"/>
      <c r="BG82" s="204"/>
      <c r="BH82" s="204"/>
      <c r="BI82" s="204"/>
      <c r="BJ82" s="204"/>
      <c r="BK82" s="204"/>
      <c r="BL82" s="204"/>
      <c r="BM82" s="204"/>
      <c r="BN82" s="204"/>
      <c r="BO82" s="204"/>
      <c r="BP82" s="204"/>
      <c r="BQ82" s="204"/>
      <c r="BR82" s="204"/>
      <c r="BS82" s="204"/>
      <c r="BT82" s="204"/>
      <c r="BU82" s="204"/>
      <c r="BV82" s="204"/>
      <c r="BW82" s="204"/>
      <c r="BX82" s="204"/>
      <c r="BY82" s="204"/>
      <c r="BZ82" s="204"/>
      <c r="CA82" s="204"/>
      <c r="CB82" s="204"/>
      <c r="CC82" s="204"/>
      <c r="CD82" s="204"/>
      <c r="CE82" s="204"/>
      <c r="CF82" s="204"/>
      <c r="CG82" s="204"/>
      <c r="CH82" s="204"/>
      <c r="CI82" s="204"/>
      <c r="CJ82" s="204"/>
      <c r="CK82" s="204"/>
      <c r="CL82" s="204"/>
      <c r="CM82" s="204"/>
      <c r="CN82" s="204"/>
      <c r="CO82" s="204"/>
      <c r="CP82" s="204"/>
      <c r="CQ82" s="204"/>
      <c r="CR82" s="204"/>
      <c r="CS82" s="204"/>
      <c r="CT82" s="204"/>
      <c r="CU82" s="204"/>
      <c r="CV82" s="204"/>
      <c r="CW82" s="204"/>
      <c r="CX82" s="204"/>
      <c r="CY82" s="204"/>
      <c r="CZ82" s="204"/>
      <c r="DA82" s="204"/>
      <c r="DB82" s="204"/>
      <c r="DC82" s="204"/>
      <c r="DD82" s="204"/>
      <c r="DE82" s="204"/>
      <c r="DF82" s="204"/>
      <c r="DG82" s="204"/>
      <c r="DH82" s="204"/>
      <c r="DI82" s="204"/>
      <c r="DJ82" s="204"/>
      <c r="DK82" s="204"/>
      <c r="DL82" s="204"/>
      <c r="DM82" s="204"/>
      <c r="DN82" s="204"/>
      <c r="DO82" s="204"/>
      <c r="DP82" s="204"/>
      <c r="DQ82" s="204"/>
      <c r="DR82" s="204"/>
      <c r="DS82" s="204"/>
      <c r="DT82" s="204"/>
      <c r="DU82" s="204"/>
      <c r="DV82" s="204"/>
      <c r="DW82" s="204"/>
      <c r="DX82" s="204"/>
      <c r="DY82" s="204"/>
      <c r="DZ82" s="204"/>
      <c r="EA82" s="204"/>
      <c r="EB82" s="204"/>
      <c r="EC82" s="204"/>
      <c r="ED82" s="204"/>
      <c r="EE82" s="204"/>
      <c r="EF82" s="204"/>
      <c r="EG82" s="204"/>
      <c r="EH82" s="204"/>
      <c r="EI82" s="204"/>
      <c r="EJ82" s="204"/>
      <c r="EK82" s="204"/>
      <c r="EL82" s="204"/>
      <c r="EM82" s="204"/>
      <c r="EN82" s="204"/>
      <c r="EO82" s="204"/>
      <c r="EP82" s="204"/>
      <c r="EQ82" s="204"/>
      <c r="ER82" s="204"/>
      <c r="ES82" s="204"/>
      <c r="ET82" s="204"/>
      <c r="EU82" s="204"/>
      <c r="EV82" s="204"/>
      <c r="EW82" s="204"/>
      <c r="EX82" s="204"/>
      <c r="EY82" s="204"/>
      <c r="EZ82" s="204"/>
      <c r="FA82" s="204"/>
      <c r="FB82" s="204"/>
      <c r="FC82" s="204"/>
      <c r="FD82" s="204"/>
      <c r="FE82" s="204"/>
      <c r="FF82" s="204"/>
      <c r="FG82" s="204"/>
      <c r="FH82" s="204"/>
      <c r="FI82" s="204"/>
      <c r="FJ82" s="204"/>
      <c r="FK82" s="204"/>
      <c r="FL82" s="204"/>
      <c r="FM82" s="204"/>
      <c r="FN82" s="204"/>
      <c r="FO82" s="204"/>
      <c r="FP82" s="204"/>
      <c r="FQ82" s="204"/>
      <c r="FR82" s="204"/>
      <c r="FS82" s="204"/>
      <c r="FT82" s="204"/>
      <c r="FU82" s="204"/>
      <c r="FV82" s="204"/>
      <c r="FW82" s="204"/>
      <c r="FX82" s="204"/>
      <c r="FY82" s="204"/>
      <c r="FZ82" s="204"/>
      <c r="GA82" s="204"/>
      <c r="GB82" s="204"/>
      <c r="GC82" s="204"/>
      <c r="GD82" s="204"/>
      <c r="GE82" s="204"/>
      <c r="GF82" s="204"/>
      <c r="GG82" s="204"/>
      <c r="GH82" s="204"/>
      <c r="GI82" s="204"/>
      <c r="GJ82" s="204"/>
      <c r="GK82" s="204"/>
      <c r="GL82" s="204"/>
      <c r="GM82" s="204"/>
      <c r="GN82" s="204"/>
      <c r="GO82" s="204"/>
      <c r="GP82" s="204"/>
      <c r="GQ82" s="204"/>
      <c r="GR82" s="204"/>
      <c r="GS82" s="204"/>
      <c r="GT82" s="204"/>
      <c r="GU82" s="204"/>
      <c r="GV82" s="204"/>
      <c r="GW82" s="204"/>
      <c r="GX82" s="204"/>
      <c r="GY82" s="204"/>
      <c r="GZ82" s="204"/>
      <c r="HA82" s="204"/>
      <c r="HB82" s="204"/>
      <c r="HC82" s="204"/>
      <c r="HD82" s="204"/>
      <c r="HE82" s="204"/>
      <c r="HF82" s="204"/>
      <c r="HG82" s="204"/>
      <c r="HH82" s="204"/>
      <c r="HI82" s="204"/>
      <c r="HJ82" s="204"/>
      <c r="HK82" s="204"/>
      <c r="HL82" s="204"/>
      <c r="HM82" s="204"/>
      <c r="HN82" s="204"/>
      <c r="HO82" s="204"/>
      <c r="HP82" s="204"/>
      <c r="HQ82" s="204"/>
      <c r="HR82" s="204"/>
      <c r="HS82" s="204"/>
      <c r="HT82" s="204"/>
      <c r="HU82" s="204"/>
      <c r="HV82" s="204"/>
      <c r="HW82" s="204"/>
      <c r="HX82" s="204"/>
      <c r="HY82" s="204"/>
      <c r="HZ82" s="204"/>
      <c r="IA82" s="204"/>
      <c r="IB82" s="204"/>
      <c r="IC82" s="204"/>
    </row>
    <row r="83" spans="1:237" s="323" customFormat="1" ht="16" customHeight="1" x14ac:dyDescent="0.3">
      <c r="A83" s="199" t="s">
        <v>183</v>
      </c>
      <c r="B83" s="796" t="s">
        <v>184</v>
      </c>
      <c r="C83" s="645"/>
      <c r="D83" s="645"/>
      <c r="E83" s="797"/>
      <c r="F83" s="391"/>
      <c r="G83" s="371"/>
      <c r="H83" s="371"/>
      <c r="I83" s="371"/>
      <c r="J83" s="371"/>
      <c r="K83" s="388"/>
      <c r="L83" s="548"/>
      <c r="M83" s="204"/>
      <c r="N83" s="204"/>
      <c r="O83" s="204"/>
      <c r="P83" s="204"/>
      <c r="Q83" s="204"/>
      <c r="R83" s="204"/>
      <c r="S83" s="204"/>
      <c r="T83" s="204"/>
      <c r="U83" s="204"/>
      <c r="V83" s="204"/>
      <c r="W83" s="204"/>
      <c r="X83" s="204"/>
      <c r="Y83" s="204"/>
      <c r="Z83" s="204"/>
      <c r="AA83" s="204"/>
      <c r="AB83" s="204"/>
      <c r="AC83" s="204"/>
      <c r="AD83" s="204"/>
      <c r="AE83" s="204"/>
      <c r="AF83" s="204"/>
      <c r="AG83" s="204"/>
      <c r="AH83" s="204"/>
      <c r="AI83" s="204"/>
      <c r="AJ83" s="204"/>
      <c r="AK83" s="204"/>
      <c r="AL83" s="204"/>
      <c r="AM83" s="204"/>
      <c r="AN83" s="204"/>
      <c r="AO83" s="204"/>
      <c r="AP83" s="204"/>
      <c r="AQ83" s="204"/>
      <c r="AR83" s="204"/>
      <c r="AS83" s="204"/>
      <c r="AT83" s="204"/>
      <c r="AU83" s="204"/>
      <c r="AV83" s="204"/>
      <c r="AW83" s="204"/>
      <c r="AX83" s="204"/>
      <c r="AY83" s="204"/>
      <c r="AZ83" s="204"/>
      <c r="BA83" s="204"/>
      <c r="BB83" s="204"/>
      <c r="BC83" s="204"/>
      <c r="BD83" s="204"/>
      <c r="BE83" s="204"/>
      <c r="BF83" s="204"/>
      <c r="BG83" s="204"/>
      <c r="BH83" s="204"/>
      <c r="BI83" s="204"/>
      <c r="BJ83" s="204"/>
      <c r="BK83" s="204"/>
      <c r="BL83" s="204"/>
      <c r="BM83" s="204"/>
      <c r="BN83" s="204"/>
      <c r="BO83" s="204"/>
      <c r="BP83" s="204"/>
      <c r="BQ83" s="204"/>
      <c r="BR83" s="204"/>
      <c r="BS83" s="204"/>
      <c r="BT83" s="204"/>
      <c r="BU83" s="204"/>
      <c r="BV83" s="204"/>
      <c r="BW83" s="204"/>
      <c r="BX83" s="204"/>
      <c r="BY83" s="204"/>
      <c r="BZ83" s="204"/>
      <c r="CA83" s="204"/>
      <c r="CB83" s="204"/>
      <c r="CC83" s="204"/>
      <c r="CD83" s="204"/>
      <c r="CE83" s="204"/>
      <c r="CF83" s="204"/>
      <c r="CG83" s="204"/>
      <c r="CH83" s="204"/>
      <c r="CI83" s="204"/>
      <c r="CJ83" s="204"/>
      <c r="CK83" s="204"/>
      <c r="CL83" s="204"/>
      <c r="CM83" s="204"/>
      <c r="CN83" s="204"/>
      <c r="CO83" s="204"/>
      <c r="CP83" s="204"/>
      <c r="CQ83" s="204"/>
      <c r="CR83" s="204"/>
      <c r="CS83" s="204"/>
      <c r="CT83" s="204"/>
      <c r="CU83" s="204"/>
      <c r="CV83" s="204"/>
      <c r="CW83" s="204"/>
      <c r="CX83" s="204"/>
      <c r="CY83" s="204"/>
      <c r="CZ83" s="204"/>
      <c r="DA83" s="204"/>
      <c r="DB83" s="204"/>
      <c r="DC83" s="204"/>
      <c r="DD83" s="204"/>
      <c r="DE83" s="204"/>
      <c r="DF83" s="204"/>
      <c r="DG83" s="204"/>
      <c r="DH83" s="204"/>
      <c r="DI83" s="204"/>
      <c r="DJ83" s="204"/>
      <c r="DK83" s="204"/>
      <c r="DL83" s="204"/>
      <c r="DM83" s="204"/>
      <c r="DN83" s="204"/>
      <c r="DO83" s="204"/>
      <c r="DP83" s="204"/>
      <c r="DQ83" s="204"/>
      <c r="DR83" s="204"/>
      <c r="DS83" s="204"/>
      <c r="DT83" s="204"/>
      <c r="DU83" s="204"/>
      <c r="DV83" s="204"/>
      <c r="DW83" s="204"/>
      <c r="DX83" s="204"/>
      <c r="DY83" s="204"/>
      <c r="DZ83" s="204"/>
      <c r="EA83" s="204"/>
      <c r="EB83" s="204"/>
      <c r="EC83" s="204"/>
      <c r="ED83" s="204"/>
      <c r="EE83" s="204"/>
      <c r="EF83" s="204"/>
      <c r="EG83" s="204"/>
      <c r="EH83" s="204"/>
      <c r="EI83" s="204"/>
      <c r="EJ83" s="204"/>
      <c r="EK83" s="204"/>
      <c r="EL83" s="204"/>
      <c r="EM83" s="204"/>
      <c r="EN83" s="204"/>
      <c r="EO83" s="204"/>
      <c r="EP83" s="204"/>
      <c r="EQ83" s="204"/>
      <c r="ER83" s="204"/>
      <c r="ES83" s="204"/>
      <c r="ET83" s="204"/>
      <c r="EU83" s="204"/>
      <c r="EV83" s="204"/>
      <c r="EW83" s="204"/>
      <c r="EX83" s="204"/>
      <c r="EY83" s="204"/>
      <c r="EZ83" s="204"/>
      <c r="FA83" s="204"/>
      <c r="FB83" s="204"/>
      <c r="FC83" s="204"/>
      <c r="FD83" s="204"/>
      <c r="FE83" s="204"/>
      <c r="FF83" s="204"/>
      <c r="FG83" s="204"/>
      <c r="FH83" s="204"/>
      <c r="FI83" s="204"/>
      <c r="FJ83" s="204"/>
      <c r="FK83" s="204"/>
      <c r="FL83" s="204"/>
      <c r="FM83" s="204"/>
      <c r="FN83" s="204"/>
      <c r="FO83" s="204"/>
      <c r="FP83" s="204"/>
      <c r="FQ83" s="204"/>
      <c r="FR83" s="204"/>
      <c r="FS83" s="204"/>
      <c r="FT83" s="204"/>
      <c r="FU83" s="204"/>
      <c r="FV83" s="204"/>
      <c r="FW83" s="204"/>
      <c r="FX83" s="204"/>
      <c r="FY83" s="204"/>
      <c r="FZ83" s="204"/>
      <c r="GA83" s="204"/>
      <c r="GB83" s="204"/>
      <c r="GC83" s="204"/>
      <c r="GD83" s="204"/>
      <c r="GE83" s="204"/>
      <c r="GF83" s="204"/>
      <c r="GG83" s="204"/>
      <c r="GH83" s="204"/>
      <c r="GI83" s="204"/>
      <c r="GJ83" s="204"/>
      <c r="GK83" s="204"/>
      <c r="GL83" s="204"/>
      <c r="GM83" s="204"/>
      <c r="GN83" s="204"/>
      <c r="GO83" s="204"/>
      <c r="GP83" s="204"/>
      <c r="GQ83" s="204"/>
      <c r="GR83" s="204"/>
      <c r="GS83" s="204"/>
      <c r="GT83" s="204"/>
      <c r="GU83" s="204"/>
      <c r="GV83" s="204"/>
      <c r="GW83" s="204"/>
      <c r="GX83" s="204"/>
      <c r="GY83" s="204"/>
      <c r="GZ83" s="204"/>
      <c r="HA83" s="204"/>
      <c r="HB83" s="204"/>
      <c r="HC83" s="204"/>
      <c r="HD83" s="204"/>
      <c r="HE83" s="204"/>
      <c r="HF83" s="204"/>
      <c r="HG83" s="204"/>
      <c r="HH83" s="204"/>
      <c r="HI83" s="204"/>
      <c r="HJ83" s="204"/>
      <c r="HK83" s="204"/>
      <c r="HL83" s="204"/>
      <c r="HM83" s="204"/>
      <c r="HN83" s="204"/>
      <c r="HO83" s="204"/>
      <c r="HP83" s="204"/>
      <c r="HQ83" s="204"/>
      <c r="HR83" s="204"/>
      <c r="HS83" s="204"/>
      <c r="HT83" s="204"/>
      <c r="HU83" s="204"/>
      <c r="HV83" s="204"/>
      <c r="HW83" s="204"/>
      <c r="HX83" s="204"/>
      <c r="HY83" s="204"/>
      <c r="HZ83" s="204"/>
      <c r="IA83" s="204"/>
      <c r="IB83" s="204"/>
      <c r="IC83" s="204"/>
    </row>
    <row r="84" spans="1:237" s="323" customFormat="1" ht="16" customHeight="1" x14ac:dyDescent="0.3">
      <c r="A84" s="199" t="s">
        <v>185</v>
      </c>
      <c r="B84" s="796" t="s">
        <v>186</v>
      </c>
      <c r="C84" s="645"/>
      <c r="D84" s="645"/>
      <c r="E84" s="797"/>
      <c r="F84" s="391"/>
      <c r="G84" s="371"/>
      <c r="H84" s="371"/>
      <c r="I84" s="371"/>
      <c r="J84" s="371"/>
      <c r="K84" s="388"/>
      <c r="L84" s="548"/>
      <c r="M84" s="204"/>
      <c r="N84" s="204"/>
      <c r="O84" s="204"/>
      <c r="P84" s="204"/>
      <c r="Q84" s="204"/>
      <c r="R84" s="204"/>
      <c r="S84" s="204"/>
      <c r="T84" s="204"/>
      <c r="U84" s="204"/>
      <c r="V84" s="204"/>
      <c r="W84" s="204"/>
      <c r="X84" s="204"/>
      <c r="Y84" s="204"/>
      <c r="Z84" s="204"/>
      <c r="AA84" s="204"/>
      <c r="AB84" s="204"/>
      <c r="AC84" s="204"/>
      <c r="AD84" s="204"/>
      <c r="AE84" s="204"/>
      <c r="AF84" s="204"/>
      <c r="AG84" s="204"/>
      <c r="AH84" s="204"/>
      <c r="AI84" s="204"/>
      <c r="AJ84" s="204"/>
      <c r="AK84" s="204"/>
      <c r="AL84" s="204"/>
      <c r="AM84" s="204"/>
      <c r="AN84" s="204"/>
      <c r="AO84" s="204"/>
      <c r="AP84" s="204"/>
      <c r="AQ84" s="204"/>
      <c r="AR84" s="204"/>
      <c r="AS84" s="204"/>
      <c r="AT84" s="204"/>
      <c r="AU84" s="204"/>
      <c r="AV84" s="204"/>
      <c r="AW84" s="204"/>
      <c r="AX84" s="204"/>
      <c r="AY84" s="204"/>
      <c r="AZ84" s="204"/>
      <c r="BA84" s="204"/>
      <c r="BB84" s="204"/>
      <c r="BC84" s="204"/>
      <c r="BD84" s="204"/>
      <c r="BE84" s="204"/>
      <c r="BF84" s="204"/>
      <c r="BG84" s="204"/>
      <c r="BH84" s="204"/>
      <c r="BI84" s="204"/>
      <c r="BJ84" s="204"/>
      <c r="BK84" s="204"/>
      <c r="BL84" s="204"/>
      <c r="BM84" s="204"/>
      <c r="BN84" s="204"/>
      <c r="BO84" s="204"/>
      <c r="BP84" s="204"/>
      <c r="BQ84" s="204"/>
      <c r="BR84" s="204"/>
      <c r="BS84" s="204"/>
      <c r="BT84" s="204"/>
      <c r="BU84" s="204"/>
      <c r="BV84" s="204"/>
      <c r="BW84" s="204"/>
      <c r="BX84" s="204"/>
      <c r="BY84" s="204"/>
      <c r="BZ84" s="204"/>
      <c r="CA84" s="204"/>
      <c r="CB84" s="204"/>
      <c r="CC84" s="204"/>
      <c r="CD84" s="204"/>
      <c r="CE84" s="204"/>
      <c r="CF84" s="204"/>
      <c r="CG84" s="204"/>
      <c r="CH84" s="204"/>
      <c r="CI84" s="204"/>
      <c r="CJ84" s="204"/>
      <c r="CK84" s="204"/>
      <c r="CL84" s="204"/>
      <c r="CM84" s="204"/>
      <c r="CN84" s="204"/>
      <c r="CO84" s="204"/>
      <c r="CP84" s="204"/>
      <c r="CQ84" s="204"/>
      <c r="CR84" s="204"/>
      <c r="CS84" s="204"/>
      <c r="CT84" s="204"/>
      <c r="CU84" s="204"/>
      <c r="CV84" s="204"/>
      <c r="CW84" s="204"/>
      <c r="CX84" s="204"/>
      <c r="CY84" s="204"/>
      <c r="CZ84" s="204"/>
      <c r="DA84" s="204"/>
      <c r="DB84" s="204"/>
      <c r="DC84" s="204"/>
      <c r="DD84" s="204"/>
      <c r="DE84" s="204"/>
      <c r="DF84" s="204"/>
      <c r="DG84" s="204"/>
      <c r="DH84" s="204"/>
      <c r="DI84" s="204"/>
      <c r="DJ84" s="204"/>
      <c r="DK84" s="204"/>
      <c r="DL84" s="204"/>
      <c r="DM84" s="204"/>
      <c r="DN84" s="204"/>
      <c r="DO84" s="204"/>
      <c r="DP84" s="204"/>
      <c r="DQ84" s="204"/>
      <c r="DR84" s="204"/>
      <c r="DS84" s="204"/>
      <c r="DT84" s="204"/>
      <c r="DU84" s="204"/>
      <c r="DV84" s="204"/>
      <c r="DW84" s="204"/>
      <c r="DX84" s="204"/>
      <c r="DY84" s="204"/>
      <c r="DZ84" s="204"/>
      <c r="EA84" s="204"/>
      <c r="EB84" s="204"/>
      <c r="EC84" s="204"/>
      <c r="ED84" s="204"/>
      <c r="EE84" s="204"/>
      <c r="EF84" s="204"/>
      <c r="EG84" s="204"/>
      <c r="EH84" s="204"/>
      <c r="EI84" s="204"/>
      <c r="EJ84" s="204"/>
      <c r="EK84" s="204"/>
      <c r="EL84" s="204"/>
      <c r="EM84" s="204"/>
      <c r="EN84" s="204"/>
      <c r="EO84" s="204"/>
      <c r="EP84" s="204"/>
      <c r="EQ84" s="204"/>
      <c r="ER84" s="204"/>
      <c r="ES84" s="204"/>
      <c r="ET84" s="204"/>
      <c r="EU84" s="204"/>
      <c r="EV84" s="204"/>
      <c r="EW84" s="204"/>
      <c r="EX84" s="204"/>
      <c r="EY84" s="204"/>
      <c r="EZ84" s="204"/>
      <c r="FA84" s="204"/>
      <c r="FB84" s="204"/>
      <c r="FC84" s="204"/>
      <c r="FD84" s="204"/>
      <c r="FE84" s="204"/>
      <c r="FF84" s="204"/>
      <c r="FG84" s="204"/>
      <c r="FH84" s="204"/>
      <c r="FI84" s="204"/>
      <c r="FJ84" s="204"/>
      <c r="FK84" s="204"/>
      <c r="FL84" s="204"/>
      <c r="FM84" s="204"/>
      <c r="FN84" s="204"/>
      <c r="FO84" s="204"/>
      <c r="FP84" s="204"/>
      <c r="FQ84" s="204"/>
      <c r="FR84" s="204"/>
      <c r="FS84" s="204"/>
      <c r="FT84" s="204"/>
      <c r="FU84" s="204"/>
      <c r="FV84" s="204"/>
      <c r="FW84" s="204"/>
      <c r="FX84" s="204"/>
      <c r="FY84" s="204"/>
      <c r="FZ84" s="204"/>
      <c r="GA84" s="204"/>
      <c r="GB84" s="204"/>
      <c r="GC84" s="204"/>
      <c r="GD84" s="204"/>
      <c r="GE84" s="204"/>
      <c r="GF84" s="204"/>
      <c r="GG84" s="204"/>
      <c r="GH84" s="204"/>
      <c r="GI84" s="204"/>
      <c r="GJ84" s="204"/>
      <c r="GK84" s="204"/>
      <c r="GL84" s="204"/>
      <c r="GM84" s="204"/>
      <c r="GN84" s="204"/>
      <c r="GO84" s="204"/>
      <c r="GP84" s="204"/>
      <c r="GQ84" s="204"/>
      <c r="GR84" s="204"/>
      <c r="GS84" s="204"/>
      <c r="GT84" s="204"/>
      <c r="GU84" s="204"/>
      <c r="GV84" s="204"/>
      <c r="GW84" s="204"/>
      <c r="GX84" s="204"/>
      <c r="GY84" s="204"/>
      <c r="GZ84" s="204"/>
      <c r="HA84" s="204"/>
      <c r="HB84" s="204"/>
      <c r="HC84" s="204"/>
      <c r="HD84" s="204"/>
      <c r="HE84" s="204"/>
      <c r="HF84" s="204"/>
      <c r="HG84" s="204"/>
      <c r="HH84" s="204"/>
      <c r="HI84" s="204"/>
      <c r="HJ84" s="204"/>
      <c r="HK84" s="204"/>
      <c r="HL84" s="204"/>
      <c r="HM84" s="204"/>
      <c r="HN84" s="204"/>
      <c r="HO84" s="204"/>
      <c r="HP84" s="204"/>
      <c r="HQ84" s="204"/>
      <c r="HR84" s="204"/>
      <c r="HS84" s="204"/>
      <c r="HT84" s="204"/>
      <c r="HU84" s="204"/>
      <c r="HV84" s="204"/>
      <c r="HW84" s="204"/>
      <c r="HX84" s="204"/>
      <c r="HY84" s="204"/>
      <c r="HZ84" s="204"/>
      <c r="IA84" s="204"/>
      <c r="IB84" s="204"/>
      <c r="IC84" s="204"/>
    </row>
    <row r="85" spans="1:237" s="323" customFormat="1" ht="16" customHeight="1" x14ac:dyDescent="0.3">
      <c r="A85" s="199" t="s">
        <v>187</v>
      </c>
      <c r="B85" s="796" t="s">
        <v>188</v>
      </c>
      <c r="C85" s="645"/>
      <c r="D85" s="645"/>
      <c r="E85" s="797"/>
      <c r="F85" s="391"/>
      <c r="G85" s="371"/>
      <c r="H85" s="371"/>
      <c r="I85" s="371"/>
      <c r="J85" s="371"/>
      <c r="K85" s="388"/>
      <c r="L85" s="548"/>
      <c r="M85" s="204"/>
      <c r="N85" s="204"/>
      <c r="O85" s="204"/>
      <c r="P85" s="204"/>
      <c r="Q85" s="204"/>
      <c r="R85" s="204"/>
      <c r="S85" s="204"/>
      <c r="T85" s="204"/>
      <c r="U85" s="204"/>
      <c r="V85" s="204"/>
      <c r="W85" s="204"/>
      <c r="X85" s="204"/>
      <c r="Y85" s="204"/>
      <c r="Z85" s="204"/>
      <c r="AA85" s="204"/>
      <c r="AB85" s="204"/>
      <c r="AC85" s="204"/>
      <c r="AD85" s="204"/>
      <c r="AE85" s="204"/>
      <c r="AF85" s="204"/>
      <c r="AG85" s="204"/>
      <c r="AH85" s="204"/>
      <c r="AI85" s="204"/>
      <c r="AJ85" s="204"/>
      <c r="AK85" s="204"/>
      <c r="AL85" s="204"/>
      <c r="AM85" s="204"/>
      <c r="AN85" s="204"/>
      <c r="AO85" s="204"/>
      <c r="AP85" s="204"/>
      <c r="AQ85" s="204"/>
      <c r="AR85" s="204"/>
      <c r="AS85" s="204"/>
      <c r="AT85" s="204"/>
      <c r="AU85" s="204"/>
      <c r="AV85" s="204"/>
      <c r="AW85" s="204"/>
      <c r="AX85" s="204"/>
      <c r="AY85" s="204"/>
      <c r="AZ85" s="204"/>
      <c r="BA85" s="204"/>
      <c r="BB85" s="204"/>
      <c r="BC85" s="204"/>
      <c r="BD85" s="204"/>
      <c r="BE85" s="204"/>
      <c r="BF85" s="204"/>
      <c r="BG85" s="204"/>
      <c r="BH85" s="204"/>
      <c r="BI85" s="204"/>
      <c r="BJ85" s="204"/>
      <c r="BK85" s="204"/>
      <c r="BL85" s="204"/>
      <c r="BM85" s="204"/>
      <c r="BN85" s="204"/>
      <c r="BO85" s="204"/>
      <c r="BP85" s="204"/>
      <c r="BQ85" s="204"/>
      <c r="BR85" s="204"/>
      <c r="BS85" s="204"/>
      <c r="BT85" s="204"/>
      <c r="BU85" s="204"/>
      <c r="BV85" s="204"/>
      <c r="BW85" s="204"/>
      <c r="BX85" s="204"/>
      <c r="BY85" s="204"/>
      <c r="BZ85" s="204"/>
      <c r="CA85" s="204"/>
      <c r="CB85" s="204"/>
      <c r="CC85" s="204"/>
      <c r="CD85" s="204"/>
      <c r="CE85" s="204"/>
      <c r="CF85" s="204"/>
      <c r="CG85" s="204"/>
      <c r="CH85" s="204"/>
      <c r="CI85" s="204"/>
      <c r="CJ85" s="204"/>
      <c r="CK85" s="204"/>
      <c r="CL85" s="204"/>
      <c r="CM85" s="204"/>
      <c r="CN85" s="204"/>
      <c r="CO85" s="204"/>
      <c r="CP85" s="204"/>
      <c r="CQ85" s="204"/>
      <c r="CR85" s="204"/>
      <c r="CS85" s="204"/>
      <c r="CT85" s="204"/>
      <c r="CU85" s="204"/>
      <c r="CV85" s="204"/>
      <c r="CW85" s="204"/>
      <c r="CX85" s="204"/>
      <c r="CY85" s="204"/>
      <c r="CZ85" s="204"/>
      <c r="DA85" s="204"/>
      <c r="DB85" s="204"/>
      <c r="DC85" s="204"/>
      <c r="DD85" s="204"/>
      <c r="DE85" s="204"/>
      <c r="DF85" s="204"/>
      <c r="DG85" s="204"/>
      <c r="DH85" s="204"/>
      <c r="DI85" s="204"/>
      <c r="DJ85" s="204"/>
      <c r="DK85" s="204"/>
      <c r="DL85" s="204"/>
      <c r="DM85" s="204"/>
      <c r="DN85" s="204"/>
      <c r="DO85" s="204"/>
      <c r="DP85" s="204"/>
      <c r="DQ85" s="204"/>
      <c r="DR85" s="204"/>
      <c r="DS85" s="204"/>
      <c r="DT85" s="204"/>
      <c r="DU85" s="204"/>
      <c r="DV85" s="204"/>
      <c r="DW85" s="204"/>
      <c r="DX85" s="204"/>
      <c r="DY85" s="204"/>
      <c r="DZ85" s="204"/>
      <c r="EA85" s="204"/>
      <c r="EB85" s="204"/>
      <c r="EC85" s="204"/>
      <c r="ED85" s="204"/>
      <c r="EE85" s="204"/>
      <c r="EF85" s="204"/>
      <c r="EG85" s="204"/>
      <c r="EH85" s="204"/>
      <c r="EI85" s="204"/>
      <c r="EJ85" s="204"/>
      <c r="EK85" s="204"/>
      <c r="EL85" s="204"/>
      <c r="EM85" s="204"/>
      <c r="EN85" s="204"/>
      <c r="EO85" s="204"/>
      <c r="EP85" s="204"/>
      <c r="EQ85" s="204"/>
      <c r="ER85" s="204"/>
      <c r="ES85" s="204"/>
      <c r="ET85" s="204"/>
      <c r="EU85" s="204"/>
      <c r="EV85" s="204"/>
      <c r="EW85" s="204"/>
      <c r="EX85" s="204"/>
      <c r="EY85" s="204"/>
      <c r="EZ85" s="204"/>
      <c r="FA85" s="204"/>
      <c r="FB85" s="204"/>
      <c r="FC85" s="204"/>
      <c r="FD85" s="204"/>
      <c r="FE85" s="204"/>
      <c r="FF85" s="204"/>
      <c r="FG85" s="204"/>
      <c r="FH85" s="204"/>
      <c r="FI85" s="204"/>
      <c r="FJ85" s="204"/>
      <c r="FK85" s="204"/>
      <c r="FL85" s="204"/>
      <c r="FM85" s="204"/>
      <c r="FN85" s="204"/>
      <c r="FO85" s="204"/>
      <c r="FP85" s="204"/>
      <c r="FQ85" s="204"/>
      <c r="FR85" s="204"/>
      <c r="FS85" s="204"/>
      <c r="FT85" s="204"/>
      <c r="FU85" s="204"/>
      <c r="FV85" s="204"/>
      <c r="FW85" s="204"/>
      <c r="FX85" s="204"/>
      <c r="FY85" s="204"/>
      <c r="FZ85" s="204"/>
      <c r="GA85" s="204"/>
      <c r="GB85" s="204"/>
      <c r="GC85" s="204"/>
      <c r="GD85" s="204"/>
      <c r="GE85" s="204"/>
      <c r="GF85" s="204"/>
      <c r="GG85" s="204"/>
      <c r="GH85" s="204"/>
      <c r="GI85" s="204"/>
      <c r="GJ85" s="204"/>
      <c r="GK85" s="204"/>
      <c r="GL85" s="204"/>
      <c r="GM85" s="204"/>
      <c r="GN85" s="204"/>
      <c r="GO85" s="204"/>
      <c r="GP85" s="204"/>
      <c r="GQ85" s="204"/>
      <c r="GR85" s="204"/>
      <c r="GS85" s="204"/>
      <c r="GT85" s="204"/>
      <c r="GU85" s="204"/>
      <c r="GV85" s="204"/>
      <c r="GW85" s="204"/>
      <c r="GX85" s="204"/>
      <c r="GY85" s="204"/>
      <c r="GZ85" s="204"/>
      <c r="HA85" s="204"/>
      <c r="HB85" s="204"/>
      <c r="HC85" s="204"/>
      <c r="HD85" s="204"/>
      <c r="HE85" s="204"/>
      <c r="HF85" s="204"/>
      <c r="HG85" s="204"/>
      <c r="HH85" s="204"/>
      <c r="HI85" s="204"/>
      <c r="HJ85" s="204"/>
      <c r="HK85" s="204"/>
      <c r="HL85" s="204"/>
      <c r="HM85" s="204"/>
      <c r="HN85" s="204"/>
      <c r="HO85" s="204"/>
      <c r="HP85" s="204"/>
      <c r="HQ85" s="204"/>
      <c r="HR85" s="204"/>
      <c r="HS85" s="204"/>
      <c r="HT85" s="204"/>
      <c r="HU85" s="204"/>
      <c r="HV85" s="204"/>
      <c r="HW85" s="204"/>
      <c r="HX85" s="204"/>
      <c r="HY85" s="204"/>
      <c r="HZ85" s="204"/>
      <c r="IA85" s="204"/>
      <c r="IB85" s="204"/>
      <c r="IC85" s="204"/>
    </row>
    <row r="86" spans="1:237" s="323" customFormat="1" ht="16" customHeight="1" thickBot="1" x14ac:dyDescent="0.35">
      <c r="A86" s="199" t="s">
        <v>189</v>
      </c>
      <c r="B86" s="796" t="s">
        <v>190</v>
      </c>
      <c r="C86" s="645"/>
      <c r="D86" s="645"/>
      <c r="E86" s="797"/>
      <c r="F86" s="391"/>
      <c r="G86" s="371"/>
      <c r="H86" s="371"/>
      <c r="I86" s="371"/>
      <c r="J86" s="371"/>
      <c r="K86" s="388"/>
      <c r="L86" s="548"/>
      <c r="M86" s="204"/>
      <c r="N86" s="204"/>
      <c r="O86" s="204"/>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4"/>
      <c r="BQ86" s="204"/>
      <c r="BR86" s="204"/>
      <c r="BS86" s="204"/>
      <c r="BT86" s="204"/>
      <c r="BU86" s="204"/>
      <c r="BV86" s="204"/>
      <c r="BW86" s="204"/>
      <c r="BX86" s="204"/>
      <c r="BY86" s="204"/>
      <c r="BZ86" s="204"/>
      <c r="CA86" s="204"/>
      <c r="CB86" s="204"/>
      <c r="CC86" s="204"/>
      <c r="CD86" s="204"/>
      <c r="CE86" s="204"/>
      <c r="CF86" s="204"/>
      <c r="CG86" s="204"/>
      <c r="CH86" s="204"/>
      <c r="CI86" s="204"/>
      <c r="CJ86" s="204"/>
      <c r="CK86" s="204"/>
      <c r="CL86" s="204"/>
      <c r="CM86" s="204"/>
      <c r="CN86" s="204"/>
      <c r="CO86" s="204"/>
      <c r="CP86" s="204"/>
      <c r="CQ86" s="204"/>
      <c r="CR86" s="204"/>
      <c r="CS86" s="204"/>
      <c r="CT86" s="204"/>
      <c r="CU86" s="204"/>
      <c r="CV86" s="204"/>
      <c r="CW86" s="204"/>
      <c r="CX86" s="204"/>
      <c r="CY86" s="204"/>
      <c r="CZ86" s="204"/>
      <c r="DA86" s="204"/>
      <c r="DB86" s="204"/>
      <c r="DC86" s="204"/>
      <c r="DD86" s="204"/>
      <c r="DE86" s="204"/>
      <c r="DF86" s="204"/>
      <c r="DG86" s="204"/>
      <c r="DH86" s="204"/>
      <c r="DI86" s="204"/>
      <c r="DJ86" s="204"/>
      <c r="DK86" s="204"/>
      <c r="DL86" s="204"/>
      <c r="DM86" s="204"/>
      <c r="DN86" s="204"/>
      <c r="DO86" s="204"/>
      <c r="DP86" s="204"/>
      <c r="DQ86" s="204"/>
      <c r="DR86" s="204"/>
      <c r="DS86" s="204"/>
      <c r="DT86" s="204"/>
      <c r="DU86" s="204"/>
      <c r="DV86" s="204"/>
      <c r="DW86" s="204"/>
      <c r="DX86" s="204"/>
      <c r="DY86" s="204"/>
      <c r="DZ86" s="204"/>
      <c r="EA86" s="204"/>
      <c r="EB86" s="204"/>
      <c r="EC86" s="204"/>
      <c r="ED86" s="204"/>
      <c r="EE86" s="204"/>
      <c r="EF86" s="204"/>
      <c r="EG86" s="204"/>
      <c r="EH86" s="204"/>
      <c r="EI86" s="204"/>
      <c r="EJ86" s="204"/>
      <c r="EK86" s="204"/>
      <c r="EL86" s="204"/>
      <c r="EM86" s="204"/>
      <c r="EN86" s="204"/>
      <c r="EO86" s="204"/>
      <c r="EP86" s="204"/>
      <c r="EQ86" s="204"/>
      <c r="ER86" s="204"/>
      <c r="ES86" s="204"/>
      <c r="ET86" s="204"/>
      <c r="EU86" s="204"/>
      <c r="EV86" s="204"/>
      <c r="EW86" s="204"/>
      <c r="EX86" s="204"/>
      <c r="EY86" s="204"/>
      <c r="EZ86" s="204"/>
      <c r="FA86" s="204"/>
      <c r="FB86" s="204"/>
      <c r="FC86" s="204"/>
      <c r="FD86" s="204"/>
      <c r="FE86" s="204"/>
      <c r="FF86" s="204"/>
      <c r="FG86" s="204"/>
      <c r="FH86" s="204"/>
      <c r="FI86" s="204"/>
      <c r="FJ86" s="204"/>
      <c r="FK86" s="204"/>
      <c r="FL86" s="204"/>
      <c r="FM86" s="204"/>
      <c r="FN86" s="204"/>
      <c r="FO86" s="204"/>
      <c r="FP86" s="204"/>
      <c r="FQ86" s="204"/>
      <c r="FR86" s="204"/>
      <c r="FS86" s="204"/>
      <c r="FT86" s="204"/>
      <c r="FU86" s="204"/>
      <c r="FV86" s="204"/>
      <c r="FW86" s="204"/>
      <c r="FX86" s="204"/>
      <c r="FY86" s="204"/>
      <c r="FZ86" s="204"/>
      <c r="GA86" s="204"/>
      <c r="GB86" s="204"/>
      <c r="GC86" s="204"/>
      <c r="GD86" s="204"/>
      <c r="GE86" s="204"/>
      <c r="GF86" s="204"/>
      <c r="GG86" s="204"/>
      <c r="GH86" s="204"/>
      <c r="GI86" s="204"/>
      <c r="GJ86" s="204"/>
      <c r="GK86" s="204"/>
      <c r="GL86" s="204"/>
      <c r="GM86" s="204"/>
      <c r="GN86" s="204"/>
      <c r="GO86" s="204"/>
      <c r="GP86" s="204"/>
      <c r="GQ86" s="204"/>
      <c r="GR86" s="204"/>
      <c r="GS86" s="204"/>
      <c r="GT86" s="204"/>
      <c r="GU86" s="204"/>
      <c r="GV86" s="204"/>
      <c r="GW86" s="204"/>
      <c r="GX86" s="204"/>
      <c r="GY86" s="204"/>
      <c r="GZ86" s="204"/>
      <c r="HA86" s="204"/>
      <c r="HB86" s="204"/>
      <c r="HC86" s="204"/>
      <c r="HD86" s="204"/>
      <c r="HE86" s="204"/>
      <c r="HF86" s="204"/>
      <c r="HG86" s="204"/>
      <c r="HH86" s="204"/>
      <c r="HI86" s="204"/>
      <c r="HJ86" s="204"/>
      <c r="HK86" s="204"/>
      <c r="HL86" s="204"/>
      <c r="HM86" s="204"/>
      <c r="HN86" s="204"/>
      <c r="HO86" s="204"/>
      <c r="HP86" s="204"/>
      <c r="HQ86" s="204"/>
      <c r="HR86" s="204"/>
      <c r="HS86" s="204"/>
      <c r="HT86" s="204"/>
      <c r="HU86" s="204"/>
      <c r="HV86" s="204"/>
      <c r="HW86" s="204"/>
      <c r="HX86" s="204"/>
      <c r="HY86" s="204"/>
      <c r="HZ86" s="204"/>
      <c r="IA86" s="204"/>
      <c r="IB86" s="204"/>
      <c r="IC86" s="204"/>
    </row>
    <row r="87" spans="1:237" s="325" customFormat="1" ht="22.55" customHeight="1" thickTop="1" thickBot="1" x14ac:dyDescent="0.35">
      <c r="A87" s="636" t="s">
        <v>191</v>
      </c>
      <c r="B87" s="645"/>
      <c r="C87" s="645"/>
      <c r="D87" s="645"/>
      <c r="E87" s="645"/>
      <c r="F87" s="296"/>
      <c r="G87" s="297"/>
      <c r="H87" s="297"/>
      <c r="I87" s="297"/>
      <c r="J87" s="297"/>
      <c r="K87" s="298"/>
      <c r="L87" s="545"/>
      <c r="M87" s="204"/>
      <c r="N87" s="204"/>
      <c r="O87" s="204"/>
      <c r="P87" s="204"/>
      <c r="Q87" s="204"/>
      <c r="R87" s="204"/>
      <c r="S87" s="204"/>
      <c r="T87" s="204"/>
      <c r="U87" s="204"/>
      <c r="V87" s="204"/>
      <c r="W87" s="204"/>
      <c r="X87" s="204"/>
      <c r="Y87" s="204"/>
      <c r="Z87" s="204"/>
      <c r="AA87" s="204"/>
      <c r="AB87" s="204"/>
      <c r="AC87" s="204"/>
      <c r="AD87" s="204"/>
      <c r="AE87" s="204"/>
      <c r="AF87" s="204"/>
      <c r="AG87" s="204"/>
      <c r="AH87" s="204"/>
      <c r="AI87" s="204"/>
      <c r="AJ87" s="204"/>
      <c r="AK87" s="204"/>
      <c r="AL87" s="204"/>
      <c r="AM87" s="204"/>
      <c r="AN87" s="204"/>
      <c r="AO87" s="204"/>
      <c r="AP87" s="204"/>
      <c r="AQ87" s="204"/>
      <c r="AR87" s="204"/>
      <c r="AS87" s="204"/>
      <c r="AT87" s="204"/>
      <c r="AU87" s="204"/>
      <c r="AV87" s="204"/>
      <c r="AW87" s="204"/>
      <c r="AX87" s="204"/>
      <c r="AY87" s="204"/>
      <c r="AZ87" s="204"/>
      <c r="BA87" s="204"/>
      <c r="BB87" s="204"/>
      <c r="BC87" s="204"/>
      <c r="BD87" s="204"/>
      <c r="BE87" s="204"/>
      <c r="BF87" s="204"/>
      <c r="BG87" s="204"/>
      <c r="BH87" s="204"/>
      <c r="BI87" s="204"/>
      <c r="BJ87" s="204"/>
      <c r="BK87" s="204"/>
      <c r="BL87" s="204"/>
      <c r="BM87" s="204"/>
      <c r="BN87" s="204"/>
      <c r="BO87" s="204"/>
      <c r="BP87" s="204"/>
      <c r="BQ87" s="204"/>
      <c r="BR87" s="204"/>
      <c r="BS87" s="204"/>
      <c r="BT87" s="204"/>
      <c r="BU87" s="204"/>
      <c r="BV87" s="204"/>
      <c r="BW87" s="204"/>
      <c r="BX87" s="204"/>
      <c r="BY87" s="204"/>
      <c r="BZ87" s="204"/>
      <c r="CA87" s="204"/>
      <c r="CB87" s="204"/>
      <c r="CC87" s="204"/>
      <c r="CD87" s="204"/>
      <c r="CE87" s="204"/>
      <c r="CF87" s="204"/>
      <c r="CG87" s="204"/>
      <c r="CH87" s="204"/>
      <c r="CI87" s="204"/>
      <c r="CJ87" s="204"/>
      <c r="CK87" s="204"/>
      <c r="CL87" s="204"/>
      <c r="CM87" s="204"/>
      <c r="CN87" s="204"/>
      <c r="CO87" s="204"/>
      <c r="CP87" s="204"/>
      <c r="CQ87" s="204"/>
      <c r="CR87" s="204"/>
      <c r="CS87" s="204"/>
      <c r="CT87" s="204"/>
      <c r="CU87" s="204"/>
      <c r="CV87" s="204"/>
      <c r="CW87" s="204"/>
      <c r="CX87" s="204"/>
      <c r="CY87" s="204"/>
      <c r="CZ87" s="204"/>
      <c r="DA87" s="204"/>
      <c r="DB87" s="204"/>
      <c r="DC87" s="204"/>
      <c r="DD87" s="204"/>
      <c r="DE87" s="204"/>
      <c r="DF87" s="204"/>
      <c r="DG87" s="204"/>
      <c r="DH87" s="204"/>
      <c r="DI87" s="204"/>
      <c r="DJ87" s="204"/>
      <c r="DK87" s="204"/>
      <c r="DL87" s="204"/>
      <c r="DM87" s="204"/>
      <c r="DN87" s="204"/>
      <c r="DO87" s="204"/>
      <c r="DP87" s="204"/>
      <c r="DQ87" s="204"/>
      <c r="DR87" s="204"/>
      <c r="DS87" s="204"/>
      <c r="DT87" s="204"/>
      <c r="DU87" s="204"/>
      <c r="DV87" s="204"/>
      <c r="DW87" s="204"/>
      <c r="DX87" s="204"/>
      <c r="DY87" s="204"/>
      <c r="DZ87" s="204"/>
      <c r="EA87" s="204"/>
      <c r="EB87" s="204"/>
      <c r="EC87" s="204"/>
      <c r="ED87" s="204"/>
      <c r="EE87" s="204"/>
      <c r="EF87" s="204"/>
      <c r="EG87" s="204"/>
      <c r="EH87" s="204"/>
      <c r="EI87" s="204"/>
      <c r="EJ87" s="204"/>
      <c r="EK87" s="204"/>
      <c r="EL87" s="204"/>
      <c r="EM87" s="204"/>
      <c r="EN87" s="204"/>
      <c r="EO87" s="204"/>
      <c r="EP87" s="204"/>
      <c r="EQ87" s="204"/>
      <c r="ER87" s="204"/>
      <c r="ES87" s="204"/>
      <c r="ET87" s="204"/>
      <c r="EU87" s="204"/>
      <c r="EV87" s="204"/>
      <c r="EW87" s="204"/>
      <c r="EX87" s="204"/>
      <c r="EY87" s="204"/>
      <c r="EZ87" s="204"/>
      <c r="FA87" s="204"/>
      <c r="FB87" s="204"/>
      <c r="FC87" s="204"/>
      <c r="FD87" s="204"/>
      <c r="FE87" s="204"/>
      <c r="FF87" s="204"/>
      <c r="FG87" s="204"/>
      <c r="FH87" s="204"/>
      <c r="FI87" s="204"/>
      <c r="FJ87" s="204"/>
      <c r="FK87" s="204"/>
      <c r="FL87" s="204"/>
      <c r="FM87" s="204"/>
      <c r="FN87" s="204"/>
      <c r="FO87" s="204"/>
      <c r="FP87" s="204"/>
      <c r="FQ87" s="204"/>
      <c r="FR87" s="204"/>
      <c r="FS87" s="204"/>
      <c r="FT87" s="204"/>
      <c r="FU87" s="204"/>
      <c r="FV87" s="204"/>
      <c r="FW87" s="204"/>
      <c r="FX87" s="204"/>
      <c r="FY87" s="204"/>
      <c r="FZ87" s="204"/>
      <c r="GA87" s="204"/>
      <c r="GB87" s="204"/>
      <c r="GC87" s="204"/>
      <c r="GD87" s="204"/>
      <c r="GE87" s="204"/>
      <c r="GF87" s="204"/>
      <c r="GG87" s="204"/>
      <c r="GH87" s="204"/>
      <c r="GI87" s="204"/>
      <c r="GJ87" s="204"/>
      <c r="GK87" s="204"/>
      <c r="GL87" s="204"/>
      <c r="GM87" s="204"/>
      <c r="GN87" s="204"/>
      <c r="GO87" s="204"/>
      <c r="GP87" s="204"/>
      <c r="GQ87" s="204"/>
      <c r="GR87" s="204"/>
      <c r="GS87" s="204"/>
      <c r="GT87" s="204"/>
      <c r="GU87" s="204"/>
      <c r="GV87" s="204"/>
      <c r="GW87" s="204"/>
      <c r="GX87" s="204"/>
      <c r="GY87" s="204"/>
      <c r="GZ87" s="204"/>
      <c r="HA87" s="204"/>
      <c r="HB87" s="204"/>
      <c r="HC87" s="204"/>
      <c r="HD87" s="204"/>
      <c r="HE87" s="204"/>
      <c r="HF87" s="204"/>
      <c r="HG87" s="204"/>
      <c r="HH87" s="204"/>
      <c r="HI87" s="204"/>
      <c r="HJ87" s="204"/>
      <c r="HK87" s="204"/>
      <c r="HL87" s="204"/>
      <c r="HM87" s="204"/>
      <c r="HN87" s="204"/>
      <c r="HO87" s="204"/>
      <c r="HP87" s="204"/>
      <c r="HQ87" s="204"/>
      <c r="HR87" s="204"/>
      <c r="HS87" s="204"/>
      <c r="HT87" s="204"/>
      <c r="HU87" s="204"/>
      <c r="HV87" s="204"/>
      <c r="HW87" s="204"/>
      <c r="HX87" s="204"/>
      <c r="HY87" s="204"/>
      <c r="HZ87" s="204"/>
      <c r="IA87" s="204"/>
      <c r="IB87" s="204"/>
      <c r="IC87" s="204"/>
    </row>
    <row r="88" spans="1:237" s="227" customFormat="1" ht="30.7" customHeight="1" x14ac:dyDescent="0.3">
      <c r="A88" s="200" t="s">
        <v>192</v>
      </c>
      <c r="B88" s="640" t="s">
        <v>193</v>
      </c>
      <c r="C88" s="645"/>
      <c r="D88" s="645"/>
      <c r="E88" s="797"/>
      <c r="F88" s="391" t="s">
        <v>20</v>
      </c>
      <c r="G88" s="371"/>
      <c r="H88" s="371"/>
      <c r="I88" s="371"/>
      <c r="J88" s="371"/>
      <c r="K88" s="506" t="s">
        <v>3646</v>
      </c>
      <c r="L88" s="550"/>
      <c r="M88" s="347" t="s">
        <v>2</v>
      </c>
      <c r="N88" s="204"/>
      <c r="O88" s="204"/>
      <c r="P88" s="204"/>
      <c r="Q88" s="204"/>
      <c r="R88" s="204"/>
      <c r="S88" s="204"/>
      <c r="T88" s="204"/>
      <c r="U88" s="204"/>
      <c r="V88" s="204"/>
      <c r="W88" s="204"/>
      <c r="X88" s="204"/>
      <c r="Y88" s="204"/>
      <c r="Z88" s="204"/>
      <c r="AA88" s="204"/>
      <c r="AB88" s="204"/>
      <c r="AC88" s="204"/>
      <c r="AD88" s="204"/>
      <c r="AE88" s="204"/>
      <c r="AF88" s="204"/>
      <c r="AG88" s="204"/>
      <c r="AH88" s="204"/>
      <c r="AI88" s="204"/>
      <c r="AJ88" s="204"/>
      <c r="AK88" s="204"/>
      <c r="AL88" s="204"/>
      <c r="AM88" s="204"/>
      <c r="AN88" s="204"/>
      <c r="AO88" s="204"/>
      <c r="AP88" s="204"/>
      <c r="AQ88" s="204"/>
      <c r="AR88" s="204"/>
      <c r="AS88" s="204"/>
      <c r="AT88" s="204"/>
      <c r="AU88" s="204"/>
      <c r="AV88" s="204"/>
      <c r="AW88" s="204"/>
      <c r="AX88" s="204"/>
      <c r="AY88" s="204"/>
      <c r="AZ88" s="204"/>
      <c r="BA88" s="204"/>
      <c r="BB88" s="204"/>
      <c r="BC88" s="204"/>
      <c r="BD88" s="204"/>
      <c r="BE88" s="204"/>
      <c r="BF88" s="204"/>
      <c r="BG88" s="204"/>
      <c r="BH88" s="204"/>
      <c r="BI88" s="204"/>
      <c r="BJ88" s="204"/>
      <c r="BK88" s="204"/>
      <c r="BL88" s="204"/>
      <c r="BM88" s="204"/>
      <c r="BN88" s="204"/>
      <c r="BO88" s="204"/>
      <c r="BP88" s="204"/>
      <c r="BQ88" s="204"/>
      <c r="BR88" s="204"/>
      <c r="BS88" s="204"/>
      <c r="BT88" s="204"/>
      <c r="BU88" s="204"/>
      <c r="BV88" s="204"/>
      <c r="BW88" s="204"/>
      <c r="BX88" s="204"/>
      <c r="BY88" s="204"/>
      <c r="BZ88" s="204"/>
      <c r="CA88" s="204"/>
      <c r="CB88" s="204"/>
      <c r="CC88" s="204"/>
      <c r="CD88" s="204"/>
      <c r="CE88" s="204"/>
      <c r="CF88" s="204"/>
      <c r="CG88" s="204"/>
      <c r="CH88" s="204"/>
      <c r="CI88" s="204"/>
      <c r="CJ88" s="204"/>
      <c r="CK88" s="204"/>
      <c r="CL88" s="204"/>
      <c r="CM88" s="204"/>
      <c r="CN88" s="204"/>
      <c r="CO88" s="204"/>
      <c r="CP88" s="204"/>
      <c r="CQ88" s="204"/>
      <c r="CR88" s="204"/>
      <c r="CS88" s="204"/>
      <c r="CT88" s="204"/>
      <c r="CU88" s="204"/>
      <c r="CV88" s="204"/>
      <c r="CW88" s="204"/>
      <c r="CX88" s="204"/>
      <c r="CY88" s="204"/>
      <c r="CZ88" s="204"/>
      <c r="DA88" s="204"/>
      <c r="DB88" s="204"/>
      <c r="DC88" s="204"/>
      <c r="DD88" s="204"/>
      <c r="DE88" s="204"/>
      <c r="DF88" s="204"/>
      <c r="DG88" s="204"/>
      <c r="DH88" s="204"/>
      <c r="DI88" s="204"/>
      <c r="DJ88" s="204"/>
      <c r="DK88" s="204"/>
      <c r="DL88" s="204"/>
      <c r="DM88" s="204"/>
      <c r="DN88" s="204"/>
      <c r="DO88" s="204"/>
      <c r="DP88" s="204"/>
      <c r="DQ88" s="204"/>
      <c r="DR88" s="204"/>
      <c r="DS88" s="204"/>
      <c r="DT88" s="204"/>
      <c r="DU88" s="204"/>
      <c r="DV88" s="204"/>
      <c r="DW88" s="204"/>
      <c r="DX88" s="204"/>
      <c r="DY88" s="204"/>
      <c r="DZ88" s="204"/>
      <c r="EA88" s="204"/>
      <c r="EB88" s="204"/>
      <c r="EC88" s="204"/>
      <c r="ED88" s="204"/>
      <c r="EE88" s="204"/>
      <c r="EF88" s="204"/>
      <c r="EG88" s="204"/>
      <c r="EH88" s="204"/>
      <c r="EI88" s="204"/>
      <c r="EJ88" s="204"/>
      <c r="EK88" s="204"/>
      <c r="EL88" s="204"/>
      <c r="EM88" s="204"/>
      <c r="EN88" s="204"/>
      <c r="EO88" s="204"/>
      <c r="EP88" s="204"/>
      <c r="EQ88" s="204"/>
      <c r="ER88" s="204"/>
      <c r="ES88" s="204"/>
      <c r="ET88" s="204"/>
      <c r="EU88" s="204"/>
      <c r="EV88" s="204"/>
      <c r="EW88" s="204"/>
      <c r="EX88" s="204"/>
      <c r="EY88" s="204"/>
      <c r="EZ88" s="204"/>
      <c r="FA88" s="204"/>
      <c r="FB88" s="204"/>
      <c r="FC88" s="204"/>
      <c r="FD88" s="204"/>
      <c r="FE88" s="204"/>
      <c r="FF88" s="204"/>
      <c r="FG88" s="204"/>
      <c r="FH88" s="204"/>
      <c r="FI88" s="204"/>
      <c r="FJ88" s="204"/>
      <c r="FK88" s="204"/>
      <c r="FL88" s="204"/>
      <c r="FM88" s="204"/>
      <c r="FN88" s="204"/>
      <c r="FO88" s="204"/>
      <c r="FP88" s="204"/>
      <c r="FQ88" s="204"/>
      <c r="FR88" s="204"/>
      <c r="FS88" s="204"/>
      <c r="FT88" s="204"/>
      <c r="FU88" s="204"/>
      <c r="FV88" s="204"/>
      <c r="FW88" s="204"/>
      <c r="FX88" s="204"/>
      <c r="FY88" s="204"/>
      <c r="FZ88" s="204"/>
      <c r="GA88" s="204"/>
      <c r="GB88" s="204"/>
      <c r="GC88" s="204"/>
      <c r="GD88" s="204"/>
      <c r="GE88" s="204"/>
      <c r="GF88" s="204"/>
      <c r="GG88" s="204"/>
      <c r="GH88" s="204"/>
      <c r="GI88" s="204"/>
      <c r="GJ88" s="204"/>
      <c r="GK88" s="204"/>
      <c r="GL88" s="204"/>
      <c r="GM88" s="204"/>
      <c r="GN88" s="204"/>
      <c r="GO88" s="204"/>
      <c r="GP88" s="204"/>
      <c r="GQ88" s="204"/>
      <c r="GR88" s="204"/>
      <c r="GS88" s="204"/>
      <c r="GT88" s="204"/>
      <c r="GU88" s="204"/>
      <c r="GV88" s="204"/>
      <c r="GW88" s="204"/>
      <c r="GX88" s="204"/>
      <c r="GY88" s="204"/>
      <c r="GZ88" s="204"/>
      <c r="HA88" s="204"/>
      <c r="HB88" s="204"/>
      <c r="HC88" s="204"/>
      <c r="HD88" s="204"/>
      <c r="HE88" s="204"/>
      <c r="HF88" s="204"/>
      <c r="HG88" s="204"/>
      <c r="HH88" s="204"/>
      <c r="HI88" s="204"/>
      <c r="HJ88" s="204"/>
      <c r="HK88" s="204"/>
      <c r="HL88" s="204"/>
      <c r="HM88" s="204"/>
      <c r="HN88" s="204"/>
      <c r="HO88" s="204"/>
      <c r="HP88" s="204"/>
      <c r="HQ88" s="204"/>
      <c r="HR88" s="204"/>
      <c r="HS88" s="204"/>
      <c r="HT88" s="204"/>
      <c r="HU88" s="204"/>
      <c r="HV88" s="204"/>
      <c r="HW88" s="204"/>
      <c r="HX88" s="204"/>
      <c r="HY88" s="204"/>
      <c r="HZ88" s="204"/>
      <c r="IA88" s="204"/>
      <c r="IB88" s="204"/>
      <c r="IC88" s="204"/>
    </row>
    <row r="89" spans="1:237" s="323" customFormat="1" ht="16" customHeight="1" x14ac:dyDescent="0.3">
      <c r="A89" s="199" t="s">
        <v>194</v>
      </c>
      <c r="B89" s="796" t="s">
        <v>195</v>
      </c>
      <c r="C89" s="645"/>
      <c r="D89" s="645"/>
      <c r="E89" s="797"/>
      <c r="F89" s="391" t="s">
        <v>20</v>
      </c>
      <c r="G89" s="371" t="s">
        <v>196</v>
      </c>
      <c r="H89" s="371"/>
      <c r="I89" s="371"/>
      <c r="J89" s="371"/>
      <c r="K89" s="388"/>
      <c r="L89" s="548"/>
      <c r="M89" s="204"/>
      <c r="N89" s="204"/>
      <c r="O89" s="204"/>
      <c r="P89" s="204"/>
      <c r="Q89" s="204"/>
      <c r="R89" s="204"/>
      <c r="S89" s="204"/>
      <c r="T89" s="204"/>
      <c r="U89" s="204"/>
      <c r="V89" s="204"/>
      <c r="W89" s="204"/>
      <c r="X89" s="204"/>
      <c r="Y89" s="204"/>
      <c r="Z89" s="204"/>
      <c r="AA89" s="204"/>
      <c r="AB89" s="204"/>
      <c r="AC89" s="204"/>
      <c r="AD89" s="204"/>
      <c r="AE89" s="204"/>
      <c r="AF89" s="204"/>
      <c r="AG89" s="204"/>
      <c r="AH89" s="204"/>
      <c r="AI89" s="204"/>
      <c r="AJ89" s="204"/>
      <c r="AK89" s="204"/>
      <c r="AL89" s="204"/>
      <c r="AM89" s="204"/>
      <c r="AN89" s="204"/>
      <c r="AO89" s="204"/>
      <c r="AP89" s="204"/>
      <c r="AQ89" s="204"/>
      <c r="AR89" s="204"/>
      <c r="AS89" s="204"/>
      <c r="AT89" s="204"/>
      <c r="AU89" s="204"/>
      <c r="AV89" s="204"/>
      <c r="AW89" s="204"/>
      <c r="AX89" s="204"/>
      <c r="AY89" s="204"/>
      <c r="AZ89" s="204"/>
      <c r="BA89" s="204"/>
      <c r="BB89" s="204"/>
      <c r="BC89" s="204"/>
      <c r="BD89" s="204"/>
      <c r="BE89" s="204"/>
      <c r="BF89" s="204"/>
      <c r="BG89" s="204"/>
      <c r="BH89" s="204"/>
      <c r="BI89" s="204"/>
      <c r="BJ89" s="204"/>
      <c r="BK89" s="204"/>
      <c r="BL89" s="204"/>
      <c r="BM89" s="204"/>
      <c r="BN89" s="204"/>
      <c r="BO89" s="204"/>
      <c r="BP89" s="204"/>
      <c r="BQ89" s="204"/>
      <c r="BR89" s="204"/>
      <c r="BS89" s="204"/>
      <c r="BT89" s="204"/>
      <c r="BU89" s="204"/>
      <c r="BV89" s="204"/>
      <c r="BW89" s="204"/>
      <c r="BX89" s="204"/>
      <c r="BY89" s="204"/>
      <c r="BZ89" s="204"/>
      <c r="CA89" s="204"/>
      <c r="CB89" s="204"/>
      <c r="CC89" s="204"/>
      <c r="CD89" s="204"/>
      <c r="CE89" s="204"/>
      <c r="CF89" s="204"/>
      <c r="CG89" s="204"/>
      <c r="CH89" s="204"/>
      <c r="CI89" s="204"/>
      <c r="CJ89" s="204"/>
      <c r="CK89" s="204"/>
      <c r="CL89" s="204"/>
      <c r="CM89" s="204"/>
      <c r="CN89" s="204"/>
      <c r="CO89" s="204"/>
      <c r="CP89" s="204"/>
      <c r="CQ89" s="204"/>
      <c r="CR89" s="204"/>
      <c r="CS89" s="204"/>
      <c r="CT89" s="204"/>
      <c r="CU89" s="204"/>
      <c r="CV89" s="204"/>
      <c r="CW89" s="204"/>
      <c r="CX89" s="204"/>
      <c r="CY89" s="204"/>
      <c r="CZ89" s="204"/>
      <c r="DA89" s="204"/>
      <c r="DB89" s="204"/>
      <c r="DC89" s="204"/>
      <c r="DD89" s="204"/>
      <c r="DE89" s="204"/>
      <c r="DF89" s="204"/>
      <c r="DG89" s="204"/>
      <c r="DH89" s="204"/>
      <c r="DI89" s="204"/>
      <c r="DJ89" s="204"/>
      <c r="DK89" s="204"/>
      <c r="DL89" s="204"/>
      <c r="DM89" s="204"/>
      <c r="DN89" s="204"/>
      <c r="DO89" s="204"/>
      <c r="DP89" s="204"/>
      <c r="DQ89" s="204"/>
      <c r="DR89" s="204"/>
      <c r="DS89" s="204"/>
      <c r="DT89" s="204"/>
      <c r="DU89" s="204"/>
      <c r="DV89" s="204"/>
      <c r="DW89" s="204"/>
      <c r="DX89" s="204"/>
      <c r="DY89" s="204"/>
      <c r="DZ89" s="204"/>
      <c r="EA89" s="204"/>
      <c r="EB89" s="204"/>
      <c r="EC89" s="204"/>
      <c r="ED89" s="204"/>
      <c r="EE89" s="204"/>
      <c r="EF89" s="204"/>
      <c r="EG89" s="204"/>
      <c r="EH89" s="204"/>
      <c r="EI89" s="204"/>
      <c r="EJ89" s="204"/>
      <c r="EK89" s="204"/>
      <c r="EL89" s="204"/>
      <c r="EM89" s="204"/>
      <c r="EN89" s="204"/>
      <c r="EO89" s="204"/>
      <c r="EP89" s="204"/>
      <c r="EQ89" s="204"/>
      <c r="ER89" s="204"/>
      <c r="ES89" s="204"/>
      <c r="ET89" s="204"/>
      <c r="EU89" s="204"/>
      <c r="EV89" s="204"/>
      <c r="EW89" s="204"/>
      <c r="EX89" s="204"/>
      <c r="EY89" s="204"/>
      <c r="EZ89" s="204"/>
      <c r="FA89" s="204"/>
      <c r="FB89" s="204"/>
      <c r="FC89" s="204"/>
      <c r="FD89" s="204"/>
      <c r="FE89" s="204"/>
      <c r="FF89" s="204"/>
      <c r="FG89" s="204"/>
      <c r="FH89" s="204"/>
      <c r="FI89" s="204"/>
      <c r="FJ89" s="204"/>
      <c r="FK89" s="204"/>
      <c r="FL89" s="204"/>
      <c r="FM89" s="204"/>
      <c r="FN89" s="204"/>
      <c r="FO89" s="204"/>
      <c r="FP89" s="204"/>
      <c r="FQ89" s="204"/>
      <c r="FR89" s="204"/>
      <c r="FS89" s="204"/>
      <c r="FT89" s="204"/>
      <c r="FU89" s="204"/>
      <c r="FV89" s="204"/>
      <c r="FW89" s="204"/>
      <c r="FX89" s="204"/>
      <c r="FY89" s="204"/>
      <c r="FZ89" s="204"/>
      <c r="GA89" s="204"/>
      <c r="GB89" s="204"/>
      <c r="GC89" s="204"/>
      <c r="GD89" s="204"/>
      <c r="GE89" s="204"/>
      <c r="GF89" s="204"/>
      <c r="GG89" s="204"/>
      <c r="GH89" s="204"/>
      <c r="GI89" s="204"/>
      <c r="GJ89" s="204"/>
      <c r="GK89" s="204"/>
      <c r="GL89" s="204"/>
      <c r="GM89" s="204"/>
      <c r="GN89" s="204"/>
      <c r="GO89" s="204"/>
      <c r="GP89" s="204"/>
      <c r="GQ89" s="204"/>
      <c r="GR89" s="204"/>
      <c r="GS89" s="204"/>
      <c r="GT89" s="204"/>
      <c r="GU89" s="204"/>
      <c r="GV89" s="204"/>
      <c r="GW89" s="204"/>
      <c r="GX89" s="204"/>
      <c r="GY89" s="204"/>
      <c r="GZ89" s="204"/>
      <c r="HA89" s="204"/>
      <c r="HB89" s="204"/>
      <c r="HC89" s="204"/>
      <c r="HD89" s="204"/>
      <c r="HE89" s="204"/>
      <c r="HF89" s="204"/>
      <c r="HG89" s="204"/>
      <c r="HH89" s="204"/>
      <c r="HI89" s="204"/>
      <c r="HJ89" s="204"/>
      <c r="HK89" s="204"/>
      <c r="HL89" s="204"/>
      <c r="HM89" s="204"/>
      <c r="HN89" s="204"/>
      <c r="HO89" s="204"/>
      <c r="HP89" s="204"/>
      <c r="HQ89" s="204"/>
      <c r="HR89" s="204"/>
      <c r="HS89" s="204"/>
      <c r="HT89" s="204"/>
      <c r="HU89" s="204"/>
      <c r="HV89" s="204"/>
      <c r="HW89" s="204"/>
      <c r="HX89" s="204"/>
      <c r="HY89" s="204"/>
      <c r="HZ89" s="204"/>
      <c r="IA89" s="204"/>
      <c r="IB89" s="204"/>
      <c r="IC89" s="204"/>
    </row>
    <row r="90" spans="1:237" s="323" customFormat="1" ht="67" customHeight="1" x14ac:dyDescent="0.3">
      <c r="A90" s="199" t="s">
        <v>197</v>
      </c>
      <c r="B90" s="796" t="s">
        <v>198</v>
      </c>
      <c r="C90" s="645"/>
      <c r="D90" s="645"/>
      <c r="E90" s="797"/>
      <c r="F90" s="391" t="s">
        <v>20</v>
      </c>
      <c r="G90" s="505" t="s">
        <v>199</v>
      </c>
      <c r="H90" s="371"/>
      <c r="I90" s="371"/>
      <c r="J90" s="371"/>
      <c r="K90" s="597" t="s">
        <v>3641</v>
      </c>
      <c r="L90" s="548"/>
      <c r="M90" s="582" t="s">
        <v>2</v>
      </c>
      <c r="N90" s="204"/>
      <c r="O90" s="204"/>
      <c r="P90" s="204"/>
      <c r="Q90" s="204"/>
      <c r="R90" s="204"/>
      <c r="S90" s="204"/>
      <c r="T90" s="204"/>
      <c r="U90" s="204"/>
      <c r="V90" s="204"/>
      <c r="W90" s="204"/>
      <c r="X90" s="204"/>
      <c r="Y90" s="204"/>
      <c r="Z90" s="204"/>
      <c r="AA90" s="204"/>
      <c r="AB90" s="204"/>
      <c r="AC90" s="204"/>
      <c r="AD90" s="204"/>
      <c r="AE90" s="204"/>
      <c r="AF90" s="204"/>
      <c r="AG90" s="204"/>
      <c r="AH90" s="204"/>
      <c r="AI90" s="204"/>
      <c r="AJ90" s="204"/>
      <c r="AK90" s="204"/>
      <c r="AL90" s="204"/>
      <c r="AM90" s="204"/>
      <c r="AN90" s="204"/>
      <c r="AO90" s="204"/>
      <c r="AP90" s="204"/>
      <c r="AQ90" s="204"/>
      <c r="AR90" s="204"/>
      <c r="AS90" s="204"/>
      <c r="AT90" s="204"/>
      <c r="AU90" s="204"/>
      <c r="AV90" s="204"/>
      <c r="AW90" s="204"/>
      <c r="AX90" s="204"/>
      <c r="AY90" s="204"/>
      <c r="AZ90" s="204"/>
      <c r="BA90" s="204"/>
      <c r="BB90" s="204"/>
      <c r="BC90" s="204"/>
      <c r="BD90" s="204"/>
      <c r="BE90" s="204"/>
      <c r="BF90" s="204"/>
      <c r="BG90" s="204"/>
      <c r="BH90" s="204"/>
      <c r="BI90" s="204"/>
      <c r="BJ90" s="204"/>
      <c r="BK90" s="204"/>
      <c r="BL90" s="204"/>
      <c r="BM90" s="204"/>
      <c r="BN90" s="204"/>
      <c r="BO90" s="204"/>
      <c r="BP90" s="204"/>
      <c r="BQ90" s="204"/>
      <c r="BR90" s="204"/>
      <c r="BS90" s="204"/>
      <c r="BT90" s="204"/>
      <c r="BU90" s="204"/>
      <c r="BV90" s="204"/>
      <c r="BW90" s="204"/>
      <c r="BX90" s="204"/>
      <c r="BY90" s="204"/>
      <c r="BZ90" s="204"/>
      <c r="CA90" s="204"/>
      <c r="CB90" s="204"/>
      <c r="CC90" s="204"/>
      <c r="CD90" s="204"/>
      <c r="CE90" s="204"/>
      <c r="CF90" s="204"/>
      <c r="CG90" s="204"/>
      <c r="CH90" s="204"/>
      <c r="CI90" s="204"/>
      <c r="CJ90" s="204"/>
      <c r="CK90" s="204"/>
      <c r="CL90" s="204"/>
      <c r="CM90" s="204"/>
      <c r="CN90" s="204"/>
      <c r="CO90" s="204"/>
      <c r="CP90" s="204"/>
      <c r="CQ90" s="204"/>
      <c r="CR90" s="204"/>
      <c r="CS90" s="204"/>
      <c r="CT90" s="204"/>
      <c r="CU90" s="204"/>
      <c r="CV90" s="204"/>
      <c r="CW90" s="204"/>
      <c r="CX90" s="204"/>
      <c r="CY90" s="204"/>
      <c r="CZ90" s="204"/>
      <c r="DA90" s="204"/>
      <c r="DB90" s="204"/>
      <c r="DC90" s="204"/>
      <c r="DD90" s="204"/>
      <c r="DE90" s="204"/>
      <c r="DF90" s="204"/>
      <c r="DG90" s="204"/>
      <c r="DH90" s="204"/>
      <c r="DI90" s="204"/>
      <c r="DJ90" s="204"/>
      <c r="DK90" s="204"/>
      <c r="DL90" s="204"/>
      <c r="DM90" s="204"/>
      <c r="DN90" s="204"/>
      <c r="DO90" s="204"/>
      <c r="DP90" s="204"/>
      <c r="DQ90" s="204"/>
      <c r="DR90" s="204"/>
      <c r="DS90" s="204"/>
      <c r="DT90" s="204"/>
      <c r="DU90" s="204"/>
      <c r="DV90" s="204"/>
      <c r="DW90" s="204"/>
      <c r="DX90" s="204"/>
      <c r="DY90" s="204"/>
      <c r="DZ90" s="204"/>
      <c r="EA90" s="204"/>
      <c r="EB90" s="204"/>
      <c r="EC90" s="204"/>
      <c r="ED90" s="204"/>
      <c r="EE90" s="204"/>
      <c r="EF90" s="204"/>
      <c r="EG90" s="204"/>
      <c r="EH90" s="204"/>
      <c r="EI90" s="204"/>
      <c r="EJ90" s="204"/>
      <c r="EK90" s="204"/>
      <c r="EL90" s="204"/>
      <c r="EM90" s="204"/>
      <c r="EN90" s="204"/>
      <c r="EO90" s="204"/>
      <c r="EP90" s="204"/>
      <c r="EQ90" s="204"/>
      <c r="ER90" s="204"/>
      <c r="ES90" s="204"/>
      <c r="ET90" s="204"/>
      <c r="EU90" s="204"/>
      <c r="EV90" s="204"/>
      <c r="EW90" s="204"/>
      <c r="EX90" s="204"/>
      <c r="EY90" s="204"/>
      <c r="EZ90" s="204"/>
      <c r="FA90" s="204"/>
      <c r="FB90" s="204"/>
      <c r="FC90" s="204"/>
      <c r="FD90" s="204"/>
      <c r="FE90" s="204"/>
      <c r="FF90" s="204"/>
      <c r="FG90" s="204"/>
      <c r="FH90" s="204"/>
      <c r="FI90" s="204"/>
      <c r="FJ90" s="204"/>
      <c r="FK90" s="204"/>
      <c r="FL90" s="204"/>
      <c r="FM90" s="204"/>
      <c r="FN90" s="204"/>
      <c r="FO90" s="204"/>
      <c r="FP90" s="204"/>
      <c r="FQ90" s="204"/>
      <c r="FR90" s="204"/>
      <c r="FS90" s="204"/>
      <c r="FT90" s="204"/>
      <c r="FU90" s="204"/>
      <c r="FV90" s="204"/>
      <c r="FW90" s="204"/>
      <c r="FX90" s="204"/>
      <c r="FY90" s="204"/>
      <c r="FZ90" s="204"/>
      <c r="GA90" s="204"/>
      <c r="GB90" s="204"/>
      <c r="GC90" s="204"/>
      <c r="GD90" s="204"/>
      <c r="GE90" s="204"/>
      <c r="GF90" s="204"/>
      <c r="GG90" s="204"/>
      <c r="GH90" s="204"/>
      <c r="GI90" s="204"/>
      <c r="GJ90" s="204"/>
      <c r="GK90" s="204"/>
      <c r="GL90" s="204"/>
      <c r="GM90" s="204"/>
      <c r="GN90" s="204"/>
      <c r="GO90" s="204"/>
      <c r="GP90" s="204"/>
      <c r="GQ90" s="204"/>
      <c r="GR90" s="204"/>
      <c r="GS90" s="204"/>
      <c r="GT90" s="204"/>
      <c r="GU90" s="204"/>
      <c r="GV90" s="204"/>
      <c r="GW90" s="204"/>
      <c r="GX90" s="204"/>
      <c r="GY90" s="204"/>
      <c r="GZ90" s="204"/>
      <c r="HA90" s="204"/>
      <c r="HB90" s="204"/>
      <c r="HC90" s="204"/>
      <c r="HD90" s="204"/>
      <c r="HE90" s="204"/>
      <c r="HF90" s="204"/>
      <c r="HG90" s="204"/>
      <c r="HH90" s="204"/>
      <c r="HI90" s="204"/>
      <c r="HJ90" s="204"/>
      <c r="HK90" s="204"/>
      <c r="HL90" s="204"/>
      <c r="HM90" s="204"/>
      <c r="HN90" s="204"/>
      <c r="HO90" s="204"/>
      <c r="HP90" s="204"/>
      <c r="HQ90" s="204"/>
      <c r="HR90" s="204"/>
      <c r="HS90" s="204"/>
      <c r="HT90" s="204"/>
      <c r="HU90" s="204"/>
      <c r="HV90" s="204"/>
      <c r="HW90" s="204"/>
      <c r="HX90" s="204"/>
      <c r="HY90" s="204"/>
      <c r="HZ90" s="204"/>
      <c r="IA90" s="204"/>
      <c r="IB90" s="204"/>
      <c r="IC90" s="204"/>
    </row>
    <row r="91" spans="1:237" s="323" customFormat="1" ht="16" customHeight="1" thickBot="1" x14ac:dyDescent="0.35">
      <c r="A91" s="199" t="s">
        <v>200</v>
      </c>
      <c r="B91" s="796" t="s">
        <v>201</v>
      </c>
      <c r="C91" s="645"/>
      <c r="D91" s="645"/>
      <c r="E91" s="797"/>
      <c r="F91" s="391" t="s">
        <v>20</v>
      </c>
      <c r="G91" s="371" t="s">
        <v>196</v>
      </c>
      <c r="H91" s="371"/>
      <c r="I91" s="371"/>
      <c r="J91" s="371"/>
      <c r="K91" s="388"/>
      <c r="L91" s="548"/>
      <c r="M91" s="204"/>
      <c r="N91" s="204"/>
      <c r="O91" s="204"/>
      <c r="P91" s="204"/>
      <c r="Q91" s="204"/>
      <c r="R91" s="204"/>
      <c r="S91" s="204"/>
      <c r="T91" s="204"/>
      <c r="U91" s="204"/>
      <c r="V91" s="204"/>
      <c r="W91" s="204"/>
      <c r="X91" s="204"/>
      <c r="Y91" s="204"/>
      <c r="Z91" s="204"/>
      <c r="AA91" s="204"/>
      <c r="AB91" s="204"/>
      <c r="AC91" s="204"/>
      <c r="AD91" s="204"/>
      <c r="AE91" s="204"/>
      <c r="AF91" s="204"/>
      <c r="AG91" s="204"/>
      <c r="AH91" s="204"/>
      <c r="AI91" s="204"/>
      <c r="AJ91" s="204"/>
      <c r="AK91" s="204"/>
      <c r="AL91" s="204"/>
      <c r="AM91" s="204"/>
      <c r="AN91" s="204"/>
      <c r="AO91" s="204"/>
      <c r="AP91" s="204"/>
      <c r="AQ91" s="204"/>
      <c r="AR91" s="204"/>
      <c r="AS91" s="204"/>
      <c r="AT91" s="204"/>
      <c r="AU91" s="204"/>
      <c r="AV91" s="204"/>
      <c r="AW91" s="204"/>
      <c r="AX91" s="204"/>
      <c r="AY91" s="204"/>
      <c r="AZ91" s="204"/>
      <c r="BA91" s="204"/>
      <c r="BB91" s="204"/>
      <c r="BC91" s="204"/>
      <c r="BD91" s="204"/>
      <c r="BE91" s="204"/>
      <c r="BF91" s="204"/>
      <c r="BG91" s="204"/>
      <c r="BH91" s="204"/>
      <c r="BI91" s="204"/>
      <c r="BJ91" s="204"/>
      <c r="BK91" s="204"/>
      <c r="BL91" s="204"/>
      <c r="BM91" s="204"/>
      <c r="BN91" s="204"/>
      <c r="BO91" s="204"/>
      <c r="BP91" s="204"/>
      <c r="BQ91" s="204"/>
      <c r="BR91" s="204"/>
      <c r="BS91" s="204"/>
      <c r="BT91" s="204"/>
      <c r="BU91" s="204"/>
      <c r="BV91" s="204"/>
      <c r="BW91" s="204"/>
      <c r="BX91" s="204"/>
      <c r="BY91" s="204"/>
      <c r="BZ91" s="204"/>
      <c r="CA91" s="204"/>
      <c r="CB91" s="204"/>
      <c r="CC91" s="204"/>
      <c r="CD91" s="204"/>
      <c r="CE91" s="204"/>
      <c r="CF91" s="204"/>
      <c r="CG91" s="204"/>
      <c r="CH91" s="204"/>
      <c r="CI91" s="204"/>
      <c r="CJ91" s="204"/>
      <c r="CK91" s="204"/>
      <c r="CL91" s="204"/>
      <c r="CM91" s="204"/>
      <c r="CN91" s="204"/>
      <c r="CO91" s="204"/>
      <c r="CP91" s="204"/>
      <c r="CQ91" s="204"/>
      <c r="CR91" s="204"/>
      <c r="CS91" s="204"/>
      <c r="CT91" s="204"/>
      <c r="CU91" s="204"/>
      <c r="CV91" s="204"/>
      <c r="CW91" s="204"/>
      <c r="CX91" s="204"/>
      <c r="CY91" s="204"/>
      <c r="CZ91" s="204"/>
      <c r="DA91" s="204"/>
      <c r="DB91" s="204"/>
      <c r="DC91" s="204"/>
      <c r="DD91" s="204"/>
      <c r="DE91" s="204"/>
      <c r="DF91" s="204"/>
      <c r="DG91" s="204"/>
      <c r="DH91" s="204"/>
      <c r="DI91" s="204"/>
      <c r="DJ91" s="204"/>
      <c r="DK91" s="204"/>
      <c r="DL91" s="204"/>
      <c r="DM91" s="204"/>
      <c r="DN91" s="204"/>
      <c r="DO91" s="204"/>
      <c r="DP91" s="204"/>
      <c r="DQ91" s="204"/>
      <c r="DR91" s="204"/>
      <c r="DS91" s="204"/>
      <c r="DT91" s="204"/>
      <c r="DU91" s="204"/>
      <c r="DV91" s="204"/>
      <c r="DW91" s="204"/>
      <c r="DX91" s="204"/>
      <c r="DY91" s="204"/>
      <c r="DZ91" s="204"/>
      <c r="EA91" s="204"/>
      <c r="EB91" s="204"/>
      <c r="EC91" s="204"/>
      <c r="ED91" s="204"/>
      <c r="EE91" s="204"/>
      <c r="EF91" s="204"/>
      <c r="EG91" s="204"/>
      <c r="EH91" s="204"/>
      <c r="EI91" s="204"/>
      <c r="EJ91" s="204"/>
      <c r="EK91" s="204"/>
      <c r="EL91" s="204"/>
      <c r="EM91" s="204"/>
      <c r="EN91" s="204"/>
      <c r="EO91" s="204"/>
      <c r="EP91" s="204"/>
      <c r="EQ91" s="204"/>
      <c r="ER91" s="204"/>
      <c r="ES91" s="204"/>
      <c r="ET91" s="204"/>
      <c r="EU91" s="204"/>
      <c r="EV91" s="204"/>
      <c r="EW91" s="204"/>
      <c r="EX91" s="204"/>
      <c r="EY91" s="204"/>
      <c r="EZ91" s="204"/>
      <c r="FA91" s="204"/>
      <c r="FB91" s="204"/>
      <c r="FC91" s="204"/>
      <c r="FD91" s="204"/>
      <c r="FE91" s="204"/>
      <c r="FF91" s="204"/>
      <c r="FG91" s="204"/>
      <c r="FH91" s="204"/>
      <c r="FI91" s="204"/>
      <c r="FJ91" s="204"/>
      <c r="FK91" s="204"/>
      <c r="FL91" s="204"/>
      <c r="FM91" s="204"/>
      <c r="FN91" s="204"/>
      <c r="FO91" s="204"/>
      <c r="FP91" s="204"/>
      <c r="FQ91" s="204"/>
      <c r="FR91" s="204"/>
      <c r="FS91" s="204"/>
      <c r="FT91" s="204"/>
      <c r="FU91" s="204"/>
      <c r="FV91" s="204"/>
      <c r="FW91" s="204"/>
      <c r="FX91" s="204"/>
      <c r="FY91" s="204"/>
      <c r="FZ91" s="204"/>
      <c r="GA91" s="204"/>
      <c r="GB91" s="204"/>
      <c r="GC91" s="204"/>
      <c r="GD91" s="204"/>
      <c r="GE91" s="204"/>
      <c r="GF91" s="204"/>
      <c r="GG91" s="204"/>
      <c r="GH91" s="204"/>
      <c r="GI91" s="204"/>
      <c r="GJ91" s="204"/>
      <c r="GK91" s="204"/>
      <c r="GL91" s="204"/>
      <c r="GM91" s="204"/>
      <c r="GN91" s="204"/>
      <c r="GO91" s="204"/>
      <c r="GP91" s="204"/>
      <c r="GQ91" s="204"/>
      <c r="GR91" s="204"/>
      <c r="GS91" s="204"/>
      <c r="GT91" s="204"/>
      <c r="GU91" s="204"/>
      <c r="GV91" s="204"/>
      <c r="GW91" s="204"/>
      <c r="GX91" s="204"/>
      <c r="GY91" s="204"/>
      <c r="GZ91" s="204"/>
      <c r="HA91" s="204"/>
      <c r="HB91" s="204"/>
      <c r="HC91" s="204"/>
      <c r="HD91" s="204"/>
      <c r="HE91" s="204"/>
      <c r="HF91" s="204"/>
      <c r="HG91" s="204"/>
      <c r="HH91" s="204"/>
      <c r="HI91" s="204"/>
      <c r="HJ91" s="204"/>
      <c r="HK91" s="204"/>
      <c r="HL91" s="204"/>
      <c r="HM91" s="204"/>
      <c r="HN91" s="204"/>
      <c r="HO91" s="204"/>
      <c r="HP91" s="204"/>
      <c r="HQ91" s="204"/>
      <c r="HR91" s="204"/>
      <c r="HS91" s="204"/>
      <c r="HT91" s="204"/>
      <c r="HU91" s="204"/>
      <c r="HV91" s="204"/>
      <c r="HW91" s="204"/>
      <c r="HX91" s="204"/>
      <c r="HY91" s="204"/>
      <c r="HZ91" s="204"/>
      <c r="IA91" s="204"/>
      <c r="IB91" s="204"/>
      <c r="IC91" s="204"/>
    </row>
    <row r="92" spans="1:237" s="325" customFormat="1" ht="22.55" customHeight="1" thickTop="1" thickBot="1" x14ac:dyDescent="0.35">
      <c r="A92" s="636" t="s">
        <v>202</v>
      </c>
      <c r="B92" s="645"/>
      <c r="C92" s="645"/>
      <c r="D92" s="645"/>
      <c r="E92" s="645"/>
      <c r="F92" s="296"/>
      <c r="G92" s="297"/>
      <c r="H92" s="297"/>
      <c r="I92" s="297"/>
      <c r="J92" s="297"/>
      <c r="K92" s="298"/>
      <c r="L92" s="545"/>
      <c r="M92" s="204"/>
      <c r="N92" s="204"/>
      <c r="O92" s="204"/>
      <c r="P92" s="204"/>
      <c r="Q92" s="204"/>
      <c r="R92" s="204"/>
      <c r="S92" s="204"/>
      <c r="T92" s="204"/>
      <c r="U92" s="204"/>
      <c r="V92" s="204"/>
      <c r="W92" s="204"/>
      <c r="X92" s="204"/>
      <c r="Y92" s="204"/>
      <c r="Z92" s="204"/>
      <c r="AA92" s="204"/>
      <c r="AB92" s="204"/>
      <c r="AC92" s="204"/>
      <c r="AD92" s="204"/>
      <c r="AE92" s="204"/>
      <c r="AF92" s="204"/>
      <c r="AG92" s="204"/>
      <c r="AH92" s="204"/>
      <c r="AI92" s="204"/>
      <c r="AJ92" s="204"/>
      <c r="AK92" s="204"/>
      <c r="AL92" s="204"/>
      <c r="AM92" s="204"/>
      <c r="AN92" s="204"/>
      <c r="AO92" s="204"/>
      <c r="AP92" s="204"/>
      <c r="AQ92" s="204"/>
      <c r="AR92" s="204"/>
      <c r="AS92" s="204"/>
      <c r="AT92" s="204"/>
      <c r="AU92" s="204"/>
      <c r="AV92" s="204"/>
      <c r="AW92" s="204"/>
      <c r="AX92" s="204"/>
      <c r="AY92" s="204"/>
      <c r="AZ92" s="204"/>
      <c r="BA92" s="204"/>
      <c r="BB92" s="204"/>
      <c r="BC92" s="204"/>
      <c r="BD92" s="204"/>
      <c r="BE92" s="204"/>
      <c r="BF92" s="204"/>
      <c r="BG92" s="204"/>
      <c r="BH92" s="204"/>
      <c r="BI92" s="204"/>
      <c r="BJ92" s="204"/>
      <c r="BK92" s="204"/>
      <c r="BL92" s="204"/>
      <c r="BM92" s="204"/>
      <c r="BN92" s="204"/>
      <c r="BO92" s="204"/>
      <c r="BP92" s="204"/>
      <c r="BQ92" s="204"/>
      <c r="BR92" s="204"/>
      <c r="BS92" s="204"/>
      <c r="BT92" s="204"/>
      <c r="BU92" s="204"/>
      <c r="BV92" s="204"/>
      <c r="BW92" s="204"/>
      <c r="BX92" s="204"/>
      <c r="BY92" s="204"/>
      <c r="BZ92" s="204"/>
      <c r="CA92" s="204"/>
      <c r="CB92" s="204"/>
      <c r="CC92" s="204"/>
      <c r="CD92" s="204"/>
      <c r="CE92" s="204"/>
      <c r="CF92" s="204"/>
      <c r="CG92" s="204"/>
      <c r="CH92" s="204"/>
      <c r="CI92" s="204"/>
      <c r="CJ92" s="204"/>
      <c r="CK92" s="204"/>
      <c r="CL92" s="204"/>
      <c r="CM92" s="204"/>
      <c r="CN92" s="204"/>
      <c r="CO92" s="204"/>
      <c r="CP92" s="204"/>
      <c r="CQ92" s="204"/>
      <c r="CR92" s="204"/>
      <c r="CS92" s="204"/>
      <c r="CT92" s="204"/>
      <c r="CU92" s="204"/>
      <c r="CV92" s="204"/>
      <c r="CW92" s="204"/>
      <c r="CX92" s="204"/>
      <c r="CY92" s="204"/>
      <c r="CZ92" s="204"/>
      <c r="DA92" s="204"/>
      <c r="DB92" s="204"/>
      <c r="DC92" s="204"/>
      <c r="DD92" s="204"/>
      <c r="DE92" s="204"/>
      <c r="DF92" s="204"/>
      <c r="DG92" s="204"/>
      <c r="DH92" s="204"/>
      <c r="DI92" s="204"/>
      <c r="DJ92" s="204"/>
      <c r="DK92" s="204"/>
      <c r="DL92" s="204"/>
      <c r="DM92" s="204"/>
      <c r="DN92" s="204"/>
      <c r="DO92" s="204"/>
      <c r="DP92" s="204"/>
      <c r="DQ92" s="204"/>
      <c r="DR92" s="204"/>
      <c r="DS92" s="204"/>
      <c r="DT92" s="204"/>
      <c r="DU92" s="204"/>
      <c r="DV92" s="204"/>
      <c r="DW92" s="204"/>
      <c r="DX92" s="204"/>
      <c r="DY92" s="204"/>
      <c r="DZ92" s="204"/>
      <c r="EA92" s="204"/>
      <c r="EB92" s="204"/>
      <c r="EC92" s="204"/>
      <c r="ED92" s="204"/>
      <c r="EE92" s="204"/>
      <c r="EF92" s="204"/>
      <c r="EG92" s="204"/>
      <c r="EH92" s="204"/>
      <c r="EI92" s="204"/>
      <c r="EJ92" s="204"/>
      <c r="EK92" s="204"/>
      <c r="EL92" s="204"/>
      <c r="EM92" s="204"/>
      <c r="EN92" s="204"/>
      <c r="EO92" s="204"/>
      <c r="EP92" s="204"/>
      <c r="EQ92" s="204"/>
      <c r="ER92" s="204"/>
      <c r="ES92" s="204"/>
      <c r="ET92" s="204"/>
      <c r="EU92" s="204"/>
      <c r="EV92" s="204"/>
      <c r="EW92" s="204"/>
      <c r="EX92" s="204"/>
      <c r="EY92" s="204"/>
      <c r="EZ92" s="204"/>
      <c r="FA92" s="204"/>
      <c r="FB92" s="204"/>
      <c r="FC92" s="204"/>
      <c r="FD92" s="204"/>
      <c r="FE92" s="204"/>
      <c r="FF92" s="204"/>
      <c r="FG92" s="204"/>
      <c r="FH92" s="204"/>
      <c r="FI92" s="204"/>
      <c r="FJ92" s="204"/>
      <c r="FK92" s="204"/>
      <c r="FL92" s="204"/>
      <c r="FM92" s="204"/>
      <c r="FN92" s="204"/>
      <c r="FO92" s="204"/>
      <c r="FP92" s="204"/>
      <c r="FQ92" s="204"/>
      <c r="FR92" s="204"/>
      <c r="FS92" s="204"/>
      <c r="FT92" s="204"/>
      <c r="FU92" s="204"/>
      <c r="FV92" s="204"/>
      <c r="FW92" s="204"/>
      <c r="FX92" s="204"/>
      <c r="FY92" s="204"/>
      <c r="FZ92" s="204"/>
      <c r="GA92" s="204"/>
      <c r="GB92" s="204"/>
      <c r="GC92" s="204"/>
      <c r="GD92" s="204"/>
      <c r="GE92" s="204"/>
      <c r="GF92" s="204"/>
      <c r="GG92" s="204"/>
      <c r="GH92" s="204"/>
      <c r="GI92" s="204"/>
      <c r="GJ92" s="204"/>
      <c r="GK92" s="204"/>
      <c r="GL92" s="204"/>
      <c r="GM92" s="204"/>
      <c r="GN92" s="204"/>
      <c r="GO92" s="204"/>
      <c r="GP92" s="204"/>
      <c r="GQ92" s="204"/>
      <c r="GR92" s="204"/>
      <c r="GS92" s="204"/>
      <c r="GT92" s="204"/>
      <c r="GU92" s="204"/>
      <c r="GV92" s="204"/>
      <c r="GW92" s="204"/>
      <c r="GX92" s="204"/>
      <c r="GY92" s="204"/>
      <c r="GZ92" s="204"/>
      <c r="HA92" s="204"/>
      <c r="HB92" s="204"/>
      <c r="HC92" s="204"/>
      <c r="HD92" s="204"/>
      <c r="HE92" s="204"/>
      <c r="HF92" s="204"/>
      <c r="HG92" s="204"/>
      <c r="HH92" s="204"/>
      <c r="HI92" s="204"/>
      <c r="HJ92" s="204"/>
      <c r="HK92" s="204"/>
      <c r="HL92" s="204"/>
      <c r="HM92" s="204"/>
      <c r="HN92" s="204"/>
      <c r="HO92" s="204"/>
      <c r="HP92" s="204"/>
      <c r="HQ92" s="204"/>
      <c r="HR92" s="204"/>
      <c r="HS92" s="204"/>
      <c r="HT92" s="204"/>
      <c r="HU92" s="204"/>
      <c r="HV92" s="204"/>
      <c r="HW92" s="204"/>
      <c r="HX92" s="204"/>
      <c r="HY92" s="204"/>
      <c r="HZ92" s="204"/>
      <c r="IA92" s="204"/>
      <c r="IB92" s="204"/>
      <c r="IC92" s="204"/>
    </row>
    <row r="93" spans="1:237" s="227" customFormat="1" ht="30.7" customHeight="1" x14ac:dyDescent="0.3">
      <c r="A93" s="200" t="s">
        <v>203</v>
      </c>
      <c r="B93" s="640" t="s">
        <v>204</v>
      </c>
      <c r="C93" s="645"/>
      <c r="D93" s="645"/>
      <c r="E93" s="797"/>
      <c r="F93" s="391"/>
      <c r="G93" s="371"/>
      <c r="H93" s="371"/>
      <c r="I93" s="371"/>
      <c r="J93" s="371"/>
      <c r="K93" s="388"/>
      <c r="L93" s="548"/>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4"/>
      <c r="AN93" s="204"/>
      <c r="AO93" s="204"/>
      <c r="AP93" s="204"/>
      <c r="AQ93" s="204"/>
      <c r="AR93" s="204"/>
      <c r="AS93" s="204"/>
      <c r="AT93" s="204"/>
      <c r="AU93" s="204"/>
      <c r="AV93" s="204"/>
      <c r="AW93" s="204"/>
      <c r="AX93" s="204"/>
      <c r="AY93" s="204"/>
      <c r="AZ93" s="204"/>
      <c r="BA93" s="204"/>
      <c r="BB93" s="204"/>
      <c r="BC93" s="204"/>
      <c r="BD93" s="204"/>
      <c r="BE93" s="204"/>
      <c r="BF93" s="204"/>
      <c r="BG93" s="204"/>
      <c r="BH93" s="204"/>
      <c r="BI93" s="204"/>
      <c r="BJ93" s="204"/>
      <c r="BK93" s="204"/>
      <c r="BL93" s="204"/>
      <c r="BM93" s="204"/>
      <c r="BN93" s="204"/>
      <c r="BO93" s="204"/>
      <c r="BP93" s="204"/>
      <c r="BQ93" s="204"/>
      <c r="BR93" s="204"/>
      <c r="BS93" s="204"/>
      <c r="BT93" s="204"/>
      <c r="BU93" s="204"/>
      <c r="BV93" s="204"/>
      <c r="BW93" s="204"/>
      <c r="BX93" s="204"/>
      <c r="BY93" s="204"/>
      <c r="BZ93" s="204"/>
      <c r="CA93" s="204"/>
      <c r="CB93" s="204"/>
      <c r="CC93" s="204"/>
      <c r="CD93" s="204"/>
      <c r="CE93" s="204"/>
      <c r="CF93" s="204"/>
      <c r="CG93" s="204"/>
      <c r="CH93" s="204"/>
      <c r="CI93" s="204"/>
      <c r="CJ93" s="204"/>
      <c r="CK93" s="204"/>
      <c r="CL93" s="204"/>
      <c r="CM93" s="204"/>
      <c r="CN93" s="204"/>
      <c r="CO93" s="204"/>
      <c r="CP93" s="204"/>
      <c r="CQ93" s="204"/>
      <c r="CR93" s="204"/>
      <c r="CS93" s="204"/>
      <c r="CT93" s="204"/>
      <c r="CU93" s="204"/>
      <c r="CV93" s="204"/>
      <c r="CW93" s="204"/>
      <c r="CX93" s="204"/>
      <c r="CY93" s="204"/>
      <c r="CZ93" s="204"/>
      <c r="DA93" s="204"/>
      <c r="DB93" s="204"/>
      <c r="DC93" s="204"/>
      <c r="DD93" s="204"/>
      <c r="DE93" s="204"/>
      <c r="DF93" s="204"/>
      <c r="DG93" s="204"/>
      <c r="DH93" s="204"/>
      <c r="DI93" s="204"/>
      <c r="DJ93" s="204"/>
      <c r="DK93" s="204"/>
      <c r="DL93" s="204"/>
      <c r="DM93" s="204"/>
      <c r="DN93" s="204"/>
      <c r="DO93" s="204"/>
      <c r="DP93" s="204"/>
      <c r="DQ93" s="204"/>
      <c r="DR93" s="204"/>
      <c r="DS93" s="204"/>
      <c r="DT93" s="204"/>
      <c r="DU93" s="204"/>
      <c r="DV93" s="204"/>
      <c r="DW93" s="204"/>
      <c r="DX93" s="204"/>
      <c r="DY93" s="204"/>
      <c r="DZ93" s="204"/>
      <c r="EA93" s="204"/>
      <c r="EB93" s="204"/>
      <c r="EC93" s="204"/>
      <c r="ED93" s="204"/>
      <c r="EE93" s="204"/>
      <c r="EF93" s="204"/>
      <c r="EG93" s="204"/>
      <c r="EH93" s="204"/>
      <c r="EI93" s="204"/>
      <c r="EJ93" s="204"/>
      <c r="EK93" s="204"/>
      <c r="EL93" s="204"/>
      <c r="EM93" s="204"/>
      <c r="EN93" s="204"/>
      <c r="EO93" s="204"/>
      <c r="EP93" s="204"/>
      <c r="EQ93" s="204"/>
      <c r="ER93" s="204"/>
      <c r="ES93" s="204"/>
      <c r="ET93" s="204"/>
      <c r="EU93" s="204"/>
      <c r="EV93" s="204"/>
      <c r="EW93" s="204"/>
      <c r="EX93" s="204"/>
      <c r="EY93" s="204"/>
      <c r="EZ93" s="204"/>
      <c r="FA93" s="204"/>
      <c r="FB93" s="204"/>
      <c r="FC93" s="204"/>
      <c r="FD93" s="204"/>
      <c r="FE93" s="204"/>
      <c r="FF93" s="204"/>
      <c r="FG93" s="204"/>
      <c r="FH93" s="204"/>
      <c r="FI93" s="204"/>
      <c r="FJ93" s="204"/>
      <c r="FK93" s="204"/>
      <c r="FL93" s="204"/>
      <c r="FM93" s="204"/>
      <c r="FN93" s="204"/>
      <c r="FO93" s="204"/>
      <c r="FP93" s="204"/>
      <c r="FQ93" s="204"/>
      <c r="FR93" s="204"/>
      <c r="FS93" s="204"/>
      <c r="FT93" s="204"/>
      <c r="FU93" s="204"/>
      <c r="FV93" s="204"/>
      <c r="FW93" s="204"/>
      <c r="FX93" s="204"/>
      <c r="FY93" s="204"/>
      <c r="FZ93" s="204"/>
      <c r="GA93" s="204"/>
      <c r="GB93" s="204"/>
      <c r="GC93" s="204"/>
      <c r="GD93" s="204"/>
      <c r="GE93" s="204"/>
      <c r="GF93" s="204"/>
      <c r="GG93" s="204"/>
      <c r="GH93" s="204"/>
      <c r="GI93" s="204"/>
      <c r="GJ93" s="204"/>
      <c r="GK93" s="204"/>
      <c r="GL93" s="204"/>
      <c r="GM93" s="204"/>
      <c r="GN93" s="204"/>
      <c r="GO93" s="204"/>
      <c r="GP93" s="204"/>
      <c r="GQ93" s="204"/>
      <c r="GR93" s="204"/>
      <c r="GS93" s="204"/>
      <c r="GT93" s="204"/>
      <c r="GU93" s="204"/>
      <c r="GV93" s="204"/>
      <c r="GW93" s="204"/>
      <c r="GX93" s="204"/>
      <c r="GY93" s="204"/>
      <c r="GZ93" s="204"/>
      <c r="HA93" s="204"/>
      <c r="HB93" s="204"/>
      <c r="HC93" s="204"/>
      <c r="HD93" s="204"/>
      <c r="HE93" s="204"/>
      <c r="HF93" s="204"/>
      <c r="HG93" s="204"/>
      <c r="HH93" s="204"/>
      <c r="HI93" s="204"/>
      <c r="HJ93" s="204"/>
      <c r="HK93" s="204"/>
      <c r="HL93" s="204"/>
      <c r="HM93" s="204"/>
      <c r="HN93" s="204"/>
      <c r="HO93" s="204"/>
      <c r="HP93" s="204"/>
      <c r="HQ93" s="204"/>
      <c r="HR93" s="204"/>
      <c r="HS93" s="204"/>
      <c r="HT93" s="204"/>
      <c r="HU93" s="204"/>
      <c r="HV93" s="204"/>
      <c r="HW93" s="204"/>
      <c r="HX93" s="204"/>
      <c r="HY93" s="204"/>
      <c r="HZ93" s="204"/>
      <c r="IA93" s="204"/>
      <c r="IB93" s="204"/>
      <c r="IC93" s="204"/>
    </row>
    <row r="94" spans="1:237" s="323" customFormat="1" ht="16" customHeight="1" x14ac:dyDescent="0.3">
      <c r="A94" s="199" t="s">
        <v>205</v>
      </c>
      <c r="B94" s="796" t="s">
        <v>206</v>
      </c>
      <c r="C94" s="645"/>
      <c r="D94" s="645"/>
      <c r="E94" s="797"/>
      <c r="F94" s="391" t="s">
        <v>20</v>
      </c>
      <c r="G94" s="371" t="s">
        <v>207</v>
      </c>
      <c r="H94" s="371"/>
      <c r="I94" s="371"/>
      <c r="J94" s="371"/>
      <c r="K94" s="388"/>
      <c r="L94" s="548"/>
      <c r="M94" s="204"/>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4"/>
      <c r="AN94" s="204"/>
      <c r="AO94" s="204"/>
      <c r="AP94" s="204"/>
      <c r="AQ94" s="204"/>
      <c r="AR94" s="204"/>
      <c r="AS94" s="204"/>
      <c r="AT94" s="204"/>
      <c r="AU94" s="204"/>
      <c r="AV94" s="204"/>
      <c r="AW94" s="204"/>
      <c r="AX94" s="204"/>
      <c r="AY94" s="204"/>
      <c r="AZ94" s="204"/>
      <c r="BA94" s="204"/>
      <c r="BB94" s="204"/>
      <c r="BC94" s="204"/>
      <c r="BD94" s="204"/>
      <c r="BE94" s="204"/>
      <c r="BF94" s="204"/>
      <c r="BG94" s="204"/>
      <c r="BH94" s="204"/>
      <c r="BI94" s="204"/>
      <c r="BJ94" s="204"/>
      <c r="BK94" s="204"/>
      <c r="BL94" s="204"/>
      <c r="BM94" s="204"/>
      <c r="BN94" s="204"/>
      <c r="BO94" s="204"/>
      <c r="BP94" s="204"/>
      <c r="BQ94" s="204"/>
      <c r="BR94" s="204"/>
      <c r="BS94" s="204"/>
      <c r="BT94" s="204"/>
      <c r="BU94" s="204"/>
      <c r="BV94" s="204"/>
      <c r="BW94" s="204"/>
      <c r="BX94" s="204"/>
      <c r="BY94" s="204"/>
      <c r="BZ94" s="204"/>
      <c r="CA94" s="204"/>
      <c r="CB94" s="204"/>
      <c r="CC94" s="204"/>
      <c r="CD94" s="204"/>
      <c r="CE94" s="204"/>
      <c r="CF94" s="204"/>
      <c r="CG94" s="204"/>
      <c r="CH94" s="204"/>
      <c r="CI94" s="204"/>
      <c r="CJ94" s="204"/>
      <c r="CK94" s="204"/>
      <c r="CL94" s="204"/>
      <c r="CM94" s="204"/>
      <c r="CN94" s="204"/>
      <c r="CO94" s="204"/>
      <c r="CP94" s="204"/>
      <c r="CQ94" s="204"/>
      <c r="CR94" s="204"/>
      <c r="CS94" s="204"/>
      <c r="CT94" s="204"/>
      <c r="CU94" s="204"/>
      <c r="CV94" s="204"/>
      <c r="CW94" s="204"/>
      <c r="CX94" s="204"/>
      <c r="CY94" s="204"/>
      <c r="CZ94" s="204"/>
      <c r="DA94" s="204"/>
      <c r="DB94" s="204"/>
      <c r="DC94" s="204"/>
      <c r="DD94" s="204"/>
      <c r="DE94" s="204"/>
      <c r="DF94" s="204"/>
      <c r="DG94" s="204"/>
      <c r="DH94" s="204"/>
      <c r="DI94" s="204"/>
      <c r="DJ94" s="204"/>
      <c r="DK94" s="204"/>
      <c r="DL94" s="204"/>
      <c r="DM94" s="204"/>
      <c r="DN94" s="204"/>
      <c r="DO94" s="204"/>
      <c r="DP94" s="204"/>
      <c r="DQ94" s="204"/>
      <c r="DR94" s="204"/>
      <c r="DS94" s="204"/>
      <c r="DT94" s="204"/>
      <c r="DU94" s="204"/>
      <c r="DV94" s="204"/>
      <c r="DW94" s="204"/>
      <c r="DX94" s="204"/>
      <c r="DY94" s="204"/>
      <c r="DZ94" s="204"/>
      <c r="EA94" s="204"/>
      <c r="EB94" s="204"/>
      <c r="EC94" s="204"/>
      <c r="ED94" s="204"/>
      <c r="EE94" s="204"/>
      <c r="EF94" s="204"/>
      <c r="EG94" s="204"/>
      <c r="EH94" s="204"/>
      <c r="EI94" s="204"/>
      <c r="EJ94" s="204"/>
      <c r="EK94" s="204"/>
      <c r="EL94" s="204"/>
      <c r="EM94" s="204"/>
      <c r="EN94" s="204"/>
      <c r="EO94" s="204"/>
      <c r="EP94" s="204"/>
      <c r="EQ94" s="204"/>
      <c r="ER94" s="204"/>
      <c r="ES94" s="204"/>
      <c r="ET94" s="204"/>
      <c r="EU94" s="204"/>
      <c r="EV94" s="204"/>
      <c r="EW94" s="204"/>
      <c r="EX94" s="204"/>
      <c r="EY94" s="204"/>
      <c r="EZ94" s="204"/>
      <c r="FA94" s="204"/>
      <c r="FB94" s="204"/>
      <c r="FC94" s="204"/>
      <c r="FD94" s="204"/>
      <c r="FE94" s="204"/>
      <c r="FF94" s="204"/>
      <c r="FG94" s="204"/>
      <c r="FH94" s="204"/>
      <c r="FI94" s="204"/>
      <c r="FJ94" s="204"/>
      <c r="FK94" s="204"/>
      <c r="FL94" s="204"/>
      <c r="FM94" s="204"/>
      <c r="FN94" s="204"/>
      <c r="FO94" s="204"/>
      <c r="FP94" s="204"/>
      <c r="FQ94" s="204"/>
      <c r="FR94" s="204"/>
      <c r="FS94" s="204"/>
      <c r="FT94" s="204"/>
      <c r="FU94" s="204"/>
      <c r="FV94" s="204"/>
      <c r="FW94" s="204"/>
      <c r="FX94" s="204"/>
      <c r="FY94" s="204"/>
      <c r="FZ94" s="204"/>
      <c r="GA94" s="204"/>
      <c r="GB94" s="204"/>
      <c r="GC94" s="204"/>
      <c r="GD94" s="204"/>
      <c r="GE94" s="204"/>
      <c r="GF94" s="204"/>
      <c r="GG94" s="204"/>
      <c r="GH94" s="204"/>
      <c r="GI94" s="204"/>
      <c r="GJ94" s="204"/>
      <c r="GK94" s="204"/>
      <c r="GL94" s="204"/>
      <c r="GM94" s="204"/>
      <c r="GN94" s="204"/>
      <c r="GO94" s="204"/>
      <c r="GP94" s="204"/>
      <c r="GQ94" s="204"/>
      <c r="GR94" s="204"/>
      <c r="GS94" s="204"/>
      <c r="GT94" s="204"/>
      <c r="GU94" s="204"/>
      <c r="GV94" s="204"/>
      <c r="GW94" s="204"/>
      <c r="GX94" s="204"/>
      <c r="GY94" s="204"/>
      <c r="GZ94" s="204"/>
      <c r="HA94" s="204"/>
      <c r="HB94" s="204"/>
      <c r="HC94" s="204"/>
      <c r="HD94" s="204"/>
      <c r="HE94" s="204"/>
      <c r="HF94" s="204"/>
      <c r="HG94" s="204"/>
      <c r="HH94" s="204"/>
      <c r="HI94" s="204"/>
      <c r="HJ94" s="204"/>
      <c r="HK94" s="204"/>
      <c r="HL94" s="204"/>
      <c r="HM94" s="204"/>
      <c r="HN94" s="204"/>
      <c r="HO94" s="204"/>
      <c r="HP94" s="204"/>
      <c r="HQ94" s="204"/>
      <c r="HR94" s="204"/>
      <c r="HS94" s="204"/>
      <c r="HT94" s="204"/>
      <c r="HU94" s="204"/>
      <c r="HV94" s="204"/>
      <c r="HW94" s="204"/>
      <c r="HX94" s="204"/>
      <c r="HY94" s="204"/>
      <c r="HZ94" s="204"/>
      <c r="IA94" s="204"/>
      <c r="IB94" s="204"/>
      <c r="IC94" s="204"/>
    </row>
    <row r="95" spans="1:237" s="323" customFormat="1" ht="32.25" customHeight="1" x14ac:dyDescent="0.3">
      <c r="A95" s="199" t="s">
        <v>208</v>
      </c>
      <c r="B95" s="796" t="s">
        <v>209</v>
      </c>
      <c r="C95" s="645"/>
      <c r="D95" s="645"/>
      <c r="E95" s="797"/>
      <c r="F95" s="391" t="s">
        <v>20</v>
      </c>
      <c r="G95" s="371" t="s">
        <v>207</v>
      </c>
      <c r="H95" s="371"/>
      <c r="I95" s="371"/>
      <c r="J95" s="371"/>
      <c r="K95" s="388"/>
      <c r="L95" s="548"/>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4"/>
      <c r="AP95" s="204"/>
      <c r="AQ95" s="204"/>
      <c r="AR95" s="204"/>
      <c r="AS95" s="204"/>
      <c r="AT95" s="204"/>
      <c r="AU95" s="204"/>
      <c r="AV95" s="204"/>
      <c r="AW95" s="204"/>
      <c r="AX95" s="204"/>
      <c r="AY95" s="204"/>
      <c r="AZ95" s="204"/>
      <c r="BA95" s="204"/>
      <c r="BB95" s="204"/>
      <c r="BC95" s="204"/>
      <c r="BD95" s="204"/>
      <c r="BE95" s="204"/>
      <c r="BF95" s="204"/>
      <c r="BG95" s="204"/>
      <c r="BH95" s="204"/>
      <c r="BI95" s="204"/>
      <c r="BJ95" s="204"/>
      <c r="BK95" s="204"/>
      <c r="BL95" s="204"/>
      <c r="BM95" s="204"/>
      <c r="BN95" s="204"/>
      <c r="BO95" s="204"/>
      <c r="BP95" s="204"/>
      <c r="BQ95" s="204"/>
      <c r="BR95" s="204"/>
      <c r="BS95" s="204"/>
      <c r="BT95" s="204"/>
      <c r="BU95" s="204"/>
      <c r="BV95" s="204"/>
      <c r="BW95" s="204"/>
      <c r="BX95" s="204"/>
      <c r="BY95" s="204"/>
      <c r="BZ95" s="204"/>
      <c r="CA95" s="204"/>
      <c r="CB95" s="204"/>
      <c r="CC95" s="204"/>
      <c r="CD95" s="204"/>
      <c r="CE95" s="204"/>
      <c r="CF95" s="204"/>
      <c r="CG95" s="204"/>
      <c r="CH95" s="204"/>
      <c r="CI95" s="204"/>
      <c r="CJ95" s="204"/>
      <c r="CK95" s="204"/>
      <c r="CL95" s="204"/>
      <c r="CM95" s="204"/>
      <c r="CN95" s="204"/>
      <c r="CO95" s="204"/>
      <c r="CP95" s="204"/>
      <c r="CQ95" s="204"/>
      <c r="CR95" s="204"/>
      <c r="CS95" s="204"/>
      <c r="CT95" s="204"/>
      <c r="CU95" s="204"/>
      <c r="CV95" s="204"/>
      <c r="CW95" s="204"/>
      <c r="CX95" s="204"/>
      <c r="CY95" s="204"/>
      <c r="CZ95" s="204"/>
      <c r="DA95" s="204"/>
      <c r="DB95" s="204"/>
      <c r="DC95" s="204"/>
      <c r="DD95" s="204"/>
      <c r="DE95" s="204"/>
      <c r="DF95" s="204"/>
      <c r="DG95" s="204"/>
      <c r="DH95" s="204"/>
      <c r="DI95" s="204"/>
      <c r="DJ95" s="204"/>
      <c r="DK95" s="204"/>
      <c r="DL95" s="204"/>
      <c r="DM95" s="204"/>
      <c r="DN95" s="204"/>
      <c r="DO95" s="204"/>
      <c r="DP95" s="204"/>
      <c r="DQ95" s="204"/>
      <c r="DR95" s="204"/>
      <c r="DS95" s="204"/>
      <c r="DT95" s="204"/>
      <c r="DU95" s="204"/>
      <c r="DV95" s="204"/>
      <c r="DW95" s="204"/>
      <c r="DX95" s="204"/>
      <c r="DY95" s="204"/>
      <c r="DZ95" s="204"/>
      <c r="EA95" s="204"/>
      <c r="EB95" s="204"/>
      <c r="EC95" s="204"/>
      <c r="ED95" s="204"/>
      <c r="EE95" s="204"/>
      <c r="EF95" s="204"/>
      <c r="EG95" s="204"/>
      <c r="EH95" s="204"/>
      <c r="EI95" s="204"/>
      <c r="EJ95" s="204"/>
      <c r="EK95" s="204"/>
      <c r="EL95" s="204"/>
      <c r="EM95" s="204"/>
      <c r="EN95" s="204"/>
      <c r="EO95" s="204"/>
      <c r="EP95" s="204"/>
      <c r="EQ95" s="204"/>
      <c r="ER95" s="204"/>
      <c r="ES95" s="204"/>
      <c r="ET95" s="204"/>
      <c r="EU95" s="204"/>
      <c r="EV95" s="204"/>
      <c r="EW95" s="204"/>
      <c r="EX95" s="204"/>
      <c r="EY95" s="204"/>
      <c r="EZ95" s="204"/>
      <c r="FA95" s="204"/>
      <c r="FB95" s="204"/>
      <c r="FC95" s="204"/>
      <c r="FD95" s="204"/>
      <c r="FE95" s="204"/>
      <c r="FF95" s="204"/>
      <c r="FG95" s="204"/>
      <c r="FH95" s="204"/>
      <c r="FI95" s="204"/>
      <c r="FJ95" s="204"/>
      <c r="FK95" s="204"/>
      <c r="FL95" s="204"/>
      <c r="FM95" s="204"/>
      <c r="FN95" s="204"/>
      <c r="FO95" s="204"/>
      <c r="FP95" s="204"/>
      <c r="FQ95" s="204"/>
      <c r="FR95" s="204"/>
      <c r="FS95" s="204"/>
      <c r="FT95" s="204"/>
      <c r="FU95" s="204"/>
      <c r="FV95" s="204"/>
      <c r="FW95" s="204"/>
      <c r="FX95" s="204"/>
      <c r="FY95" s="204"/>
      <c r="FZ95" s="204"/>
      <c r="GA95" s="204"/>
      <c r="GB95" s="204"/>
      <c r="GC95" s="204"/>
      <c r="GD95" s="204"/>
      <c r="GE95" s="204"/>
      <c r="GF95" s="204"/>
      <c r="GG95" s="204"/>
      <c r="GH95" s="204"/>
      <c r="GI95" s="204"/>
      <c r="GJ95" s="204"/>
      <c r="GK95" s="204"/>
      <c r="GL95" s="204"/>
      <c r="GM95" s="204"/>
      <c r="GN95" s="204"/>
      <c r="GO95" s="204"/>
      <c r="GP95" s="204"/>
      <c r="GQ95" s="204"/>
      <c r="GR95" s="204"/>
      <c r="GS95" s="204"/>
      <c r="GT95" s="204"/>
      <c r="GU95" s="204"/>
      <c r="GV95" s="204"/>
      <c r="GW95" s="204"/>
      <c r="GX95" s="204"/>
      <c r="GY95" s="204"/>
      <c r="GZ95" s="204"/>
      <c r="HA95" s="204"/>
      <c r="HB95" s="204"/>
      <c r="HC95" s="204"/>
      <c r="HD95" s="204"/>
      <c r="HE95" s="204"/>
      <c r="HF95" s="204"/>
      <c r="HG95" s="204"/>
      <c r="HH95" s="204"/>
      <c r="HI95" s="204"/>
      <c r="HJ95" s="204"/>
      <c r="HK95" s="204"/>
      <c r="HL95" s="204"/>
      <c r="HM95" s="204"/>
      <c r="HN95" s="204"/>
      <c r="HO95" s="204"/>
      <c r="HP95" s="204"/>
      <c r="HQ95" s="204"/>
      <c r="HR95" s="204"/>
      <c r="HS95" s="204"/>
      <c r="HT95" s="204"/>
      <c r="HU95" s="204"/>
      <c r="HV95" s="204"/>
      <c r="HW95" s="204"/>
      <c r="HX95" s="204"/>
      <c r="HY95" s="204"/>
      <c r="HZ95" s="204"/>
      <c r="IA95" s="204"/>
      <c r="IB95" s="204"/>
      <c r="IC95" s="204"/>
    </row>
    <row r="96" spans="1:237" s="323" customFormat="1" ht="16" customHeight="1" x14ac:dyDescent="0.3">
      <c r="A96" s="199" t="s">
        <v>210</v>
      </c>
      <c r="B96" s="796" t="s">
        <v>211</v>
      </c>
      <c r="C96" s="645"/>
      <c r="D96" s="645"/>
      <c r="E96" s="797"/>
      <c r="F96" s="391" t="s">
        <v>20</v>
      </c>
      <c r="G96" s="371"/>
      <c r="H96" s="371"/>
      <c r="I96" s="371"/>
      <c r="J96" s="371"/>
      <c r="K96" s="388"/>
      <c r="L96" s="548"/>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4"/>
      <c r="AN96" s="204"/>
      <c r="AO96" s="204"/>
      <c r="AP96" s="204"/>
      <c r="AQ96" s="204"/>
      <c r="AR96" s="204"/>
      <c r="AS96" s="204"/>
      <c r="AT96" s="204"/>
      <c r="AU96" s="204"/>
      <c r="AV96" s="204"/>
      <c r="AW96" s="204"/>
      <c r="AX96" s="204"/>
      <c r="AY96" s="204"/>
      <c r="AZ96" s="204"/>
      <c r="BA96" s="204"/>
      <c r="BB96" s="204"/>
      <c r="BC96" s="204"/>
      <c r="BD96" s="204"/>
      <c r="BE96" s="204"/>
      <c r="BF96" s="204"/>
      <c r="BG96" s="204"/>
      <c r="BH96" s="204"/>
      <c r="BI96" s="204"/>
      <c r="BJ96" s="204"/>
      <c r="BK96" s="204"/>
      <c r="BL96" s="204"/>
      <c r="BM96" s="204"/>
      <c r="BN96" s="204"/>
      <c r="BO96" s="204"/>
      <c r="BP96" s="204"/>
      <c r="BQ96" s="204"/>
      <c r="BR96" s="204"/>
      <c r="BS96" s="204"/>
      <c r="BT96" s="204"/>
      <c r="BU96" s="204"/>
      <c r="BV96" s="204"/>
      <c r="BW96" s="204"/>
      <c r="BX96" s="204"/>
      <c r="BY96" s="204"/>
      <c r="BZ96" s="204"/>
      <c r="CA96" s="204"/>
      <c r="CB96" s="204"/>
      <c r="CC96" s="204"/>
      <c r="CD96" s="204"/>
      <c r="CE96" s="204"/>
      <c r="CF96" s="204"/>
      <c r="CG96" s="204"/>
      <c r="CH96" s="204"/>
      <c r="CI96" s="204"/>
      <c r="CJ96" s="204"/>
      <c r="CK96" s="204"/>
      <c r="CL96" s="204"/>
      <c r="CM96" s="204"/>
      <c r="CN96" s="204"/>
      <c r="CO96" s="204"/>
      <c r="CP96" s="204"/>
      <c r="CQ96" s="204"/>
      <c r="CR96" s="204"/>
      <c r="CS96" s="204"/>
      <c r="CT96" s="204"/>
      <c r="CU96" s="204"/>
      <c r="CV96" s="204"/>
      <c r="CW96" s="204"/>
      <c r="CX96" s="204"/>
      <c r="CY96" s="204"/>
      <c r="CZ96" s="204"/>
      <c r="DA96" s="204"/>
      <c r="DB96" s="204"/>
      <c r="DC96" s="204"/>
      <c r="DD96" s="204"/>
      <c r="DE96" s="204"/>
      <c r="DF96" s="204"/>
      <c r="DG96" s="204"/>
      <c r="DH96" s="204"/>
      <c r="DI96" s="204"/>
      <c r="DJ96" s="204"/>
      <c r="DK96" s="204"/>
      <c r="DL96" s="204"/>
      <c r="DM96" s="204"/>
      <c r="DN96" s="204"/>
      <c r="DO96" s="204"/>
      <c r="DP96" s="204"/>
      <c r="DQ96" s="204"/>
      <c r="DR96" s="204"/>
      <c r="DS96" s="204"/>
      <c r="DT96" s="204"/>
      <c r="DU96" s="204"/>
      <c r="DV96" s="204"/>
      <c r="DW96" s="204"/>
      <c r="DX96" s="204"/>
      <c r="DY96" s="204"/>
      <c r="DZ96" s="204"/>
      <c r="EA96" s="204"/>
      <c r="EB96" s="204"/>
      <c r="EC96" s="204"/>
      <c r="ED96" s="204"/>
      <c r="EE96" s="204"/>
      <c r="EF96" s="204"/>
      <c r="EG96" s="204"/>
      <c r="EH96" s="204"/>
      <c r="EI96" s="204"/>
      <c r="EJ96" s="204"/>
      <c r="EK96" s="204"/>
      <c r="EL96" s="204"/>
      <c r="EM96" s="204"/>
      <c r="EN96" s="204"/>
      <c r="EO96" s="204"/>
      <c r="EP96" s="204"/>
      <c r="EQ96" s="204"/>
      <c r="ER96" s="204"/>
      <c r="ES96" s="204"/>
      <c r="ET96" s="204"/>
      <c r="EU96" s="204"/>
      <c r="EV96" s="204"/>
      <c r="EW96" s="204"/>
      <c r="EX96" s="204"/>
      <c r="EY96" s="204"/>
      <c r="EZ96" s="204"/>
      <c r="FA96" s="204"/>
      <c r="FB96" s="204"/>
      <c r="FC96" s="204"/>
      <c r="FD96" s="204"/>
      <c r="FE96" s="204"/>
      <c r="FF96" s="204"/>
      <c r="FG96" s="204"/>
      <c r="FH96" s="204"/>
      <c r="FI96" s="204"/>
      <c r="FJ96" s="204"/>
      <c r="FK96" s="204"/>
      <c r="FL96" s="204"/>
      <c r="FM96" s="204"/>
      <c r="FN96" s="204"/>
      <c r="FO96" s="204"/>
      <c r="FP96" s="204"/>
      <c r="FQ96" s="204"/>
      <c r="FR96" s="204"/>
      <c r="FS96" s="204"/>
      <c r="FT96" s="204"/>
      <c r="FU96" s="204"/>
      <c r="FV96" s="204"/>
      <c r="FW96" s="204"/>
      <c r="FX96" s="204"/>
      <c r="FY96" s="204"/>
      <c r="FZ96" s="204"/>
      <c r="GA96" s="204"/>
      <c r="GB96" s="204"/>
      <c r="GC96" s="204"/>
      <c r="GD96" s="204"/>
      <c r="GE96" s="204"/>
      <c r="GF96" s="204"/>
      <c r="GG96" s="204"/>
      <c r="GH96" s="204"/>
      <c r="GI96" s="204"/>
      <c r="GJ96" s="204"/>
      <c r="GK96" s="204"/>
      <c r="GL96" s="204"/>
      <c r="GM96" s="204"/>
      <c r="GN96" s="204"/>
      <c r="GO96" s="204"/>
      <c r="GP96" s="204"/>
      <c r="GQ96" s="204"/>
      <c r="GR96" s="204"/>
      <c r="GS96" s="204"/>
      <c r="GT96" s="204"/>
      <c r="GU96" s="204"/>
      <c r="GV96" s="204"/>
      <c r="GW96" s="204"/>
      <c r="GX96" s="204"/>
      <c r="GY96" s="204"/>
      <c r="GZ96" s="204"/>
      <c r="HA96" s="204"/>
      <c r="HB96" s="204"/>
      <c r="HC96" s="204"/>
      <c r="HD96" s="204"/>
      <c r="HE96" s="204"/>
      <c r="HF96" s="204"/>
      <c r="HG96" s="204"/>
      <c r="HH96" s="204"/>
      <c r="HI96" s="204"/>
      <c r="HJ96" s="204"/>
      <c r="HK96" s="204"/>
      <c r="HL96" s="204"/>
      <c r="HM96" s="204"/>
      <c r="HN96" s="204"/>
      <c r="HO96" s="204"/>
      <c r="HP96" s="204"/>
      <c r="HQ96" s="204"/>
      <c r="HR96" s="204"/>
      <c r="HS96" s="204"/>
      <c r="HT96" s="204"/>
      <c r="HU96" s="204"/>
      <c r="HV96" s="204"/>
      <c r="HW96" s="204"/>
      <c r="HX96" s="204"/>
      <c r="HY96" s="204"/>
      <c r="HZ96" s="204"/>
      <c r="IA96" s="204"/>
      <c r="IB96" s="204"/>
      <c r="IC96" s="204"/>
    </row>
    <row r="97" spans="1:237" s="323" customFormat="1" ht="32.25" customHeight="1" x14ac:dyDescent="0.3">
      <c r="A97" s="199" t="s">
        <v>212</v>
      </c>
      <c r="B97" s="796" t="s">
        <v>213</v>
      </c>
      <c r="C97" s="645"/>
      <c r="D97" s="645"/>
      <c r="E97" s="797"/>
      <c r="F97" s="391" t="s">
        <v>20</v>
      </c>
      <c r="G97" s="371"/>
      <c r="H97" s="371"/>
      <c r="I97" s="371"/>
      <c r="J97" s="371"/>
      <c r="K97" s="388"/>
      <c r="L97" s="548"/>
      <c r="M97" s="204"/>
      <c r="N97" s="204"/>
      <c r="O97" s="204"/>
      <c r="P97" s="204"/>
      <c r="Q97" s="204"/>
      <c r="R97" s="204"/>
      <c r="S97" s="204"/>
      <c r="T97" s="204"/>
      <c r="U97" s="204"/>
      <c r="V97" s="204"/>
      <c r="W97" s="204"/>
      <c r="X97" s="204"/>
      <c r="Y97" s="204"/>
      <c r="Z97" s="204"/>
      <c r="AA97" s="204"/>
      <c r="AB97" s="204"/>
      <c r="AC97" s="204"/>
      <c r="AD97" s="204"/>
      <c r="AE97" s="204"/>
      <c r="AF97" s="204"/>
      <c r="AG97" s="204"/>
      <c r="AH97" s="204"/>
      <c r="AI97" s="204"/>
      <c r="AJ97" s="204"/>
      <c r="AK97" s="204"/>
      <c r="AL97" s="204"/>
      <c r="AM97" s="204"/>
      <c r="AN97" s="204"/>
      <c r="AO97" s="204"/>
      <c r="AP97" s="204"/>
      <c r="AQ97" s="204"/>
      <c r="AR97" s="204"/>
      <c r="AS97" s="204"/>
      <c r="AT97" s="204"/>
      <c r="AU97" s="204"/>
      <c r="AV97" s="204"/>
      <c r="AW97" s="204"/>
      <c r="AX97" s="204"/>
      <c r="AY97" s="204"/>
      <c r="AZ97" s="204"/>
      <c r="BA97" s="204"/>
      <c r="BB97" s="204"/>
      <c r="BC97" s="204"/>
      <c r="BD97" s="204"/>
      <c r="BE97" s="204"/>
      <c r="BF97" s="204"/>
      <c r="BG97" s="204"/>
      <c r="BH97" s="204"/>
      <c r="BI97" s="204"/>
      <c r="BJ97" s="204"/>
      <c r="BK97" s="204"/>
      <c r="BL97" s="204"/>
      <c r="BM97" s="204"/>
      <c r="BN97" s="204"/>
      <c r="BO97" s="204"/>
      <c r="BP97" s="204"/>
      <c r="BQ97" s="204"/>
      <c r="BR97" s="204"/>
      <c r="BS97" s="204"/>
      <c r="BT97" s="204"/>
      <c r="BU97" s="204"/>
      <c r="BV97" s="204"/>
      <c r="BW97" s="204"/>
      <c r="BX97" s="204"/>
      <c r="BY97" s="204"/>
      <c r="BZ97" s="204"/>
      <c r="CA97" s="204"/>
      <c r="CB97" s="204"/>
      <c r="CC97" s="204"/>
      <c r="CD97" s="204"/>
      <c r="CE97" s="204"/>
      <c r="CF97" s="204"/>
      <c r="CG97" s="204"/>
      <c r="CH97" s="204"/>
      <c r="CI97" s="204"/>
      <c r="CJ97" s="204"/>
      <c r="CK97" s="204"/>
      <c r="CL97" s="204"/>
      <c r="CM97" s="204"/>
      <c r="CN97" s="204"/>
      <c r="CO97" s="204"/>
      <c r="CP97" s="204"/>
      <c r="CQ97" s="204"/>
      <c r="CR97" s="204"/>
      <c r="CS97" s="204"/>
      <c r="CT97" s="204"/>
      <c r="CU97" s="204"/>
      <c r="CV97" s="204"/>
      <c r="CW97" s="204"/>
      <c r="CX97" s="204"/>
      <c r="CY97" s="204"/>
      <c r="CZ97" s="204"/>
      <c r="DA97" s="204"/>
      <c r="DB97" s="204"/>
      <c r="DC97" s="204"/>
      <c r="DD97" s="204"/>
      <c r="DE97" s="204"/>
      <c r="DF97" s="204"/>
      <c r="DG97" s="204"/>
      <c r="DH97" s="204"/>
      <c r="DI97" s="204"/>
      <c r="DJ97" s="204"/>
      <c r="DK97" s="204"/>
      <c r="DL97" s="204"/>
      <c r="DM97" s="204"/>
      <c r="DN97" s="204"/>
      <c r="DO97" s="204"/>
      <c r="DP97" s="204"/>
      <c r="DQ97" s="204"/>
      <c r="DR97" s="204"/>
      <c r="DS97" s="204"/>
      <c r="DT97" s="204"/>
      <c r="DU97" s="204"/>
      <c r="DV97" s="204"/>
      <c r="DW97" s="204"/>
      <c r="DX97" s="204"/>
      <c r="DY97" s="204"/>
      <c r="DZ97" s="204"/>
      <c r="EA97" s="204"/>
      <c r="EB97" s="204"/>
      <c r="EC97" s="204"/>
      <c r="ED97" s="204"/>
      <c r="EE97" s="204"/>
      <c r="EF97" s="204"/>
      <c r="EG97" s="204"/>
      <c r="EH97" s="204"/>
      <c r="EI97" s="204"/>
      <c r="EJ97" s="204"/>
      <c r="EK97" s="204"/>
      <c r="EL97" s="204"/>
      <c r="EM97" s="204"/>
      <c r="EN97" s="204"/>
      <c r="EO97" s="204"/>
      <c r="EP97" s="204"/>
      <c r="EQ97" s="204"/>
      <c r="ER97" s="204"/>
      <c r="ES97" s="204"/>
      <c r="ET97" s="204"/>
      <c r="EU97" s="204"/>
      <c r="EV97" s="204"/>
      <c r="EW97" s="204"/>
      <c r="EX97" s="204"/>
      <c r="EY97" s="204"/>
      <c r="EZ97" s="204"/>
      <c r="FA97" s="204"/>
      <c r="FB97" s="204"/>
      <c r="FC97" s="204"/>
      <c r="FD97" s="204"/>
      <c r="FE97" s="204"/>
      <c r="FF97" s="204"/>
      <c r="FG97" s="204"/>
      <c r="FH97" s="204"/>
      <c r="FI97" s="204"/>
      <c r="FJ97" s="204"/>
      <c r="FK97" s="204"/>
      <c r="FL97" s="204"/>
      <c r="FM97" s="204"/>
      <c r="FN97" s="204"/>
      <c r="FO97" s="204"/>
      <c r="FP97" s="204"/>
      <c r="FQ97" s="204"/>
      <c r="FR97" s="204"/>
      <c r="FS97" s="204"/>
      <c r="FT97" s="204"/>
      <c r="FU97" s="204"/>
      <c r="FV97" s="204"/>
      <c r="FW97" s="204"/>
      <c r="FX97" s="204"/>
      <c r="FY97" s="204"/>
      <c r="FZ97" s="204"/>
      <c r="GA97" s="204"/>
      <c r="GB97" s="204"/>
      <c r="GC97" s="204"/>
      <c r="GD97" s="204"/>
      <c r="GE97" s="204"/>
      <c r="GF97" s="204"/>
      <c r="GG97" s="204"/>
      <c r="GH97" s="204"/>
      <c r="GI97" s="204"/>
      <c r="GJ97" s="204"/>
      <c r="GK97" s="204"/>
      <c r="GL97" s="204"/>
      <c r="GM97" s="204"/>
      <c r="GN97" s="204"/>
      <c r="GO97" s="204"/>
      <c r="GP97" s="204"/>
      <c r="GQ97" s="204"/>
      <c r="GR97" s="204"/>
      <c r="GS97" s="204"/>
      <c r="GT97" s="204"/>
      <c r="GU97" s="204"/>
      <c r="GV97" s="204"/>
      <c r="GW97" s="204"/>
      <c r="GX97" s="204"/>
      <c r="GY97" s="204"/>
      <c r="GZ97" s="204"/>
      <c r="HA97" s="204"/>
      <c r="HB97" s="204"/>
      <c r="HC97" s="204"/>
      <c r="HD97" s="204"/>
      <c r="HE97" s="204"/>
      <c r="HF97" s="204"/>
      <c r="HG97" s="204"/>
      <c r="HH97" s="204"/>
      <c r="HI97" s="204"/>
      <c r="HJ97" s="204"/>
      <c r="HK97" s="204"/>
      <c r="HL97" s="204"/>
      <c r="HM97" s="204"/>
      <c r="HN97" s="204"/>
      <c r="HO97" s="204"/>
      <c r="HP97" s="204"/>
      <c r="HQ97" s="204"/>
      <c r="HR97" s="204"/>
      <c r="HS97" s="204"/>
      <c r="HT97" s="204"/>
      <c r="HU97" s="204"/>
      <c r="HV97" s="204"/>
      <c r="HW97" s="204"/>
      <c r="HX97" s="204"/>
      <c r="HY97" s="204"/>
      <c r="HZ97" s="204"/>
      <c r="IA97" s="204"/>
      <c r="IB97" s="204"/>
      <c r="IC97" s="204"/>
    </row>
    <row r="98" spans="1:237" s="323" customFormat="1" ht="32.25" customHeight="1" thickBot="1" x14ac:dyDescent="0.35">
      <c r="A98" s="199" t="s">
        <v>214</v>
      </c>
      <c r="B98" s="796" t="s">
        <v>215</v>
      </c>
      <c r="C98" s="645"/>
      <c r="D98" s="645"/>
      <c r="E98" s="797"/>
      <c r="F98" s="391" t="s">
        <v>20</v>
      </c>
      <c r="G98" s="371"/>
      <c r="H98" s="371"/>
      <c r="I98" s="371"/>
      <c r="J98" s="371"/>
      <c r="K98" s="388"/>
      <c r="L98" s="548"/>
      <c r="M98" s="20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4"/>
      <c r="AN98" s="204"/>
      <c r="AO98" s="204"/>
      <c r="AP98" s="204"/>
      <c r="AQ98" s="204"/>
      <c r="AR98" s="204"/>
      <c r="AS98" s="204"/>
      <c r="AT98" s="204"/>
      <c r="AU98" s="204"/>
      <c r="AV98" s="204"/>
      <c r="AW98" s="204"/>
      <c r="AX98" s="204"/>
      <c r="AY98" s="204"/>
      <c r="AZ98" s="204"/>
      <c r="BA98" s="204"/>
      <c r="BB98" s="204"/>
      <c r="BC98" s="204"/>
      <c r="BD98" s="204"/>
      <c r="BE98" s="204"/>
      <c r="BF98" s="204"/>
      <c r="BG98" s="204"/>
      <c r="BH98" s="204"/>
      <c r="BI98" s="204"/>
      <c r="BJ98" s="204"/>
      <c r="BK98" s="204"/>
      <c r="BL98" s="204"/>
      <c r="BM98" s="204"/>
      <c r="BN98" s="204"/>
      <c r="BO98" s="204"/>
      <c r="BP98" s="204"/>
      <c r="BQ98" s="204"/>
      <c r="BR98" s="204"/>
      <c r="BS98" s="204"/>
      <c r="BT98" s="204"/>
      <c r="BU98" s="204"/>
      <c r="BV98" s="204"/>
      <c r="BW98" s="204"/>
      <c r="BX98" s="204"/>
      <c r="BY98" s="204"/>
      <c r="BZ98" s="204"/>
      <c r="CA98" s="204"/>
      <c r="CB98" s="204"/>
      <c r="CC98" s="204"/>
      <c r="CD98" s="204"/>
      <c r="CE98" s="204"/>
      <c r="CF98" s="204"/>
      <c r="CG98" s="204"/>
      <c r="CH98" s="204"/>
      <c r="CI98" s="204"/>
      <c r="CJ98" s="204"/>
      <c r="CK98" s="204"/>
      <c r="CL98" s="204"/>
      <c r="CM98" s="204"/>
      <c r="CN98" s="204"/>
      <c r="CO98" s="204"/>
      <c r="CP98" s="204"/>
      <c r="CQ98" s="204"/>
      <c r="CR98" s="204"/>
      <c r="CS98" s="204"/>
      <c r="CT98" s="204"/>
      <c r="CU98" s="204"/>
      <c r="CV98" s="204"/>
      <c r="CW98" s="204"/>
      <c r="CX98" s="204"/>
      <c r="CY98" s="204"/>
      <c r="CZ98" s="204"/>
      <c r="DA98" s="204"/>
      <c r="DB98" s="204"/>
      <c r="DC98" s="204"/>
      <c r="DD98" s="204"/>
      <c r="DE98" s="204"/>
      <c r="DF98" s="204"/>
      <c r="DG98" s="204"/>
      <c r="DH98" s="204"/>
      <c r="DI98" s="204"/>
      <c r="DJ98" s="204"/>
      <c r="DK98" s="204"/>
      <c r="DL98" s="204"/>
      <c r="DM98" s="204"/>
      <c r="DN98" s="204"/>
      <c r="DO98" s="204"/>
      <c r="DP98" s="204"/>
      <c r="DQ98" s="204"/>
      <c r="DR98" s="204"/>
      <c r="DS98" s="204"/>
      <c r="DT98" s="204"/>
      <c r="DU98" s="204"/>
      <c r="DV98" s="204"/>
      <c r="DW98" s="204"/>
      <c r="DX98" s="204"/>
      <c r="DY98" s="204"/>
      <c r="DZ98" s="204"/>
      <c r="EA98" s="204"/>
      <c r="EB98" s="204"/>
      <c r="EC98" s="204"/>
      <c r="ED98" s="204"/>
      <c r="EE98" s="204"/>
      <c r="EF98" s="204"/>
      <c r="EG98" s="204"/>
      <c r="EH98" s="204"/>
      <c r="EI98" s="204"/>
      <c r="EJ98" s="204"/>
      <c r="EK98" s="204"/>
      <c r="EL98" s="204"/>
      <c r="EM98" s="204"/>
      <c r="EN98" s="204"/>
      <c r="EO98" s="204"/>
      <c r="EP98" s="204"/>
      <c r="EQ98" s="204"/>
      <c r="ER98" s="204"/>
      <c r="ES98" s="204"/>
      <c r="ET98" s="204"/>
      <c r="EU98" s="204"/>
      <c r="EV98" s="204"/>
      <c r="EW98" s="204"/>
      <c r="EX98" s="204"/>
      <c r="EY98" s="204"/>
      <c r="EZ98" s="204"/>
      <c r="FA98" s="204"/>
      <c r="FB98" s="204"/>
      <c r="FC98" s="204"/>
      <c r="FD98" s="204"/>
      <c r="FE98" s="204"/>
      <c r="FF98" s="204"/>
      <c r="FG98" s="204"/>
      <c r="FH98" s="204"/>
      <c r="FI98" s="204"/>
      <c r="FJ98" s="204"/>
      <c r="FK98" s="204"/>
      <c r="FL98" s="204"/>
      <c r="FM98" s="204"/>
      <c r="FN98" s="204"/>
      <c r="FO98" s="204"/>
      <c r="FP98" s="204"/>
      <c r="FQ98" s="204"/>
      <c r="FR98" s="204"/>
      <c r="FS98" s="204"/>
      <c r="FT98" s="204"/>
      <c r="FU98" s="204"/>
      <c r="FV98" s="204"/>
      <c r="FW98" s="204"/>
      <c r="FX98" s="204"/>
      <c r="FY98" s="204"/>
      <c r="FZ98" s="204"/>
      <c r="GA98" s="204"/>
      <c r="GB98" s="204"/>
      <c r="GC98" s="204"/>
      <c r="GD98" s="204"/>
      <c r="GE98" s="204"/>
      <c r="GF98" s="204"/>
      <c r="GG98" s="204"/>
      <c r="GH98" s="204"/>
      <c r="GI98" s="204"/>
      <c r="GJ98" s="204"/>
      <c r="GK98" s="204"/>
      <c r="GL98" s="204"/>
      <c r="GM98" s="204"/>
      <c r="GN98" s="204"/>
      <c r="GO98" s="204"/>
      <c r="GP98" s="204"/>
      <c r="GQ98" s="204"/>
      <c r="GR98" s="204"/>
      <c r="GS98" s="204"/>
      <c r="GT98" s="204"/>
      <c r="GU98" s="204"/>
      <c r="GV98" s="204"/>
      <c r="GW98" s="204"/>
      <c r="GX98" s="204"/>
      <c r="GY98" s="204"/>
      <c r="GZ98" s="204"/>
      <c r="HA98" s="204"/>
      <c r="HB98" s="204"/>
      <c r="HC98" s="204"/>
      <c r="HD98" s="204"/>
      <c r="HE98" s="204"/>
      <c r="HF98" s="204"/>
      <c r="HG98" s="204"/>
      <c r="HH98" s="204"/>
      <c r="HI98" s="204"/>
      <c r="HJ98" s="204"/>
      <c r="HK98" s="204"/>
      <c r="HL98" s="204"/>
      <c r="HM98" s="204"/>
      <c r="HN98" s="204"/>
      <c r="HO98" s="204"/>
      <c r="HP98" s="204"/>
      <c r="HQ98" s="204"/>
      <c r="HR98" s="204"/>
      <c r="HS98" s="204"/>
      <c r="HT98" s="204"/>
      <c r="HU98" s="204"/>
      <c r="HV98" s="204"/>
      <c r="HW98" s="204"/>
      <c r="HX98" s="204"/>
      <c r="HY98" s="204"/>
      <c r="HZ98" s="204"/>
      <c r="IA98" s="204"/>
      <c r="IB98" s="204"/>
      <c r="IC98" s="204"/>
    </row>
    <row r="99" spans="1:237" s="325" customFormat="1" ht="22.55" customHeight="1" thickTop="1" thickBot="1" x14ac:dyDescent="0.35">
      <c r="A99" s="636" t="s">
        <v>216</v>
      </c>
      <c r="B99" s="645"/>
      <c r="C99" s="645"/>
      <c r="D99" s="645"/>
      <c r="E99" s="645"/>
      <c r="F99" s="296"/>
      <c r="G99" s="297"/>
      <c r="H99" s="297"/>
      <c r="I99" s="297"/>
      <c r="J99" s="297"/>
      <c r="K99" s="298"/>
      <c r="L99" s="545"/>
      <c r="M99" s="204"/>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4"/>
      <c r="AN99" s="204"/>
      <c r="AO99" s="204"/>
      <c r="AP99" s="204"/>
      <c r="AQ99" s="204"/>
      <c r="AR99" s="204"/>
      <c r="AS99" s="204"/>
      <c r="AT99" s="204"/>
      <c r="AU99" s="204"/>
      <c r="AV99" s="204"/>
      <c r="AW99" s="204"/>
      <c r="AX99" s="204"/>
      <c r="AY99" s="204"/>
      <c r="AZ99" s="204"/>
      <c r="BA99" s="204"/>
      <c r="BB99" s="204"/>
      <c r="BC99" s="204"/>
      <c r="BD99" s="204"/>
      <c r="BE99" s="204"/>
      <c r="BF99" s="204"/>
      <c r="BG99" s="204"/>
      <c r="BH99" s="204"/>
      <c r="BI99" s="204"/>
      <c r="BJ99" s="204"/>
      <c r="BK99" s="204"/>
      <c r="BL99" s="204"/>
      <c r="BM99" s="204"/>
      <c r="BN99" s="204"/>
      <c r="BO99" s="204"/>
      <c r="BP99" s="204"/>
      <c r="BQ99" s="204"/>
      <c r="BR99" s="204"/>
      <c r="BS99" s="204"/>
      <c r="BT99" s="204"/>
      <c r="BU99" s="204"/>
      <c r="BV99" s="204"/>
      <c r="BW99" s="204"/>
      <c r="BX99" s="204"/>
      <c r="BY99" s="204"/>
      <c r="BZ99" s="204"/>
      <c r="CA99" s="204"/>
      <c r="CB99" s="204"/>
      <c r="CC99" s="204"/>
      <c r="CD99" s="204"/>
      <c r="CE99" s="204"/>
      <c r="CF99" s="204"/>
      <c r="CG99" s="204"/>
      <c r="CH99" s="204"/>
      <c r="CI99" s="204"/>
      <c r="CJ99" s="204"/>
      <c r="CK99" s="204"/>
      <c r="CL99" s="204"/>
      <c r="CM99" s="204"/>
      <c r="CN99" s="204"/>
      <c r="CO99" s="204"/>
      <c r="CP99" s="204"/>
      <c r="CQ99" s="204"/>
      <c r="CR99" s="204"/>
      <c r="CS99" s="204"/>
      <c r="CT99" s="204"/>
      <c r="CU99" s="204"/>
      <c r="CV99" s="204"/>
      <c r="CW99" s="204"/>
      <c r="CX99" s="204"/>
      <c r="CY99" s="204"/>
      <c r="CZ99" s="204"/>
      <c r="DA99" s="204"/>
      <c r="DB99" s="204"/>
      <c r="DC99" s="204"/>
      <c r="DD99" s="204"/>
      <c r="DE99" s="204"/>
      <c r="DF99" s="204"/>
      <c r="DG99" s="204"/>
      <c r="DH99" s="204"/>
      <c r="DI99" s="204"/>
      <c r="DJ99" s="204"/>
      <c r="DK99" s="204"/>
      <c r="DL99" s="204"/>
      <c r="DM99" s="204"/>
      <c r="DN99" s="204"/>
      <c r="DO99" s="204"/>
      <c r="DP99" s="204"/>
      <c r="DQ99" s="204"/>
      <c r="DR99" s="204"/>
      <c r="DS99" s="204"/>
      <c r="DT99" s="204"/>
      <c r="DU99" s="204"/>
      <c r="DV99" s="204"/>
      <c r="DW99" s="204"/>
      <c r="DX99" s="204"/>
      <c r="DY99" s="204"/>
      <c r="DZ99" s="204"/>
      <c r="EA99" s="204"/>
      <c r="EB99" s="204"/>
      <c r="EC99" s="204"/>
      <c r="ED99" s="204"/>
      <c r="EE99" s="204"/>
      <c r="EF99" s="204"/>
      <c r="EG99" s="204"/>
      <c r="EH99" s="204"/>
      <c r="EI99" s="204"/>
      <c r="EJ99" s="204"/>
      <c r="EK99" s="204"/>
      <c r="EL99" s="204"/>
      <c r="EM99" s="204"/>
      <c r="EN99" s="204"/>
      <c r="EO99" s="204"/>
      <c r="EP99" s="204"/>
      <c r="EQ99" s="204"/>
      <c r="ER99" s="204"/>
      <c r="ES99" s="204"/>
      <c r="ET99" s="204"/>
      <c r="EU99" s="204"/>
      <c r="EV99" s="204"/>
      <c r="EW99" s="204"/>
      <c r="EX99" s="204"/>
      <c r="EY99" s="204"/>
      <c r="EZ99" s="204"/>
      <c r="FA99" s="204"/>
      <c r="FB99" s="204"/>
      <c r="FC99" s="204"/>
      <c r="FD99" s="204"/>
      <c r="FE99" s="204"/>
      <c r="FF99" s="204"/>
      <c r="FG99" s="204"/>
      <c r="FH99" s="204"/>
      <c r="FI99" s="204"/>
      <c r="FJ99" s="204"/>
      <c r="FK99" s="204"/>
      <c r="FL99" s="204"/>
      <c r="FM99" s="204"/>
      <c r="FN99" s="204"/>
      <c r="FO99" s="204"/>
      <c r="FP99" s="204"/>
      <c r="FQ99" s="204"/>
      <c r="FR99" s="204"/>
      <c r="FS99" s="204"/>
      <c r="FT99" s="204"/>
      <c r="FU99" s="204"/>
      <c r="FV99" s="204"/>
      <c r="FW99" s="204"/>
      <c r="FX99" s="204"/>
      <c r="FY99" s="204"/>
      <c r="FZ99" s="204"/>
      <c r="GA99" s="204"/>
      <c r="GB99" s="204"/>
      <c r="GC99" s="204"/>
      <c r="GD99" s="204"/>
      <c r="GE99" s="204"/>
      <c r="GF99" s="204"/>
      <c r="GG99" s="204"/>
      <c r="GH99" s="204"/>
      <c r="GI99" s="204"/>
      <c r="GJ99" s="204"/>
      <c r="GK99" s="204"/>
      <c r="GL99" s="204"/>
      <c r="GM99" s="204"/>
      <c r="GN99" s="204"/>
      <c r="GO99" s="204"/>
      <c r="GP99" s="204"/>
      <c r="GQ99" s="204"/>
      <c r="GR99" s="204"/>
      <c r="GS99" s="204"/>
      <c r="GT99" s="204"/>
      <c r="GU99" s="204"/>
      <c r="GV99" s="204"/>
      <c r="GW99" s="204"/>
      <c r="GX99" s="204"/>
      <c r="GY99" s="204"/>
      <c r="GZ99" s="204"/>
      <c r="HA99" s="204"/>
      <c r="HB99" s="204"/>
      <c r="HC99" s="204"/>
      <c r="HD99" s="204"/>
      <c r="HE99" s="204"/>
      <c r="HF99" s="204"/>
      <c r="HG99" s="204"/>
      <c r="HH99" s="204"/>
      <c r="HI99" s="204"/>
      <c r="HJ99" s="204"/>
      <c r="HK99" s="204"/>
      <c r="HL99" s="204"/>
      <c r="HM99" s="204"/>
      <c r="HN99" s="204"/>
      <c r="HO99" s="204"/>
      <c r="HP99" s="204"/>
      <c r="HQ99" s="204"/>
      <c r="HR99" s="204"/>
      <c r="HS99" s="204"/>
      <c r="HT99" s="204"/>
      <c r="HU99" s="204"/>
      <c r="HV99" s="204"/>
      <c r="HW99" s="204"/>
      <c r="HX99" s="204"/>
      <c r="HY99" s="204"/>
      <c r="HZ99" s="204"/>
      <c r="IA99" s="204"/>
      <c r="IB99" s="204"/>
      <c r="IC99" s="204"/>
    </row>
    <row r="100" spans="1:237" s="221" customFormat="1" ht="63.1" customHeight="1" thickBot="1" x14ac:dyDescent="0.35">
      <c r="A100" s="200" t="s">
        <v>217</v>
      </c>
      <c r="B100" s="640" t="s">
        <v>218</v>
      </c>
      <c r="C100" s="645"/>
      <c r="D100" s="645"/>
      <c r="E100" s="797"/>
      <c r="F100" s="364"/>
      <c r="G100" s="594" t="s">
        <v>219</v>
      </c>
      <c r="H100" s="211"/>
      <c r="I100" s="211"/>
      <c r="J100" s="211"/>
      <c r="K100" s="387"/>
      <c r="L100" s="546"/>
      <c r="M100" s="599" t="s">
        <v>17</v>
      </c>
      <c r="N100" s="204"/>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4"/>
      <c r="AQ100" s="204"/>
      <c r="AR100" s="204"/>
      <c r="AS100" s="204"/>
      <c r="AT100" s="204"/>
      <c r="AU100" s="204"/>
      <c r="AV100" s="204"/>
      <c r="AW100" s="204"/>
      <c r="AX100" s="204"/>
      <c r="AY100" s="204"/>
      <c r="AZ100" s="204"/>
      <c r="BA100" s="204"/>
      <c r="BB100" s="204"/>
      <c r="BC100" s="204"/>
      <c r="BD100" s="204"/>
      <c r="BE100" s="204"/>
      <c r="BF100" s="204"/>
      <c r="BG100" s="204"/>
      <c r="BH100" s="204"/>
      <c r="BI100" s="204"/>
      <c r="BJ100" s="204"/>
      <c r="BK100" s="204"/>
      <c r="BL100" s="204"/>
      <c r="BM100" s="204"/>
      <c r="BN100" s="204"/>
      <c r="BO100" s="204"/>
      <c r="BP100" s="204"/>
      <c r="BQ100" s="204"/>
      <c r="BR100" s="204"/>
      <c r="BS100" s="204"/>
      <c r="BT100" s="204"/>
      <c r="BU100" s="204"/>
      <c r="BV100" s="204"/>
      <c r="BW100" s="204"/>
      <c r="BX100" s="204"/>
      <c r="BY100" s="204"/>
      <c r="BZ100" s="204"/>
      <c r="CA100" s="204"/>
      <c r="CB100" s="204"/>
      <c r="CC100" s="204"/>
      <c r="CD100" s="204"/>
      <c r="CE100" s="204"/>
      <c r="CF100" s="204"/>
      <c r="CG100" s="204"/>
      <c r="CH100" s="204"/>
      <c r="CI100" s="204"/>
      <c r="CJ100" s="204"/>
      <c r="CK100" s="204"/>
      <c r="CL100" s="204"/>
      <c r="CM100" s="204"/>
      <c r="CN100" s="204"/>
      <c r="CO100" s="204"/>
      <c r="CP100" s="204"/>
      <c r="CQ100" s="204"/>
      <c r="CR100" s="204"/>
      <c r="CS100" s="204"/>
      <c r="CT100" s="204"/>
      <c r="CU100" s="204"/>
      <c r="CV100" s="204"/>
      <c r="CW100" s="204"/>
      <c r="CX100" s="204"/>
      <c r="CY100" s="204"/>
      <c r="CZ100" s="204"/>
      <c r="DA100" s="204"/>
      <c r="DB100" s="204"/>
      <c r="DC100" s="204"/>
      <c r="DD100" s="204"/>
      <c r="DE100" s="204"/>
      <c r="DF100" s="204"/>
      <c r="DG100" s="204"/>
      <c r="DH100" s="204"/>
      <c r="DI100" s="204"/>
      <c r="DJ100" s="204"/>
      <c r="DK100" s="204"/>
      <c r="DL100" s="204"/>
      <c r="DM100" s="204"/>
      <c r="DN100" s="204"/>
      <c r="DO100" s="204"/>
      <c r="DP100" s="204"/>
      <c r="DQ100" s="204"/>
      <c r="DR100" s="204"/>
      <c r="DS100" s="204"/>
      <c r="DT100" s="204"/>
      <c r="DU100" s="204"/>
      <c r="DV100" s="204"/>
      <c r="DW100" s="204"/>
      <c r="DX100" s="204"/>
      <c r="DY100" s="204"/>
      <c r="DZ100" s="204"/>
      <c r="EA100" s="204"/>
      <c r="EB100" s="204"/>
      <c r="EC100" s="204"/>
      <c r="ED100" s="204"/>
      <c r="EE100" s="204"/>
      <c r="EF100" s="204"/>
      <c r="EG100" s="204"/>
      <c r="EH100" s="204"/>
      <c r="EI100" s="204"/>
      <c r="EJ100" s="204"/>
      <c r="EK100" s="204"/>
      <c r="EL100" s="204"/>
      <c r="EM100" s="204"/>
      <c r="EN100" s="204"/>
      <c r="EO100" s="204"/>
      <c r="EP100" s="204"/>
      <c r="EQ100" s="204"/>
      <c r="ER100" s="204"/>
      <c r="ES100" s="204"/>
      <c r="ET100" s="204"/>
      <c r="EU100" s="204"/>
      <c r="EV100" s="204"/>
      <c r="EW100" s="204"/>
      <c r="EX100" s="204"/>
      <c r="EY100" s="204"/>
      <c r="EZ100" s="204"/>
      <c r="FA100" s="204"/>
      <c r="FB100" s="204"/>
      <c r="FC100" s="204"/>
      <c r="FD100" s="204"/>
      <c r="FE100" s="204"/>
      <c r="FF100" s="204"/>
      <c r="FG100" s="204"/>
      <c r="FH100" s="204"/>
      <c r="FI100" s="204"/>
      <c r="FJ100" s="204"/>
      <c r="FK100" s="204"/>
      <c r="FL100" s="204"/>
      <c r="FM100" s="204"/>
      <c r="FN100" s="204"/>
      <c r="FO100" s="204"/>
      <c r="FP100" s="204"/>
      <c r="FQ100" s="204"/>
      <c r="FR100" s="204"/>
      <c r="FS100" s="204"/>
      <c r="FT100" s="204"/>
      <c r="FU100" s="204"/>
      <c r="FV100" s="204"/>
      <c r="FW100" s="204"/>
      <c r="FX100" s="204"/>
      <c r="FY100" s="204"/>
      <c r="FZ100" s="204"/>
      <c r="GA100" s="204"/>
      <c r="GB100" s="204"/>
      <c r="GC100" s="204"/>
      <c r="GD100" s="204"/>
      <c r="GE100" s="204"/>
      <c r="GF100" s="204"/>
      <c r="GG100" s="204"/>
      <c r="GH100" s="204"/>
      <c r="GI100" s="204"/>
      <c r="GJ100" s="204"/>
      <c r="GK100" s="204"/>
      <c r="GL100" s="204"/>
      <c r="GM100" s="204"/>
      <c r="GN100" s="204"/>
      <c r="GO100" s="204"/>
      <c r="GP100" s="204"/>
      <c r="GQ100" s="204"/>
      <c r="GR100" s="204"/>
      <c r="GS100" s="204"/>
      <c r="GT100" s="204"/>
      <c r="GU100" s="204"/>
      <c r="GV100" s="204"/>
      <c r="GW100" s="204"/>
      <c r="GX100" s="204"/>
      <c r="GY100" s="204"/>
      <c r="GZ100" s="204"/>
      <c r="HA100" s="204"/>
      <c r="HB100" s="204"/>
      <c r="HC100" s="204"/>
      <c r="HD100" s="204"/>
      <c r="HE100" s="204"/>
      <c r="HF100" s="204"/>
      <c r="HG100" s="204"/>
      <c r="HH100" s="204"/>
      <c r="HI100" s="204"/>
      <c r="HJ100" s="204"/>
      <c r="HK100" s="204"/>
      <c r="HL100" s="204"/>
      <c r="HM100" s="204"/>
      <c r="HN100" s="204"/>
      <c r="HO100" s="204"/>
      <c r="HP100" s="204"/>
      <c r="HQ100" s="204"/>
      <c r="HR100" s="204"/>
      <c r="HS100" s="204"/>
      <c r="HT100" s="204"/>
      <c r="HU100" s="204"/>
      <c r="HV100" s="204"/>
      <c r="HW100" s="204"/>
      <c r="HX100" s="204"/>
      <c r="HY100" s="204"/>
      <c r="HZ100" s="204"/>
      <c r="IA100" s="204"/>
      <c r="IB100" s="204"/>
      <c r="IC100" s="204"/>
    </row>
    <row r="101" spans="1:237" s="248" customFormat="1" ht="32.25" customHeight="1" thickTop="1" thickBot="1" x14ac:dyDescent="0.35">
      <c r="A101" s="635" t="s">
        <v>220</v>
      </c>
      <c r="B101" s="645"/>
      <c r="C101" s="645"/>
      <c r="D101" s="645"/>
      <c r="E101" s="645"/>
      <c r="F101" s="296"/>
      <c r="G101" s="297"/>
      <c r="H101" s="297"/>
      <c r="I101" s="297"/>
      <c r="J101" s="297"/>
      <c r="K101" s="298"/>
      <c r="L101" s="545"/>
      <c r="M101" s="204"/>
      <c r="N101" s="204"/>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4"/>
      <c r="AN101" s="204"/>
      <c r="AO101" s="204"/>
      <c r="AP101" s="204"/>
      <c r="AQ101" s="204"/>
      <c r="AR101" s="204"/>
      <c r="AS101" s="204"/>
      <c r="AT101" s="204"/>
      <c r="AU101" s="204"/>
      <c r="AV101" s="204"/>
      <c r="AW101" s="204"/>
      <c r="AX101" s="204"/>
      <c r="AY101" s="204"/>
      <c r="AZ101" s="204"/>
      <c r="BA101" s="204"/>
      <c r="BB101" s="204"/>
      <c r="BC101" s="204"/>
      <c r="BD101" s="204"/>
      <c r="BE101" s="204"/>
      <c r="BF101" s="204"/>
      <c r="BG101" s="204"/>
      <c r="BH101" s="204"/>
      <c r="BI101" s="204"/>
      <c r="BJ101" s="204"/>
      <c r="BK101" s="204"/>
      <c r="BL101" s="204"/>
      <c r="BM101" s="204"/>
      <c r="BN101" s="204"/>
      <c r="BO101" s="204"/>
      <c r="BP101" s="204"/>
      <c r="BQ101" s="204"/>
      <c r="BR101" s="204"/>
      <c r="BS101" s="204"/>
      <c r="BT101" s="204"/>
      <c r="BU101" s="204"/>
      <c r="BV101" s="204"/>
      <c r="BW101" s="204"/>
      <c r="BX101" s="204"/>
      <c r="BY101" s="204"/>
      <c r="BZ101" s="204"/>
      <c r="CA101" s="204"/>
      <c r="CB101" s="204"/>
      <c r="CC101" s="204"/>
      <c r="CD101" s="204"/>
      <c r="CE101" s="204"/>
      <c r="CF101" s="204"/>
      <c r="CG101" s="204"/>
      <c r="CH101" s="204"/>
      <c r="CI101" s="204"/>
      <c r="CJ101" s="204"/>
      <c r="CK101" s="204"/>
      <c r="CL101" s="204"/>
      <c r="CM101" s="204"/>
      <c r="CN101" s="204"/>
      <c r="CO101" s="204"/>
      <c r="CP101" s="204"/>
      <c r="CQ101" s="204"/>
      <c r="CR101" s="204"/>
      <c r="CS101" s="204"/>
      <c r="CT101" s="204"/>
      <c r="CU101" s="204"/>
      <c r="CV101" s="204"/>
      <c r="CW101" s="204"/>
      <c r="CX101" s="204"/>
      <c r="CY101" s="204"/>
      <c r="CZ101" s="204"/>
      <c r="DA101" s="204"/>
      <c r="DB101" s="204"/>
      <c r="DC101" s="204"/>
      <c r="DD101" s="204"/>
      <c r="DE101" s="204"/>
      <c r="DF101" s="204"/>
      <c r="DG101" s="204"/>
      <c r="DH101" s="204"/>
      <c r="DI101" s="204"/>
      <c r="DJ101" s="204"/>
      <c r="DK101" s="204"/>
      <c r="DL101" s="204"/>
      <c r="DM101" s="204"/>
      <c r="DN101" s="204"/>
      <c r="DO101" s="204"/>
      <c r="DP101" s="204"/>
      <c r="DQ101" s="204"/>
      <c r="DR101" s="204"/>
      <c r="DS101" s="204"/>
      <c r="DT101" s="204"/>
      <c r="DU101" s="204"/>
      <c r="DV101" s="204"/>
      <c r="DW101" s="204"/>
      <c r="DX101" s="204"/>
      <c r="DY101" s="204"/>
      <c r="DZ101" s="204"/>
      <c r="EA101" s="204"/>
      <c r="EB101" s="204"/>
      <c r="EC101" s="204"/>
      <c r="ED101" s="204"/>
      <c r="EE101" s="204"/>
      <c r="EF101" s="204"/>
      <c r="EG101" s="204"/>
      <c r="EH101" s="204"/>
      <c r="EI101" s="204"/>
      <c r="EJ101" s="204"/>
      <c r="EK101" s="204"/>
      <c r="EL101" s="204"/>
      <c r="EM101" s="204"/>
      <c r="EN101" s="204"/>
      <c r="EO101" s="204"/>
      <c r="EP101" s="204"/>
      <c r="EQ101" s="204"/>
      <c r="ER101" s="204"/>
      <c r="ES101" s="204"/>
      <c r="ET101" s="204"/>
      <c r="EU101" s="204"/>
      <c r="EV101" s="204"/>
      <c r="EW101" s="204"/>
      <c r="EX101" s="204"/>
      <c r="EY101" s="204"/>
      <c r="EZ101" s="204"/>
      <c r="FA101" s="204"/>
      <c r="FB101" s="204"/>
      <c r="FC101" s="204"/>
      <c r="FD101" s="204"/>
      <c r="FE101" s="204"/>
      <c r="FF101" s="204"/>
      <c r="FG101" s="204"/>
      <c r="FH101" s="204"/>
      <c r="FI101" s="204"/>
      <c r="FJ101" s="204"/>
      <c r="FK101" s="204"/>
      <c r="FL101" s="204"/>
      <c r="FM101" s="204"/>
      <c r="FN101" s="204"/>
      <c r="FO101" s="204"/>
      <c r="FP101" s="204"/>
      <c r="FQ101" s="204"/>
      <c r="FR101" s="204"/>
      <c r="FS101" s="204"/>
      <c r="FT101" s="204"/>
      <c r="FU101" s="204"/>
      <c r="FV101" s="204"/>
      <c r="FW101" s="204"/>
      <c r="FX101" s="204"/>
      <c r="FY101" s="204"/>
      <c r="FZ101" s="204"/>
      <c r="GA101" s="204"/>
      <c r="GB101" s="204"/>
      <c r="GC101" s="204"/>
      <c r="GD101" s="204"/>
      <c r="GE101" s="204"/>
      <c r="GF101" s="204"/>
      <c r="GG101" s="204"/>
      <c r="GH101" s="204"/>
      <c r="GI101" s="204"/>
      <c r="GJ101" s="204"/>
      <c r="GK101" s="204"/>
      <c r="GL101" s="204"/>
      <c r="GM101" s="204"/>
      <c r="GN101" s="204"/>
      <c r="GO101" s="204"/>
      <c r="GP101" s="204"/>
      <c r="GQ101" s="204"/>
      <c r="GR101" s="204"/>
      <c r="GS101" s="204"/>
      <c r="GT101" s="204"/>
      <c r="GU101" s="204"/>
      <c r="GV101" s="204"/>
      <c r="GW101" s="204"/>
      <c r="GX101" s="204"/>
      <c r="GY101" s="204"/>
      <c r="GZ101" s="204"/>
      <c r="HA101" s="204"/>
      <c r="HB101" s="204"/>
      <c r="HC101" s="204"/>
      <c r="HD101" s="204"/>
      <c r="HE101" s="204"/>
      <c r="HF101" s="204"/>
      <c r="HG101" s="204"/>
      <c r="HH101" s="204"/>
      <c r="HI101" s="204"/>
      <c r="HJ101" s="204"/>
      <c r="HK101" s="204"/>
      <c r="HL101" s="204"/>
      <c r="HM101" s="204"/>
      <c r="HN101" s="204"/>
      <c r="HO101" s="204"/>
      <c r="HP101" s="204"/>
      <c r="HQ101" s="204"/>
      <c r="HR101" s="204"/>
      <c r="HS101" s="204"/>
      <c r="HT101" s="204"/>
      <c r="HU101" s="204"/>
      <c r="HV101" s="204"/>
      <c r="HW101" s="204"/>
      <c r="HX101" s="204"/>
      <c r="HY101" s="204"/>
      <c r="HZ101" s="204"/>
      <c r="IA101" s="204"/>
      <c r="IB101" s="204"/>
      <c r="IC101" s="204"/>
    </row>
    <row r="102" spans="1:237" s="237" customFormat="1" ht="22.55" customHeight="1" thickBot="1" x14ac:dyDescent="0.35">
      <c r="A102" s="636" t="s">
        <v>221</v>
      </c>
      <c r="B102" s="645"/>
      <c r="C102" s="645"/>
      <c r="D102" s="645"/>
      <c r="E102" s="645"/>
      <c r="F102" s="296"/>
      <c r="G102" s="297"/>
      <c r="H102" s="297"/>
      <c r="I102" s="297"/>
      <c r="J102" s="297"/>
      <c r="K102" s="298"/>
      <c r="L102" s="545"/>
      <c r="M102" s="204"/>
      <c r="N102" s="204"/>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4"/>
      <c r="AN102" s="204"/>
      <c r="AO102" s="204"/>
      <c r="AP102" s="204"/>
      <c r="AQ102" s="204"/>
      <c r="AR102" s="204"/>
      <c r="AS102" s="204"/>
      <c r="AT102" s="204"/>
      <c r="AU102" s="204"/>
      <c r="AV102" s="204"/>
      <c r="AW102" s="204"/>
      <c r="AX102" s="204"/>
      <c r="AY102" s="204"/>
      <c r="AZ102" s="204"/>
      <c r="BA102" s="204"/>
      <c r="BB102" s="204"/>
      <c r="BC102" s="204"/>
      <c r="BD102" s="204"/>
      <c r="BE102" s="204"/>
      <c r="BF102" s="204"/>
      <c r="BG102" s="204"/>
      <c r="BH102" s="204"/>
      <c r="BI102" s="204"/>
      <c r="BJ102" s="204"/>
      <c r="BK102" s="204"/>
      <c r="BL102" s="204"/>
      <c r="BM102" s="204"/>
      <c r="BN102" s="204"/>
      <c r="BO102" s="204"/>
      <c r="BP102" s="204"/>
      <c r="BQ102" s="204"/>
      <c r="BR102" s="204"/>
      <c r="BS102" s="204"/>
      <c r="BT102" s="204"/>
      <c r="BU102" s="204"/>
      <c r="BV102" s="204"/>
      <c r="BW102" s="204"/>
      <c r="BX102" s="204"/>
      <c r="BY102" s="204"/>
      <c r="BZ102" s="204"/>
      <c r="CA102" s="204"/>
      <c r="CB102" s="204"/>
      <c r="CC102" s="204"/>
      <c r="CD102" s="204"/>
      <c r="CE102" s="204"/>
      <c r="CF102" s="204"/>
      <c r="CG102" s="204"/>
      <c r="CH102" s="204"/>
      <c r="CI102" s="204"/>
      <c r="CJ102" s="204"/>
      <c r="CK102" s="204"/>
      <c r="CL102" s="204"/>
      <c r="CM102" s="204"/>
      <c r="CN102" s="204"/>
      <c r="CO102" s="204"/>
      <c r="CP102" s="204"/>
      <c r="CQ102" s="204"/>
      <c r="CR102" s="204"/>
      <c r="CS102" s="204"/>
      <c r="CT102" s="204"/>
      <c r="CU102" s="204"/>
      <c r="CV102" s="204"/>
      <c r="CW102" s="204"/>
      <c r="CX102" s="204"/>
      <c r="CY102" s="204"/>
      <c r="CZ102" s="204"/>
      <c r="DA102" s="204"/>
      <c r="DB102" s="204"/>
      <c r="DC102" s="204"/>
      <c r="DD102" s="204"/>
      <c r="DE102" s="204"/>
      <c r="DF102" s="204"/>
      <c r="DG102" s="204"/>
      <c r="DH102" s="204"/>
      <c r="DI102" s="204"/>
      <c r="DJ102" s="204"/>
      <c r="DK102" s="204"/>
      <c r="DL102" s="204"/>
      <c r="DM102" s="204"/>
      <c r="DN102" s="204"/>
      <c r="DO102" s="204"/>
      <c r="DP102" s="204"/>
      <c r="DQ102" s="204"/>
      <c r="DR102" s="204"/>
      <c r="DS102" s="204"/>
      <c r="DT102" s="204"/>
      <c r="DU102" s="204"/>
      <c r="DV102" s="204"/>
      <c r="DW102" s="204"/>
      <c r="DX102" s="204"/>
      <c r="DY102" s="204"/>
      <c r="DZ102" s="204"/>
      <c r="EA102" s="204"/>
      <c r="EB102" s="204"/>
      <c r="EC102" s="204"/>
      <c r="ED102" s="204"/>
      <c r="EE102" s="204"/>
      <c r="EF102" s="204"/>
      <c r="EG102" s="204"/>
      <c r="EH102" s="204"/>
      <c r="EI102" s="204"/>
      <c r="EJ102" s="204"/>
      <c r="EK102" s="204"/>
      <c r="EL102" s="204"/>
      <c r="EM102" s="204"/>
      <c r="EN102" s="204"/>
      <c r="EO102" s="204"/>
      <c r="EP102" s="204"/>
      <c r="EQ102" s="204"/>
      <c r="ER102" s="204"/>
      <c r="ES102" s="204"/>
      <c r="ET102" s="204"/>
      <c r="EU102" s="204"/>
      <c r="EV102" s="204"/>
      <c r="EW102" s="204"/>
      <c r="EX102" s="204"/>
      <c r="EY102" s="204"/>
      <c r="EZ102" s="204"/>
      <c r="FA102" s="204"/>
      <c r="FB102" s="204"/>
      <c r="FC102" s="204"/>
      <c r="FD102" s="204"/>
      <c r="FE102" s="204"/>
      <c r="FF102" s="204"/>
      <c r="FG102" s="204"/>
      <c r="FH102" s="204"/>
      <c r="FI102" s="204"/>
      <c r="FJ102" s="204"/>
      <c r="FK102" s="204"/>
      <c r="FL102" s="204"/>
      <c r="FM102" s="204"/>
      <c r="FN102" s="204"/>
      <c r="FO102" s="204"/>
      <c r="FP102" s="204"/>
      <c r="FQ102" s="204"/>
      <c r="FR102" s="204"/>
      <c r="FS102" s="204"/>
      <c r="FT102" s="204"/>
      <c r="FU102" s="204"/>
      <c r="FV102" s="204"/>
      <c r="FW102" s="204"/>
      <c r="FX102" s="204"/>
      <c r="FY102" s="204"/>
      <c r="FZ102" s="204"/>
      <c r="GA102" s="204"/>
      <c r="GB102" s="204"/>
      <c r="GC102" s="204"/>
      <c r="GD102" s="204"/>
      <c r="GE102" s="204"/>
      <c r="GF102" s="204"/>
      <c r="GG102" s="204"/>
      <c r="GH102" s="204"/>
      <c r="GI102" s="204"/>
      <c r="GJ102" s="204"/>
      <c r="GK102" s="204"/>
      <c r="GL102" s="204"/>
      <c r="GM102" s="204"/>
      <c r="GN102" s="204"/>
      <c r="GO102" s="204"/>
      <c r="GP102" s="204"/>
      <c r="GQ102" s="204"/>
      <c r="GR102" s="204"/>
      <c r="GS102" s="204"/>
      <c r="GT102" s="204"/>
      <c r="GU102" s="204"/>
      <c r="GV102" s="204"/>
      <c r="GW102" s="204"/>
      <c r="GX102" s="204"/>
      <c r="GY102" s="204"/>
      <c r="GZ102" s="204"/>
      <c r="HA102" s="204"/>
      <c r="HB102" s="204"/>
      <c r="HC102" s="204"/>
      <c r="HD102" s="204"/>
      <c r="HE102" s="204"/>
      <c r="HF102" s="204"/>
      <c r="HG102" s="204"/>
      <c r="HH102" s="204"/>
      <c r="HI102" s="204"/>
      <c r="HJ102" s="204"/>
      <c r="HK102" s="204"/>
      <c r="HL102" s="204"/>
      <c r="HM102" s="204"/>
      <c r="HN102" s="204"/>
      <c r="HO102" s="204"/>
      <c r="HP102" s="204"/>
      <c r="HQ102" s="204"/>
      <c r="HR102" s="204"/>
      <c r="HS102" s="204"/>
      <c r="HT102" s="204"/>
      <c r="HU102" s="204"/>
      <c r="HV102" s="204"/>
      <c r="HW102" s="204"/>
      <c r="HX102" s="204"/>
      <c r="HY102" s="204"/>
      <c r="HZ102" s="204"/>
      <c r="IA102" s="204"/>
      <c r="IB102" s="204"/>
      <c r="IC102" s="204"/>
    </row>
    <row r="103" spans="1:237" s="324" customFormat="1" ht="30.7" customHeight="1" x14ac:dyDescent="0.3">
      <c r="A103" s="200" t="s">
        <v>222</v>
      </c>
      <c r="B103" s="640" t="s">
        <v>223</v>
      </c>
      <c r="C103" s="645"/>
      <c r="D103" s="645"/>
      <c r="E103" s="797"/>
      <c r="F103" s="391" t="s">
        <v>20</v>
      </c>
      <c r="G103" s="371" t="s">
        <v>224</v>
      </c>
      <c r="H103" s="371"/>
      <c r="I103" s="371"/>
      <c r="J103" s="371"/>
      <c r="K103" s="388"/>
      <c r="L103" s="548"/>
      <c r="M103" s="204"/>
      <c r="N103" s="204"/>
      <c r="O103" s="204"/>
      <c r="P103" s="204"/>
      <c r="Q103" s="204"/>
      <c r="R103" s="204"/>
      <c r="S103" s="204"/>
      <c r="T103" s="204"/>
      <c r="U103" s="204"/>
      <c r="V103" s="204"/>
      <c r="W103" s="204"/>
      <c r="X103" s="204"/>
      <c r="Y103" s="204"/>
      <c r="Z103" s="204"/>
      <c r="AA103" s="204"/>
      <c r="AB103" s="204"/>
      <c r="AC103" s="204"/>
      <c r="AD103" s="204"/>
      <c r="AE103" s="204"/>
      <c r="AF103" s="204"/>
      <c r="AG103" s="204"/>
      <c r="AH103" s="204"/>
      <c r="AI103" s="204"/>
      <c r="AJ103" s="204"/>
      <c r="AK103" s="204"/>
      <c r="AL103" s="204"/>
      <c r="AM103" s="204"/>
      <c r="AN103" s="204"/>
      <c r="AO103" s="204"/>
      <c r="AP103" s="204"/>
      <c r="AQ103" s="204"/>
      <c r="AR103" s="204"/>
      <c r="AS103" s="204"/>
      <c r="AT103" s="204"/>
      <c r="AU103" s="204"/>
      <c r="AV103" s="204"/>
      <c r="AW103" s="204"/>
      <c r="AX103" s="204"/>
      <c r="AY103" s="204"/>
      <c r="AZ103" s="204"/>
      <c r="BA103" s="204"/>
      <c r="BB103" s="204"/>
      <c r="BC103" s="204"/>
      <c r="BD103" s="204"/>
      <c r="BE103" s="204"/>
      <c r="BF103" s="204"/>
      <c r="BG103" s="204"/>
      <c r="BH103" s="204"/>
      <c r="BI103" s="204"/>
      <c r="BJ103" s="204"/>
      <c r="BK103" s="204"/>
      <c r="BL103" s="204"/>
      <c r="BM103" s="204"/>
      <c r="BN103" s="204"/>
      <c r="BO103" s="204"/>
      <c r="BP103" s="204"/>
      <c r="BQ103" s="204"/>
      <c r="BR103" s="204"/>
      <c r="BS103" s="204"/>
      <c r="BT103" s="204"/>
      <c r="BU103" s="204"/>
      <c r="BV103" s="204"/>
      <c r="BW103" s="204"/>
      <c r="BX103" s="204"/>
      <c r="BY103" s="204"/>
      <c r="BZ103" s="204"/>
      <c r="CA103" s="204"/>
      <c r="CB103" s="204"/>
      <c r="CC103" s="204"/>
      <c r="CD103" s="204"/>
      <c r="CE103" s="204"/>
      <c r="CF103" s="204"/>
      <c r="CG103" s="204"/>
      <c r="CH103" s="204"/>
      <c r="CI103" s="204"/>
      <c r="CJ103" s="204"/>
      <c r="CK103" s="204"/>
      <c r="CL103" s="204"/>
      <c r="CM103" s="204"/>
      <c r="CN103" s="204"/>
      <c r="CO103" s="204"/>
      <c r="CP103" s="204"/>
      <c r="CQ103" s="204"/>
      <c r="CR103" s="204"/>
      <c r="CS103" s="204"/>
      <c r="CT103" s="204"/>
      <c r="CU103" s="204"/>
      <c r="CV103" s="204"/>
      <c r="CW103" s="204"/>
      <c r="CX103" s="204"/>
      <c r="CY103" s="204"/>
      <c r="CZ103" s="204"/>
      <c r="DA103" s="204"/>
      <c r="DB103" s="204"/>
      <c r="DC103" s="204"/>
      <c r="DD103" s="204"/>
      <c r="DE103" s="204"/>
      <c r="DF103" s="204"/>
      <c r="DG103" s="204"/>
      <c r="DH103" s="204"/>
      <c r="DI103" s="204"/>
      <c r="DJ103" s="204"/>
      <c r="DK103" s="204"/>
      <c r="DL103" s="204"/>
      <c r="DM103" s="204"/>
      <c r="DN103" s="204"/>
      <c r="DO103" s="204"/>
      <c r="DP103" s="204"/>
      <c r="DQ103" s="204"/>
      <c r="DR103" s="204"/>
      <c r="DS103" s="204"/>
      <c r="DT103" s="204"/>
      <c r="DU103" s="204"/>
      <c r="DV103" s="204"/>
      <c r="DW103" s="204"/>
      <c r="DX103" s="204"/>
      <c r="DY103" s="204"/>
      <c r="DZ103" s="204"/>
      <c r="EA103" s="204"/>
      <c r="EB103" s="204"/>
      <c r="EC103" s="204"/>
      <c r="ED103" s="204"/>
      <c r="EE103" s="204"/>
      <c r="EF103" s="204"/>
      <c r="EG103" s="204"/>
      <c r="EH103" s="204"/>
      <c r="EI103" s="204"/>
      <c r="EJ103" s="204"/>
      <c r="EK103" s="204"/>
      <c r="EL103" s="204"/>
      <c r="EM103" s="204"/>
      <c r="EN103" s="204"/>
      <c r="EO103" s="204"/>
      <c r="EP103" s="204"/>
      <c r="EQ103" s="204"/>
      <c r="ER103" s="204"/>
      <c r="ES103" s="204"/>
      <c r="ET103" s="204"/>
      <c r="EU103" s="204"/>
      <c r="EV103" s="204"/>
      <c r="EW103" s="204"/>
      <c r="EX103" s="204"/>
      <c r="EY103" s="204"/>
      <c r="EZ103" s="204"/>
      <c r="FA103" s="204"/>
      <c r="FB103" s="204"/>
      <c r="FC103" s="204"/>
      <c r="FD103" s="204"/>
      <c r="FE103" s="204"/>
      <c r="FF103" s="204"/>
      <c r="FG103" s="204"/>
      <c r="FH103" s="204"/>
      <c r="FI103" s="204"/>
      <c r="FJ103" s="204"/>
      <c r="FK103" s="204"/>
      <c r="FL103" s="204"/>
      <c r="FM103" s="204"/>
      <c r="FN103" s="204"/>
      <c r="FO103" s="204"/>
      <c r="FP103" s="204"/>
      <c r="FQ103" s="204"/>
      <c r="FR103" s="204"/>
      <c r="FS103" s="204"/>
      <c r="FT103" s="204"/>
      <c r="FU103" s="204"/>
      <c r="FV103" s="204"/>
      <c r="FW103" s="204"/>
      <c r="FX103" s="204"/>
      <c r="FY103" s="204"/>
      <c r="FZ103" s="204"/>
      <c r="GA103" s="204"/>
      <c r="GB103" s="204"/>
      <c r="GC103" s="204"/>
      <c r="GD103" s="204"/>
      <c r="GE103" s="204"/>
      <c r="GF103" s="204"/>
      <c r="GG103" s="204"/>
      <c r="GH103" s="204"/>
      <c r="GI103" s="204"/>
      <c r="GJ103" s="204"/>
      <c r="GK103" s="204"/>
      <c r="GL103" s="204"/>
      <c r="GM103" s="204"/>
      <c r="GN103" s="204"/>
      <c r="GO103" s="204"/>
      <c r="GP103" s="204"/>
      <c r="GQ103" s="204"/>
      <c r="GR103" s="204"/>
      <c r="GS103" s="204"/>
      <c r="GT103" s="204"/>
      <c r="GU103" s="204"/>
      <c r="GV103" s="204"/>
      <c r="GW103" s="204"/>
      <c r="GX103" s="204"/>
      <c r="GY103" s="204"/>
      <c r="GZ103" s="204"/>
      <c r="HA103" s="204"/>
      <c r="HB103" s="204"/>
      <c r="HC103" s="204"/>
      <c r="HD103" s="204"/>
      <c r="HE103" s="204"/>
      <c r="HF103" s="204"/>
      <c r="HG103" s="204"/>
      <c r="HH103" s="204"/>
      <c r="HI103" s="204"/>
      <c r="HJ103" s="204"/>
      <c r="HK103" s="204"/>
      <c r="HL103" s="204"/>
      <c r="HM103" s="204"/>
      <c r="HN103" s="204"/>
      <c r="HO103" s="204"/>
      <c r="HP103" s="204"/>
      <c r="HQ103" s="204"/>
      <c r="HR103" s="204"/>
      <c r="HS103" s="204"/>
      <c r="HT103" s="204"/>
      <c r="HU103" s="204"/>
      <c r="HV103" s="204"/>
      <c r="HW103" s="204"/>
      <c r="HX103" s="204"/>
      <c r="HY103" s="204"/>
      <c r="HZ103" s="204"/>
      <c r="IA103" s="204"/>
      <c r="IB103" s="204"/>
      <c r="IC103" s="204"/>
    </row>
    <row r="104" spans="1:237" s="323" customFormat="1" ht="16" customHeight="1" x14ac:dyDescent="0.3">
      <c r="A104" s="199" t="s">
        <v>225</v>
      </c>
      <c r="B104" s="796" t="s">
        <v>226</v>
      </c>
      <c r="C104" s="645"/>
      <c r="D104" s="645"/>
      <c r="E104" s="797"/>
      <c r="F104" s="391" t="s">
        <v>108</v>
      </c>
      <c r="G104" s="575" t="s">
        <v>227</v>
      </c>
      <c r="H104" s="371"/>
      <c r="I104" s="371"/>
      <c r="J104" s="371"/>
      <c r="K104" s="388"/>
      <c r="L104" s="548"/>
      <c r="M104" s="204"/>
      <c r="N104" s="577"/>
      <c r="O104" s="510"/>
      <c r="P104" s="204"/>
      <c r="Q104" s="204"/>
      <c r="R104" s="204"/>
      <c r="S104" s="204"/>
      <c r="T104" s="204"/>
      <c r="U104" s="204"/>
      <c r="V104" s="204"/>
      <c r="W104" s="204"/>
      <c r="X104" s="204"/>
      <c r="Y104" s="204"/>
      <c r="Z104" s="204"/>
      <c r="AA104" s="204"/>
      <c r="AB104" s="204"/>
      <c r="AC104" s="204"/>
      <c r="AD104" s="204"/>
      <c r="AE104" s="204"/>
      <c r="AF104" s="204"/>
      <c r="AG104" s="204"/>
      <c r="AH104" s="204"/>
      <c r="AI104" s="204"/>
      <c r="AJ104" s="204"/>
      <c r="AK104" s="204"/>
      <c r="AL104" s="204"/>
      <c r="AM104" s="204"/>
      <c r="AN104" s="204"/>
      <c r="AO104" s="204"/>
      <c r="AP104" s="204"/>
      <c r="AQ104" s="204"/>
      <c r="AR104" s="204"/>
      <c r="AS104" s="204"/>
      <c r="AT104" s="204"/>
      <c r="AU104" s="204"/>
      <c r="AV104" s="204"/>
      <c r="AW104" s="204"/>
      <c r="AX104" s="204"/>
      <c r="AY104" s="204"/>
      <c r="AZ104" s="204"/>
      <c r="BA104" s="204"/>
      <c r="BB104" s="204"/>
      <c r="BC104" s="204"/>
      <c r="BD104" s="204"/>
      <c r="BE104" s="204"/>
      <c r="BF104" s="204"/>
      <c r="BG104" s="204"/>
      <c r="BH104" s="204"/>
      <c r="BI104" s="204"/>
      <c r="BJ104" s="204"/>
      <c r="BK104" s="204"/>
      <c r="BL104" s="204"/>
      <c r="BM104" s="204"/>
      <c r="BN104" s="204"/>
      <c r="BO104" s="204"/>
      <c r="BP104" s="204"/>
      <c r="BQ104" s="204"/>
      <c r="BR104" s="204"/>
      <c r="BS104" s="204"/>
      <c r="BT104" s="204"/>
      <c r="BU104" s="204"/>
      <c r="BV104" s="204"/>
      <c r="BW104" s="204"/>
      <c r="BX104" s="204"/>
      <c r="BY104" s="204"/>
      <c r="BZ104" s="204"/>
      <c r="CA104" s="204"/>
      <c r="CB104" s="204"/>
      <c r="CC104" s="204"/>
      <c r="CD104" s="204"/>
      <c r="CE104" s="204"/>
      <c r="CF104" s="204"/>
      <c r="CG104" s="204"/>
      <c r="CH104" s="204"/>
      <c r="CI104" s="204"/>
      <c r="CJ104" s="204"/>
      <c r="CK104" s="204"/>
      <c r="CL104" s="204"/>
      <c r="CM104" s="204"/>
      <c r="CN104" s="204"/>
      <c r="CO104" s="204"/>
      <c r="CP104" s="204"/>
      <c r="CQ104" s="204"/>
      <c r="CR104" s="204"/>
      <c r="CS104" s="204"/>
      <c r="CT104" s="204"/>
      <c r="CU104" s="204"/>
      <c r="CV104" s="204"/>
      <c r="CW104" s="204"/>
      <c r="CX104" s="204"/>
      <c r="CY104" s="204"/>
      <c r="CZ104" s="204"/>
      <c r="DA104" s="204"/>
      <c r="DB104" s="204"/>
      <c r="DC104" s="204"/>
      <c r="DD104" s="204"/>
      <c r="DE104" s="204"/>
      <c r="DF104" s="204"/>
      <c r="DG104" s="204"/>
      <c r="DH104" s="204"/>
      <c r="DI104" s="204"/>
      <c r="DJ104" s="204"/>
      <c r="DK104" s="204"/>
      <c r="DL104" s="204"/>
      <c r="DM104" s="204"/>
      <c r="DN104" s="204"/>
      <c r="DO104" s="204"/>
      <c r="DP104" s="204"/>
      <c r="DQ104" s="204"/>
      <c r="DR104" s="204"/>
      <c r="DS104" s="204"/>
      <c r="DT104" s="204"/>
      <c r="DU104" s="204"/>
      <c r="DV104" s="204"/>
      <c r="DW104" s="204"/>
      <c r="DX104" s="204"/>
      <c r="DY104" s="204"/>
      <c r="DZ104" s="204"/>
      <c r="EA104" s="204"/>
      <c r="EB104" s="204"/>
      <c r="EC104" s="204"/>
      <c r="ED104" s="204"/>
      <c r="EE104" s="204"/>
      <c r="EF104" s="204"/>
      <c r="EG104" s="204"/>
      <c r="EH104" s="204"/>
      <c r="EI104" s="204"/>
      <c r="EJ104" s="204"/>
      <c r="EK104" s="204"/>
      <c r="EL104" s="204"/>
      <c r="EM104" s="204"/>
      <c r="EN104" s="204"/>
      <c r="EO104" s="204"/>
      <c r="EP104" s="204"/>
      <c r="EQ104" s="204"/>
      <c r="ER104" s="204"/>
      <c r="ES104" s="204"/>
      <c r="ET104" s="204"/>
      <c r="EU104" s="204"/>
      <c r="EV104" s="204"/>
      <c r="EW104" s="204"/>
      <c r="EX104" s="204"/>
      <c r="EY104" s="204"/>
      <c r="EZ104" s="204"/>
      <c r="FA104" s="204"/>
      <c r="FB104" s="204"/>
      <c r="FC104" s="204"/>
      <c r="FD104" s="204"/>
      <c r="FE104" s="204"/>
      <c r="FF104" s="204"/>
      <c r="FG104" s="204"/>
      <c r="FH104" s="204"/>
      <c r="FI104" s="204"/>
      <c r="FJ104" s="204"/>
      <c r="FK104" s="204"/>
      <c r="FL104" s="204"/>
      <c r="FM104" s="204"/>
      <c r="FN104" s="204"/>
      <c r="FO104" s="204"/>
      <c r="FP104" s="204"/>
      <c r="FQ104" s="204"/>
      <c r="FR104" s="204"/>
      <c r="FS104" s="204"/>
      <c r="FT104" s="204"/>
      <c r="FU104" s="204"/>
      <c r="FV104" s="204"/>
      <c r="FW104" s="204"/>
      <c r="FX104" s="204"/>
      <c r="FY104" s="204"/>
      <c r="FZ104" s="204"/>
      <c r="GA104" s="204"/>
      <c r="GB104" s="204"/>
      <c r="GC104" s="204"/>
      <c r="GD104" s="204"/>
      <c r="GE104" s="204"/>
      <c r="GF104" s="204"/>
      <c r="GG104" s="204"/>
      <c r="GH104" s="204"/>
      <c r="GI104" s="204"/>
      <c r="GJ104" s="204"/>
      <c r="GK104" s="204"/>
      <c r="GL104" s="204"/>
      <c r="GM104" s="204"/>
      <c r="GN104" s="204"/>
      <c r="GO104" s="204"/>
      <c r="GP104" s="204"/>
      <c r="GQ104" s="204"/>
      <c r="GR104" s="204"/>
      <c r="GS104" s="204"/>
      <c r="GT104" s="204"/>
      <c r="GU104" s="204"/>
      <c r="GV104" s="204"/>
      <c r="GW104" s="204"/>
      <c r="GX104" s="204"/>
      <c r="GY104" s="204"/>
      <c r="GZ104" s="204"/>
      <c r="HA104" s="204"/>
      <c r="HB104" s="204"/>
      <c r="HC104" s="204"/>
      <c r="HD104" s="204"/>
      <c r="HE104" s="204"/>
      <c r="HF104" s="204"/>
      <c r="HG104" s="204"/>
      <c r="HH104" s="204"/>
      <c r="HI104" s="204"/>
      <c r="HJ104" s="204"/>
      <c r="HK104" s="204"/>
      <c r="HL104" s="204"/>
      <c r="HM104" s="204"/>
      <c r="HN104" s="204"/>
      <c r="HO104" s="204"/>
      <c r="HP104" s="204"/>
      <c r="HQ104" s="204"/>
      <c r="HR104" s="204"/>
      <c r="HS104" s="204"/>
      <c r="HT104" s="204"/>
      <c r="HU104" s="204"/>
      <c r="HV104" s="204"/>
      <c r="HW104" s="204"/>
      <c r="HX104" s="204"/>
      <c r="HY104" s="204"/>
      <c r="HZ104" s="204"/>
      <c r="IA104" s="204"/>
      <c r="IB104" s="204"/>
      <c r="IC104" s="204"/>
    </row>
    <row r="105" spans="1:237" s="323" customFormat="1" ht="16" customHeight="1" x14ac:dyDescent="0.3">
      <c r="A105" s="199" t="s">
        <v>228</v>
      </c>
      <c r="B105" s="796" t="s">
        <v>229</v>
      </c>
      <c r="C105" s="645"/>
      <c r="D105" s="645"/>
      <c r="E105" s="797"/>
      <c r="F105" s="391" t="s">
        <v>20</v>
      </c>
      <c r="G105" s="371" t="s">
        <v>230</v>
      </c>
      <c r="H105" s="371"/>
      <c r="I105" s="371"/>
      <c r="J105" s="371"/>
      <c r="K105" s="388"/>
      <c r="L105" s="548"/>
      <c r="M105" s="204"/>
      <c r="N105" s="204"/>
      <c r="O105" s="510"/>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4"/>
      <c r="AK105" s="204"/>
      <c r="AL105" s="204"/>
      <c r="AM105" s="204"/>
      <c r="AN105" s="204"/>
      <c r="AO105" s="204"/>
      <c r="AP105" s="204"/>
      <c r="AQ105" s="204"/>
      <c r="AR105" s="204"/>
      <c r="AS105" s="204"/>
      <c r="AT105" s="204"/>
      <c r="AU105" s="204"/>
      <c r="AV105" s="204"/>
      <c r="AW105" s="204"/>
      <c r="AX105" s="204"/>
      <c r="AY105" s="204"/>
      <c r="AZ105" s="204"/>
      <c r="BA105" s="204"/>
      <c r="BB105" s="204"/>
      <c r="BC105" s="204"/>
      <c r="BD105" s="204"/>
      <c r="BE105" s="204"/>
      <c r="BF105" s="204"/>
      <c r="BG105" s="204"/>
      <c r="BH105" s="204"/>
      <c r="BI105" s="204"/>
      <c r="BJ105" s="204"/>
      <c r="BK105" s="204"/>
      <c r="BL105" s="204"/>
      <c r="BM105" s="204"/>
      <c r="BN105" s="204"/>
      <c r="BO105" s="204"/>
      <c r="BP105" s="204"/>
      <c r="BQ105" s="204"/>
      <c r="BR105" s="204"/>
      <c r="BS105" s="204"/>
      <c r="BT105" s="204"/>
      <c r="BU105" s="204"/>
      <c r="BV105" s="204"/>
      <c r="BW105" s="204"/>
      <c r="BX105" s="204"/>
      <c r="BY105" s="204"/>
      <c r="BZ105" s="204"/>
      <c r="CA105" s="204"/>
      <c r="CB105" s="204"/>
      <c r="CC105" s="204"/>
      <c r="CD105" s="204"/>
      <c r="CE105" s="204"/>
      <c r="CF105" s="204"/>
      <c r="CG105" s="204"/>
      <c r="CH105" s="204"/>
      <c r="CI105" s="204"/>
      <c r="CJ105" s="204"/>
      <c r="CK105" s="204"/>
      <c r="CL105" s="204"/>
      <c r="CM105" s="204"/>
      <c r="CN105" s="204"/>
      <c r="CO105" s="204"/>
      <c r="CP105" s="204"/>
      <c r="CQ105" s="204"/>
      <c r="CR105" s="204"/>
      <c r="CS105" s="204"/>
      <c r="CT105" s="204"/>
      <c r="CU105" s="204"/>
      <c r="CV105" s="204"/>
      <c r="CW105" s="204"/>
      <c r="CX105" s="204"/>
      <c r="CY105" s="204"/>
      <c r="CZ105" s="204"/>
      <c r="DA105" s="204"/>
      <c r="DB105" s="204"/>
      <c r="DC105" s="204"/>
      <c r="DD105" s="204"/>
      <c r="DE105" s="204"/>
      <c r="DF105" s="204"/>
      <c r="DG105" s="204"/>
      <c r="DH105" s="204"/>
      <c r="DI105" s="204"/>
      <c r="DJ105" s="204"/>
      <c r="DK105" s="204"/>
      <c r="DL105" s="204"/>
      <c r="DM105" s="204"/>
      <c r="DN105" s="204"/>
      <c r="DO105" s="204"/>
      <c r="DP105" s="204"/>
      <c r="DQ105" s="204"/>
      <c r="DR105" s="204"/>
      <c r="DS105" s="204"/>
      <c r="DT105" s="204"/>
      <c r="DU105" s="204"/>
      <c r="DV105" s="204"/>
      <c r="DW105" s="204"/>
      <c r="DX105" s="204"/>
      <c r="DY105" s="204"/>
      <c r="DZ105" s="204"/>
      <c r="EA105" s="204"/>
      <c r="EB105" s="204"/>
      <c r="EC105" s="204"/>
      <c r="ED105" s="204"/>
      <c r="EE105" s="204"/>
      <c r="EF105" s="204"/>
      <c r="EG105" s="204"/>
      <c r="EH105" s="204"/>
      <c r="EI105" s="204"/>
      <c r="EJ105" s="204"/>
      <c r="EK105" s="204"/>
      <c r="EL105" s="204"/>
      <c r="EM105" s="204"/>
      <c r="EN105" s="204"/>
      <c r="EO105" s="204"/>
      <c r="EP105" s="204"/>
      <c r="EQ105" s="204"/>
      <c r="ER105" s="204"/>
      <c r="ES105" s="204"/>
      <c r="ET105" s="204"/>
      <c r="EU105" s="204"/>
      <c r="EV105" s="204"/>
      <c r="EW105" s="204"/>
      <c r="EX105" s="204"/>
      <c r="EY105" s="204"/>
      <c r="EZ105" s="204"/>
      <c r="FA105" s="204"/>
      <c r="FB105" s="204"/>
      <c r="FC105" s="204"/>
      <c r="FD105" s="204"/>
      <c r="FE105" s="204"/>
      <c r="FF105" s="204"/>
      <c r="FG105" s="204"/>
      <c r="FH105" s="204"/>
      <c r="FI105" s="204"/>
      <c r="FJ105" s="204"/>
      <c r="FK105" s="204"/>
      <c r="FL105" s="204"/>
      <c r="FM105" s="204"/>
      <c r="FN105" s="204"/>
      <c r="FO105" s="204"/>
      <c r="FP105" s="204"/>
      <c r="FQ105" s="204"/>
      <c r="FR105" s="204"/>
      <c r="FS105" s="204"/>
      <c r="FT105" s="204"/>
      <c r="FU105" s="204"/>
      <c r="FV105" s="204"/>
      <c r="FW105" s="204"/>
      <c r="FX105" s="204"/>
      <c r="FY105" s="204"/>
      <c r="FZ105" s="204"/>
      <c r="GA105" s="204"/>
      <c r="GB105" s="204"/>
      <c r="GC105" s="204"/>
      <c r="GD105" s="204"/>
      <c r="GE105" s="204"/>
      <c r="GF105" s="204"/>
      <c r="GG105" s="204"/>
      <c r="GH105" s="204"/>
      <c r="GI105" s="204"/>
      <c r="GJ105" s="204"/>
      <c r="GK105" s="204"/>
      <c r="GL105" s="204"/>
      <c r="GM105" s="204"/>
      <c r="GN105" s="204"/>
      <c r="GO105" s="204"/>
      <c r="GP105" s="204"/>
      <c r="GQ105" s="204"/>
      <c r="GR105" s="204"/>
      <c r="GS105" s="204"/>
      <c r="GT105" s="204"/>
      <c r="GU105" s="204"/>
      <c r="GV105" s="204"/>
      <c r="GW105" s="204"/>
      <c r="GX105" s="204"/>
      <c r="GY105" s="204"/>
      <c r="GZ105" s="204"/>
      <c r="HA105" s="204"/>
      <c r="HB105" s="204"/>
      <c r="HC105" s="204"/>
      <c r="HD105" s="204"/>
      <c r="HE105" s="204"/>
      <c r="HF105" s="204"/>
      <c r="HG105" s="204"/>
      <c r="HH105" s="204"/>
      <c r="HI105" s="204"/>
      <c r="HJ105" s="204"/>
      <c r="HK105" s="204"/>
      <c r="HL105" s="204"/>
      <c r="HM105" s="204"/>
      <c r="HN105" s="204"/>
      <c r="HO105" s="204"/>
      <c r="HP105" s="204"/>
      <c r="HQ105" s="204"/>
      <c r="HR105" s="204"/>
      <c r="HS105" s="204"/>
      <c r="HT105" s="204"/>
      <c r="HU105" s="204"/>
      <c r="HV105" s="204"/>
      <c r="HW105" s="204"/>
      <c r="HX105" s="204"/>
      <c r="HY105" s="204"/>
      <c r="HZ105" s="204"/>
      <c r="IA105" s="204"/>
      <c r="IB105" s="204"/>
      <c r="IC105" s="204"/>
    </row>
    <row r="106" spans="1:237" s="323" customFormat="1" ht="16" customHeight="1" x14ac:dyDescent="0.3">
      <c r="A106" s="199" t="s">
        <v>231</v>
      </c>
      <c r="B106" s="796" t="s">
        <v>232</v>
      </c>
      <c r="C106" s="645"/>
      <c r="D106" s="645"/>
      <c r="E106" s="797"/>
      <c r="F106" s="391"/>
      <c r="G106" s="371"/>
      <c r="H106" s="371"/>
      <c r="I106" s="371"/>
      <c r="J106" s="371"/>
      <c r="K106" s="388"/>
      <c r="L106" s="548"/>
      <c r="M106" s="204"/>
      <c r="N106" s="204"/>
      <c r="O106" s="204"/>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4"/>
      <c r="AK106" s="204"/>
      <c r="AL106" s="204"/>
      <c r="AM106" s="204"/>
      <c r="AN106" s="204"/>
      <c r="AO106" s="204"/>
      <c r="AP106" s="204"/>
      <c r="AQ106" s="204"/>
      <c r="AR106" s="204"/>
      <c r="AS106" s="204"/>
      <c r="AT106" s="204"/>
      <c r="AU106" s="204"/>
      <c r="AV106" s="204"/>
      <c r="AW106" s="204"/>
      <c r="AX106" s="204"/>
      <c r="AY106" s="204"/>
      <c r="AZ106" s="204"/>
      <c r="BA106" s="204"/>
      <c r="BB106" s="204"/>
      <c r="BC106" s="204"/>
      <c r="BD106" s="204"/>
      <c r="BE106" s="204"/>
      <c r="BF106" s="204"/>
      <c r="BG106" s="204"/>
      <c r="BH106" s="204"/>
      <c r="BI106" s="204"/>
      <c r="BJ106" s="204"/>
      <c r="BK106" s="204"/>
      <c r="BL106" s="204"/>
      <c r="BM106" s="204"/>
      <c r="BN106" s="204"/>
      <c r="BO106" s="204"/>
      <c r="BP106" s="204"/>
      <c r="BQ106" s="204"/>
      <c r="BR106" s="204"/>
      <c r="BS106" s="204"/>
      <c r="BT106" s="204"/>
      <c r="BU106" s="204"/>
      <c r="BV106" s="204"/>
      <c r="BW106" s="204"/>
      <c r="BX106" s="204"/>
      <c r="BY106" s="204"/>
      <c r="BZ106" s="204"/>
      <c r="CA106" s="204"/>
      <c r="CB106" s="204"/>
      <c r="CC106" s="204"/>
      <c r="CD106" s="204"/>
      <c r="CE106" s="204"/>
      <c r="CF106" s="204"/>
      <c r="CG106" s="204"/>
      <c r="CH106" s="204"/>
      <c r="CI106" s="204"/>
      <c r="CJ106" s="204"/>
      <c r="CK106" s="204"/>
      <c r="CL106" s="204"/>
      <c r="CM106" s="204"/>
      <c r="CN106" s="204"/>
      <c r="CO106" s="204"/>
      <c r="CP106" s="204"/>
      <c r="CQ106" s="204"/>
      <c r="CR106" s="204"/>
      <c r="CS106" s="204"/>
      <c r="CT106" s="204"/>
      <c r="CU106" s="204"/>
      <c r="CV106" s="204"/>
      <c r="CW106" s="204"/>
      <c r="CX106" s="204"/>
      <c r="CY106" s="204"/>
      <c r="CZ106" s="204"/>
      <c r="DA106" s="204"/>
      <c r="DB106" s="204"/>
      <c r="DC106" s="204"/>
      <c r="DD106" s="204"/>
      <c r="DE106" s="204"/>
      <c r="DF106" s="204"/>
      <c r="DG106" s="204"/>
      <c r="DH106" s="204"/>
      <c r="DI106" s="204"/>
      <c r="DJ106" s="204"/>
      <c r="DK106" s="204"/>
      <c r="DL106" s="204"/>
      <c r="DM106" s="204"/>
      <c r="DN106" s="204"/>
      <c r="DO106" s="204"/>
      <c r="DP106" s="204"/>
      <c r="DQ106" s="204"/>
      <c r="DR106" s="204"/>
      <c r="DS106" s="204"/>
      <c r="DT106" s="204"/>
      <c r="DU106" s="204"/>
      <c r="DV106" s="204"/>
      <c r="DW106" s="204"/>
      <c r="DX106" s="204"/>
      <c r="DY106" s="204"/>
      <c r="DZ106" s="204"/>
      <c r="EA106" s="204"/>
      <c r="EB106" s="204"/>
      <c r="EC106" s="204"/>
      <c r="ED106" s="204"/>
      <c r="EE106" s="204"/>
      <c r="EF106" s="204"/>
      <c r="EG106" s="204"/>
      <c r="EH106" s="204"/>
      <c r="EI106" s="204"/>
      <c r="EJ106" s="204"/>
      <c r="EK106" s="204"/>
      <c r="EL106" s="204"/>
      <c r="EM106" s="204"/>
      <c r="EN106" s="204"/>
      <c r="EO106" s="204"/>
      <c r="EP106" s="204"/>
      <c r="EQ106" s="204"/>
      <c r="ER106" s="204"/>
      <c r="ES106" s="204"/>
      <c r="ET106" s="204"/>
      <c r="EU106" s="204"/>
      <c r="EV106" s="204"/>
      <c r="EW106" s="204"/>
      <c r="EX106" s="204"/>
      <c r="EY106" s="204"/>
      <c r="EZ106" s="204"/>
      <c r="FA106" s="204"/>
      <c r="FB106" s="204"/>
      <c r="FC106" s="204"/>
      <c r="FD106" s="204"/>
      <c r="FE106" s="204"/>
      <c r="FF106" s="204"/>
      <c r="FG106" s="204"/>
      <c r="FH106" s="204"/>
      <c r="FI106" s="204"/>
      <c r="FJ106" s="204"/>
      <c r="FK106" s="204"/>
      <c r="FL106" s="204"/>
      <c r="FM106" s="204"/>
      <c r="FN106" s="204"/>
      <c r="FO106" s="204"/>
      <c r="FP106" s="204"/>
      <c r="FQ106" s="204"/>
      <c r="FR106" s="204"/>
      <c r="FS106" s="204"/>
      <c r="FT106" s="204"/>
      <c r="FU106" s="204"/>
      <c r="FV106" s="204"/>
      <c r="FW106" s="204"/>
      <c r="FX106" s="204"/>
      <c r="FY106" s="204"/>
      <c r="FZ106" s="204"/>
      <c r="GA106" s="204"/>
      <c r="GB106" s="204"/>
      <c r="GC106" s="204"/>
      <c r="GD106" s="204"/>
      <c r="GE106" s="204"/>
      <c r="GF106" s="204"/>
      <c r="GG106" s="204"/>
      <c r="GH106" s="204"/>
      <c r="GI106" s="204"/>
      <c r="GJ106" s="204"/>
      <c r="GK106" s="204"/>
      <c r="GL106" s="204"/>
      <c r="GM106" s="204"/>
      <c r="GN106" s="204"/>
      <c r="GO106" s="204"/>
      <c r="GP106" s="204"/>
      <c r="GQ106" s="204"/>
      <c r="GR106" s="204"/>
      <c r="GS106" s="204"/>
      <c r="GT106" s="204"/>
      <c r="GU106" s="204"/>
      <c r="GV106" s="204"/>
      <c r="GW106" s="204"/>
      <c r="GX106" s="204"/>
      <c r="GY106" s="204"/>
      <c r="GZ106" s="204"/>
      <c r="HA106" s="204"/>
      <c r="HB106" s="204"/>
      <c r="HC106" s="204"/>
      <c r="HD106" s="204"/>
      <c r="HE106" s="204"/>
      <c r="HF106" s="204"/>
      <c r="HG106" s="204"/>
      <c r="HH106" s="204"/>
      <c r="HI106" s="204"/>
      <c r="HJ106" s="204"/>
      <c r="HK106" s="204"/>
      <c r="HL106" s="204"/>
      <c r="HM106" s="204"/>
      <c r="HN106" s="204"/>
      <c r="HO106" s="204"/>
      <c r="HP106" s="204"/>
      <c r="HQ106" s="204"/>
      <c r="HR106" s="204"/>
      <c r="HS106" s="204"/>
      <c r="HT106" s="204"/>
      <c r="HU106" s="204"/>
      <c r="HV106" s="204"/>
      <c r="HW106" s="204"/>
      <c r="HX106" s="204"/>
      <c r="HY106" s="204"/>
      <c r="HZ106" s="204"/>
      <c r="IA106" s="204"/>
      <c r="IB106" s="204"/>
      <c r="IC106" s="204"/>
    </row>
    <row r="107" spans="1:237" s="323" customFormat="1" ht="16" customHeight="1" x14ac:dyDescent="0.3">
      <c r="A107" s="199" t="s">
        <v>233</v>
      </c>
      <c r="B107" s="800" t="s">
        <v>234</v>
      </c>
      <c r="C107" s="645"/>
      <c r="D107" s="645"/>
      <c r="E107" s="797"/>
      <c r="F107" s="576" t="s">
        <v>235</v>
      </c>
      <c r="G107" s="371"/>
      <c r="H107" s="371"/>
      <c r="I107" s="371"/>
      <c r="J107" s="371"/>
      <c r="K107" s="388"/>
      <c r="L107" s="548"/>
      <c r="M107" s="204"/>
      <c r="N107" s="204"/>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4"/>
      <c r="AP107" s="204"/>
      <c r="AQ107" s="204"/>
      <c r="AR107" s="204"/>
      <c r="AS107" s="204"/>
      <c r="AT107" s="204"/>
      <c r="AU107" s="204"/>
      <c r="AV107" s="204"/>
      <c r="AW107" s="204"/>
      <c r="AX107" s="204"/>
      <c r="AY107" s="204"/>
      <c r="AZ107" s="204"/>
      <c r="BA107" s="204"/>
      <c r="BB107" s="204"/>
      <c r="BC107" s="204"/>
      <c r="BD107" s="204"/>
      <c r="BE107" s="204"/>
      <c r="BF107" s="204"/>
      <c r="BG107" s="204"/>
      <c r="BH107" s="204"/>
      <c r="BI107" s="204"/>
      <c r="BJ107" s="204"/>
      <c r="BK107" s="204"/>
      <c r="BL107" s="204"/>
      <c r="BM107" s="204"/>
      <c r="BN107" s="204"/>
      <c r="BO107" s="204"/>
      <c r="BP107" s="204"/>
      <c r="BQ107" s="204"/>
      <c r="BR107" s="204"/>
      <c r="BS107" s="204"/>
      <c r="BT107" s="204"/>
      <c r="BU107" s="204"/>
      <c r="BV107" s="204"/>
      <c r="BW107" s="204"/>
      <c r="BX107" s="204"/>
      <c r="BY107" s="204"/>
      <c r="BZ107" s="204"/>
      <c r="CA107" s="204"/>
      <c r="CB107" s="204"/>
      <c r="CC107" s="204"/>
      <c r="CD107" s="204"/>
      <c r="CE107" s="204"/>
      <c r="CF107" s="204"/>
      <c r="CG107" s="204"/>
      <c r="CH107" s="204"/>
      <c r="CI107" s="204"/>
      <c r="CJ107" s="204"/>
      <c r="CK107" s="204"/>
      <c r="CL107" s="204"/>
      <c r="CM107" s="204"/>
      <c r="CN107" s="204"/>
      <c r="CO107" s="204"/>
      <c r="CP107" s="204"/>
      <c r="CQ107" s="204"/>
      <c r="CR107" s="204"/>
      <c r="CS107" s="204"/>
      <c r="CT107" s="204"/>
      <c r="CU107" s="204"/>
      <c r="CV107" s="204"/>
      <c r="CW107" s="204"/>
      <c r="CX107" s="204"/>
      <c r="CY107" s="204"/>
      <c r="CZ107" s="204"/>
      <c r="DA107" s="204"/>
      <c r="DB107" s="204"/>
      <c r="DC107" s="204"/>
      <c r="DD107" s="204"/>
      <c r="DE107" s="204"/>
      <c r="DF107" s="204"/>
      <c r="DG107" s="204"/>
      <c r="DH107" s="204"/>
      <c r="DI107" s="204"/>
      <c r="DJ107" s="204"/>
      <c r="DK107" s="204"/>
      <c r="DL107" s="204"/>
      <c r="DM107" s="204"/>
      <c r="DN107" s="204"/>
      <c r="DO107" s="204"/>
      <c r="DP107" s="204"/>
      <c r="DQ107" s="204"/>
      <c r="DR107" s="204"/>
      <c r="DS107" s="204"/>
      <c r="DT107" s="204"/>
      <c r="DU107" s="204"/>
      <c r="DV107" s="204"/>
      <c r="DW107" s="204"/>
      <c r="DX107" s="204"/>
      <c r="DY107" s="204"/>
      <c r="DZ107" s="204"/>
      <c r="EA107" s="204"/>
      <c r="EB107" s="204"/>
      <c r="EC107" s="204"/>
      <c r="ED107" s="204"/>
      <c r="EE107" s="204"/>
      <c r="EF107" s="204"/>
      <c r="EG107" s="204"/>
      <c r="EH107" s="204"/>
      <c r="EI107" s="204"/>
      <c r="EJ107" s="204"/>
      <c r="EK107" s="204"/>
      <c r="EL107" s="204"/>
      <c r="EM107" s="204"/>
      <c r="EN107" s="204"/>
      <c r="EO107" s="204"/>
      <c r="EP107" s="204"/>
      <c r="EQ107" s="204"/>
      <c r="ER107" s="204"/>
      <c r="ES107" s="204"/>
      <c r="ET107" s="204"/>
      <c r="EU107" s="204"/>
      <c r="EV107" s="204"/>
      <c r="EW107" s="204"/>
      <c r="EX107" s="204"/>
      <c r="EY107" s="204"/>
      <c r="EZ107" s="204"/>
      <c r="FA107" s="204"/>
      <c r="FB107" s="204"/>
      <c r="FC107" s="204"/>
      <c r="FD107" s="204"/>
      <c r="FE107" s="204"/>
      <c r="FF107" s="204"/>
      <c r="FG107" s="204"/>
      <c r="FH107" s="204"/>
      <c r="FI107" s="204"/>
      <c r="FJ107" s="204"/>
      <c r="FK107" s="204"/>
      <c r="FL107" s="204"/>
      <c r="FM107" s="204"/>
      <c r="FN107" s="204"/>
      <c r="FO107" s="204"/>
      <c r="FP107" s="204"/>
      <c r="FQ107" s="204"/>
      <c r="FR107" s="204"/>
      <c r="FS107" s="204"/>
      <c r="FT107" s="204"/>
      <c r="FU107" s="204"/>
      <c r="FV107" s="204"/>
      <c r="FW107" s="204"/>
      <c r="FX107" s="204"/>
      <c r="FY107" s="204"/>
      <c r="FZ107" s="204"/>
      <c r="GA107" s="204"/>
      <c r="GB107" s="204"/>
      <c r="GC107" s="204"/>
      <c r="GD107" s="204"/>
      <c r="GE107" s="204"/>
      <c r="GF107" s="204"/>
      <c r="GG107" s="204"/>
      <c r="GH107" s="204"/>
      <c r="GI107" s="204"/>
      <c r="GJ107" s="204"/>
      <c r="GK107" s="204"/>
      <c r="GL107" s="204"/>
      <c r="GM107" s="204"/>
      <c r="GN107" s="204"/>
      <c r="GO107" s="204"/>
      <c r="GP107" s="204"/>
      <c r="GQ107" s="204"/>
      <c r="GR107" s="204"/>
      <c r="GS107" s="204"/>
      <c r="GT107" s="204"/>
      <c r="GU107" s="204"/>
      <c r="GV107" s="204"/>
      <c r="GW107" s="204"/>
      <c r="GX107" s="204"/>
      <c r="GY107" s="204"/>
      <c r="GZ107" s="204"/>
      <c r="HA107" s="204"/>
      <c r="HB107" s="204"/>
      <c r="HC107" s="204"/>
      <c r="HD107" s="204"/>
      <c r="HE107" s="204"/>
      <c r="HF107" s="204"/>
      <c r="HG107" s="204"/>
      <c r="HH107" s="204"/>
      <c r="HI107" s="204"/>
      <c r="HJ107" s="204"/>
      <c r="HK107" s="204"/>
      <c r="HL107" s="204"/>
      <c r="HM107" s="204"/>
      <c r="HN107" s="204"/>
      <c r="HO107" s="204"/>
      <c r="HP107" s="204"/>
      <c r="HQ107" s="204"/>
      <c r="HR107" s="204"/>
      <c r="HS107" s="204"/>
      <c r="HT107" s="204"/>
      <c r="HU107" s="204"/>
      <c r="HV107" s="204"/>
      <c r="HW107" s="204"/>
      <c r="HX107" s="204"/>
      <c r="HY107" s="204"/>
      <c r="HZ107" s="204"/>
      <c r="IA107" s="204"/>
      <c r="IB107" s="204"/>
      <c r="IC107" s="204"/>
    </row>
    <row r="108" spans="1:237" s="323" customFormat="1" ht="16" customHeight="1" x14ac:dyDescent="0.3">
      <c r="A108" s="199" t="s">
        <v>236</v>
      </c>
      <c r="B108" s="800" t="s">
        <v>237</v>
      </c>
      <c r="C108" s="645"/>
      <c r="D108" s="645"/>
      <c r="E108" s="797"/>
      <c r="F108" s="576" t="s">
        <v>235</v>
      </c>
      <c r="G108" s="371"/>
      <c r="H108" s="371"/>
      <c r="I108" s="371"/>
      <c r="J108" s="371"/>
      <c r="K108" s="388"/>
      <c r="L108" s="548"/>
      <c r="M108" s="204"/>
      <c r="N108" s="204"/>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4"/>
      <c r="AP108" s="204"/>
      <c r="AQ108" s="204"/>
      <c r="AR108" s="204"/>
      <c r="AS108" s="204"/>
      <c r="AT108" s="204"/>
      <c r="AU108" s="204"/>
      <c r="AV108" s="204"/>
      <c r="AW108" s="204"/>
      <c r="AX108" s="204"/>
      <c r="AY108" s="204"/>
      <c r="AZ108" s="204"/>
      <c r="BA108" s="204"/>
      <c r="BB108" s="204"/>
      <c r="BC108" s="204"/>
      <c r="BD108" s="204"/>
      <c r="BE108" s="204"/>
      <c r="BF108" s="204"/>
      <c r="BG108" s="204"/>
      <c r="BH108" s="204"/>
      <c r="BI108" s="204"/>
      <c r="BJ108" s="204"/>
      <c r="BK108" s="204"/>
      <c r="BL108" s="204"/>
      <c r="BM108" s="204"/>
      <c r="BN108" s="204"/>
      <c r="BO108" s="204"/>
      <c r="BP108" s="204"/>
      <c r="BQ108" s="204"/>
      <c r="BR108" s="204"/>
      <c r="BS108" s="204"/>
      <c r="BT108" s="204"/>
      <c r="BU108" s="204"/>
      <c r="BV108" s="204"/>
      <c r="BW108" s="204"/>
      <c r="BX108" s="204"/>
      <c r="BY108" s="204"/>
      <c r="BZ108" s="204"/>
      <c r="CA108" s="204"/>
      <c r="CB108" s="204"/>
      <c r="CC108" s="204"/>
      <c r="CD108" s="204"/>
      <c r="CE108" s="204"/>
      <c r="CF108" s="204"/>
      <c r="CG108" s="204"/>
      <c r="CH108" s="204"/>
      <c r="CI108" s="204"/>
      <c r="CJ108" s="204"/>
      <c r="CK108" s="204"/>
      <c r="CL108" s="204"/>
      <c r="CM108" s="204"/>
      <c r="CN108" s="204"/>
      <c r="CO108" s="204"/>
      <c r="CP108" s="204"/>
      <c r="CQ108" s="204"/>
      <c r="CR108" s="204"/>
      <c r="CS108" s="204"/>
      <c r="CT108" s="204"/>
      <c r="CU108" s="204"/>
      <c r="CV108" s="204"/>
      <c r="CW108" s="204"/>
      <c r="CX108" s="204"/>
      <c r="CY108" s="204"/>
      <c r="CZ108" s="204"/>
      <c r="DA108" s="204"/>
      <c r="DB108" s="204"/>
      <c r="DC108" s="204"/>
      <c r="DD108" s="204"/>
      <c r="DE108" s="204"/>
      <c r="DF108" s="204"/>
      <c r="DG108" s="204"/>
      <c r="DH108" s="204"/>
      <c r="DI108" s="204"/>
      <c r="DJ108" s="204"/>
      <c r="DK108" s="204"/>
      <c r="DL108" s="204"/>
      <c r="DM108" s="204"/>
      <c r="DN108" s="204"/>
      <c r="DO108" s="204"/>
      <c r="DP108" s="204"/>
      <c r="DQ108" s="204"/>
      <c r="DR108" s="204"/>
      <c r="DS108" s="204"/>
      <c r="DT108" s="204"/>
      <c r="DU108" s="204"/>
      <c r="DV108" s="204"/>
      <c r="DW108" s="204"/>
      <c r="DX108" s="204"/>
      <c r="DY108" s="204"/>
      <c r="DZ108" s="204"/>
      <c r="EA108" s="204"/>
      <c r="EB108" s="204"/>
      <c r="EC108" s="204"/>
      <c r="ED108" s="204"/>
      <c r="EE108" s="204"/>
      <c r="EF108" s="204"/>
      <c r="EG108" s="204"/>
      <c r="EH108" s="204"/>
      <c r="EI108" s="204"/>
      <c r="EJ108" s="204"/>
      <c r="EK108" s="204"/>
      <c r="EL108" s="204"/>
      <c r="EM108" s="204"/>
      <c r="EN108" s="204"/>
      <c r="EO108" s="204"/>
      <c r="EP108" s="204"/>
      <c r="EQ108" s="204"/>
      <c r="ER108" s="204"/>
      <c r="ES108" s="204"/>
      <c r="ET108" s="204"/>
      <c r="EU108" s="204"/>
      <c r="EV108" s="204"/>
      <c r="EW108" s="204"/>
      <c r="EX108" s="204"/>
      <c r="EY108" s="204"/>
      <c r="EZ108" s="204"/>
      <c r="FA108" s="204"/>
      <c r="FB108" s="204"/>
      <c r="FC108" s="204"/>
      <c r="FD108" s="204"/>
      <c r="FE108" s="204"/>
      <c r="FF108" s="204"/>
      <c r="FG108" s="204"/>
      <c r="FH108" s="204"/>
      <c r="FI108" s="204"/>
      <c r="FJ108" s="204"/>
      <c r="FK108" s="204"/>
      <c r="FL108" s="204"/>
      <c r="FM108" s="204"/>
      <c r="FN108" s="204"/>
      <c r="FO108" s="204"/>
      <c r="FP108" s="204"/>
      <c r="FQ108" s="204"/>
      <c r="FR108" s="204"/>
      <c r="FS108" s="204"/>
      <c r="FT108" s="204"/>
      <c r="FU108" s="204"/>
      <c r="FV108" s="204"/>
      <c r="FW108" s="204"/>
      <c r="FX108" s="204"/>
      <c r="FY108" s="204"/>
      <c r="FZ108" s="204"/>
      <c r="GA108" s="204"/>
      <c r="GB108" s="204"/>
      <c r="GC108" s="204"/>
      <c r="GD108" s="204"/>
      <c r="GE108" s="204"/>
      <c r="GF108" s="204"/>
      <c r="GG108" s="204"/>
      <c r="GH108" s="204"/>
      <c r="GI108" s="204"/>
      <c r="GJ108" s="204"/>
      <c r="GK108" s="204"/>
      <c r="GL108" s="204"/>
      <c r="GM108" s="204"/>
      <c r="GN108" s="204"/>
      <c r="GO108" s="204"/>
      <c r="GP108" s="204"/>
      <c r="GQ108" s="204"/>
      <c r="GR108" s="204"/>
      <c r="GS108" s="204"/>
      <c r="GT108" s="204"/>
      <c r="GU108" s="204"/>
      <c r="GV108" s="204"/>
      <c r="GW108" s="204"/>
      <c r="GX108" s="204"/>
      <c r="GY108" s="204"/>
      <c r="GZ108" s="204"/>
      <c r="HA108" s="204"/>
      <c r="HB108" s="204"/>
      <c r="HC108" s="204"/>
      <c r="HD108" s="204"/>
      <c r="HE108" s="204"/>
      <c r="HF108" s="204"/>
      <c r="HG108" s="204"/>
      <c r="HH108" s="204"/>
      <c r="HI108" s="204"/>
      <c r="HJ108" s="204"/>
      <c r="HK108" s="204"/>
      <c r="HL108" s="204"/>
      <c r="HM108" s="204"/>
      <c r="HN108" s="204"/>
      <c r="HO108" s="204"/>
      <c r="HP108" s="204"/>
      <c r="HQ108" s="204"/>
      <c r="HR108" s="204"/>
      <c r="HS108" s="204"/>
      <c r="HT108" s="204"/>
      <c r="HU108" s="204"/>
      <c r="HV108" s="204"/>
      <c r="HW108" s="204"/>
      <c r="HX108" s="204"/>
      <c r="HY108" s="204"/>
      <c r="HZ108" s="204"/>
      <c r="IA108" s="204"/>
      <c r="IB108" s="204"/>
      <c r="IC108" s="204"/>
    </row>
    <row r="109" spans="1:237" s="323" customFormat="1" ht="31.5" customHeight="1" x14ac:dyDescent="0.3">
      <c r="A109" s="199" t="s">
        <v>238</v>
      </c>
      <c r="B109" s="800" t="s">
        <v>239</v>
      </c>
      <c r="C109" s="645"/>
      <c r="D109" s="645"/>
      <c r="E109" s="797"/>
      <c r="F109" s="391" t="s">
        <v>240</v>
      </c>
      <c r="G109" s="371" t="s">
        <v>241</v>
      </c>
      <c r="H109" s="371"/>
      <c r="I109" s="371"/>
      <c r="J109" s="371"/>
      <c r="K109" s="578" t="s">
        <v>242</v>
      </c>
      <c r="L109" s="548"/>
      <c r="M109" s="577"/>
      <c r="O109" s="510"/>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4"/>
      <c r="AP109" s="204"/>
      <c r="AQ109" s="204"/>
      <c r="AR109" s="204"/>
      <c r="AS109" s="204"/>
      <c r="AT109" s="204"/>
      <c r="AU109" s="204"/>
      <c r="AV109" s="204"/>
      <c r="AW109" s="204"/>
      <c r="AX109" s="204"/>
      <c r="AY109" s="204"/>
      <c r="AZ109" s="204"/>
      <c r="BA109" s="204"/>
      <c r="BB109" s="204"/>
      <c r="BC109" s="204"/>
      <c r="BD109" s="204"/>
      <c r="BE109" s="204"/>
      <c r="BF109" s="204"/>
      <c r="BG109" s="204"/>
      <c r="BH109" s="204"/>
      <c r="BI109" s="204"/>
      <c r="BJ109" s="204"/>
      <c r="BK109" s="204"/>
      <c r="BL109" s="204"/>
      <c r="BM109" s="204"/>
      <c r="BN109" s="204"/>
      <c r="BO109" s="204"/>
      <c r="BP109" s="204"/>
      <c r="BQ109" s="204"/>
      <c r="BR109" s="204"/>
      <c r="BS109" s="204"/>
      <c r="BT109" s="204"/>
      <c r="BU109" s="204"/>
      <c r="BV109" s="204"/>
      <c r="BW109" s="204"/>
      <c r="BX109" s="204"/>
      <c r="BY109" s="204"/>
      <c r="BZ109" s="204"/>
      <c r="CA109" s="204"/>
      <c r="CB109" s="204"/>
      <c r="CC109" s="204"/>
      <c r="CD109" s="204"/>
      <c r="CE109" s="204"/>
      <c r="CF109" s="204"/>
      <c r="CG109" s="204"/>
      <c r="CH109" s="204"/>
      <c r="CI109" s="204"/>
      <c r="CJ109" s="204"/>
      <c r="CK109" s="204"/>
      <c r="CL109" s="204"/>
      <c r="CM109" s="204"/>
      <c r="CN109" s="204"/>
      <c r="CO109" s="204"/>
      <c r="CP109" s="204"/>
      <c r="CQ109" s="204"/>
      <c r="CR109" s="204"/>
      <c r="CS109" s="204"/>
      <c r="CT109" s="204"/>
      <c r="CU109" s="204"/>
      <c r="CV109" s="204"/>
      <c r="CW109" s="204"/>
      <c r="CX109" s="204"/>
      <c r="CY109" s="204"/>
      <c r="CZ109" s="204"/>
      <c r="DA109" s="204"/>
      <c r="DB109" s="204"/>
      <c r="DC109" s="204"/>
      <c r="DD109" s="204"/>
      <c r="DE109" s="204"/>
      <c r="DF109" s="204"/>
      <c r="DG109" s="204"/>
      <c r="DH109" s="204"/>
      <c r="DI109" s="204"/>
      <c r="DJ109" s="204"/>
      <c r="DK109" s="204"/>
      <c r="DL109" s="204"/>
      <c r="DM109" s="204"/>
      <c r="DN109" s="204"/>
      <c r="DO109" s="204"/>
      <c r="DP109" s="204"/>
      <c r="DQ109" s="204"/>
      <c r="DR109" s="204"/>
      <c r="DS109" s="204"/>
      <c r="DT109" s="204"/>
      <c r="DU109" s="204"/>
      <c r="DV109" s="204"/>
      <c r="DW109" s="204"/>
      <c r="DX109" s="204"/>
      <c r="DY109" s="204"/>
      <c r="DZ109" s="204"/>
      <c r="EA109" s="204"/>
      <c r="EB109" s="204"/>
      <c r="EC109" s="204"/>
      <c r="ED109" s="204"/>
      <c r="EE109" s="204"/>
      <c r="EF109" s="204"/>
      <c r="EG109" s="204"/>
      <c r="EH109" s="204"/>
      <c r="EI109" s="204"/>
      <c r="EJ109" s="204"/>
      <c r="EK109" s="204"/>
      <c r="EL109" s="204"/>
      <c r="EM109" s="204"/>
      <c r="EN109" s="204"/>
      <c r="EO109" s="204"/>
      <c r="EP109" s="204"/>
      <c r="EQ109" s="204"/>
      <c r="ER109" s="204"/>
      <c r="ES109" s="204"/>
      <c r="ET109" s="204"/>
      <c r="EU109" s="204"/>
      <c r="EV109" s="204"/>
      <c r="EW109" s="204"/>
      <c r="EX109" s="204"/>
      <c r="EY109" s="204"/>
      <c r="EZ109" s="204"/>
      <c r="FA109" s="204"/>
      <c r="FB109" s="204"/>
      <c r="FC109" s="204"/>
      <c r="FD109" s="204"/>
      <c r="FE109" s="204"/>
      <c r="FF109" s="204"/>
      <c r="FG109" s="204"/>
      <c r="FH109" s="204"/>
      <c r="FI109" s="204"/>
      <c r="FJ109" s="204"/>
      <c r="FK109" s="204"/>
      <c r="FL109" s="204"/>
      <c r="FM109" s="204"/>
      <c r="FN109" s="204"/>
      <c r="FO109" s="204"/>
      <c r="FP109" s="204"/>
      <c r="FQ109" s="204"/>
      <c r="FR109" s="204"/>
      <c r="FS109" s="204"/>
      <c r="FT109" s="204"/>
      <c r="FU109" s="204"/>
      <c r="FV109" s="204"/>
      <c r="FW109" s="204"/>
      <c r="FX109" s="204"/>
      <c r="FY109" s="204"/>
      <c r="FZ109" s="204"/>
      <c r="GA109" s="204"/>
      <c r="GB109" s="204"/>
      <c r="GC109" s="204"/>
      <c r="GD109" s="204"/>
      <c r="GE109" s="204"/>
      <c r="GF109" s="204"/>
      <c r="GG109" s="204"/>
      <c r="GH109" s="204"/>
      <c r="GI109" s="204"/>
      <c r="GJ109" s="204"/>
      <c r="GK109" s="204"/>
      <c r="GL109" s="204"/>
      <c r="GM109" s="204"/>
      <c r="GN109" s="204"/>
      <c r="GO109" s="204"/>
      <c r="GP109" s="204"/>
      <c r="GQ109" s="204"/>
      <c r="GR109" s="204"/>
      <c r="GS109" s="204"/>
      <c r="GT109" s="204"/>
      <c r="GU109" s="204"/>
      <c r="GV109" s="204"/>
      <c r="GW109" s="204"/>
      <c r="GX109" s="204"/>
      <c r="GY109" s="204"/>
      <c r="GZ109" s="204"/>
      <c r="HA109" s="204"/>
      <c r="HB109" s="204"/>
      <c r="HC109" s="204"/>
      <c r="HD109" s="204"/>
      <c r="HE109" s="204"/>
      <c r="HF109" s="204"/>
      <c r="HG109" s="204"/>
      <c r="HH109" s="204"/>
      <c r="HI109" s="204"/>
      <c r="HJ109" s="204"/>
      <c r="HK109" s="204"/>
      <c r="HL109" s="204"/>
      <c r="HM109" s="204"/>
      <c r="HN109" s="204"/>
      <c r="HO109" s="204"/>
      <c r="HP109" s="204"/>
      <c r="HQ109" s="204"/>
      <c r="HR109" s="204"/>
      <c r="HS109" s="204"/>
      <c r="HT109" s="204"/>
      <c r="HU109" s="204"/>
      <c r="HV109" s="204"/>
      <c r="HW109" s="204"/>
      <c r="HX109" s="204"/>
      <c r="HY109" s="204"/>
      <c r="HZ109" s="204"/>
      <c r="IA109" s="204"/>
      <c r="IB109" s="204"/>
      <c r="IC109" s="204"/>
    </row>
    <row r="110" spans="1:237" s="323" customFormat="1" ht="16" customHeight="1" x14ac:dyDescent="0.3">
      <c r="A110" s="199" t="s">
        <v>243</v>
      </c>
      <c r="B110" s="800" t="s">
        <v>244</v>
      </c>
      <c r="C110" s="645"/>
      <c r="D110" s="645"/>
      <c r="E110" s="797"/>
      <c r="F110" s="391" t="s">
        <v>20</v>
      </c>
      <c r="G110" s="371" t="s">
        <v>245</v>
      </c>
      <c r="H110" s="371"/>
      <c r="I110" s="371"/>
      <c r="J110" s="371"/>
      <c r="K110" s="388"/>
      <c r="L110" s="548"/>
      <c r="M110" s="577"/>
      <c r="O110" s="510"/>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4"/>
      <c r="AQ110" s="204"/>
      <c r="AR110" s="204"/>
      <c r="AS110" s="204"/>
      <c r="AT110" s="204"/>
      <c r="AU110" s="204"/>
      <c r="AV110" s="204"/>
      <c r="AW110" s="204"/>
      <c r="AX110" s="204"/>
      <c r="AY110" s="204"/>
      <c r="AZ110" s="204"/>
      <c r="BA110" s="204"/>
      <c r="BB110" s="204"/>
      <c r="BC110" s="204"/>
      <c r="BD110" s="204"/>
      <c r="BE110" s="204"/>
      <c r="BF110" s="204"/>
      <c r="BG110" s="204"/>
      <c r="BH110" s="204"/>
      <c r="BI110" s="204"/>
      <c r="BJ110" s="204"/>
      <c r="BK110" s="204"/>
      <c r="BL110" s="204"/>
      <c r="BM110" s="204"/>
      <c r="BN110" s="204"/>
      <c r="BO110" s="204"/>
      <c r="BP110" s="204"/>
      <c r="BQ110" s="204"/>
      <c r="BR110" s="204"/>
      <c r="BS110" s="204"/>
      <c r="BT110" s="204"/>
      <c r="BU110" s="204"/>
      <c r="BV110" s="204"/>
      <c r="BW110" s="204"/>
      <c r="BX110" s="204"/>
      <c r="BY110" s="204"/>
      <c r="BZ110" s="204"/>
      <c r="CA110" s="204"/>
      <c r="CB110" s="204"/>
      <c r="CC110" s="204"/>
      <c r="CD110" s="204"/>
      <c r="CE110" s="204"/>
      <c r="CF110" s="204"/>
      <c r="CG110" s="204"/>
      <c r="CH110" s="204"/>
      <c r="CI110" s="204"/>
      <c r="CJ110" s="204"/>
      <c r="CK110" s="204"/>
      <c r="CL110" s="204"/>
      <c r="CM110" s="204"/>
      <c r="CN110" s="204"/>
      <c r="CO110" s="204"/>
      <c r="CP110" s="204"/>
      <c r="CQ110" s="204"/>
      <c r="CR110" s="204"/>
      <c r="CS110" s="204"/>
      <c r="CT110" s="204"/>
      <c r="CU110" s="204"/>
      <c r="CV110" s="204"/>
      <c r="CW110" s="204"/>
      <c r="CX110" s="204"/>
      <c r="CY110" s="204"/>
      <c r="CZ110" s="204"/>
      <c r="DA110" s="204"/>
      <c r="DB110" s="204"/>
      <c r="DC110" s="204"/>
      <c r="DD110" s="204"/>
      <c r="DE110" s="204"/>
      <c r="DF110" s="204"/>
      <c r="DG110" s="204"/>
      <c r="DH110" s="204"/>
      <c r="DI110" s="204"/>
      <c r="DJ110" s="204"/>
      <c r="DK110" s="204"/>
      <c r="DL110" s="204"/>
      <c r="DM110" s="204"/>
      <c r="DN110" s="204"/>
      <c r="DO110" s="204"/>
      <c r="DP110" s="204"/>
      <c r="DQ110" s="204"/>
      <c r="DR110" s="204"/>
      <c r="DS110" s="204"/>
      <c r="DT110" s="204"/>
      <c r="DU110" s="204"/>
      <c r="DV110" s="204"/>
      <c r="DW110" s="204"/>
      <c r="DX110" s="204"/>
      <c r="DY110" s="204"/>
      <c r="DZ110" s="204"/>
      <c r="EA110" s="204"/>
      <c r="EB110" s="204"/>
      <c r="EC110" s="204"/>
      <c r="ED110" s="204"/>
      <c r="EE110" s="204"/>
      <c r="EF110" s="204"/>
      <c r="EG110" s="204"/>
      <c r="EH110" s="204"/>
      <c r="EI110" s="204"/>
      <c r="EJ110" s="204"/>
      <c r="EK110" s="204"/>
      <c r="EL110" s="204"/>
      <c r="EM110" s="204"/>
      <c r="EN110" s="204"/>
      <c r="EO110" s="204"/>
      <c r="EP110" s="204"/>
      <c r="EQ110" s="204"/>
      <c r="ER110" s="204"/>
      <c r="ES110" s="204"/>
      <c r="ET110" s="204"/>
      <c r="EU110" s="204"/>
      <c r="EV110" s="204"/>
      <c r="EW110" s="204"/>
      <c r="EX110" s="204"/>
      <c r="EY110" s="204"/>
      <c r="EZ110" s="204"/>
      <c r="FA110" s="204"/>
      <c r="FB110" s="204"/>
      <c r="FC110" s="204"/>
      <c r="FD110" s="204"/>
      <c r="FE110" s="204"/>
      <c r="FF110" s="204"/>
      <c r="FG110" s="204"/>
      <c r="FH110" s="204"/>
      <c r="FI110" s="204"/>
      <c r="FJ110" s="204"/>
      <c r="FK110" s="204"/>
      <c r="FL110" s="204"/>
      <c r="FM110" s="204"/>
      <c r="FN110" s="204"/>
      <c r="FO110" s="204"/>
      <c r="FP110" s="204"/>
      <c r="FQ110" s="204"/>
      <c r="FR110" s="204"/>
      <c r="FS110" s="204"/>
      <c r="FT110" s="204"/>
      <c r="FU110" s="204"/>
      <c r="FV110" s="204"/>
      <c r="FW110" s="204"/>
      <c r="FX110" s="204"/>
      <c r="FY110" s="204"/>
      <c r="FZ110" s="204"/>
      <c r="GA110" s="204"/>
      <c r="GB110" s="204"/>
      <c r="GC110" s="204"/>
      <c r="GD110" s="204"/>
      <c r="GE110" s="204"/>
      <c r="GF110" s="204"/>
      <c r="GG110" s="204"/>
      <c r="GH110" s="204"/>
      <c r="GI110" s="204"/>
      <c r="GJ110" s="204"/>
      <c r="GK110" s="204"/>
      <c r="GL110" s="204"/>
      <c r="GM110" s="204"/>
      <c r="GN110" s="204"/>
      <c r="GO110" s="204"/>
      <c r="GP110" s="204"/>
      <c r="GQ110" s="204"/>
      <c r="GR110" s="204"/>
      <c r="GS110" s="204"/>
      <c r="GT110" s="204"/>
      <c r="GU110" s="204"/>
      <c r="GV110" s="204"/>
      <c r="GW110" s="204"/>
      <c r="GX110" s="204"/>
      <c r="GY110" s="204"/>
      <c r="GZ110" s="204"/>
      <c r="HA110" s="204"/>
      <c r="HB110" s="204"/>
      <c r="HC110" s="204"/>
      <c r="HD110" s="204"/>
      <c r="HE110" s="204"/>
      <c r="HF110" s="204"/>
      <c r="HG110" s="204"/>
      <c r="HH110" s="204"/>
      <c r="HI110" s="204"/>
      <c r="HJ110" s="204"/>
      <c r="HK110" s="204"/>
      <c r="HL110" s="204"/>
      <c r="HM110" s="204"/>
      <c r="HN110" s="204"/>
      <c r="HO110" s="204"/>
      <c r="HP110" s="204"/>
      <c r="HQ110" s="204"/>
      <c r="HR110" s="204"/>
      <c r="HS110" s="204"/>
      <c r="HT110" s="204"/>
      <c r="HU110" s="204"/>
      <c r="HV110" s="204"/>
      <c r="HW110" s="204"/>
      <c r="HX110" s="204"/>
      <c r="HY110" s="204"/>
      <c r="HZ110" s="204"/>
      <c r="IA110" s="204"/>
      <c r="IB110" s="204"/>
      <c r="IC110" s="204"/>
    </row>
    <row r="111" spans="1:237" s="323" customFormat="1" ht="31.5" customHeight="1" x14ac:dyDescent="0.3">
      <c r="A111" s="199" t="s">
        <v>246</v>
      </c>
      <c r="B111" s="800" t="s">
        <v>247</v>
      </c>
      <c r="C111" s="645"/>
      <c r="D111" s="645"/>
      <c r="E111" s="797"/>
      <c r="F111" s="391" t="s">
        <v>235</v>
      </c>
      <c r="G111" s="371"/>
      <c r="H111" s="371"/>
      <c r="I111" s="371"/>
      <c r="J111" s="371"/>
      <c r="K111" s="388"/>
      <c r="L111" s="548"/>
      <c r="M111" s="204"/>
      <c r="N111" s="204"/>
      <c r="O111" s="510"/>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4"/>
      <c r="AP111" s="204"/>
      <c r="AQ111" s="204"/>
      <c r="AR111" s="204"/>
      <c r="AS111" s="204"/>
      <c r="AT111" s="204"/>
      <c r="AU111" s="204"/>
      <c r="AV111" s="204"/>
      <c r="AW111" s="204"/>
      <c r="AX111" s="204"/>
      <c r="AY111" s="204"/>
      <c r="AZ111" s="204"/>
      <c r="BA111" s="204"/>
      <c r="BB111" s="204"/>
      <c r="BC111" s="204"/>
      <c r="BD111" s="204"/>
      <c r="BE111" s="204"/>
      <c r="BF111" s="204"/>
      <c r="BG111" s="204"/>
      <c r="BH111" s="204"/>
      <c r="BI111" s="204"/>
      <c r="BJ111" s="204"/>
      <c r="BK111" s="204"/>
      <c r="BL111" s="204"/>
      <c r="BM111" s="204"/>
      <c r="BN111" s="204"/>
      <c r="BO111" s="204"/>
      <c r="BP111" s="204"/>
      <c r="BQ111" s="204"/>
      <c r="BR111" s="204"/>
      <c r="BS111" s="204"/>
      <c r="BT111" s="204"/>
      <c r="BU111" s="204"/>
      <c r="BV111" s="204"/>
      <c r="BW111" s="204"/>
      <c r="BX111" s="204"/>
      <c r="BY111" s="204"/>
      <c r="BZ111" s="204"/>
      <c r="CA111" s="204"/>
      <c r="CB111" s="204"/>
      <c r="CC111" s="204"/>
      <c r="CD111" s="204"/>
      <c r="CE111" s="204"/>
      <c r="CF111" s="204"/>
      <c r="CG111" s="204"/>
      <c r="CH111" s="204"/>
      <c r="CI111" s="204"/>
      <c r="CJ111" s="204"/>
      <c r="CK111" s="204"/>
      <c r="CL111" s="204"/>
      <c r="CM111" s="204"/>
      <c r="CN111" s="204"/>
      <c r="CO111" s="204"/>
      <c r="CP111" s="204"/>
      <c r="CQ111" s="204"/>
      <c r="CR111" s="204"/>
      <c r="CS111" s="204"/>
      <c r="CT111" s="204"/>
      <c r="CU111" s="204"/>
      <c r="CV111" s="204"/>
      <c r="CW111" s="204"/>
      <c r="CX111" s="204"/>
      <c r="CY111" s="204"/>
      <c r="CZ111" s="204"/>
      <c r="DA111" s="204"/>
      <c r="DB111" s="204"/>
      <c r="DC111" s="204"/>
      <c r="DD111" s="204"/>
      <c r="DE111" s="204"/>
      <c r="DF111" s="204"/>
      <c r="DG111" s="204"/>
      <c r="DH111" s="204"/>
      <c r="DI111" s="204"/>
      <c r="DJ111" s="204"/>
      <c r="DK111" s="204"/>
      <c r="DL111" s="204"/>
      <c r="DM111" s="204"/>
      <c r="DN111" s="204"/>
      <c r="DO111" s="204"/>
      <c r="DP111" s="204"/>
      <c r="DQ111" s="204"/>
      <c r="DR111" s="204"/>
      <c r="DS111" s="204"/>
      <c r="DT111" s="204"/>
      <c r="DU111" s="204"/>
      <c r="DV111" s="204"/>
      <c r="DW111" s="204"/>
      <c r="DX111" s="204"/>
      <c r="DY111" s="204"/>
      <c r="DZ111" s="204"/>
      <c r="EA111" s="204"/>
      <c r="EB111" s="204"/>
      <c r="EC111" s="204"/>
      <c r="ED111" s="204"/>
      <c r="EE111" s="204"/>
      <c r="EF111" s="204"/>
      <c r="EG111" s="204"/>
      <c r="EH111" s="204"/>
      <c r="EI111" s="204"/>
      <c r="EJ111" s="204"/>
      <c r="EK111" s="204"/>
      <c r="EL111" s="204"/>
      <c r="EM111" s="204"/>
      <c r="EN111" s="204"/>
      <c r="EO111" s="204"/>
      <c r="EP111" s="204"/>
      <c r="EQ111" s="204"/>
      <c r="ER111" s="204"/>
      <c r="ES111" s="204"/>
      <c r="ET111" s="204"/>
      <c r="EU111" s="204"/>
      <c r="EV111" s="204"/>
      <c r="EW111" s="204"/>
      <c r="EX111" s="204"/>
      <c r="EY111" s="204"/>
      <c r="EZ111" s="204"/>
      <c r="FA111" s="204"/>
      <c r="FB111" s="204"/>
      <c r="FC111" s="204"/>
      <c r="FD111" s="204"/>
      <c r="FE111" s="204"/>
      <c r="FF111" s="204"/>
      <c r="FG111" s="204"/>
      <c r="FH111" s="204"/>
      <c r="FI111" s="204"/>
      <c r="FJ111" s="204"/>
      <c r="FK111" s="204"/>
      <c r="FL111" s="204"/>
      <c r="FM111" s="204"/>
      <c r="FN111" s="204"/>
      <c r="FO111" s="204"/>
      <c r="FP111" s="204"/>
      <c r="FQ111" s="204"/>
      <c r="FR111" s="204"/>
      <c r="FS111" s="204"/>
      <c r="FT111" s="204"/>
      <c r="FU111" s="204"/>
      <c r="FV111" s="204"/>
      <c r="FW111" s="204"/>
      <c r="FX111" s="204"/>
      <c r="FY111" s="204"/>
      <c r="FZ111" s="204"/>
      <c r="GA111" s="204"/>
      <c r="GB111" s="204"/>
      <c r="GC111" s="204"/>
      <c r="GD111" s="204"/>
      <c r="GE111" s="204"/>
      <c r="GF111" s="204"/>
      <c r="GG111" s="204"/>
      <c r="GH111" s="204"/>
      <c r="GI111" s="204"/>
      <c r="GJ111" s="204"/>
      <c r="GK111" s="204"/>
      <c r="GL111" s="204"/>
      <c r="GM111" s="204"/>
      <c r="GN111" s="204"/>
      <c r="GO111" s="204"/>
      <c r="GP111" s="204"/>
      <c r="GQ111" s="204"/>
      <c r="GR111" s="204"/>
      <c r="GS111" s="204"/>
      <c r="GT111" s="204"/>
      <c r="GU111" s="204"/>
      <c r="GV111" s="204"/>
      <c r="GW111" s="204"/>
      <c r="GX111" s="204"/>
      <c r="GY111" s="204"/>
      <c r="GZ111" s="204"/>
      <c r="HA111" s="204"/>
      <c r="HB111" s="204"/>
      <c r="HC111" s="204"/>
      <c r="HD111" s="204"/>
      <c r="HE111" s="204"/>
      <c r="HF111" s="204"/>
      <c r="HG111" s="204"/>
      <c r="HH111" s="204"/>
      <c r="HI111" s="204"/>
      <c r="HJ111" s="204"/>
      <c r="HK111" s="204"/>
      <c r="HL111" s="204"/>
      <c r="HM111" s="204"/>
      <c r="HN111" s="204"/>
      <c r="HO111" s="204"/>
      <c r="HP111" s="204"/>
      <c r="HQ111" s="204"/>
      <c r="HR111" s="204"/>
      <c r="HS111" s="204"/>
      <c r="HT111" s="204"/>
      <c r="HU111" s="204"/>
      <c r="HV111" s="204"/>
      <c r="HW111" s="204"/>
      <c r="HX111" s="204"/>
      <c r="HY111" s="204"/>
      <c r="HZ111" s="204"/>
      <c r="IA111" s="204"/>
      <c r="IB111" s="204"/>
      <c r="IC111" s="204"/>
    </row>
    <row r="112" spans="1:237" s="323" customFormat="1" ht="31.5" customHeight="1" x14ac:dyDescent="0.3">
      <c r="A112" s="199" t="s">
        <v>248</v>
      </c>
      <c r="B112" s="796" t="s">
        <v>249</v>
      </c>
      <c r="C112" s="645"/>
      <c r="D112" s="645"/>
      <c r="E112" s="797"/>
      <c r="F112" s="391" t="s">
        <v>235</v>
      </c>
      <c r="G112" s="371"/>
      <c r="H112" s="371"/>
      <c r="I112" s="371"/>
      <c r="J112" s="371"/>
      <c r="K112" s="388"/>
      <c r="L112" s="548"/>
      <c r="M112" s="204"/>
      <c r="N112" s="204"/>
      <c r="O112" s="510"/>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04"/>
      <c r="AQ112" s="204"/>
      <c r="AR112" s="204"/>
      <c r="AS112" s="204"/>
      <c r="AT112" s="204"/>
      <c r="AU112" s="204"/>
      <c r="AV112" s="204"/>
      <c r="AW112" s="204"/>
      <c r="AX112" s="204"/>
      <c r="AY112" s="204"/>
      <c r="AZ112" s="204"/>
      <c r="BA112" s="204"/>
      <c r="BB112" s="204"/>
      <c r="BC112" s="204"/>
      <c r="BD112" s="204"/>
      <c r="BE112" s="204"/>
      <c r="BF112" s="204"/>
      <c r="BG112" s="204"/>
      <c r="BH112" s="204"/>
      <c r="BI112" s="204"/>
      <c r="BJ112" s="204"/>
      <c r="BK112" s="204"/>
      <c r="BL112" s="204"/>
      <c r="BM112" s="204"/>
      <c r="BN112" s="204"/>
      <c r="BO112" s="204"/>
      <c r="BP112" s="204"/>
      <c r="BQ112" s="204"/>
      <c r="BR112" s="204"/>
      <c r="BS112" s="204"/>
      <c r="BT112" s="204"/>
      <c r="BU112" s="204"/>
      <c r="BV112" s="204"/>
      <c r="BW112" s="204"/>
      <c r="BX112" s="204"/>
      <c r="BY112" s="204"/>
      <c r="BZ112" s="204"/>
      <c r="CA112" s="204"/>
      <c r="CB112" s="204"/>
      <c r="CC112" s="204"/>
      <c r="CD112" s="204"/>
      <c r="CE112" s="204"/>
      <c r="CF112" s="204"/>
      <c r="CG112" s="204"/>
      <c r="CH112" s="204"/>
      <c r="CI112" s="204"/>
      <c r="CJ112" s="204"/>
      <c r="CK112" s="204"/>
      <c r="CL112" s="204"/>
      <c r="CM112" s="204"/>
      <c r="CN112" s="204"/>
      <c r="CO112" s="204"/>
      <c r="CP112" s="204"/>
      <c r="CQ112" s="204"/>
      <c r="CR112" s="204"/>
      <c r="CS112" s="204"/>
      <c r="CT112" s="204"/>
      <c r="CU112" s="204"/>
      <c r="CV112" s="204"/>
      <c r="CW112" s="204"/>
      <c r="CX112" s="204"/>
      <c r="CY112" s="204"/>
      <c r="CZ112" s="204"/>
      <c r="DA112" s="204"/>
      <c r="DB112" s="204"/>
      <c r="DC112" s="204"/>
      <c r="DD112" s="204"/>
      <c r="DE112" s="204"/>
      <c r="DF112" s="204"/>
      <c r="DG112" s="204"/>
      <c r="DH112" s="204"/>
      <c r="DI112" s="204"/>
      <c r="DJ112" s="204"/>
      <c r="DK112" s="204"/>
      <c r="DL112" s="204"/>
      <c r="DM112" s="204"/>
      <c r="DN112" s="204"/>
      <c r="DO112" s="204"/>
      <c r="DP112" s="204"/>
      <c r="DQ112" s="204"/>
      <c r="DR112" s="204"/>
      <c r="DS112" s="204"/>
      <c r="DT112" s="204"/>
      <c r="DU112" s="204"/>
      <c r="DV112" s="204"/>
      <c r="DW112" s="204"/>
      <c r="DX112" s="204"/>
      <c r="DY112" s="204"/>
      <c r="DZ112" s="204"/>
      <c r="EA112" s="204"/>
      <c r="EB112" s="204"/>
      <c r="EC112" s="204"/>
      <c r="ED112" s="204"/>
      <c r="EE112" s="204"/>
      <c r="EF112" s="204"/>
      <c r="EG112" s="204"/>
      <c r="EH112" s="204"/>
      <c r="EI112" s="204"/>
      <c r="EJ112" s="204"/>
      <c r="EK112" s="204"/>
      <c r="EL112" s="204"/>
      <c r="EM112" s="204"/>
      <c r="EN112" s="204"/>
      <c r="EO112" s="204"/>
      <c r="EP112" s="204"/>
      <c r="EQ112" s="204"/>
      <c r="ER112" s="204"/>
      <c r="ES112" s="204"/>
      <c r="ET112" s="204"/>
      <c r="EU112" s="204"/>
      <c r="EV112" s="204"/>
      <c r="EW112" s="204"/>
      <c r="EX112" s="204"/>
      <c r="EY112" s="204"/>
      <c r="EZ112" s="204"/>
      <c r="FA112" s="204"/>
      <c r="FB112" s="204"/>
      <c r="FC112" s="204"/>
      <c r="FD112" s="204"/>
      <c r="FE112" s="204"/>
      <c r="FF112" s="204"/>
      <c r="FG112" s="204"/>
      <c r="FH112" s="204"/>
      <c r="FI112" s="204"/>
      <c r="FJ112" s="204"/>
      <c r="FK112" s="204"/>
      <c r="FL112" s="204"/>
      <c r="FM112" s="204"/>
      <c r="FN112" s="204"/>
      <c r="FO112" s="204"/>
      <c r="FP112" s="204"/>
      <c r="FQ112" s="204"/>
      <c r="FR112" s="204"/>
      <c r="FS112" s="204"/>
      <c r="FT112" s="204"/>
      <c r="FU112" s="204"/>
      <c r="FV112" s="204"/>
      <c r="FW112" s="204"/>
      <c r="FX112" s="204"/>
      <c r="FY112" s="204"/>
      <c r="FZ112" s="204"/>
      <c r="GA112" s="204"/>
      <c r="GB112" s="204"/>
      <c r="GC112" s="204"/>
      <c r="GD112" s="204"/>
      <c r="GE112" s="204"/>
      <c r="GF112" s="204"/>
      <c r="GG112" s="204"/>
      <c r="GH112" s="204"/>
      <c r="GI112" s="204"/>
      <c r="GJ112" s="204"/>
      <c r="GK112" s="204"/>
      <c r="GL112" s="204"/>
      <c r="GM112" s="204"/>
      <c r="GN112" s="204"/>
      <c r="GO112" s="204"/>
      <c r="GP112" s="204"/>
      <c r="GQ112" s="204"/>
      <c r="GR112" s="204"/>
      <c r="GS112" s="204"/>
      <c r="GT112" s="204"/>
      <c r="GU112" s="204"/>
      <c r="GV112" s="204"/>
      <c r="GW112" s="204"/>
      <c r="GX112" s="204"/>
      <c r="GY112" s="204"/>
      <c r="GZ112" s="204"/>
      <c r="HA112" s="204"/>
      <c r="HB112" s="204"/>
      <c r="HC112" s="204"/>
      <c r="HD112" s="204"/>
      <c r="HE112" s="204"/>
      <c r="HF112" s="204"/>
      <c r="HG112" s="204"/>
      <c r="HH112" s="204"/>
      <c r="HI112" s="204"/>
      <c r="HJ112" s="204"/>
      <c r="HK112" s="204"/>
      <c r="HL112" s="204"/>
      <c r="HM112" s="204"/>
      <c r="HN112" s="204"/>
      <c r="HO112" s="204"/>
      <c r="HP112" s="204"/>
      <c r="HQ112" s="204"/>
      <c r="HR112" s="204"/>
      <c r="HS112" s="204"/>
      <c r="HT112" s="204"/>
      <c r="HU112" s="204"/>
      <c r="HV112" s="204"/>
      <c r="HW112" s="204"/>
      <c r="HX112" s="204"/>
      <c r="HY112" s="204"/>
      <c r="HZ112" s="204"/>
      <c r="IA112" s="204"/>
      <c r="IB112" s="204"/>
      <c r="IC112" s="204"/>
    </row>
    <row r="113" spans="1:237" s="323" customFormat="1" ht="31.5" customHeight="1" x14ac:dyDescent="0.3">
      <c r="A113" s="199" t="s">
        <v>250</v>
      </c>
      <c r="B113" s="796" t="s">
        <v>251</v>
      </c>
      <c r="C113" s="645"/>
      <c r="D113" s="645"/>
      <c r="E113" s="797"/>
      <c r="F113" s="391" t="s">
        <v>20</v>
      </c>
      <c r="G113" s="371" t="s">
        <v>252</v>
      </c>
      <c r="H113" s="371"/>
      <c r="I113" s="371"/>
      <c r="J113" s="371"/>
      <c r="K113" s="388"/>
      <c r="L113" s="548"/>
      <c r="M113" s="204"/>
      <c r="N113" s="204"/>
      <c r="O113" s="510"/>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4"/>
      <c r="AP113" s="204"/>
      <c r="AQ113" s="204"/>
      <c r="AR113" s="204"/>
      <c r="AS113" s="204"/>
      <c r="AT113" s="204"/>
      <c r="AU113" s="204"/>
      <c r="AV113" s="204"/>
      <c r="AW113" s="204"/>
      <c r="AX113" s="204"/>
      <c r="AY113" s="204"/>
      <c r="AZ113" s="204"/>
      <c r="BA113" s="204"/>
      <c r="BB113" s="204"/>
      <c r="BC113" s="204"/>
      <c r="BD113" s="204"/>
      <c r="BE113" s="204"/>
      <c r="BF113" s="204"/>
      <c r="BG113" s="204"/>
      <c r="BH113" s="204"/>
      <c r="BI113" s="204"/>
      <c r="BJ113" s="204"/>
      <c r="BK113" s="204"/>
      <c r="BL113" s="204"/>
      <c r="BM113" s="204"/>
      <c r="BN113" s="204"/>
      <c r="BO113" s="204"/>
      <c r="BP113" s="204"/>
      <c r="BQ113" s="204"/>
      <c r="BR113" s="204"/>
      <c r="BS113" s="204"/>
      <c r="BT113" s="204"/>
      <c r="BU113" s="204"/>
      <c r="BV113" s="204"/>
      <c r="BW113" s="204"/>
      <c r="BX113" s="204"/>
      <c r="BY113" s="204"/>
      <c r="BZ113" s="204"/>
      <c r="CA113" s="204"/>
      <c r="CB113" s="204"/>
      <c r="CC113" s="204"/>
      <c r="CD113" s="204"/>
      <c r="CE113" s="204"/>
      <c r="CF113" s="204"/>
      <c r="CG113" s="204"/>
      <c r="CH113" s="204"/>
      <c r="CI113" s="204"/>
      <c r="CJ113" s="204"/>
      <c r="CK113" s="204"/>
      <c r="CL113" s="204"/>
      <c r="CM113" s="204"/>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204"/>
      <c r="DI113" s="204"/>
      <c r="DJ113" s="204"/>
      <c r="DK113" s="204"/>
      <c r="DL113" s="204"/>
      <c r="DM113" s="204"/>
      <c r="DN113" s="204"/>
      <c r="DO113" s="204"/>
      <c r="DP113" s="204"/>
      <c r="DQ113" s="204"/>
      <c r="DR113" s="204"/>
      <c r="DS113" s="204"/>
      <c r="DT113" s="204"/>
      <c r="DU113" s="204"/>
      <c r="DV113" s="204"/>
      <c r="DW113" s="204"/>
      <c r="DX113" s="204"/>
      <c r="DY113" s="204"/>
      <c r="DZ113" s="204"/>
      <c r="EA113" s="204"/>
      <c r="EB113" s="204"/>
      <c r="EC113" s="204"/>
      <c r="ED113" s="204"/>
      <c r="EE113" s="204"/>
      <c r="EF113" s="204"/>
      <c r="EG113" s="204"/>
      <c r="EH113" s="204"/>
      <c r="EI113" s="204"/>
      <c r="EJ113" s="204"/>
      <c r="EK113" s="204"/>
      <c r="EL113" s="204"/>
      <c r="EM113" s="204"/>
      <c r="EN113" s="204"/>
      <c r="EO113" s="204"/>
      <c r="EP113" s="204"/>
      <c r="EQ113" s="204"/>
      <c r="ER113" s="204"/>
      <c r="ES113" s="204"/>
      <c r="ET113" s="204"/>
      <c r="EU113" s="204"/>
      <c r="EV113" s="204"/>
      <c r="EW113" s="204"/>
      <c r="EX113" s="204"/>
      <c r="EY113" s="204"/>
      <c r="EZ113" s="204"/>
      <c r="FA113" s="204"/>
      <c r="FB113" s="204"/>
      <c r="FC113" s="204"/>
      <c r="FD113" s="204"/>
      <c r="FE113" s="204"/>
      <c r="FF113" s="204"/>
      <c r="FG113" s="204"/>
      <c r="FH113" s="204"/>
      <c r="FI113" s="204"/>
      <c r="FJ113" s="204"/>
      <c r="FK113" s="204"/>
      <c r="FL113" s="204"/>
      <c r="FM113" s="204"/>
      <c r="FN113" s="204"/>
      <c r="FO113" s="204"/>
      <c r="FP113" s="204"/>
      <c r="FQ113" s="204"/>
      <c r="FR113" s="204"/>
      <c r="FS113" s="204"/>
      <c r="FT113" s="204"/>
      <c r="FU113" s="204"/>
      <c r="FV113" s="204"/>
      <c r="FW113" s="204"/>
      <c r="FX113" s="204"/>
      <c r="FY113" s="204"/>
      <c r="FZ113" s="204"/>
      <c r="GA113" s="204"/>
      <c r="GB113" s="204"/>
      <c r="GC113" s="204"/>
      <c r="GD113" s="204"/>
      <c r="GE113" s="204"/>
      <c r="GF113" s="204"/>
      <c r="GG113" s="204"/>
      <c r="GH113" s="204"/>
      <c r="GI113" s="204"/>
      <c r="GJ113" s="204"/>
      <c r="GK113" s="204"/>
      <c r="GL113" s="204"/>
      <c r="GM113" s="204"/>
      <c r="GN113" s="204"/>
      <c r="GO113" s="204"/>
      <c r="GP113" s="204"/>
      <c r="GQ113" s="204"/>
      <c r="GR113" s="204"/>
      <c r="GS113" s="204"/>
      <c r="GT113" s="204"/>
      <c r="GU113" s="204"/>
      <c r="GV113" s="204"/>
      <c r="GW113" s="204"/>
      <c r="GX113" s="204"/>
      <c r="GY113" s="204"/>
      <c r="GZ113" s="204"/>
      <c r="HA113" s="204"/>
      <c r="HB113" s="204"/>
      <c r="HC113" s="204"/>
      <c r="HD113" s="204"/>
      <c r="HE113" s="204"/>
      <c r="HF113" s="204"/>
      <c r="HG113" s="204"/>
      <c r="HH113" s="204"/>
      <c r="HI113" s="204"/>
      <c r="HJ113" s="204"/>
      <c r="HK113" s="204"/>
      <c r="HL113" s="204"/>
      <c r="HM113" s="204"/>
      <c r="HN113" s="204"/>
      <c r="HO113" s="204"/>
      <c r="HP113" s="204"/>
      <c r="HQ113" s="204"/>
      <c r="HR113" s="204"/>
      <c r="HS113" s="204"/>
      <c r="HT113" s="204"/>
      <c r="HU113" s="204"/>
      <c r="HV113" s="204"/>
      <c r="HW113" s="204"/>
      <c r="HX113" s="204"/>
      <c r="HY113" s="204"/>
      <c r="HZ113" s="204"/>
      <c r="IA113" s="204"/>
      <c r="IB113" s="204"/>
      <c r="IC113" s="204"/>
    </row>
    <row r="114" spans="1:237" s="323" customFormat="1" ht="118.5" customHeight="1" thickBot="1" x14ac:dyDescent="0.35">
      <c r="A114" s="199" t="s">
        <v>253</v>
      </c>
      <c r="B114" s="796" t="s">
        <v>254</v>
      </c>
      <c r="C114" s="645"/>
      <c r="D114" s="645"/>
      <c r="E114" s="797"/>
      <c r="F114" s="391" t="s">
        <v>20</v>
      </c>
      <c r="G114" s="371" t="s">
        <v>255</v>
      </c>
      <c r="H114" s="371"/>
      <c r="I114" s="371"/>
      <c r="J114" s="371"/>
      <c r="K114" s="609" t="s">
        <v>3691</v>
      </c>
      <c r="L114" s="550"/>
      <c r="M114" s="599" t="s">
        <v>17</v>
      </c>
      <c r="N114" s="527"/>
      <c r="O114" s="510"/>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4"/>
      <c r="AN114" s="204"/>
      <c r="AO114" s="204"/>
      <c r="AP114" s="204"/>
      <c r="AQ114" s="204"/>
      <c r="AR114" s="204"/>
      <c r="AS114" s="204"/>
      <c r="AT114" s="204"/>
      <c r="AU114" s="204"/>
      <c r="AV114" s="204"/>
      <c r="AW114" s="204"/>
      <c r="AX114" s="204"/>
      <c r="AY114" s="204"/>
      <c r="AZ114" s="204"/>
      <c r="BA114" s="204"/>
      <c r="BB114" s="204"/>
      <c r="BC114" s="204"/>
      <c r="BD114" s="204"/>
      <c r="BE114" s="204"/>
      <c r="BF114" s="204"/>
      <c r="BG114" s="204"/>
      <c r="BH114" s="204"/>
      <c r="BI114" s="204"/>
      <c r="BJ114" s="204"/>
      <c r="BK114" s="204"/>
      <c r="BL114" s="204"/>
      <c r="BM114" s="204"/>
      <c r="BN114" s="204"/>
      <c r="BO114" s="204"/>
      <c r="BP114" s="204"/>
      <c r="BQ114" s="204"/>
      <c r="BR114" s="204"/>
      <c r="BS114" s="204"/>
      <c r="BT114" s="204"/>
      <c r="BU114" s="204"/>
      <c r="BV114" s="204"/>
      <c r="BW114" s="204"/>
      <c r="BX114" s="204"/>
      <c r="BY114" s="204"/>
      <c r="BZ114" s="204"/>
      <c r="CA114" s="204"/>
      <c r="CB114" s="204"/>
      <c r="CC114" s="204"/>
      <c r="CD114" s="204"/>
      <c r="CE114" s="204"/>
      <c r="CF114" s="204"/>
      <c r="CG114" s="204"/>
      <c r="CH114" s="204"/>
      <c r="CI114" s="204"/>
      <c r="CJ114" s="204"/>
      <c r="CK114" s="204"/>
      <c r="CL114" s="204"/>
      <c r="CM114" s="204"/>
      <c r="CN114" s="204"/>
      <c r="CO114" s="204"/>
      <c r="CP114" s="204"/>
      <c r="CQ114" s="204"/>
      <c r="CR114" s="204"/>
      <c r="CS114" s="204"/>
      <c r="CT114" s="204"/>
      <c r="CU114" s="204"/>
      <c r="CV114" s="204"/>
      <c r="CW114" s="204"/>
      <c r="CX114" s="204"/>
      <c r="CY114" s="204"/>
      <c r="CZ114" s="204"/>
      <c r="DA114" s="204"/>
      <c r="DB114" s="204"/>
      <c r="DC114" s="204"/>
      <c r="DD114" s="204"/>
      <c r="DE114" s="204"/>
      <c r="DF114" s="204"/>
      <c r="DG114" s="204"/>
      <c r="DH114" s="204"/>
      <c r="DI114" s="204"/>
      <c r="DJ114" s="204"/>
      <c r="DK114" s="204"/>
      <c r="DL114" s="204"/>
      <c r="DM114" s="204"/>
      <c r="DN114" s="204"/>
      <c r="DO114" s="204"/>
      <c r="DP114" s="204"/>
      <c r="DQ114" s="204"/>
      <c r="DR114" s="204"/>
      <c r="DS114" s="204"/>
      <c r="DT114" s="204"/>
      <c r="DU114" s="204"/>
      <c r="DV114" s="204"/>
      <c r="DW114" s="204"/>
      <c r="DX114" s="204"/>
      <c r="DY114" s="204"/>
      <c r="DZ114" s="204"/>
      <c r="EA114" s="204"/>
      <c r="EB114" s="204"/>
      <c r="EC114" s="204"/>
      <c r="ED114" s="204"/>
      <c r="EE114" s="204"/>
      <c r="EF114" s="204"/>
      <c r="EG114" s="204"/>
      <c r="EH114" s="204"/>
      <c r="EI114" s="204"/>
      <c r="EJ114" s="204"/>
      <c r="EK114" s="204"/>
      <c r="EL114" s="204"/>
      <c r="EM114" s="204"/>
      <c r="EN114" s="204"/>
      <c r="EO114" s="204"/>
      <c r="EP114" s="204"/>
      <c r="EQ114" s="204"/>
      <c r="ER114" s="204"/>
      <c r="ES114" s="204"/>
      <c r="ET114" s="204"/>
      <c r="EU114" s="204"/>
      <c r="EV114" s="204"/>
      <c r="EW114" s="204"/>
      <c r="EX114" s="204"/>
      <c r="EY114" s="204"/>
      <c r="EZ114" s="204"/>
      <c r="FA114" s="204"/>
      <c r="FB114" s="204"/>
      <c r="FC114" s="204"/>
      <c r="FD114" s="204"/>
      <c r="FE114" s="204"/>
      <c r="FF114" s="204"/>
      <c r="FG114" s="204"/>
      <c r="FH114" s="204"/>
      <c r="FI114" s="204"/>
      <c r="FJ114" s="204"/>
      <c r="FK114" s="204"/>
      <c r="FL114" s="204"/>
      <c r="FM114" s="204"/>
      <c r="FN114" s="204"/>
      <c r="FO114" s="204"/>
      <c r="FP114" s="204"/>
      <c r="FQ114" s="204"/>
      <c r="FR114" s="204"/>
      <c r="FS114" s="204"/>
      <c r="FT114" s="204"/>
      <c r="FU114" s="204"/>
      <c r="FV114" s="204"/>
      <c r="FW114" s="204"/>
      <c r="FX114" s="204"/>
      <c r="FY114" s="204"/>
      <c r="FZ114" s="204"/>
      <c r="GA114" s="204"/>
      <c r="GB114" s="204"/>
      <c r="GC114" s="204"/>
      <c r="GD114" s="204"/>
      <c r="GE114" s="204"/>
      <c r="GF114" s="204"/>
      <c r="GG114" s="204"/>
      <c r="GH114" s="204"/>
      <c r="GI114" s="204"/>
      <c r="GJ114" s="204"/>
      <c r="GK114" s="204"/>
      <c r="GL114" s="204"/>
      <c r="GM114" s="204"/>
      <c r="GN114" s="204"/>
      <c r="GO114" s="204"/>
      <c r="GP114" s="204"/>
      <c r="GQ114" s="204"/>
      <c r="GR114" s="204"/>
      <c r="GS114" s="204"/>
      <c r="GT114" s="204"/>
      <c r="GU114" s="204"/>
      <c r="GV114" s="204"/>
      <c r="GW114" s="204"/>
      <c r="GX114" s="204"/>
      <c r="GY114" s="204"/>
      <c r="GZ114" s="204"/>
      <c r="HA114" s="204"/>
      <c r="HB114" s="204"/>
      <c r="HC114" s="204"/>
      <c r="HD114" s="204"/>
      <c r="HE114" s="204"/>
      <c r="HF114" s="204"/>
      <c r="HG114" s="204"/>
      <c r="HH114" s="204"/>
      <c r="HI114" s="204"/>
      <c r="HJ114" s="204"/>
      <c r="HK114" s="204"/>
      <c r="HL114" s="204"/>
      <c r="HM114" s="204"/>
      <c r="HN114" s="204"/>
      <c r="HO114" s="204"/>
      <c r="HP114" s="204"/>
      <c r="HQ114" s="204"/>
      <c r="HR114" s="204"/>
      <c r="HS114" s="204"/>
      <c r="HT114" s="204"/>
      <c r="HU114" s="204"/>
      <c r="HV114" s="204"/>
      <c r="HW114" s="204"/>
      <c r="HX114" s="204"/>
      <c r="HY114" s="204"/>
      <c r="HZ114" s="204"/>
      <c r="IA114" s="204"/>
      <c r="IB114" s="204"/>
      <c r="IC114" s="204"/>
    </row>
    <row r="115" spans="1:237" s="325" customFormat="1" ht="22.55" customHeight="1" thickTop="1" thickBot="1" x14ac:dyDescent="0.35">
      <c r="A115" s="636" t="s">
        <v>256</v>
      </c>
      <c r="B115" s="645"/>
      <c r="C115" s="645"/>
      <c r="D115" s="645"/>
      <c r="E115" s="645"/>
      <c r="F115" s="296"/>
      <c r="G115" s="297"/>
      <c r="H115" s="297"/>
      <c r="I115" s="297"/>
      <c r="J115" s="297"/>
      <c r="K115" s="298"/>
      <c r="L115" s="545"/>
      <c r="M115" s="204"/>
      <c r="N115" s="204"/>
      <c r="O115" s="204"/>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4"/>
      <c r="AN115" s="204"/>
      <c r="AO115" s="204"/>
      <c r="AP115" s="204"/>
      <c r="AQ115" s="204"/>
      <c r="AR115" s="204"/>
      <c r="AS115" s="204"/>
      <c r="AT115" s="204"/>
      <c r="AU115" s="204"/>
      <c r="AV115" s="204"/>
      <c r="AW115" s="204"/>
      <c r="AX115" s="204"/>
      <c r="AY115" s="204"/>
      <c r="AZ115" s="204"/>
      <c r="BA115" s="204"/>
      <c r="BB115" s="204"/>
      <c r="BC115" s="204"/>
      <c r="BD115" s="204"/>
      <c r="BE115" s="204"/>
      <c r="BF115" s="204"/>
      <c r="BG115" s="204"/>
      <c r="BH115" s="204"/>
      <c r="BI115" s="204"/>
      <c r="BJ115" s="204"/>
      <c r="BK115" s="204"/>
      <c r="BL115" s="204"/>
      <c r="BM115" s="204"/>
      <c r="BN115" s="204"/>
      <c r="BO115" s="204"/>
      <c r="BP115" s="204"/>
      <c r="BQ115" s="204"/>
      <c r="BR115" s="204"/>
      <c r="BS115" s="204"/>
      <c r="BT115" s="204"/>
      <c r="BU115" s="204"/>
      <c r="BV115" s="204"/>
      <c r="BW115" s="204"/>
      <c r="BX115" s="204"/>
      <c r="BY115" s="204"/>
      <c r="BZ115" s="204"/>
      <c r="CA115" s="204"/>
      <c r="CB115" s="204"/>
      <c r="CC115" s="204"/>
      <c r="CD115" s="204"/>
      <c r="CE115" s="204"/>
      <c r="CF115" s="204"/>
      <c r="CG115" s="204"/>
      <c r="CH115" s="204"/>
      <c r="CI115" s="204"/>
      <c r="CJ115" s="204"/>
      <c r="CK115" s="204"/>
      <c r="CL115" s="204"/>
      <c r="CM115" s="204"/>
      <c r="CN115" s="204"/>
      <c r="CO115" s="204"/>
      <c r="CP115" s="204"/>
      <c r="CQ115" s="204"/>
      <c r="CR115" s="204"/>
      <c r="CS115" s="204"/>
      <c r="CT115" s="204"/>
      <c r="CU115" s="204"/>
      <c r="CV115" s="204"/>
      <c r="CW115" s="204"/>
      <c r="CX115" s="204"/>
      <c r="CY115" s="204"/>
      <c r="CZ115" s="204"/>
      <c r="DA115" s="204"/>
      <c r="DB115" s="204"/>
      <c r="DC115" s="204"/>
      <c r="DD115" s="204"/>
      <c r="DE115" s="204"/>
      <c r="DF115" s="204"/>
      <c r="DG115" s="204"/>
      <c r="DH115" s="204"/>
      <c r="DI115" s="204"/>
      <c r="DJ115" s="204"/>
      <c r="DK115" s="204"/>
      <c r="DL115" s="204"/>
      <c r="DM115" s="204"/>
      <c r="DN115" s="204"/>
      <c r="DO115" s="204"/>
      <c r="DP115" s="204"/>
      <c r="DQ115" s="204"/>
      <c r="DR115" s="204"/>
      <c r="DS115" s="204"/>
      <c r="DT115" s="204"/>
      <c r="DU115" s="204"/>
      <c r="DV115" s="204"/>
      <c r="DW115" s="204"/>
      <c r="DX115" s="204"/>
      <c r="DY115" s="204"/>
      <c r="DZ115" s="204"/>
      <c r="EA115" s="204"/>
      <c r="EB115" s="204"/>
      <c r="EC115" s="204"/>
      <c r="ED115" s="204"/>
      <c r="EE115" s="204"/>
      <c r="EF115" s="204"/>
      <c r="EG115" s="204"/>
      <c r="EH115" s="204"/>
      <c r="EI115" s="204"/>
      <c r="EJ115" s="204"/>
      <c r="EK115" s="204"/>
      <c r="EL115" s="204"/>
      <c r="EM115" s="204"/>
      <c r="EN115" s="204"/>
      <c r="EO115" s="204"/>
      <c r="EP115" s="204"/>
      <c r="EQ115" s="204"/>
      <c r="ER115" s="204"/>
      <c r="ES115" s="204"/>
      <c r="ET115" s="204"/>
      <c r="EU115" s="204"/>
      <c r="EV115" s="204"/>
      <c r="EW115" s="204"/>
      <c r="EX115" s="204"/>
      <c r="EY115" s="204"/>
      <c r="EZ115" s="204"/>
      <c r="FA115" s="204"/>
      <c r="FB115" s="204"/>
      <c r="FC115" s="204"/>
      <c r="FD115" s="204"/>
      <c r="FE115" s="204"/>
      <c r="FF115" s="204"/>
      <c r="FG115" s="204"/>
      <c r="FH115" s="204"/>
      <c r="FI115" s="204"/>
      <c r="FJ115" s="204"/>
      <c r="FK115" s="204"/>
      <c r="FL115" s="204"/>
      <c r="FM115" s="204"/>
      <c r="FN115" s="204"/>
      <c r="FO115" s="204"/>
      <c r="FP115" s="204"/>
      <c r="FQ115" s="204"/>
      <c r="FR115" s="204"/>
      <c r="FS115" s="204"/>
      <c r="FT115" s="204"/>
      <c r="FU115" s="204"/>
      <c r="FV115" s="204"/>
      <c r="FW115" s="204"/>
      <c r="FX115" s="204"/>
      <c r="FY115" s="204"/>
      <c r="FZ115" s="204"/>
      <c r="GA115" s="204"/>
      <c r="GB115" s="204"/>
      <c r="GC115" s="204"/>
      <c r="GD115" s="204"/>
      <c r="GE115" s="204"/>
      <c r="GF115" s="204"/>
      <c r="GG115" s="204"/>
      <c r="GH115" s="204"/>
      <c r="GI115" s="204"/>
      <c r="GJ115" s="204"/>
      <c r="GK115" s="204"/>
      <c r="GL115" s="204"/>
      <c r="GM115" s="204"/>
      <c r="GN115" s="204"/>
      <c r="GO115" s="204"/>
      <c r="GP115" s="204"/>
      <c r="GQ115" s="204"/>
      <c r="GR115" s="204"/>
      <c r="GS115" s="204"/>
      <c r="GT115" s="204"/>
      <c r="GU115" s="204"/>
      <c r="GV115" s="204"/>
      <c r="GW115" s="204"/>
      <c r="GX115" s="204"/>
      <c r="GY115" s="204"/>
      <c r="GZ115" s="204"/>
      <c r="HA115" s="204"/>
      <c r="HB115" s="204"/>
      <c r="HC115" s="204"/>
      <c r="HD115" s="204"/>
      <c r="HE115" s="204"/>
      <c r="HF115" s="204"/>
      <c r="HG115" s="204"/>
      <c r="HH115" s="204"/>
      <c r="HI115" s="204"/>
      <c r="HJ115" s="204"/>
      <c r="HK115" s="204"/>
      <c r="HL115" s="204"/>
      <c r="HM115" s="204"/>
      <c r="HN115" s="204"/>
      <c r="HO115" s="204"/>
      <c r="HP115" s="204"/>
      <c r="HQ115" s="204"/>
      <c r="HR115" s="204"/>
      <c r="HS115" s="204"/>
      <c r="HT115" s="204"/>
      <c r="HU115" s="204"/>
      <c r="HV115" s="204"/>
      <c r="HW115" s="204"/>
      <c r="HX115" s="204"/>
      <c r="HY115" s="204"/>
      <c r="HZ115" s="204"/>
      <c r="IA115" s="204"/>
      <c r="IB115" s="204"/>
      <c r="IC115" s="204"/>
    </row>
    <row r="116" spans="1:237" s="324" customFormat="1" ht="30.7" customHeight="1" thickBot="1" x14ac:dyDescent="0.35">
      <c r="A116" s="200" t="s">
        <v>257</v>
      </c>
      <c r="B116" s="640" t="s">
        <v>258</v>
      </c>
      <c r="C116" s="645"/>
      <c r="D116" s="645"/>
      <c r="E116" s="797"/>
      <c r="F116" s="576" t="s">
        <v>235</v>
      </c>
      <c r="G116" s="371"/>
      <c r="H116" s="371"/>
      <c r="I116" s="371"/>
      <c r="J116" s="371"/>
      <c r="K116" s="388"/>
      <c r="L116" s="548"/>
      <c r="M116" s="577"/>
      <c r="O116" s="204"/>
      <c r="P116" s="204"/>
      <c r="Q116" s="204"/>
      <c r="R116" s="204"/>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4"/>
      <c r="AP116" s="204"/>
      <c r="AQ116" s="204"/>
      <c r="AR116" s="204"/>
      <c r="AS116" s="204"/>
      <c r="AT116" s="204"/>
      <c r="AU116" s="204"/>
      <c r="AV116" s="204"/>
      <c r="AW116" s="204"/>
      <c r="AX116" s="204"/>
      <c r="AY116" s="204"/>
      <c r="AZ116" s="204"/>
      <c r="BA116" s="204"/>
      <c r="BB116" s="204"/>
      <c r="BC116" s="204"/>
      <c r="BD116" s="204"/>
      <c r="BE116" s="204"/>
      <c r="BF116" s="204"/>
      <c r="BG116" s="204"/>
      <c r="BH116" s="204"/>
      <c r="BI116" s="204"/>
      <c r="BJ116" s="204"/>
      <c r="BK116" s="204"/>
      <c r="BL116" s="204"/>
      <c r="BM116" s="204"/>
      <c r="BN116" s="204"/>
      <c r="BO116" s="204"/>
      <c r="BP116" s="204"/>
      <c r="BQ116" s="204"/>
      <c r="BR116" s="204"/>
      <c r="BS116" s="204"/>
      <c r="BT116" s="204"/>
      <c r="BU116" s="204"/>
      <c r="BV116" s="204"/>
      <c r="BW116" s="204"/>
      <c r="BX116" s="204"/>
      <c r="BY116" s="204"/>
      <c r="BZ116" s="204"/>
      <c r="CA116" s="204"/>
      <c r="CB116" s="204"/>
      <c r="CC116" s="204"/>
      <c r="CD116" s="204"/>
      <c r="CE116" s="204"/>
      <c r="CF116" s="204"/>
      <c r="CG116" s="204"/>
      <c r="CH116" s="204"/>
      <c r="CI116" s="204"/>
      <c r="CJ116" s="204"/>
      <c r="CK116" s="204"/>
      <c r="CL116" s="204"/>
      <c r="CM116" s="204"/>
      <c r="CN116" s="204"/>
      <c r="CO116" s="204"/>
      <c r="CP116" s="204"/>
      <c r="CQ116" s="204"/>
      <c r="CR116" s="204"/>
      <c r="CS116" s="204"/>
      <c r="CT116" s="204"/>
      <c r="CU116" s="204"/>
      <c r="CV116" s="204"/>
      <c r="CW116" s="204"/>
      <c r="CX116" s="204"/>
      <c r="CY116" s="204"/>
      <c r="CZ116" s="204"/>
      <c r="DA116" s="204"/>
      <c r="DB116" s="204"/>
      <c r="DC116" s="204"/>
      <c r="DD116" s="204"/>
      <c r="DE116" s="204"/>
      <c r="DF116" s="204"/>
      <c r="DG116" s="204"/>
      <c r="DH116" s="204"/>
      <c r="DI116" s="204"/>
      <c r="DJ116" s="204"/>
      <c r="DK116" s="204"/>
      <c r="DL116" s="204"/>
      <c r="DM116" s="204"/>
      <c r="DN116" s="204"/>
      <c r="DO116" s="204"/>
      <c r="DP116" s="204"/>
      <c r="DQ116" s="204"/>
      <c r="DR116" s="204"/>
      <c r="DS116" s="204"/>
      <c r="DT116" s="204"/>
      <c r="DU116" s="204"/>
      <c r="DV116" s="204"/>
      <c r="DW116" s="204"/>
      <c r="DX116" s="204"/>
      <c r="DY116" s="204"/>
      <c r="DZ116" s="204"/>
      <c r="EA116" s="204"/>
      <c r="EB116" s="204"/>
      <c r="EC116" s="204"/>
      <c r="ED116" s="204"/>
      <c r="EE116" s="204"/>
      <c r="EF116" s="204"/>
      <c r="EG116" s="204"/>
      <c r="EH116" s="204"/>
      <c r="EI116" s="204"/>
      <c r="EJ116" s="204"/>
      <c r="EK116" s="204"/>
      <c r="EL116" s="204"/>
      <c r="EM116" s="204"/>
      <c r="EN116" s="204"/>
      <c r="EO116" s="204"/>
      <c r="EP116" s="204"/>
      <c r="EQ116" s="204"/>
      <c r="ER116" s="204"/>
      <c r="ES116" s="204"/>
      <c r="ET116" s="204"/>
      <c r="EU116" s="204"/>
      <c r="EV116" s="204"/>
      <c r="EW116" s="204"/>
      <c r="EX116" s="204"/>
      <c r="EY116" s="204"/>
      <c r="EZ116" s="204"/>
      <c r="FA116" s="204"/>
      <c r="FB116" s="204"/>
      <c r="FC116" s="204"/>
      <c r="FD116" s="204"/>
      <c r="FE116" s="204"/>
      <c r="FF116" s="204"/>
      <c r="FG116" s="204"/>
      <c r="FH116" s="204"/>
      <c r="FI116" s="204"/>
      <c r="FJ116" s="204"/>
      <c r="FK116" s="204"/>
      <c r="FL116" s="204"/>
      <c r="FM116" s="204"/>
      <c r="FN116" s="204"/>
      <c r="FO116" s="204"/>
      <c r="FP116" s="204"/>
      <c r="FQ116" s="204"/>
      <c r="FR116" s="204"/>
      <c r="FS116" s="204"/>
      <c r="FT116" s="204"/>
      <c r="FU116" s="204"/>
      <c r="FV116" s="204"/>
      <c r="FW116" s="204"/>
      <c r="FX116" s="204"/>
      <c r="FY116" s="204"/>
      <c r="FZ116" s="204"/>
      <c r="GA116" s="204"/>
      <c r="GB116" s="204"/>
      <c r="GC116" s="204"/>
      <c r="GD116" s="204"/>
      <c r="GE116" s="204"/>
      <c r="GF116" s="204"/>
      <c r="GG116" s="204"/>
      <c r="GH116" s="204"/>
      <c r="GI116" s="204"/>
      <c r="GJ116" s="204"/>
      <c r="GK116" s="204"/>
      <c r="GL116" s="204"/>
      <c r="GM116" s="204"/>
      <c r="GN116" s="204"/>
      <c r="GO116" s="204"/>
      <c r="GP116" s="204"/>
      <c r="GQ116" s="204"/>
      <c r="GR116" s="204"/>
      <c r="GS116" s="204"/>
      <c r="GT116" s="204"/>
      <c r="GU116" s="204"/>
      <c r="GV116" s="204"/>
      <c r="GW116" s="204"/>
      <c r="GX116" s="204"/>
      <c r="GY116" s="204"/>
      <c r="GZ116" s="204"/>
      <c r="HA116" s="204"/>
      <c r="HB116" s="204"/>
      <c r="HC116" s="204"/>
      <c r="HD116" s="204"/>
      <c r="HE116" s="204"/>
      <c r="HF116" s="204"/>
      <c r="HG116" s="204"/>
      <c r="HH116" s="204"/>
      <c r="HI116" s="204"/>
      <c r="HJ116" s="204"/>
      <c r="HK116" s="204"/>
      <c r="HL116" s="204"/>
      <c r="HM116" s="204"/>
      <c r="HN116" s="204"/>
      <c r="HO116" s="204"/>
      <c r="HP116" s="204"/>
      <c r="HQ116" s="204"/>
      <c r="HR116" s="204"/>
      <c r="HS116" s="204"/>
      <c r="HT116" s="204"/>
      <c r="HU116" s="204"/>
      <c r="HV116" s="204"/>
      <c r="HW116" s="204"/>
      <c r="HX116" s="204"/>
      <c r="HY116" s="204"/>
      <c r="HZ116" s="204"/>
      <c r="IA116" s="204"/>
      <c r="IB116" s="204"/>
      <c r="IC116" s="204"/>
    </row>
    <row r="117" spans="1:237" s="323" customFormat="1" ht="16" hidden="1" customHeight="1" x14ac:dyDescent="0.3">
      <c r="A117" s="199" t="s">
        <v>259</v>
      </c>
      <c r="B117" s="800" t="s">
        <v>260</v>
      </c>
      <c r="C117" s="645"/>
      <c r="D117" s="645"/>
      <c r="E117" s="797"/>
      <c r="F117" s="391"/>
      <c r="G117" s="371"/>
      <c r="H117" s="371"/>
      <c r="I117" s="371"/>
      <c r="J117" s="371"/>
      <c r="K117" s="388"/>
      <c r="L117" s="548"/>
      <c r="M117" s="204"/>
      <c r="N117" s="204"/>
      <c r="O117" s="204"/>
      <c r="P117" s="204"/>
      <c r="Q117" s="204"/>
      <c r="R117" s="204"/>
      <c r="S117" s="204"/>
      <c r="T117" s="204"/>
      <c r="U117" s="204"/>
      <c r="V117" s="204"/>
      <c r="W117" s="204"/>
      <c r="X117" s="204"/>
      <c r="Y117" s="204"/>
      <c r="Z117" s="204"/>
      <c r="AA117" s="204"/>
      <c r="AB117" s="204"/>
      <c r="AC117" s="204"/>
      <c r="AD117" s="204"/>
      <c r="AE117" s="204"/>
      <c r="AF117" s="204"/>
      <c r="AG117" s="204"/>
      <c r="AH117" s="204"/>
      <c r="AI117" s="204"/>
      <c r="AJ117" s="204"/>
      <c r="AK117" s="204"/>
      <c r="AL117" s="204"/>
      <c r="AM117" s="204"/>
      <c r="AN117" s="204"/>
      <c r="AO117" s="204"/>
      <c r="AP117" s="204"/>
      <c r="AQ117" s="204"/>
      <c r="AR117" s="204"/>
      <c r="AS117" s="204"/>
      <c r="AT117" s="204"/>
      <c r="AU117" s="204"/>
      <c r="AV117" s="204"/>
      <c r="AW117" s="204"/>
      <c r="AX117" s="204"/>
      <c r="AY117" s="204"/>
      <c r="AZ117" s="204"/>
      <c r="BA117" s="204"/>
      <c r="BB117" s="204"/>
      <c r="BC117" s="204"/>
      <c r="BD117" s="204"/>
      <c r="BE117" s="204"/>
      <c r="BF117" s="204"/>
      <c r="BG117" s="204"/>
      <c r="BH117" s="204"/>
      <c r="BI117" s="204"/>
      <c r="BJ117" s="204"/>
      <c r="BK117" s="204"/>
      <c r="BL117" s="204"/>
      <c r="BM117" s="204"/>
      <c r="BN117" s="204"/>
      <c r="BO117" s="204"/>
      <c r="BP117" s="204"/>
      <c r="BQ117" s="204"/>
      <c r="BR117" s="204"/>
      <c r="BS117" s="204"/>
      <c r="BT117" s="204"/>
      <c r="BU117" s="204"/>
      <c r="BV117" s="204"/>
      <c r="BW117" s="204"/>
      <c r="BX117" s="204"/>
      <c r="BY117" s="204"/>
      <c r="BZ117" s="204"/>
      <c r="CA117" s="204"/>
      <c r="CB117" s="204"/>
      <c r="CC117" s="204"/>
      <c r="CD117" s="204"/>
      <c r="CE117" s="204"/>
      <c r="CF117" s="204"/>
      <c r="CG117" s="204"/>
      <c r="CH117" s="204"/>
      <c r="CI117" s="204"/>
      <c r="CJ117" s="204"/>
      <c r="CK117" s="204"/>
      <c r="CL117" s="204"/>
      <c r="CM117" s="204"/>
      <c r="CN117" s="204"/>
      <c r="CO117" s="204"/>
      <c r="CP117" s="204"/>
      <c r="CQ117" s="204"/>
      <c r="CR117" s="204"/>
      <c r="CS117" s="204"/>
      <c r="CT117" s="204"/>
      <c r="CU117" s="204"/>
      <c r="CV117" s="204"/>
      <c r="CW117" s="204"/>
      <c r="CX117" s="204"/>
      <c r="CY117" s="204"/>
      <c r="CZ117" s="204"/>
      <c r="DA117" s="204"/>
      <c r="DB117" s="204"/>
      <c r="DC117" s="204"/>
      <c r="DD117" s="204"/>
      <c r="DE117" s="204"/>
      <c r="DF117" s="204"/>
      <c r="DG117" s="204"/>
      <c r="DH117" s="204"/>
      <c r="DI117" s="204"/>
      <c r="DJ117" s="204"/>
      <c r="DK117" s="204"/>
      <c r="DL117" s="204"/>
      <c r="DM117" s="204"/>
      <c r="DN117" s="204"/>
      <c r="DO117" s="204"/>
      <c r="DP117" s="204"/>
      <c r="DQ117" s="204"/>
      <c r="DR117" s="204"/>
      <c r="DS117" s="204"/>
      <c r="DT117" s="204"/>
      <c r="DU117" s="204"/>
      <c r="DV117" s="204"/>
      <c r="DW117" s="204"/>
      <c r="DX117" s="204"/>
      <c r="DY117" s="204"/>
      <c r="DZ117" s="204"/>
      <c r="EA117" s="204"/>
      <c r="EB117" s="204"/>
      <c r="EC117" s="204"/>
      <c r="ED117" s="204"/>
      <c r="EE117" s="204"/>
      <c r="EF117" s="204"/>
      <c r="EG117" s="204"/>
      <c r="EH117" s="204"/>
      <c r="EI117" s="204"/>
      <c r="EJ117" s="204"/>
      <c r="EK117" s="204"/>
      <c r="EL117" s="204"/>
      <c r="EM117" s="204"/>
      <c r="EN117" s="204"/>
      <c r="EO117" s="204"/>
      <c r="EP117" s="204"/>
      <c r="EQ117" s="204"/>
      <c r="ER117" s="204"/>
      <c r="ES117" s="204"/>
      <c r="ET117" s="204"/>
      <c r="EU117" s="204"/>
      <c r="EV117" s="204"/>
      <c r="EW117" s="204"/>
      <c r="EX117" s="204"/>
      <c r="EY117" s="204"/>
      <c r="EZ117" s="204"/>
      <c r="FA117" s="204"/>
      <c r="FB117" s="204"/>
      <c r="FC117" s="204"/>
      <c r="FD117" s="204"/>
      <c r="FE117" s="204"/>
      <c r="FF117" s="204"/>
      <c r="FG117" s="204"/>
      <c r="FH117" s="204"/>
      <c r="FI117" s="204"/>
      <c r="FJ117" s="204"/>
      <c r="FK117" s="204"/>
      <c r="FL117" s="204"/>
      <c r="FM117" s="204"/>
      <c r="FN117" s="204"/>
      <c r="FO117" s="204"/>
      <c r="FP117" s="204"/>
      <c r="FQ117" s="204"/>
      <c r="FR117" s="204"/>
      <c r="FS117" s="204"/>
      <c r="FT117" s="204"/>
      <c r="FU117" s="204"/>
      <c r="FV117" s="204"/>
      <c r="FW117" s="204"/>
      <c r="FX117" s="204"/>
      <c r="FY117" s="204"/>
      <c r="FZ117" s="204"/>
      <c r="GA117" s="204"/>
      <c r="GB117" s="204"/>
      <c r="GC117" s="204"/>
      <c r="GD117" s="204"/>
      <c r="GE117" s="204"/>
      <c r="GF117" s="204"/>
      <c r="GG117" s="204"/>
      <c r="GH117" s="204"/>
      <c r="GI117" s="204"/>
      <c r="GJ117" s="204"/>
      <c r="GK117" s="204"/>
      <c r="GL117" s="204"/>
      <c r="GM117" s="204"/>
      <c r="GN117" s="204"/>
      <c r="GO117" s="204"/>
      <c r="GP117" s="204"/>
      <c r="GQ117" s="204"/>
      <c r="GR117" s="204"/>
      <c r="GS117" s="204"/>
      <c r="GT117" s="204"/>
      <c r="GU117" s="204"/>
      <c r="GV117" s="204"/>
      <c r="GW117" s="204"/>
      <c r="GX117" s="204"/>
      <c r="GY117" s="204"/>
      <c r="GZ117" s="204"/>
      <c r="HA117" s="204"/>
      <c r="HB117" s="204"/>
      <c r="HC117" s="204"/>
      <c r="HD117" s="204"/>
      <c r="HE117" s="204"/>
      <c r="HF117" s="204"/>
      <c r="HG117" s="204"/>
      <c r="HH117" s="204"/>
      <c r="HI117" s="204"/>
      <c r="HJ117" s="204"/>
      <c r="HK117" s="204"/>
      <c r="HL117" s="204"/>
      <c r="HM117" s="204"/>
      <c r="HN117" s="204"/>
      <c r="HO117" s="204"/>
      <c r="HP117" s="204"/>
      <c r="HQ117" s="204"/>
      <c r="HR117" s="204"/>
      <c r="HS117" s="204"/>
      <c r="HT117" s="204"/>
      <c r="HU117" s="204"/>
      <c r="HV117" s="204"/>
      <c r="HW117" s="204"/>
      <c r="HX117" s="204"/>
      <c r="HY117" s="204"/>
      <c r="HZ117" s="204"/>
      <c r="IA117" s="204"/>
      <c r="IB117" s="204"/>
      <c r="IC117" s="204"/>
    </row>
    <row r="118" spans="1:237" s="323" customFormat="1" ht="16" hidden="1" customHeight="1" thickBot="1" x14ac:dyDescent="0.35">
      <c r="A118" s="199" t="s">
        <v>261</v>
      </c>
      <c r="B118" s="800" t="s">
        <v>262</v>
      </c>
      <c r="C118" s="645"/>
      <c r="D118" s="645"/>
      <c r="E118" s="797"/>
      <c r="F118" s="391"/>
      <c r="G118" s="371"/>
      <c r="H118" s="371"/>
      <c r="I118" s="371"/>
      <c r="J118" s="371"/>
      <c r="K118" s="388"/>
      <c r="L118" s="548"/>
      <c r="M118" s="204"/>
      <c r="N118" s="204"/>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c r="AQ118" s="204"/>
      <c r="AR118" s="204"/>
      <c r="AS118" s="204"/>
      <c r="AT118" s="204"/>
      <c r="AU118" s="204"/>
      <c r="AV118" s="204"/>
      <c r="AW118" s="204"/>
      <c r="AX118" s="204"/>
      <c r="AY118" s="204"/>
      <c r="AZ118" s="204"/>
      <c r="BA118" s="204"/>
      <c r="BB118" s="204"/>
      <c r="BC118" s="204"/>
      <c r="BD118" s="204"/>
      <c r="BE118" s="204"/>
      <c r="BF118" s="204"/>
      <c r="BG118" s="204"/>
      <c r="BH118" s="204"/>
      <c r="BI118" s="204"/>
      <c r="BJ118" s="204"/>
      <c r="BK118" s="204"/>
      <c r="BL118" s="204"/>
      <c r="BM118" s="204"/>
      <c r="BN118" s="204"/>
      <c r="BO118" s="204"/>
      <c r="BP118" s="204"/>
      <c r="BQ118" s="204"/>
      <c r="BR118" s="204"/>
      <c r="BS118" s="204"/>
      <c r="BT118" s="204"/>
      <c r="BU118" s="204"/>
      <c r="BV118" s="204"/>
      <c r="BW118" s="204"/>
      <c r="BX118" s="204"/>
      <c r="BY118" s="204"/>
      <c r="BZ118" s="204"/>
      <c r="CA118" s="204"/>
      <c r="CB118" s="204"/>
      <c r="CC118" s="204"/>
      <c r="CD118" s="204"/>
      <c r="CE118" s="204"/>
      <c r="CF118" s="204"/>
      <c r="CG118" s="204"/>
      <c r="CH118" s="204"/>
      <c r="CI118" s="204"/>
      <c r="CJ118" s="204"/>
      <c r="CK118" s="204"/>
      <c r="CL118" s="204"/>
      <c r="CM118" s="204"/>
      <c r="CN118" s="204"/>
      <c r="CO118" s="204"/>
      <c r="CP118" s="204"/>
      <c r="CQ118" s="204"/>
      <c r="CR118" s="204"/>
      <c r="CS118" s="204"/>
      <c r="CT118" s="204"/>
      <c r="CU118" s="204"/>
      <c r="CV118" s="204"/>
      <c r="CW118" s="204"/>
      <c r="CX118" s="204"/>
      <c r="CY118" s="204"/>
      <c r="CZ118" s="204"/>
      <c r="DA118" s="204"/>
      <c r="DB118" s="204"/>
      <c r="DC118" s="204"/>
      <c r="DD118" s="204"/>
      <c r="DE118" s="204"/>
      <c r="DF118" s="204"/>
      <c r="DG118" s="204"/>
      <c r="DH118" s="204"/>
      <c r="DI118" s="204"/>
      <c r="DJ118" s="204"/>
      <c r="DK118" s="204"/>
      <c r="DL118" s="204"/>
      <c r="DM118" s="204"/>
      <c r="DN118" s="204"/>
      <c r="DO118" s="204"/>
      <c r="DP118" s="204"/>
      <c r="DQ118" s="204"/>
      <c r="DR118" s="204"/>
      <c r="DS118" s="204"/>
      <c r="DT118" s="204"/>
      <c r="DU118" s="204"/>
      <c r="DV118" s="204"/>
      <c r="DW118" s="204"/>
      <c r="DX118" s="204"/>
      <c r="DY118" s="204"/>
      <c r="DZ118" s="204"/>
      <c r="EA118" s="204"/>
      <c r="EB118" s="204"/>
      <c r="EC118" s="204"/>
      <c r="ED118" s="204"/>
      <c r="EE118" s="204"/>
      <c r="EF118" s="204"/>
      <c r="EG118" s="204"/>
      <c r="EH118" s="204"/>
      <c r="EI118" s="204"/>
      <c r="EJ118" s="204"/>
      <c r="EK118" s="204"/>
      <c r="EL118" s="204"/>
      <c r="EM118" s="204"/>
      <c r="EN118" s="204"/>
      <c r="EO118" s="204"/>
      <c r="EP118" s="204"/>
      <c r="EQ118" s="204"/>
      <c r="ER118" s="204"/>
      <c r="ES118" s="204"/>
      <c r="ET118" s="204"/>
      <c r="EU118" s="204"/>
      <c r="EV118" s="204"/>
      <c r="EW118" s="204"/>
      <c r="EX118" s="204"/>
      <c r="EY118" s="204"/>
      <c r="EZ118" s="204"/>
      <c r="FA118" s="204"/>
      <c r="FB118" s="204"/>
      <c r="FC118" s="204"/>
      <c r="FD118" s="204"/>
      <c r="FE118" s="204"/>
      <c r="FF118" s="204"/>
      <c r="FG118" s="204"/>
      <c r="FH118" s="204"/>
      <c r="FI118" s="204"/>
      <c r="FJ118" s="204"/>
      <c r="FK118" s="204"/>
      <c r="FL118" s="204"/>
      <c r="FM118" s="204"/>
      <c r="FN118" s="204"/>
      <c r="FO118" s="204"/>
      <c r="FP118" s="204"/>
      <c r="FQ118" s="204"/>
      <c r="FR118" s="204"/>
      <c r="FS118" s="204"/>
      <c r="FT118" s="204"/>
      <c r="FU118" s="204"/>
      <c r="FV118" s="204"/>
      <c r="FW118" s="204"/>
      <c r="FX118" s="204"/>
      <c r="FY118" s="204"/>
      <c r="FZ118" s="204"/>
      <c r="GA118" s="204"/>
      <c r="GB118" s="204"/>
      <c r="GC118" s="204"/>
      <c r="GD118" s="204"/>
      <c r="GE118" s="204"/>
      <c r="GF118" s="204"/>
      <c r="GG118" s="204"/>
      <c r="GH118" s="204"/>
      <c r="GI118" s="204"/>
      <c r="GJ118" s="204"/>
      <c r="GK118" s="204"/>
      <c r="GL118" s="204"/>
      <c r="GM118" s="204"/>
      <c r="GN118" s="204"/>
      <c r="GO118" s="204"/>
      <c r="GP118" s="204"/>
      <c r="GQ118" s="204"/>
      <c r="GR118" s="204"/>
      <c r="GS118" s="204"/>
      <c r="GT118" s="204"/>
      <c r="GU118" s="204"/>
      <c r="GV118" s="204"/>
      <c r="GW118" s="204"/>
      <c r="GX118" s="204"/>
      <c r="GY118" s="204"/>
      <c r="GZ118" s="204"/>
      <c r="HA118" s="204"/>
      <c r="HB118" s="204"/>
      <c r="HC118" s="204"/>
      <c r="HD118" s="204"/>
      <c r="HE118" s="204"/>
      <c r="HF118" s="204"/>
      <c r="HG118" s="204"/>
      <c r="HH118" s="204"/>
      <c r="HI118" s="204"/>
      <c r="HJ118" s="204"/>
      <c r="HK118" s="204"/>
      <c r="HL118" s="204"/>
      <c r="HM118" s="204"/>
      <c r="HN118" s="204"/>
      <c r="HO118" s="204"/>
      <c r="HP118" s="204"/>
      <c r="HQ118" s="204"/>
      <c r="HR118" s="204"/>
      <c r="HS118" s="204"/>
      <c r="HT118" s="204"/>
      <c r="HU118" s="204"/>
      <c r="HV118" s="204"/>
      <c r="HW118" s="204"/>
      <c r="HX118" s="204"/>
      <c r="HY118" s="204"/>
      <c r="HZ118" s="204"/>
      <c r="IA118" s="204"/>
      <c r="IB118" s="204"/>
      <c r="IC118" s="204"/>
    </row>
    <row r="119" spans="1:237" s="325" customFormat="1" ht="22.55" customHeight="1" thickTop="1" thickBot="1" x14ac:dyDescent="0.35">
      <c r="A119" s="636" t="s">
        <v>263</v>
      </c>
      <c r="B119" s="645"/>
      <c r="C119" s="645"/>
      <c r="D119" s="645"/>
      <c r="E119" s="645"/>
      <c r="F119" s="296"/>
      <c r="G119" s="297"/>
      <c r="H119" s="297"/>
      <c r="I119" s="297"/>
      <c r="J119" s="297"/>
      <c r="K119" s="298"/>
      <c r="L119" s="545"/>
      <c r="M119" s="204"/>
      <c r="N119" s="204"/>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4"/>
      <c r="AP119" s="204"/>
      <c r="AQ119" s="204"/>
      <c r="AR119" s="204"/>
      <c r="AS119" s="204"/>
      <c r="AT119" s="204"/>
      <c r="AU119" s="204"/>
      <c r="AV119" s="204"/>
      <c r="AW119" s="204"/>
      <c r="AX119" s="204"/>
      <c r="AY119" s="204"/>
      <c r="AZ119" s="204"/>
      <c r="BA119" s="204"/>
      <c r="BB119" s="204"/>
      <c r="BC119" s="204"/>
      <c r="BD119" s="204"/>
      <c r="BE119" s="204"/>
      <c r="BF119" s="204"/>
      <c r="BG119" s="204"/>
      <c r="BH119" s="204"/>
      <c r="BI119" s="204"/>
      <c r="BJ119" s="204"/>
      <c r="BK119" s="204"/>
      <c r="BL119" s="204"/>
      <c r="BM119" s="204"/>
      <c r="BN119" s="204"/>
      <c r="BO119" s="204"/>
      <c r="BP119" s="204"/>
      <c r="BQ119" s="204"/>
      <c r="BR119" s="204"/>
      <c r="BS119" s="204"/>
      <c r="BT119" s="204"/>
      <c r="BU119" s="204"/>
      <c r="BV119" s="204"/>
      <c r="BW119" s="204"/>
      <c r="BX119" s="204"/>
      <c r="BY119" s="204"/>
      <c r="BZ119" s="204"/>
      <c r="CA119" s="204"/>
      <c r="CB119" s="204"/>
      <c r="CC119" s="204"/>
      <c r="CD119" s="204"/>
      <c r="CE119" s="204"/>
      <c r="CF119" s="204"/>
      <c r="CG119" s="204"/>
      <c r="CH119" s="204"/>
      <c r="CI119" s="204"/>
      <c r="CJ119" s="204"/>
      <c r="CK119" s="204"/>
      <c r="CL119" s="204"/>
      <c r="CM119" s="204"/>
      <c r="CN119" s="204"/>
      <c r="CO119" s="204"/>
      <c r="CP119" s="204"/>
      <c r="CQ119" s="204"/>
      <c r="CR119" s="204"/>
      <c r="CS119" s="204"/>
      <c r="CT119" s="204"/>
      <c r="CU119" s="204"/>
      <c r="CV119" s="204"/>
      <c r="CW119" s="204"/>
      <c r="CX119" s="204"/>
      <c r="CY119" s="204"/>
      <c r="CZ119" s="204"/>
      <c r="DA119" s="204"/>
      <c r="DB119" s="204"/>
      <c r="DC119" s="204"/>
      <c r="DD119" s="204"/>
      <c r="DE119" s="204"/>
      <c r="DF119" s="204"/>
      <c r="DG119" s="204"/>
      <c r="DH119" s="204"/>
      <c r="DI119" s="204"/>
      <c r="DJ119" s="204"/>
      <c r="DK119" s="204"/>
      <c r="DL119" s="204"/>
      <c r="DM119" s="204"/>
      <c r="DN119" s="204"/>
      <c r="DO119" s="204"/>
      <c r="DP119" s="204"/>
      <c r="DQ119" s="204"/>
      <c r="DR119" s="204"/>
      <c r="DS119" s="204"/>
      <c r="DT119" s="204"/>
      <c r="DU119" s="204"/>
      <c r="DV119" s="204"/>
      <c r="DW119" s="204"/>
      <c r="DX119" s="204"/>
      <c r="DY119" s="204"/>
      <c r="DZ119" s="204"/>
      <c r="EA119" s="204"/>
      <c r="EB119" s="204"/>
      <c r="EC119" s="204"/>
      <c r="ED119" s="204"/>
      <c r="EE119" s="204"/>
      <c r="EF119" s="204"/>
      <c r="EG119" s="204"/>
      <c r="EH119" s="204"/>
      <c r="EI119" s="204"/>
      <c r="EJ119" s="204"/>
      <c r="EK119" s="204"/>
      <c r="EL119" s="204"/>
      <c r="EM119" s="204"/>
      <c r="EN119" s="204"/>
      <c r="EO119" s="204"/>
      <c r="EP119" s="204"/>
      <c r="EQ119" s="204"/>
      <c r="ER119" s="204"/>
      <c r="ES119" s="204"/>
      <c r="ET119" s="204"/>
      <c r="EU119" s="204"/>
      <c r="EV119" s="204"/>
      <c r="EW119" s="204"/>
      <c r="EX119" s="204"/>
      <c r="EY119" s="204"/>
      <c r="EZ119" s="204"/>
      <c r="FA119" s="204"/>
      <c r="FB119" s="204"/>
      <c r="FC119" s="204"/>
      <c r="FD119" s="204"/>
      <c r="FE119" s="204"/>
      <c r="FF119" s="204"/>
      <c r="FG119" s="204"/>
      <c r="FH119" s="204"/>
      <c r="FI119" s="204"/>
      <c r="FJ119" s="204"/>
      <c r="FK119" s="204"/>
      <c r="FL119" s="204"/>
      <c r="FM119" s="204"/>
      <c r="FN119" s="204"/>
      <c r="FO119" s="204"/>
      <c r="FP119" s="204"/>
      <c r="FQ119" s="204"/>
      <c r="FR119" s="204"/>
      <c r="FS119" s="204"/>
      <c r="FT119" s="204"/>
      <c r="FU119" s="204"/>
      <c r="FV119" s="204"/>
      <c r="FW119" s="204"/>
      <c r="FX119" s="204"/>
      <c r="FY119" s="204"/>
      <c r="FZ119" s="204"/>
      <c r="GA119" s="204"/>
      <c r="GB119" s="204"/>
      <c r="GC119" s="204"/>
      <c r="GD119" s="204"/>
      <c r="GE119" s="204"/>
      <c r="GF119" s="204"/>
      <c r="GG119" s="204"/>
      <c r="GH119" s="204"/>
      <c r="GI119" s="204"/>
      <c r="GJ119" s="204"/>
      <c r="GK119" s="204"/>
      <c r="GL119" s="204"/>
      <c r="GM119" s="204"/>
      <c r="GN119" s="204"/>
      <c r="GO119" s="204"/>
      <c r="GP119" s="204"/>
      <c r="GQ119" s="204"/>
      <c r="GR119" s="204"/>
      <c r="GS119" s="204"/>
      <c r="GT119" s="204"/>
      <c r="GU119" s="204"/>
      <c r="GV119" s="204"/>
      <c r="GW119" s="204"/>
      <c r="GX119" s="204"/>
      <c r="GY119" s="204"/>
      <c r="GZ119" s="204"/>
      <c r="HA119" s="204"/>
      <c r="HB119" s="204"/>
      <c r="HC119" s="204"/>
      <c r="HD119" s="204"/>
      <c r="HE119" s="204"/>
      <c r="HF119" s="204"/>
      <c r="HG119" s="204"/>
      <c r="HH119" s="204"/>
      <c r="HI119" s="204"/>
      <c r="HJ119" s="204"/>
      <c r="HK119" s="204"/>
      <c r="HL119" s="204"/>
      <c r="HM119" s="204"/>
      <c r="HN119" s="204"/>
      <c r="HO119" s="204"/>
      <c r="HP119" s="204"/>
      <c r="HQ119" s="204"/>
      <c r="HR119" s="204"/>
      <c r="HS119" s="204"/>
      <c r="HT119" s="204"/>
      <c r="HU119" s="204"/>
      <c r="HV119" s="204"/>
      <c r="HW119" s="204"/>
      <c r="HX119" s="204"/>
      <c r="HY119" s="204"/>
      <c r="HZ119" s="204"/>
      <c r="IA119" s="204"/>
      <c r="IB119" s="204"/>
      <c r="IC119" s="204"/>
    </row>
    <row r="120" spans="1:237" s="324" customFormat="1" ht="30.7" customHeight="1" x14ac:dyDescent="0.3">
      <c r="A120" s="200" t="s">
        <v>264</v>
      </c>
      <c r="B120" s="640" t="s">
        <v>265</v>
      </c>
      <c r="C120" s="645"/>
      <c r="D120" s="645"/>
      <c r="E120" s="797"/>
      <c r="F120" s="391"/>
      <c r="G120" s="371"/>
      <c r="H120" s="371"/>
      <c r="I120" s="371"/>
      <c r="J120" s="371"/>
      <c r="K120" s="388"/>
      <c r="L120" s="548"/>
      <c r="M120" s="204"/>
      <c r="N120" s="204"/>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04"/>
      <c r="BF120" s="204"/>
      <c r="BG120" s="204"/>
      <c r="BH120" s="204"/>
      <c r="BI120" s="204"/>
      <c r="BJ120" s="204"/>
      <c r="BK120" s="204"/>
      <c r="BL120" s="204"/>
      <c r="BM120" s="204"/>
      <c r="BN120" s="204"/>
      <c r="BO120" s="204"/>
      <c r="BP120" s="204"/>
      <c r="BQ120" s="204"/>
      <c r="BR120" s="204"/>
      <c r="BS120" s="204"/>
      <c r="BT120" s="204"/>
      <c r="BU120" s="204"/>
      <c r="BV120" s="204"/>
      <c r="BW120" s="204"/>
      <c r="BX120" s="204"/>
      <c r="BY120" s="204"/>
      <c r="BZ120" s="204"/>
      <c r="CA120" s="204"/>
      <c r="CB120" s="204"/>
      <c r="CC120" s="204"/>
      <c r="CD120" s="204"/>
      <c r="CE120" s="204"/>
      <c r="CF120" s="204"/>
      <c r="CG120" s="204"/>
      <c r="CH120" s="204"/>
      <c r="CI120" s="204"/>
      <c r="CJ120" s="204"/>
      <c r="CK120" s="204"/>
      <c r="CL120" s="204"/>
      <c r="CM120" s="204"/>
      <c r="CN120" s="204"/>
      <c r="CO120" s="204"/>
      <c r="CP120" s="204"/>
      <c r="CQ120" s="204"/>
      <c r="CR120" s="204"/>
      <c r="CS120" s="204"/>
      <c r="CT120" s="204"/>
      <c r="CU120" s="204"/>
      <c r="CV120" s="204"/>
      <c r="CW120" s="204"/>
      <c r="CX120" s="204"/>
      <c r="CY120" s="204"/>
      <c r="CZ120" s="204"/>
      <c r="DA120" s="204"/>
      <c r="DB120" s="204"/>
      <c r="DC120" s="204"/>
      <c r="DD120" s="204"/>
      <c r="DE120" s="204"/>
      <c r="DF120" s="204"/>
      <c r="DG120" s="204"/>
      <c r="DH120" s="204"/>
      <c r="DI120" s="204"/>
      <c r="DJ120" s="204"/>
      <c r="DK120" s="204"/>
      <c r="DL120" s="204"/>
      <c r="DM120" s="204"/>
      <c r="DN120" s="204"/>
      <c r="DO120" s="204"/>
      <c r="DP120" s="204"/>
      <c r="DQ120" s="204"/>
      <c r="DR120" s="204"/>
      <c r="DS120" s="204"/>
      <c r="DT120" s="204"/>
      <c r="DU120" s="204"/>
      <c r="DV120" s="204"/>
      <c r="DW120" s="204"/>
      <c r="DX120" s="204"/>
      <c r="DY120" s="204"/>
      <c r="DZ120" s="204"/>
      <c r="EA120" s="204"/>
      <c r="EB120" s="204"/>
      <c r="EC120" s="204"/>
      <c r="ED120" s="204"/>
      <c r="EE120" s="204"/>
      <c r="EF120" s="204"/>
      <c r="EG120" s="204"/>
      <c r="EH120" s="204"/>
      <c r="EI120" s="204"/>
      <c r="EJ120" s="204"/>
      <c r="EK120" s="204"/>
      <c r="EL120" s="204"/>
      <c r="EM120" s="204"/>
      <c r="EN120" s="204"/>
      <c r="EO120" s="204"/>
      <c r="EP120" s="204"/>
      <c r="EQ120" s="204"/>
      <c r="ER120" s="204"/>
      <c r="ES120" s="204"/>
      <c r="ET120" s="204"/>
      <c r="EU120" s="204"/>
      <c r="EV120" s="204"/>
      <c r="EW120" s="204"/>
      <c r="EX120" s="204"/>
      <c r="EY120" s="204"/>
      <c r="EZ120" s="204"/>
      <c r="FA120" s="204"/>
      <c r="FB120" s="204"/>
      <c r="FC120" s="204"/>
      <c r="FD120" s="204"/>
      <c r="FE120" s="204"/>
      <c r="FF120" s="204"/>
      <c r="FG120" s="204"/>
      <c r="FH120" s="204"/>
      <c r="FI120" s="204"/>
      <c r="FJ120" s="204"/>
      <c r="FK120" s="204"/>
      <c r="FL120" s="204"/>
      <c r="FM120" s="204"/>
      <c r="FN120" s="204"/>
      <c r="FO120" s="204"/>
      <c r="FP120" s="204"/>
      <c r="FQ120" s="204"/>
      <c r="FR120" s="204"/>
      <c r="FS120" s="204"/>
      <c r="FT120" s="204"/>
      <c r="FU120" s="204"/>
      <c r="FV120" s="204"/>
      <c r="FW120" s="204"/>
      <c r="FX120" s="204"/>
      <c r="FY120" s="204"/>
      <c r="FZ120" s="204"/>
      <c r="GA120" s="204"/>
      <c r="GB120" s="204"/>
      <c r="GC120" s="204"/>
      <c r="GD120" s="204"/>
      <c r="GE120" s="204"/>
      <c r="GF120" s="204"/>
      <c r="GG120" s="204"/>
      <c r="GH120" s="204"/>
      <c r="GI120" s="204"/>
      <c r="GJ120" s="204"/>
      <c r="GK120" s="204"/>
      <c r="GL120" s="204"/>
      <c r="GM120" s="204"/>
      <c r="GN120" s="204"/>
      <c r="GO120" s="204"/>
      <c r="GP120" s="204"/>
      <c r="GQ120" s="204"/>
      <c r="GR120" s="204"/>
      <c r="GS120" s="204"/>
      <c r="GT120" s="204"/>
      <c r="GU120" s="204"/>
      <c r="GV120" s="204"/>
      <c r="GW120" s="204"/>
      <c r="GX120" s="204"/>
      <c r="GY120" s="204"/>
      <c r="GZ120" s="204"/>
      <c r="HA120" s="204"/>
      <c r="HB120" s="204"/>
      <c r="HC120" s="204"/>
      <c r="HD120" s="204"/>
      <c r="HE120" s="204"/>
      <c r="HF120" s="204"/>
      <c r="HG120" s="204"/>
      <c r="HH120" s="204"/>
      <c r="HI120" s="204"/>
      <c r="HJ120" s="204"/>
      <c r="HK120" s="204"/>
      <c r="HL120" s="204"/>
      <c r="HM120" s="204"/>
      <c r="HN120" s="204"/>
      <c r="HO120" s="204"/>
      <c r="HP120" s="204"/>
      <c r="HQ120" s="204"/>
      <c r="HR120" s="204"/>
      <c r="HS120" s="204"/>
      <c r="HT120" s="204"/>
      <c r="HU120" s="204"/>
      <c r="HV120" s="204"/>
      <c r="HW120" s="204"/>
      <c r="HX120" s="204"/>
      <c r="HY120" s="204"/>
      <c r="HZ120" s="204"/>
      <c r="IA120" s="204"/>
      <c r="IB120" s="204"/>
      <c r="IC120" s="204"/>
    </row>
    <row r="121" spans="1:237" s="323" customFormat="1" ht="16" customHeight="1" x14ac:dyDescent="0.3">
      <c r="A121" s="199" t="s">
        <v>266</v>
      </c>
      <c r="B121" s="796" t="s">
        <v>267</v>
      </c>
      <c r="C121" s="645"/>
      <c r="D121" s="645"/>
      <c r="E121" s="797"/>
      <c r="F121" s="391" t="s">
        <v>20</v>
      </c>
      <c r="G121" s="371" t="s">
        <v>268</v>
      </c>
      <c r="H121" s="371"/>
      <c r="I121" s="371"/>
      <c r="J121" s="371"/>
      <c r="K121" s="388"/>
      <c r="L121" s="548"/>
      <c r="M121" s="204"/>
      <c r="N121" s="204"/>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4"/>
      <c r="AQ121" s="204"/>
      <c r="AR121" s="204"/>
      <c r="AS121" s="204"/>
      <c r="AT121" s="204"/>
      <c r="AU121" s="204"/>
      <c r="AV121" s="204"/>
      <c r="AW121" s="204"/>
      <c r="AX121" s="204"/>
      <c r="AY121" s="204"/>
      <c r="AZ121" s="204"/>
      <c r="BA121" s="204"/>
      <c r="BB121" s="204"/>
      <c r="BC121" s="204"/>
      <c r="BD121" s="204"/>
      <c r="BE121" s="204"/>
      <c r="BF121" s="204"/>
      <c r="BG121" s="204"/>
      <c r="BH121" s="204"/>
      <c r="BI121" s="204"/>
      <c r="BJ121" s="204"/>
      <c r="BK121" s="204"/>
      <c r="BL121" s="204"/>
      <c r="BM121" s="204"/>
      <c r="BN121" s="204"/>
      <c r="BO121" s="204"/>
      <c r="BP121" s="204"/>
      <c r="BQ121" s="204"/>
      <c r="BR121" s="204"/>
      <c r="BS121" s="204"/>
      <c r="BT121" s="204"/>
      <c r="BU121" s="204"/>
      <c r="BV121" s="204"/>
      <c r="BW121" s="204"/>
      <c r="BX121" s="204"/>
      <c r="BY121" s="204"/>
      <c r="BZ121" s="204"/>
      <c r="CA121" s="204"/>
      <c r="CB121" s="204"/>
      <c r="CC121" s="204"/>
      <c r="CD121" s="204"/>
      <c r="CE121" s="204"/>
      <c r="CF121" s="204"/>
      <c r="CG121" s="204"/>
      <c r="CH121" s="204"/>
      <c r="CI121" s="204"/>
      <c r="CJ121" s="204"/>
      <c r="CK121" s="204"/>
      <c r="CL121" s="204"/>
      <c r="CM121" s="204"/>
      <c r="CN121" s="204"/>
      <c r="CO121" s="204"/>
      <c r="CP121" s="204"/>
      <c r="CQ121" s="204"/>
      <c r="CR121" s="204"/>
      <c r="CS121" s="204"/>
      <c r="CT121" s="204"/>
      <c r="CU121" s="204"/>
      <c r="CV121" s="204"/>
      <c r="CW121" s="204"/>
      <c r="CX121" s="204"/>
      <c r="CY121" s="204"/>
      <c r="CZ121" s="204"/>
      <c r="DA121" s="204"/>
      <c r="DB121" s="204"/>
      <c r="DC121" s="204"/>
      <c r="DD121" s="204"/>
      <c r="DE121" s="204"/>
      <c r="DF121" s="204"/>
      <c r="DG121" s="204"/>
      <c r="DH121" s="204"/>
      <c r="DI121" s="204"/>
      <c r="DJ121" s="204"/>
      <c r="DK121" s="204"/>
      <c r="DL121" s="204"/>
      <c r="DM121" s="204"/>
      <c r="DN121" s="204"/>
      <c r="DO121" s="204"/>
      <c r="DP121" s="204"/>
      <c r="DQ121" s="204"/>
      <c r="DR121" s="204"/>
      <c r="DS121" s="204"/>
      <c r="DT121" s="204"/>
      <c r="DU121" s="204"/>
      <c r="DV121" s="204"/>
      <c r="DW121" s="204"/>
      <c r="DX121" s="204"/>
      <c r="DY121" s="204"/>
      <c r="DZ121" s="204"/>
      <c r="EA121" s="204"/>
      <c r="EB121" s="204"/>
      <c r="EC121" s="204"/>
      <c r="ED121" s="204"/>
      <c r="EE121" s="204"/>
      <c r="EF121" s="204"/>
      <c r="EG121" s="204"/>
      <c r="EH121" s="204"/>
      <c r="EI121" s="204"/>
      <c r="EJ121" s="204"/>
      <c r="EK121" s="204"/>
      <c r="EL121" s="204"/>
      <c r="EM121" s="204"/>
      <c r="EN121" s="204"/>
      <c r="EO121" s="204"/>
      <c r="EP121" s="204"/>
      <c r="EQ121" s="204"/>
      <c r="ER121" s="204"/>
      <c r="ES121" s="204"/>
      <c r="ET121" s="204"/>
      <c r="EU121" s="204"/>
      <c r="EV121" s="204"/>
      <c r="EW121" s="204"/>
      <c r="EX121" s="204"/>
      <c r="EY121" s="204"/>
      <c r="EZ121" s="204"/>
      <c r="FA121" s="204"/>
      <c r="FB121" s="204"/>
      <c r="FC121" s="204"/>
      <c r="FD121" s="204"/>
      <c r="FE121" s="204"/>
      <c r="FF121" s="204"/>
      <c r="FG121" s="204"/>
      <c r="FH121" s="204"/>
      <c r="FI121" s="204"/>
      <c r="FJ121" s="204"/>
      <c r="FK121" s="204"/>
      <c r="FL121" s="204"/>
      <c r="FM121" s="204"/>
      <c r="FN121" s="204"/>
      <c r="FO121" s="204"/>
      <c r="FP121" s="204"/>
      <c r="FQ121" s="204"/>
      <c r="FR121" s="204"/>
      <c r="FS121" s="204"/>
      <c r="FT121" s="204"/>
      <c r="FU121" s="204"/>
      <c r="FV121" s="204"/>
      <c r="FW121" s="204"/>
      <c r="FX121" s="204"/>
      <c r="FY121" s="204"/>
      <c r="FZ121" s="204"/>
      <c r="GA121" s="204"/>
      <c r="GB121" s="204"/>
      <c r="GC121" s="204"/>
      <c r="GD121" s="204"/>
      <c r="GE121" s="204"/>
      <c r="GF121" s="204"/>
      <c r="GG121" s="204"/>
      <c r="GH121" s="204"/>
      <c r="GI121" s="204"/>
      <c r="GJ121" s="204"/>
      <c r="GK121" s="204"/>
      <c r="GL121" s="204"/>
      <c r="GM121" s="204"/>
      <c r="GN121" s="204"/>
      <c r="GO121" s="204"/>
      <c r="GP121" s="204"/>
      <c r="GQ121" s="204"/>
      <c r="GR121" s="204"/>
      <c r="GS121" s="204"/>
      <c r="GT121" s="204"/>
      <c r="GU121" s="204"/>
      <c r="GV121" s="204"/>
      <c r="GW121" s="204"/>
      <c r="GX121" s="204"/>
      <c r="GY121" s="204"/>
      <c r="GZ121" s="204"/>
      <c r="HA121" s="204"/>
      <c r="HB121" s="204"/>
      <c r="HC121" s="204"/>
      <c r="HD121" s="204"/>
      <c r="HE121" s="204"/>
      <c r="HF121" s="204"/>
      <c r="HG121" s="204"/>
      <c r="HH121" s="204"/>
      <c r="HI121" s="204"/>
      <c r="HJ121" s="204"/>
      <c r="HK121" s="204"/>
      <c r="HL121" s="204"/>
      <c r="HM121" s="204"/>
      <c r="HN121" s="204"/>
      <c r="HO121" s="204"/>
      <c r="HP121" s="204"/>
      <c r="HQ121" s="204"/>
      <c r="HR121" s="204"/>
      <c r="HS121" s="204"/>
      <c r="HT121" s="204"/>
      <c r="HU121" s="204"/>
      <c r="HV121" s="204"/>
      <c r="HW121" s="204"/>
      <c r="HX121" s="204"/>
      <c r="HY121" s="204"/>
      <c r="HZ121" s="204"/>
      <c r="IA121" s="204"/>
      <c r="IB121" s="204"/>
      <c r="IC121" s="204"/>
    </row>
    <row r="122" spans="1:237" s="323" customFormat="1" ht="16" customHeight="1" thickBot="1" x14ac:dyDescent="0.35">
      <c r="A122" s="199" t="s">
        <v>269</v>
      </c>
      <c r="B122" s="796" t="s">
        <v>270</v>
      </c>
      <c r="C122" s="645"/>
      <c r="D122" s="645"/>
      <c r="E122" s="797"/>
      <c r="F122" s="391" t="s">
        <v>20</v>
      </c>
      <c r="G122" s="371" t="s">
        <v>268</v>
      </c>
      <c r="H122" s="371"/>
      <c r="I122" s="371"/>
      <c r="J122" s="371"/>
      <c r="K122" s="388"/>
      <c r="L122" s="548"/>
      <c r="M122" s="204"/>
      <c r="N122" s="204"/>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c r="AT122" s="204"/>
      <c r="AU122" s="204"/>
      <c r="AV122" s="204"/>
      <c r="AW122" s="204"/>
      <c r="AX122" s="204"/>
      <c r="AY122" s="204"/>
      <c r="AZ122" s="204"/>
      <c r="BA122" s="204"/>
      <c r="BB122" s="204"/>
      <c r="BC122" s="204"/>
      <c r="BD122" s="204"/>
      <c r="BE122" s="204"/>
      <c r="BF122" s="204"/>
      <c r="BG122" s="204"/>
      <c r="BH122" s="204"/>
      <c r="BI122" s="204"/>
      <c r="BJ122" s="204"/>
      <c r="BK122" s="204"/>
      <c r="BL122" s="204"/>
      <c r="BM122" s="204"/>
      <c r="BN122" s="204"/>
      <c r="BO122" s="204"/>
      <c r="BP122" s="204"/>
      <c r="BQ122" s="204"/>
      <c r="BR122" s="204"/>
      <c r="BS122" s="204"/>
      <c r="BT122" s="204"/>
      <c r="BU122" s="204"/>
      <c r="BV122" s="204"/>
      <c r="BW122" s="204"/>
      <c r="BX122" s="204"/>
      <c r="BY122" s="204"/>
      <c r="BZ122" s="204"/>
      <c r="CA122" s="204"/>
      <c r="CB122" s="204"/>
      <c r="CC122" s="204"/>
      <c r="CD122" s="204"/>
      <c r="CE122" s="204"/>
      <c r="CF122" s="204"/>
      <c r="CG122" s="204"/>
      <c r="CH122" s="204"/>
      <c r="CI122" s="204"/>
      <c r="CJ122" s="204"/>
      <c r="CK122" s="204"/>
      <c r="CL122" s="204"/>
      <c r="CM122" s="204"/>
      <c r="CN122" s="204"/>
      <c r="CO122" s="204"/>
      <c r="CP122" s="204"/>
      <c r="CQ122" s="204"/>
      <c r="CR122" s="204"/>
      <c r="CS122" s="204"/>
      <c r="CT122" s="204"/>
      <c r="CU122" s="204"/>
      <c r="CV122" s="204"/>
      <c r="CW122" s="204"/>
      <c r="CX122" s="204"/>
      <c r="CY122" s="204"/>
      <c r="CZ122" s="204"/>
      <c r="DA122" s="204"/>
      <c r="DB122" s="204"/>
      <c r="DC122" s="204"/>
      <c r="DD122" s="204"/>
      <c r="DE122" s="204"/>
      <c r="DF122" s="204"/>
      <c r="DG122" s="204"/>
      <c r="DH122" s="204"/>
      <c r="DI122" s="204"/>
      <c r="DJ122" s="204"/>
      <c r="DK122" s="204"/>
      <c r="DL122" s="204"/>
      <c r="DM122" s="204"/>
      <c r="DN122" s="204"/>
      <c r="DO122" s="204"/>
      <c r="DP122" s="204"/>
      <c r="DQ122" s="204"/>
      <c r="DR122" s="204"/>
      <c r="DS122" s="204"/>
      <c r="DT122" s="204"/>
      <c r="DU122" s="204"/>
      <c r="DV122" s="204"/>
      <c r="DW122" s="204"/>
      <c r="DX122" s="204"/>
      <c r="DY122" s="204"/>
      <c r="DZ122" s="204"/>
      <c r="EA122" s="204"/>
      <c r="EB122" s="204"/>
      <c r="EC122" s="204"/>
      <c r="ED122" s="204"/>
      <c r="EE122" s="204"/>
      <c r="EF122" s="204"/>
      <c r="EG122" s="204"/>
      <c r="EH122" s="204"/>
      <c r="EI122" s="204"/>
      <c r="EJ122" s="204"/>
      <c r="EK122" s="204"/>
      <c r="EL122" s="204"/>
      <c r="EM122" s="204"/>
      <c r="EN122" s="204"/>
      <c r="EO122" s="204"/>
      <c r="EP122" s="204"/>
      <c r="EQ122" s="204"/>
      <c r="ER122" s="204"/>
      <c r="ES122" s="204"/>
      <c r="ET122" s="204"/>
      <c r="EU122" s="204"/>
      <c r="EV122" s="204"/>
      <c r="EW122" s="204"/>
      <c r="EX122" s="204"/>
      <c r="EY122" s="204"/>
      <c r="EZ122" s="204"/>
      <c r="FA122" s="204"/>
      <c r="FB122" s="204"/>
      <c r="FC122" s="204"/>
      <c r="FD122" s="204"/>
      <c r="FE122" s="204"/>
      <c r="FF122" s="204"/>
      <c r="FG122" s="204"/>
      <c r="FH122" s="204"/>
      <c r="FI122" s="204"/>
      <c r="FJ122" s="204"/>
      <c r="FK122" s="204"/>
      <c r="FL122" s="204"/>
      <c r="FM122" s="204"/>
      <c r="FN122" s="204"/>
      <c r="FO122" s="204"/>
      <c r="FP122" s="204"/>
      <c r="FQ122" s="204"/>
      <c r="FR122" s="204"/>
      <c r="FS122" s="204"/>
      <c r="FT122" s="204"/>
      <c r="FU122" s="204"/>
      <c r="FV122" s="204"/>
      <c r="FW122" s="204"/>
      <c r="FX122" s="204"/>
      <c r="FY122" s="204"/>
      <c r="FZ122" s="204"/>
      <c r="GA122" s="204"/>
      <c r="GB122" s="204"/>
      <c r="GC122" s="204"/>
      <c r="GD122" s="204"/>
      <c r="GE122" s="204"/>
      <c r="GF122" s="204"/>
      <c r="GG122" s="204"/>
      <c r="GH122" s="204"/>
      <c r="GI122" s="204"/>
      <c r="GJ122" s="204"/>
      <c r="GK122" s="204"/>
      <c r="GL122" s="204"/>
      <c r="GM122" s="204"/>
      <c r="GN122" s="204"/>
      <c r="GO122" s="204"/>
      <c r="GP122" s="204"/>
      <c r="GQ122" s="204"/>
      <c r="GR122" s="204"/>
      <c r="GS122" s="204"/>
      <c r="GT122" s="204"/>
      <c r="GU122" s="204"/>
      <c r="GV122" s="204"/>
      <c r="GW122" s="204"/>
      <c r="GX122" s="204"/>
      <c r="GY122" s="204"/>
      <c r="GZ122" s="204"/>
      <c r="HA122" s="204"/>
      <c r="HB122" s="204"/>
      <c r="HC122" s="204"/>
      <c r="HD122" s="204"/>
      <c r="HE122" s="204"/>
      <c r="HF122" s="204"/>
      <c r="HG122" s="204"/>
      <c r="HH122" s="204"/>
      <c r="HI122" s="204"/>
      <c r="HJ122" s="204"/>
      <c r="HK122" s="204"/>
      <c r="HL122" s="204"/>
      <c r="HM122" s="204"/>
      <c r="HN122" s="204"/>
      <c r="HO122" s="204"/>
      <c r="HP122" s="204"/>
      <c r="HQ122" s="204"/>
      <c r="HR122" s="204"/>
      <c r="HS122" s="204"/>
      <c r="HT122" s="204"/>
      <c r="HU122" s="204"/>
      <c r="HV122" s="204"/>
      <c r="HW122" s="204"/>
      <c r="HX122" s="204"/>
      <c r="HY122" s="204"/>
      <c r="HZ122" s="204"/>
      <c r="IA122" s="204"/>
      <c r="IB122" s="204"/>
      <c r="IC122" s="204"/>
    </row>
    <row r="123" spans="1:237" s="325" customFormat="1" ht="22.55" customHeight="1" thickTop="1" thickBot="1" x14ac:dyDescent="0.35">
      <c r="A123" s="636" t="s">
        <v>271</v>
      </c>
      <c r="B123" s="645"/>
      <c r="C123" s="645"/>
      <c r="D123" s="645"/>
      <c r="E123" s="645"/>
      <c r="F123" s="296"/>
      <c r="G123" s="297"/>
      <c r="H123" s="297"/>
      <c r="I123" s="297"/>
      <c r="J123" s="297"/>
      <c r="K123" s="298"/>
      <c r="L123" s="545"/>
      <c r="M123" s="204"/>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c r="AT123" s="204"/>
      <c r="AU123" s="204"/>
      <c r="AV123" s="204"/>
      <c r="AW123" s="204"/>
      <c r="AX123" s="204"/>
      <c r="AY123" s="204"/>
      <c r="AZ123" s="204"/>
      <c r="BA123" s="204"/>
      <c r="BB123" s="204"/>
      <c r="BC123" s="204"/>
      <c r="BD123" s="204"/>
      <c r="BE123" s="204"/>
      <c r="BF123" s="204"/>
      <c r="BG123" s="204"/>
      <c r="BH123" s="204"/>
      <c r="BI123" s="204"/>
      <c r="BJ123" s="204"/>
      <c r="BK123" s="204"/>
      <c r="BL123" s="204"/>
      <c r="BM123" s="204"/>
      <c r="BN123" s="204"/>
      <c r="BO123" s="204"/>
      <c r="BP123" s="204"/>
      <c r="BQ123" s="204"/>
      <c r="BR123" s="204"/>
      <c r="BS123" s="204"/>
      <c r="BT123" s="204"/>
      <c r="BU123" s="204"/>
      <c r="BV123" s="204"/>
      <c r="BW123" s="204"/>
      <c r="BX123" s="204"/>
      <c r="BY123" s="204"/>
      <c r="BZ123" s="204"/>
      <c r="CA123" s="204"/>
      <c r="CB123" s="204"/>
      <c r="CC123" s="204"/>
      <c r="CD123" s="204"/>
      <c r="CE123" s="204"/>
      <c r="CF123" s="204"/>
      <c r="CG123" s="204"/>
      <c r="CH123" s="204"/>
      <c r="CI123" s="204"/>
      <c r="CJ123" s="204"/>
      <c r="CK123" s="204"/>
      <c r="CL123" s="204"/>
      <c r="CM123" s="204"/>
      <c r="CN123" s="204"/>
      <c r="CO123" s="204"/>
      <c r="CP123" s="204"/>
      <c r="CQ123" s="204"/>
      <c r="CR123" s="204"/>
      <c r="CS123" s="204"/>
      <c r="CT123" s="204"/>
      <c r="CU123" s="204"/>
      <c r="CV123" s="204"/>
      <c r="CW123" s="204"/>
      <c r="CX123" s="204"/>
      <c r="CY123" s="204"/>
      <c r="CZ123" s="204"/>
      <c r="DA123" s="204"/>
      <c r="DB123" s="204"/>
      <c r="DC123" s="204"/>
      <c r="DD123" s="204"/>
      <c r="DE123" s="204"/>
      <c r="DF123" s="204"/>
      <c r="DG123" s="204"/>
      <c r="DH123" s="204"/>
      <c r="DI123" s="204"/>
      <c r="DJ123" s="204"/>
      <c r="DK123" s="204"/>
      <c r="DL123" s="204"/>
      <c r="DM123" s="204"/>
      <c r="DN123" s="204"/>
      <c r="DO123" s="204"/>
      <c r="DP123" s="204"/>
      <c r="DQ123" s="204"/>
      <c r="DR123" s="204"/>
      <c r="DS123" s="204"/>
      <c r="DT123" s="204"/>
      <c r="DU123" s="204"/>
      <c r="DV123" s="204"/>
      <c r="DW123" s="204"/>
      <c r="DX123" s="204"/>
      <c r="DY123" s="204"/>
      <c r="DZ123" s="204"/>
      <c r="EA123" s="204"/>
      <c r="EB123" s="204"/>
      <c r="EC123" s="204"/>
      <c r="ED123" s="204"/>
      <c r="EE123" s="204"/>
      <c r="EF123" s="204"/>
      <c r="EG123" s="204"/>
      <c r="EH123" s="204"/>
      <c r="EI123" s="204"/>
      <c r="EJ123" s="204"/>
      <c r="EK123" s="204"/>
      <c r="EL123" s="204"/>
      <c r="EM123" s="204"/>
      <c r="EN123" s="204"/>
      <c r="EO123" s="204"/>
      <c r="EP123" s="204"/>
      <c r="EQ123" s="204"/>
      <c r="ER123" s="204"/>
      <c r="ES123" s="204"/>
      <c r="ET123" s="204"/>
      <c r="EU123" s="204"/>
      <c r="EV123" s="204"/>
      <c r="EW123" s="204"/>
      <c r="EX123" s="204"/>
      <c r="EY123" s="204"/>
      <c r="EZ123" s="204"/>
      <c r="FA123" s="204"/>
      <c r="FB123" s="204"/>
      <c r="FC123" s="204"/>
      <c r="FD123" s="204"/>
      <c r="FE123" s="204"/>
      <c r="FF123" s="204"/>
      <c r="FG123" s="204"/>
      <c r="FH123" s="204"/>
      <c r="FI123" s="204"/>
      <c r="FJ123" s="204"/>
      <c r="FK123" s="204"/>
      <c r="FL123" s="204"/>
      <c r="FM123" s="204"/>
      <c r="FN123" s="204"/>
      <c r="FO123" s="204"/>
      <c r="FP123" s="204"/>
      <c r="FQ123" s="204"/>
      <c r="FR123" s="204"/>
      <c r="FS123" s="204"/>
      <c r="FT123" s="204"/>
      <c r="FU123" s="204"/>
      <c r="FV123" s="204"/>
      <c r="FW123" s="204"/>
      <c r="FX123" s="204"/>
      <c r="FY123" s="204"/>
      <c r="FZ123" s="204"/>
      <c r="GA123" s="204"/>
      <c r="GB123" s="204"/>
      <c r="GC123" s="204"/>
      <c r="GD123" s="204"/>
      <c r="GE123" s="204"/>
      <c r="GF123" s="204"/>
      <c r="GG123" s="204"/>
      <c r="GH123" s="204"/>
      <c r="GI123" s="204"/>
      <c r="GJ123" s="204"/>
      <c r="GK123" s="204"/>
      <c r="GL123" s="204"/>
      <c r="GM123" s="204"/>
      <c r="GN123" s="204"/>
      <c r="GO123" s="204"/>
      <c r="GP123" s="204"/>
      <c r="GQ123" s="204"/>
      <c r="GR123" s="204"/>
      <c r="GS123" s="204"/>
      <c r="GT123" s="204"/>
      <c r="GU123" s="204"/>
      <c r="GV123" s="204"/>
      <c r="GW123" s="204"/>
      <c r="GX123" s="204"/>
      <c r="GY123" s="204"/>
      <c r="GZ123" s="204"/>
      <c r="HA123" s="204"/>
      <c r="HB123" s="204"/>
      <c r="HC123" s="204"/>
      <c r="HD123" s="204"/>
      <c r="HE123" s="204"/>
      <c r="HF123" s="204"/>
      <c r="HG123" s="204"/>
      <c r="HH123" s="204"/>
      <c r="HI123" s="204"/>
      <c r="HJ123" s="204"/>
      <c r="HK123" s="204"/>
      <c r="HL123" s="204"/>
      <c r="HM123" s="204"/>
      <c r="HN123" s="204"/>
      <c r="HO123" s="204"/>
      <c r="HP123" s="204"/>
      <c r="HQ123" s="204"/>
      <c r="HR123" s="204"/>
      <c r="HS123" s="204"/>
      <c r="HT123" s="204"/>
      <c r="HU123" s="204"/>
      <c r="HV123" s="204"/>
      <c r="HW123" s="204"/>
      <c r="HX123" s="204"/>
      <c r="HY123" s="204"/>
      <c r="HZ123" s="204"/>
      <c r="IA123" s="204"/>
      <c r="IB123" s="204"/>
      <c r="IC123" s="204"/>
    </row>
    <row r="124" spans="1:237" s="324" customFormat="1" ht="72.8" customHeight="1" thickBot="1" x14ac:dyDescent="0.35">
      <c r="A124" s="200" t="s">
        <v>272</v>
      </c>
      <c r="B124" s="640" t="s">
        <v>273</v>
      </c>
      <c r="C124" s="645"/>
      <c r="D124" s="645"/>
      <c r="E124" s="797"/>
      <c r="F124" s="364"/>
      <c r="G124" s="211"/>
      <c r="H124" s="211"/>
      <c r="I124" s="211"/>
      <c r="J124" s="211"/>
      <c r="K124" s="495"/>
      <c r="L124" s="551"/>
      <c r="M124" s="204"/>
      <c r="N124" s="204"/>
      <c r="O124" s="204"/>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c r="AT124" s="204"/>
      <c r="AU124" s="204"/>
      <c r="AV124" s="204"/>
      <c r="AW124" s="204"/>
      <c r="AX124" s="204"/>
      <c r="AY124" s="204"/>
      <c r="AZ124" s="204"/>
      <c r="BA124" s="204"/>
      <c r="BB124" s="204"/>
      <c r="BC124" s="204"/>
      <c r="BD124" s="204"/>
      <c r="BE124" s="204"/>
      <c r="BF124" s="204"/>
      <c r="BG124" s="204"/>
      <c r="BH124" s="204"/>
      <c r="BI124" s="204"/>
      <c r="BJ124" s="204"/>
      <c r="BK124" s="204"/>
      <c r="BL124" s="204"/>
      <c r="BM124" s="204"/>
      <c r="BN124" s="204"/>
      <c r="BO124" s="204"/>
      <c r="BP124" s="204"/>
      <c r="BQ124" s="204"/>
      <c r="BR124" s="204"/>
      <c r="BS124" s="204"/>
      <c r="BT124" s="204"/>
      <c r="BU124" s="204"/>
      <c r="BV124" s="204"/>
      <c r="BW124" s="204"/>
      <c r="BX124" s="204"/>
      <c r="BY124" s="204"/>
      <c r="BZ124" s="204"/>
      <c r="CA124" s="204"/>
      <c r="CB124" s="204"/>
      <c r="CC124" s="204"/>
      <c r="CD124" s="204"/>
      <c r="CE124" s="204"/>
      <c r="CF124" s="204"/>
      <c r="CG124" s="204"/>
      <c r="CH124" s="204"/>
      <c r="CI124" s="204"/>
      <c r="CJ124" s="204"/>
      <c r="CK124" s="204"/>
      <c r="CL124" s="204"/>
      <c r="CM124" s="204"/>
      <c r="CN124" s="204"/>
      <c r="CO124" s="204"/>
      <c r="CP124" s="204"/>
      <c r="CQ124" s="204"/>
      <c r="CR124" s="204"/>
      <c r="CS124" s="204"/>
      <c r="CT124" s="204"/>
      <c r="CU124" s="204"/>
      <c r="CV124" s="204"/>
      <c r="CW124" s="204"/>
      <c r="CX124" s="204"/>
      <c r="CY124" s="204"/>
      <c r="CZ124" s="204"/>
      <c r="DA124" s="204"/>
      <c r="DB124" s="204"/>
      <c r="DC124" s="204"/>
      <c r="DD124" s="204"/>
      <c r="DE124" s="204"/>
      <c r="DF124" s="204"/>
      <c r="DG124" s="204"/>
      <c r="DH124" s="204"/>
      <c r="DI124" s="204"/>
      <c r="DJ124" s="204"/>
      <c r="DK124" s="204"/>
      <c r="DL124" s="204"/>
      <c r="DM124" s="204"/>
      <c r="DN124" s="204"/>
      <c r="DO124" s="204"/>
      <c r="DP124" s="204"/>
      <c r="DQ124" s="204"/>
      <c r="DR124" s="204"/>
      <c r="DS124" s="204"/>
      <c r="DT124" s="204"/>
      <c r="DU124" s="204"/>
      <c r="DV124" s="204"/>
      <c r="DW124" s="204"/>
      <c r="DX124" s="204"/>
      <c r="DY124" s="204"/>
      <c r="DZ124" s="204"/>
      <c r="EA124" s="204"/>
      <c r="EB124" s="204"/>
      <c r="EC124" s="204"/>
      <c r="ED124" s="204"/>
      <c r="EE124" s="204"/>
      <c r="EF124" s="204"/>
      <c r="EG124" s="204"/>
      <c r="EH124" s="204"/>
      <c r="EI124" s="204"/>
      <c r="EJ124" s="204"/>
      <c r="EK124" s="204"/>
      <c r="EL124" s="204"/>
      <c r="EM124" s="204"/>
      <c r="EN124" s="204"/>
      <c r="EO124" s="204"/>
      <c r="EP124" s="204"/>
      <c r="EQ124" s="204"/>
      <c r="ER124" s="204"/>
      <c r="ES124" s="204"/>
      <c r="ET124" s="204"/>
      <c r="EU124" s="204"/>
      <c r="EV124" s="204"/>
      <c r="EW124" s="204"/>
      <c r="EX124" s="204"/>
      <c r="EY124" s="204"/>
      <c r="EZ124" s="204"/>
      <c r="FA124" s="204"/>
      <c r="FB124" s="204"/>
      <c r="FC124" s="204"/>
      <c r="FD124" s="204"/>
      <c r="FE124" s="204"/>
      <c r="FF124" s="204"/>
      <c r="FG124" s="204"/>
      <c r="FH124" s="204"/>
      <c r="FI124" s="204"/>
      <c r="FJ124" s="204"/>
      <c r="FK124" s="204"/>
      <c r="FL124" s="204"/>
      <c r="FM124" s="204"/>
      <c r="FN124" s="204"/>
      <c r="FO124" s="204"/>
      <c r="FP124" s="204"/>
      <c r="FQ124" s="204"/>
      <c r="FR124" s="204"/>
      <c r="FS124" s="204"/>
      <c r="FT124" s="204"/>
      <c r="FU124" s="204"/>
      <c r="FV124" s="204"/>
      <c r="FW124" s="204"/>
      <c r="FX124" s="204"/>
      <c r="FY124" s="204"/>
      <c r="FZ124" s="204"/>
      <c r="GA124" s="204"/>
      <c r="GB124" s="204"/>
      <c r="GC124" s="204"/>
      <c r="GD124" s="204"/>
      <c r="GE124" s="204"/>
      <c r="GF124" s="204"/>
      <c r="GG124" s="204"/>
      <c r="GH124" s="204"/>
      <c r="GI124" s="204"/>
      <c r="GJ124" s="204"/>
      <c r="GK124" s="204"/>
      <c r="GL124" s="204"/>
      <c r="GM124" s="204"/>
      <c r="GN124" s="204"/>
      <c r="GO124" s="204"/>
      <c r="GP124" s="204"/>
      <c r="GQ124" s="204"/>
      <c r="GR124" s="204"/>
      <c r="GS124" s="204"/>
      <c r="GT124" s="204"/>
      <c r="GU124" s="204"/>
      <c r="GV124" s="204"/>
      <c r="GW124" s="204"/>
      <c r="GX124" s="204"/>
      <c r="GY124" s="204"/>
      <c r="GZ124" s="204"/>
      <c r="HA124" s="204"/>
      <c r="HB124" s="204"/>
      <c r="HC124" s="204"/>
      <c r="HD124" s="204"/>
      <c r="HE124" s="204"/>
      <c r="HF124" s="204"/>
      <c r="HG124" s="204"/>
      <c r="HH124" s="204"/>
      <c r="HI124" s="204"/>
      <c r="HJ124" s="204"/>
      <c r="HK124" s="204"/>
      <c r="HL124" s="204"/>
      <c r="HM124" s="204"/>
      <c r="HN124" s="204"/>
      <c r="HO124" s="204"/>
      <c r="HP124" s="204"/>
      <c r="HQ124" s="204"/>
      <c r="HR124" s="204"/>
      <c r="HS124" s="204"/>
      <c r="HT124" s="204"/>
      <c r="HU124" s="204"/>
      <c r="HV124" s="204"/>
      <c r="HW124" s="204"/>
      <c r="HX124" s="204"/>
      <c r="HY124" s="204"/>
      <c r="HZ124" s="204"/>
      <c r="IA124" s="204"/>
      <c r="IB124" s="204"/>
      <c r="IC124" s="204"/>
    </row>
    <row r="125" spans="1:237" s="325" customFormat="1" ht="22.55" customHeight="1" thickTop="1" thickBot="1" x14ac:dyDescent="0.35">
      <c r="A125" s="636" t="s">
        <v>274</v>
      </c>
      <c r="B125" s="645"/>
      <c r="C125" s="645"/>
      <c r="D125" s="645"/>
      <c r="E125" s="645"/>
      <c r="F125" s="296"/>
      <c r="G125" s="297"/>
      <c r="H125" s="297"/>
      <c r="I125" s="297"/>
      <c r="J125" s="297"/>
      <c r="K125" s="298"/>
      <c r="L125" s="545"/>
      <c r="M125" s="204"/>
      <c r="N125" s="204"/>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c r="AT125" s="204"/>
      <c r="AU125" s="204"/>
      <c r="AV125" s="204"/>
      <c r="AW125" s="204"/>
      <c r="AX125" s="204"/>
      <c r="AY125" s="204"/>
      <c r="AZ125" s="204"/>
      <c r="BA125" s="204"/>
      <c r="BB125" s="204"/>
      <c r="BC125" s="204"/>
      <c r="BD125" s="204"/>
      <c r="BE125" s="204"/>
      <c r="BF125" s="204"/>
      <c r="BG125" s="204"/>
      <c r="BH125" s="204"/>
      <c r="BI125" s="204"/>
      <c r="BJ125" s="204"/>
      <c r="BK125" s="204"/>
      <c r="BL125" s="204"/>
      <c r="BM125" s="204"/>
      <c r="BN125" s="204"/>
      <c r="BO125" s="204"/>
      <c r="BP125" s="204"/>
      <c r="BQ125" s="204"/>
      <c r="BR125" s="204"/>
      <c r="BS125" s="204"/>
      <c r="BT125" s="204"/>
      <c r="BU125" s="204"/>
      <c r="BV125" s="204"/>
      <c r="BW125" s="204"/>
      <c r="BX125" s="204"/>
      <c r="BY125" s="204"/>
      <c r="BZ125" s="204"/>
      <c r="CA125" s="204"/>
      <c r="CB125" s="204"/>
      <c r="CC125" s="204"/>
      <c r="CD125" s="204"/>
      <c r="CE125" s="204"/>
      <c r="CF125" s="204"/>
      <c r="CG125" s="204"/>
      <c r="CH125" s="204"/>
      <c r="CI125" s="204"/>
      <c r="CJ125" s="204"/>
      <c r="CK125" s="204"/>
      <c r="CL125" s="204"/>
      <c r="CM125" s="204"/>
      <c r="CN125" s="204"/>
      <c r="CO125" s="204"/>
      <c r="CP125" s="204"/>
      <c r="CQ125" s="204"/>
      <c r="CR125" s="204"/>
      <c r="CS125" s="204"/>
      <c r="CT125" s="204"/>
      <c r="CU125" s="204"/>
      <c r="CV125" s="204"/>
      <c r="CW125" s="204"/>
      <c r="CX125" s="204"/>
      <c r="CY125" s="204"/>
      <c r="CZ125" s="204"/>
      <c r="DA125" s="204"/>
      <c r="DB125" s="204"/>
      <c r="DC125" s="204"/>
      <c r="DD125" s="204"/>
      <c r="DE125" s="204"/>
      <c r="DF125" s="204"/>
      <c r="DG125" s="204"/>
      <c r="DH125" s="204"/>
      <c r="DI125" s="204"/>
      <c r="DJ125" s="204"/>
      <c r="DK125" s="204"/>
      <c r="DL125" s="204"/>
      <c r="DM125" s="204"/>
      <c r="DN125" s="204"/>
      <c r="DO125" s="204"/>
      <c r="DP125" s="204"/>
      <c r="DQ125" s="204"/>
      <c r="DR125" s="204"/>
      <c r="DS125" s="204"/>
      <c r="DT125" s="204"/>
      <c r="DU125" s="204"/>
      <c r="DV125" s="204"/>
      <c r="DW125" s="204"/>
      <c r="DX125" s="204"/>
      <c r="DY125" s="204"/>
      <c r="DZ125" s="204"/>
      <c r="EA125" s="204"/>
      <c r="EB125" s="204"/>
      <c r="EC125" s="204"/>
      <c r="ED125" s="204"/>
      <c r="EE125" s="204"/>
      <c r="EF125" s="204"/>
      <c r="EG125" s="204"/>
      <c r="EH125" s="204"/>
      <c r="EI125" s="204"/>
      <c r="EJ125" s="204"/>
      <c r="EK125" s="204"/>
      <c r="EL125" s="204"/>
      <c r="EM125" s="204"/>
      <c r="EN125" s="204"/>
      <c r="EO125" s="204"/>
      <c r="EP125" s="204"/>
      <c r="EQ125" s="204"/>
      <c r="ER125" s="204"/>
      <c r="ES125" s="204"/>
      <c r="ET125" s="204"/>
      <c r="EU125" s="204"/>
      <c r="EV125" s="204"/>
      <c r="EW125" s="204"/>
      <c r="EX125" s="204"/>
      <c r="EY125" s="204"/>
      <c r="EZ125" s="204"/>
      <c r="FA125" s="204"/>
      <c r="FB125" s="204"/>
      <c r="FC125" s="204"/>
      <c r="FD125" s="204"/>
      <c r="FE125" s="204"/>
      <c r="FF125" s="204"/>
      <c r="FG125" s="204"/>
      <c r="FH125" s="204"/>
      <c r="FI125" s="204"/>
      <c r="FJ125" s="204"/>
      <c r="FK125" s="204"/>
      <c r="FL125" s="204"/>
      <c r="FM125" s="204"/>
      <c r="FN125" s="204"/>
      <c r="FO125" s="204"/>
      <c r="FP125" s="204"/>
      <c r="FQ125" s="204"/>
      <c r="FR125" s="204"/>
      <c r="FS125" s="204"/>
      <c r="FT125" s="204"/>
      <c r="FU125" s="204"/>
      <c r="FV125" s="204"/>
      <c r="FW125" s="204"/>
      <c r="FX125" s="204"/>
      <c r="FY125" s="204"/>
      <c r="FZ125" s="204"/>
      <c r="GA125" s="204"/>
      <c r="GB125" s="204"/>
      <c r="GC125" s="204"/>
      <c r="GD125" s="204"/>
      <c r="GE125" s="204"/>
      <c r="GF125" s="204"/>
      <c r="GG125" s="204"/>
      <c r="GH125" s="204"/>
      <c r="GI125" s="204"/>
      <c r="GJ125" s="204"/>
      <c r="GK125" s="204"/>
      <c r="GL125" s="204"/>
      <c r="GM125" s="204"/>
      <c r="GN125" s="204"/>
      <c r="GO125" s="204"/>
      <c r="GP125" s="204"/>
      <c r="GQ125" s="204"/>
      <c r="GR125" s="204"/>
      <c r="GS125" s="204"/>
      <c r="GT125" s="204"/>
      <c r="GU125" s="204"/>
      <c r="GV125" s="204"/>
      <c r="GW125" s="204"/>
      <c r="GX125" s="204"/>
      <c r="GY125" s="204"/>
      <c r="GZ125" s="204"/>
      <c r="HA125" s="204"/>
      <c r="HB125" s="204"/>
      <c r="HC125" s="204"/>
      <c r="HD125" s="204"/>
      <c r="HE125" s="204"/>
      <c r="HF125" s="204"/>
      <c r="HG125" s="204"/>
      <c r="HH125" s="204"/>
      <c r="HI125" s="204"/>
      <c r="HJ125" s="204"/>
      <c r="HK125" s="204"/>
      <c r="HL125" s="204"/>
      <c r="HM125" s="204"/>
      <c r="HN125" s="204"/>
      <c r="HO125" s="204"/>
      <c r="HP125" s="204"/>
      <c r="HQ125" s="204"/>
      <c r="HR125" s="204"/>
      <c r="HS125" s="204"/>
      <c r="HT125" s="204"/>
      <c r="HU125" s="204"/>
      <c r="HV125" s="204"/>
      <c r="HW125" s="204"/>
      <c r="HX125" s="204"/>
      <c r="HY125" s="204"/>
      <c r="HZ125" s="204"/>
      <c r="IA125" s="204"/>
      <c r="IB125" s="204"/>
      <c r="IC125" s="204"/>
    </row>
    <row r="126" spans="1:237" s="324" customFormat="1" ht="33.049999999999997" customHeight="1" x14ac:dyDescent="0.3">
      <c r="A126" s="491" t="s">
        <v>275</v>
      </c>
      <c r="B126" s="640" t="s">
        <v>276</v>
      </c>
      <c r="C126" s="645"/>
      <c r="D126" s="645"/>
      <c r="E126" s="797"/>
      <c r="F126" s="391" t="s">
        <v>20</v>
      </c>
      <c r="G126" s="371" t="s">
        <v>277</v>
      </c>
      <c r="H126" s="371"/>
      <c r="I126" s="371"/>
      <c r="J126" s="371"/>
      <c r="K126" s="388"/>
      <c r="L126" s="548"/>
      <c r="M126" s="204"/>
      <c r="N126" s="204"/>
      <c r="O126" s="204"/>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c r="AT126" s="204"/>
      <c r="AU126" s="204"/>
      <c r="AV126" s="204"/>
      <c r="AW126" s="204"/>
      <c r="AX126" s="204"/>
      <c r="AY126" s="204"/>
      <c r="AZ126" s="204"/>
      <c r="BA126" s="204"/>
      <c r="BB126" s="204"/>
      <c r="BC126" s="204"/>
      <c r="BD126" s="204"/>
      <c r="BE126" s="204"/>
      <c r="BF126" s="204"/>
      <c r="BG126" s="204"/>
      <c r="BH126" s="204"/>
      <c r="BI126" s="204"/>
      <c r="BJ126" s="204"/>
      <c r="BK126" s="204"/>
      <c r="BL126" s="204"/>
      <c r="BM126" s="204"/>
      <c r="BN126" s="204"/>
      <c r="BO126" s="204"/>
      <c r="BP126" s="204"/>
      <c r="BQ126" s="204"/>
      <c r="BR126" s="204"/>
      <c r="BS126" s="204"/>
      <c r="BT126" s="204"/>
      <c r="BU126" s="204"/>
      <c r="BV126" s="204"/>
      <c r="BW126" s="204"/>
      <c r="BX126" s="204"/>
      <c r="BY126" s="204"/>
      <c r="BZ126" s="204"/>
      <c r="CA126" s="204"/>
      <c r="CB126" s="204"/>
      <c r="CC126" s="204"/>
      <c r="CD126" s="204"/>
      <c r="CE126" s="204"/>
      <c r="CF126" s="204"/>
      <c r="CG126" s="204"/>
      <c r="CH126" s="204"/>
      <c r="CI126" s="204"/>
      <c r="CJ126" s="204"/>
      <c r="CK126" s="204"/>
      <c r="CL126" s="204"/>
      <c r="CM126" s="204"/>
      <c r="CN126" s="204"/>
      <c r="CO126" s="204"/>
      <c r="CP126" s="204"/>
      <c r="CQ126" s="204"/>
      <c r="CR126" s="204"/>
      <c r="CS126" s="204"/>
      <c r="CT126" s="204"/>
      <c r="CU126" s="204"/>
      <c r="CV126" s="204"/>
      <c r="CW126" s="204"/>
      <c r="CX126" s="204"/>
      <c r="CY126" s="204"/>
      <c r="CZ126" s="204"/>
      <c r="DA126" s="204"/>
      <c r="DB126" s="204"/>
      <c r="DC126" s="204"/>
      <c r="DD126" s="204"/>
      <c r="DE126" s="204"/>
      <c r="DF126" s="204"/>
      <c r="DG126" s="204"/>
      <c r="DH126" s="204"/>
      <c r="DI126" s="204"/>
      <c r="DJ126" s="204"/>
      <c r="DK126" s="204"/>
      <c r="DL126" s="204"/>
      <c r="DM126" s="204"/>
      <c r="DN126" s="204"/>
      <c r="DO126" s="204"/>
      <c r="DP126" s="204"/>
      <c r="DQ126" s="204"/>
      <c r="DR126" s="204"/>
      <c r="DS126" s="204"/>
      <c r="DT126" s="204"/>
      <c r="DU126" s="204"/>
      <c r="DV126" s="204"/>
      <c r="DW126" s="204"/>
      <c r="DX126" s="204"/>
      <c r="DY126" s="204"/>
      <c r="DZ126" s="204"/>
      <c r="EA126" s="204"/>
      <c r="EB126" s="204"/>
      <c r="EC126" s="204"/>
      <c r="ED126" s="204"/>
      <c r="EE126" s="204"/>
      <c r="EF126" s="204"/>
      <c r="EG126" s="204"/>
      <c r="EH126" s="204"/>
      <c r="EI126" s="204"/>
      <c r="EJ126" s="204"/>
      <c r="EK126" s="204"/>
      <c r="EL126" s="204"/>
      <c r="EM126" s="204"/>
      <c r="EN126" s="204"/>
      <c r="EO126" s="204"/>
      <c r="EP126" s="204"/>
      <c r="EQ126" s="204"/>
      <c r="ER126" s="204"/>
      <c r="ES126" s="204"/>
      <c r="ET126" s="204"/>
      <c r="EU126" s="204"/>
      <c r="EV126" s="204"/>
      <c r="EW126" s="204"/>
      <c r="EX126" s="204"/>
      <c r="EY126" s="204"/>
      <c r="EZ126" s="204"/>
      <c r="FA126" s="204"/>
      <c r="FB126" s="204"/>
      <c r="FC126" s="204"/>
      <c r="FD126" s="204"/>
      <c r="FE126" s="204"/>
      <c r="FF126" s="204"/>
      <c r="FG126" s="204"/>
      <c r="FH126" s="204"/>
      <c r="FI126" s="204"/>
      <c r="FJ126" s="204"/>
      <c r="FK126" s="204"/>
      <c r="FL126" s="204"/>
      <c r="FM126" s="204"/>
      <c r="FN126" s="204"/>
      <c r="FO126" s="204"/>
      <c r="FP126" s="204"/>
      <c r="FQ126" s="204"/>
      <c r="FR126" s="204"/>
      <c r="FS126" s="204"/>
      <c r="FT126" s="204"/>
      <c r="FU126" s="204"/>
      <c r="FV126" s="204"/>
      <c r="FW126" s="204"/>
      <c r="FX126" s="204"/>
      <c r="FY126" s="204"/>
      <c r="FZ126" s="204"/>
      <c r="GA126" s="204"/>
      <c r="GB126" s="204"/>
      <c r="GC126" s="204"/>
      <c r="GD126" s="204"/>
      <c r="GE126" s="204"/>
      <c r="GF126" s="204"/>
      <c r="GG126" s="204"/>
      <c r="GH126" s="204"/>
      <c r="GI126" s="204"/>
      <c r="GJ126" s="204"/>
      <c r="GK126" s="204"/>
      <c r="GL126" s="204"/>
      <c r="GM126" s="204"/>
      <c r="GN126" s="204"/>
      <c r="GO126" s="204"/>
      <c r="GP126" s="204"/>
      <c r="GQ126" s="204"/>
      <c r="GR126" s="204"/>
      <c r="GS126" s="204"/>
      <c r="GT126" s="204"/>
      <c r="GU126" s="204"/>
      <c r="GV126" s="204"/>
      <c r="GW126" s="204"/>
      <c r="GX126" s="204"/>
      <c r="GY126" s="204"/>
      <c r="GZ126" s="204"/>
      <c r="HA126" s="204"/>
      <c r="HB126" s="204"/>
      <c r="HC126" s="204"/>
      <c r="HD126" s="204"/>
      <c r="HE126" s="204"/>
      <c r="HF126" s="204"/>
      <c r="HG126" s="204"/>
      <c r="HH126" s="204"/>
      <c r="HI126" s="204"/>
      <c r="HJ126" s="204"/>
      <c r="HK126" s="204"/>
      <c r="HL126" s="204"/>
      <c r="HM126" s="204"/>
      <c r="HN126" s="204"/>
      <c r="HO126" s="204"/>
      <c r="HP126" s="204"/>
      <c r="HQ126" s="204"/>
      <c r="HR126" s="204"/>
      <c r="HS126" s="204"/>
      <c r="HT126" s="204"/>
      <c r="HU126" s="204"/>
      <c r="HV126" s="204"/>
      <c r="HW126" s="204"/>
      <c r="HX126" s="204"/>
      <c r="HY126" s="204"/>
      <c r="HZ126" s="204"/>
      <c r="IA126" s="204"/>
      <c r="IB126" s="204"/>
      <c r="IC126" s="204"/>
    </row>
    <row r="127" spans="1:237" s="323" customFormat="1" ht="58.55" customHeight="1" x14ac:dyDescent="0.3">
      <c r="A127" s="199" t="s">
        <v>278</v>
      </c>
      <c r="B127" s="796" t="s">
        <v>279</v>
      </c>
      <c r="C127" s="645"/>
      <c r="D127" s="645"/>
      <c r="E127" s="797"/>
      <c r="F127" s="628" t="s">
        <v>20</v>
      </c>
      <c r="G127" s="643" t="s">
        <v>280</v>
      </c>
      <c r="H127" s="371"/>
      <c r="I127" s="371"/>
      <c r="J127" s="371"/>
      <c r="K127" s="388"/>
      <c r="L127" s="548"/>
      <c r="M127" s="204"/>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c r="AT127" s="204"/>
      <c r="AU127" s="204"/>
      <c r="AV127" s="204"/>
      <c r="AW127" s="204"/>
      <c r="AX127" s="204"/>
      <c r="AY127" s="204"/>
      <c r="AZ127" s="204"/>
      <c r="BA127" s="204"/>
      <c r="BB127" s="204"/>
      <c r="BC127" s="204"/>
      <c r="BD127" s="204"/>
      <c r="BE127" s="204"/>
      <c r="BF127" s="204"/>
      <c r="BG127" s="204"/>
      <c r="BH127" s="204"/>
      <c r="BI127" s="204"/>
      <c r="BJ127" s="204"/>
      <c r="BK127" s="204"/>
      <c r="BL127" s="204"/>
      <c r="BM127" s="204"/>
      <c r="BN127" s="204"/>
      <c r="BO127" s="204"/>
      <c r="BP127" s="204"/>
      <c r="BQ127" s="204"/>
      <c r="BR127" s="204"/>
      <c r="BS127" s="204"/>
      <c r="BT127" s="204"/>
      <c r="BU127" s="204"/>
      <c r="BV127" s="204"/>
      <c r="BW127" s="204"/>
      <c r="BX127" s="204"/>
      <c r="BY127" s="204"/>
      <c r="BZ127" s="204"/>
      <c r="CA127" s="204"/>
      <c r="CB127" s="204"/>
      <c r="CC127" s="204"/>
      <c r="CD127" s="204"/>
      <c r="CE127" s="204"/>
      <c r="CF127" s="204"/>
      <c r="CG127" s="204"/>
      <c r="CH127" s="204"/>
      <c r="CI127" s="204"/>
      <c r="CJ127" s="204"/>
      <c r="CK127" s="204"/>
      <c r="CL127" s="204"/>
      <c r="CM127" s="204"/>
      <c r="CN127" s="204"/>
      <c r="CO127" s="204"/>
      <c r="CP127" s="204"/>
      <c r="CQ127" s="204"/>
      <c r="CR127" s="204"/>
      <c r="CS127" s="204"/>
      <c r="CT127" s="204"/>
      <c r="CU127" s="204"/>
      <c r="CV127" s="204"/>
      <c r="CW127" s="204"/>
      <c r="CX127" s="204"/>
      <c r="CY127" s="204"/>
      <c r="CZ127" s="204"/>
      <c r="DA127" s="204"/>
      <c r="DB127" s="204"/>
      <c r="DC127" s="204"/>
      <c r="DD127" s="204"/>
      <c r="DE127" s="204"/>
      <c r="DF127" s="204"/>
      <c r="DG127" s="204"/>
      <c r="DH127" s="204"/>
      <c r="DI127" s="204"/>
      <c r="DJ127" s="204"/>
      <c r="DK127" s="204"/>
      <c r="DL127" s="204"/>
      <c r="DM127" s="204"/>
      <c r="DN127" s="204"/>
      <c r="DO127" s="204"/>
      <c r="DP127" s="204"/>
      <c r="DQ127" s="204"/>
      <c r="DR127" s="204"/>
      <c r="DS127" s="204"/>
      <c r="DT127" s="204"/>
      <c r="DU127" s="204"/>
      <c r="DV127" s="204"/>
      <c r="DW127" s="204"/>
      <c r="DX127" s="204"/>
      <c r="DY127" s="204"/>
      <c r="DZ127" s="204"/>
      <c r="EA127" s="204"/>
      <c r="EB127" s="204"/>
      <c r="EC127" s="204"/>
      <c r="ED127" s="204"/>
      <c r="EE127" s="204"/>
      <c r="EF127" s="204"/>
      <c r="EG127" s="204"/>
      <c r="EH127" s="204"/>
      <c r="EI127" s="204"/>
      <c r="EJ127" s="204"/>
      <c r="EK127" s="204"/>
      <c r="EL127" s="204"/>
      <c r="EM127" s="204"/>
      <c r="EN127" s="204"/>
      <c r="EO127" s="204"/>
      <c r="EP127" s="204"/>
      <c r="EQ127" s="204"/>
      <c r="ER127" s="204"/>
      <c r="ES127" s="204"/>
      <c r="ET127" s="204"/>
      <c r="EU127" s="204"/>
      <c r="EV127" s="204"/>
      <c r="EW127" s="204"/>
      <c r="EX127" s="204"/>
      <c r="EY127" s="204"/>
      <c r="EZ127" s="204"/>
      <c r="FA127" s="204"/>
      <c r="FB127" s="204"/>
      <c r="FC127" s="204"/>
      <c r="FD127" s="204"/>
      <c r="FE127" s="204"/>
      <c r="FF127" s="204"/>
      <c r="FG127" s="204"/>
      <c r="FH127" s="204"/>
      <c r="FI127" s="204"/>
      <c r="FJ127" s="204"/>
      <c r="FK127" s="204"/>
      <c r="FL127" s="204"/>
      <c r="FM127" s="204"/>
      <c r="FN127" s="204"/>
      <c r="FO127" s="204"/>
      <c r="FP127" s="204"/>
      <c r="FQ127" s="204"/>
      <c r="FR127" s="204"/>
      <c r="FS127" s="204"/>
      <c r="FT127" s="204"/>
      <c r="FU127" s="204"/>
      <c r="FV127" s="204"/>
      <c r="FW127" s="204"/>
      <c r="FX127" s="204"/>
      <c r="FY127" s="204"/>
      <c r="FZ127" s="204"/>
      <c r="GA127" s="204"/>
      <c r="GB127" s="204"/>
      <c r="GC127" s="204"/>
      <c r="GD127" s="204"/>
      <c r="GE127" s="204"/>
      <c r="GF127" s="204"/>
      <c r="GG127" s="204"/>
      <c r="GH127" s="204"/>
      <c r="GI127" s="204"/>
      <c r="GJ127" s="204"/>
      <c r="GK127" s="204"/>
      <c r="GL127" s="204"/>
      <c r="GM127" s="204"/>
      <c r="GN127" s="204"/>
      <c r="GO127" s="204"/>
      <c r="GP127" s="204"/>
      <c r="GQ127" s="204"/>
      <c r="GR127" s="204"/>
      <c r="GS127" s="204"/>
      <c r="GT127" s="204"/>
      <c r="GU127" s="204"/>
      <c r="GV127" s="204"/>
      <c r="GW127" s="204"/>
      <c r="GX127" s="204"/>
      <c r="GY127" s="204"/>
      <c r="GZ127" s="204"/>
      <c r="HA127" s="204"/>
      <c r="HB127" s="204"/>
      <c r="HC127" s="204"/>
      <c r="HD127" s="204"/>
      <c r="HE127" s="204"/>
      <c r="HF127" s="204"/>
      <c r="HG127" s="204"/>
      <c r="HH127" s="204"/>
      <c r="HI127" s="204"/>
      <c r="HJ127" s="204"/>
      <c r="HK127" s="204"/>
      <c r="HL127" s="204"/>
      <c r="HM127" s="204"/>
      <c r="HN127" s="204"/>
      <c r="HO127" s="204"/>
      <c r="HP127" s="204"/>
      <c r="HQ127" s="204"/>
      <c r="HR127" s="204"/>
      <c r="HS127" s="204"/>
      <c r="HT127" s="204"/>
      <c r="HU127" s="204"/>
      <c r="HV127" s="204"/>
      <c r="HW127" s="204"/>
      <c r="HX127" s="204"/>
      <c r="HY127" s="204"/>
      <c r="HZ127" s="204"/>
      <c r="IA127" s="204"/>
      <c r="IB127" s="204"/>
      <c r="IC127" s="204"/>
    </row>
    <row r="128" spans="1:237" s="323" customFormat="1" ht="22.55" customHeight="1" x14ac:dyDescent="0.3">
      <c r="A128" s="199" t="s">
        <v>281</v>
      </c>
      <c r="B128" s="796" t="s">
        <v>282</v>
      </c>
      <c r="C128" s="645"/>
      <c r="D128" s="645"/>
      <c r="E128" s="797"/>
      <c r="F128" s="626"/>
      <c r="G128" s="626"/>
      <c r="H128" s="371"/>
      <c r="I128" s="371"/>
      <c r="J128" s="371"/>
      <c r="K128" s="388"/>
      <c r="L128" s="548"/>
      <c r="M128" s="204"/>
      <c r="N128" s="204"/>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c r="AT128" s="204"/>
      <c r="AU128" s="204"/>
      <c r="AV128" s="204"/>
      <c r="AW128" s="204"/>
      <c r="AX128" s="204"/>
      <c r="AY128" s="204"/>
      <c r="AZ128" s="204"/>
      <c r="BA128" s="204"/>
      <c r="BB128" s="204"/>
      <c r="BC128" s="204"/>
      <c r="BD128" s="204"/>
      <c r="BE128" s="204"/>
      <c r="BF128" s="204"/>
      <c r="BG128" s="204"/>
      <c r="BH128" s="204"/>
      <c r="BI128" s="204"/>
      <c r="BJ128" s="204"/>
      <c r="BK128" s="204"/>
      <c r="BL128" s="204"/>
      <c r="BM128" s="204"/>
      <c r="BN128" s="204"/>
      <c r="BO128" s="204"/>
      <c r="BP128" s="204"/>
      <c r="BQ128" s="204"/>
      <c r="BR128" s="204"/>
      <c r="BS128" s="204"/>
      <c r="BT128" s="204"/>
      <c r="BU128" s="204"/>
      <c r="BV128" s="204"/>
      <c r="BW128" s="204"/>
      <c r="BX128" s="204"/>
      <c r="BY128" s="204"/>
      <c r="BZ128" s="204"/>
      <c r="CA128" s="204"/>
      <c r="CB128" s="204"/>
      <c r="CC128" s="204"/>
      <c r="CD128" s="204"/>
      <c r="CE128" s="204"/>
      <c r="CF128" s="204"/>
      <c r="CG128" s="204"/>
      <c r="CH128" s="204"/>
      <c r="CI128" s="204"/>
      <c r="CJ128" s="204"/>
      <c r="CK128" s="204"/>
      <c r="CL128" s="204"/>
      <c r="CM128" s="204"/>
      <c r="CN128" s="204"/>
      <c r="CO128" s="204"/>
      <c r="CP128" s="204"/>
      <c r="CQ128" s="204"/>
      <c r="CR128" s="204"/>
      <c r="CS128" s="204"/>
      <c r="CT128" s="204"/>
      <c r="CU128" s="204"/>
      <c r="CV128" s="204"/>
      <c r="CW128" s="204"/>
      <c r="CX128" s="204"/>
      <c r="CY128" s="204"/>
      <c r="CZ128" s="204"/>
      <c r="DA128" s="204"/>
      <c r="DB128" s="204"/>
      <c r="DC128" s="204"/>
      <c r="DD128" s="204"/>
      <c r="DE128" s="204"/>
      <c r="DF128" s="204"/>
      <c r="DG128" s="204"/>
      <c r="DH128" s="204"/>
      <c r="DI128" s="204"/>
      <c r="DJ128" s="204"/>
      <c r="DK128" s="204"/>
      <c r="DL128" s="204"/>
      <c r="DM128" s="204"/>
      <c r="DN128" s="204"/>
      <c r="DO128" s="204"/>
      <c r="DP128" s="204"/>
      <c r="DQ128" s="204"/>
      <c r="DR128" s="204"/>
      <c r="DS128" s="204"/>
      <c r="DT128" s="204"/>
      <c r="DU128" s="204"/>
      <c r="DV128" s="204"/>
      <c r="DW128" s="204"/>
      <c r="DX128" s="204"/>
      <c r="DY128" s="204"/>
      <c r="DZ128" s="204"/>
      <c r="EA128" s="204"/>
      <c r="EB128" s="204"/>
      <c r="EC128" s="204"/>
      <c r="ED128" s="204"/>
      <c r="EE128" s="204"/>
      <c r="EF128" s="204"/>
      <c r="EG128" s="204"/>
      <c r="EH128" s="204"/>
      <c r="EI128" s="204"/>
      <c r="EJ128" s="204"/>
      <c r="EK128" s="204"/>
      <c r="EL128" s="204"/>
      <c r="EM128" s="204"/>
      <c r="EN128" s="204"/>
      <c r="EO128" s="204"/>
      <c r="EP128" s="204"/>
      <c r="EQ128" s="204"/>
      <c r="ER128" s="204"/>
      <c r="ES128" s="204"/>
      <c r="ET128" s="204"/>
      <c r="EU128" s="204"/>
      <c r="EV128" s="204"/>
      <c r="EW128" s="204"/>
      <c r="EX128" s="204"/>
      <c r="EY128" s="204"/>
      <c r="EZ128" s="204"/>
      <c r="FA128" s="204"/>
      <c r="FB128" s="204"/>
      <c r="FC128" s="204"/>
      <c r="FD128" s="204"/>
      <c r="FE128" s="204"/>
      <c r="FF128" s="204"/>
      <c r="FG128" s="204"/>
      <c r="FH128" s="204"/>
      <c r="FI128" s="204"/>
      <c r="FJ128" s="204"/>
      <c r="FK128" s="204"/>
      <c r="FL128" s="204"/>
      <c r="FM128" s="204"/>
      <c r="FN128" s="204"/>
      <c r="FO128" s="204"/>
      <c r="FP128" s="204"/>
      <c r="FQ128" s="204"/>
      <c r="FR128" s="204"/>
      <c r="FS128" s="204"/>
      <c r="FT128" s="204"/>
      <c r="FU128" s="204"/>
      <c r="FV128" s="204"/>
      <c r="FW128" s="204"/>
      <c r="FX128" s="204"/>
      <c r="FY128" s="204"/>
      <c r="FZ128" s="204"/>
      <c r="GA128" s="204"/>
      <c r="GB128" s="204"/>
      <c r="GC128" s="204"/>
      <c r="GD128" s="204"/>
      <c r="GE128" s="204"/>
      <c r="GF128" s="204"/>
      <c r="GG128" s="204"/>
      <c r="GH128" s="204"/>
      <c r="GI128" s="204"/>
      <c r="GJ128" s="204"/>
      <c r="GK128" s="204"/>
      <c r="GL128" s="204"/>
      <c r="GM128" s="204"/>
      <c r="GN128" s="204"/>
      <c r="GO128" s="204"/>
      <c r="GP128" s="204"/>
      <c r="GQ128" s="204"/>
      <c r="GR128" s="204"/>
      <c r="GS128" s="204"/>
      <c r="GT128" s="204"/>
      <c r="GU128" s="204"/>
      <c r="GV128" s="204"/>
      <c r="GW128" s="204"/>
      <c r="GX128" s="204"/>
      <c r="GY128" s="204"/>
      <c r="GZ128" s="204"/>
      <c r="HA128" s="204"/>
      <c r="HB128" s="204"/>
      <c r="HC128" s="204"/>
      <c r="HD128" s="204"/>
      <c r="HE128" s="204"/>
      <c r="HF128" s="204"/>
      <c r="HG128" s="204"/>
      <c r="HH128" s="204"/>
      <c r="HI128" s="204"/>
      <c r="HJ128" s="204"/>
      <c r="HK128" s="204"/>
      <c r="HL128" s="204"/>
      <c r="HM128" s="204"/>
      <c r="HN128" s="204"/>
      <c r="HO128" s="204"/>
      <c r="HP128" s="204"/>
      <c r="HQ128" s="204"/>
      <c r="HR128" s="204"/>
      <c r="HS128" s="204"/>
      <c r="HT128" s="204"/>
      <c r="HU128" s="204"/>
      <c r="HV128" s="204"/>
      <c r="HW128" s="204"/>
      <c r="HX128" s="204"/>
      <c r="HY128" s="204"/>
      <c r="HZ128" s="204"/>
      <c r="IA128" s="204"/>
      <c r="IB128" s="204"/>
      <c r="IC128" s="204"/>
    </row>
    <row r="129" spans="1:237" s="323" customFormat="1" ht="16" customHeight="1" x14ac:dyDescent="0.3">
      <c r="A129" s="199" t="s">
        <v>283</v>
      </c>
      <c r="B129" s="796" t="s">
        <v>284</v>
      </c>
      <c r="C129" s="645"/>
      <c r="D129" s="645"/>
      <c r="E129" s="797"/>
      <c r="F129" s="626"/>
      <c r="G129" s="626"/>
      <c r="H129" s="371"/>
      <c r="I129" s="371"/>
      <c r="J129" s="371"/>
      <c r="K129" s="388"/>
      <c r="L129" s="548"/>
      <c r="M129" s="204"/>
      <c r="N129" s="204"/>
      <c r="O129" s="204"/>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c r="AT129" s="204"/>
      <c r="AU129" s="204"/>
      <c r="AV129" s="204"/>
      <c r="AW129" s="204"/>
      <c r="AX129" s="204"/>
      <c r="AY129" s="204"/>
      <c r="AZ129" s="204"/>
      <c r="BA129" s="204"/>
      <c r="BB129" s="204"/>
      <c r="BC129" s="204"/>
      <c r="BD129" s="204"/>
      <c r="BE129" s="204"/>
      <c r="BF129" s="204"/>
      <c r="BG129" s="204"/>
      <c r="BH129" s="204"/>
      <c r="BI129" s="204"/>
      <c r="BJ129" s="204"/>
      <c r="BK129" s="204"/>
      <c r="BL129" s="204"/>
      <c r="BM129" s="204"/>
      <c r="BN129" s="204"/>
      <c r="BO129" s="204"/>
      <c r="BP129" s="204"/>
      <c r="BQ129" s="204"/>
      <c r="BR129" s="204"/>
      <c r="BS129" s="204"/>
      <c r="BT129" s="204"/>
      <c r="BU129" s="204"/>
      <c r="BV129" s="204"/>
      <c r="BW129" s="204"/>
      <c r="BX129" s="204"/>
      <c r="BY129" s="204"/>
      <c r="BZ129" s="204"/>
      <c r="CA129" s="204"/>
      <c r="CB129" s="204"/>
      <c r="CC129" s="204"/>
      <c r="CD129" s="204"/>
      <c r="CE129" s="204"/>
      <c r="CF129" s="204"/>
      <c r="CG129" s="204"/>
      <c r="CH129" s="204"/>
      <c r="CI129" s="204"/>
      <c r="CJ129" s="204"/>
      <c r="CK129" s="204"/>
      <c r="CL129" s="204"/>
      <c r="CM129" s="204"/>
      <c r="CN129" s="204"/>
      <c r="CO129" s="204"/>
      <c r="CP129" s="204"/>
      <c r="CQ129" s="204"/>
      <c r="CR129" s="204"/>
      <c r="CS129" s="204"/>
      <c r="CT129" s="204"/>
      <c r="CU129" s="204"/>
      <c r="CV129" s="204"/>
      <c r="CW129" s="204"/>
      <c r="CX129" s="204"/>
      <c r="CY129" s="204"/>
      <c r="CZ129" s="204"/>
      <c r="DA129" s="204"/>
      <c r="DB129" s="204"/>
      <c r="DC129" s="204"/>
      <c r="DD129" s="204"/>
      <c r="DE129" s="204"/>
      <c r="DF129" s="204"/>
      <c r="DG129" s="204"/>
      <c r="DH129" s="204"/>
      <c r="DI129" s="204"/>
      <c r="DJ129" s="204"/>
      <c r="DK129" s="204"/>
      <c r="DL129" s="204"/>
      <c r="DM129" s="204"/>
      <c r="DN129" s="204"/>
      <c r="DO129" s="204"/>
      <c r="DP129" s="204"/>
      <c r="DQ129" s="204"/>
      <c r="DR129" s="204"/>
      <c r="DS129" s="204"/>
      <c r="DT129" s="204"/>
      <c r="DU129" s="204"/>
      <c r="DV129" s="204"/>
      <c r="DW129" s="204"/>
      <c r="DX129" s="204"/>
      <c r="DY129" s="204"/>
      <c r="DZ129" s="204"/>
      <c r="EA129" s="204"/>
      <c r="EB129" s="204"/>
      <c r="EC129" s="204"/>
      <c r="ED129" s="204"/>
      <c r="EE129" s="204"/>
      <c r="EF129" s="204"/>
      <c r="EG129" s="204"/>
      <c r="EH129" s="204"/>
      <c r="EI129" s="204"/>
      <c r="EJ129" s="204"/>
      <c r="EK129" s="204"/>
      <c r="EL129" s="204"/>
      <c r="EM129" s="204"/>
      <c r="EN129" s="204"/>
      <c r="EO129" s="204"/>
      <c r="EP129" s="204"/>
      <c r="EQ129" s="204"/>
      <c r="ER129" s="204"/>
      <c r="ES129" s="204"/>
      <c r="ET129" s="204"/>
      <c r="EU129" s="204"/>
      <c r="EV129" s="204"/>
      <c r="EW129" s="204"/>
      <c r="EX129" s="204"/>
      <c r="EY129" s="204"/>
      <c r="EZ129" s="204"/>
      <c r="FA129" s="204"/>
      <c r="FB129" s="204"/>
      <c r="FC129" s="204"/>
      <c r="FD129" s="204"/>
      <c r="FE129" s="204"/>
      <c r="FF129" s="204"/>
      <c r="FG129" s="204"/>
      <c r="FH129" s="204"/>
      <c r="FI129" s="204"/>
      <c r="FJ129" s="204"/>
      <c r="FK129" s="204"/>
      <c r="FL129" s="204"/>
      <c r="FM129" s="204"/>
      <c r="FN129" s="204"/>
      <c r="FO129" s="204"/>
      <c r="FP129" s="204"/>
      <c r="FQ129" s="204"/>
      <c r="FR129" s="204"/>
      <c r="FS129" s="204"/>
      <c r="FT129" s="204"/>
      <c r="FU129" s="204"/>
      <c r="FV129" s="204"/>
      <c r="FW129" s="204"/>
      <c r="FX129" s="204"/>
      <c r="FY129" s="204"/>
      <c r="FZ129" s="204"/>
      <c r="GA129" s="204"/>
      <c r="GB129" s="204"/>
      <c r="GC129" s="204"/>
      <c r="GD129" s="204"/>
      <c r="GE129" s="204"/>
      <c r="GF129" s="204"/>
      <c r="GG129" s="204"/>
      <c r="GH129" s="204"/>
      <c r="GI129" s="204"/>
      <c r="GJ129" s="204"/>
      <c r="GK129" s="204"/>
      <c r="GL129" s="204"/>
      <c r="GM129" s="204"/>
      <c r="GN129" s="204"/>
      <c r="GO129" s="204"/>
      <c r="GP129" s="204"/>
      <c r="GQ129" s="204"/>
      <c r="GR129" s="204"/>
      <c r="GS129" s="204"/>
      <c r="GT129" s="204"/>
      <c r="GU129" s="204"/>
      <c r="GV129" s="204"/>
      <c r="GW129" s="204"/>
      <c r="GX129" s="204"/>
      <c r="GY129" s="204"/>
      <c r="GZ129" s="204"/>
      <c r="HA129" s="204"/>
      <c r="HB129" s="204"/>
      <c r="HC129" s="204"/>
      <c r="HD129" s="204"/>
      <c r="HE129" s="204"/>
      <c r="HF129" s="204"/>
      <c r="HG129" s="204"/>
      <c r="HH129" s="204"/>
      <c r="HI129" s="204"/>
      <c r="HJ129" s="204"/>
      <c r="HK129" s="204"/>
      <c r="HL129" s="204"/>
      <c r="HM129" s="204"/>
      <c r="HN129" s="204"/>
      <c r="HO129" s="204"/>
      <c r="HP129" s="204"/>
      <c r="HQ129" s="204"/>
      <c r="HR129" s="204"/>
      <c r="HS129" s="204"/>
      <c r="HT129" s="204"/>
      <c r="HU129" s="204"/>
      <c r="HV129" s="204"/>
      <c r="HW129" s="204"/>
      <c r="HX129" s="204"/>
      <c r="HY129" s="204"/>
      <c r="HZ129" s="204"/>
      <c r="IA129" s="204"/>
      <c r="IB129" s="204"/>
      <c r="IC129" s="204"/>
    </row>
    <row r="130" spans="1:237" s="323" customFormat="1" ht="16" customHeight="1" x14ac:dyDescent="0.3">
      <c r="A130" s="199" t="s">
        <v>285</v>
      </c>
      <c r="B130" s="796" t="s">
        <v>286</v>
      </c>
      <c r="C130" s="645"/>
      <c r="D130" s="645"/>
      <c r="E130" s="797"/>
      <c r="F130" s="627"/>
      <c r="G130" s="627"/>
      <c r="H130" s="371"/>
      <c r="I130" s="371"/>
      <c r="J130" s="371"/>
      <c r="K130" s="388"/>
      <c r="L130" s="548"/>
      <c r="M130" s="204"/>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c r="BD130" s="204"/>
      <c r="BE130" s="204"/>
      <c r="BF130" s="204"/>
      <c r="BG130" s="204"/>
      <c r="BH130" s="204"/>
      <c r="BI130" s="204"/>
      <c r="BJ130" s="204"/>
      <c r="BK130" s="204"/>
      <c r="BL130" s="204"/>
      <c r="BM130" s="204"/>
      <c r="BN130" s="204"/>
      <c r="BO130" s="204"/>
      <c r="BP130" s="204"/>
      <c r="BQ130" s="204"/>
      <c r="BR130" s="204"/>
      <c r="BS130" s="204"/>
      <c r="BT130" s="204"/>
      <c r="BU130" s="204"/>
      <c r="BV130" s="204"/>
      <c r="BW130" s="204"/>
      <c r="BX130" s="204"/>
      <c r="BY130" s="204"/>
      <c r="BZ130" s="204"/>
      <c r="CA130" s="204"/>
      <c r="CB130" s="204"/>
      <c r="CC130" s="204"/>
      <c r="CD130" s="204"/>
      <c r="CE130" s="204"/>
      <c r="CF130" s="204"/>
      <c r="CG130" s="204"/>
      <c r="CH130" s="204"/>
      <c r="CI130" s="204"/>
      <c r="CJ130" s="204"/>
      <c r="CK130" s="204"/>
      <c r="CL130" s="204"/>
      <c r="CM130" s="204"/>
      <c r="CN130" s="204"/>
      <c r="CO130" s="204"/>
      <c r="CP130" s="204"/>
      <c r="CQ130" s="204"/>
      <c r="CR130" s="204"/>
      <c r="CS130" s="204"/>
      <c r="CT130" s="204"/>
      <c r="CU130" s="204"/>
      <c r="CV130" s="204"/>
      <c r="CW130" s="204"/>
      <c r="CX130" s="204"/>
      <c r="CY130" s="204"/>
      <c r="CZ130" s="204"/>
      <c r="DA130" s="204"/>
      <c r="DB130" s="204"/>
      <c r="DC130" s="204"/>
      <c r="DD130" s="204"/>
      <c r="DE130" s="204"/>
      <c r="DF130" s="204"/>
      <c r="DG130" s="204"/>
      <c r="DH130" s="204"/>
      <c r="DI130" s="204"/>
      <c r="DJ130" s="204"/>
      <c r="DK130" s="204"/>
      <c r="DL130" s="204"/>
      <c r="DM130" s="204"/>
      <c r="DN130" s="204"/>
      <c r="DO130" s="204"/>
      <c r="DP130" s="204"/>
      <c r="DQ130" s="204"/>
      <c r="DR130" s="204"/>
      <c r="DS130" s="204"/>
      <c r="DT130" s="204"/>
      <c r="DU130" s="204"/>
      <c r="DV130" s="204"/>
      <c r="DW130" s="204"/>
      <c r="DX130" s="204"/>
      <c r="DY130" s="204"/>
      <c r="DZ130" s="204"/>
      <c r="EA130" s="204"/>
      <c r="EB130" s="204"/>
      <c r="EC130" s="204"/>
      <c r="ED130" s="204"/>
      <c r="EE130" s="204"/>
      <c r="EF130" s="204"/>
      <c r="EG130" s="204"/>
      <c r="EH130" s="204"/>
      <c r="EI130" s="204"/>
      <c r="EJ130" s="204"/>
      <c r="EK130" s="204"/>
      <c r="EL130" s="204"/>
      <c r="EM130" s="204"/>
      <c r="EN130" s="204"/>
      <c r="EO130" s="204"/>
      <c r="EP130" s="204"/>
      <c r="EQ130" s="204"/>
      <c r="ER130" s="204"/>
      <c r="ES130" s="204"/>
      <c r="ET130" s="204"/>
      <c r="EU130" s="204"/>
      <c r="EV130" s="204"/>
      <c r="EW130" s="204"/>
      <c r="EX130" s="204"/>
      <c r="EY130" s="204"/>
      <c r="EZ130" s="204"/>
      <c r="FA130" s="204"/>
      <c r="FB130" s="204"/>
      <c r="FC130" s="204"/>
      <c r="FD130" s="204"/>
      <c r="FE130" s="204"/>
      <c r="FF130" s="204"/>
      <c r="FG130" s="204"/>
      <c r="FH130" s="204"/>
      <c r="FI130" s="204"/>
      <c r="FJ130" s="204"/>
      <c r="FK130" s="204"/>
      <c r="FL130" s="204"/>
      <c r="FM130" s="204"/>
      <c r="FN130" s="204"/>
      <c r="FO130" s="204"/>
      <c r="FP130" s="204"/>
      <c r="FQ130" s="204"/>
      <c r="FR130" s="204"/>
      <c r="FS130" s="204"/>
      <c r="FT130" s="204"/>
      <c r="FU130" s="204"/>
      <c r="FV130" s="204"/>
      <c r="FW130" s="204"/>
      <c r="FX130" s="204"/>
      <c r="FY130" s="204"/>
      <c r="FZ130" s="204"/>
      <c r="GA130" s="204"/>
      <c r="GB130" s="204"/>
      <c r="GC130" s="204"/>
      <c r="GD130" s="204"/>
      <c r="GE130" s="204"/>
      <c r="GF130" s="204"/>
      <c r="GG130" s="204"/>
      <c r="GH130" s="204"/>
      <c r="GI130" s="204"/>
      <c r="GJ130" s="204"/>
      <c r="GK130" s="204"/>
      <c r="GL130" s="204"/>
      <c r="GM130" s="204"/>
      <c r="GN130" s="204"/>
      <c r="GO130" s="204"/>
      <c r="GP130" s="204"/>
      <c r="GQ130" s="204"/>
      <c r="GR130" s="204"/>
      <c r="GS130" s="204"/>
      <c r="GT130" s="204"/>
      <c r="GU130" s="204"/>
      <c r="GV130" s="204"/>
      <c r="GW130" s="204"/>
      <c r="GX130" s="204"/>
      <c r="GY130" s="204"/>
      <c r="GZ130" s="204"/>
      <c r="HA130" s="204"/>
      <c r="HB130" s="204"/>
      <c r="HC130" s="204"/>
      <c r="HD130" s="204"/>
      <c r="HE130" s="204"/>
      <c r="HF130" s="204"/>
      <c r="HG130" s="204"/>
      <c r="HH130" s="204"/>
      <c r="HI130" s="204"/>
      <c r="HJ130" s="204"/>
      <c r="HK130" s="204"/>
      <c r="HL130" s="204"/>
      <c r="HM130" s="204"/>
      <c r="HN130" s="204"/>
      <c r="HO130" s="204"/>
      <c r="HP130" s="204"/>
      <c r="HQ130" s="204"/>
      <c r="HR130" s="204"/>
      <c r="HS130" s="204"/>
      <c r="HT130" s="204"/>
      <c r="HU130" s="204"/>
      <c r="HV130" s="204"/>
      <c r="HW130" s="204"/>
      <c r="HX130" s="204"/>
      <c r="HY130" s="204"/>
      <c r="HZ130" s="204"/>
      <c r="IA130" s="204"/>
      <c r="IB130" s="204"/>
      <c r="IC130" s="204"/>
    </row>
    <row r="131" spans="1:237" s="224" customFormat="1" ht="72.8" customHeight="1" x14ac:dyDescent="0.3">
      <c r="A131" s="200" t="s">
        <v>287</v>
      </c>
      <c r="B131" s="640" t="s">
        <v>288</v>
      </c>
      <c r="C131" s="645"/>
      <c r="D131" s="645"/>
      <c r="E131" s="797"/>
      <c r="F131" s="364" t="s">
        <v>20</v>
      </c>
      <c r="G131" s="211" t="s">
        <v>289</v>
      </c>
      <c r="H131" s="211"/>
      <c r="I131" s="211"/>
      <c r="J131" s="211"/>
      <c r="K131" s="387"/>
      <c r="L131" s="546"/>
      <c r="M131" s="204"/>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4"/>
      <c r="BT131" s="204"/>
      <c r="BU131" s="204"/>
      <c r="BV131" s="204"/>
      <c r="BW131" s="204"/>
      <c r="BX131" s="204"/>
      <c r="BY131" s="204"/>
      <c r="BZ131" s="204"/>
      <c r="CA131" s="204"/>
      <c r="CB131" s="204"/>
      <c r="CC131" s="204"/>
      <c r="CD131" s="204"/>
      <c r="CE131" s="204"/>
      <c r="CF131" s="204"/>
      <c r="CG131" s="204"/>
      <c r="CH131" s="204"/>
      <c r="CI131" s="204"/>
      <c r="CJ131" s="204"/>
      <c r="CK131" s="204"/>
      <c r="CL131" s="204"/>
      <c r="CM131" s="204"/>
      <c r="CN131" s="204"/>
      <c r="CO131" s="204"/>
      <c r="CP131" s="204"/>
      <c r="CQ131" s="204"/>
      <c r="CR131" s="204"/>
      <c r="CS131" s="204"/>
      <c r="CT131" s="204"/>
      <c r="CU131" s="204"/>
      <c r="CV131" s="204"/>
      <c r="CW131" s="204"/>
      <c r="CX131" s="204"/>
      <c r="CY131" s="204"/>
      <c r="CZ131" s="204"/>
      <c r="DA131" s="204"/>
      <c r="DB131" s="204"/>
      <c r="DC131" s="204"/>
      <c r="DD131" s="204"/>
      <c r="DE131" s="204"/>
      <c r="DF131" s="204"/>
      <c r="DG131" s="204"/>
      <c r="DH131" s="204"/>
      <c r="DI131" s="204"/>
      <c r="DJ131" s="204"/>
      <c r="DK131" s="204"/>
      <c r="DL131" s="204"/>
      <c r="DM131" s="204"/>
      <c r="DN131" s="204"/>
      <c r="DO131" s="204"/>
      <c r="DP131" s="204"/>
      <c r="DQ131" s="204"/>
      <c r="DR131" s="204"/>
      <c r="DS131" s="204"/>
      <c r="DT131" s="204"/>
      <c r="DU131" s="204"/>
      <c r="DV131" s="204"/>
      <c r="DW131" s="204"/>
      <c r="DX131" s="204"/>
      <c r="DY131" s="204"/>
      <c r="DZ131" s="204"/>
      <c r="EA131" s="204"/>
      <c r="EB131" s="204"/>
      <c r="EC131" s="204"/>
      <c r="ED131" s="204"/>
      <c r="EE131" s="204"/>
      <c r="EF131" s="204"/>
      <c r="EG131" s="204"/>
      <c r="EH131" s="204"/>
      <c r="EI131" s="204"/>
      <c r="EJ131" s="204"/>
      <c r="EK131" s="204"/>
      <c r="EL131" s="204"/>
      <c r="EM131" s="204"/>
      <c r="EN131" s="204"/>
      <c r="EO131" s="204"/>
      <c r="EP131" s="204"/>
      <c r="EQ131" s="204"/>
      <c r="ER131" s="204"/>
      <c r="ES131" s="204"/>
      <c r="ET131" s="204"/>
      <c r="EU131" s="204"/>
      <c r="EV131" s="204"/>
      <c r="EW131" s="204"/>
      <c r="EX131" s="204"/>
      <c r="EY131" s="204"/>
      <c r="EZ131" s="204"/>
      <c r="FA131" s="204"/>
      <c r="FB131" s="204"/>
      <c r="FC131" s="204"/>
      <c r="FD131" s="204"/>
      <c r="FE131" s="204"/>
      <c r="FF131" s="204"/>
      <c r="FG131" s="204"/>
      <c r="FH131" s="204"/>
      <c r="FI131" s="204"/>
      <c r="FJ131" s="204"/>
      <c r="FK131" s="204"/>
      <c r="FL131" s="204"/>
      <c r="FM131" s="204"/>
      <c r="FN131" s="204"/>
      <c r="FO131" s="204"/>
      <c r="FP131" s="204"/>
      <c r="FQ131" s="204"/>
      <c r="FR131" s="204"/>
      <c r="FS131" s="204"/>
      <c r="FT131" s="204"/>
      <c r="FU131" s="204"/>
      <c r="FV131" s="204"/>
      <c r="FW131" s="204"/>
      <c r="FX131" s="204"/>
      <c r="FY131" s="204"/>
      <c r="FZ131" s="204"/>
      <c r="GA131" s="204"/>
      <c r="GB131" s="204"/>
      <c r="GC131" s="204"/>
      <c r="GD131" s="204"/>
      <c r="GE131" s="204"/>
      <c r="GF131" s="204"/>
      <c r="GG131" s="204"/>
      <c r="GH131" s="204"/>
      <c r="GI131" s="204"/>
      <c r="GJ131" s="204"/>
      <c r="GK131" s="204"/>
      <c r="GL131" s="204"/>
      <c r="GM131" s="204"/>
      <c r="GN131" s="204"/>
      <c r="GO131" s="204"/>
      <c r="GP131" s="204"/>
      <c r="GQ131" s="204"/>
      <c r="GR131" s="204"/>
      <c r="GS131" s="204"/>
      <c r="GT131" s="204"/>
      <c r="GU131" s="204"/>
      <c r="GV131" s="204"/>
      <c r="GW131" s="204"/>
      <c r="GX131" s="204"/>
      <c r="GY131" s="204"/>
      <c r="GZ131" s="204"/>
      <c r="HA131" s="204"/>
      <c r="HB131" s="204"/>
      <c r="HC131" s="204"/>
      <c r="HD131" s="204"/>
      <c r="HE131" s="204"/>
      <c r="HF131" s="204"/>
      <c r="HG131" s="204"/>
      <c r="HH131" s="204"/>
      <c r="HI131" s="204"/>
      <c r="HJ131" s="204"/>
      <c r="HK131" s="204"/>
      <c r="HL131" s="204"/>
      <c r="HM131" s="204"/>
      <c r="HN131" s="204"/>
      <c r="HO131" s="204"/>
      <c r="HP131" s="204"/>
      <c r="HQ131" s="204"/>
      <c r="HR131" s="204"/>
      <c r="HS131" s="204"/>
      <c r="HT131" s="204"/>
      <c r="HU131" s="204"/>
      <c r="HV131" s="204"/>
      <c r="HW131" s="204"/>
      <c r="HX131" s="204"/>
      <c r="HY131" s="204"/>
      <c r="HZ131" s="204"/>
      <c r="IA131" s="204"/>
      <c r="IB131" s="204"/>
      <c r="IC131" s="204"/>
    </row>
    <row r="132" spans="1:237" s="223" customFormat="1" ht="74.5" customHeight="1" x14ac:dyDescent="0.3">
      <c r="A132" s="200" t="s">
        <v>290</v>
      </c>
      <c r="B132" s="640" t="s">
        <v>291</v>
      </c>
      <c r="C132" s="645"/>
      <c r="D132" s="645"/>
      <c r="E132" s="797"/>
      <c r="F132" s="391" t="s">
        <v>20</v>
      </c>
      <c r="G132" s="371" t="s">
        <v>292</v>
      </c>
      <c r="H132" s="371"/>
      <c r="I132" s="371"/>
      <c r="J132" s="371"/>
      <c r="K132" s="506"/>
      <c r="L132" s="550"/>
      <c r="M132" s="565" t="s">
        <v>2</v>
      </c>
      <c r="N132" s="204"/>
      <c r="O132" s="510"/>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c r="AT132" s="204"/>
      <c r="AU132" s="204"/>
      <c r="AV132" s="204"/>
      <c r="AW132" s="204"/>
      <c r="AX132" s="204"/>
      <c r="AY132" s="204"/>
      <c r="AZ132" s="204"/>
      <c r="BA132" s="204"/>
      <c r="BB132" s="204"/>
      <c r="BC132" s="204"/>
      <c r="BD132" s="204"/>
      <c r="BE132" s="204"/>
      <c r="BF132" s="204"/>
      <c r="BG132" s="204"/>
      <c r="BH132" s="204"/>
      <c r="BI132" s="204"/>
      <c r="BJ132" s="204"/>
      <c r="BK132" s="204"/>
      <c r="BL132" s="204"/>
      <c r="BM132" s="204"/>
      <c r="BN132" s="204"/>
      <c r="BO132" s="204"/>
      <c r="BP132" s="204"/>
      <c r="BQ132" s="204"/>
      <c r="BR132" s="204"/>
      <c r="BS132" s="204"/>
      <c r="BT132" s="204"/>
      <c r="BU132" s="204"/>
      <c r="BV132" s="204"/>
      <c r="BW132" s="204"/>
      <c r="BX132" s="204"/>
      <c r="BY132" s="204"/>
      <c r="BZ132" s="204"/>
      <c r="CA132" s="204"/>
      <c r="CB132" s="204"/>
      <c r="CC132" s="204"/>
      <c r="CD132" s="204"/>
      <c r="CE132" s="204"/>
      <c r="CF132" s="204"/>
      <c r="CG132" s="204"/>
      <c r="CH132" s="204"/>
      <c r="CI132" s="204"/>
      <c r="CJ132" s="204"/>
      <c r="CK132" s="204"/>
      <c r="CL132" s="204"/>
      <c r="CM132" s="204"/>
      <c r="CN132" s="204"/>
      <c r="CO132" s="204"/>
      <c r="CP132" s="204"/>
      <c r="CQ132" s="204"/>
      <c r="CR132" s="204"/>
      <c r="CS132" s="204"/>
      <c r="CT132" s="204"/>
      <c r="CU132" s="204"/>
      <c r="CV132" s="204"/>
      <c r="CW132" s="204"/>
      <c r="CX132" s="204"/>
      <c r="CY132" s="204"/>
      <c r="CZ132" s="204"/>
      <c r="DA132" s="204"/>
      <c r="DB132" s="204"/>
      <c r="DC132" s="204"/>
      <c r="DD132" s="204"/>
      <c r="DE132" s="204"/>
      <c r="DF132" s="204"/>
      <c r="DG132" s="204"/>
      <c r="DH132" s="204"/>
      <c r="DI132" s="204"/>
      <c r="DJ132" s="204"/>
      <c r="DK132" s="204"/>
      <c r="DL132" s="204"/>
      <c r="DM132" s="204"/>
      <c r="DN132" s="204"/>
      <c r="DO132" s="204"/>
      <c r="DP132" s="204"/>
      <c r="DQ132" s="204"/>
      <c r="DR132" s="204"/>
      <c r="DS132" s="204"/>
      <c r="DT132" s="204"/>
      <c r="DU132" s="204"/>
      <c r="DV132" s="204"/>
      <c r="DW132" s="204"/>
      <c r="DX132" s="204"/>
      <c r="DY132" s="204"/>
      <c r="DZ132" s="204"/>
      <c r="EA132" s="204"/>
      <c r="EB132" s="204"/>
      <c r="EC132" s="204"/>
      <c r="ED132" s="204"/>
      <c r="EE132" s="204"/>
      <c r="EF132" s="204"/>
      <c r="EG132" s="204"/>
      <c r="EH132" s="204"/>
      <c r="EI132" s="204"/>
      <c r="EJ132" s="204"/>
      <c r="EK132" s="204"/>
      <c r="EL132" s="204"/>
      <c r="EM132" s="204"/>
      <c r="EN132" s="204"/>
      <c r="EO132" s="204"/>
      <c r="EP132" s="204"/>
      <c r="EQ132" s="204"/>
      <c r="ER132" s="204"/>
      <c r="ES132" s="204"/>
      <c r="ET132" s="204"/>
      <c r="EU132" s="204"/>
      <c r="EV132" s="204"/>
      <c r="EW132" s="204"/>
      <c r="EX132" s="204"/>
      <c r="EY132" s="204"/>
      <c r="EZ132" s="204"/>
      <c r="FA132" s="204"/>
      <c r="FB132" s="204"/>
      <c r="FC132" s="204"/>
      <c r="FD132" s="204"/>
      <c r="FE132" s="204"/>
      <c r="FF132" s="204"/>
      <c r="FG132" s="204"/>
      <c r="FH132" s="204"/>
      <c r="FI132" s="204"/>
      <c r="FJ132" s="204"/>
      <c r="FK132" s="204"/>
      <c r="FL132" s="204"/>
      <c r="FM132" s="204"/>
      <c r="FN132" s="204"/>
      <c r="FO132" s="204"/>
      <c r="FP132" s="204"/>
      <c r="FQ132" s="204"/>
      <c r="FR132" s="204"/>
      <c r="FS132" s="204"/>
      <c r="FT132" s="204"/>
      <c r="FU132" s="204"/>
      <c r="FV132" s="204"/>
      <c r="FW132" s="204"/>
      <c r="FX132" s="204"/>
      <c r="FY132" s="204"/>
      <c r="FZ132" s="204"/>
      <c r="GA132" s="204"/>
      <c r="GB132" s="204"/>
      <c r="GC132" s="204"/>
      <c r="GD132" s="204"/>
      <c r="GE132" s="204"/>
      <c r="GF132" s="204"/>
      <c r="GG132" s="204"/>
      <c r="GH132" s="204"/>
      <c r="GI132" s="204"/>
      <c r="GJ132" s="204"/>
      <c r="GK132" s="204"/>
      <c r="GL132" s="204"/>
      <c r="GM132" s="204"/>
      <c r="GN132" s="204"/>
      <c r="GO132" s="204"/>
      <c r="GP132" s="204"/>
      <c r="GQ132" s="204"/>
      <c r="GR132" s="204"/>
      <c r="GS132" s="204"/>
      <c r="GT132" s="204"/>
      <c r="GU132" s="204"/>
      <c r="GV132" s="204"/>
      <c r="GW132" s="204"/>
      <c r="GX132" s="204"/>
      <c r="GY132" s="204"/>
      <c r="GZ132" s="204"/>
      <c r="HA132" s="204"/>
      <c r="HB132" s="204"/>
      <c r="HC132" s="204"/>
      <c r="HD132" s="204"/>
      <c r="HE132" s="204"/>
      <c r="HF132" s="204"/>
      <c r="HG132" s="204"/>
      <c r="HH132" s="204"/>
      <c r="HI132" s="204"/>
      <c r="HJ132" s="204"/>
      <c r="HK132" s="204"/>
      <c r="HL132" s="204"/>
      <c r="HM132" s="204"/>
      <c r="HN132" s="204"/>
      <c r="HO132" s="204"/>
      <c r="HP132" s="204"/>
      <c r="HQ132" s="204"/>
      <c r="HR132" s="204"/>
      <c r="HS132" s="204"/>
      <c r="HT132" s="204"/>
      <c r="HU132" s="204"/>
      <c r="HV132" s="204"/>
      <c r="HW132" s="204"/>
      <c r="HX132" s="204"/>
      <c r="HY132" s="204"/>
      <c r="HZ132" s="204"/>
      <c r="IA132" s="204"/>
      <c r="IB132" s="204"/>
      <c r="IC132" s="204"/>
    </row>
    <row r="133" spans="1:237" s="323" customFormat="1" ht="16" customHeight="1" x14ac:dyDescent="0.3">
      <c r="A133" s="199" t="s">
        <v>293</v>
      </c>
      <c r="B133" s="796" t="s">
        <v>294</v>
      </c>
      <c r="C133" s="645"/>
      <c r="D133" s="645"/>
      <c r="E133" s="797"/>
      <c r="F133" s="391" t="s">
        <v>20</v>
      </c>
      <c r="G133" s="371"/>
      <c r="H133" s="371"/>
      <c r="I133" s="371"/>
      <c r="J133" s="371"/>
      <c r="K133" s="388"/>
      <c r="L133" s="548"/>
      <c r="M133" s="204"/>
      <c r="N133" s="204"/>
      <c r="O133" s="204"/>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c r="AT133" s="204"/>
      <c r="AU133" s="204"/>
      <c r="AV133" s="204"/>
      <c r="AW133" s="204"/>
      <c r="AX133" s="204"/>
      <c r="AY133" s="204"/>
      <c r="AZ133" s="204"/>
      <c r="BA133" s="204"/>
      <c r="BB133" s="204"/>
      <c r="BC133" s="204"/>
      <c r="BD133" s="204"/>
      <c r="BE133" s="204"/>
      <c r="BF133" s="204"/>
      <c r="BG133" s="204"/>
      <c r="BH133" s="204"/>
      <c r="BI133" s="204"/>
      <c r="BJ133" s="204"/>
      <c r="BK133" s="204"/>
      <c r="BL133" s="204"/>
      <c r="BM133" s="204"/>
      <c r="BN133" s="204"/>
      <c r="BO133" s="204"/>
      <c r="BP133" s="204"/>
      <c r="BQ133" s="204"/>
      <c r="BR133" s="204"/>
      <c r="BS133" s="204"/>
      <c r="BT133" s="204"/>
      <c r="BU133" s="204"/>
      <c r="BV133" s="204"/>
      <c r="BW133" s="204"/>
      <c r="BX133" s="204"/>
      <c r="BY133" s="204"/>
      <c r="BZ133" s="204"/>
      <c r="CA133" s="204"/>
      <c r="CB133" s="204"/>
      <c r="CC133" s="204"/>
      <c r="CD133" s="204"/>
      <c r="CE133" s="204"/>
      <c r="CF133" s="204"/>
      <c r="CG133" s="204"/>
      <c r="CH133" s="204"/>
      <c r="CI133" s="204"/>
      <c r="CJ133" s="204"/>
      <c r="CK133" s="204"/>
      <c r="CL133" s="204"/>
      <c r="CM133" s="204"/>
      <c r="CN133" s="204"/>
      <c r="CO133" s="204"/>
      <c r="CP133" s="204"/>
      <c r="CQ133" s="204"/>
      <c r="CR133" s="204"/>
      <c r="CS133" s="204"/>
      <c r="CT133" s="204"/>
      <c r="CU133" s="204"/>
      <c r="CV133" s="204"/>
      <c r="CW133" s="204"/>
      <c r="CX133" s="204"/>
      <c r="CY133" s="204"/>
      <c r="CZ133" s="204"/>
      <c r="DA133" s="204"/>
      <c r="DB133" s="204"/>
      <c r="DC133" s="204"/>
      <c r="DD133" s="204"/>
      <c r="DE133" s="204"/>
      <c r="DF133" s="204"/>
      <c r="DG133" s="204"/>
      <c r="DH133" s="204"/>
      <c r="DI133" s="204"/>
      <c r="DJ133" s="204"/>
      <c r="DK133" s="204"/>
      <c r="DL133" s="204"/>
      <c r="DM133" s="204"/>
      <c r="DN133" s="204"/>
      <c r="DO133" s="204"/>
      <c r="DP133" s="204"/>
      <c r="DQ133" s="204"/>
      <c r="DR133" s="204"/>
      <c r="DS133" s="204"/>
      <c r="DT133" s="204"/>
      <c r="DU133" s="204"/>
      <c r="DV133" s="204"/>
      <c r="DW133" s="204"/>
      <c r="DX133" s="204"/>
      <c r="DY133" s="204"/>
      <c r="DZ133" s="204"/>
      <c r="EA133" s="204"/>
      <c r="EB133" s="204"/>
      <c r="EC133" s="204"/>
      <c r="ED133" s="204"/>
      <c r="EE133" s="204"/>
      <c r="EF133" s="204"/>
      <c r="EG133" s="204"/>
      <c r="EH133" s="204"/>
      <c r="EI133" s="204"/>
      <c r="EJ133" s="204"/>
      <c r="EK133" s="204"/>
      <c r="EL133" s="204"/>
      <c r="EM133" s="204"/>
      <c r="EN133" s="204"/>
      <c r="EO133" s="204"/>
      <c r="EP133" s="204"/>
      <c r="EQ133" s="204"/>
      <c r="ER133" s="204"/>
      <c r="ES133" s="204"/>
      <c r="ET133" s="204"/>
      <c r="EU133" s="204"/>
      <c r="EV133" s="204"/>
      <c r="EW133" s="204"/>
      <c r="EX133" s="204"/>
      <c r="EY133" s="204"/>
      <c r="EZ133" s="204"/>
      <c r="FA133" s="204"/>
      <c r="FB133" s="204"/>
      <c r="FC133" s="204"/>
      <c r="FD133" s="204"/>
      <c r="FE133" s="204"/>
      <c r="FF133" s="204"/>
      <c r="FG133" s="204"/>
      <c r="FH133" s="204"/>
      <c r="FI133" s="204"/>
      <c r="FJ133" s="204"/>
      <c r="FK133" s="204"/>
      <c r="FL133" s="204"/>
      <c r="FM133" s="204"/>
      <c r="FN133" s="204"/>
      <c r="FO133" s="204"/>
      <c r="FP133" s="204"/>
      <c r="FQ133" s="204"/>
      <c r="FR133" s="204"/>
      <c r="FS133" s="204"/>
      <c r="FT133" s="204"/>
      <c r="FU133" s="204"/>
      <c r="FV133" s="204"/>
      <c r="FW133" s="204"/>
      <c r="FX133" s="204"/>
      <c r="FY133" s="204"/>
      <c r="FZ133" s="204"/>
      <c r="GA133" s="204"/>
      <c r="GB133" s="204"/>
      <c r="GC133" s="204"/>
      <c r="GD133" s="204"/>
      <c r="GE133" s="204"/>
      <c r="GF133" s="204"/>
      <c r="GG133" s="204"/>
      <c r="GH133" s="204"/>
      <c r="GI133" s="204"/>
      <c r="GJ133" s="204"/>
      <c r="GK133" s="204"/>
      <c r="GL133" s="204"/>
      <c r="GM133" s="204"/>
      <c r="GN133" s="204"/>
      <c r="GO133" s="204"/>
      <c r="GP133" s="204"/>
      <c r="GQ133" s="204"/>
      <c r="GR133" s="204"/>
      <c r="GS133" s="204"/>
      <c r="GT133" s="204"/>
      <c r="GU133" s="204"/>
      <c r="GV133" s="204"/>
      <c r="GW133" s="204"/>
      <c r="GX133" s="204"/>
      <c r="GY133" s="204"/>
      <c r="GZ133" s="204"/>
      <c r="HA133" s="204"/>
      <c r="HB133" s="204"/>
      <c r="HC133" s="204"/>
      <c r="HD133" s="204"/>
      <c r="HE133" s="204"/>
      <c r="HF133" s="204"/>
      <c r="HG133" s="204"/>
      <c r="HH133" s="204"/>
      <c r="HI133" s="204"/>
      <c r="HJ133" s="204"/>
      <c r="HK133" s="204"/>
      <c r="HL133" s="204"/>
      <c r="HM133" s="204"/>
      <c r="HN133" s="204"/>
      <c r="HO133" s="204"/>
      <c r="HP133" s="204"/>
      <c r="HQ133" s="204"/>
      <c r="HR133" s="204"/>
      <c r="HS133" s="204"/>
      <c r="HT133" s="204"/>
      <c r="HU133" s="204"/>
      <c r="HV133" s="204"/>
      <c r="HW133" s="204"/>
      <c r="HX133" s="204"/>
      <c r="HY133" s="204"/>
      <c r="HZ133" s="204"/>
      <c r="IA133" s="204"/>
      <c r="IB133" s="204"/>
      <c r="IC133" s="204"/>
    </row>
    <row r="134" spans="1:237" s="323" customFormat="1" ht="28.5" customHeight="1" x14ac:dyDescent="0.3">
      <c r="A134" s="199" t="s">
        <v>295</v>
      </c>
      <c r="B134" s="796" t="s">
        <v>296</v>
      </c>
      <c r="C134" s="645"/>
      <c r="D134" s="645"/>
      <c r="E134" s="797"/>
      <c r="F134" s="391" t="s">
        <v>20</v>
      </c>
      <c r="G134" s="564" t="s">
        <v>297</v>
      </c>
      <c r="H134" s="371"/>
      <c r="I134" s="371"/>
      <c r="J134" s="371"/>
      <c r="K134" s="388"/>
      <c r="L134" s="548"/>
      <c r="M134" s="204"/>
      <c r="N134" s="204"/>
      <c r="O134" s="204"/>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c r="AT134" s="204"/>
      <c r="AU134" s="204"/>
      <c r="AV134" s="204"/>
      <c r="AW134" s="204"/>
      <c r="AX134" s="204"/>
      <c r="AY134" s="204"/>
      <c r="AZ134" s="204"/>
      <c r="BA134" s="204"/>
      <c r="BB134" s="204"/>
      <c r="BC134" s="204"/>
      <c r="BD134" s="204"/>
      <c r="BE134" s="204"/>
      <c r="BF134" s="204"/>
      <c r="BG134" s="204"/>
      <c r="BH134" s="204"/>
      <c r="BI134" s="204"/>
      <c r="BJ134" s="204"/>
      <c r="BK134" s="204"/>
      <c r="BL134" s="204"/>
      <c r="BM134" s="204"/>
      <c r="BN134" s="204"/>
      <c r="BO134" s="204"/>
      <c r="BP134" s="204"/>
      <c r="BQ134" s="204"/>
      <c r="BR134" s="204"/>
      <c r="BS134" s="204"/>
      <c r="BT134" s="204"/>
      <c r="BU134" s="204"/>
      <c r="BV134" s="204"/>
      <c r="BW134" s="204"/>
      <c r="BX134" s="204"/>
      <c r="BY134" s="204"/>
      <c r="BZ134" s="204"/>
      <c r="CA134" s="204"/>
      <c r="CB134" s="204"/>
      <c r="CC134" s="204"/>
      <c r="CD134" s="204"/>
      <c r="CE134" s="204"/>
      <c r="CF134" s="204"/>
      <c r="CG134" s="204"/>
      <c r="CH134" s="204"/>
      <c r="CI134" s="204"/>
      <c r="CJ134" s="204"/>
      <c r="CK134" s="204"/>
      <c r="CL134" s="204"/>
      <c r="CM134" s="204"/>
      <c r="CN134" s="204"/>
      <c r="CO134" s="204"/>
      <c r="CP134" s="204"/>
      <c r="CQ134" s="204"/>
      <c r="CR134" s="204"/>
      <c r="CS134" s="204"/>
      <c r="CT134" s="204"/>
      <c r="CU134" s="204"/>
      <c r="CV134" s="204"/>
      <c r="CW134" s="204"/>
      <c r="CX134" s="204"/>
      <c r="CY134" s="204"/>
      <c r="CZ134" s="204"/>
      <c r="DA134" s="204"/>
      <c r="DB134" s="204"/>
      <c r="DC134" s="204"/>
      <c r="DD134" s="204"/>
      <c r="DE134" s="204"/>
      <c r="DF134" s="204"/>
      <c r="DG134" s="204"/>
      <c r="DH134" s="204"/>
      <c r="DI134" s="204"/>
      <c r="DJ134" s="204"/>
      <c r="DK134" s="204"/>
      <c r="DL134" s="204"/>
      <c r="DM134" s="204"/>
      <c r="DN134" s="204"/>
      <c r="DO134" s="204"/>
      <c r="DP134" s="204"/>
      <c r="DQ134" s="204"/>
      <c r="DR134" s="204"/>
      <c r="DS134" s="204"/>
      <c r="DT134" s="204"/>
      <c r="DU134" s="204"/>
      <c r="DV134" s="204"/>
      <c r="DW134" s="204"/>
      <c r="DX134" s="204"/>
      <c r="DY134" s="204"/>
      <c r="DZ134" s="204"/>
      <c r="EA134" s="204"/>
      <c r="EB134" s="204"/>
      <c r="EC134" s="204"/>
      <c r="ED134" s="204"/>
      <c r="EE134" s="204"/>
      <c r="EF134" s="204"/>
      <c r="EG134" s="204"/>
      <c r="EH134" s="204"/>
      <c r="EI134" s="204"/>
      <c r="EJ134" s="204"/>
      <c r="EK134" s="204"/>
      <c r="EL134" s="204"/>
      <c r="EM134" s="204"/>
      <c r="EN134" s="204"/>
      <c r="EO134" s="204"/>
      <c r="EP134" s="204"/>
      <c r="EQ134" s="204"/>
      <c r="ER134" s="204"/>
      <c r="ES134" s="204"/>
      <c r="ET134" s="204"/>
      <c r="EU134" s="204"/>
      <c r="EV134" s="204"/>
      <c r="EW134" s="204"/>
      <c r="EX134" s="204"/>
      <c r="EY134" s="204"/>
      <c r="EZ134" s="204"/>
      <c r="FA134" s="204"/>
      <c r="FB134" s="204"/>
      <c r="FC134" s="204"/>
      <c r="FD134" s="204"/>
      <c r="FE134" s="204"/>
      <c r="FF134" s="204"/>
      <c r="FG134" s="204"/>
      <c r="FH134" s="204"/>
      <c r="FI134" s="204"/>
      <c r="FJ134" s="204"/>
      <c r="FK134" s="204"/>
      <c r="FL134" s="204"/>
      <c r="FM134" s="204"/>
      <c r="FN134" s="204"/>
      <c r="FO134" s="204"/>
      <c r="FP134" s="204"/>
      <c r="FQ134" s="204"/>
      <c r="FR134" s="204"/>
      <c r="FS134" s="204"/>
      <c r="FT134" s="204"/>
      <c r="FU134" s="204"/>
      <c r="FV134" s="204"/>
      <c r="FW134" s="204"/>
      <c r="FX134" s="204"/>
      <c r="FY134" s="204"/>
      <c r="FZ134" s="204"/>
      <c r="GA134" s="204"/>
      <c r="GB134" s="204"/>
      <c r="GC134" s="204"/>
      <c r="GD134" s="204"/>
      <c r="GE134" s="204"/>
      <c r="GF134" s="204"/>
      <c r="GG134" s="204"/>
      <c r="GH134" s="204"/>
      <c r="GI134" s="204"/>
      <c r="GJ134" s="204"/>
      <c r="GK134" s="204"/>
      <c r="GL134" s="204"/>
      <c r="GM134" s="204"/>
      <c r="GN134" s="204"/>
      <c r="GO134" s="204"/>
      <c r="GP134" s="204"/>
      <c r="GQ134" s="204"/>
      <c r="GR134" s="204"/>
      <c r="GS134" s="204"/>
      <c r="GT134" s="204"/>
      <c r="GU134" s="204"/>
      <c r="GV134" s="204"/>
      <c r="GW134" s="204"/>
      <c r="GX134" s="204"/>
      <c r="GY134" s="204"/>
      <c r="GZ134" s="204"/>
      <c r="HA134" s="204"/>
      <c r="HB134" s="204"/>
      <c r="HC134" s="204"/>
      <c r="HD134" s="204"/>
      <c r="HE134" s="204"/>
      <c r="HF134" s="204"/>
      <c r="HG134" s="204"/>
      <c r="HH134" s="204"/>
      <c r="HI134" s="204"/>
      <c r="HJ134" s="204"/>
      <c r="HK134" s="204"/>
      <c r="HL134" s="204"/>
      <c r="HM134" s="204"/>
      <c r="HN134" s="204"/>
      <c r="HO134" s="204"/>
      <c r="HP134" s="204"/>
      <c r="HQ134" s="204"/>
      <c r="HR134" s="204"/>
      <c r="HS134" s="204"/>
      <c r="HT134" s="204"/>
      <c r="HU134" s="204"/>
      <c r="HV134" s="204"/>
      <c r="HW134" s="204"/>
      <c r="HX134" s="204"/>
      <c r="HY134" s="204"/>
      <c r="HZ134" s="204"/>
      <c r="IA134" s="204"/>
      <c r="IB134" s="204"/>
      <c r="IC134" s="204"/>
    </row>
    <row r="135" spans="1:237" s="323" customFormat="1" ht="16" customHeight="1" x14ac:dyDescent="0.3">
      <c r="A135" s="199" t="s">
        <v>298</v>
      </c>
      <c r="B135" s="796" t="s">
        <v>299</v>
      </c>
      <c r="C135" s="645"/>
      <c r="D135" s="645"/>
      <c r="E135" s="797"/>
      <c r="F135" s="391" t="s">
        <v>20</v>
      </c>
      <c r="G135" s="371" t="s">
        <v>300</v>
      </c>
      <c r="H135" s="371"/>
      <c r="I135" s="371"/>
      <c r="J135" s="371"/>
      <c r="K135" s="388"/>
      <c r="L135" s="548"/>
      <c r="M135" s="204"/>
      <c r="N135" s="204"/>
      <c r="O135" s="204"/>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c r="AT135" s="204"/>
      <c r="AU135" s="204"/>
      <c r="AV135" s="204"/>
      <c r="AW135" s="204"/>
      <c r="AX135" s="204"/>
      <c r="AY135" s="204"/>
      <c r="AZ135" s="204"/>
      <c r="BA135" s="204"/>
      <c r="BB135" s="204"/>
      <c r="BC135" s="204"/>
      <c r="BD135" s="204"/>
      <c r="BE135" s="204"/>
      <c r="BF135" s="204"/>
      <c r="BG135" s="204"/>
      <c r="BH135" s="204"/>
      <c r="BI135" s="204"/>
      <c r="BJ135" s="204"/>
      <c r="BK135" s="204"/>
      <c r="BL135" s="204"/>
      <c r="BM135" s="204"/>
      <c r="BN135" s="204"/>
      <c r="BO135" s="204"/>
      <c r="BP135" s="204"/>
      <c r="BQ135" s="204"/>
      <c r="BR135" s="204"/>
      <c r="BS135" s="204"/>
      <c r="BT135" s="204"/>
      <c r="BU135" s="204"/>
      <c r="BV135" s="204"/>
      <c r="BW135" s="204"/>
      <c r="BX135" s="204"/>
      <c r="BY135" s="204"/>
      <c r="BZ135" s="204"/>
      <c r="CA135" s="204"/>
      <c r="CB135" s="204"/>
      <c r="CC135" s="204"/>
      <c r="CD135" s="204"/>
      <c r="CE135" s="204"/>
      <c r="CF135" s="204"/>
      <c r="CG135" s="204"/>
      <c r="CH135" s="204"/>
      <c r="CI135" s="204"/>
      <c r="CJ135" s="204"/>
      <c r="CK135" s="204"/>
      <c r="CL135" s="204"/>
      <c r="CM135" s="204"/>
      <c r="CN135" s="204"/>
      <c r="CO135" s="204"/>
      <c r="CP135" s="204"/>
      <c r="CQ135" s="204"/>
      <c r="CR135" s="204"/>
      <c r="CS135" s="204"/>
      <c r="CT135" s="204"/>
      <c r="CU135" s="204"/>
      <c r="CV135" s="204"/>
      <c r="CW135" s="204"/>
      <c r="CX135" s="204"/>
      <c r="CY135" s="204"/>
      <c r="CZ135" s="204"/>
      <c r="DA135" s="204"/>
      <c r="DB135" s="204"/>
      <c r="DC135" s="204"/>
      <c r="DD135" s="204"/>
      <c r="DE135" s="204"/>
      <c r="DF135" s="204"/>
      <c r="DG135" s="204"/>
      <c r="DH135" s="204"/>
      <c r="DI135" s="204"/>
      <c r="DJ135" s="204"/>
      <c r="DK135" s="204"/>
      <c r="DL135" s="204"/>
      <c r="DM135" s="204"/>
      <c r="DN135" s="204"/>
      <c r="DO135" s="204"/>
      <c r="DP135" s="204"/>
      <c r="DQ135" s="204"/>
      <c r="DR135" s="204"/>
      <c r="DS135" s="204"/>
      <c r="DT135" s="204"/>
      <c r="DU135" s="204"/>
      <c r="DV135" s="204"/>
      <c r="DW135" s="204"/>
      <c r="DX135" s="204"/>
      <c r="DY135" s="204"/>
      <c r="DZ135" s="204"/>
      <c r="EA135" s="204"/>
      <c r="EB135" s="204"/>
      <c r="EC135" s="204"/>
      <c r="ED135" s="204"/>
      <c r="EE135" s="204"/>
      <c r="EF135" s="204"/>
      <c r="EG135" s="204"/>
      <c r="EH135" s="204"/>
      <c r="EI135" s="204"/>
      <c r="EJ135" s="204"/>
      <c r="EK135" s="204"/>
      <c r="EL135" s="204"/>
      <c r="EM135" s="204"/>
      <c r="EN135" s="204"/>
      <c r="EO135" s="204"/>
      <c r="EP135" s="204"/>
      <c r="EQ135" s="204"/>
      <c r="ER135" s="204"/>
      <c r="ES135" s="204"/>
      <c r="ET135" s="204"/>
      <c r="EU135" s="204"/>
      <c r="EV135" s="204"/>
      <c r="EW135" s="204"/>
      <c r="EX135" s="204"/>
      <c r="EY135" s="204"/>
      <c r="EZ135" s="204"/>
      <c r="FA135" s="204"/>
      <c r="FB135" s="204"/>
      <c r="FC135" s="204"/>
      <c r="FD135" s="204"/>
      <c r="FE135" s="204"/>
      <c r="FF135" s="204"/>
      <c r="FG135" s="204"/>
      <c r="FH135" s="204"/>
      <c r="FI135" s="204"/>
      <c r="FJ135" s="204"/>
      <c r="FK135" s="204"/>
      <c r="FL135" s="204"/>
      <c r="FM135" s="204"/>
      <c r="FN135" s="204"/>
      <c r="FO135" s="204"/>
      <c r="FP135" s="204"/>
      <c r="FQ135" s="204"/>
      <c r="FR135" s="204"/>
      <c r="FS135" s="204"/>
      <c r="FT135" s="204"/>
      <c r="FU135" s="204"/>
      <c r="FV135" s="204"/>
      <c r="FW135" s="204"/>
      <c r="FX135" s="204"/>
      <c r="FY135" s="204"/>
      <c r="FZ135" s="204"/>
      <c r="GA135" s="204"/>
      <c r="GB135" s="204"/>
      <c r="GC135" s="204"/>
      <c r="GD135" s="204"/>
      <c r="GE135" s="204"/>
      <c r="GF135" s="204"/>
      <c r="GG135" s="204"/>
      <c r="GH135" s="204"/>
      <c r="GI135" s="204"/>
      <c r="GJ135" s="204"/>
      <c r="GK135" s="204"/>
      <c r="GL135" s="204"/>
      <c r="GM135" s="204"/>
      <c r="GN135" s="204"/>
      <c r="GO135" s="204"/>
      <c r="GP135" s="204"/>
      <c r="GQ135" s="204"/>
      <c r="GR135" s="204"/>
      <c r="GS135" s="204"/>
      <c r="GT135" s="204"/>
      <c r="GU135" s="204"/>
      <c r="GV135" s="204"/>
      <c r="GW135" s="204"/>
      <c r="GX135" s="204"/>
      <c r="GY135" s="204"/>
      <c r="GZ135" s="204"/>
      <c r="HA135" s="204"/>
      <c r="HB135" s="204"/>
      <c r="HC135" s="204"/>
      <c r="HD135" s="204"/>
      <c r="HE135" s="204"/>
      <c r="HF135" s="204"/>
      <c r="HG135" s="204"/>
      <c r="HH135" s="204"/>
      <c r="HI135" s="204"/>
      <c r="HJ135" s="204"/>
      <c r="HK135" s="204"/>
      <c r="HL135" s="204"/>
      <c r="HM135" s="204"/>
      <c r="HN135" s="204"/>
      <c r="HO135" s="204"/>
      <c r="HP135" s="204"/>
      <c r="HQ135" s="204"/>
      <c r="HR135" s="204"/>
      <c r="HS135" s="204"/>
      <c r="HT135" s="204"/>
      <c r="HU135" s="204"/>
      <c r="HV135" s="204"/>
      <c r="HW135" s="204"/>
      <c r="HX135" s="204"/>
      <c r="HY135" s="204"/>
      <c r="HZ135" s="204"/>
      <c r="IA135" s="204"/>
      <c r="IB135" s="204"/>
      <c r="IC135" s="204"/>
    </row>
    <row r="136" spans="1:237" s="323" customFormat="1" ht="16" customHeight="1" thickBot="1" x14ac:dyDescent="0.35">
      <c r="A136" s="199" t="s">
        <v>301</v>
      </c>
      <c r="B136" s="796" t="s">
        <v>302</v>
      </c>
      <c r="C136" s="645"/>
      <c r="D136" s="645"/>
      <c r="E136" s="797"/>
      <c r="F136" s="391" t="s">
        <v>20</v>
      </c>
      <c r="G136" s="371"/>
      <c r="H136" s="371"/>
      <c r="I136" s="371"/>
      <c r="J136" s="371"/>
      <c r="K136" s="388"/>
      <c r="L136" s="548"/>
      <c r="M136" s="204"/>
      <c r="N136" s="204"/>
      <c r="O136" s="204"/>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c r="AT136" s="204"/>
      <c r="AU136" s="204"/>
      <c r="AV136" s="204"/>
      <c r="AW136" s="204"/>
      <c r="AX136" s="204"/>
      <c r="AY136" s="204"/>
      <c r="AZ136" s="204"/>
      <c r="BA136" s="204"/>
      <c r="BB136" s="204"/>
      <c r="BC136" s="204"/>
      <c r="BD136" s="204"/>
      <c r="BE136" s="204"/>
      <c r="BF136" s="204"/>
      <c r="BG136" s="204"/>
      <c r="BH136" s="204"/>
      <c r="BI136" s="204"/>
      <c r="BJ136" s="204"/>
      <c r="BK136" s="204"/>
      <c r="BL136" s="204"/>
      <c r="BM136" s="204"/>
      <c r="BN136" s="204"/>
      <c r="BO136" s="204"/>
      <c r="BP136" s="204"/>
      <c r="BQ136" s="204"/>
      <c r="BR136" s="204"/>
      <c r="BS136" s="204"/>
      <c r="BT136" s="204"/>
      <c r="BU136" s="204"/>
      <c r="BV136" s="204"/>
      <c r="BW136" s="204"/>
      <c r="BX136" s="204"/>
      <c r="BY136" s="204"/>
      <c r="BZ136" s="204"/>
      <c r="CA136" s="204"/>
      <c r="CB136" s="204"/>
      <c r="CC136" s="204"/>
      <c r="CD136" s="204"/>
      <c r="CE136" s="204"/>
      <c r="CF136" s="204"/>
      <c r="CG136" s="204"/>
      <c r="CH136" s="204"/>
      <c r="CI136" s="204"/>
      <c r="CJ136" s="204"/>
      <c r="CK136" s="204"/>
      <c r="CL136" s="204"/>
      <c r="CM136" s="204"/>
      <c r="CN136" s="204"/>
      <c r="CO136" s="204"/>
      <c r="CP136" s="204"/>
      <c r="CQ136" s="204"/>
      <c r="CR136" s="204"/>
      <c r="CS136" s="204"/>
      <c r="CT136" s="204"/>
      <c r="CU136" s="204"/>
      <c r="CV136" s="204"/>
      <c r="CW136" s="204"/>
      <c r="CX136" s="204"/>
      <c r="CY136" s="204"/>
      <c r="CZ136" s="204"/>
      <c r="DA136" s="204"/>
      <c r="DB136" s="204"/>
      <c r="DC136" s="204"/>
      <c r="DD136" s="204"/>
      <c r="DE136" s="204"/>
      <c r="DF136" s="204"/>
      <c r="DG136" s="204"/>
      <c r="DH136" s="204"/>
      <c r="DI136" s="204"/>
      <c r="DJ136" s="204"/>
      <c r="DK136" s="204"/>
      <c r="DL136" s="204"/>
      <c r="DM136" s="204"/>
      <c r="DN136" s="204"/>
      <c r="DO136" s="204"/>
      <c r="DP136" s="204"/>
      <c r="DQ136" s="204"/>
      <c r="DR136" s="204"/>
      <c r="DS136" s="204"/>
      <c r="DT136" s="204"/>
      <c r="DU136" s="204"/>
      <c r="DV136" s="204"/>
      <c r="DW136" s="204"/>
      <c r="DX136" s="204"/>
      <c r="DY136" s="204"/>
      <c r="DZ136" s="204"/>
      <c r="EA136" s="204"/>
      <c r="EB136" s="204"/>
      <c r="EC136" s="204"/>
      <c r="ED136" s="204"/>
      <c r="EE136" s="204"/>
      <c r="EF136" s="204"/>
      <c r="EG136" s="204"/>
      <c r="EH136" s="204"/>
      <c r="EI136" s="204"/>
      <c r="EJ136" s="204"/>
      <c r="EK136" s="204"/>
      <c r="EL136" s="204"/>
      <c r="EM136" s="204"/>
      <c r="EN136" s="204"/>
      <c r="EO136" s="204"/>
      <c r="EP136" s="204"/>
      <c r="EQ136" s="204"/>
      <c r="ER136" s="204"/>
      <c r="ES136" s="204"/>
      <c r="ET136" s="204"/>
      <c r="EU136" s="204"/>
      <c r="EV136" s="204"/>
      <c r="EW136" s="204"/>
      <c r="EX136" s="204"/>
      <c r="EY136" s="204"/>
      <c r="EZ136" s="204"/>
      <c r="FA136" s="204"/>
      <c r="FB136" s="204"/>
      <c r="FC136" s="204"/>
      <c r="FD136" s="204"/>
      <c r="FE136" s="204"/>
      <c r="FF136" s="204"/>
      <c r="FG136" s="204"/>
      <c r="FH136" s="204"/>
      <c r="FI136" s="204"/>
      <c r="FJ136" s="204"/>
      <c r="FK136" s="204"/>
      <c r="FL136" s="204"/>
      <c r="FM136" s="204"/>
      <c r="FN136" s="204"/>
      <c r="FO136" s="204"/>
      <c r="FP136" s="204"/>
      <c r="FQ136" s="204"/>
      <c r="FR136" s="204"/>
      <c r="FS136" s="204"/>
      <c r="FT136" s="204"/>
      <c r="FU136" s="204"/>
      <c r="FV136" s="204"/>
      <c r="FW136" s="204"/>
      <c r="FX136" s="204"/>
      <c r="FY136" s="204"/>
      <c r="FZ136" s="204"/>
      <c r="GA136" s="204"/>
      <c r="GB136" s="204"/>
      <c r="GC136" s="204"/>
      <c r="GD136" s="204"/>
      <c r="GE136" s="204"/>
      <c r="GF136" s="204"/>
      <c r="GG136" s="204"/>
      <c r="GH136" s="204"/>
      <c r="GI136" s="204"/>
      <c r="GJ136" s="204"/>
      <c r="GK136" s="204"/>
      <c r="GL136" s="204"/>
      <c r="GM136" s="204"/>
      <c r="GN136" s="204"/>
      <c r="GO136" s="204"/>
      <c r="GP136" s="204"/>
      <c r="GQ136" s="204"/>
      <c r="GR136" s="204"/>
      <c r="GS136" s="204"/>
      <c r="GT136" s="204"/>
      <c r="GU136" s="204"/>
      <c r="GV136" s="204"/>
      <c r="GW136" s="204"/>
      <c r="GX136" s="204"/>
      <c r="GY136" s="204"/>
      <c r="GZ136" s="204"/>
      <c r="HA136" s="204"/>
      <c r="HB136" s="204"/>
      <c r="HC136" s="204"/>
      <c r="HD136" s="204"/>
      <c r="HE136" s="204"/>
      <c r="HF136" s="204"/>
      <c r="HG136" s="204"/>
      <c r="HH136" s="204"/>
      <c r="HI136" s="204"/>
      <c r="HJ136" s="204"/>
      <c r="HK136" s="204"/>
      <c r="HL136" s="204"/>
      <c r="HM136" s="204"/>
      <c r="HN136" s="204"/>
      <c r="HO136" s="204"/>
      <c r="HP136" s="204"/>
      <c r="HQ136" s="204"/>
      <c r="HR136" s="204"/>
      <c r="HS136" s="204"/>
      <c r="HT136" s="204"/>
      <c r="HU136" s="204"/>
      <c r="HV136" s="204"/>
      <c r="HW136" s="204"/>
      <c r="HX136" s="204"/>
      <c r="HY136" s="204"/>
      <c r="HZ136" s="204"/>
      <c r="IA136" s="204"/>
      <c r="IB136" s="204"/>
      <c r="IC136" s="204"/>
    </row>
    <row r="137" spans="1:237" s="325" customFormat="1" ht="22.55" customHeight="1" thickTop="1" thickBot="1" x14ac:dyDescent="0.35">
      <c r="A137" s="636" t="s">
        <v>303</v>
      </c>
      <c r="B137" s="645"/>
      <c r="C137" s="645"/>
      <c r="D137" s="645"/>
      <c r="E137" s="645"/>
      <c r="F137" s="296"/>
      <c r="G137" s="297"/>
      <c r="H137" s="297"/>
      <c r="I137" s="297"/>
      <c r="J137" s="297"/>
      <c r="K137" s="298"/>
      <c r="L137" s="545"/>
      <c r="M137" s="204"/>
      <c r="N137" s="204"/>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c r="AT137" s="204"/>
      <c r="AU137" s="204"/>
      <c r="AV137" s="204"/>
      <c r="AW137" s="204"/>
      <c r="AX137" s="204"/>
      <c r="AY137" s="204"/>
      <c r="AZ137" s="204"/>
      <c r="BA137" s="204"/>
      <c r="BB137" s="204"/>
      <c r="BC137" s="204"/>
      <c r="BD137" s="204"/>
      <c r="BE137" s="204"/>
      <c r="BF137" s="204"/>
      <c r="BG137" s="204"/>
      <c r="BH137" s="204"/>
      <c r="BI137" s="204"/>
      <c r="BJ137" s="204"/>
      <c r="BK137" s="204"/>
      <c r="BL137" s="204"/>
      <c r="BM137" s="204"/>
      <c r="BN137" s="204"/>
      <c r="BO137" s="204"/>
      <c r="BP137" s="204"/>
      <c r="BQ137" s="204"/>
      <c r="BR137" s="204"/>
      <c r="BS137" s="204"/>
      <c r="BT137" s="204"/>
      <c r="BU137" s="204"/>
      <c r="BV137" s="204"/>
      <c r="BW137" s="204"/>
      <c r="BX137" s="204"/>
      <c r="BY137" s="204"/>
      <c r="BZ137" s="204"/>
      <c r="CA137" s="204"/>
      <c r="CB137" s="204"/>
      <c r="CC137" s="204"/>
      <c r="CD137" s="204"/>
      <c r="CE137" s="204"/>
      <c r="CF137" s="204"/>
      <c r="CG137" s="204"/>
      <c r="CH137" s="204"/>
      <c r="CI137" s="204"/>
      <c r="CJ137" s="204"/>
      <c r="CK137" s="204"/>
      <c r="CL137" s="204"/>
      <c r="CM137" s="204"/>
      <c r="CN137" s="204"/>
      <c r="CO137" s="204"/>
      <c r="CP137" s="204"/>
      <c r="CQ137" s="204"/>
      <c r="CR137" s="204"/>
      <c r="CS137" s="204"/>
      <c r="CT137" s="204"/>
      <c r="CU137" s="204"/>
      <c r="CV137" s="204"/>
      <c r="CW137" s="204"/>
      <c r="CX137" s="204"/>
      <c r="CY137" s="204"/>
      <c r="CZ137" s="204"/>
      <c r="DA137" s="204"/>
      <c r="DB137" s="204"/>
      <c r="DC137" s="204"/>
      <c r="DD137" s="204"/>
      <c r="DE137" s="204"/>
      <c r="DF137" s="204"/>
      <c r="DG137" s="204"/>
      <c r="DH137" s="204"/>
      <c r="DI137" s="204"/>
      <c r="DJ137" s="204"/>
      <c r="DK137" s="204"/>
      <c r="DL137" s="204"/>
      <c r="DM137" s="204"/>
      <c r="DN137" s="204"/>
      <c r="DO137" s="204"/>
      <c r="DP137" s="204"/>
      <c r="DQ137" s="204"/>
      <c r="DR137" s="204"/>
      <c r="DS137" s="204"/>
      <c r="DT137" s="204"/>
      <c r="DU137" s="204"/>
      <c r="DV137" s="204"/>
      <c r="DW137" s="204"/>
      <c r="DX137" s="204"/>
      <c r="DY137" s="204"/>
      <c r="DZ137" s="204"/>
      <c r="EA137" s="204"/>
      <c r="EB137" s="204"/>
      <c r="EC137" s="204"/>
      <c r="ED137" s="204"/>
      <c r="EE137" s="204"/>
      <c r="EF137" s="204"/>
      <c r="EG137" s="204"/>
      <c r="EH137" s="204"/>
      <c r="EI137" s="204"/>
      <c r="EJ137" s="204"/>
      <c r="EK137" s="204"/>
      <c r="EL137" s="204"/>
      <c r="EM137" s="204"/>
      <c r="EN137" s="204"/>
      <c r="EO137" s="204"/>
      <c r="EP137" s="204"/>
      <c r="EQ137" s="204"/>
      <c r="ER137" s="204"/>
      <c r="ES137" s="204"/>
      <c r="ET137" s="204"/>
      <c r="EU137" s="204"/>
      <c r="EV137" s="204"/>
      <c r="EW137" s="204"/>
      <c r="EX137" s="204"/>
      <c r="EY137" s="204"/>
      <c r="EZ137" s="204"/>
      <c r="FA137" s="204"/>
      <c r="FB137" s="204"/>
      <c r="FC137" s="204"/>
      <c r="FD137" s="204"/>
      <c r="FE137" s="204"/>
      <c r="FF137" s="204"/>
      <c r="FG137" s="204"/>
      <c r="FH137" s="204"/>
      <c r="FI137" s="204"/>
      <c r="FJ137" s="204"/>
      <c r="FK137" s="204"/>
      <c r="FL137" s="204"/>
      <c r="FM137" s="204"/>
      <c r="FN137" s="204"/>
      <c r="FO137" s="204"/>
      <c r="FP137" s="204"/>
      <c r="FQ137" s="204"/>
      <c r="FR137" s="204"/>
      <c r="FS137" s="204"/>
      <c r="FT137" s="204"/>
      <c r="FU137" s="204"/>
      <c r="FV137" s="204"/>
      <c r="FW137" s="204"/>
      <c r="FX137" s="204"/>
      <c r="FY137" s="204"/>
      <c r="FZ137" s="204"/>
      <c r="GA137" s="204"/>
      <c r="GB137" s="204"/>
      <c r="GC137" s="204"/>
      <c r="GD137" s="204"/>
      <c r="GE137" s="204"/>
      <c r="GF137" s="204"/>
      <c r="GG137" s="204"/>
      <c r="GH137" s="204"/>
      <c r="GI137" s="204"/>
      <c r="GJ137" s="204"/>
      <c r="GK137" s="204"/>
      <c r="GL137" s="204"/>
      <c r="GM137" s="204"/>
      <c r="GN137" s="204"/>
      <c r="GO137" s="204"/>
      <c r="GP137" s="204"/>
      <c r="GQ137" s="204"/>
      <c r="GR137" s="204"/>
      <c r="GS137" s="204"/>
      <c r="GT137" s="204"/>
      <c r="GU137" s="204"/>
      <c r="GV137" s="204"/>
      <c r="GW137" s="204"/>
      <c r="GX137" s="204"/>
      <c r="GY137" s="204"/>
      <c r="GZ137" s="204"/>
      <c r="HA137" s="204"/>
      <c r="HB137" s="204"/>
      <c r="HC137" s="204"/>
      <c r="HD137" s="204"/>
      <c r="HE137" s="204"/>
      <c r="HF137" s="204"/>
      <c r="HG137" s="204"/>
      <c r="HH137" s="204"/>
      <c r="HI137" s="204"/>
      <c r="HJ137" s="204"/>
      <c r="HK137" s="204"/>
      <c r="HL137" s="204"/>
      <c r="HM137" s="204"/>
      <c r="HN137" s="204"/>
      <c r="HO137" s="204"/>
      <c r="HP137" s="204"/>
      <c r="HQ137" s="204"/>
      <c r="HR137" s="204"/>
      <c r="HS137" s="204"/>
      <c r="HT137" s="204"/>
      <c r="HU137" s="204"/>
      <c r="HV137" s="204"/>
      <c r="HW137" s="204"/>
      <c r="HX137" s="204"/>
      <c r="HY137" s="204"/>
      <c r="HZ137" s="204"/>
      <c r="IA137" s="204"/>
      <c r="IB137" s="204"/>
      <c r="IC137" s="204"/>
    </row>
    <row r="138" spans="1:237" s="324" customFormat="1" ht="53.25" customHeight="1" x14ac:dyDescent="0.3">
      <c r="A138" s="200" t="s">
        <v>304</v>
      </c>
      <c r="B138" s="640" t="s">
        <v>305</v>
      </c>
      <c r="C138" s="645"/>
      <c r="D138" s="645"/>
      <c r="E138" s="797"/>
      <c r="F138" s="391" t="s">
        <v>20</v>
      </c>
      <c r="G138" s="371" t="s">
        <v>306</v>
      </c>
      <c r="H138" s="371"/>
      <c r="I138" s="371"/>
      <c r="J138" s="371"/>
      <c r="K138" s="388"/>
      <c r="L138" s="548"/>
      <c r="M138" s="204"/>
      <c r="N138" s="204"/>
      <c r="O138" s="204"/>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c r="AT138" s="204"/>
      <c r="AU138" s="204"/>
      <c r="AV138" s="204"/>
      <c r="AW138" s="204"/>
      <c r="AX138" s="204"/>
      <c r="AY138" s="204"/>
      <c r="AZ138" s="204"/>
      <c r="BA138" s="204"/>
      <c r="BB138" s="204"/>
      <c r="BC138" s="204"/>
      <c r="BD138" s="204"/>
      <c r="BE138" s="204"/>
      <c r="BF138" s="204"/>
      <c r="BG138" s="204"/>
      <c r="BH138" s="204"/>
      <c r="BI138" s="204"/>
      <c r="BJ138" s="204"/>
      <c r="BK138" s="204"/>
      <c r="BL138" s="204"/>
      <c r="BM138" s="204"/>
      <c r="BN138" s="204"/>
      <c r="BO138" s="204"/>
      <c r="BP138" s="204"/>
      <c r="BQ138" s="204"/>
      <c r="BR138" s="204"/>
      <c r="BS138" s="204"/>
      <c r="BT138" s="204"/>
      <c r="BU138" s="204"/>
      <c r="BV138" s="204"/>
      <c r="BW138" s="204"/>
      <c r="BX138" s="204"/>
      <c r="BY138" s="204"/>
      <c r="BZ138" s="204"/>
      <c r="CA138" s="204"/>
      <c r="CB138" s="204"/>
      <c r="CC138" s="204"/>
      <c r="CD138" s="204"/>
      <c r="CE138" s="204"/>
      <c r="CF138" s="204"/>
      <c r="CG138" s="204"/>
      <c r="CH138" s="204"/>
      <c r="CI138" s="204"/>
      <c r="CJ138" s="204"/>
      <c r="CK138" s="204"/>
      <c r="CL138" s="204"/>
      <c r="CM138" s="204"/>
      <c r="CN138" s="204"/>
      <c r="CO138" s="204"/>
      <c r="CP138" s="204"/>
      <c r="CQ138" s="204"/>
      <c r="CR138" s="204"/>
      <c r="CS138" s="204"/>
      <c r="CT138" s="204"/>
      <c r="CU138" s="204"/>
      <c r="CV138" s="204"/>
      <c r="CW138" s="204"/>
      <c r="CX138" s="204"/>
      <c r="CY138" s="204"/>
      <c r="CZ138" s="204"/>
      <c r="DA138" s="204"/>
      <c r="DB138" s="204"/>
      <c r="DC138" s="204"/>
      <c r="DD138" s="204"/>
      <c r="DE138" s="204"/>
      <c r="DF138" s="204"/>
      <c r="DG138" s="204"/>
      <c r="DH138" s="204"/>
      <c r="DI138" s="204"/>
      <c r="DJ138" s="204"/>
      <c r="DK138" s="204"/>
      <c r="DL138" s="204"/>
      <c r="DM138" s="204"/>
      <c r="DN138" s="204"/>
      <c r="DO138" s="204"/>
      <c r="DP138" s="204"/>
      <c r="DQ138" s="204"/>
      <c r="DR138" s="204"/>
      <c r="DS138" s="204"/>
      <c r="DT138" s="204"/>
      <c r="DU138" s="204"/>
      <c r="DV138" s="204"/>
      <c r="DW138" s="204"/>
      <c r="DX138" s="204"/>
      <c r="DY138" s="204"/>
      <c r="DZ138" s="204"/>
      <c r="EA138" s="204"/>
      <c r="EB138" s="204"/>
      <c r="EC138" s="204"/>
      <c r="ED138" s="204"/>
      <c r="EE138" s="204"/>
      <c r="EF138" s="204"/>
      <c r="EG138" s="204"/>
      <c r="EH138" s="204"/>
      <c r="EI138" s="204"/>
      <c r="EJ138" s="204"/>
      <c r="EK138" s="204"/>
      <c r="EL138" s="204"/>
      <c r="EM138" s="204"/>
      <c r="EN138" s="204"/>
      <c r="EO138" s="204"/>
      <c r="EP138" s="204"/>
      <c r="EQ138" s="204"/>
      <c r="ER138" s="204"/>
      <c r="ES138" s="204"/>
      <c r="ET138" s="204"/>
      <c r="EU138" s="204"/>
      <c r="EV138" s="204"/>
      <c r="EW138" s="204"/>
      <c r="EX138" s="204"/>
      <c r="EY138" s="204"/>
      <c r="EZ138" s="204"/>
      <c r="FA138" s="204"/>
      <c r="FB138" s="204"/>
      <c r="FC138" s="204"/>
      <c r="FD138" s="204"/>
      <c r="FE138" s="204"/>
      <c r="FF138" s="204"/>
      <c r="FG138" s="204"/>
      <c r="FH138" s="204"/>
      <c r="FI138" s="204"/>
      <c r="FJ138" s="204"/>
      <c r="FK138" s="204"/>
      <c r="FL138" s="204"/>
      <c r="FM138" s="204"/>
      <c r="FN138" s="204"/>
      <c r="FO138" s="204"/>
      <c r="FP138" s="204"/>
      <c r="FQ138" s="204"/>
      <c r="FR138" s="204"/>
      <c r="FS138" s="204"/>
      <c r="FT138" s="204"/>
      <c r="FU138" s="204"/>
      <c r="FV138" s="204"/>
      <c r="FW138" s="204"/>
      <c r="FX138" s="204"/>
      <c r="FY138" s="204"/>
      <c r="FZ138" s="204"/>
      <c r="GA138" s="204"/>
      <c r="GB138" s="204"/>
      <c r="GC138" s="204"/>
      <c r="GD138" s="204"/>
      <c r="GE138" s="204"/>
      <c r="GF138" s="204"/>
      <c r="GG138" s="204"/>
      <c r="GH138" s="204"/>
      <c r="GI138" s="204"/>
      <c r="GJ138" s="204"/>
      <c r="GK138" s="204"/>
      <c r="GL138" s="204"/>
      <c r="GM138" s="204"/>
      <c r="GN138" s="204"/>
      <c r="GO138" s="204"/>
      <c r="GP138" s="204"/>
      <c r="GQ138" s="204"/>
      <c r="GR138" s="204"/>
      <c r="GS138" s="204"/>
      <c r="GT138" s="204"/>
      <c r="GU138" s="204"/>
      <c r="GV138" s="204"/>
      <c r="GW138" s="204"/>
      <c r="GX138" s="204"/>
      <c r="GY138" s="204"/>
      <c r="GZ138" s="204"/>
      <c r="HA138" s="204"/>
      <c r="HB138" s="204"/>
      <c r="HC138" s="204"/>
      <c r="HD138" s="204"/>
      <c r="HE138" s="204"/>
      <c r="HF138" s="204"/>
      <c r="HG138" s="204"/>
      <c r="HH138" s="204"/>
      <c r="HI138" s="204"/>
      <c r="HJ138" s="204"/>
      <c r="HK138" s="204"/>
      <c r="HL138" s="204"/>
      <c r="HM138" s="204"/>
      <c r="HN138" s="204"/>
      <c r="HO138" s="204"/>
      <c r="HP138" s="204"/>
      <c r="HQ138" s="204"/>
      <c r="HR138" s="204"/>
      <c r="HS138" s="204"/>
      <c r="HT138" s="204"/>
      <c r="HU138" s="204"/>
      <c r="HV138" s="204"/>
      <c r="HW138" s="204"/>
      <c r="HX138" s="204"/>
      <c r="HY138" s="204"/>
      <c r="HZ138" s="204"/>
      <c r="IA138" s="204"/>
      <c r="IB138" s="204"/>
      <c r="IC138" s="204"/>
    </row>
    <row r="139" spans="1:237" s="323" customFormat="1" ht="16" customHeight="1" x14ac:dyDescent="0.3">
      <c r="A139" s="199" t="s">
        <v>307</v>
      </c>
      <c r="B139" s="796" t="s">
        <v>308</v>
      </c>
      <c r="C139" s="645"/>
      <c r="D139" s="645"/>
      <c r="E139" s="797"/>
      <c r="F139" s="391" t="s">
        <v>20</v>
      </c>
      <c r="G139" s="371" t="s">
        <v>132</v>
      </c>
      <c r="H139" s="371"/>
      <c r="I139" s="371"/>
      <c r="J139" s="371"/>
      <c r="K139" s="388"/>
      <c r="L139" s="548"/>
      <c r="M139" s="204"/>
      <c r="N139" s="204"/>
      <c r="O139" s="204"/>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c r="AT139" s="204"/>
      <c r="AU139" s="204"/>
      <c r="AV139" s="204"/>
      <c r="AW139" s="204"/>
      <c r="AX139" s="204"/>
      <c r="AY139" s="204"/>
      <c r="AZ139" s="204"/>
      <c r="BA139" s="204"/>
      <c r="BB139" s="204"/>
      <c r="BC139" s="204"/>
      <c r="BD139" s="204"/>
      <c r="BE139" s="204"/>
      <c r="BF139" s="204"/>
      <c r="BG139" s="204"/>
      <c r="BH139" s="204"/>
      <c r="BI139" s="204"/>
      <c r="BJ139" s="204"/>
      <c r="BK139" s="204"/>
      <c r="BL139" s="204"/>
      <c r="BM139" s="204"/>
      <c r="BN139" s="204"/>
      <c r="BO139" s="204"/>
      <c r="BP139" s="204"/>
      <c r="BQ139" s="204"/>
      <c r="BR139" s="204"/>
      <c r="BS139" s="204"/>
      <c r="BT139" s="204"/>
      <c r="BU139" s="204"/>
      <c r="BV139" s="204"/>
      <c r="BW139" s="204"/>
      <c r="BX139" s="204"/>
      <c r="BY139" s="204"/>
      <c r="BZ139" s="204"/>
      <c r="CA139" s="204"/>
      <c r="CB139" s="204"/>
      <c r="CC139" s="204"/>
      <c r="CD139" s="204"/>
      <c r="CE139" s="204"/>
      <c r="CF139" s="204"/>
      <c r="CG139" s="204"/>
      <c r="CH139" s="204"/>
      <c r="CI139" s="204"/>
      <c r="CJ139" s="204"/>
      <c r="CK139" s="204"/>
      <c r="CL139" s="204"/>
      <c r="CM139" s="204"/>
      <c r="CN139" s="204"/>
      <c r="CO139" s="204"/>
      <c r="CP139" s="204"/>
      <c r="CQ139" s="204"/>
      <c r="CR139" s="204"/>
      <c r="CS139" s="204"/>
      <c r="CT139" s="204"/>
      <c r="CU139" s="204"/>
      <c r="CV139" s="204"/>
      <c r="CW139" s="204"/>
      <c r="CX139" s="204"/>
      <c r="CY139" s="204"/>
      <c r="CZ139" s="204"/>
      <c r="DA139" s="204"/>
      <c r="DB139" s="204"/>
      <c r="DC139" s="204"/>
      <c r="DD139" s="204"/>
      <c r="DE139" s="204"/>
      <c r="DF139" s="204"/>
      <c r="DG139" s="204"/>
      <c r="DH139" s="204"/>
      <c r="DI139" s="204"/>
      <c r="DJ139" s="204"/>
      <c r="DK139" s="204"/>
      <c r="DL139" s="204"/>
      <c r="DM139" s="204"/>
      <c r="DN139" s="204"/>
      <c r="DO139" s="204"/>
      <c r="DP139" s="204"/>
      <c r="DQ139" s="204"/>
      <c r="DR139" s="204"/>
      <c r="DS139" s="204"/>
      <c r="DT139" s="204"/>
      <c r="DU139" s="204"/>
      <c r="DV139" s="204"/>
      <c r="DW139" s="204"/>
      <c r="DX139" s="204"/>
      <c r="DY139" s="204"/>
      <c r="DZ139" s="204"/>
      <c r="EA139" s="204"/>
      <c r="EB139" s="204"/>
      <c r="EC139" s="204"/>
      <c r="ED139" s="204"/>
      <c r="EE139" s="204"/>
      <c r="EF139" s="204"/>
      <c r="EG139" s="204"/>
      <c r="EH139" s="204"/>
      <c r="EI139" s="204"/>
      <c r="EJ139" s="204"/>
      <c r="EK139" s="204"/>
      <c r="EL139" s="204"/>
      <c r="EM139" s="204"/>
      <c r="EN139" s="204"/>
      <c r="EO139" s="204"/>
      <c r="EP139" s="204"/>
      <c r="EQ139" s="204"/>
      <c r="ER139" s="204"/>
      <c r="ES139" s="204"/>
      <c r="ET139" s="204"/>
      <c r="EU139" s="204"/>
      <c r="EV139" s="204"/>
      <c r="EW139" s="204"/>
      <c r="EX139" s="204"/>
      <c r="EY139" s="204"/>
      <c r="EZ139" s="204"/>
      <c r="FA139" s="204"/>
      <c r="FB139" s="204"/>
      <c r="FC139" s="204"/>
      <c r="FD139" s="204"/>
      <c r="FE139" s="204"/>
      <c r="FF139" s="204"/>
      <c r="FG139" s="204"/>
      <c r="FH139" s="204"/>
      <c r="FI139" s="204"/>
      <c r="FJ139" s="204"/>
      <c r="FK139" s="204"/>
      <c r="FL139" s="204"/>
      <c r="FM139" s="204"/>
      <c r="FN139" s="204"/>
      <c r="FO139" s="204"/>
      <c r="FP139" s="204"/>
      <c r="FQ139" s="204"/>
      <c r="FR139" s="204"/>
      <c r="FS139" s="204"/>
      <c r="FT139" s="204"/>
      <c r="FU139" s="204"/>
      <c r="FV139" s="204"/>
      <c r="FW139" s="204"/>
      <c r="FX139" s="204"/>
      <c r="FY139" s="204"/>
      <c r="FZ139" s="204"/>
      <c r="GA139" s="204"/>
      <c r="GB139" s="204"/>
      <c r="GC139" s="204"/>
      <c r="GD139" s="204"/>
      <c r="GE139" s="204"/>
      <c r="GF139" s="204"/>
      <c r="GG139" s="204"/>
      <c r="GH139" s="204"/>
      <c r="GI139" s="204"/>
      <c r="GJ139" s="204"/>
      <c r="GK139" s="204"/>
      <c r="GL139" s="204"/>
      <c r="GM139" s="204"/>
      <c r="GN139" s="204"/>
      <c r="GO139" s="204"/>
      <c r="GP139" s="204"/>
      <c r="GQ139" s="204"/>
      <c r="GR139" s="204"/>
      <c r="GS139" s="204"/>
      <c r="GT139" s="204"/>
      <c r="GU139" s="204"/>
      <c r="GV139" s="204"/>
      <c r="GW139" s="204"/>
      <c r="GX139" s="204"/>
      <c r="GY139" s="204"/>
      <c r="GZ139" s="204"/>
      <c r="HA139" s="204"/>
      <c r="HB139" s="204"/>
      <c r="HC139" s="204"/>
      <c r="HD139" s="204"/>
      <c r="HE139" s="204"/>
      <c r="HF139" s="204"/>
      <c r="HG139" s="204"/>
      <c r="HH139" s="204"/>
      <c r="HI139" s="204"/>
      <c r="HJ139" s="204"/>
      <c r="HK139" s="204"/>
      <c r="HL139" s="204"/>
      <c r="HM139" s="204"/>
      <c r="HN139" s="204"/>
      <c r="HO139" s="204"/>
      <c r="HP139" s="204"/>
      <c r="HQ139" s="204"/>
      <c r="HR139" s="204"/>
      <c r="HS139" s="204"/>
      <c r="HT139" s="204"/>
      <c r="HU139" s="204"/>
      <c r="HV139" s="204"/>
      <c r="HW139" s="204"/>
      <c r="HX139" s="204"/>
      <c r="HY139" s="204"/>
      <c r="HZ139" s="204"/>
      <c r="IA139" s="204"/>
      <c r="IB139" s="204"/>
      <c r="IC139" s="204"/>
    </row>
    <row r="140" spans="1:237" s="323" customFormat="1" ht="30.7" customHeight="1" x14ac:dyDescent="0.3">
      <c r="A140" s="199" t="s">
        <v>309</v>
      </c>
      <c r="B140" s="796" t="s">
        <v>310</v>
      </c>
      <c r="C140" s="645"/>
      <c r="D140" s="645"/>
      <c r="E140" s="797"/>
      <c r="F140" s="391" t="s">
        <v>20</v>
      </c>
      <c r="G140" s="371" t="s">
        <v>132</v>
      </c>
      <c r="H140" s="371"/>
      <c r="I140" s="371"/>
      <c r="J140" s="371"/>
      <c r="K140" s="388"/>
      <c r="L140" s="548"/>
      <c r="M140" s="204"/>
      <c r="N140" s="204"/>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c r="AT140" s="204"/>
      <c r="AU140" s="204"/>
      <c r="AV140" s="204"/>
      <c r="AW140" s="204"/>
      <c r="AX140" s="204"/>
      <c r="AY140" s="204"/>
      <c r="AZ140" s="204"/>
      <c r="BA140" s="204"/>
      <c r="BB140" s="204"/>
      <c r="BC140" s="204"/>
      <c r="BD140" s="204"/>
      <c r="BE140" s="204"/>
      <c r="BF140" s="204"/>
      <c r="BG140" s="204"/>
      <c r="BH140" s="204"/>
      <c r="BI140" s="204"/>
      <c r="BJ140" s="204"/>
      <c r="BK140" s="204"/>
      <c r="BL140" s="204"/>
      <c r="BM140" s="204"/>
      <c r="BN140" s="204"/>
      <c r="BO140" s="204"/>
      <c r="BP140" s="204"/>
      <c r="BQ140" s="204"/>
      <c r="BR140" s="204"/>
      <c r="BS140" s="204"/>
      <c r="BT140" s="204"/>
      <c r="BU140" s="204"/>
      <c r="BV140" s="204"/>
      <c r="BW140" s="204"/>
      <c r="BX140" s="204"/>
      <c r="BY140" s="204"/>
      <c r="BZ140" s="204"/>
      <c r="CA140" s="204"/>
      <c r="CB140" s="204"/>
      <c r="CC140" s="204"/>
      <c r="CD140" s="204"/>
      <c r="CE140" s="204"/>
      <c r="CF140" s="204"/>
      <c r="CG140" s="204"/>
      <c r="CH140" s="204"/>
      <c r="CI140" s="204"/>
      <c r="CJ140" s="204"/>
      <c r="CK140" s="204"/>
      <c r="CL140" s="204"/>
      <c r="CM140" s="204"/>
      <c r="CN140" s="204"/>
      <c r="CO140" s="204"/>
      <c r="CP140" s="204"/>
      <c r="CQ140" s="204"/>
      <c r="CR140" s="204"/>
      <c r="CS140" s="204"/>
      <c r="CT140" s="204"/>
      <c r="CU140" s="204"/>
      <c r="CV140" s="204"/>
      <c r="CW140" s="204"/>
      <c r="CX140" s="204"/>
      <c r="CY140" s="204"/>
      <c r="CZ140" s="204"/>
      <c r="DA140" s="204"/>
      <c r="DB140" s="204"/>
      <c r="DC140" s="204"/>
      <c r="DD140" s="204"/>
      <c r="DE140" s="204"/>
      <c r="DF140" s="204"/>
      <c r="DG140" s="204"/>
      <c r="DH140" s="204"/>
      <c r="DI140" s="204"/>
      <c r="DJ140" s="204"/>
      <c r="DK140" s="204"/>
      <c r="DL140" s="204"/>
      <c r="DM140" s="204"/>
      <c r="DN140" s="204"/>
      <c r="DO140" s="204"/>
      <c r="DP140" s="204"/>
      <c r="DQ140" s="204"/>
      <c r="DR140" s="204"/>
      <c r="DS140" s="204"/>
      <c r="DT140" s="204"/>
      <c r="DU140" s="204"/>
      <c r="DV140" s="204"/>
      <c r="DW140" s="204"/>
      <c r="DX140" s="204"/>
      <c r="DY140" s="204"/>
      <c r="DZ140" s="204"/>
      <c r="EA140" s="204"/>
      <c r="EB140" s="204"/>
      <c r="EC140" s="204"/>
      <c r="ED140" s="204"/>
      <c r="EE140" s="204"/>
      <c r="EF140" s="204"/>
      <c r="EG140" s="204"/>
      <c r="EH140" s="204"/>
      <c r="EI140" s="204"/>
      <c r="EJ140" s="204"/>
      <c r="EK140" s="204"/>
      <c r="EL140" s="204"/>
      <c r="EM140" s="204"/>
      <c r="EN140" s="204"/>
      <c r="EO140" s="204"/>
      <c r="EP140" s="204"/>
      <c r="EQ140" s="204"/>
      <c r="ER140" s="204"/>
      <c r="ES140" s="204"/>
      <c r="ET140" s="204"/>
      <c r="EU140" s="204"/>
      <c r="EV140" s="204"/>
      <c r="EW140" s="204"/>
      <c r="EX140" s="204"/>
      <c r="EY140" s="204"/>
      <c r="EZ140" s="204"/>
      <c r="FA140" s="204"/>
      <c r="FB140" s="204"/>
      <c r="FC140" s="204"/>
      <c r="FD140" s="204"/>
      <c r="FE140" s="204"/>
      <c r="FF140" s="204"/>
      <c r="FG140" s="204"/>
      <c r="FH140" s="204"/>
      <c r="FI140" s="204"/>
      <c r="FJ140" s="204"/>
      <c r="FK140" s="204"/>
      <c r="FL140" s="204"/>
      <c r="FM140" s="204"/>
      <c r="FN140" s="204"/>
      <c r="FO140" s="204"/>
      <c r="FP140" s="204"/>
      <c r="FQ140" s="204"/>
      <c r="FR140" s="204"/>
      <c r="FS140" s="204"/>
      <c r="FT140" s="204"/>
      <c r="FU140" s="204"/>
      <c r="FV140" s="204"/>
      <c r="FW140" s="204"/>
      <c r="FX140" s="204"/>
      <c r="FY140" s="204"/>
      <c r="FZ140" s="204"/>
      <c r="GA140" s="204"/>
      <c r="GB140" s="204"/>
      <c r="GC140" s="204"/>
      <c r="GD140" s="204"/>
      <c r="GE140" s="204"/>
      <c r="GF140" s="204"/>
      <c r="GG140" s="204"/>
      <c r="GH140" s="204"/>
      <c r="GI140" s="204"/>
      <c r="GJ140" s="204"/>
      <c r="GK140" s="204"/>
      <c r="GL140" s="204"/>
      <c r="GM140" s="204"/>
      <c r="GN140" s="204"/>
      <c r="GO140" s="204"/>
      <c r="GP140" s="204"/>
      <c r="GQ140" s="204"/>
      <c r="GR140" s="204"/>
      <c r="GS140" s="204"/>
      <c r="GT140" s="204"/>
      <c r="GU140" s="204"/>
      <c r="GV140" s="204"/>
      <c r="GW140" s="204"/>
      <c r="GX140" s="204"/>
      <c r="GY140" s="204"/>
      <c r="GZ140" s="204"/>
      <c r="HA140" s="204"/>
      <c r="HB140" s="204"/>
      <c r="HC140" s="204"/>
      <c r="HD140" s="204"/>
      <c r="HE140" s="204"/>
      <c r="HF140" s="204"/>
      <c r="HG140" s="204"/>
      <c r="HH140" s="204"/>
      <c r="HI140" s="204"/>
      <c r="HJ140" s="204"/>
      <c r="HK140" s="204"/>
      <c r="HL140" s="204"/>
      <c r="HM140" s="204"/>
      <c r="HN140" s="204"/>
      <c r="HO140" s="204"/>
      <c r="HP140" s="204"/>
      <c r="HQ140" s="204"/>
      <c r="HR140" s="204"/>
      <c r="HS140" s="204"/>
      <c r="HT140" s="204"/>
      <c r="HU140" s="204"/>
      <c r="HV140" s="204"/>
      <c r="HW140" s="204"/>
      <c r="HX140" s="204"/>
      <c r="HY140" s="204"/>
      <c r="HZ140" s="204"/>
      <c r="IA140" s="204"/>
      <c r="IB140" s="204"/>
      <c r="IC140" s="204"/>
    </row>
    <row r="141" spans="1:237" s="288" customFormat="1" ht="30.05" customHeight="1" x14ac:dyDescent="0.3">
      <c r="A141" s="801" t="s">
        <v>311</v>
      </c>
      <c r="B141" s="645"/>
      <c r="C141" s="645"/>
      <c r="D141" s="645"/>
      <c r="E141" s="797"/>
      <c r="F141" s="793"/>
      <c r="G141" s="794"/>
      <c r="H141" s="794"/>
      <c r="I141" s="794"/>
      <c r="J141" s="794"/>
      <c r="K141" s="795"/>
      <c r="L141" s="552"/>
      <c r="M141" s="204"/>
      <c r="N141" s="204"/>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c r="AT141" s="204"/>
      <c r="AU141" s="204"/>
      <c r="AV141" s="204"/>
      <c r="AW141" s="204"/>
      <c r="AX141" s="204"/>
      <c r="AY141" s="204"/>
      <c r="AZ141" s="204"/>
      <c r="BA141" s="204"/>
      <c r="BB141" s="204"/>
      <c r="BC141" s="204"/>
      <c r="BD141" s="204"/>
      <c r="BE141" s="204"/>
      <c r="BF141" s="204"/>
      <c r="BG141" s="204"/>
      <c r="BH141" s="204"/>
      <c r="BI141" s="204"/>
      <c r="BJ141" s="204"/>
      <c r="BK141" s="204"/>
      <c r="BL141" s="204"/>
      <c r="BM141" s="204"/>
      <c r="BN141" s="204"/>
      <c r="BO141" s="204"/>
      <c r="BP141" s="204"/>
      <c r="BQ141" s="204"/>
      <c r="BR141" s="204"/>
      <c r="BS141" s="204"/>
      <c r="BT141" s="204"/>
      <c r="BU141" s="204"/>
      <c r="BV141" s="204"/>
      <c r="BW141" s="204"/>
      <c r="BX141" s="204"/>
      <c r="BY141" s="204"/>
      <c r="BZ141" s="204"/>
      <c r="CA141" s="204"/>
      <c r="CB141" s="204"/>
      <c r="CC141" s="204"/>
      <c r="CD141" s="204"/>
      <c r="CE141" s="204"/>
      <c r="CF141" s="204"/>
      <c r="CG141" s="204"/>
      <c r="CH141" s="204"/>
      <c r="CI141" s="204"/>
      <c r="CJ141" s="204"/>
      <c r="CK141" s="204"/>
      <c r="CL141" s="204"/>
      <c r="CM141" s="204"/>
      <c r="CN141" s="204"/>
      <c r="CO141" s="204"/>
      <c r="CP141" s="204"/>
      <c r="CQ141" s="204"/>
      <c r="CR141" s="204"/>
      <c r="CS141" s="204"/>
      <c r="CT141" s="204"/>
      <c r="CU141" s="204"/>
      <c r="CV141" s="204"/>
      <c r="CW141" s="204"/>
      <c r="CX141" s="204"/>
      <c r="CY141" s="204"/>
      <c r="CZ141" s="204"/>
      <c r="DA141" s="204"/>
      <c r="DB141" s="204"/>
      <c r="DC141" s="204"/>
      <c r="DD141" s="204"/>
      <c r="DE141" s="204"/>
      <c r="DF141" s="204"/>
      <c r="DG141" s="204"/>
      <c r="DH141" s="204"/>
      <c r="DI141" s="204"/>
      <c r="DJ141" s="204"/>
      <c r="DK141" s="204"/>
      <c r="DL141" s="204"/>
      <c r="DM141" s="204"/>
      <c r="DN141" s="204"/>
      <c r="DO141" s="204"/>
      <c r="DP141" s="204"/>
      <c r="DQ141" s="204"/>
      <c r="DR141" s="204"/>
      <c r="DS141" s="204"/>
      <c r="DT141" s="204"/>
      <c r="DU141" s="204"/>
      <c r="DV141" s="204"/>
      <c r="DW141" s="204"/>
      <c r="DX141" s="204"/>
      <c r="DY141" s="204"/>
      <c r="DZ141" s="204"/>
      <c r="EA141" s="204"/>
      <c r="EB141" s="204"/>
      <c r="EC141" s="204"/>
      <c r="ED141" s="204"/>
      <c r="EE141" s="204"/>
      <c r="EF141" s="204"/>
      <c r="EG141" s="204"/>
      <c r="EH141" s="204"/>
      <c r="EI141" s="204"/>
      <c r="EJ141" s="204"/>
      <c r="EK141" s="204"/>
      <c r="EL141" s="204"/>
      <c r="EM141" s="204"/>
      <c r="EN141" s="204"/>
      <c r="EO141" s="204"/>
      <c r="EP141" s="204"/>
      <c r="EQ141" s="204"/>
      <c r="ER141" s="204"/>
      <c r="ES141" s="204"/>
      <c r="ET141" s="204"/>
      <c r="EU141" s="204"/>
      <c r="EV141" s="204"/>
      <c r="EW141" s="204"/>
      <c r="EX141" s="204"/>
      <c r="EY141" s="204"/>
      <c r="EZ141" s="204"/>
      <c r="FA141" s="204"/>
      <c r="FB141" s="204"/>
      <c r="FC141" s="204"/>
      <c r="FD141" s="204"/>
      <c r="FE141" s="204"/>
      <c r="FF141" s="204"/>
      <c r="FG141" s="204"/>
      <c r="FH141" s="204"/>
      <c r="FI141" s="204"/>
      <c r="FJ141" s="204"/>
      <c r="FK141" s="204"/>
      <c r="FL141" s="204"/>
      <c r="FM141" s="204"/>
      <c r="FN141" s="204"/>
      <c r="FO141" s="204"/>
      <c r="FP141" s="204"/>
      <c r="FQ141" s="204"/>
      <c r="FR141" s="204"/>
      <c r="FS141" s="204"/>
      <c r="FT141" s="204"/>
      <c r="FU141" s="204"/>
      <c r="FV141" s="204"/>
      <c r="FW141" s="204"/>
      <c r="FX141" s="204"/>
      <c r="FY141" s="204"/>
      <c r="FZ141" s="204"/>
      <c r="GA141" s="204"/>
      <c r="GB141" s="204"/>
      <c r="GC141" s="204"/>
      <c r="GD141" s="204"/>
      <c r="GE141" s="204"/>
      <c r="GF141" s="204"/>
      <c r="GG141" s="204"/>
      <c r="GH141" s="204"/>
      <c r="GI141" s="204"/>
      <c r="GJ141" s="204"/>
      <c r="GK141" s="204"/>
      <c r="GL141" s="204"/>
      <c r="GM141" s="204"/>
      <c r="GN141" s="204"/>
      <c r="GO141" s="204"/>
      <c r="GP141" s="204"/>
      <c r="GQ141" s="204"/>
      <c r="GR141" s="204"/>
      <c r="GS141" s="204"/>
      <c r="GT141" s="204"/>
      <c r="GU141" s="204"/>
      <c r="GV141" s="204"/>
      <c r="GW141" s="204"/>
      <c r="GX141" s="204"/>
      <c r="GY141" s="204"/>
      <c r="GZ141" s="204"/>
      <c r="HA141" s="204"/>
      <c r="HB141" s="204"/>
      <c r="HC141" s="204"/>
      <c r="HD141" s="204"/>
      <c r="HE141" s="204"/>
      <c r="HF141" s="204"/>
      <c r="HG141" s="204"/>
      <c r="HH141" s="204"/>
      <c r="HI141" s="204"/>
      <c r="HJ141" s="204"/>
      <c r="HK141" s="204"/>
      <c r="HL141" s="204"/>
      <c r="HM141" s="204"/>
      <c r="HN141" s="204"/>
      <c r="HO141" s="204"/>
      <c r="HP141" s="204"/>
      <c r="HQ141" s="204"/>
      <c r="HR141" s="204"/>
      <c r="HS141" s="204"/>
      <c r="HT141" s="204"/>
      <c r="HU141" s="204"/>
      <c r="HV141" s="204"/>
      <c r="HW141" s="204"/>
      <c r="HX141" s="204"/>
      <c r="HY141" s="204"/>
      <c r="HZ141" s="204"/>
      <c r="IA141" s="204"/>
      <c r="IB141" s="204"/>
      <c r="IC141" s="204"/>
    </row>
    <row r="142" spans="1:237" s="323" customFormat="1" ht="16" customHeight="1" x14ac:dyDescent="0.3">
      <c r="A142" s="199" t="s">
        <v>312</v>
      </c>
      <c r="B142" s="796" t="s">
        <v>313</v>
      </c>
      <c r="C142" s="645"/>
      <c r="D142" s="645"/>
      <c r="E142" s="797"/>
      <c r="F142" s="391" t="s">
        <v>20</v>
      </c>
      <c r="G142" s="371" t="s">
        <v>132</v>
      </c>
      <c r="H142" s="391"/>
      <c r="I142" s="391"/>
      <c r="J142" s="391"/>
      <c r="K142" s="396"/>
      <c r="L142" s="553"/>
      <c r="M142" s="204"/>
      <c r="N142" s="204"/>
      <c r="O142" s="204"/>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c r="AT142" s="204"/>
      <c r="AU142" s="204"/>
      <c r="AV142" s="204"/>
      <c r="AW142" s="204"/>
      <c r="AX142" s="204"/>
      <c r="AY142" s="204"/>
      <c r="AZ142" s="204"/>
      <c r="BA142" s="204"/>
      <c r="BB142" s="204"/>
      <c r="BC142" s="204"/>
      <c r="BD142" s="204"/>
      <c r="BE142" s="204"/>
      <c r="BF142" s="204"/>
      <c r="BG142" s="204"/>
      <c r="BH142" s="204"/>
      <c r="BI142" s="204"/>
      <c r="BJ142" s="204"/>
      <c r="BK142" s="204"/>
      <c r="BL142" s="204"/>
      <c r="BM142" s="204"/>
      <c r="BN142" s="204"/>
      <c r="BO142" s="204"/>
      <c r="BP142" s="204"/>
      <c r="BQ142" s="204"/>
      <c r="BR142" s="204"/>
      <c r="BS142" s="204"/>
      <c r="BT142" s="204"/>
      <c r="BU142" s="204"/>
      <c r="BV142" s="204"/>
      <c r="BW142" s="204"/>
      <c r="BX142" s="204"/>
      <c r="BY142" s="204"/>
      <c r="BZ142" s="204"/>
      <c r="CA142" s="204"/>
      <c r="CB142" s="204"/>
      <c r="CC142" s="204"/>
      <c r="CD142" s="204"/>
      <c r="CE142" s="204"/>
      <c r="CF142" s="204"/>
      <c r="CG142" s="204"/>
      <c r="CH142" s="204"/>
      <c r="CI142" s="204"/>
      <c r="CJ142" s="204"/>
      <c r="CK142" s="204"/>
      <c r="CL142" s="204"/>
      <c r="CM142" s="204"/>
      <c r="CN142" s="204"/>
      <c r="CO142" s="204"/>
      <c r="CP142" s="204"/>
      <c r="CQ142" s="204"/>
      <c r="CR142" s="204"/>
      <c r="CS142" s="204"/>
      <c r="CT142" s="204"/>
      <c r="CU142" s="204"/>
      <c r="CV142" s="204"/>
      <c r="CW142" s="204"/>
      <c r="CX142" s="204"/>
      <c r="CY142" s="204"/>
      <c r="CZ142" s="204"/>
      <c r="DA142" s="204"/>
      <c r="DB142" s="204"/>
      <c r="DC142" s="204"/>
      <c r="DD142" s="204"/>
      <c r="DE142" s="204"/>
      <c r="DF142" s="204"/>
      <c r="DG142" s="204"/>
      <c r="DH142" s="204"/>
      <c r="DI142" s="204"/>
      <c r="DJ142" s="204"/>
      <c r="DK142" s="204"/>
      <c r="DL142" s="204"/>
      <c r="DM142" s="204"/>
      <c r="DN142" s="204"/>
      <c r="DO142" s="204"/>
      <c r="DP142" s="204"/>
      <c r="DQ142" s="204"/>
      <c r="DR142" s="204"/>
      <c r="DS142" s="204"/>
      <c r="DT142" s="204"/>
      <c r="DU142" s="204"/>
      <c r="DV142" s="204"/>
      <c r="DW142" s="204"/>
      <c r="DX142" s="204"/>
      <c r="DY142" s="204"/>
      <c r="DZ142" s="204"/>
      <c r="EA142" s="204"/>
      <c r="EB142" s="204"/>
      <c r="EC142" s="204"/>
      <c r="ED142" s="204"/>
      <c r="EE142" s="204"/>
      <c r="EF142" s="204"/>
      <c r="EG142" s="204"/>
      <c r="EH142" s="204"/>
      <c r="EI142" s="204"/>
      <c r="EJ142" s="204"/>
      <c r="EK142" s="204"/>
      <c r="EL142" s="204"/>
      <c r="EM142" s="204"/>
      <c r="EN142" s="204"/>
      <c r="EO142" s="204"/>
      <c r="EP142" s="204"/>
      <c r="EQ142" s="204"/>
      <c r="ER142" s="204"/>
      <c r="ES142" s="204"/>
      <c r="ET142" s="204"/>
      <c r="EU142" s="204"/>
      <c r="EV142" s="204"/>
      <c r="EW142" s="204"/>
      <c r="EX142" s="204"/>
      <c r="EY142" s="204"/>
      <c r="EZ142" s="204"/>
      <c r="FA142" s="204"/>
      <c r="FB142" s="204"/>
      <c r="FC142" s="204"/>
      <c r="FD142" s="204"/>
      <c r="FE142" s="204"/>
      <c r="FF142" s="204"/>
      <c r="FG142" s="204"/>
      <c r="FH142" s="204"/>
      <c r="FI142" s="204"/>
      <c r="FJ142" s="204"/>
      <c r="FK142" s="204"/>
      <c r="FL142" s="204"/>
      <c r="FM142" s="204"/>
      <c r="FN142" s="204"/>
      <c r="FO142" s="204"/>
      <c r="FP142" s="204"/>
      <c r="FQ142" s="204"/>
      <c r="FR142" s="204"/>
      <c r="FS142" s="204"/>
      <c r="FT142" s="204"/>
      <c r="FU142" s="204"/>
      <c r="FV142" s="204"/>
      <c r="FW142" s="204"/>
      <c r="FX142" s="204"/>
      <c r="FY142" s="204"/>
      <c r="FZ142" s="204"/>
      <c r="GA142" s="204"/>
      <c r="GB142" s="204"/>
      <c r="GC142" s="204"/>
      <c r="GD142" s="204"/>
      <c r="GE142" s="204"/>
      <c r="GF142" s="204"/>
      <c r="GG142" s="204"/>
      <c r="GH142" s="204"/>
      <c r="GI142" s="204"/>
      <c r="GJ142" s="204"/>
      <c r="GK142" s="204"/>
      <c r="GL142" s="204"/>
      <c r="GM142" s="204"/>
      <c r="GN142" s="204"/>
      <c r="GO142" s="204"/>
      <c r="GP142" s="204"/>
      <c r="GQ142" s="204"/>
      <c r="GR142" s="204"/>
      <c r="GS142" s="204"/>
      <c r="GT142" s="204"/>
      <c r="GU142" s="204"/>
      <c r="GV142" s="204"/>
      <c r="GW142" s="204"/>
      <c r="GX142" s="204"/>
      <c r="GY142" s="204"/>
      <c r="GZ142" s="204"/>
      <c r="HA142" s="204"/>
      <c r="HB142" s="204"/>
      <c r="HC142" s="204"/>
      <c r="HD142" s="204"/>
      <c r="HE142" s="204"/>
      <c r="HF142" s="204"/>
      <c r="HG142" s="204"/>
      <c r="HH142" s="204"/>
      <c r="HI142" s="204"/>
      <c r="HJ142" s="204"/>
      <c r="HK142" s="204"/>
      <c r="HL142" s="204"/>
      <c r="HM142" s="204"/>
      <c r="HN142" s="204"/>
      <c r="HO142" s="204"/>
      <c r="HP142" s="204"/>
      <c r="HQ142" s="204"/>
      <c r="HR142" s="204"/>
      <c r="HS142" s="204"/>
      <c r="HT142" s="204"/>
      <c r="HU142" s="204"/>
      <c r="HV142" s="204"/>
      <c r="HW142" s="204"/>
      <c r="HX142" s="204"/>
      <c r="HY142" s="204"/>
      <c r="HZ142" s="204"/>
      <c r="IA142" s="204"/>
      <c r="IB142" s="204"/>
      <c r="IC142" s="204"/>
    </row>
    <row r="143" spans="1:237" s="323" customFormat="1" ht="16" customHeight="1" x14ac:dyDescent="0.3">
      <c r="A143" s="199" t="s">
        <v>314</v>
      </c>
      <c r="B143" s="796" t="s">
        <v>315</v>
      </c>
      <c r="C143" s="645"/>
      <c r="D143" s="645"/>
      <c r="E143" s="797"/>
      <c r="F143" s="391" t="s">
        <v>20</v>
      </c>
      <c r="G143" s="371" t="s">
        <v>132</v>
      </c>
      <c r="H143" s="391"/>
      <c r="I143" s="391"/>
      <c r="J143" s="391"/>
      <c r="K143" s="396"/>
      <c r="L143" s="553"/>
      <c r="M143" s="204"/>
      <c r="N143" s="204"/>
      <c r="O143" s="204"/>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c r="AT143" s="204"/>
      <c r="AU143" s="204"/>
      <c r="AV143" s="204"/>
      <c r="AW143" s="204"/>
      <c r="AX143" s="204"/>
      <c r="AY143" s="204"/>
      <c r="AZ143" s="204"/>
      <c r="BA143" s="204"/>
      <c r="BB143" s="204"/>
      <c r="BC143" s="204"/>
      <c r="BD143" s="204"/>
      <c r="BE143" s="204"/>
      <c r="BF143" s="204"/>
      <c r="BG143" s="204"/>
      <c r="BH143" s="204"/>
      <c r="BI143" s="204"/>
      <c r="BJ143" s="204"/>
      <c r="BK143" s="204"/>
      <c r="BL143" s="204"/>
      <c r="BM143" s="204"/>
      <c r="BN143" s="204"/>
      <c r="BO143" s="204"/>
      <c r="BP143" s="204"/>
      <c r="BQ143" s="204"/>
      <c r="BR143" s="204"/>
      <c r="BS143" s="204"/>
      <c r="BT143" s="204"/>
      <c r="BU143" s="204"/>
      <c r="BV143" s="204"/>
      <c r="BW143" s="204"/>
      <c r="BX143" s="204"/>
      <c r="BY143" s="204"/>
      <c r="BZ143" s="204"/>
      <c r="CA143" s="204"/>
      <c r="CB143" s="204"/>
      <c r="CC143" s="204"/>
      <c r="CD143" s="204"/>
      <c r="CE143" s="204"/>
      <c r="CF143" s="204"/>
      <c r="CG143" s="204"/>
      <c r="CH143" s="204"/>
      <c r="CI143" s="204"/>
      <c r="CJ143" s="204"/>
      <c r="CK143" s="204"/>
      <c r="CL143" s="204"/>
      <c r="CM143" s="204"/>
      <c r="CN143" s="204"/>
      <c r="CO143" s="204"/>
      <c r="CP143" s="204"/>
      <c r="CQ143" s="204"/>
      <c r="CR143" s="204"/>
      <c r="CS143" s="204"/>
      <c r="CT143" s="204"/>
      <c r="CU143" s="204"/>
      <c r="CV143" s="204"/>
      <c r="CW143" s="204"/>
      <c r="CX143" s="204"/>
      <c r="CY143" s="204"/>
      <c r="CZ143" s="204"/>
      <c r="DA143" s="204"/>
      <c r="DB143" s="204"/>
      <c r="DC143" s="204"/>
      <c r="DD143" s="204"/>
      <c r="DE143" s="204"/>
      <c r="DF143" s="204"/>
      <c r="DG143" s="204"/>
      <c r="DH143" s="204"/>
      <c r="DI143" s="204"/>
      <c r="DJ143" s="204"/>
      <c r="DK143" s="204"/>
      <c r="DL143" s="204"/>
      <c r="DM143" s="204"/>
      <c r="DN143" s="204"/>
      <c r="DO143" s="204"/>
      <c r="DP143" s="204"/>
      <c r="DQ143" s="204"/>
      <c r="DR143" s="204"/>
      <c r="DS143" s="204"/>
      <c r="DT143" s="204"/>
      <c r="DU143" s="204"/>
      <c r="DV143" s="204"/>
      <c r="DW143" s="204"/>
      <c r="DX143" s="204"/>
      <c r="DY143" s="204"/>
      <c r="DZ143" s="204"/>
      <c r="EA143" s="204"/>
      <c r="EB143" s="204"/>
      <c r="EC143" s="204"/>
      <c r="ED143" s="204"/>
      <c r="EE143" s="204"/>
      <c r="EF143" s="204"/>
      <c r="EG143" s="204"/>
      <c r="EH143" s="204"/>
      <c r="EI143" s="204"/>
      <c r="EJ143" s="204"/>
      <c r="EK143" s="204"/>
      <c r="EL143" s="204"/>
      <c r="EM143" s="204"/>
      <c r="EN143" s="204"/>
      <c r="EO143" s="204"/>
      <c r="EP143" s="204"/>
      <c r="EQ143" s="204"/>
      <c r="ER143" s="204"/>
      <c r="ES143" s="204"/>
      <c r="ET143" s="204"/>
      <c r="EU143" s="204"/>
      <c r="EV143" s="204"/>
      <c r="EW143" s="204"/>
      <c r="EX143" s="204"/>
      <c r="EY143" s="204"/>
      <c r="EZ143" s="204"/>
      <c r="FA143" s="204"/>
      <c r="FB143" s="204"/>
      <c r="FC143" s="204"/>
      <c r="FD143" s="204"/>
      <c r="FE143" s="204"/>
      <c r="FF143" s="204"/>
      <c r="FG143" s="204"/>
      <c r="FH143" s="204"/>
      <c r="FI143" s="204"/>
      <c r="FJ143" s="204"/>
      <c r="FK143" s="204"/>
      <c r="FL143" s="204"/>
      <c r="FM143" s="204"/>
      <c r="FN143" s="204"/>
      <c r="FO143" s="204"/>
      <c r="FP143" s="204"/>
      <c r="FQ143" s="204"/>
      <c r="FR143" s="204"/>
      <c r="FS143" s="204"/>
      <c r="FT143" s="204"/>
      <c r="FU143" s="204"/>
      <c r="FV143" s="204"/>
      <c r="FW143" s="204"/>
      <c r="FX143" s="204"/>
      <c r="FY143" s="204"/>
      <c r="FZ143" s="204"/>
      <c r="GA143" s="204"/>
      <c r="GB143" s="204"/>
      <c r="GC143" s="204"/>
      <c r="GD143" s="204"/>
      <c r="GE143" s="204"/>
      <c r="GF143" s="204"/>
      <c r="GG143" s="204"/>
      <c r="GH143" s="204"/>
      <c r="GI143" s="204"/>
      <c r="GJ143" s="204"/>
      <c r="GK143" s="204"/>
      <c r="GL143" s="204"/>
      <c r="GM143" s="204"/>
      <c r="GN143" s="204"/>
      <c r="GO143" s="204"/>
      <c r="GP143" s="204"/>
      <c r="GQ143" s="204"/>
      <c r="GR143" s="204"/>
      <c r="GS143" s="204"/>
      <c r="GT143" s="204"/>
      <c r="GU143" s="204"/>
      <c r="GV143" s="204"/>
      <c r="GW143" s="204"/>
      <c r="GX143" s="204"/>
      <c r="GY143" s="204"/>
      <c r="GZ143" s="204"/>
      <c r="HA143" s="204"/>
      <c r="HB143" s="204"/>
      <c r="HC143" s="204"/>
      <c r="HD143" s="204"/>
      <c r="HE143" s="204"/>
      <c r="HF143" s="204"/>
      <c r="HG143" s="204"/>
      <c r="HH143" s="204"/>
      <c r="HI143" s="204"/>
      <c r="HJ143" s="204"/>
      <c r="HK143" s="204"/>
      <c r="HL143" s="204"/>
      <c r="HM143" s="204"/>
      <c r="HN143" s="204"/>
      <c r="HO143" s="204"/>
      <c r="HP143" s="204"/>
      <c r="HQ143" s="204"/>
      <c r="HR143" s="204"/>
      <c r="HS143" s="204"/>
      <c r="HT143" s="204"/>
      <c r="HU143" s="204"/>
      <c r="HV143" s="204"/>
      <c r="HW143" s="204"/>
      <c r="HX143" s="204"/>
      <c r="HY143" s="204"/>
      <c r="HZ143" s="204"/>
      <c r="IA143" s="204"/>
      <c r="IB143" s="204"/>
      <c r="IC143" s="204"/>
    </row>
    <row r="144" spans="1:237" s="323" customFormat="1" ht="174.05" customHeight="1" x14ac:dyDescent="0.3">
      <c r="A144" s="199" t="s">
        <v>316</v>
      </c>
      <c r="B144" s="796" t="s">
        <v>317</v>
      </c>
      <c r="C144" s="645"/>
      <c r="D144" s="645"/>
      <c r="E144" s="797"/>
      <c r="F144" s="391" t="s">
        <v>20</v>
      </c>
      <c r="G144" s="371" t="s">
        <v>318</v>
      </c>
      <c r="H144" s="391"/>
      <c r="I144" s="391"/>
      <c r="J144" s="391"/>
      <c r="K144" s="578" t="s">
        <v>319</v>
      </c>
      <c r="L144" s="550"/>
      <c r="M144" s="582" t="s">
        <v>2</v>
      </c>
      <c r="N144" s="529"/>
      <c r="O144" s="497"/>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c r="AT144" s="204"/>
      <c r="AU144" s="204"/>
      <c r="AV144" s="204"/>
      <c r="AW144" s="204"/>
      <c r="AX144" s="204"/>
      <c r="AY144" s="204"/>
      <c r="AZ144" s="204"/>
      <c r="BA144" s="204"/>
      <c r="BB144" s="204"/>
      <c r="BC144" s="204"/>
      <c r="BD144" s="204"/>
      <c r="BE144" s="204"/>
      <c r="BF144" s="204"/>
      <c r="BG144" s="204"/>
      <c r="BH144" s="204"/>
      <c r="BI144" s="204"/>
      <c r="BJ144" s="204"/>
      <c r="BK144" s="204"/>
      <c r="BL144" s="204"/>
      <c r="BM144" s="204"/>
      <c r="BN144" s="204"/>
      <c r="BO144" s="204"/>
      <c r="BP144" s="204"/>
      <c r="BQ144" s="204"/>
      <c r="BR144" s="204"/>
      <c r="BS144" s="204"/>
      <c r="BT144" s="204"/>
      <c r="BU144" s="204"/>
      <c r="BV144" s="204"/>
      <c r="BW144" s="204"/>
      <c r="BX144" s="204"/>
      <c r="BY144" s="204"/>
      <c r="BZ144" s="204"/>
      <c r="CA144" s="204"/>
      <c r="CB144" s="204"/>
      <c r="CC144" s="204"/>
      <c r="CD144" s="204"/>
      <c r="CE144" s="204"/>
      <c r="CF144" s="204"/>
      <c r="CG144" s="204"/>
      <c r="CH144" s="204"/>
      <c r="CI144" s="204"/>
      <c r="CJ144" s="204"/>
      <c r="CK144" s="204"/>
      <c r="CL144" s="204"/>
      <c r="CM144" s="204"/>
      <c r="CN144" s="204"/>
      <c r="CO144" s="204"/>
      <c r="CP144" s="204"/>
      <c r="CQ144" s="204"/>
      <c r="CR144" s="204"/>
      <c r="CS144" s="204"/>
      <c r="CT144" s="204"/>
      <c r="CU144" s="204"/>
      <c r="CV144" s="204"/>
      <c r="CW144" s="204"/>
      <c r="CX144" s="204"/>
      <c r="CY144" s="204"/>
      <c r="CZ144" s="204"/>
      <c r="DA144" s="204"/>
      <c r="DB144" s="204"/>
      <c r="DC144" s="204"/>
      <c r="DD144" s="204"/>
      <c r="DE144" s="204"/>
      <c r="DF144" s="204"/>
      <c r="DG144" s="204"/>
      <c r="DH144" s="204"/>
      <c r="DI144" s="204"/>
      <c r="DJ144" s="204"/>
      <c r="DK144" s="204"/>
      <c r="DL144" s="204"/>
      <c r="DM144" s="204"/>
      <c r="DN144" s="204"/>
      <c r="DO144" s="204"/>
      <c r="DP144" s="204"/>
      <c r="DQ144" s="204"/>
      <c r="DR144" s="204"/>
      <c r="DS144" s="204"/>
      <c r="DT144" s="204"/>
      <c r="DU144" s="204"/>
      <c r="DV144" s="204"/>
      <c r="DW144" s="204"/>
      <c r="DX144" s="204"/>
      <c r="DY144" s="204"/>
      <c r="DZ144" s="204"/>
      <c r="EA144" s="204"/>
      <c r="EB144" s="204"/>
      <c r="EC144" s="204"/>
      <c r="ED144" s="204"/>
      <c r="EE144" s="204"/>
      <c r="EF144" s="204"/>
      <c r="EG144" s="204"/>
      <c r="EH144" s="204"/>
      <c r="EI144" s="204"/>
      <c r="EJ144" s="204"/>
      <c r="EK144" s="204"/>
      <c r="EL144" s="204"/>
      <c r="EM144" s="204"/>
      <c r="EN144" s="204"/>
      <c r="EO144" s="204"/>
      <c r="EP144" s="204"/>
      <c r="EQ144" s="204"/>
      <c r="ER144" s="204"/>
      <c r="ES144" s="204"/>
      <c r="ET144" s="204"/>
      <c r="EU144" s="204"/>
      <c r="EV144" s="204"/>
      <c r="EW144" s="204"/>
      <c r="EX144" s="204"/>
      <c r="EY144" s="204"/>
      <c r="EZ144" s="204"/>
      <c r="FA144" s="204"/>
      <c r="FB144" s="204"/>
      <c r="FC144" s="204"/>
      <c r="FD144" s="204"/>
      <c r="FE144" s="204"/>
      <c r="FF144" s="204"/>
      <c r="FG144" s="204"/>
      <c r="FH144" s="204"/>
      <c r="FI144" s="204"/>
      <c r="FJ144" s="204"/>
      <c r="FK144" s="204"/>
      <c r="FL144" s="204"/>
      <c r="FM144" s="204"/>
      <c r="FN144" s="204"/>
      <c r="FO144" s="204"/>
      <c r="FP144" s="204"/>
      <c r="FQ144" s="204"/>
      <c r="FR144" s="204"/>
      <c r="FS144" s="204"/>
      <c r="FT144" s="204"/>
      <c r="FU144" s="204"/>
      <c r="FV144" s="204"/>
      <c r="FW144" s="204"/>
      <c r="FX144" s="204"/>
      <c r="FY144" s="204"/>
      <c r="FZ144" s="204"/>
      <c r="GA144" s="204"/>
      <c r="GB144" s="204"/>
      <c r="GC144" s="204"/>
      <c r="GD144" s="204"/>
      <c r="GE144" s="204"/>
      <c r="GF144" s="204"/>
      <c r="GG144" s="204"/>
      <c r="GH144" s="204"/>
      <c r="GI144" s="204"/>
      <c r="GJ144" s="204"/>
      <c r="GK144" s="204"/>
      <c r="GL144" s="204"/>
      <c r="GM144" s="204"/>
      <c r="GN144" s="204"/>
      <c r="GO144" s="204"/>
      <c r="GP144" s="204"/>
      <c r="GQ144" s="204"/>
      <c r="GR144" s="204"/>
      <c r="GS144" s="204"/>
      <c r="GT144" s="204"/>
      <c r="GU144" s="204"/>
      <c r="GV144" s="204"/>
      <c r="GW144" s="204"/>
      <c r="GX144" s="204"/>
      <c r="GY144" s="204"/>
      <c r="GZ144" s="204"/>
      <c r="HA144" s="204"/>
      <c r="HB144" s="204"/>
      <c r="HC144" s="204"/>
      <c r="HD144" s="204"/>
      <c r="HE144" s="204"/>
      <c r="HF144" s="204"/>
      <c r="HG144" s="204"/>
      <c r="HH144" s="204"/>
      <c r="HI144" s="204"/>
      <c r="HJ144" s="204"/>
      <c r="HK144" s="204"/>
      <c r="HL144" s="204"/>
      <c r="HM144" s="204"/>
      <c r="HN144" s="204"/>
      <c r="HO144" s="204"/>
      <c r="HP144" s="204"/>
      <c r="HQ144" s="204"/>
      <c r="HR144" s="204"/>
      <c r="HS144" s="204"/>
      <c r="HT144" s="204"/>
      <c r="HU144" s="204"/>
      <c r="HV144" s="204"/>
      <c r="HW144" s="204"/>
      <c r="HX144" s="204"/>
      <c r="HY144" s="204"/>
      <c r="HZ144" s="204"/>
      <c r="IA144" s="204"/>
      <c r="IB144" s="204"/>
      <c r="IC144" s="204"/>
    </row>
    <row r="145" spans="1:237" s="323" customFormat="1" ht="16" customHeight="1" x14ac:dyDescent="0.3">
      <c r="A145" s="199" t="s">
        <v>320</v>
      </c>
      <c r="B145" s="796" t="s">
        <v>321</v>
      </c>
      <c r="C145" s="645"/>
      <c r="D145" s="645"/>
      <c r="E145" s="797"/>
      <c r="F145" s="391" t="s">
        <v>20</v>
      </c>
      <c r="G145" s="371" t="s">
        <v>132</v>
      </c>
      <c r="H145" s="391"/>
      <c r="I145" s="391"/>
      <c r="J145" s="391"/>
      <c r="K145" s="396"/>
      <c r="L145" s="553"/>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c r="AT145" s="204"/>
      <c r="AU145" s="204"/>
      <c r="AV145" s="204"/>
      <c r="AW145" s="204"/>
      <c r="AX145" s="204"/>
      <c r="AY145" s="204"/>
      <c r="AZ145" s="204"/>
      <c r="BA145" s="204"/>
      <c r="BB145" s="204"/>
      <c r="BC145" s="204"/>
      <c r="BD145" s="204"/>
      <c r="BE145" s="204"/>
      <c r="BF145" s="204"/>
      <c r="BG145" s="204"/>
      <c r="BH145" s="204"/>
      <c r="BI145" s="204"/>
      <c r="BJ145" s="204"/>
      <c r="BK145" s="204"/>
      <c r="BL145" s="204"/>
      <c r="BM145" s="204"/>
      <c r="BN145" s="204"/>
      <c r="BO145" s="204"/>
      <c r="BP145" s="204"/>
      <c r="BQ145" s="204"/>
      <c r="BR145" s="204"/>
      <c r="BS145" s="204"/>
      <c r="BT145" s="204"/>
      <c r="BU145" s="204"/>
      <c r="BV145" s="204"/>
      <c r="BW145" s="204"/>
      <c r="BX145" s="204"/>
      <c r="BY145" s="204"/>
      <c r="BZ145" s="204"/>
      <c r="CA145" s="204"/>
      <c r="CB145" s="204"/>
      <c r="CC145" s="204"/>
      <c r="CD145" s="204"/>
      <c r="CE145" s="204"/>
      <c r="CF145" s="204"/>
      <c r="CG145" s="204"/>
      <c r="CH145" s="204"/>
      <c r="CI145" s="204"/>
      <c r="CJ145" s="204"/>
      <c r="CK145" s="204"/>
      <c r="CL145" s="204"/>
      <c r="CM145" s="204"/>
      <c r="CN145" s="204"/>
      <c r="CO145" s="204"/>
      <c r="CP145" s="204"/>
      <c r="CQ145" s="204"/>
      <c r="CR145" s="204"/>
      <c r="CS145" s="204"/>
      <c r="CT145" s="204"/>
      <c r="CU145" s="204"/>
      <c r="CV145" s="204"/>
      <c r="CW145" s="204"/>
      <c r="CX145" s="204"/>
      <c r="CY145" s="204"/>
      <c r="CZ145" s="204"/>
      <c r="DA145" s="204"/>
      <c r="DB145" s="204"/>
      <c r="DC145" s="204"/>
      <c r="DD145" s="204"/>
      <c r="DE145" s="204"/>
      <c r="DF145" s="204"/>
      <c r="DG145" s="204"/>
      <c r="DH145" s="204"/>
      <c r="DI145" s="204"/>
      <c r="DJ145" s="204"/>
      <c r="DK145" s="204"/>
      <c r="DL145" s="204"/>
      <c r="DM145" s="204"/>
      <c r="DN145" s="204"/>
      <c r="DO145" s="204"/>
      <c r="DP145" s="204"/>
      <c r="DQ145" s="204"/>
      <c r="DR145" s="204"/>
      <c r="DS145" s="204"/>
      <c r="DT145" s="204"/>
      <c r="DU145" s="204"/>
      <c r="DV145" s="204"/>
      <c r="DW145" s="204"/>
      <c r="DX145" s="204"/>
      <c r="DY145" s="204"/>
      <c r="DZ145" s="204"/>
      <c r="EA145" s="204"/>
      <c r="EB145" s="204"/>
      <c r="EC145" s="204"/>
      <c r="ED145" s="204"/>
      <c r="EE145" s="204"/>
      <c r="EF145" s="204"/>
      <c r="EG145" s="204"/>
      <c r="EH145" s="204"/>
      <c r="EI145" s="204"/>
      <c r="EJ145" s="204"/>
      <c r="EK145" s="204"/>
      <c r="EL145" s="204"/>
      <c r="EM145" s="204"/>
      <c r="EN145" s="204"/>
      <c r="EO145" s="204"/>
      <c r="EP145" s="204"/>
      <c r="EQ145" s="204"/>
      <c r="ER145" s="204"/>
      <c r="ES145" s="204"/>
      <c r="ET145" s="204"/>
      <c r="EU145" s="204"/>
      <c r="EV145" s="204"/>
      <c r="EW145" s="204"/>
      <c r="EX145" s="204"/>
      <c r="EY145" s="204"/>
      <c r="EZ145" s="204"/>
      <c r="FA145" s="204"/>
      <c r="FB145" s="204"/>
      <c r="FC145" s="204"/>
      <c r="FD145" s="204"/>
      <c r="FE145" s="204"/>
      <c r="FF145" s="204"/>
      <c r="FG145" s="204"/>
      <c r="FH145" s="204"/>
      <c r="FI145" s="204"/>
      <c r="FJ145" s="204"/>
      <c r="FK145" s="204"/>
      <c r="FL145" s="204"/>
      <c r="FM145" s="204"/>
      <c r="FN145" s="204"/>
      <c r="FO145" s="204"/>
      <c r="FP145" s="204"/>
      <c r="FQ145" s="204"/>
      <c r="FR145" s="204"/>
      <c r="FS145" s="204"/>
      <c r="FT145" s="204"/>
      <c r="FU145" s="204"/>
      <c r="FV145" s="204"/>
      <c r="FW145" s="204"/>
      <c r="FX145" s="204"/>
      <c r="FY145" s="204"/>
      <c r="FZ145" s="204"/>
      <c r="GA145" s="204"/>
      <c r="GB145" s="204"/>
      <c r="GC145" s="204"/>
      <c r="GD145" s="204"/>
      <c r="GE145" s="204"/>
      <c r="GF145" s="204"/>
      <c r="GG145" s="204"/>
      <c r="GH145" s="204"/>
      <c r="GI145" s="204"/>
      <c r="GJ145" s="204"/>
      <c r="GK145" s="204"/>
      <c r="GL145" s="204"/>
      <c r="GM145" s="204"/>
      <c r="GN145" s="204"/>
      <c r="GO145" s="204"/>
      <c r="GP145" s="204"/>
      <c r="GQ145" s="204"/>
      <c r="GR145" s="204"/>
      <c r="GS145" s="204"/>
      <c r="GT145" s="204"/>
      <c r="GU145" s="204"/>
      <c r="GV145" s="204"/>
      <c r="GW145" s="204"/>
      <c r="GX145" s="204"/>
      <c r="GY145" s="204"/>
      <c r="GZ145" s="204"/>
      <c r="HA145" s="204"/>
      <c r="HB145" s="204"/>
      <c r="HC145" s="204"/>
      <c r="HD145" s="204"/>
      <c r="HE145" s="204"/>
      <c r="HF145" s="204"/>
      <c r="HG145" s="204"/>
      <c r="HH145" s="204"/>
      <c r="HI145" s="204"/>
      <c r="HJ145" s="204"/>
      <c r="HK145" s="204"/>
      <c r="HL145" s="204"/>
      <c r="HM145" s="204"/>
      <c r="HN145" s="204"/>
      <c r="HO145" s="204"/>
      <c r="HP145" s="204"/>
      <c r="HQ145" s="204"/>
      <c r="HR145" s="204"/>
      <c r="HS145" s="204"/>
      <c r="HT145" s="204"/>
      <c r="HU145" s="204"/>
      <c r="HV145" s="204"/>
      <c r="HW145" s="204"/>
      <c r="HX145" s="204"/>
      <c r="HY145" s="204"/>
      <c r="HZ145" s="204"/>
      <c r="IA145" s="204"/>
      <c r="IB145" s="204"/>
      <c r="IC145" s="204"/>
    </row>
    <row r="146" spans="1:237" s="323" customFormat="1" ht="16" customHeight="1" x14ac:dyDescent="0.3">
      <c r="A146" s="199" t="s">
        <v>322</v>
      </c>
      <c r="B146" s="796" t="s">
        <v>323</v>
      </c>
      <c r="C146" s="645"/>
      <c r="D146" s="645"/>
      <c r="E146" s="797"/>
      <c r="F146" s="391" t="s">
        <v>20</v>
      </c>
      <c r="G146" s="371" t="s">
        <v>132</v>
      </c>
      <c r="H146" s="391"/>
      <c r="I146" s="391"/>
      <c r="J146" s="391"/>
      <c r="K146" s="396"/>
      <c r="L146" s="553"/>
      <c r="M146" s="204"/>
      <c r="N146" s="204"/>
      <c r="O146" s="204"/>
      <c r="P146" s="204"/>
      <c r="Q146" s="204"/>
      <c r="R146" s="204"/>
      <c r="S146" s="204"/>
      <c r="T146" s="204"/>
      <c r="U146" s="204"/>
      <c r="V146" s="204"/>
      <c r="W146" s="204"/>
      <c r="X146" s="204"/>
      <c r="Y146" s="204"/>
      <c r="Z146" s="204"/>
      <c r="AA146" s="204"/>
      <c r="AB146" s="204"/>
      <c r="AC146" s="204"/>
      <c r="AD146" s="204"/>
      <c r="AE146" s="204"/>
      <c r="AF146" s="204"/>
      <c r="AG146" s="204"/>
      <c r="AH146" s="204"/>
      <c r="AI146" s="204"/>
      <c r="AJ146" s="204"/>
      <c r="AK146" s="204"/>
      <c r="AL146" s="204"/>
      <c r="AM146" s="204"/>
      <c r="AN146" s="204"/>
      <c r="AO146" s="204"/>
      <c r="AP146" s="204"/>
      <c r="AQ146" s="204"/>
      <c r="AR146" s="204"/>
      <c r="AS146" s="204"/>
      <c r="AT146" s="204"/>
      <c r="AU146" s="204"/>
      <c r="AV146" s="204"/>
      <c r="AW146" s="204"/>
      <c r="AX146" s="204"/>
      <c r="AY146" s="204"/>
      <c r="AZ146" s="204"/>
      <c r="BA146" s="204"/>
      <c r="BB146" s="204"/>
      <c r="BC146" s="204"/>
      <c r="BD146" s="204"/>
      <c r="BE146" s="204"/>
      <c r="BF146" s="204"/>
      <c r="BG146" s="204"/>
      <c r="BH146" s="204"/>
      <c r="BI146" s="204"/>
      <c r="BJ146" s="204"/>
      <c r="BK146" s="204"/>
      <c r="BL146" s="204"/>
      <c r="BM146" s="204"/>
      <c r="BN146" s="204"/>
      <c r="BO146" s="204"/>
      <c r="BP146" s="204"/>
      <c r="BQ146" s="204"/>
      <c r="BR146" s="204"/>
      <c r="BS146" s="204"/>
      <c r="BT146" s="204"/>
      <c r="BU146" s="204"/>
      <c r="BV146" s="204"/>
      <c r="BW146" s="204"/>
      <c r="BX146" s="204"/>
      <c r="BY146" s="204"/>
      <c r="BZ146" s="204"/>
      <c r="CA146" s="204"/>
      <c r="CB146" s="204"/>
      <c r="CC146" s="204"/>
      <c r="CD146" s="204"/>
      <c r="CE146" s="204"/>
      <c r="CF146" s="204"/>
      <c r="CG146" s="204"/>
      <c r="CH146" s="204"/>
      <c r="CI146" s="204"/>
      <c r="CJ146" s="204"/>
      <c r="CK146" s="204"/>
      <c r="CL146" s="204"/>
      <c r="CM146" s="204"/>
      <c r="CN146" s="204"/>
      <c r="CO146" s="204"/>
      <c r="CP146" s="204"/>
      <c r="CQ146" s="204"/>
      <c r="CR146" s="204"/>
      <c r="CS146" s="204"/>
      <c r="CT146" s="204"/>
      <c r="CU146" s="204"/>
      <c r="CV146" s="204"/>
      <c r="CW146" s="204"/>
      <c r="CX146" s="204"/>
      <c r="CY146" s="204"/>
      <c r="CZ146" s="204"/>
      <c r="DA146" s="204"/>
      <c r="DB146" s="204"/>
      <c r="DC146" s="204"/>
      <c r="DD146" s="204"/>
      <c r="DE146" s="204"/>
      <c r="DF146" s="204"/>
      <c r="DG146" s="204"/>
      <c r="DH146" s="204"/>
      <c r="DI146" s="204"/>
      <c r="DJ146" s="204"/>
      <c r="DK146" s="204"/>
      <c r="DL146" s="204"/>
      <c r="DM146" s="204"/>
      <c r="DN146" s="204"/>
      <c r="DO146" s="204"/>
      <c r="DP146" s="204"/>
      <c r="DQ146" s="204"/>
      <c r="DR146" s="204"/>
      <c r="DS146" s="204"/>
      <c r="DT146" s="204"/>
      <c r="DU146" s="204"/>
      <c r="DV146" s="204"/>
      <c r="DW146" s="204"/>
      <c r="DX146" s="204"/>
      <c r="DY146" s="204"/>
      <c r="DZ146" s="204"/>
      <c r="EA146" s="204"/>
      <c r="EB146" s="204"/>
      <c r="EC146" s="204"/>
      <c r="ED146" s="204"/>
      <c r="EE146" s="204"/>
      <c r="EF146" s="204"/>
      <c r="EG146" s="204"/>
      <c r="EH146" s="204"/>
      <c r="EI146" s="204"/>
      <c r="EJ146" s="204"/>
      <c r="EK146" s="204"/>
      <c r="EL146" s="204"/>
      <c r="EM146" s="204"/>
      <c r="EN146" s="204"/>
      <c r="EO146" s="204"/>
      <c r="EP146" s="204"/>
      <c r="EQ146" s="204"/>
      <c r="ER146" s="204"/>
      <c r="ES146" s="204"/>
      <c r="ET146" s="204"/>
      <c r="EU146" s="204"/>
      <c r="EV146" s="204"/>
      <c r="EW146" s="204"/>
      <c r="EX146" s="204"/>
      <c r="EY146" s="204"/>
      <c r="EZ146" s="204"/>
      <c r="FA146" s="204"/>
      <c r="FB146" s="204"/>
      <c r="FC146" s="204"/>
      <c r="FD146" s="204"/>
      <c r="FE146" s="204"/>
      <c r="FF146" s="204"/>
      <c r="FG146" s="204"/>
      <c r="FH146" s="204"/>
      <c r="FI146" s="204"/>
      <c r="FJ146" s="204"/>
      <c r="FK146" s="204"/>
      <c r="FL146" s="204"/>
      <c r="FM146" s="204"/>
      <c r="FN146" s="204"/>
      <c r="FO146" s="204"/>
      <c r="FP146" s="204"/>
      <c r="FQ146" s="204"/>
      <c r="FR146" s="204"/>
      <c r="FS146" s="204"/>
      <c r="FT146" s="204"/>
      <c r="FU146" s="204"/>
      <c r="FV146" s="204"/>
      <c r="FW146" s="204"/>
      <c r="FX146" s="204"/>
      <c r="FY146" s="204"/>
      <c r="FZ146" s="204"/>
      <c r="GA146" s="204"/>
      <c r="GB146" s="204"/>
      <c r="GC146" s="204"/>
      <c r="GD146" s="204"/>
      <c r="GE146" s="204"/>
      <c r="GF146" s="204"/>
      <c r="GG146" s="204"/>
      <c r="GH146" s="204"/>
      <c r="GI146" s="204"/>
      <c r="GJ146" s="204"/>
      <c r="GK146" s="204"/>
      <c r="GL146" s="204"/>
      <c r="GM146" s="204"/>
      <c r="GN146" s="204"/>
      <c r="GO146" s="204"/>
      <c r="GP146" s="204"/>
      <c r="GQ146" s="204"/>
      <c r="GR146" s="204"/>
      <c r="GS146" s="204"/>
      <c r="GT146" s="204"/>
      <c r="GU146" s="204"/>
      <c r="GV146" s="204"/>
      <c r="GW146" s="204"/>
      <c r="GX146" s="204"/>
      <c r="GY146" s="204"/>
      <c r="GZ146" s="204"/>
      <c r="HA146" s="204"/>
      <c r="HB146" s="204"/>
      <c r="HC146" s="204"/>
      <c r="HD146" s="204"/>
      <c r="HE146" s="204"/>
      <c r="HF146" s="204"/>
      <c r="HG146" s="204"/>
      <c r="HH146" s="204"/>
      <c r="HI146" s="204"/>
      <c r="HJ146" s="204"/>
      <c r="HK146" s="204"/>
      <c r="HL146" s="204"/>
      <c r="HM146" s="204"/>
      <c r="HN146" s="204"/>
      <c r="HO146" s="204"/>
      <c r="HP146" s="204"/>
      <c r="HQ146" s="204"/>
      <c r="HR146" s="204"/>
      <c r="HS146" s="204"/>
      <c r="HT146" s="204"/>
      <c r="HU146" s="204"/>
      <c r="HV146" s="204"/>
      <c r="HW146" s="204"/>
      <c r="HX146" s="204"/>
      <c r="HY146" s="204"/>
      <c r="HZ146" s="204"/>
      <c r="IA146" s="204"/>
      <c r="IB146" s="204"/>
      <c r="IC146" s="204"/>
    </row>
    <row r="147" spans="1:237" s="323" customFormat="1" ht="16" customHeight="1" x14ac:dyDescent="0.3">
      <c r="A147" s="199" t="s">
        <v>324</v>
      </c>
      <c r="B147" s="800" t="s">
        <v>325</v>
      </c>
      <c r="C147" s="645"/>
      <c r="D147" s="645"/>
      <c r="E147" s="797"/>
      <c r="F147" s="391" t="s">
        <v>20</v>
      </c>
      <c r="G147" s="371" t="s">
        <v>132</v>
      </c>
      <c r="H147" s="391"/>
      <c r="I147" s="391"/>
      <c r="J147" s="391"/>
      <c r="K147" s="396"/>
      <c r="L147" s="553"/>
      <c r="M147" s="204"/>
      <c r="N147" s="204"/>
      <c r="O147" s="204"/>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c r="AT147" s="204"/>
      <c r="AU147" s="204"/>
      <c r="AV147" s="204"/>
      <c r="AW147" s="204"/>
      <c r="AX147" s="204"/>
      <c r="AY147" s="204"/>
      <c r="AZ147" s="204"/>
      <c r="BA147" s="204"/>
      <c r="BB147" s="204"/>
      <c r="BC147" s="204"/>
      <c r="BD147" s="204"/>
      <c r="BE147" s="204"/>
      <c r="BF147" s="204"/>
      <c r="BG147" s="204"/>
      <c r="BH147" s="204"/>
      <c r="BI147" s="204"/>
      <c r="BJ147" s="204"/>
      <c r="BK147" s="204"/>
      <c r="BL147" s="204"/>
      <c r="BM147" s="204"/>
      <c r="BN147" s="204"/>
      <c r="BO147" s="204"/>
      <c r="BP147" s="204"/>
      <c r="BQ147" s="204"/>
      <c r="BR147" s="204"/>
      <c r="BS147" s="204"/>
      <c r="BT147" s="204"/>
      <c r="BU147" s="204"/>
      <c r="BV147" s="204"/>
      <c r="BW147" s="204"/>
      <c r="BX147" s="204"/>
      <c r="BY147" s="204"/>
      <c r="BZ147" s="204"/>
      <c r="CA147" s="204"/>
      <c r="CB147" s="204"/>
      <c r="CC147" s="204"/>
      <c r="CD147" s="204"/>
      <c r="CE147" s="204"/>
      <c r="CF147" s="204"/>
      <c r="CG147" s="204"/>
      <c r="CH147" s="204"/>
      <c r="CI147" s="204"/>
      <c r="CJ147" s="204"/>
      <c r="CK147" s="204"/>
      <c r="CL147" s="204"/>
      <c r="CM147" s="204"/>
      <c r="CN147" s="204"/>
      <c r="CO147" s="204"/>
      <c r="CP147" s="204"/>
      <c r="CQ147" s="204"/>
      <c r="CR147" s="204"/>
      <c r="CS147" s="204"/>
      <c r="CT147" s="204"/>
      <c r="CU147" s="204"/>
      <c r="CV147" s="204"/>
      <c r="CW147" s="204"/>
      <c r="CX147" s="204"/>
      <c r="CY147" s="204"/>
      <c r="CZ147" s="204"/>
      <c r="DA147" s="204"/>
      <c r="DB147" s="204"/>
      <c r="DC147" s="204"/>
      <c r="DD147" s="204"/>
      <c r="DE147" s="204"/>
      <c r="DF147" s="204"/>
      <c r="DG147" s="204"/>
      <c r="DH147" s="204"/>
      <c r="DI147" s="204"/>
      <c r="DJ147" s="204"/>
      <c r="DK147" s="204"/>
      <c r="DL147" s="204"/>
      <c r="DM147" s="204"/>
      <c r="DN147" s="204"/>
      <c r="DO147" s="204"/>
      <c r="DP147" s="204"/>
      <c r="DQ147" s="204"/>
      <c r="DR147" s="204"/>
      <c r="DS147" s="204"/>
      <c r="DT147" s="204"/>
      <c r="DU147" s="204"/>
      <c r="DV147" s="204"/>
      <c r="DW147" s="204"/>
      <c r="DX147" s="204"/>
      <c r="DY147" s="204"/>
      <c r="DZ147" s="204"/>
      <c r="EA147" s="204"/>
      <c r="EB147" s="204"/>
      <c r="EC147" s="204"/>
      <c r="ED147" s="204"/>
      <c r="EE147" s="204"/>
      <c r="EF147" s="204"/>
      <c r="EG147" s="204"/>
      <c r="EH147" s="204"/>
      <c r="EI147" s="204"/>
      <c r="EJ147" s="204"/>
      <c r="EK147" s="204"/>
      <c r="EL147" s="204"/>
      <c r="EM147" s="204"/>
      <c r="EN147" s="204"/>
      <c r="EO147" s="204"/>
      <c r="EP147" s="204"/>
      <c r="EQ147" s="204"/>
      <c r="ER147" s="204"/>
      <c r="ES147" s="204"/>
      <c r="ET147" s="204"/>
      <c r="EU147" s="204"/>
      <c r="EV147" s="204"/>
      <c r="EW147" s="204"/>
      <c r="EX147" s="204"/>
      <c r="EY147" s="204"/>
      <c r="EZ147" s="204"/>
      <c r="FA147" s="204"/>
      <c r="FB147" s="204"/>
      <c r="FC147" s="204"/>
      <c r="FD147" s="204"/>
      <c r="FE147" s="204"/>
      <c r="FF147" s="204"/>
      <c r="FG147" s="204"/>
      <c r="FH147" s="204"/>
      <c r="FI147" s="204"/>
      <c r="FJ147" s="204"/>
      <c r="FK147" s="204"/>
      <c r="FL147" s="204"/>
      <c r="FM147" s="204"/>
      <c r="FN147" s="204"/>
      <c r="FO147" s="204"/>
      <c r="FP147" s="204"/>
      <c r="FQ147" s="204"/>
      <c r="FR147" s="204"/>
      <c r="FS147" s="204"/>
      <c r="FT147" s="204"/>
      <c r="FU147" s="204"/>
      <c r="FV147" s="204"/>
      <c r="FW147" s="204"/>
      <c r="FX147" s="204"/>
      <c r="FY147" s="204"/>
      <c r="FZ147" s="204"/>
      <c r="GA147" s="204"/>
      <c r="GB147" s="204"/>
      <c r="GC147" s="204"/>
      <c r="GD147" s="204"/>
      <c r="GE147" s="204"/>
      <c r="GF147" s="204"/>
      <c r="GG147" s="204"/>
      <c r="GH147" s="204"/>
      <c r="GI147" s="204"/>
      <c r="GJ147" s="204"/>
      <c r="GK147" s="204"/>
      <c r="GL147" s="204"/>
      <c r="GM147" s="204"/>
      <c r="GN147" s="204"/>
      <c r="GO147" s="204"/>
      <c r="GP147" s="204"/>
      <c r="GQ147" s="204"/>
      <c r="GR147" s="204"/>
      <c r="GS147" s="204"/>
      <c r="GT147" s="204"/>
      <c r="GU147" s="204"/>
      <c r="GV147" s="204"/>
      <c r="GW147" s="204"/>
      <c r="GX147" s="204"/>
      <c r="GY147" s="204"/>
      <c r="GZ147" s="204"/>
      <c r="HA147" s="204"/>
      <c r="HB147" s="204"/>
      <c r="HC147" s="204"/>
      <c r="HD147" s="204"/>
      <c r="HE147" s="204"/>
      <c r="HF147" s="204"/>
      <c r="HG147" s="204"/>
      <c r="HH147" s="204"/>
      <c r="HI147" s="204"/>
      <c r="HJ147" s="204"/>
      <c r="HK147" s="204"/>
      <c r="HL147" s="204"/>
      <c r="HM147" s="204"/>
      <c r="HN147" s="204"/>
      <c r="HO147" s="204"/>
      <c r="HP147" s="204"/>
      <c r="HQ147" s="204"/>
      <c r="HR147" s="204"/>
      <c r="HS147" s="204"/>
      <c r="HT147" s="204"/>
      <c r="HU147" s="204"/>
      <c r="HV147" s="204"/>
      <c r="HW147" s="204"/>
      <c r="HX147" s="204"/>
      <c r="HY147" s="204"/>
      <c r="HZ147" s="204"/>
      <c r="IA147" s="204"/>
      <c r="IB147" s="204"/>
      <c r="IC147" s="204"/>
    </row>
    <row r="148" spans="1:237" s="323" customFormat="1" ht="16" customHeight="1" x14ac:dyDescent="0.3">
      <c r="A148" s="199" t="s">
        <v>326</v>
      </c>
      <c r="B148" s="800" t="s">
        <v>327</v>
      </c>
      <c r="C148" s="645"/>
      <c r="D148" s="645"/>
      <c r="E148" s="797"/>
      <c r="F148" s="391" t="s">
        <v>20</v>
      </c>
      <c r="G148" s="371" t="s">
        <v>132</v>
      </c>
      <c r="H148" s="391"/>
      <c r="I148" s="391"/>
      <c r="J148" s="391"/>
      <c r="K148" s="396"/>
      <c r="L148" s="553"/>
      <c r="M148" s="204"/>
      <c r="N148" s="204"/>
      <c r="O148" s="204"/>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c r="AT148" s="204"/>
      <c r="AU148" s="204"/>
      <c r="AV148" s="204"/>
      <c r="AW148" s="204"/>
      <c r="AX148" s="204"/>
      <c r="AY148" s="204"/>
      <c r="AZ148" s="204"/>
      <c r="BA148" s="204"/>
      <c r="BB148" s="204"/>
      <c r="BC148" s="204"/>
      <c r="BD148" s="204"/>
      <c r="BE148" s="204"/>
      <c r="BF148" s="204"/>
      <c r="BG148" s="204"/>
      <c r="BH148" s="204"/>
      <c r="BI148" s="204"/>
      <c r="BJ148" s="204"/>
      <c r="BK148" s="204"/>
      <c r="BL148" s="204"/>
      <c r="BM148" s="204"/>
      <c r="BN148" s="204"/>
      <c r="BO148" s="204"/>
      <c r="BP148" s="204"/>
      <c r="BQ148" s="204"/>
      <c r="BR148" s="204"/>
      <c r="BS148" s="204"/>
      <c r="BT148" s="204"/>
      <c r="BU148" s="204"/>
      <c r="BV148" s="204"/>
      <c r="BW148" s="204"/>
      <c r="BX148" s="204"/>
      <c r="BY148" s="204"/>
      <c r="BZ148" s="204"/>
      <c r="CA148" s="204"/>
      <c r="CB148" s="204"/>
      <c r="CC148" s="204"/>
      <c r="CD148" s="204"/>
      <c r="CE148" s="204"/>
      <c r="CF148" s="204"/>
      <c r="CG148" s="204"/>
      <c r="CH148" s="204"/>
      <c r="CI148" s="204"/>
      <c r="CJ148" s="204"/>
      <c r="CK148" s="204"/>
      <c r="CL148" s="204"/>
      <c r="CM148" s="204"/>
      <c r="CN148" s="204"/>
      <c r="CO148" s="204"/>
      <c r="CP148" s="204"/>
      <c r="CQ148" s="204"/>
      <c r="CR148" s="204"/>
      <c r="CS148" s="204"/>
      <c r="CT148" s="204"/>
      <c r="CU148" s="204"/>
      <c r="CV148" s="204"/>
      <c r="CW148" s="204"/>
      <c r="CX148" s="204"/>
      <c r="CY148" s="204"/>
      <c r="CZ148" s="204"/>
      <c r="DA148" s="204"/>
      <c r="DB148" s="204"/>
      <c r="DC148" s="204"/>
      <c r="DD148" s="204"/>
      <c r="DE148" s="204"/>
      <c r="DF148" s="204"/>
      <c r="DG148" s="204"/>
      <c r="DH148" s="204"/>
      <c r="DI148" s="204"/>
      <c r="DJ148" s="204"/>
      <c r="DK148" s="204"/>
      <c r="DL148" s="204"/>
      <c r="DM148" s="204"/>
      <c r="DN148" s="204"/>
      <c r="DO148" s="204"/>
      <c r="DP148" s="204"/>
      <c r="DQ148" s="204"/>
      <c r="DR148" s="204"/>
      <c r="DS148" s="204"/>
      <c r="DT148" s="204"/>
      <c r="DU148" s="204"/>
      <c r="DV148" s="204"/>
      <c r="DW148" s="204"/>
      <c r="DX148" s="204"/>
      <c r="DY148" s="204"/>
      <c r="DZ148" s="204"/>
      <c r="EA148" s="204"/>
      <c r="EB148" s="204"/>
      <c r="EC148" s="204"/>
      <c r="ED148" s="204"/>
      <c r="EE148" s="204"/>
      <c r="EF148" s="204"/>
      <c r="EG148" s="204"/>
      <c r="EH148" s="204"/>
      <c r="EI148" s="204"/>
      <c r="EJ148" s="204"/>
      <c r="EK148" s="204"/>
      <c r="EL148" s="204"/>
      <c r="EM148" s="204"/>
      <c r="EN148" s="204"/>
      <c r="EO148" s="204"/>
      <c r="EP148" s="204"/>
      <c r="EQ148" s="204"/>
      <c r="ER148" s="204"/>
      <c r="ES148" s="204"/>
      <c r="ET148" s="204"/>
      <c r="EU148" s="204"/>
      <c r="EV148" s="204"/>
      <c r="EW148" s="204"/>
      <c r="EX148" s="204"/>
      <c r="EY148" s="204"/>
      <c r="EZ148" s="204"/>
      <c r="FA148" s="204"/>
      <c r="FB148" s="204"/>
      <c r="FC148" s="204"/>
      <c r="FD148" s="204"/>
      <c r="FE148" s="204"/>
      <c r="FF148" s="204"/>
      <c r="FG148" s="204"/>
      <c r="FH148" s="204"/>
      <c r="FI148" s="204"/>
      <c r="FJ148" s="204"/>
      <c r="FK148" s="204"/>
      <c r="FL148" s="204"/>
      <c r="FM148" s="204"/>
      <c r="FN148" s="204"/>
      <c r="FO148" s="204"/>
      <c r="FP148" s="204"/>
      <c r="FQ148" s="204"/>
      <c r="FR148" s="204"/>
      <c r="FS148" s="204"/>
      <c r="FT148" s="204"/>
      <c r="FU148" s="204"/>
      <c r="FV148" s="204"/>
      <c r="FW148" s="204"/>
      <c r="FX148" s="204"/>
      <c r="FY148" s="204"/>
      <c r="FZ148" s="204"/>
      <c r="GA148" s="204"/>
      <c r="GB148" s="204"/>
      <c r="GC148" s="204"/>
      <c r="GD148" s="204"/>
      <c r="GE148" s="204"/>
      <c r="GF148" s="204"/>
      <c r="GG148" s="204"/>
      <c r="GH148" s="204"/>
      <c r="GI148" s="204"/>
      <c r="GJ148" s="204"/>
      <c r="GK148" s="204"/>
      <c r="GL148" s="204"/>
      <c r="GM148" s="204"/>
      <c r="GN148" s="204"/>
      <c r="GO148" s="204"/>
      <c r="GP148" s="204"/>
      <c r="GQ148" s="204"/>
      <c r="GR148" s="204"/>
      <c r="GS148" s="204"/>
      <c r="GT148" s="204"/>
      <c r="GU148" s="204"/>
      <c r="GV148" s="204"/>
      <c r="GW148" s="204"/>
      <c r="GX148" s="204"/>
      <c r="GY148" s="204"/>
      <c r="GZ148" s="204"/>
      <c r="HA148" s="204"/>
      <c r="HB148" s="204"/>
      <c r="HC148" s="204"/>
      <c r="HD148" s="204"/>
      <c r="HE148" s="204"/>
      <c r="HF148" s="204"/>
      <c r="HG148" s="204"/>
      <c r="HH148" s="204"/>
      <c r="HI148" s="204"/>
      <c r="HJ148" s="204"/>
      <c r="HK148" s="204"/>
      <c r="HL148" s="204"/>
      <c r="HM148" s="204"/>
      <c r="HN148" s="204"/>
      <c r="HO148" s="204"/>
      <c r="HP148" s="204"/>
      <c r="HQ148" s="204"/>
      <c r="HR148" s="204"/>
      <c r="HS148" s="204"/>
      <c r="HT148" s="204"/>
      <c r="HU148" s="204"/>
      <c r="HV148" s="204"/>
      <c r="HW148" s="204"/>
      <c r="HX148" s="204"/>
      <c r="HY148" s="204"/>
      <c r="HZ148" s="204"/>
      <c r="IA148" s="204"/>
      <c r="IB148" s="204"/>
      <c r="IC148" s="204"/>
    </row>
    <row r="149" spans="1:237" s="323" customFormat="1" ht="16" customHeight="1" x14ac:dyDescent="0.3">
      <c r="A149" s="199" t="s">
        <v>328</v>
      </c>
      <c r="B149" s="800" t="s">
        <v>329</v>
      </c>
      <c r="C149" s="645"/>
      <c r="D149" s="645"/>
      <c r="E149" s="797"/>
      <c r="F149" s="391" t="s">
        <v>20</v>
      </c>
      <c r="G149" s="371" t="s">
        <v>132</v>
      </c>
      <c r="H149" s="391"/>
      <c r="I149" s="391"/>
      <c r="J149" s="391"/>
      <c r="K149" s="396"/>
      <c r="L149" s="553"/>
      <c r="M149" s="204"/>
      <c r="N149" s="204"/>
      <c r="O149" s="204"/>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c r="AT149" s="204"/>
      <c r="AU149" s="204"/>
      <c r="AV149" s="204"/>
      <c r="AW149" s="204"/>
      <c r="AX149" s="204"/>
      <c r="AY149" s="204"/>
      <c r="AZ149" s="204"/>
      <c r="BA149" s="204"/>
      <c r="BB149" s="204"/>
      <c r="BC149" s="204"/>
      <c r="BD149" s="204"/>
      <c r="BE149" s="204"/>
      <c r="BF149" s="204"/>
      <c r="BG149" s="204"/>
      <c r="BH149" s="204"/>
      <c r="BI149" s="204"/>
      <c r="BJ149" s="204"/>
      <c r="BK149" s="204"/>
      <c r="BL149" s="204"/>
      <c r="BM149" s="204"/>
      <c r="BN149" s="204"/>
      <c r="BO149" s="204"/>
      <c r="BP149" s="204"/>
      <c r="BQ149" s="204"/>
      <c r="BR149" s="204"/>
      <c r="BS149" s="204"/>
      <c r="BT149" s="204"/>
      <c r="BU149" s="204"/>
      <c r="BV149" s="204"/>
      <c r="BW149" s="204"/>
      <c r="BX149" s="204"/>
      <c r="BY149" s="204"/>
      <c r="BZ149" s="204"/>
      <c r="CA149" s="204"/>
      <c r="CB149" s="204"/>
      <c r="CC149" s="204"/>
      <c r="CD149" s="204"/>
      <c r="CE149" s="204"/>
      <c r="CF149" s="204"/>
      <c r="CG149" s="204"/>
      <c r="CH149" s="204"/>
      <c r="CI149" s="204"/>
      <c r="CJ149" s="204"/>
      <c r="CK149" s="204"/>
      <c r="CL149" s="204"/>
      <c r="CM149" s="204"/>
      <c r="CN149" s="204"/>
      <c r="CO149" s="204"/>
      <c r="CP149" s="204"/>
      <c r="CQ149" s="204"/>
      <c r="CR149" s="204"/>
      <c r="CS149" s="204"/>
      <c r="CT149" s="204"/>
      <c r="CU149" s="204"/>
      <c r="CV149" s="204"/>
      <c r="CW149" s="204"/>
      <c r="CX149" s="204"/>
      <c r="CY149" s="204"/>
      <c r="CZ149" s="204"/>
      <c r="DA149" s="204"/>
      <c r="DB149" s="204"/>
      <c r="DC149" s="204"/>
      <c r="DD149" s="204"/>
      <c r="DE149" s="204"/>
      <c r="DF149" s="204"/>
      <c r="DG149" s="204"/>
      <c r="DH149" s="204"/>
      <c r="DI149" s="204"/>
      <c r="DJ149" s="204"/>
      <c r="DK149" s="204"/>
      <c r="DL149" s="204"/>
      <c r="DM149" s="204"/>
      <c r="DN149" s="204"/>
      <c r="DO149" s="204"/>
      <c r="DP149" s="204"/>
      <c r="DQ149" s="204"/>
      <c r="DR149" s="204"/>
      <c r="DS149" s="204"/>
      <c r="DT149" s="204"/>
      <c r="DU149" s="204"/>
      <c r="DV149" s="204"/>
      <c r="DW149" s="204"/>
      <c r="DX149" s="204"/>
      <c r="DY149" s="204"/>
      <c r="DZ149" s="204"/>
      <c r="EA149" s="204"/>
      <c r="EB149" s="204"/>
      <c r="EC149" s="204"/>
      <c r="ED149" s="204"/>
      <c r="EE149" s="204"/>
      <c r="EF149" s="204"/>
      <c r="EG149" s="204"/>
      <c r="EH149" s="204"/>
      <c r="EI149" s="204"/>
      <c r="EJ149" s="204"/>
      <c r="EK149" s="204"/>
      <c r="EL149" s="204"/>
      <c r="EM149" s="204"/>
      <c r="EN149" s="204"/>
      <c r="EO149" s="204"/>
      <c r="EP149" s="204"/>
      <c r="EQ149" s="204"/>
      <c r="ER149" s="204"/>
      <c r="ES149" s="204"/>
      <c r="ET149" s="204"/>
      <c r="EU149" s="204"/>
      <c r="EV149" s="204"/>
      <c r="EW149" s="204"/>
      <c r="EX149" s="204"/>
      <c r="EY149" s="204"/>
      <c r="EZ149" s="204"/>
      <c r="FA149" s="204"/>
      <c r="FB149" s="204"/>
      <c r="FC149" s="204"/>
      <c r="FD149" s="204"/>
      <c r="FE149" s="204"/>
      <c r="FF149" s="204"/>
      <c r="FG149" s="204"/>
      <c r="FH149" s="204"/>
      <c r="FI149" s="204"/>
      <c r="FJ149" s="204"/>
      <c r="FK149" s="204"/>
      <c r="FL149" s="204"/>
      <c r="FM149" s="204"/>
      <c r="FN149" s="204"/>
      <c r="FO149" s="204"/>
      <c r="FP149" s="204"/>
      <c r="FQ149" s="204"/>
      <c r="FR149" s="204"/>
      <c r="FS149" s="204"/>
      <c r="FT149" s="204"/>
      <c r="FU149" s="204"/>
      <c r="FV149" s="204"/>
      <c r="FW149" s="204"/>
      <c r="FX149" s="204"/>
      <c r="FY149" s="204"/>
      <c r="FZ149" s="204"/>
      <c r="GA149" s="204"/>
      <c r="GB149" s="204"/>
      <c r="GC149" s="204"/>
      <c r="GD149" s="204"/>
      <c r="GE149" s="204"/>
      <c r="GF149" s="204"/>
      <c r="GG149" s="204"/>
      <c r="GH149" s="204"/>
      <c r="GI149" s="204"/>
      <c r="GJ149" s="204"/>
      <c r="GK149" s="204"/>
      <c r="GL149" s="204"/>
      <c r="GM149" s="204"/>
      <c r="GN149" s="204"/>
      <c r="GO149" s="204"/>
      <c r="GP149" s="204"/>
      <c r="GQ149" s="204"/>
      <c r="GR149" s="204"/>
      <c r="GS149" s="204"/>
      <c r="GT149" s="204"/>
      <c r="GU149" s="204"/>
      <c r="GV149" s="204"/>
      <c r="GW149" s="204"/>
      <c r="GX149" s="204"/>
      <c r="GY149" s="204"/>
      <c r="GZ149" s="204"/>
      <c r="HA149" s="204"/>
      <c r="HB149" s="204"/>
      <c r="HC149" s="204"/>
      <c r="HD149" s="204"/>
      <c r="HE149" s="204"/>
      <c r="HF149" s="204"/>
      <c r="HG149" s="204"/>
      <c r="HH149" s="204"/>
      <c r="HI149" s="204"/>
      <c r="HJ149" s="204"/>
      <c r="HK149" s="204"/>
      <c r="HL149" s="204"/>
      <c r="HM149" s="204"/>
      <c r="HN149" s="204"/>
      <c r="HO149" s="204"/>
      <c r="HP149" s="204"/>
      <c r="HQ149" s="204"/>
      <c r="HR149" s="204"/>
      <c r="HS149" s="204"/>
      <c r="HT149" s="204"/>
      <c r="HU149" s="204"/>
      <c r="HV149" s="204"/>
      <c r="HW149" s="204"/>
      <c r="HX149" s="204"/>
      <c r="HY149" s="204"/>
      <c r="HZ149" s="204"/>
      <c r="IA149" s="204"/>
      <c r="IB149" s="204"/>
      <c r="IC149" s="204"/>
    </row>
    <row r="150" spans="1:237" s="323" customFormat="1" ht="78.599999999999994" customHeight="1" x14ac:dyDescent="0.3">
      <c r="A150" s="199" t="s">
        <v>330</v>
      </c>
      <c r="B150" s="796" t="s">
        <v>331</v>
      </c>
      <c r="C150" s="645"/>
      <c r="D150" s="645"/>
      <c r="E150" s="797"/>
      <c r="F150" s="391" t="s">
        <v>20</v>
      </c>
      <c r="G150" s="371" t="s">
        <v>332</v>
      </c>
      <c r="H150" s="391"/>
      <c r="I150" s="391"/>
      <c r="J150" s="391"/>
      <c r="K150" s="504" t="s">
        <v>333</v>
      </c>
      <c r="L150" s="554"/>
      <c r="M150" s="535" t="s">
        <v>2</v>
      </c>
      <c r="N150" s="530" t="s">
        <v>334</v>
      </c>
      <c r="O150" s="510"/>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c r="AT150" s="204"/>
      <c r="AU150" s="204"/>
      <c r="AV150" s="204"/>
      <c r="AW150" s="204"/>
      <c r="AX150" s="204"/>
      <c r="AY150" s="204"/>
      <c r="AZ150" s="204"/>
      <c r="BA150" s="204"/>
      <c r="BB150" s="204"/>
      <c r="BC150" s="204"/>
      <c r="BD150" s="204"/>
      <c r="BE150" s="204"/>
      <c r="BF150" s="204"/>
      <c r="BG150" s="204"/>
      <c r="BH150" s="204"/>
      <c r="BI150" s="204"/>
      <c r="BJ150" s="204"/>
      <c r="BK150" s="204"/>
      <c r="BL150" s="204"/>
      <c r="BM150" s="204"/>
      <c r="BN150" s="204"/>
      <c r="BO150" s="204"/>
      <c r="BP150" s="204"/>
      <c r="BQ150" s="204"/>
      <c r="BR150" s="204"/>
      <c r="BS150" s="204"/>
      <c r="BT150" s="204"/>
      <c r="BU150" s="204"/>
      <c r="BV150" s="204"/>
      <c r="BW150" s="204"/>
      <c r="BX150" s="204"/>
      <c r="BY150" s="204"/>
      <c r="BZ150" s="204"/>
      <c r="CA150" s="204"/>
      <c r="CB150" s="204"/>
      <c r="CC150" s="204"/>
      <c r="CD150" s="204"/>
      <c r="CE150" s="204"/>
      <c r="CF150" s="204"/>
      <c r="CG150" s="204"/>
      <c r="CH150" s="204"/>
      <c r="CI150" s="204"/>
      <c r="CJ150" s="204"/>
      <c r="CK150" s="204"/>
      <c r="CL150" s="204"/>
      <c r="CM150" s="204"/>
      <c r="CN150" s="204"/>
      <c r="CO150" s="204"/>
      <c r="CP150" s="204"/>
      <c r="CQ150" s="204"/>
      <c r="CR150" s="204"/>
      <c r="CS150" s="204"/>
      <c r="CT150" s="204"/>
      <c r="CU150" s="204"/>
      <c r="CV150" s="204"/>
      <c r="CW150" s="204"/>
      <c r="CX150" s="204"/>
      <c r="CY150" s="204"/>
      <c r="CZ150" s="204"/>
      <c r="DA150" s="204"/>
      <c r="DB150" s="204"/>
      <c r="DC150" s="204"/>
      <c r="DD150" s="204"/>
      <c r="DE150" s="204"/>
      <c r="DF150" s="204"/>
      <c r="DG150" s="204"/>
      <c r="DH150" s="204"/>
      <c r="DI150" s="204"/>
      <c r="DJ150" s="204"/>
      <c r="DK150" s="204"/>
      <c r="DL150" s="204"/>
      <c r="DM150" s="204"/>
      <c r="DN150" s="204"/>
      <c r="DO150" s="204"/>
      <c r="DP150" s="204"/>
      <c r="DQ150" s="204"/>
      <c r="DR150" s="204"/>
      <c r="DS150" s="204"/>
      <c r="DT150" s="204"/>
      <c r="DU150" s="204"/>
      <c r="DV150" s="204"/>
      <c r="DW150" s="204"/>
      <c r="DX150" s="204"/>
      <c r="DY150" s="204"/>
      <c r="DZ150" s="204"/>
      <c r="EA150" s="204"/>
      <c r="EB150" s="204"/>
      <c r="EC150" s="204"/>
      <c r="ED150" s="204"/>
      <c r="EE150" s="204"/>
      <c r="EF150" s="204"/>
      <c r="EG150" s="204"/>
      <c r="EH150" s="204"/>
      <c r="EI150" s="204"/>
      <c r="EJ150" s="204"/>
      <c r="EK150" s="204"/>
      <c r="EL150" s="204"/>
      <c r="EM150" s="204"/>
      <c r="EN150" s="204"/>
      <c r="EO150" s="204"/>
      <c r="EP150" s="204"/>
      <c r="EQ150" s="204"/>
      <c r="ER150" s="204"/>
      <c r="ES150" s="204"/>
      <c r="ET150" s="204"/>
      <c r="EU150" s="204"/>
      <c r="EV150" s="204"/>
      <c r="EW150" s="204"/>
      <c r="EX150" s="204"/>
      <c r="EY150" s="204"/>
      <c r="EZ150" s="204"/>
      <c r="FA150" s="204"/>
      <c r="FB150" s="204"/>
      <c r="FC150" s="204"/>
      <c r="FD150" s="204"/>
      <c r="FE150" s="204"/>
      <c r="FF150" s="204"/>
      <c r="FG150" s="204"/>
      <c r="FH150" s="204"/>
      <c r="FI150" s="204"/>
      <c r="FJ150" s="204"/>
      <c r="FK150" s="204"/>
      <c r="FL150" s="204"/>
      <c r="FM150" s="204"/>
      <c r="FN150" s="204"/>
      <c r="FO150" s="204"/>
      <c r="FP150" s="204"/>
      <c r="FQ150" s="204"/>
      <c r="FR150" s="204"/>
      <c r="FS150" s="204"/>
      <c r="FT150" s="204"/>
      <c r="FU150" s="204"/>
      <c r="FV150" s="204"/>
      <c r="FW150" s="204"/>
      <c r="FX150" s="204"/>
      <c r="FY150" s="204"/>
      <c r="FZ150" s="204"/>
      <c r="GA150" s="204"/>
      <c r="GB150" s="204"/>
      <c r="GC150" s="204"/>
      <c r="GD150" s="204"/>
      <c r="GE150" s="204"/>
      <c r="GF150" s="204"/>
      <c r="GG150" s="204"/>
      <c r="GH150" s="204"/>
      <c r="GI150" s="204"/>
      <c r="GJ150" s="204"/>
      <c r="GK150" s="204"/>
      <c r="GL150" s="204"/>
      <c r="GM150" s="204"/>
      <c r="GN150" s="204"/>
      <c r="GO150" s="204"/>
      <c r="GP150" s="204"/>
      <c r="GQ150" s="204"/>
      <c r="GR150" s="204"/>
      <c r="GS150" s="204"/>
      <c r="GT150" s="204"/>
      <c r="GU150" s="204"/>
      <c r="GV150" s="204"/>
      <c r="GW150" s="204"/>
      <c r="GX150" s="204"/>
      <c r="GY150" s="204"/>
      <c r="GZ150" s="204"/>
      <c r="HA150" s="204"/>
      <c r="HB150" s="204"/>
      <c r="HC150" s="204"/>
      <c r="HD150" s="204"/>
      <c r="HE150" s="204"/>
      <c r="HF150" s="204"/>
      <c r="HG150" s="204"/>
      <c r="HH150" s="204"/>
      <c r="HI150" s="204"/>
      <c r="HJ150" s="204"/>
      <c r="HK150" s="204"/>
      <c r="HL150" s="204"/>
      <c r="HM150" s="204"/>
      <c r="HN150" s="204"/>
      <c r="HO150" s="204"/>
      <c r="HP150" s="204"/>
      <c r="HQ150" s="204"/>
      <c r="HR150" s="204"/>
      <c r="HS150" s="204"/>
      <c r="HT150" s="204"/>
      <c r="HU150" s="204"/>
      <c r="HV150" s="204"/>
      <c r="HW150" s="204"/>
      <c r="HX150" s="204"/>
      <c r="HY150" s="204"/>
      <c r="HZ150" s="204"/>
      <c r="IA150" s="204"/>
      <c r="IB150" s="204"/>
      <c r="IC150" s="204"/>
    </row>
    <row r="151" spans="1:237" s="323" customFormat="1" ht="16" customHeight="1" x14ac:dyDescent="0.3">
      <c r="A151" s="199" t="s">
        <v>335</v>
      </c>
      <c r="B151" s="796" t="s">
        <v>336</v>
      </c>
      <c r="C151" s="645"/>
      <c r="D151" s="645"/>
      <c r="E151" s="797"/>
      <c r="F151" s="391" t="s">
        <v>20</v>
      </c>
      <c r="G151" s="371" t="s">
        <v>132</v>
      </c>
      <c r="H151" s="391"/>
      <c r="I151" s="391"/>
      <c r="J151" s="391"/>
      <c r="K151" s="396"/>
      <c r="L151" s="553"/>
      <c r="M151" s="204"/>
      <c r="N151" s="204"/>
      <c r="O151" s="204"/>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c r="AT151" s="204"/>
      <c r="AU151" s="204"/>
      <c r="AV151" s="204"/>
      <c r="AW151" s="204"/>
      <c r="AX151" s="204"/>
      <c r="AY151" s="204"/>
      <c r="AZ151" s="204"/>
      <c r="BA151" s="204"/>
      <c r="BB151" s="204"/>
      <c r="BC151" s="204"/>
      <c r="BD151" s="204"/>
      <c r="BE151" s="204"/>
      <c r="BF151" s="204"/>
      <c r="BG151" s="204"/>
      <c r="BH151" s="204"/>
      <c r="BI151" s="204"/>
      <c r="BJ151" s="204"/>
      <c r="BK151" s="204"/>
      <c r="BL151" s="204"/>
      <c r="BM151" s="204"/>
      <c r="BN151" s="204"/>
      <c r="BO151" s="204"/>
      <c r="BP151" s="204"/>
      <c r="BQ151" s="204"/>
      <c r="BR151" s="204"/>
      <c r="BS151" s="204"/>
      <c r="BT151" s="204"/>
      <c r="BU151" s="204"/>
      <c r="BV151" s="204"/>
      <c r="BW151" s="204"/>
      <c r="BX151" s="204"/>
      <c r="BY151" s="204"/>
      <c r="BZ151" s="204"/>
      <c r="CA151" s="204"/>
      <c r="CB151" s="204"/>
      <c r="CC151" s="204"/>
      <c r="CD151" s="204"/>
      <c r="CE151" s="204"/>
      <c r="CF151" s="204"/>
      <c r="CG151" s="204"/>
      <c r="CH151" s="204"/>
      <c r="CI151" s="204"/>
      <c r="CJ151" s="204"/>
      <c r="CK151" s="204"/>
      <c r="CL151" s="204"/>
      <c r="CM151" s="204"/>
      <c r="CN151" s="204"/>
      <c r="CO151" s="204"/>
      <c r="CP151" s="204"/>
      <c r="CQ151" s="204"/>
      <c r="CR151" s="204"/>
      <c r="CS151" s="204"/>
      <c r="CT151" s="204"/>
      <c r="CU151" s="204"/>
      <c r="CV151" s="204"/>
      <c r="CW151" s="204"/>
      <c r="CX151" s="204"/>
      <c r="CY151" s="204"/>
      <c r="CZ151" s="204"/>
      <c r="DA151" s="204"/>
      <c r="DB151" s="204"/>
      <c r="DC151" s="204"/>
      <c r="DD151" s="204"/>
      <c r="DE151" s="204"/>
      <c r="DF151" s="204"/>
      <c r="DG151" s="204"/>
      <c r="DH151" s="204"/>
      <c r="DI151" s="204"/>
      <c r="DJ151" s="204"/>
      <c r="DK151" s="204"/>
      <c r="DL151" s="204"/>
      <c r="DM151" s="204"/>
      <c r="DN151" s="204"/>
      <c r="DO151" s="204"/>
      <c r="DP151" s="204"/>
      <c r="DQ151" s="204"/>
      <c r="DR151" s="204"/>
      <c r="DS151" s="204"/>
      <c r="DT151" s="204"/>
      <c r="DU151" s="204"/>
      <c r="DV151" s="204"/>
      <c r="DW151" s="204"/>
      <c r="DX151" s="204"/>
      <c r="DY151" s="204"/>
      <c r="DZ151" s="204"/>
      <c r="EA151" s="204"/>
      <c r="EB151" s="204"/>
      <c r="EC151" s="204"/>
      <c r="ED151" s="204"/>
      <c r="EE151" s="204"/>
      <c r="EF151" s="204"/>
      <c r="EG151" s="204"/>
      <c r="EH151" s="204"/>
      <c r="EI151" s="204"/>
      <c r="EJ151" s="204"/>
      <c r="EK151" s="204"/>
      <c r="EL151" s="204"/>
      <c r="EM151" s="204"/>
      <c r="EN151" s="204"/>
      <c r="EO151" s="204"/>
      <c r="EP151" s="204"/>
      <c r="EQ151" s="204"/>
      <c r="ER151" s="204"/>
      <c r="ES151" s="204"/>
      <c r="ET151" s="204"/>
      <c r="EU151" s="204"/>
      <c r="EV151" s="204"/>
      <c r="EW151" s="204"/>
      <c r="EX151" s="204"/>
      <c r="EY151" s="204"/>
      <c r="EZ151" s="204"/>
      <c r="FA151" s="204"/>
      <c r="FB151" s="204"/>
      <c r="FC151" s="204"/>
      <c r="FD151" s="204"/>
      <c r="FE151" s="204"/>
      <c r="FF151" s="204"/>
      <c r="FG151" s="204"/>
      <c r="FH151" s="204"/>
      <c r="FI151" s="204"/>
      <c r="FJ151" s="204"/>
      <c r="FK151" s="204"/>
      <c r="FL151" s="204"/>
      <c r="FM151" s="204"/>
      <c r="FN151" s="204"/>
      <c r="FO151" s="204"/>
      <c r="FP151" s="204"/>
      <c r="FQ151" s="204"/>
      <c r="FR151" s="204"/>
      <c r="FS151" s="204"/>
      <c r="FT151" s="204"/>
      <c r="FU151" s="204"/>
      <c r="FV151" s="204"/>
      <c r="FW151" s="204"/>
      <c r="FX151" s="204"/>
      <c r="FY151" s="204"/>
      <c r="FZ151" s="204"/>
      <c r="GA151" s="204"/>
      <c r="GB151" s="204"/>
      <c r="GC151" s="204"/>
      <c r="GD151" s="204"/>
      <c r="GE151" s="204"/>
      <c r="GF151" s="204"/>
      <c r="GG151" s="204"/>
      <c r="GH151" s="204"/>
      <c r="GI151" s="204"/>
      <c r="GJ151" s="204"/>
      <c r="GK151" s="204"/>
      <c r="GL151" s="204"/>
      <c r="GM151" s="204"/>
      <c r="GN151" s="204"/>
      <c r="GO151" s="204"/>
      <c r="GP151" s="204"/>
      <c r="GQ151" s="204"/>
      <c r="GR151" s="204"/>
      <c r="GS151" s="204"/>
      <c r="GT151" s="204"/>
      <c r="GU151" s="204"/>
      <c r="GV151" s="204"/>
      <c r="GW151" s="204"/>
      <c r="GX151" s="204"/>
      <c r="GY151" s="204"/>
      <c r="GZ151" s="204"/>
      <c r="HA151" s="204"/>
      <c r="HB151" s="204"/>
      <c r="HC151" s="204"/>
      <c r="HD151" s="204"/>
      <c r="HE151" s="204"/>
      <c r="HF151" s="204"/>
      <c r="HG151" s="204"/>
      <c r="HH151" s="204"/>
      <c r="HI151" s="204"/>
      <c r="HJ151" s="204"/>
      <c r="HK151" s="204"/>
      <c r="HL151" s="204"/>
      <c r="HM151" s="204"/>
      <c r="HN151" s="204"/>
      <c r="HO151" s="204"/>
      <c r="HP151" s="204"/>
      <c r="HQ151" s="204"/>
      <c r="HR151" s="204"/>
      <c r="HS151" s="204"/>
      <c r="HT151" s="204"/>
      <c r="HU151" s="204"/>
      <c r="HV151" s="204"/>
      <c r="HW151" s="204"/>
      <c r="HX151" s="204"/>
      <c r="HY151" s="204"/>
      <c r="HZ151" s="204"/>
      <c r="IA151" s="204"/>
      <c r="IB151" s="204"/>
      <c r="IC151" s="204"/>
    </row>
    <row r="152" spans="1:237" s="323" customFormat="1" ht="16" customHeight="1" x14ac:dyDescent="0.3">
      <c r="A152" s="199" t="s">
        <v>337</v>
      </c>
      <c r="B152" s="796" t="s">
        <v>338</v>
      </c>
      <c r="C152" s="645"/>
      <c r="D152" s="645"/>
      <c r="E152" s="797"/>
      <c r="F152" s="391" t="s">
        <v>20</v>
      </c>
      <c r="G152" s="371" t="s">
        <v>132</v>
      </c>
      <c r="H152" s="391"/>
      <c r="I152" s="391"/>
      <c r="J152" s="391"/>
      <c r="K152" s="396"/>
      <c r="L152" s="553"/>
      <c r="M152" s="204"/>
      <c r="N152" s="204"/>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c r="AT152" s="204"/>
      <c r="AU152" s="204"/>
      <c r="AV152" s="204"/>
      <c r="AW152" s="204"/>
      <c r="AX152" s="204"/>
      <c r="AY152" s="204"/>
      <c r="AZ152" s="204"/>
      <c r="BA152" s="204"/>
      <c r="BB152" s="204"/>
      <c r="BC152" s="204"/>
      <c r="BD152" s="204"/>
      <c r="BE152" s="204"/>
      <c r="BF152" s="204"/>
      <c r="BG152" s="204"/>
      <c r="BH152" s="204"/>
      <c r="BI152" s="204"/>
      <c r="BJ152" s="204"/>
      <c r="BK152" s="204"/>
      <c r="BL152" s="204"/>
      <c r="BM152" s="204"/>
      <c r="BN152" s="204"/>
      <c r="BO152" s="204"/>
      <c r="BP152" s="204"/>
      <c r="BQ152" s="204"/>
      <c r="BR152" s="204"/>
      <c r="BS152" s="204"/>
      <c r="BT152" s="204"/>
      <c r="BU152" s="204"/>
      <c r="BV152" s="204"/>
      <c r="BW152" s="204"/>
      <c r="BX152" s="204"/>
      <c r="BY152" s="204"/>
      <c r="BZ152" s="204"/>
      <c r="CA152" s="204"/>
      <c r="CB152" s="204"/>
      <c r="CC152" s="204"/>
      <c r="CD152" s="204"/>
      <c r="CE152" s="204"/>
      <c r="CF152" s="204"/>
      <c r="CG152" s="204"/>
      <c r="CH152" s="204"/>
      <c r="CI152" s="204"/>
      <c r="CJ152" s="204"/>
      <c r="CK152" s="204"/>
      <c r="CL152" s="204"/>
      <c r="CM152" s="204"/>
      <c r="CN152" s="204"/>
      <c r="CO152" s="204"/>
      <c r="CP152" s="204"/>
      <c r="CQ152" s="204"/>
      <c r="CR152" s="204"/>
      <c r="CS152" s="204"/>
      <c r="CT152" s="204"/>
      <c r="CU152" s="204"/>
      <c r="CV152" s="204"/>
      <c r="CW152" s="204"/>
      <c r="CX152" s="204"/>
      <c r="CY152" s="204"/>
      <c r="CZ152" s="204"/>
      <c r="DA152" s="204"/>
      <c r="DB152" s="204"/>
      <c r="DC152" s="204"/>
      <c r="DD152" s="204"/>
      <c r="DE152" s="204"/>
      <c r="DF152" s="204"/>
      <c r="DG152" s="204"/>
      <c r="DH152" s="204"/>
      <c r="DI152" s="204"/>
      <c r="DJ152" s="204"/>
      <c r="DK152" s="204"/>
      <c r="DL152" s="204"/>
      <c r="DM152" s="204"/>
      <c r="DN152" s="204"/>
      <c r="DO152" s="204"/>
      <c r="DP152" s="204"/>
      <c r="DQ152" s="204"/>
      <c r="DR152" s="204"/>
      <c r="DS152" s="204"/>
      <c r="DT152" s="204"/>
      <c r="DU152" s="204"/>
      <c r="DV152" s="204"/>
      <c r="DW152" s="204"/>
      <c r="DX152" s="204"/>
      <c r="DY152" s="204"/>
      <c r="DZ152" s="204"/>
      <c r="EA152" s="204"/>
      <c r="EB152" s="204"/>
      <c r="EC152" s="204"/>
      <c r="ED152" s="204"/>
      <c r="EE152" s="204"/>
      <c r="EF152" s="204"/>
      <c r="EG152" s="204"/>
      <c r="EH152" s="204"/>
      <c r="EI152" s="204"/>
      <c r="EJ152" s="204"/>
      <c r="EK152" s="204"/>
      <c r="EL152" s="204"/>
      <c r="EM152" s="204"/>
      <c r="EN152" s="204"/>
      <c r="EO152" s="204"/>
      <c r="EP152" s="204"/>
      <c r="EQ152" s="204"/>
      <c r="ER152" s="204"/>
      <c r="ES152" s="204"/>
      <c r="ET152" s="204"/>
      <c r="EU152" s="204"/>
      <c r="EV152" s="204"/>
      <c r="EW152" s="204"/>
      <c r="EX152" s="204"/>
      <c r="EY152" s="204"/>
      <c r="EZ152" s="204"/>
      <c r="FA152" s="204"/>
      <c r="FB152" s="204"/>
      <c r="FC152" s="204"/>
      <c r="FD152" s="204"/>
      <c r="FE152" s="204"/>
      <c r="FF152" s="204"/>
      <c r="FG152" s="204"/>
      <c r="FH152" s="204"/>
      <c r="FI152" s="204"/>
      <c r="FJ152" s="204"/>
      <c r="FK152" s="204"/>
      <c r="FL152" s="204"/>
      <c r="FM152" s="204"/>
      <c r="FN152" s="204"/>
      <c r="FO152" s="204"/>
      <c r="FP152" s="204"/>
      <c r="FQ152" s="204"/>
      <c r="FR152" s="204"/>
      <c r="FS152" s="204"/>
      <c r="FT152" s="204"/>
      <c r="FU152" s="204"/>
      <c r="FV152" s="204"/>
      <c r="FW152" s="204"/>
      <c r="FX152" s="204"/>
      <c r="FY152" s="204"/>
      <c r="FZ152" s="204"/>
      <c r="GA152" s="204"/>
      <c r="GB152" s="204"/>
      <c r="GC152" s="204"/>
      <c r="GD152" s="204"/>
      <c r="GE152" s="204"/>
      <c r="GF152" s="204"/>
      <c r="GG152" s="204"/>
      <c r="GH152" s="204"/>
      <c r="GI152" s="204"/>
      <c r="GJ152" s="204"/>
      <c r="GK152" s="204"/>
      <c r="GL152" s="204"/>
      <c r="GM152" s="204"/>
      <c r="GN152" s="204"/>
      <c r="GO152" s="204"/>
      <c r="GP152" s="204"/>
      <c r="GQ152" s="204"/>
      <c r="GR152" s="204"/>
      <c r="GS152" s="204"/>
      <c r="GT152" s="204"/>
      <c r="GU152" s="204"/>
      <c r="GV152" s="204"/>
      <c r="GW152" s="204"/>
      <c r="GX152" s="204"/>
      <c r="GY152" s="204"/>
      <c r="GZ152" s="204"/>
      <c r="HA152" s="204"/>
      <c r="HB152" s="204"/>
      <c r="HC152" s="204"/>
      <c r="HD152" s="204"/>
      <c r="HE152" s="204"/>
      <c r="HF152" s="204"/>
      <c r="HG152" s="204"/>
      <c r="HH152" s="204"/>
      <c r="HI152" s="204"/>
      <c r="HJ152" s="204"/>
      <c r="HK152" s="204"/>
      <c r="HL152" s="204"/>
      <c r="HM152" s="204"/>
      <c r="HN152" s="204"/>
      <c r="HO152" s="204"/>
      <c r="HP152" s="204"/>
      <c r="HQ152" s="204"/>
      <c r="HR152" s="204"/>
      <c r="HS152" s="204"/>
      <c r="HT152" s="204"/>
      <c r="HU152" s="204"/>
      <c r="HV152" s="204"/>
      <c r="HW152" s="204"/>
      <c r="HX152" s="204"/>
      <c r="HY152" s="204"/>
      <c r="HZ152" s="204"/>
      <c r="IA152" s="204"/>
      <c r="IB152" s="204"/>
      <c r="IC152" s="204"/>
    </row>
    <row r="153" spans="1:237" s="288" customFormat="1" ht="30.05" customHeight="1" x14ac:dyDescent="0.3">
      <c r="A153" s="801" t="s">
        <v>339</v>
      </c>
      <c r="B153" s="645"/>
      <c r="C153" s="645"/>
      <c r="D153" s="645"/>
      <c r="E153" s="797"/>
      <c r="F153" s="803"/>
      <c r="G153" s="794"/>
      <c r="H153" s="794"/>
      <c r="I153" s="794"/>
      <c r="J153" s="794"/>
      <c r="K153" s="795"/>
      <c r="L153" s="555"/>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4"/>
      <c r="BF153" s="204"/>
      <c r="BG153" s="204"/>
      <c r="BH153" s="204"/>
      <c r="BI153" s="204"/>
      <c r="BJ153" s="204"/>
      <c r="BK153" s="204"/>
      <c r="BL153" s="204"/>
      <c r="BM153" s="204"/>
      <c r="BN153" s="204"/>
      <c r="BO153" s="204"/>
      <c r="BP153" s="204"/>
      <c r="BQ153" s="204"/>
      <c r="BR153" s="204"/>
      <c r="BS153" s="204"/>
      <c r="BT153" s="204"/>
      <c r="BU153" s="204"/>
      <c r="BV153" s="204"/>
      <c r="BW153" s="204"/>
      <c r="BX153" s="204"/>
      <c r="BY153" s="204"/>
      <c r="BZ153" s="204"/>
      <c r="CA153" s="204"/>
      <c r="CB153" s="204"/>
      <c r="CC153" s="204"/>
      <c r="CD153" s="204"/>
      <c r="CE153" s="204"/>
      <c r="CF153" s="204"/>
      <c r="CG153" s="204"/>
      <c r="CH153" s="204"/>
      <c r="CI153" s="204"/>
      <c r="CJ153" s="204"/>
      <c r="CK153" s="204"/>
      <c r="CL153" s="204"/>
      <c r="CM153" s="204"/>
      <c r="CN153" s="204"/>
      <c r="CO153" s="204"/>
      <c r="CP153" s="204"/>
      <c r="CQ153" s="204"/>
      <c r="CR153" s="204"/>
      <c r="CS153" s="204"/>
      <c r="CT153" s="204"/>
      <c r="CU153" s="204"/>
      <c r="CV153" s="204"/>
      <c r="CW153" s="204"/>
      <c r="CX153" s="204"/>
      <c r="CY153" s="204"/>
      <c r="CZ153" s="204"/>
      <c r="DA153" s="204"/>
      <c r="DB153" s="204"/>
      <c r="DC153" s="204"/>
      <c r="DD153" s="204"/>
      <c r="DE153" s="204"/>
      <c r="DF153" s="204"/>
      <c r="DG153" s="204"/>
      <c r="DH153" s="204"/>
      <c r="DI153" s="204"/>
      <c r="DJ153" s="204"/>
      <c r="DK153" s="204"/>
      <c r="DL153" s="204"/>
      <c r="DM153" s="204"/>
      <c r="DN153" s="204"/>
      <c r="DO153" s="204"/>
      <c r="DP153" s="204"/>
      <c r="DQ153" s="204"/>
      <c r="DR153" s="204"/>
      <c r="DS153" s="204"/>
      <c r="DT153" s="204"/>
      <c r="DU153" s="204"/>
      <c r="DV153" s="204"/>
      <c r="DW153" s="204"/>
      <c r="DX153" s="204"/>
      <c r="DY153" s="204"/>
      <c r="DZ153" s="204"/>
      <c r="EA153" s="204"/>
      <c r="EB153" s="204"/>
      <c r="EC153" s="204"/>
      <c r="ED153" s="204"/>
      <c r="EE153" s="204"/>
      <c r="EF153" s="204"/>
      <c r="EG153" s="204"/>
      <c r="EH153" s="204"/>
      <c r="EI153" s="204"/>
      <c r="EJ153" s="204"/>
      <c r="EK153" s="204"/>
      <c r="EL153" s="204"/>
      <c r="EM153" s="204"/>
      <c r="EN153" s="204"/>
      <c r="EO153" s="204"/>
      <c r="EP153" s="204"/>
      <c r="EQ153" s="204"/>
      <c r="ER153" s="204"/>
      <c r="ES153" s="204"/>
      <c r="ET153" s="204"/>
      <c r="EU153" s="204"/>
      <c r="EV153" s="204"/>
      <c r="EW153" s="204"/>
      <c r="EX153" s="204"/>
      <c r="EY153" s="204"/>
      <c r="EZ153" s="204"/>
      <c r="FA153" s="204"/>
      <c r="FB153" s="204"/>
      <c r="FC153" s="204"/>
      <c r="FD153" s="204"/>
      <c r="FE153" s="204"/>
      <c r="FF153" s="204"/>
      <c r="FG153" s="204"/>
      <c r="FH153" s="204"/>
      <c r="FI153" s="204"/>
      <c r="FJ153" s="204"/>
      <c r="FK153" s="204"/>
      <c r="FL153" s="204"/>
      <c r="FM153" s="204"/>
      <c r="FN153" s="204"/>
      <c r="FO153" s="204"/>
      <c r="FP153" s="204"/>
      <c r="FQ153" s="204"/>
      <c r="FR153" s="204"/>
      <c r="FS153" s="204"/>
      <c r="FT153" s="204"/>
      <c r="FU153" s="204"/>
      <c r="FV153" s="204"/>
      <c r="FW153" s="204"/>
      <c r="FX153" s="204"/>
      <c r="FY153" s="204"/>
      <c r="FZ153" s="204"/>
      <c r="GA153" s="204"/>
      <c r="GB153" s="204"/>
      <c r="GC153" s="204"/>
      <c r="GD153" s="204"/>
      <c r="GE153" s="204"/>
      <c r="GF153" s="204"/>
      <c r="GG153" s="204"/>
      <c r="GH153" s="204"/>
      <c r="GI153" s="204"/>
      <c r="GJ153" s="204"/>
      <c r="GK153" s="204"/>
      <c r="GL153" s="204"/>
      <c r="GM153" s="204"/>
      <c r="GN153" s="204"/>
      <c r="GO153" s="204"/>
      <c r="GP153" s="204"/>
      <c r="GQ153" s="204"/>
      <c r="GR153" s="204"/>
      <c r="GS153" s="204"/>
      <c r="GT153" s="204"/>
      <c r="GU153" s="204"/>
      <c r="GV153" s="204"/>
      <c r="GW153" s="204"/>
      <c r="GX153" s="204"/>
      <c r="GY153" s="204"/>
      <c r="GZ153" s="204"/>
      <c r="HA153" s="204"/>
      <c r="HB153" s="204"/>
      <c r="HC153" s="204"/>
      <c r="HD153" s="204"/>
      <c r="HE153" s="204"/>
      <c r="HF153" s="204"/>
      <c r="HG153" s="204"/>
      <c r="HH153" s="204"/>
      <c r="HI153" s="204"/>
      <c r="HJ153" s="204"/>
      <c r="HK153" s="204"/>
      <c r="HL153" s="204"/>
      <c r="HM153" s="204"/>
      <c r="HN153" s="204"/>
      <c r="HO153" s="204"/>
      <c r="HP153" s="204"/>
      <c r="HQ153" s="204"/>
      <c r="HR153" s="204"/>
      <c r="HS153" s="204"/>
      <c r="HT153" s="204"/>
      <c r="HU153" s="204"/>
      <c r="HV153" s="204"/>
      <c r="HW153" s="204"/>
      <c r="HX153" s="204"/>
      <c r="HY153" s="204"/>
      <c r="HZ153" s="204"/>
      <c r="IA153" s="204"/>
      <c r="IB153" s="204"/>
      <c r="IC153" s="204"/>
    </row>
    <row r="154" spans="1:237" ht="54.65" customHeight="1" x14ac:dyDescent="0.3">
      <c r="A154" s="199" t="s">
        <v>340</v>
      </c>
      <c r="B154" s="800" t="s">
        <v>341</v>
      </c>
      <c r="C154" s="645"/>
      <c r="D154" s="645"/>
      <c r="E154" s="797"/>
      <c r="F154" s="391" t="s">
        <v>20</v>
      </c>
      <c r="G154" s="516" t="s">
        <v>342</v>
      </c>
      <c r="H154" s="371"/>
      <c r="I154" s="371"/>
      <c r="J154" s="371"/>
      <c r="K154" s="388"/>
      <c r="L154" s="548"/>
    </row>
    <row r="155" spans="1:237" ht="31.5" customHeight="1" x14ac:dyDescent="0.3">
      <c r="A155" s="199" t="s">
        <v>343</v>
      </c>
      <c r="B155" s="800" t="s">
        <v>344</v>
      </c>
      <c r="C155" s="645"/>
      <c r="D155" s="645"/>
      <c r="E155" s="797"/>
      <c r="F155" s="391" t="s">
        <v>20</v>
      </c>
      <c r="G155" s="371" t="s">
        <v>345</v>
      </c>
      <c r="H155" s="371"/>
      <c r="I155" s="371"/>
      <c r="J155" s="371"/>
      <c r="K155" s="388"/>
      <c r="L155" s="548"/>
    </row>
    <row r="156" spans="1:237" ht="16" customHeight="1" x14ac:dyDescent="0.3">
      <c r="A156" s="199" t="s">
        <v>346</v>
      </c>
      <c r="B156" s="798" t="s">
        <v>347</v>
      </c>
      <c r="C156" s="645"/>
      <c r="D156" s="645"/>
      <c r="E156" s="797"/>
      <c r="F156" s="391" t="s">
        <v>20</v>
      </c>
      <c r="G156" s="371" t="s">
        <v>348</v>
      </c>
      <c r="H156" s="371"/>
      <c r="I156" s="371"/>
      <c r="J156" s="371"/>
      <c r="K156" s="388"/>
      <c r="L156" s="548"/>
    </row>
    <row r="157" spans="1:237" ht="33.049999999999997" customHeight="1" thickBot="1" x14ac:dyDescent="0.35">
      <c r="A157" s="199" t="s">
        <v>349</v>
      </c>
      <c r="B157" s="798" t="s">
        <v>350</v>
      </c>
      <c r="C157" s="645"/>
      <c r="D157" s="645"/>
      <c r="E157" s="797"/>
      <c r="F157" s="391" t="s">
        <v>20</v>
      </c>
      <c r="G157" s="371" t="s">
        <v>351</v>
      </c>
      <c r="H157" s="371"/>
      <c r="I157" s="371"/>
      <c r="J157" s="371"/>
      <c r="K157" s="388"/>
      <c r="L157" s="548"/>
    </row>
    <row r="158" spans="1:237" s="325" customFormat="1" ht="22.55" customHeight="1" thickTop="1" thickBot="1" x14ac:dyDescent="0.35">
      <c r="A158" s="636" t="s">
        <v>352</v>
      </c>
      <c r="B158" s="645"/>
      <c r="C158" s="645"/>
      <c r="D158" s="645"/>
      <c r="E158" s="645"/>
      <c r="F158" s="296"/>
      <c r="G158" s="297"/>
      <c r="H158" s="297"/>
      <c r="I158" s="297"/>
      <c r="J158" s="297"/>
      <c r="K158" s="298"/>
      <c r="L158" s="545"/>
      <c r="M158" s="204"/>
      <c r="N158" s="204"/>
      <c r="O158" s="204"/>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c r="AT158" s="204"/>
      <c r="AU158" s="204"/>
      <c r="AV158" s="204"/>
      <c r="AW158" s="204"/>
      <c r="AX158" s="204"/>
      <c r="AY158" s="204"/>
      <c r="AZ158" s="204"/>
      <c r="BA158" s="204"/>
      <c r="BB158" s="204"/>
      <c r="BC158" s="204"/>
      <c r="BD158" s="204"/>
      <c r="BE158" s="204"/>
      <c r="BF158" s="204"/>
      <c r="BG158" s="204"/>
      <c r="BH158" s="204"/>
      <c r="BI158" s="204"/>
      <c r="BJ158" s="204"/>
      <c r="BK158" s="204"/>
      <c r="BL158" s="204"/>
      <c r="BM158" s="204"/>
      <c r="BN158" s="204"/>
      <c r="BO158" s="204"/>
      <c r="BP158" s="204"/>
      <c r="BQ158" s="204"/>
      <c r="BR158" s="204"/>
      <c r="BS158" s="204"/>
      <c r="BT158" s="204"/>
      <c r="BU158" s="204"/>
      <c r="BV158" s="204"/>
      <c r="BW158" s="204"/>
      <c r="BX158" s="204"/>
      <c r="BY158" s="204"/>
      <c r="BZ158" s="204"/>
      <c r="CA158" s="204"/>
      <c r="CB158" s="204"/>
      <c r="CC158" s="204"/>
      <c r="CD158" s="204"/>
      <c r="CE158" s="204"/>
      <c r="CF158" s="204"/>
      <c r="CG158" s="204"/>
      <c r="CH158" s="204"/>
      <c r="CI158" s="204"/>
      <c r="CJ158" s="204"/>
      <c r="CK158" s="204"/>
      <c r="CL158" s="204"/>
      <c r="CM158" s="204"/>
      <c r="CN158" s="204"/>
      <c r="CO158" s="204"/>
      <c r="CP158" s="204"/>
      <c r="CQ158" s="204"/>
      <c r="CR158" s="204"/>
      <c r="CS158" s="204"/>
      <c r="CT158" s="204"/>
      <c r="CU158" s="204"/>
      <c r="CV158" s="204"/>
      <c r="CW158" s="204"/>
      <c r="CX158" s="204"/>
      <c r="CY158" s="204"/>
      <c r="CZ158" s="204"/>
      <c r="DA158" s="204"/>
      <c r="DB158" s="204"/>
      <c r="DC158" s="204"/>
      <c r="DD158" s="204"/>
      <c r="DE158" s="204"/>
      <c r="DF158" s="204"/>
      <c r="DG158" s="204"/>
      <c r="DH158" s="204"/>
      <c r="DI158" s="204"/>
      <c r="DJ158" s="204"/>
      <c r="DK158" s="204"/>
      <c r="DL158" s="204"/>
      <c r="DM158" s="204"/>
      <c r="DN158" s="204"/>
      <c r="DO158" s="204"/>
      <c r="DP158" s="204"/>
      <c r="DQ158" s="204"/>
      <c r="DR158" s="204"/>
      <c r="DS158" s="204"/>
      <c r="DT158" s="204"/>
      <c r="DU158" s="204"/>
      <c r="DV158" s="204"/>
      <c r="DW158" s="204"/>
      <c r="DX158" s="204"/>
      <c r="DY158" s="204"/>
      <c r="DZ158" s="204"/>
      <c r="EA158" s="204"/>
      <c r="EB158" s="204"/>
      <c r="EC158" s="204"/>
      <c r="ED158" s="204"/>
      <c r="EE158" s="204"/>
      <c r="EF158" s="204"/>
      <c r="EG158" s="204"/>
      <c r="EH158" s="204"/>
      <c r="EI158" s="204"/>
      <c r="EJ158" s="204"/>
      <c r="EK158" s="204"/>
      <c r="EL158" s="204"/>
      <c r="EM158" s="204"/>
      <c r="EN158" s="204"/>
      <c r="EO158" s="204"/>
      <c r="EP158" s="204"/>
      <c r="EQ158" s="204"/>
      <c r="ER158" s="204"/>
      <c r="ES158" s="204"/>
      <c r="ET158" s="204"/>
      <c r="EU158" s="204"/>
      <c r="EV158" s="204"/>
      <c r="EW158" s="204"/>
      <c r="EX158" s="204"/>
      <c r="EY158" s="204"/>
      <c r="EZ158" s="204"/>
      <c r="FA158" s="204"/>
      <c r="FB158" s="204"/>
      <c r="FC158" s="204"/>
      <c r="FD158" s="204"/>
      <c r="FE158" s="204"/>
      <c r="FF158" s="204"/>
      <c r="FG158" s="204"/>
      <c r="FH158" s="204"/>
      <c r="FI158" s="204"/>
      <c r="FJ158" s="204"/>
      <c r="FK158" s="204"/>
      <c r="FL158" s="204"/>
      <c r="FM158" s="204"/>
      <c r="FN158" s="204"/>
      <c r="FO158" s="204"/>
      <c r="FP158" s="204"/>
      <c r="FQ158" s="204"/>
      <c r="FR158" s="204"/>
      <c r="FS158" s="204"/>
      <c r="FT158" s="204"/>
      <c r="FU158" s="204"/>
      <c r="FV158" s="204"/>
      <c r="FW158" s="204"/>
      <c r="FX158" s="204"/>
      <c r="FY158" s="204"/>
      <c r="FZ158" s="204"/>
      <c r="GA158" s="204"/>
      <c r="GB158" s="204"/>
      <c r="GC158" s="204"/>
      <c r="GD158" s="204"/>
      <c r="GE158" s="204"/>
      <c r="GF158" s="204"/>
      <c r="GG158" s="204"/>
      <c r="GH158" s="204"/>
      <c r="GI158" s="204"/>
      <c r="GJ158" s="204"/>
      <c r="GK158" s="204"/>
      <c r="GL158" s="204"/>
      <c r="GM158" s="204"/>
      <c r="GN158" s="204"/>
      <c r="GO158" s="204"/>
      <c r="GP158" s="204"/>
      <c r="GQ158" s="204"/>
      <c r="GR158" s="204"/>
      <c r="GS158" s="204"/>
      <c r="GT158" s="204"/>
      <c r="GU158" s="204"/>
      <c r="GV158" s="204"/>
      <c r="GW158" s="204"/>
      <c r="GX158" s="204"/>
      <c r="GY158" s="204"/>
      <c r="GZ158" s="204"/>
      <c r="HA158" s="204"/>
      <c r="HB158" s="204"/>
      <c r="HC158" s="204"/>
      <c r="HD158" s="204"/>
      <c r="HE158" s="204"/>
      <c r="HF158" s="204"/>
      <c r="HG158" s="204"/>
      <c r="HH158" s="204"/>
      <c r="HI158" s="204"/>
      <c r="HJ158" s="204"/>
      <c r="HK158" s="204"/>
      <c r="HL158" s="204"/>
      <c r="HM158" s="204"/>
      <c r="HN158" s="204"/>
      <c r="HO158" s="204"/>
      <c r="HP158" s="204"/>
      <c r="HQ158" s="204"/>
      <c r="HR158" s="204"/>
      <c r="HS158" s="204"/>
      <c r="HT158" s="204"/>
      <c r="HU158" s="204"/>
      <c r="HV158" s="204"/>
      <c r="HW158" s="204"/>
      <c r="HX158" s="204"/>
      <c r="HY158" s="204"/>
      <c r="HZ158" s="204"/>
      <c r="IA158" s="204"/>
      <c r="IB158" s="204"/>
      <c r="IC158" s="204"/>
    </row>
    <row r="159" spans="1:237" s="233" customFormat="1" ht="117.7" customHeight="1" x14ac:dyDescent="0.3">
      <c r="A159" s="200" t="s">
        <v>353</v>
      </c>
      <c r="B159" s="640" t="s">
        <v>354</v>
      </c>
      <c r="C159" s="645"/>
      <c r="D159" s="645"/>
      <c r="E159" s="797"/>
      <c r="F159" s="364" t="s">
        <v>20</v>
      </c>
      <c r="G159" s="211" t="s">
        <v>355</v>
      </c>
      <c r="H159" s="211"/>
      <c r="I159" s="211"/>
      <c r="J159" s="211"/>
      <c r="K159" s="495"/>
      <c r="L159" s="551"/>
      <c r="M159" s="204"/>
      <c r="N159" s="204"/>
      <c r="O159" s="204"/>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c r="AT159" s="204"/>
      <c r="AU159" s="204"/>
      <c r="AV159" s="204"/>
      <c r="AW159" s="204"/>
      <c r="AX159" s="204"/>
      <c r="AY159" s="204"/>
      <c r="AZ159" s="204"/>
      <c r="BA159" s="204"/>
      <c r="BB159" s="204"/>
      <c r="BC159" s="204"/>
      <c r="BD159" s="204"/>
      <c r="BE159" s="204"/>
      <c r="BF159" s="204"/>
      <c r="BG159" s="204"/>
      <c r="BH159" s="204"/>
      <c r="BI159" s="204"/>
      <c r="BJ159" s="204"/>
      <c r="BK159" s="204"/>
      <c r="BL159" s="204"/>
      <c r="BM159" s="204"/>
      <c r="BN159" s="204"/>
      <c r="BO159" s="204"/>
      <c r="BP159" s="204"/>
      <c r="BQ159" s="204"/>
      <c r="BR159" s="204"/>
      <c r="BS159" s="204"/>
      <c r="BT159" s="204"/>
      <c r="BU159" s="204"/>
      <c r="BV159" s="204"/>
      <c r="BW159" s="204"/>
      <c r="BX159" s="204"/>
      <c r="BY159" s="204"/>
      <c r="BZ159" s="204"/>
      <c r="CA159" s="204"/>
      <c r="CB159" s="204"/>
      <c r="CC159" s="204"/>
      <c r="CD159" s="204"/>
      <c r="CE159" s="204"/>
      <c r="CF159" s="204"/>
      <c r="CG159" s="204"/>
      <c r="CH159" s="204"/>
      <c r="CI159" s="204"/>
      <c r="CJ159" s="204"/>
      <c r="CK159" s="204"/>
      <c r="CL159" s="204"/>
      <c r="CM159" s="204"/>
      <c r="CN159" s="204"/>
      <c r="CO159" s="204"/>
      <c r="CP159" s="204"/>
      <c r="CQ159" s="204"/>
      <c r="CR159" s="204"/>
      <c r="CS159" s="204"/>
      <c r="CT159" s="204"/>
      <c r="CU159" s="204"/>
      <c r="CV159" s="204"/>
      <c r="CW159" s="204"/>
      <c r="CX159" s="204"/>
      <c r="CY159" s="204"/>
      <c r="CZ159" s="204"/>
      <c r="DA159" s="204"/>
      <c r="DB159" s="204"/>
      <c r="DC159" s="204"/>
      <c r="DD159" s="204"/>
      <c r="DE159" s="204"/>
      <c r="DF159" s="204"/>
      <c r="DG159" s="204"/>
      <c r="DH159" s="204"/>
      <c r="DI159" s="204"/>
      <c r="DJ159" s="204"/>
      <c r="DK159" s="204"/>
      <c r="DL159" s="204"/>
      <c r="DM159" s="204"/>
      <c r="DN159" s="204"/>
      <c r="DO159" s="204"/>
      <c r="DP159" s="204"/>
      <c r="DQ159" s="204"/>
      <c r="DR159" s="204"/>
      <c r="DS159" s="204"/>
      <c r="DT159" s="204"/>
      <c r="DU159" s="204"/>
      <c r="DV159" s="204"/>
      <c r="DW159" s="204"/>
      <c r="DX159" s="204"/>
      <c r="DY159" s="204"/>
      <c r="DZ159" s="204"/>
      <c r="EA159" s="204"/>
      <c r="EB159" s="204"/>
      <c r="EC159" s="204"/>
      <c r="ED159" s="204"/>
      <c r="EE159" s="204"/>
      <c r="EF159" s="204"/>
      <c r="EG159" s="204"/>
      <c r="EH159" s="204"/>
      <c r="EI159" s="204"/>
      <c r="EJ159" s="204"/>
      <c r="EK159" s="204"/>
      <c r="EL159" s="204"/>
      <c r="EM159" s="204"/>
      <c r="EN159" s="204"/>
      <c r="EO159" s="204"/>
      <c r="EP159" s="204"/>
      <c r="EQ159" s="204"/>
      <c r="ER159" s="204"/>
      <c r="ES159" s="204"/>
      <c r="ET159" s="204"/>
      <c r="EU159" s="204"/>
      <c r="EV159" s="204"/>
      <c r="EW159" s="204"/>
      <c r="EX159" s="204"/>
      <c r="EY159" s="204"/>
      <c r="EZ159" s="204"/>
      <c r="FA159" s="204"/>
      <c r="FB159" s="204"/>
      <c r="FC159" s="204"/>
      <c r="FD159" s="204"/>
      <c r="FE159" s="204"/>
      <c r="FF159" s="204"/>
      <c r="FG159" s="204"/>
      <c r="FH159" s="204"/>
      <c r="FI159" s="204"/>
      <c r="FJ159" s="204"/>
      <c r="FK159" s="204"/>
      <c r="FL159" s="204"/>
      <c r="FM159" s="204"/>
      <c r="FN159" s="204"/>
      <c r="FO159" s="204"/>
      <c r="FP159" s="204"/>
      <c r="FQ159" s="204"/>
      <c r="FR159" s="204"/>
      <c r="FS159" s="204"/>
      <c r="FT159" s="204"/>
      <c r="FU159" s="204"/>
      <c r="FV159" s="204"/>
      <c r="FW159" s="204"/>
      <c r="FX159" s="204"/>
      <c r="FY159" s="204"/>
      <c r="FZ159" s="204"/>
      <c r="GA159" s="204"/>
      <c r="GB159" s="204"/>
      <c r="GC159" s="204"/>
      <c r="GD159" s="204"/>
      <c r="GE159" s="204"/>
      <c r="GF159" s="204"/>
      <c r="GG159" s="204"/>
      <c r="GH159" s="204"/>
      <c r="GI159" s="204"/>
      <c r="GJ159" s="204"/>
      <c r="GK159" s="204"/>
      <c r="GL159" s="204"/>
      <c r="GM159" s="204"/>
      <c r="GN159" s="204"/>
      <c r="GO159" s="204"/>
      <c r="GP159" s="204"/>
      <c r="GQ159" s="204"/>
      <c r="GR159" s="204"/>
      <c r="GS159" s="204"/>
      <c r="GT159" s="204"/>
      <c r="GU159" s="204"/>
      <c r="GV159" s="204"/>
      <c r="GW159" s="204"/>
      <c r="GX159" s="204"/>
      <c r="GY159" s="204"/>
      <c r="GZ159" s="204"/>
      <c r="HA159" s="204"/>
      <c r="HB159" s="204"/>
      <c r="HC159" s="204"/>
      <c r="HD159" s="204"/>
      <c r="HE159" s="204"/>
      <c r="HF159" s="204"/>
      <c r="HG159" s="204"/>
      <c r="HH159" s="204"/>
      <c r="HI159" s="204"/>
      <c r="HJ159" s="204"/>
      <c r="HK159" s="204"/>
      <c r="HL159" s="204"/>
      <c r="HM159" s="204"/>
      <c r="HN159" s="204"/>
      <c r="HO159" s="204"/>
      <c r="HP159" s="204"/>
      <c r="HQ159" s="204"/>
      <c r="HR159" s="204"/>
      <c r="HS159" s="204"/>
      <c r="HT159" s="204"/>
      <c r="HU159" s="204"/>
      <c r="HV159" s="204"/>
      <c r="HW159" s="204"/>
      <c r="HX159" s="204"/>
      <c r="HY159" s="204"/>
      <c r="HZ159" s="204"/>
      <c r="IA159" s="204"/>
      <c r="IB159" s="204"/>
      <c r="IC159" s="204"/>
    </row>
    <row r="160" spans="1:237" s="288" customFormat="1" ht="30.05" customHeight="1" x14ac:dyDescent="0.3">
      <c r="A160" s="801" t="s">
        <v>356</v>
      </c>
      <c r="B160" s="645"/>
      <c r="C160" s="645"/>
      <c r="D160" s="645"/>
      <c r="E160" s="797"/>
      <c r="F160" s="793"/>
      <c r="G160" s="794"/>
      <c r="H160" s="794"/>
      <c r="I160" s="794"/>
      <c r="J160" s="794"/>
      <c r="K160" s="795"/>
      <c r="L160" s="552"/>
      <c r="M160" s="204"/>
      <c r="N160" s="204"/>
      <c r="O160" s="204"/>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c r="AT160" s="204"/>
      <c r="AU160" s="204"/>
      <c r="AV160" s="204"/>
      <c r="AW160" s="204"/>
      <c r="AX160" s="204"/>
      <c r="AY160" s="204"/>
      <c r="AZ160" s="204"/>
      <c r="BA160" s="204"/>
      <c r="BB160" s="204"/>
      <c r="BC160" s="204"/>
      <c r="BD160" s="204"/>
      <c r="BE160" s="204"/>
      <c r="BF160" s="204"/>
      <c r="BG160" s="204"/>
      <c r="BH160" s="204"/>
      <c r="BI160" s="204"/>
      <c r="BJ160" s="204"/>
      <c r="BK160" s="204"/>
      <c r="BL160" s="204"/>
      <c r="BM160" s="204"/>
      <c r="BN160" s="204"/>
      <c r="BO160" s="204"/>
      <c r="BP160" s="204"/>
      <c r="BQ160" s="204"/>
      <c r="BR160" s="204"/>
      <c r="BS160" s="204"/>
      <c r="BT160" s="204"/>
      <c r="BU160" s="204"/>
      <c r="BV160" s="204"/>
      <c r="BW160" s="204"/>
      <c r="BX160" s="204"/>
      <c r="BY160" s="204"/>
      <c r="BZ160" s="204"/>
      <c r="CA160" s="204"/>
      <c r="CB160" s="204"/>
      <c r="CC160" s="204"/>
      <c r="CD160" s="204"/>
      <c r="CE160" s="204"/>
      <c r="CF160" s="204"/>
      <c r="CG160" s="204"/>
      <c r="CH160" s="204"/>
      <c r="CI160" s="204"/>
      <c r="CJ160" s="204"/>
      <c r="CK160" s="204"/>
      <c r="CL160" s="204"/>
      <c r="CM160" s="204"/>
      <c r="CN160" s="204"/>
      <c r="CO160" s="204"/>
      <c r="CP160" s="204"/>
      <c r="CQ160" s="204"/>
      <c r="CR160" s="204"/>
      <c r="CS160" s="204"/>
      <c r="CT160" s="204"/>
      <c r="CU160" s="204"/>
      <c r="CV160" s="204"/>
      <c r="CW160" s="204"/>
      <c r="CX160" s="204"/>
      <c r="CY160" s="204"/>
      <c r="CZ160" s="204"/>
      <c r="DA160" s="204"/>
      <c r="DB160" s="204"/>
      <c r="DC160" s="204"/>
      <c r="DD160" s="204"/>
      <c r="DE160" s="204"/>
      <c r="DF160" s="204"/>
      <c r="DG160" s="204"/>
      <c r="DH160" s="204"/>
      <c r="DI160" s="204"/>
      <c r="DJ160" s="204"/>
      <c r="DK160" s="204"/>
      <c r="DL160" s="204"/>
      <c r="DM160" s="204"/>
      <c r="DN160" s="204"/>
      <c r="DO160" s="204"/>
      <c r="DP160" s="204"/>
      <c r="DQ160" s="204"/>
      <c r="DR160" s="204"/>
      <c r="DS160" s="204"/>
      <c r="DT160" s="204"/>
      <c r="DU160" s="204"/>
      <c r="DV160" s="204"/>
      <c r="DW160" s="204"/>
      <c r="DX160" s="204"/>
      <c r="DY160" s="204"/>
      <c r="DZ160" s="204"/>
      <c r="EA160" s="204"/>
      <c r="EB160" s="204"/>
      <c r="EC160" s="204"/>
      <c r="ED160" s="204"/>
      <c r="EE160" s="204"/>
      <c r="EF160" s="204"/>
      <c r="EG160" s="204"/>
      <c r="EH160" s="204"/>
      <c r="EI160" s="204"/>
      <c r="EJ160" s="204"/>
      <c r="EK160" s="204"/>
      <c r="EL160" s="204"/>
      <c r="EM160" s="204"/>
      <c r="EN160" s="204"/>
      <c r="EO160" s="204"/>
      <c r="EP160" s="204"/>
      <c r="EQ160" s="204"/>
      <c r="ER160" s="204"/>
      <c r="ES160" s="204"/>
      <c r="ET160" s="204"/>
      <c r="EU160" s="204"/>
      <c r="EV160" s="204"/>
      <c r="EW160" s="204"/>
      <c r="EX160" s="204"/>
      <c r="EY160" s="204"/>
      <c r="EZ160" s="204"/>
      <c r="FA160" s="204"/>
      <c r="FB160" s="204"/>
      <c r="FC160" s="204"/>
      <c r="FD160" s="204"/>
      <c r="FE160" s="204"/>
      <c r="FF160" s="204"/>
      <c r="FG160" s="204"/>
      <c r="FH160" s="204"/>
      <c r="FI160" s="204"/>
      <c r="FJ160" s="204"/>
      <c r="FK160" s="204"/>
      <c r="FL160" s="204"/>
      <c r="FM160" s="204"/>
      <c r="FN160" s="204"/>
      <c r="FO160" s="204"/>
      <c r="FP160" s="204"/>
      <c r="FQ160" s="204"/>
      <c r="FR160" s="204"/>
      <c r="FS160" s="204"/>
      <c r="FT160" s="204"/>
      <c r="FU160" s="204"/>
      <c r="FV160" s="204"/>
      <c r="FW160" s="204"/>
      <c r="FX160" s="204"/>
      <c r="FY160" s="204"/>
      <c r="FZ160" s="204"/>
      <c r="GA160" s="204"/>
      <c r="GB160" s="204"/>
      <c r="GC160" s="204"/>
      <c r="GD160" s="204"/>
      <c r="GE160" s="204"/>
      <c r="GF160" s="204"/>
      <c r="GG160" s="204"/>
      <c r="GH160" s="204"/>
      <c r="GI160" s="204"/>
      <c r="GJ160" s="204"/>
      <c r="GK160" s="204"/>
      <c r="GL160" s="204"/>
      <c r="GM160" s="204"/>
      <c r="GN160" s="204"/>
      <c r="GO160" s="204"/>
      <c r="GP160" s="204"/>
      <c r="GQ160" s="204"/>
      <c r="GR160" s="204"/>
      <c r="GS160" s="204"/>
      <c r="GT160" s="204"/>
      <c r="GU160" s="204"/>
      <c r="GV160" s="204"/>
      <c r="GW160" s="204"/>
      <c r="GX160" s="204"/>
      <c r="GY160" s="204"/>
      <c r="GZ160" s="204"/>
      <c r="HA160" s="204"/>
      <c r="HB160" s="204"/>
      <c r="HC160" s="204"/>
      <c r="HD160" s="204"/>
      <c r="HE160" s="204"/>
      <c r="HF160" s="204"/>
      <c r="HG160" s="204"/>
      <c r="HH160" s="204"/>
      <c r="HI160" s="204"/>
      <c r="HJ160" s="204"/>
      <c r="HK160" s="204"/>
      <c r="HL160" s="204"/>
      <c r="HM160" s="204"/>
      <c r="HN160" s="204"/>
      <c r="HO160" s="204"/>
      <c r="HP160" s="204"/>
      <c r="HQ160" s="204"/>
      <c r="HR160" s="204"/>
      <c r="HS160" s="204"/>
      <c r="HT160" s="204"/>
      <c r="HU160" s="204"/>
      <c r="HV160" s="204"/>
      <c r="HW160" s="204"/>
      <c r="HX160" s="204"/>
      <c r="HY160" s="204"/>
      <c r="HZ160" s="204"/>
      <c r="IA160" s="204"/>
      <c r="IB160" s="204"/>
      <c r="IC160" s="204"/>
    </row>
    <row r="161" spans="1:237" ht="15.05" customHeight="1" x14ac:dyDescent="0.3">
      <c r="A161" s="199" t="s">
        <v>357</v>
      </c>
      <c r="B161" s="798" t="s">
        <v>358</v>
      </c>
      <c r="C161" s="645"/>
      <c r="D161" s="645"/>
      <c r="E161" s="797"/>
      <c r="F161" s="391" t="s">
        <v>20</v>
      </c>
      <c r="G161" s="643" t="s">
        <v>359</v>
      </c>
      <c r="H161" s="371"/>
      <c r="I161" s="371"/>
      <c r="J161" s="371"/>
      <c r="K161" s="630" t="s">
        <v>360</v>
      </c>
      <c r="L161" s="551"/>
      <c r="M161" s="637" t="s">
        <v>2</v>
      </c>
      <c r="N161" s="525"/>
    </row>
    <row r="162" spans="1:237" ht="16" customHeight="1" x14ac:dyDescent="0.3">
      <c r="A162" s="199" t="s">
        <v>361</v>
      </c>
      <c r="B162" s="798" t="s">
        <v>362</v>
      </c>
      <c r="C162" s="645"/>
      <c r="D162" s="645"/>
      <c r="E162" s="797"/>
      <c r="F162" s="391" t="s">
        <v>20</v>
      </c>
      <c r="G162" s="626"/>
      <c r="H162" s="371"/>
      <c r="I162" s="371"/>
      <c r="J162" s="371"/>
      <c r="K162" s="631"/>
      <c r="L162" s="548"/>
      <c r="M162" s="621"/>
    </row>
    <row r="163" spans="1:237" ht="16" customHeight="1" x14ac:dyDescent="0.3">
      <c r="A163" s="199" t="s">
        <v>363</v>
      </c>
      <c r="B163" s="798" t="s">
        <v>364</v>
      </c>
      <c r="C163" s="645"/>
      <c r="D163" s="645"/>
      <c r="E163" s="797"/>
      <c r="F163" s="391" t="s">
        <v>20</v>
      </c>
      <c r="G163" s="626"/>
      <c r="H163" s="371"/>
      <c r="I163" s="371"/>
      <c r="J163" s="371"/>
      <c r="K163" s="631"/>
      <c r="L163" s="548"/>
      <c r="M163" s="621"/>
    </row>
    <row r="164" spans="1:237" ht="16" customHeight="1" x14ac:dyDescent="0.3">
      <c r="A164" s="199" t="s">
        <v>365</v>
      </c>
      <c r="B164" s="798" t="s">
        <v>366</v>
      </c>
      <c r="C164" s="645"/>
      <c r="D164" s="645"/>
      <c r="E164" s="797"/>
      <c r="F164" s="391" t="s">
        <v>20</v>
      </c>
      <c r="G164" s="626"/>
      <c r="H164" s="371"/>
      <c r="I164" s="371"/>
      <c r="J164" s="371"/>
      <c r="K164" s="631"/>
      <c r="L164" s="548"/>
      <c r="M164" s="621"/>
    </row>
    <row r="165" spans="1:237" ht="16" customHeight="1" x14ac:dyDescent="0.3">
      <c r="A165" s="199" t="s">
        <v>367</v>
      </c>
      <c r="B165" s="798" t="s">
        <v>368</v>
      </c>
      <c r="C165" s="645"/>
      <c r="D165" s="645"/>
      <c r="E165" s="797"/>
      <c r="F165" s="391" t="s">
        <v>20</v>
      </c>
      <c r="G165" s="626"/>
      <c r="H165" s="371"/>
      <c r="I165" s="371"/>
      <c r="J165" s="371"/>
      <c r="K165" s="631"/>
      <c r="L165" s="548"/>
      <c r="M165" s="621"/>
    </row>
    <row r="166" spans="1:237" ht="16" customHeight="1" x14ac:dyDescent="0.3">
      <c r="A166" s="199" t="s">
        <v>369</v>
      </c>
      <c r="B166" s="798" t="s">
        <v>370</v>
      </c>
      <c r="C166" s="645"/>
      <c r="D166" s="645"/>
      <c r="E166" s="797"/>
      <c r="F166" s="391" t="s">
        <v>20</v>
      </c>
      <c r="G166" s="626"/>
      <c r="H166" s="371"/>
      <c r="I166" s="371"/>
      <c r="J166" s="371"/>
      <c r="K166" s="631"/>
      <c r="L166" s="548"/>
      <c r="M166" s="621"/>
    </row>
    <row r="167" spans="1:237" ht="16" customHeight="1" x14ac:dyDescent="0.3">
      <c r="A167" s="199" t="s">
        <v>371</v>
      </c>
      <c r="B167" s="798" t="s">
        <v>372</v>
      </c>
      <c r="C167" s="645"/>
      <c r="D167" s="645"/>
      <c r="E167" s="797"/>
      <c r="F167" s="391" t="s">
        <v>20</v>
      </c>
      <c r="G167" s="626"/>
      <c r="H167" s="371"/>
      <c r="I167" s="371"/>
      <c r="J167" s="371"/>
      <c r="K167" s="631"/>
      <c r="L167" s="548"/>
      <c r="M167" s="621"/>
    </row>
    <row r="168" spans="1:237" ht="16" customHeight="1" x14ac:dyDescent="0.3">
      <c r="A168" s="199" t="s">
        <v>373</v>
      </c>
      <c r="B168" s="798" t="s">
        <v>374</v>
      </c>
      <c r="C168" s="645"/>
      <c r="D168" s="645"/>
      <c r="E168" s="797"/>
      <c r="F168" s="391" t="s">
        <v>20</v>
      </c>
      <c r="G168" s="626"/>
      <c r="H168" s="371"/>
      <c r="I168" s="371"/>
      <c r="J168" s="371"/>
      <c r="K168" s="631"/>
      <c r="L168" s="548"/>
      <c r="M168" s="621"/>
    </row>
    <row r="169" spans="1:237" ht="16" customHeight="1" x14ac:dyDescent="0.3">
      <c r="A169" s="199" t="s">
        <v>375</v>
      </c>
      <c r="B169" s="798" t="s">
        <v>376</v>
      </c>
      <c r="C169" s="645"/>
      <c r="D169" s="645"/>
      <c r="E169" s="797"/>
      <c r="F169" s="391" t="s">
        <v>20</v>
      </c>
      <c r="G169" s="626"/>
      <c r="H169" s="371"/>
      <c r="I169" s="371"/>
      <c r="J169" s="371"/>
      <c r="K169" s="631"/>
      <c r="L169" s="548"/>
      <c r="M169" s="621"/>
    </row>
    <row r="170" spans="1:237" ht="16" customHeight="1" x14ac:dyDescent="0.3">
      <c r="A170" s="199" t="s">
        <v>377</v>
      </c>
      <c r="B170" s="798" t="s">
        <v>378</v>
      </c>
      <c r="C170" s="645"/>
      <c r="D170" s="645"/>
      <c r="E170" s="797"/>
      <c r="F170" s="391" t="s">
        <v>20</v>
      </c>
      <c r="G170" s="627"/>
      <c r="H170" s="371"/>
      <c r="I170" s="371"/>
      <c r="J170" s="371"/>
      <c r="K170" s="632"/>
      <c r="L170" s="548"/>
      <c r="M170" s="621"/>
    </row>
    <row r="171" spans="1:237" s="288" customFormat="1" ht="30.05" customHeight="1" x14ac:dyDescent="0.3">
      <c r="A171" s="801" t="s">
        <v>379</v>
      </c>
      <c r="B171" s="645"/>
      <c r="C171" s="645"/>
      <c r="D171" s="645"/>
      <c r="E171" s="797"/>
      <c r="F171" s="793"/>
      <c r="G171" s="794"/>
      <c r="H171" s="794"/>
      <c r="I171" s="794"/>
      <c r="J171" s="794"/>
      <c r="K171" s="795"/>
      <c r="L171" s="552"/>
      <c r="M171" s="204"/>
      <c r="N171" s="204"/>
      <c r="O171" s="204"/>
      <c r="P171" s="204"/>
      <c r="Q171" s="204"/>
      <c r="R171" s="204"/>
      <c r="S171" s="204"/>
      <c r="T171" s="204"/>
      <c r="U171" s="204"/>
      <c r="V171" s="204"/>
      <c r="W171" s="204"/>
      <c r="X171" s="204"/>
      <c r="Y171" s="204"/>
      <c r="Z171" s="204"/>
      <c r="AA171" s="204"/>
      <c r="AB171" s="204"/>
      <c r="AC171" s="204"/>
      <c r="AD171" s="204"/>
      <c r="AE171" s="204"/>
      <c r="AF171" s="204"/>
      <c r="AG171" s="204"/>
      <c r="AH171" s="204"/>
      <c r="AI171" s="204"/>
      <c r="AJ171" s="204"/>
      <c r="AK171" s="204"/>
      <c r="AL171" s="204"/>
      <c r="AM171" s="204"/>
      <c r="AN171" s="204"/>
      <c r="AO171" s="204"/>
      <c r="AP171" s="204"/>
      <c r="AQ171" s="204"/>
      <c r="AR171" s="204"/>
      <c r="AS171" s="204"/>
      <c r="AT171" s="204"/>
      <c r="AU171" s="204"/>
      <c r="AV171" s="204"/>
      <c r="AW171" s="204"/>
      <c r="AX171" s="204"/>
      <c r="AY171" s="204"/>
      <c r="AZ171" s="204"/>
      <c r="BA171" s="204"/>
      <c r="BB171" s="204"/>
      <c r="BC171" s="204"/>
      <c r="BD171" s="204"/>
      <c r="BE171" s="204"/>
      <c r="BF171" s="204"/>
      <c r="BG171" s="204"/>
      <c r="BH171" s="204"/>
      <c r="BI171" s="204"/>
      <c r="BJ171" s="204"/>
      <c r="BK171" s="204"/>
      <c r="BL171" s="204"/>
      <c r="BM171" s="204"/>
      <c r="BN171" s="204"/>
      <c r="BO171" s="204"/>
      <c r="BP171" s="204"/>
      <c r="BQ171" s="204"/>
      <c r="BR171" s="204"/>
      <c r="BS171" s="204"/>
      <c r="BT171" s="204"/>
      <c r="BU171" s="204"/>
      <c r="BV171" s="204"/>
      <c r="BW171" s="204"/>
      <c r="BX171" s="204"/>
      <c r="BY171" s="204"/>
      <c r="BZ171" s="204"/>
      <c r="CA171" s="204"/>
      <c r="CB171" s="204"/>
      <c r="CC171" s="204"/>
      <c r="CD171" s="204"/>
      <c r="CE171" s="204"/>
      <c r="CF171" s="204"/>
      <c r="CG171" s="204"/>
      <c r="CH171" s="204"/>
      <c r="CI171" s="204"/>
      <c r="CJ171" s="204"/>
      <c r="CK171" s="204"/>
      <c r="CL171" s="204"/>
      <c r="CM171" s="204"/>
      <c r="CN171" s="204"/>
      <c r="CO171" s="204"/>
      <c r="CP171" s="204"/>
      <c r="CQ171" s="204"/>
      <c r="CR171" s="204"/>
      <c r="CS171" s="204"/>
      <c r="CT171" s="204"/>
      <c r="CU171" s="204"/>
      <c r="CV171" s="204"/>
      <c r="CW171" s="204"/>
      <c r="CX171" s="204"/>
      <c r="CY171" s="204"/>
      <c r="CZ171" s="204"/>
      <c r="DA171" s="204"/>
      <c r="DB171" s="204"/>
      <c r="DC171" s="204"/>
      <c r="DD171" s="204"/>
      <c r="DE171" s="204"/>
      <c r="DF171" s="204"/>
      <c r="DG171" s="204"/>
      <c r="DH171" s="204"/>
      <c r="DI171" s="204"/>
      <c r="DJ171" s="204"/>
      <c r="DK171" s="204"/>
      <c r="DL171" s="204"/>
      <c r="DM171" s="204"/>
      <c r="DN171" s="204"/>
      <c r="DO171" s="204"/>
      <c r="DP171" s="204"/>
      <c r="DQ171" s="204"/>
      <c r="DR171" s="204"/>
      <c r="DS171" s="204"/>
      <c r="DT171" s="204"/>
      <c r="DU171" s="204"/>
      <c r="DV171" s="204"/>
      <c r="DW171" s="204"/>
      <c r="DX171" s="204"/>
      <c r="DY171" s="204"/>
      <c r="DZ171" s="204"/>
      <c r="EA171" s="204"/>
      <c r="EB171" s="204"/>
      <c r="EC171" s="204"/>
      <c r="ED171" s="204"/>
      <c r="EE171" s="204"/>
      <c r="EF171" s="204"/>
      <c r="EG171" s="204"/>
      <c r="EH171" s="204"/>
      <c r="EI171" s="204"/>
      <c r="EJ171" s="204"/>
      <c r="EK171" s="204"/>
      <c r="EL171" s="204"/>
      <c r="EM171" s="204"/>
      <c r="EN171" s="204"/>
      <c r="EO171" s="204"/>
      <c r="EP171" s="204"/>
      <c r="EQ171" s="204"/>
      <c r="ER171" s="204"/>
      <c r="ES171" s="204"/>
      <c r="ET171" s="204"/>
      <c r="EU171" s="204"/>
      <c r="EV171" s="204"/>
      <c r="EW171" s="204"/>
      <c r="EX171" s="204"/>
      <c r="EY171" s="204"/>
      <c r="EZ171" s="204"/>
      <c r="FA171" s="204"/>
      <c r="FB171" s="204"/>
      <c r="FC171" s="204"/>
      <c r="FD171" s="204"/>
      <c r="FE171" s="204"/>
      <c r="FF171" s="204"/>
      <c r="FG171" s="204"/>
      <c r="FH171" s="204"/>
      <c r="FI171" s="204"/>
      <c r="FJ171" s="204"/>
      <c r="FK171" s="204"/>
      <c r="FL171" s="204"/>
      <c r="FM171" s="204"/>
      <c r="FN171" s="204"/>
      <c r="FO171" s="204"/>
      <c r="FP171" s="204"/>
      <c r="FQ171" s="204"/>
      <c r="FR171" s="204"/>
      <c r="FS171" s="204"/>
      <c r="FT171" s="204"/>
      <c r="FU171" s="204"/>
      <c r="FV171" s="204"/>
      <c r="FW171" s="204"/>
      <c r="FX171" s="204"/>
      <c r="FY171" s="204"/>
      <c r="FZ171" s="204"/>
      <c r="GA171" s="204"/>
      <c r="GB171" s="204"/>
      <c r="GC171" s="204"/>
      <c r="GD171" s="204"/>
      <c r="GE171" s="204"/>
      <c r="GF171" s="204"/>
      <c r="GG171" s="204"/>
      <c r="GH171" s="204"/>
      <c r="GI171" s="204"/>
      <c r="GJ171" s="204"/>
      <c r="GK171" s="204"/>
      <c r="GL171" s="204"/>
      <c r="GM171" s="204"/>
      <c r="GN171" s="204"/>
      <c r="GO171" s="204"/>
      <c r="GP171" s="204"/>
      <c r="GQ171" s="204"/>
      <c r="GR171" s="204"/>
      <c r="GS171" s="204"/>
      <c r="GT171" s="204"/>
      <c r="GU171" s="204"/>
      <c r="GV171" s="204"/>
      <c r="GW171" s="204"/>
      <c r="GX171" s="204"/>
      <c r="GY171" s="204"/>
      <c r="GZ171" s="204"/>
      <c r="HA171" s="204"/>
      <c r="HB171" s="204"/>
      <c r="HC171" s="204"/>
      <c r="HD171" s="204"/>
      <c r="HE171" s="204"/>
      <c r="HF171" s="204"/>
      <c r="HG171" s="204"/>
      <c r="HH171" s="204"/>
      <c r="HI171" s="204"/>
      <c r="HJ171" s="204"/>
      <c r="HK171" s="204"/>
      <c r="HL171" s="204"/>
      <c r="HM171" s="204"/>
      <c r="HN171" s="204"/>
      <c r="HO171" s="204"/>
      <c r="HP171" s="204"/>
      <c r="HQ171" s="204"/>
      <c r="HR171" s="204"/>
      <c r="HS171" s="204"/>
      <c r="HT171" s="204"/>
      <c r="HU171" s="204"/>
      <c r="HV171" s="204"/>
      <c r="HW171" s="204"/>
      <c r="HX171" s="204"/>
      <c r="HY171" s="204"/>
      <c r="HZ171" s="204"/>
      <c r="IA171" s="204"/>
      <c r="IB171" s="204"/>
      <c r="IC171" s="204"/>
    </row>
    <row r="172" spans="1:237" ht="16" customHeight="1" x14ac:dyDescent="0.3">
      <c r="A172" s="199" t="s">
        <v>380</v>
      </c>
      <c r="B172" s="798" t="s">
        <v>381</v>
      </c>
      <c r="C172" s="645"/>
      <c r="D172" s="645"/>
      <c r="E172" s="797"/>
      <c r="F172" s="391" t="s">
        <v>20</v>
      </c>
      <c r="G172" s="596"/>
      <c r="H172" s="371"/>
      <c r="I172" s="371"/>
      <c r="J172" s="371"/>
      <c r="K172" s="388"/>
      <c r="L172" s="548"/>
    </row>
    <row r="173" spans="1:237" ht="55.75" customHeight="1" x14ac:dyDescent="0.3">
      <c r="A173" s="199" t="s">
        <v>382</v>
      </c>
      <c r="B173" s="798" t="s">
        <v>383</v>
      </c>
      <c r="C173" s="645"/>
      <c r="D173" s="645"/>
      <c r="E173" s="797"/>
      <c r="F173" s="391" t="s">
        <v>20</v>
      </c>
      <c r="G173" s="371" t="s">
        <v>384</v>
      </c>
      <c r="H173" s="371"/>
      <c r="I173" s="371"/>
      <c r="J173" s="371"/>
      <c r="K173" s="388"/>
      <c r="L173" s="548"/>
    </row>
    <row r="174" spans="1:237" ht="16" customHeight="1" x14ac:dyDescent="0.3">
      <c r="A174" s="199" t="s">
        <v>385</v>
      </c>
      <c r="B174" s="798" t="s">
        <v>386</v>
      </c>
      <c r="C174" s="645"/>
      <c r="D174" s="645"/>
      <c r="E174" s="797"/>
      <c r="F174" s="391" t="s">
        <v>20</v>
      </c>
      <c r="G174" s="596"/>
      <c r="H174" s="371"/>
      <c r="I174" s="371"/>
      <c r="J174" s="371"/>
      <c r="K174" s="388"/>
      <c r="L174" s="548"/>
      <c r="M174" s="598"/>
    </row>
    <row r="175" spans="1:237" ht="16" customHeight="1" thickBot="1" x14ac:dyDescent="0.35">
      <c r="A175" s="199" t="s">
        <v>387</v>
      </c>
      <c r="B175" s="798" t="s">
        <v>388</v>
      </c>
      <c r="C175" s="645"/>
      <c r="D175" s="645"/>
      <c r="E175" s="797"/>
      <c r="F175" s="391" t="s">
        <v>20</v>
      </c>
      <c r="G175" s="596"/>
      <c r="H175" s="371"/>
      <c r="I175" s="371"/>
      <c r="J175" s="371"/>
      <c r="K175" s="388"/>
      <c r="L175" s="548"/>
      <c r="M175" s="598"/>
    </row>
    <row r="176" spans="1:237" s="325" customFormat="1" ht="22.55" customHeight="1" thickTop="1" thickBot="1" x14ac:dyDescent="0.35">
      <c r="A176" s="636" t="s">
        <v>389</v>
      </c>
      <c r="B176" s="645"/>
      <c r="C176" s="645"/>
      <c r="D176" s="645"/>
      <c r="E176" s="645"/>
      <c r="F176" s="296"/>
      <c r="G176" s="297"/>
      <c r="H176" s="297"/>
      <c r="I176" s="297"/>
      <c r="J176" s="297"/>
      <c r="K176" s="298"/>
      <c r="L176" s="545"/>
      <c r="M176" s="204"/>
      <c r="N176" s="204"/>
      <c r="O176" s="204"/>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c r="AT176" s="204"/>
      <c r="AU176" s="204"/>
      <c r="AV176" s="204"/>
      <c r="AW176" s="204"/>
      <c r="AX176" s="204"/>
      <c r="AY176" s="204"/>
      <c r="AZ176" s="204"/>
      <c r="BA176" s="204"/>
      <c r="BB176" s="204"/>
      <c r="BC176" s="204"/>
      <c r="BD176" s="204"/>
      <c r="BE176" s="204"/>
      <c r="BF176" s="204"/>
      <c r="BG176" s="204"/>
      <c r="BH176" s="204"/>
      <c r="BI176" s="204"/>
      <c r="BJ176" s="204"/>
      <c r="BK176" s="204"/>
      <c r="BL176" s="204"/>
      <c r="BM176" s="204"/>
      <c r="BN176" s="204"/>
      <c r="BO176" s="204"/>
      <c r="BP176" s="204"/>
      <c r="BQ176" s="204"/>
      <c r="BR176" s="204"/>
      <c r="BS176" s="204"/>
      <c r="BT176" s="204"/>
      <c r="BU176" s="204"/>
      <c r="BV176" s="204"/>
      <c r="BW176" s="204"/>
      <c r="BX176" s="204"/>
      <c r="BY176" s="204"/>
      <c r="BZ176" s="204"/>
      <c r="CA176" s="204"/>
      <c r="CB176" s="204"/>
      <c r="CC176" s="204"/>
      <c r="CD176" s="204"/>
      <c r="CE176" s="204"/>
      <c r="CF176" s="204"/>
      <c r="CG176" s="204"/>
      <c r="CH176" s="204"/>
      <c r="CI176" s="204"/>
      <c r="CJ176" s="204"/>
      <c r="CK176" s="204"/>
      <c r="CL176" s="204"/>
      <c r="CM176" s="204"/>
      <c r="CN176" s="204"/>
      <c r="CO176" s="204"/>
      <c r="CP176" s="204"/>
      <c r="CQ176" s="204"/>
      <c r="CR176" s="204"/>
      <c r="CS176" s="204"/>
      <c r="CT176" s="204"/>
      <c r="CU176" s="204"/>
      <c r="CV176" s="204"/>
      <c r="CW176" s="204"/>
      <c r="CX176" s="204"/>
      <c r="CY176" s="204"/>
      <c r="CZ176" s="204"/>
      <c r="DA176" s="204"/>
      <c r="DB176" s="204"/>
      <c r="DC176" s="204"/>
      <c r="DD176" s="204"/>
      <c r="DE176" s="204"/>
      <c r="DF176" s="204"/>
      <c r="DG176" s="204"/>
      <c r="DH176" s="204"/>
      <c r="DI176" s="204"/>
      <c r="DJ176" s="204"/>
      <c r="DK176" s="204"/>
      <c r="DL176" s="204"/>
      <c r="DM176" s="204"/>
      <c r="DN176" s="204"/>
      <c r="DO176" s="204"/>
      <c r="DP176" s="204"/>
      <c r="DQ176" s="204"/>
      <c r="DR176" s="204"/>
      <c r="DS176" s="204"/>
      <c r="DT176" s="204"/>
      <c r="DU176" s="204"/>
      <c r="DV176" s="204"/>
      <c r="DW176" s="204"/>
      <c r="DX176" s="204"/>
      <c r="DY176" s="204"/>
      <c r="DZ176" s="204"/>
      <c r="EA176" s="204"/>
      <c r="EB176" s="204"/>
      <c r="EC176" s="204"/>
      <c r="ED176" s="204"/>
      <c r="EE176" s="204"/>
      <c r="EF176" s="204"/>
      <c r="EG176" s="204"/>
      <c r="EH176" s="204"/>
      <c r="EI176" s="204"/>
      <c r="EJ176" s="204"/>
      <c r="EK176" s="204"/>
      <c r="EL176" s="204"/>
      <c r="EM176" s="204"/>
      <c r="EN176" s="204"/>
      <c r="EO176" s="204"/>
      <c r="EP176" s="204"/>
      <c r="EQ176" s="204"/>
      <c r="ER176" s="204"/>
      <c r="ES176" s="204"/>
      <c r="ET176" s="204"/>
      <c r="EU176" s="204"/>
      <c r="EV176" s="204"/>
      <c r="EW176" s="204"/>
      <c r="EX176" s="204"/>
      <c r="EY176" s="204"/>
      <c r="EZ176" s="204"/>
      <c r="FA176" s="204"/>
      <c r="FB176" s="204"/>
      <c r="FC176" s="204"/>
      <c r="FD176" s="204"/>
      <c r="FE176" s="204"/>
      <c r="FF176" s="204"/>
      <c r="FG176" s="204"/>
      <c r="FH176" s="204"/>
      <c r="FI176" s="204"/>
      <c r="FJ176" s="204"/>
      <c r="FK176" s="204"/>
      <c r="FL176" s="204"/>
      <c r="FM176" s="204"/>
      <c r="FN176" s="204"/>
      <c r="FO176" s="204"/>
      <c r="FP176" s="204"/>
      <c r="FQ176" s="204"/>
      <c r="FR176" s="204"/>
      <c r="FS176" s="204"/>
      <c r="FT176" s="204"/>
      <c r="FU176" s="204"/>
      <c r="FV176" s="204"/>
      <c r="FW176" s="204"/>
      <c r="FX176" s="204"/>
      <c r="FY176" s="204"/>
      <c r="FZ176" s="204"/>
      <c r="GA176" s="204"/>
      <c r="GB176" s="204"/>
      <c r="GC176" s="204"/>
      <c r="GD176" s="204"/>
      <c r="GE176" s="204"/>
      <c r="GF176" s="204"/>
      <c r="GG176" s="204"/>
      <c r="GH176" s="204"/>
      <c r="GI176" s="204"/>
      <c r="GJ176" s="204"/>
      <c r="GK176" s="204"/>
      <c r="GL176" s="204"/>
      <c r="GM176" s="204"/>
      <c r="GN176" s="204"/>
      <c r="GO176" s="204"/>
      <c r="GP176" s="204"/>
      <c r="GQ176" s="204"/>
      <c r="GR176" s="204"/>
      <c r="GS176" s="204"/>
      <c r="GT176" s="204"/>
      <c r="GU176" s="204"/>
      <c r="GV176" s="204"/>
      <c r="GW176" s="204"/>
      <c r="GX176" s="204"/>
      <c r="GY176" s="204"/>
      <c r="GZ176" s="204"/>
      <c r="HA176" s="204"/>
      <c r="HB176" s="204"/>
      <c r="HC176" s="204"/>
      <c r="HD176" s="204"/>
      <c r="HE176" s="204"/>
      <c r="HF176" s="204"/>
      <c r="HG176" s="204"/>
      <c r="HH176" s="204"/>
      <c r="HI176" s="204"/>
      <c r="HJ176" s="204"/>
      <c r="HK176" s="204"/>
      <c r="HL176" s="204"/>
      <c r="HM176" s="204"/>
      <c r="HN176" s="204"/>
      <c r="HO176" s="204"/>
      <c r="HP176" s="204"/>
      <c r="HQ176" s="204"/>
      <c r="HR176" s="204"/>
      <c r="HS176" s="204"/>
      <c r="HT176" s="204"/>
      <c r="HU176" s="204"/>
      <c r="HV176" s="204"/>
      <c r="HW176" s="204"/>
      <c r="HX176" s="204"/>
      <c r="HY176" s="204"/>
      <c r="HZ176" s="204"/>
      <c r="IA176" s="204"/>
      <c r="IB176" s="204"/>
      <c r="IC176" s="204"/>
    </row>
    <row r="177" spans="1:237" s="221" customFormat="1" ht="30.7" customHeight="1" x14ac:dyDescent="0.3">
      <c r="A177" s="491" t="s">
        <v>390</v>
      </c>
      <c r="B177" s="640" t="s">
        <v>391</v>
      </c>
      <c r="C177" s="645"/>
      <c r="D177" s="645"/>
      <c r="E177" s="797"/>
      <c r="F177" s="364" t="s">
        <v>20</v>
      </c>
      <c r="G177" s="211" t="s">
        <v>392</v>
      </c>
      <c r="H177" s="211"/>
      <c r="I177" s="211"/>
      <c r="J177" s="211"/>
      <c r="K177" s="387"/>
      <c r="L177" s="546"/>
      <c r="M177" s="204"/>
      <c r="N177" s="204"/>
      <c r="O177" s="204"/>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c r="AT177" s="204"/>
      <c r="AU177" s="204"/>
      <c r="AV177" s="204"/>
      <c r="AW177" s="204"/>
      <c r="AX177" s="204"/>
      <c r="AY177" s="204"/>
      <c r="AZ177" s="204"/>
      <c r="BA177" s="204"/>
      <c r="BB177" s="204"/>
      <c r="BC177" s="204"/>
      <c r="BD177" s="204"/>
      <c r="BE177" s="204"/>
      <c r="BF177" s="204"/>
      <c r="BG177" s="204"/>
      <c r="BH177" s="204"/>
      <c r="BI177" s="204"/>
      <c r="BJ177" s="204"/>
      <c r="BK177" s="204"/>
      <c r="BL177" s="204"/>
      <c r="BM177" s="204"/>
      <c r="BN177" s="204"/>
      <c r="BO177" s="204"/>
      <c r="BP177" s="204"/>
      <c r="BQ177" s="204"/>
      <c r="BR177" s="204"/>
      <c r="BS177" s="204"/>
      <c r="BT177" s="204"/>
      <c r="BU177" s="204"/>
      <c r="BV177" s="204"/>
      <c r="BW177" s="204"/>
      <c r="BX177" s="204"/>
      <c r="BY177" s="204"/>
      <c r="BZ177" s="204"/>
      <c r="CA177" s="204"/>
      <c r="CB177" s="204"/>
      <c r="CC177" s="204"/>
      <c r="CD177" s="204"/>
      <c r="CE177" s="204"/>
      <c r="CF177" s="204"/>
      <c r="CG177" s="204"/>
      <c r="CH177" s="204"/>
      <c r="CI177" s="204"/>
      <c r="CJ177" s="204"/>
      <c r="CK177" s="204"/>
      <c r="CL177" s="204"/>
      <c r="CM177" s="204"/>
      <c r="CN177" s="204"/>
      <c r="CO177" s="204"/>
      <c r="CP177" s="204"/>
      <c r="CQ177" s="204"/>
      <c r="CR177" s="204"/>
      <c r="CS177" s="204"/>
      <c r="CT177" s="204"/>
      <c r="CU177" s="204"/>
      <c r="CV177" s="204"/>
      <c r="CW177" s="204"/>
      <c r="CX177" s="204"/>
      <c r="CY177" s="204"/>
      <c r="CZ177" s="204"/>
      <c r="DA177" s="204"/>
      <c r="DB177" s="204"/>
      <c r="DC177" s="204"/>
      <c r="DD177" s="204"/>
      <c r="DE177" s="204"/>
      <c r="DF177" s="204"/>
      <c r="DG177" s="204"/>
      <c r="DH177" s="204"/>
      <c r="DI177" s="204"/>
      <c r="DJ177" s="204"/>
      <c r="DK177" s="204"/>
      <c r="DL177" s="204"/>
      <c r="DM177" s="204"/>
      <c r="DN177" s="204"/>
      <c r="DO177" s="204"/>
      <c r="DP177" s="204"/>
      <c r="DQ177" s="204"/>
      <c r="DR177" s="204"/>
      <c r="DS177" s="204"/>
      <c r="DT177" s="204"/>
      <c r="DU177" s="204"/>
      <c r="DV177" s="204"/>
      <c r="DW177" s="204"/>
      <c r="DX177" s="204"/>
      <c r="DY177" s="204"/>
      <c r="DZ177" s="204"/>
      <c r="EA177" s="204"/>
      <c r="EB177" s="204"/>
      <c r="EC177" s="204"/>
      <c r="ED177" s="204"/>
      <c r="EE177" s="204"/>
      <c r="EF177" s="204"/>
      <c r="EG177" s="204"/>
      <c r="EH177" s="204"/>
      <c r="EI177" s="204"/>
      <c r="EJ177" s="204"/>
      <c r="EK177" s="204"/>
      <c r="EL177" s="204"/>
      <c r="EM177" s="204"/>
      <c r="EN177" s="204"/>
      <c r="EO177" s="204"/>
      <c r="EP177" s="204"/>
      <c r="EQ177" s="204"/>
      <c r="ER177" s="204"/>
      <c r="ES177" s="204"/>
      <c r="ET177" s="204"/>
      <c r="EU177" s="204"/>
      <c r="EV177" s="204"/>
      <c r="EW177" s="204"/>
      <c r="EX177" s="204"/>
      <c r="EY177" s="204"/>
      <c r="EZ177" s="204"/>
      <c r="FA177" s="204"/>
      <c r="FB177" s="204"/>
      <c r="FC177" s="204"/>
      <c r="FD177" s="204"/>
      <c r="FE177" s="204"/>
      <c r="FF177" s="204"/>
      <c r="FG177" s="204"/>
      <c r="FH177" s="204"/>
      <c r="FI177" s="204"/>
      <c r="FJ177" s="204"/>
      <c r="FK177" s="204"/>
      <c r="FL177" s="204"/>
      <c r="FM177" s="204"/>
      <c r="FN177" s="204"/>
      <c r="FO177" s="204"/>
      <c r="FP177" s="204"/>
      <c r="FQ177" s="204"/>
      <c r="FR177" s="204"/>
      <c r="FS177" s="204"/>
      <c r="FT177" s="204"/>
      <c r="FU177" s="204"/>
      <c r="FV177" s="204"/>
      <c r="FW177" s="204"/>
      <c r="FX177" s="204"/>
      <c r="FY177" s="204"/>
      <c r="FZ177" s="204"/>
      <c r="GA177" s="204"/>
      <c r="GB177" s="204"/>
      <c r="GC177" s="204"/>
      <c r="GD177" s="204"/>
      <c r="GE177" s="204"/>
      <c r="GF177" s="204"/>
      <c r="GG177" s="204"/>
      <c r="GH177" s="204"/>
      <c r="GI177" s="204"/>
      <c r="GJ177" s="204"/>
      <c r="GK177" s="204"/>
      <c r="GL177" s="204"/>
      <c r="GM177" s="204"/>
      <c r="GN177" s="204"/>
      <c r="GO177" s="204"/>
      <c r="GP177" s="204"/>
      <c r="GQ177" s="204"/>
      <c r="GR177" s="204"/>
      <c r="GS177" s="204"/>
      <c r="GT177" s="204"/>
      <c r="GU177" s="204"/>
      <c r="GV177" s="204"/>
      <c r="GW177" s="204"/>
      <c r="GX177" s="204"/>
      <c r="GY177" s="204"/>
      <c r="GZ177" s="204"/>
      <c r="HA177" s="204"/>
      <c r="HB177" s="204"/>
      <c r="HC177" s="204"/>
      <c r="HD177" s="204"/>
      <c r="HE177" s="204"/>
      <c r="HF177" s="204"/>
      <c r="HG177" s="204"/>
      <c r="HH177" s="204"/>
      <c r="HI177" s="204"/>
      <c r="HJ177" s="204"/>
      <c r="HK177" s="204"/>
      <c r="HL177" s="204"/>
      <c r="HM177" s="204"/>
      <c r="HN177" s="204"/>
      <c r="HO177" s="204"/>
      <c r="HP177" s="204"/>
      <c r="HQ177" s="204"/>
      <c r="HR177" s="204"/>
      <c r="HS177" s="204"/>
      <c r="HT177" s="204"/>
      <c r="HU177" s="204"/>
      <c r="HV177" s="204"/>
      <c r="HW177" s="204"/>
      <c r="HX177" s="204"/>
      <c r="HY177" s="204"/>
      <c r="HZ177" s="204"/>
      <c r="IA177" s="204"/>
      <c r="IB177" s="204"/>
      <c r="IC177" s="204"/>
    </row>
    <row r="178" spans="1:237" s="288" customFormat="1" ht="30.05" customHeight="1" x14ac:dyDescent="0.3">
      <c r="A178" s="801" t="s">
        <v>393</v>
      </c>
      <c r="B178" s="645"/>
      <c r="C178" s="645"/>
      <c r="D178" s="645"/>
      <c r="E178" s="797"/>
      <c r="F178" s="793"/>
      <c r="G178" s="794"/>
      <c r="H178" s="794"/>
      <c r="I178" s="794"/>
      <c r="J178" s="794"/>
      <c r="K178" s="795"/>
      <c r="L178" s="552"/>
      <c r="M178" s="204"/>
      <c r="N178" s="204"/>
      <c r="O178" s="204"/>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c r="AT178" s="204"/>
      <c r="AU178" s="204"/>
      <c r="AV178" s="204"/>
      <c r="AW178" s="204"/>
      <c r="AX178" s="204"/>
      <c r="AY178" s="204"/>
      <c r="AZ178" s="204"/>
      <c r="BA178" s="204"/>
      <c r="BB178" s="204"/>
      <c r="BC178" s="204"/>
      <c r="BD178" s="204"/>
      <c r="BE178" s="204"/>
      <c r="BF178" s="204"/>
      <c r="BG178" s="204"/>
      <c r="BH178" s="204"/>
      <c r="BI178" s="204"/>
      <c r="BJ178" s="204"/>
      <c r="BK178" s="204"/>
      <c r="BL178" s="204"/>
      <c r="BM178" s="204"/>
      <c r="BN178" s="204"/>
      <c r="BO178" s="204"/>
      <c r="BP178" s="204"/>
      <c r="BQ178" s="204"/>
      <c r="BR178" s="204"/>
      <c r="BS178" s="204"/>
      <c r="BT178" s="204"/>
      <c r="BU178" s="204"/>
      <c r="BV178" s="204"/>
      <c r="BW178" s="204"/>
      <c r="BX178" s="204"/>
      <c r="BY178" s="204"/>
      <c r="BZ178" s="204"/>
      <c r="CA178" s="204"/>
      <c r="CB178" s="204"/>
      <c r="CC178" s="204"/>
      <c r="CD178" s="204"/>
      <c r="CE178" s="204"/>
      <c r="CF178" s="204"/>
      <c r="CG178" s="204"/>
      <c r="CH178" s="204"/>
      <c r="CI178" s="204"/>
      <c r="CJ178" s="204"/>
      <c r="CK178" s="204"/>
      <c r="CL178" s="204"/>
      <c r="CM178" s="204"/>
      <c r="CN178" s="204"/>
      <c r="CO178" s="204"/>
      <c r="CP178" s="204"/>
      <c r="CQ178" s="204"/>
      <c r="CR178" s="204"/>
      <c r="CS178" s="204"/>
      <c r="CT178" s="204"/>
      <c r="CU178" s="204"/>
      <c r="CV178" s="204"/>
      <c r="CW178" s="204"/>
      <c r="CX178" s="204"/>
      <c r="CY178" s="204"/>
      <c r="CZ178" s="204"/>
      <c r="DA178" s="204"/>
      <c r="DB178" s="204"/>
      <c r="DC178" s="204"/>
      <c r="DD178" s="204"/>
      <c r="DE178" s="204"/>
      <c r="DF178" s="204"/>
      <c r="DG178" s="204"/>
      <c r="DH178" s="204"/>
      <c r="DI178" s="204"/>
      <c r="DJ178" s="204"/>
      <c r="DK178" s="204"/>
      <c r="DL178" s="204"/>
      <c r="DM178" s="204"/>
      <c r="DN178" s="204"/>
      <c r="DO178" s="204"/>
      <c r="DP178" s="204"/>
      <c r="DQ178" s="204"/>
      <c r="DR178" s="204"/>
      <c r="DS178" s="204"/>
      <c r="DT178" s="204"/>
      <c r="DU178" s="204"/>
      <c r="DV178" s="204"/>
      <c r="DW178" s="204"/>
      <c r="DX178" s="204"/>
      <c r="DY178" s="204"/>
      <c r="DZ178" s="204"/>
      <c r="EA178" s="204"/>
      <c r="EB178" s="204"/>
      <c r="EC178" s="204"/>
      <c r="ED178" s="204"/>
      <c r="EE178" s="204"/>
      <c r="EF178" s="204"/>
      <c r="EG178" s="204"/>
      <c r="EH178" s="204"/>
      <c r="EI178" s="204"/>
      <c r="EJ178" s="204"/>
      <c r="EK178" s="204"/>
      <c r="EL178" s="204"/>
      <c r="EM178" s="204"/>
      <c r="EN178" s="204"/>
      <c r="EO178" s="204"/>
      <c r="EP178" s="204"/>
      <c r="EQ178" s="204"/>
      <c r="ER178" s="204"/>
      <c r="ES178" s="204"/>
      <c r="ET178" s="204"/>
      <c r="EU178" s="204"/>
      <c r="EV178" s="204"/>
      <c r="EW178" s="204"/>
      <c r="EX178" s="204"/>
      <c r="EY178" s="204"/>
      <c r="EZ178" s="204"/>
      <c r="FA178" s="204"/>
      <c r="FB178" s="204"/>
      <c r="FC178" s="204"/>
      <c r="FD178" s="204"/>
      <c r="FE178" s="204"/>
      <c r="FF178" s="204"/>
      <c r="FG178" s="204"/>
      <c r="FH178" s="204"/>
      <c r="FI178" s="204"/>
      <c r="FJ178" s="204"/>
      <c r="FK178" s="204"/>
      <c r="FL178" s="204"/>
      <c r="FM178" s="204"/>
      <c r="FN178" s="204"/>
      <c r="FO178" s="204"/>
      <c r="FP178" s="204"/>
      <c r="FQ178" s="204"/>
      <c r="FR178" s="204"/>
      <c r="FS178" s="204"/>
      <c r="FT178" s="204"/>
      <c r="FU178" s="204"/>
      <c r="FV178" s="204"/>
      <c r="FW178" s="204"/>
      <c r="FX178" s="204"/>
      <c r="FY178" s="204"/>
      <c r="FZ178" s="204"/>
      <c r="GA178" s="204"/>
      <c r="GB178" s="204"/>
      <c r="GC178" s="204"/>
      <c r="GD178" s="204"/>
      <c r="GE178" s="204"/>
      <c r="GF178" s="204"/>
      <c r="GG178" s="204"/>
      <c r="GH178" s="204"/>
      <c r="GI178" s="204"/>
      <c r="GJ178" s="204"/>
      <c r="GK178" s="204"/>
      <c r="GL178" s="204"/>
      <c r="GM178" s="204"/>
      <c r="GN178" s="204"/>
      <c r="GO178" s="204"/>
      <c r="GP178" s="204"/>
      <c r="GQ178" s="204"/>
      <c r="GR178" s="204"/>
      <c r="GS178" s="204"/>
      <c r="GT178" s="204"/>
      <c r="GU178" s="204"/>
      <c r="GV178" s="204"/>
      <c r="GW178" s="204"/>
      <c r="GX178" s="204"/>
      <c r="GY178" s="204"/>
      <c r="GZ178" s="204"/>
      <c r="HA178" s="204"/>
      <c r="HB178" s="204"/>
      <c r="HC178" s="204"/>
      <c r="HD178" s="204"/>
      <c r="HE178" s="204"/>
      <c r="HF178" s="204"/>
      <c r="HG178" s="204"/>
      <c r="HH178" s="204"/>
      <c r="HI178" s="204"/>
      <c r="HJ178" s="204"/>
      <c r="HK178" s="204"/>
      <c r="HL178" s="204"/>
      <c r="HM178" s="204"/>
      <c r="HN178" s="204"/>
      <c r="HO178" s="204"/>
      <c r="HP178" s="204"/>
      <c r="HQ178" s="204"/>
      <c r="HR178" s="204"/>
      <c r="HS178" s="204"/>
      <c r="HT178" s="204"/>
      <c r="HU178" s="204"/>
      <c r="HV178" s="204"/>
      <c r="HW178" s="204"/>
      <c r="HX178" s="204"/>
      <c r="HY178" s="204"/>
      <c r="HZ178" s="204"/>
      <c r="IA178" s="204"/>
      <c r="IB178" s="204"/>
      <c r="IC178" s="204"/>
    </row>
    <row r="179" spans="1:237" ht="16" customHeight="1" x14ac:dyDescent="0.3">
      <c r="A179" s="199" t="s">
        <v>394</v>
      </c>
      <c r="B179" s="798" t="s">
        <v>395</v>
      </c>
      <c r="C179" s="645"/>
      <c r="D179" s="645"/>
      <c r="E179" s="797"/>
      <c r="F179" s="391"/>
      <c r="G179" s="371"/>
      <c r="H179" s="371"/>
      <c r="I179" s="371"/>
      <c r="J179" s="371"/>
      <c r="K179" s="388"/>
      <c r="L179" s="548"/>
    </row>
    <row r="180" spans="1:237" ht="39.799999999999997" customHeight="1" x14ac:dyDescent="0.3">
      <c r="A180" s="199" t="s">
        <v>396</v>
      </c>
      <c r="B180" s="798" t="s">
        <v>397</v>
      </c>
      <c r="C180" s="645"/>
      <c r="D180" s="645"/>
      <c r="E180" s="797"/>
      <c r="F180" s="391" t="s">
        <v>20</v>
      </c>
      <c r="G180" s="505" t="s">
        <v>398</v>
      </c>
      <c r="H180" s="371"/>
      <c r="I180" s="371"/>
      <c r="J180" s="371"/>
      <c r="K180" s="493"/>
      <c r="L180" s="549"/>
    </row>
    <row r="181" spans="1:237" ht="16" customHeight="1" x14ac:dyDescent="0.3">
      <c r="A181" s="199" t="s">
        <v>399</v>
      </c>
      <c r="B181" s="798" t="s">
        <v>400</v>
      </c>
      <c r="C181" s="645"/>
      <c r="D181" s="645"/>
      <c r="E181" s="797"/>
      <c r="F181" s="391"/>
      <c r="G181" s="371"/>
      <c r="H181" s="371"/>
      <c r="I181" s="371"/>
      <c r="J181" s="371"/>
      <c r="K181" s="388"/>
      <c r="L181" s="548"/>
    </row>
    <row r="182" spans="1:237" s="288" customFormat="1" ht="30.05" customHeight="1" x14ac:dyDescent="0.3">
      <c r="A182" s="801" t="s">
        <v>401</v>
      </c>
      <c r="B182" s="645"/>
      <c r="C182" s="645"/>
      <c r="D182" s="645"/>
      <c r="E182" s="797"/>
      <c r="F182" s="793"/>
      <c r="G182" s="794"/>
      <c r="H182" s="794"/>
      <c r="I182" s="794"/>
      <c r="J182" s="794"/>
      <c r="K182" s="795"/>
      <c r="L182" s="552"/>
      <c r="M182" s="204"/>
      <c r="N182" s="204"/>
      <c r="O182" s="204"/>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c r="AT182" s="204"/>
      <c r="AU182" s="204"/>
      <c r="AV182" s="204"/>
      <c r="AW182" s="204"/>
      <c r="AX182" s="204"/>
      <c r="AY182" s="204"/>
      <c r="AZ182" s="204"/>
      <c r="BA182" s="204"/>
      <c r="BB182" s="204"/>
      <c r="BC182" s="204"/>
      <c r="BD182" s="204"/>
      <c r="BE182" s="204"/>
      <c r="BF182" s="204"/>
      <c r="BG182" s="204"/>
      <c r="BH182" s="204"/>
      <c r="BI182" s="204"/>
      <c r="BJ182" s="204"/>
      <c r="BK182" s="204"/>
      <c r="BL182" s="204"/>
      <c r="BM182" s="204"/>
      <c r="BN182" s="204"/>
      <c r="BO182" s="204"/>
      <c r="BP182" s="204"/>
      <c r="BQ182" s="204"/>
      <c r="BR182" s="204"/>
      <c r="BS182" s="204"/>
      <c r="BT182" s="204"/>
      <c r="BU182" s="204"/>
      <c r="BV182" s="204"/>
      <c r="BW182" s="204"/>
      <c r="BX182" s="204"/>
      <c r="BY182" s="204"/>
      <c r="BZ182" s="204"/>
      <c r="CA182" s="204"/>
      <c r="CB182" s="204"/>
      <c r="CC182" s="204"/>
      <c r="CD182" s="204"/>
      <c r="CE182" s="204"/>
      <c r="CF182" s="204"/>
      <c r="CG182" s="204"/>
      <c r="CH182" s="204"/>
      <c r="CI182" s="204"/>
      <c r="CJ182" s="204"/>
      <c r="CK182" s="204"/>
      <c r="CL182" s="204"/>
      <c r="CM182" s="204"/>
      <c r="CN182" s="204"/>
      <c r="CO182" s="204"/>
      <c r="CP182" s="204"/>
      <c r="CQ182" s="204"/>
      <c r="CR182" s="204"/>
      <c r="CS182" s="204"/>
      <c r="CT182" s="204"/>
      <c r="CU182" s="204"/>
      <c r="CV182" s="204"/>
      <c r="CW182" s="204"/>
      <c r="CX182" s="204"/>
      <c r="CY182" s="204"/>
      <c r="CZ182" s="204"/>
      <c r="DA182" s="204"/>
      <c r="DB182" s="204"/>
      <c r="DC182" s="204"/>
      <c r="DD182" s="204"/>
      <c r="DE182" s="204"/>
      <c r="DF182" s="204"/>
      <c r="DG182" s="204"/>
      <c r="DH182" s="204"/>
      <c r="DI182" s="204"/>
      <c r="DJ182" s="204"/>
      <c r="DK182" s="204"/>
      <c r="DL182" s="204"/>
      <c r="DM182" s="204"/>
      <c r="DN182" s="204"/>
      <c r="DO182" s="204"/>
      <c r="DP182" s="204"/>
      <c r="DQ182" s="204"/>
      <c r="DR182" s="204"/>
      <c r="DS182" s="204"/>
      <c r="DT182" s="204"/>
      <c r="DU182" s="204"/>
      <c r="DV182" s="204"/>
      <c r="DW182" s="204"/>
      <c r="DX182" s="204"/>
      <c r="DY182" s="204"/>
      <c r="DZ182" s="204"/>
      <c r="EA182" s="204"/>
      <c r="EB182" s="204"/>
      <c r="EC182" s="204"/>
      <c r="ED182" s="204"/>
      <c r="EE182" s="204"/>
      <c r="EF182" s="204"/>
      <c r="EG182" s="204"/>
      <c r="EH182" s="204"/>
      <c r="EI182" s="204"/>
      <c r="EJ182" s="204"/>
      <c r="EK182" s="204"/>
      <c r="EL182" s="204"/>
      <c r="EM182" s="204"/>
      <c r="EN182" s="204"/>
      <c r="EO182" s="204"/>
      <c r="EP182" s="204"/>
      <c r="EQ182" s="204"/>
      <c r="ER182" s="204"/>
      <c r="ES182" s="204"/>
      <c r="ET182" s="204"/>
      <c r="EU182" s="204"/>
      <c r="EV182" s="204"/>
      <c r="EW182" s="204"/>
      <c r="EX182" s="204"/>
      <c r="EY182" s="204"/>
      <c r="EZ182" s="204"/>
      <c r="FA182" s="204"/>
      <c r="FB182" s="204"/>
      <c r="FC182" s="204"/>
      <c r="FD182" s="204"/>
      <c r="FE182" s="204"/>
      <c r="FF182" s="204"/>
      <c r="FG182" s="204"/>
      <c r="FH182" s="204"/>
      <c r="FI182" s="204"/>
      <c r="FJ182" s="204"/>
      <c r="FK182" s="204"/>
      <c r="FL182" s="204"/>
      <c r="FM182" s="204"/>
      <c r="FN182" s="204"/>
      <c r="FO182" s="204"/>
      <c r="FP182" s="204"/>
      <c r="FQ182" s="204"/>
      <c r="FR182" s="204"/>
      <c r="FS182" s="204"/>
      <c r="FT182" s="204"/>
      <c r="FU182" s="204"/>
      <c r="FV182" s="204"/>
      <c r="FW182" s="204"/>
      <c r="FX182" s="204"/>
      <c r="FY182" s="204"/>
      <c r="FZ182" s="204"/>
      <c r="GA182" s="204"/>
      <c r="GB182" s="204"/>
      <c r="GC182" s="204"/>
      <c r="GD182" s="204"/>
      <c r="GE182" s="204"/>
      <c r="GF182" s="204"/>
      <c r="GG182" s="204"/>
      <c r="GH182" s="204"/>
      <c r="GI182" s="204"/>
      <c r="GJ182" s="204"/>
      <c r="GK182" s="204"/>
      <c r="GL182" s="204"/>
      <c r="GM182" s="204"/>
      <c r="GN182" s="204"/>
      <c r="GO182" s="204"/>
      <c r="GP182" s="204"/>
      <c r="GQ182" s="204"/>
      <c r="GR182" s="204"/>
      <c r="GS182" s="204"/>
      <c r="GT182" s="204"/>
      <c r="GU182" s="204"/>
      <c r="GV182" s="204"/>
      <c r="GW182" s="204"/>
      <c r="GX182" s="204"/>
      <c r="GY182" s="204"/>
      <c r="GZ182" s="204"/>
      <c r="HA182" s="204"/>
      <c r="HB182" s="204"/>
      <c r="HC182" s="204"/>
      <c r="HD182" s="204"/>
      <c r="HE182" s="204"/>
      <c r="HF182" s="204"/>
      <c r="HG182" s="204"/>
      <c r="HH182" s="204"/>
      <c r="HI182" s="204"/>
      <c r="HJ182" s="204"/>
      <c r="HK182" s="204"/>
      <c r="HL182" s="204"/>
      <c r="HM182" s="204"/>
      <c r="HN182" s="204"/>
      <c r="HO182" s="204"/>
      <c r="HP182" s="204"/>
      <c r="HQ182" s="204"/>
      <c r="HR182" s="204"/>
      <c r="HS182" s="204"/>
      <c r="HT182" s="204"/>
      <c r="HU182" s="204"/>
      <c r="HV182" s="204"/>
      <c r="HW182" s="204"/>
      <c r="HX182" s="204"/>
      <c r="HY182" s="204"/>
      <c r="HZ182" s="204"/>
      <c r="IA182" s="204"/>
      <c r="IB182" s="204"/>
      <c r="IC182" s="204"/>
    </row>
    <row r="183" spans="1:237" ht="16" customHeight="1" x14ac:dyDescent="0.3">
      <c r="A183" s="199" t="s">
        <v>402</v>
      </c>
      <c r="B183" s="798" t="s">
        <v>403</v>
      </c>
      <c r="C183" s="645"/>
      <c r="D183" s="645"/>
      <c r="E183" s="797"/>
      <c r="F183" s="391"/>
      <c r="G183" s="596"/>
      <c r="H183" s="371"/>
      <c r="I183" s="371"/>
      <c r="J183" s="371"/>
      <c r="K183" s="388"/>
      <c r="L183" s="548"/>
      <c r="M183" s="598"/>
    </row>
    <row r="184" spans="1:237" ht="16" customHeight="1" x14ac:dyDescent="0.3">
      <c r="A184" s="199" t="s">
        <v>404</v>
      </c>
      <c r="B184" s="798" t="s">
        <v>405</v>
      </c>
      <c r="C184" s="645"/>
      <c r="D184" s="645"/>
      <c r="E184" s="797"/>
      <c r="F184" s="391"/>
      <c r="G184" s="596"/>
      <c r="H184" s="371"/>
      <c r="I184" s="371"/>
      <c r="J184" s="371"/>
      <c r="K184" s="388"/>
      <c r="L184" s="548"/>
      <c r="M184" s="598"/>
    </row>
    <row r="185" spans="1:237" ht="16" customHeight="1" x14ac:dyDescent="0.3">
      <c r="A185" s="199" t="s">
        <v>406</v>
      </c>
      <c r="B185" s="798" t="s">
        <v>407</v>
      </c>
      <c r="C185" s="645"/>
      <c r="D185" s="645"/>
      <c r="E185" s="797"/>
      <c r="F185" s="391" t="s">
        <v>20</v>
      </c>
      <c r="G185" s="371"/>
      <c r="H185" s="371"/>
      <c r="I185" s="371"/>
      <c r="J185" s="371"/>
      <c r="K185" s="388"/>
      <c r="L185" s="548"/>
    </row>
    <row r="186" spans="1:237" ht="16" customHeight="1" x14ac:dyDescent="0.3">
      <c r="A186" s="199" t="s">
        <v>408</v>
      </c>
      <c r="B186" s="798" t="s">
        <v>409</v>
      </c>
      <c r="C186" s="645"/>
      <c r="D186" s="645"/>
      <c r="E186" s="797"/>
      <c r="F186" s="391"/>
      <c r="G186" s="371"/>
      <c r="H186" s="371"/>
      <c r="I186" s="371"/>
      <c r="J186" s="371"/>
      <c r="K186" s="388"/>
      <c r="L186" s="548"/>
    </row>
    <row r="187" spans="1:237" ht="16" customHeight="1" x14ac:dyDescent="0.3">
      <c r="A187" s="199" t="s">
        <v>410</v>
      </c>
      <c r="B187" s="798" t="s">
        <v>411</v>
      </c>
      <c r="C187" s="645"/>
      <c r="D187" s="645"/>
      <c r="E187" s="797"/>
      <c r="F187" s="391"/>
      <c r="G187" s="596"/>
      <c r="H187" s="371"/>
      <c r="I187" s="371"/>
      <c r="J187" s="371"/>
      <c r="K187" s="388"/>
      <c r="L187" s="548"/>
      <c r="M187" s="598"/>
    </row>
    <row r="188" spans="1:237" s="288" customFormat="1" ht="30.05" customHeight="1" x14ac:dyDescent="0.3">
      <c r="A188" s="801" t="s">
        <v>412</v>
      </c>
      <c r="B188" s="645"/>
      <c r="C188" s="645"/>
      <c r="D188" s="645"/>
      <c r="E188" s="797"/>
      <c r="F188" s="793"/>
      <c r="G188" s="794"/>
      <c r="H188" s="794"/>
      <c r="I188" s="794"/>
      <c r="J188" s="794"/>
      <c r="K188" s="795"/>
      <c r="L188" s="552"/>
      <c r="M188" s="204"/>
      <c r="N188" s="204"/>
      <c r="O188" s="204"/>
      <c r="P188" s="204"/>
      <c r="Q188" s="204"/>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c r="AT188" s="204"/>
      <c r="AU188" s="204"/>
      <c r="AV188" s="204"/>
      <c r="AW188" s="204"/>
      <c r="AX188" s="204"/>
      <c r="AY188" s="204"/>
      <c r="AZ188" s="204"/>
      <c r="BA188" s="204"/>
      <c r="BB188" s="204"/>
      <c r="BC188" s="204"/>
      <c r="BD188" s="204"/>
      <c r="BE188" s="204"/>
      <c r="BF188" s="204"/>
      <c r="BG188" s="204"/>
      <c r="BH188" s="204"/>
      <c r="BI188" s="204"/>
      <c r="BJ188" s="204"/>
      <c r="BK188" s="204"/>
      <c r="BL188" s="204"/>
      <c r="BM188" s="204"/>
      <c r="BN188" s="204"/>
      <c r="BO188" s="204"/>
      <c r="BP188" s="204"/>
      <c r="BQ188" s="204"/>
      <c r="BR188" s="204"/>
      <c r="BS188" s="204"/>
      <c r="BT188" s="204"/>
      <c r="BU188" s="204"/>
      <c r="BV188" s="204"/>
      <c r="BW188" s="204"/>
      <c r="BX188" s="204"/>
      <c r="BY188" s="204"/>
      <c r="BZ188" s="204"/>
      <c r="CA188" s="204"/>
      <c r="CB188" s="204"/>
      <c r="CC188" s="204"/>
      <c r="CD188" s="204"/>
      <c r="CE188" s="204"/>
      <c r="CF188" s="204"/>
      <c r="CG188" s="204"/>
      <c r="CH188" s="204"/>
      <c r="CI188" s="204"/>
      <c r="CJ188" s="204"/>
      <c r="CK188" s="204"/>
      <c r="CL188" s="204"/>
      <c r="CM188" s="204"/>
      <c r="CN188" s="204"/>
      <c r="CO188" s="204"/>
      <c r="CP188" s="204"/>
      <c r="CQ188" s="204"/>
      <c r="CR188" s="204"/>
      <c r="CS188" s="204"/>
      <c r="CT188" s="204"/>
      <c r="CU188" s="204"/>
      <c r="CV188" s="204"/>
      <c r="CW188" s="204"/>
      <c r="CX188" s="204"/>
      <c r="CY188" s="204"/>
      <c r="CZ188" s="204"/>
      <c r="DA188" s="204"/>
      <c r="DB188" s="204"/>
      <c r="DC188" s="204"/>
      <c r="DD188" s="204"/>
      <c r="DE188" s="204"/>
      <c r="DF188" s="204"/>
      <c r="DG188" s="204"/>
      <c r="DH188" s="204"/>
      <c r="DI188" s="204"/>
      <c r="DJ188" s="204"/>
      <c r="DK188" s="204"/>
      <c r="DL188" s="204"/>
      <c r="DM188" s="204"/>
      <c r="DN188" s="204"/>
      <c r="DO188" s="204"/>
      <c r="DP188" s="204"/>
      <c r="DQ188" s="204"/>
      <c r="DR188" s="204"/>
      <c r="DS188" s="204"/>
      <c r="DT188" s="204"/>
      <c r="DU188" s="204"/>
      <c r="DV188" s="204"/>
      <c r="DW188" s="204"/>
      <c r="DX188" s="204"/>
      <c r="DY188" s="204"/>
      <c r="DZ188" s="204"/>
      <c r="EA188" s="204"/>
      <c r="EB188" s="204"/>
      <c r="EC188" s="204"/>
      <c r="ED188" s="204"/>
      <c r="EE188" s="204"/>
      <c r="EF188" s="204"/>
      <c r="EG188" s="204"/>
      <c r="EH188" s="204"/>
      <c r="EI188" s="204"/>
      <c r="EJ188" s="204"/>
      <c r="EK188" s="204"/>
      <c r="EL188" s="204"/>
      <c r="EM188" s="204"/>
      <c r="EN188" s="204"/>
      <c r="EO188" s="204"/>
      <c r="EP188" s="204"/>
      <c r="EQ188" s="204"/>
      <c r="ER188" s="204"/>
      <c r="ES188" s="204"/>
      <c r="ET188" s="204"/>
      <c r="EU188" s="204"/>
      <c r="EV188" s="204"/>
      <c r="EW188" s="204"/>
      <c r="EX188" s="204"/>
      <c r="EY188" s="204"/>
      <c r="EZ188" s="204"/>
      <c r="FA188" s="204"/>
      <c r="FB188" s="204"/>
      <c r="FC188" s="204"/>
      <c r="FD188" s="204"/>
      <c r="FE188" s="204"/>
      <c r="FF188" s="204"/>
      <c r="FG188" s="204"/>
      <c r="FH188" s="204"/>
      <c r="FI188" s="204"/>
      <c r="FJ188" s="204"/>
      <c r="FK188" s="204"/>
      <c r="FL188" s="204"/>
      <c r="FM188" s="204"/>
      <c r="FN188" s="204"/>
      <c r="FO188" s="204"/>
      <c r="FP188" s="204"/>
      <c r="FQ188" s="204"/>
      <c r="FR188" s="204"/>
      <c r="FS188" s="204"/>
      <c r="FT188" s="204"/>
      <c r="FU188" s="204"/>
      <c r="FV188" s="204"/>
      <c r="FW188" s="204"/>
      <c r="FX188" s="204"/>
      <c r="FY188" s="204"/>
      <c r="FZ188" s="204"/>
      <c r="GA188" s="204"/>
      <c r="GB188" s="204"/>
      <c r="GC188" s="204"/>
      <c r="GD188" s="204"/>
      <c r="GE188" s="204"/>
      <c r="GF188" s="204"/>
      <c r="GG188" s="204"/>
      <c r="GH188" s="204"/>
      <c r="GI188" s="204"/>
      <c r="GJ188" s="204"/>
      <c r="GK188" s="204"/>
      <c r="GL188" s="204"/>
      <c r="GM188" s="204"/>
      <c r="GN188" s="204"/>
      <c r="GO188" s="204"/>
      <c r="GP188" s="204"/>
      <c r="GQ188" s="204"/>
      <c r="GR188" s="204"/>
      <c r="GS188" s="204"/>
      <c r="GT188" s="204"/>
      <c r="GU188" s="204"/>
      <c r="GV188" s="204"/>
      <c r="GW188" s="204"/>
      <c r="GX188" s="204"/>
      <c r="GY188" s="204"/>
      <c r="GZ188" s="204"/>
      <c r="HA188" s="204"/>
      <c r="HB188" s="204"/>
      <c r="HC188" s="204"/>
      <c r="HD188" s="204"/>
      <c r="HE188" s="204"/>
      <c r="HF188" s="204"/>
      <c r="HG188" s="204"/>
      <c r="HH188" s="204"/>
      <c r="HI188" s="204"/>
      <c r="HJ188" s="204"/>
      <c r="HK188" s="204"/>
      <c r="HL188" s="204"/>
      <c r="HM188" s="204"/>
      <c r="HN188" s="204"/>
      <c r="HO188" s="204"/>
      <c r="HP188" s="204"/>
      <c r="HQ188" s="204"/>
      <c r="HR188" s="204"/>
      <c r="HS188" s="204"/>
      <c r="HT188" s="204"/>
      <c r="HU188" s="204"/>
      <c r="HV188" s="204"/>
      <c r="HW188" s="204"/>
      <c r="HX188" s="204"/>
      <c r="HY188" s="204"/>
      <c r="HZ188" s="204"/>
      <c r="IA188" s="204"/>
      <c r="IB188" s="204"/>
      <c r="IC188" s="204"/>
    </row>
    <row r="189" spans="1:237" ht="16" customHeight="1" x14ac:dyDescent="0.3">
      <c r="A189" s="199" t="s">
        <v>413</v>
      </c>
      <c r="B189" s="798" t="s">
        <v>414</v>
      </c>
      <c r="C189" s="645"/>
      <c r="D189" s="645"/>
      <c r="E189" s="797"/>
      <c r="F189" s="391"/>
      <c r="G189" s="371"/>
      <c r="H189" s="371"/>
      <c r="I189" s="371"/>
      <c r="J189" s="371"/>
      <c r="K189" s="388"/>
      <c r="L189" s="548"/>
    </row>
    <row r="190" spans="1:237" ht="16" customHeight="1" x14ac:dyDescent="0.3">
      <c r="A190" s="199" t="s">
        <v>415</v>
      </c>
      <c r="B190" s="798" t="s">
        <v>416</v>
      </c>
      <c r="C190" s="645"/>
      <c r="D190" s="645"/>
      <c r="E190" s="797"/>
      <c r="F190" s="391"/>
      <c r="G190" s="371"/>
      <c r="H190" s="371"/>
      <c r="I190" s="371"/>
      <c r="J190" s="371"/>
      <c r="K190" s="388"/>
      <c r="L190" s="548"/>
    </row>
    <row r="191" spans="1:237" ht="16" customHeight="1" thickBot="1" x14ac:dyDescent="0.35">
      <c r="A191" s="199" t="s">
        <v>417</v>
      </c>
      <c r="B191" s="798" t="s">
        <v>418</v>
      </c>
      <c r="C191" s="645"/>
      <c r="D191" s="645"/>
      <c r="E191" s="797"/>
      <c r="F191" s="391"/>
      <c r="G191" s="371"/>
      <c r="H191" s="371"/>
      <c r="I191" s="371"/>
      <c r="J191" s="371"/>
      <c r="K191" s="388"/>
      <c r="L191" s="548"/>
    </row>
    <row r="192" spans="1:237" s="325" customFormat="1" ht="22.55" customHeight="1" thickTop="1" thickBot="1" x14ac:dyDescent="0.35">
      <c r="A192" s="636" t="s">
        <v>419</v>
      </c>
      <c r="B192" s="645"/>
      <c r="C192" s="645"/>
      <c r="D192" s="645"/>
      <c r="E192" s="645"/>
      <c r="F192" s="296"/>
      <c r="G192" s="297"/>
      <c r="H192" s="297"/>
      <c r="I192" s="297"/>
      <c r="J192" s="297"/>
      <c r="K192" s="298"/>
      <c r="L192" s="545"/>
      <c r="M192" s="204"/>
      <c r="N192" s="204"/>
      <c r="O192" s="204"/>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c r="AT192" s="204"/>
      <c r="AU192" s="204"/>
      <c r="AV192" s="204"/>
      <c r="AW192" s="204"/>
      <c r="AX192" s="204"/>
      <c r="AY192" s="204"/>
      <c r="AZ192" s="204"/>
      <c r="BA192" s="204"/>
      <c r="BB192" s="204"/>
      <c r="BC192" s="204"/>
      <c r="BD192" s="204"/>
      <c r="BE192" s="204"/>
      <c r="BF192" s="204"/>
      <c r="BG192" s="204"/>
      <c r="BH192" s="204"/>
      <c r="BI192" s="204"/>
      <c r="BJ192" s="204"/>
      <c r="BK192" s="204"/>
      <c r="BL192" s="204"/>
      <c r="BM192" s="204"/>
      <c r="BN192" s="204"/>
      <c r="BO192" s="204"/>
      <c r="BP192" s="204"/>
      <c r="BQ192" s="204"/>
      <c r="BR192" s="204"/>
      <c r="BS192" s="204"/>
      <c r="BT192" s="204"/>
      <c r="BU192" s="204"/>
      <c r="BV192" s="204"/>
      <c r="BW192" s="204"/>
      <c r="BX192" s="204"/>
      <c r="BY192" s="204"/>
      <c r="BZ192" s="204"/>
      <c r="CA192" s="204"/>
      <c r="CB192" s="204"/>
      <c r="CC192" s="204"/>
      <c r="CD192" s="204"/>
      <c r="CE192" s="204"/>
      <c r="CF192" s="204"/>
      <c r="CG192" s="204"/>
      <c r="CH192" s="204"/>
      <c r="CI192" s="204"/>
      <c r="CJ192" s="204"/>
      <c r="CK192" s="204"/>
      <c r="CL192" s="204"/>
      <c r="CM192" s="204"/>
      <c r="CN192" s="204"/>
      <c r="CO192" s="204"/>
      <c r="CP192" s="204"/>
      <c r="CQ192" s="204"/>
      <c r="CR192" s="204"/>
      <c r="CS192" s="204"/>
      <c r="CT192" s="204"/>
      <c r="CU192" s="204"/>
      <c r="CV192" s="204"/>
      <c r="CW192" s="204"/>
      <c r="CX192" s="204"/>
      <c r="CY192" s="204"/>
      <c r="CZ192" s="204"/>
      <c r="DA192" s="204"/>
      <c r="DB192" s="204"/>
      <c r="DC192" s="204"/>
      <c r="DD192" s="204"/>
      <c r="DE192" s="204"/>
      <c r="DF192" s="204"/>
      <c r="DG192" s="204"/>
      <c r="DH192" s="204"/>
      <c r="DI192" s="204"/>
      <c r="DJ192" s="204"/>
      <c r="DK192" s="204"/>
      <c r="DL192" s="204"/>
      <c r="DM192" s="204"/>
      <c r="DN192" s="204"/>
      <c r="DO192" s="204"/>
      <c r="DP192" s="204"/>
      <c r="DQ192" s="204"/>
      <c r="DR192" s="204"/>
      <c r="DS192" s="204"/>
      <c r="DT192" s="204"/>
      <c r="DU192" s="204"/>
      <c r="DV192" s="204"/>
      <c r="DW192" s="204"/>
      <c r="DX192" s="204"/>
      <c r="DY192" s="204"/>
      <c r="DZ192" s="204"/>
      <c r="EA192" s="204"/>
      <c r="EB192" s="204"/>
      <c r="EC192" s="204"/>
      <c r="ED192" s="204"/>
      <c r="EE192" s="204"/>
      <c r="EF192" s="204"/>
      <c r="EG192" s="204"/>
      <c r="EH192" s="204"/>
      <c r="EI192" s="204"/>
      <c r="EJ192" s="204"/>
      <c r="EK192" s="204"/>
      <c r="EL192" s="204"/>
      <c r="EM192" s="204"/>
      <c r="EN192" s="204"/>
      <c r="EO192" s="204"/>
      <c r="EP192" s="204"/>
      <c r="EQ192" s="204"/>
      <c r="ER192" s="204"/>
      <c r="ES192" s="204"/>
      <c r="ET192" s="204"/>
      <c r="EU192" s="204"/>
      <c r="EV192" s="204"/>
      <c r="EW192" s="204"/>
      <c r="EX192" s="204"/>
      <c r="EY192" s="204"/>
      <c r="EZ192" s="204"/>
      <c r="FA192" s="204"/>
      <c r="FB192" s="204"/>
      <c r="FC192" s="204"/>
      <c r="FD192" s="204"/>
      <c r="FE192" s="204"/>
      <c r="FF192" s="204"/>
      <c r="FG192" s="204"/>
      <c r="FH192" s="204"/>
      <c r="FI192" s="204"/>
      <c r="FJ192" s="204"/>
      <c r="FK192" s="204"/>
      <c r="FL192" s="204"/>
      <c r="FM192" s="204"/>
      <c r="FN192" s="204"/>
      <c r="FO192" s="204"/>
      <c r="FP192" s="204"/>
      <c r="FQ192" s="204"/>
      <c r="FR192" s="204"/>
      <c r="FS192" s="204"/>
      <c r="FT192" s="204"/>
      <c r="FU192" s="204"/>
      <c r="FV192" s="204"/>
      <c r="FW192" s="204"/>
      <c r="FX192" s="204"/>
      <c r="FY192" s="204"/>
      <c r="FZ192" s="204"/>
      <c r="GA192" s="204"/>
      <c r="GB192" s="204"/>
      <c r="GC192" s="204"/>
      <c r="GD192" s="204"/>
      <c r="GE192" s="204"/>
      <c r="GF192" s="204"/>
      <c r="GG192" s="204"/>
      <c r="GH192" s="204"/>
      <c r="GI192" s="204"/>
      <c r="GJ192" s="204"/>
      <c r="GK192" s="204"/>
      <c r="GL192" s="204"/>
      <c r="GM192" s="204"/>
      <c r="GN192" s="204"/>
      <c r="GO192" s="204"/>
      <c r="GP192" s="204"/>
      <c r="GQ192" s="204"/>
      <c r="GR192" s="204"/>
      <c r="GS192" s="204"/>
      <c r="GT192" s="204"/>
      <c r="GU192" s="204"/>
      <c r="GV192" s="204"/>
      <c r="GW192" s="204"/>
      <c r="GX192" s="204"/>
      <c r="GY192" s="204"/>
      <c r="GZ192" s="204"/>
      <c r="HA192" s="204"/>
      <c r="HB192" s="204"/>
      <c r="HC192" s="204"/>
      <c r="HD192" s="204"/>
      <c r="HE192" s="204"/>
      <c r="HF192" s="204"/>
      <c r="HG192" s="204"/>
      <c r="HH192" s="204"/>
      <c r="HI192" s="204"/>
      <c r="HJ192" s="204"/>
      <c r="HK192" s="204"/>
      <c r="HL192" s="204"/>
      <c r="HM192" s="204"/>
      <c r="HN192" s="204"/>
      <c r="HO192" s="204"/>
      <c r="HP192" s="204"/>
      <c r="HQ192" s="204"/>
      <c r="HR192" s="204"/>
      <c r="HS192" s="204"/>
      <c r="HT192" s="204"/>
      <c r="HU192" s="204"/>
      <c r="HV192" s="204"/>
      <c r="HW192" s="204"/>
      <c r="HX192" s="204"/>
      <c r="HY192" s="204"/>
      <c r="HZ192" s="204"/>
      <c r="IA192" s="204"/>
      <c r="IB192" s="204"/>
      <c r="IC192" s="204"/>
    </row>
    <row r="193" spans="1:237" s="324" customFormat="1" ht="30.7" customHeight="1" x14ac:dyDescent="0.3">
      <c r="A193" s="491" t="s">
        <v>420</v>
      </c>
      <c r="B193" s="640" t="s">
        <v>421</v>
      </c>
      <c r="C193" s="645"/>
      <c r="D193" s="645"/>
      <c r="E193" s="797"/>
      <c r="F193" s="391" t="s">
        <v>20</v>
      </c>
      <c r="G193" s="371"/>
      <c r="H193" s="371"/>
      <c r="I193" s="371"/>
      <c r="J193" s="371"/>
      <c r="K193" s="388"/>
      <c r="L193" s="548"/>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c r="BD193" s="204"/>
      <c r="BE193" s="204"/>
      <c r="BF193" s="204"/>
      <c r="BG193" s="204"/>
      <c r="BH193" s="204"/>
      <c r="BI193" s="204"/>
      <c r="BJ193" s="204"/>
      <c r="BK193" s="204"/>
      <c r="BL193" s="204"/>
      <c r="BM193" s="204"/>
      <c r="BN193" s="204"/>
      <c r="BO193" s="204"/>
      <c r="BP193" s="204"/>
      <c r="BQ193" s="204"/>
      <c r="BR193" s="204"/>
      <c r="BS193" s="204"/>
      <c r="BT193" s="204"/>
      <c r="BU193" s="204"/>
      <c r="BV193" s="204"/>
      <c r="BW193" s="204"/>
      <c r="BX193" s="204"/>
      <c r="BY193" s="204"/>
      <c r="BZ193" s="204"/>
      <c r="CA193" s="204"/>
      <c r="CB193" s="204"/>
      <c r="CC193" s="204"/>
      <c r="CD193" s="204"/>
      <c r="CE193" s="204"/>
      <c r="CF193" s="204"/>
      <c r="CG193" s="204"/>
      <c r="CH193" s="204"/>
      <c r="CI193" s="204"/>
      <c r="CJ193" s="204"/>
      <c r="CK193" s="204"/>
      <c r="CL193" s="204"/>
      <c r="CM193" s="204"/>
      <c r="CN193" s="204"/>
      <c r="CO193" s="204"/>
      <c r="CP193" s="204"/>
      <c r="CQ193" s="204"/>
      <c r="CR193" s="204"/>
      <c r="CS193" s="204"/>
      <c r="CT193" s="204"/>
      <c r="CU193" s="204"/>
      <c r="CV193" s="204"/>
      <c r="CW193" s="204"/>
      <c r="CX193" s="204"/>
      <c r="CY193" s="204"/>
      <c r="CZ193" s="204"/>
      <c r="DA193" s="204"/>
      <c r="DB193" s="204"/>
      <c r="DC193" s="204"/>
      <c r="DD193" s="204"/>
      <c r="DE193" s="204"/>
      <c r="DF193" s="204"/>
      <c r="DG193" s="204"/>
      <c r="DH193" s="204"/>
      <c r="DI193" s="204"/>
      <c r="DJ193" s="204"/>
      <c r="DK193" s="204"/>
      <c r="DL193" s="204"/>
      <c r="DM193" s="204"/>
      <c r="DN193" s="204"/>
      <c r="DO193" s="204"/>
      <c r="DP193" s="204"/>
      <c r="DQ193" s="204"/>
      <c r="DR193" s="204"/>
      <c r="DS193" s="204"/>
      <c r="DT193" s="204"/>
      <c r="DU193" s="204"/>
      <c r="DV193" s="204"/>
      <c r="DW193" s="204"/>
      <c r="DX193" s="204"/>
      <c r="DY193" s="204"/>
      <c r="DZ193" s="204"/>
      <c r="EA193" s="204"/>
      <c r="EB193" s="204"/>
      <c r="EC193" s="204"/>
      <c r="ED193" s="204"/>
      <c r="EE193" s="204"/>
      <c r="EF193" s="204"/>
      <c r="EG193" s="204"/>
      <c r="EH193" s="204"/>
      <c r="EI193" s="204"/>
      <c r="EJ193" s="204"/>
      <c r="EK193" s="204"/>
      <c r="EL193" s="204"/>
      <c r="EM193" s="204"/>
      <c r="EN193" s="204"/>
      <c r="EO193" s="204"/>
      <c r="EP193" s="204"/>
      <c r="EQ193" s="204"/>
      <c r="ER193" s="204"/>
      <c r="ES193" s="204"/>
      <c r="ET193" s="204"/>
      <c r="EU193" s="204"/>
      <c r="EV193" s="204"/>
      <c r="EW193" s="204"/>
      <c r="EX193" s="204"/>
      <c r="EY193" s="204"/>
      <c r="EZ193" s="204"/>
      <c r="FA193" s="204"/>
      <c r="FB193" s="204"/>
      <c r="FC193" s="204"/>
      <c r="FD193" s="204"/>
      <c r="FE193" s="204"/>
      <c r="FF193" s="204"/>
      <c r="FG193" s="204"/>
      <c r="FH193" s="204"/>
      <c r="FI193" s="204"/>
      <c r="FJ193" s="204"/>
      <c r="FK193" s="204"/>
      <c r="FL193" s="204"/>
      <c r="FM193" s="204"/>
      <c r="FN193" s="204"/>
      <c r="FO193" s="204"/>
      <c r="FP193" s="204"/>
      <c r="FQ193" s="204"/>
      <c r="FR193" s="204"/>
      <c r="FS193" s="204"/>
      <c r="FT193" s="204"/>
      <c r="FU193" s="204"/>
      <c r="FV193" s="204"/>
      <c r="FW193" s="204"/>
      <c r="FX193" s="204"/>
      <c r="FY193" s="204"/>
      <c r="FZ193" s="204"/>
      <c r="GA193" s="204"/>
      <c r="GB193" s="204"/>
      <c r="GC193" s="204"/>
      <c r="GD193" s="204"/>
      <c r="GE193" s="204"/>
      <c r="GF193" s="204"/>
      <c r="GG193" s="204"/>
      <c r="GH193" s="204"/>
      <c r="GI193" s="204"/>
      <c r="GJ193" s="204"/>
      <c r="GK193" s="204"/>
      <c r="GL193" s="204"/>
      <c r="GM193" s="204"/>
      <c r="GN193" s="204"/>
      <c r="GO193" s="204"/>
      <c r="GP193" s="204"/>
      <c r="GQ193" s="204"/>
      <c r="GR193" s="204"/>
      <c r="GS193" s="204"/>
      <c r="GT193" s="204"/>
      <c r="GU193" s="204"/>
      <c r="GV193" s="204"/>
      <c r="GW193" s="204"/>
      <c r="GX193" s="204"/>
      <c r="GY193" s="204"/>
      <c r="GZ193" s="204"/>
      <c r="HA193" s="204"/>
      <c r="HB193" s="204"/>
      <c r="HC193" s="204"/>
      <c r="HD193" s="204"/>
      <c r="HE193" s="204"/>
      <c r="HF193" s="204"/>
      <c r="HG193" s="204"/>
      <c r="HH193" s="204"/>
      <c r="HI193" s="204"/>
      <c r="HJ193" s="204"/>
      <c r="HK193" s="204"/>
      <c r="HL193" s="204"/>
      <c r="HM193" s="204"/>
      <c r="HN193" s="204"/>
      <c r="HO193" s="204"/>
      <c r="HP193" s="204"/>
      <c r="HQ193" s="204"/>
      <c r="HR193" s="204"/>
      <c r="HS193" s="204"/>
      <c r="HT193" s="204"/>
      <c r="HU193" s="204"/>
      <c r="HV193" s="204"/>
      <c r="HW193" s="204"/>
      <c r="HX193" s="204"/>
      <c r="HY193" s="204"/>
      <c r="HZ193" s="204"/>
      <c r="IA193" s="204"/>
      <c r="IB193" s="204"/>
      <c r="IC193" s="204"/>
    </row>
    <row r="194" spans="1:237" s="323" customFormat="1" ht="167.5" customHeight="1" x14ac:dyDescent="0.3">
      <c r="A194" s="199" t="s">
        <v>422</v>
      </c>
      <c r="B194" s="798" t="s">
        <v>423</v>
      </c>
      <c r="C194" s="645"/>
      <c r="D194" s="645"/>
      <c r="E194" s="797"/>
      <c r="F194" s="391" t="s">
        <v>20</v>
      </c>
      <c r="G194" s="371" t="s">
        <v>424</v>
      </c>
      <c r="H194" s="371"/>
      <c r="I194" s="371"/>
      <c r="J194" s="371"/>
      <c r="K194" s="558" t="s">
        <v>425</v>
      </c>
      <c r="L194" s="550"/>
      <c r="M194" s="535" t="s">
        <v>426</v>
      </c>
      <c r="N194" s="525"/>
      <c r="O194" s="204"/>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c r="AT194" s="204"/>
      <c r="AU194" s="204"/>
      <c r="AV194" s="204"/>
      <c r="AW194" s="204"/>
      <c r="AX194" s="204"/>
      <c r="AY194" s="204"/>
      <c r="AZ194" s="204"/>
      <c r="BA194" s="204"/>
      <c r="BB194" s="204"/>
      <c r="BC194" s="204"/>
      <c r="BD194" s="204"/>
      <c r="BE194" s="204"/>
      <c r="BF194" s="204"/>
      <c r="BG194" s="204"/>
      <c r="BH194" s="204"/>
      <c r="BI194" s="204"/>
      <c r="BJ194" s="204"/>
      <c r="BK194" s="204"/>
      <c r="BL194" s="204"/>
      <c r="BM194" s="204"/>
      <c r="BN194" s="204"/>
      <c r="BO194" s="204"/>
      <c r="BP194" s="204"/>
      <c r="BQ194" s="204"/>
      <c r="BR194" s="204"/>
      <c r="BS194" s="204"/>
      <c r="BT194" s="204"/>
      <c r="BU194" s="204"/>
      <c r="BV194" s="204"/>
      <c r="BW194" s="204"/>
      <c r="BX194" s="204"/>
      <c r="BY194" s="204"/>
      <c r="BZ194" s="204"/>
      <c r="CA194" s="204"/>
      <c r="CB194" s="204"/>
      <c r="CC194" s="204"/>
      <c r="CD194" s="204"/>
      <c r="CE194" s="204"/>
      <c r="CF194" s="204"/>
      <c r="CG194" s="204"/>
      <c r="CH194" s="204"/>
      <c r="CI194" s="204"/>
      <c r="CJ194" s="204"/>
      <c r="CK194" s="204"/>
      <c r="CL194" s="204"/>
      <c r="CM194" s="204"/>
      <c r="CN194" s="204"/>
      <c r="CO194" s="204"/>
      <c r="CP194" s="204"/>
      <c r="CQ194" s="204"/>
      <c r="CR194" s="204"/>
      <c r="CS194" s="204"/>
      <c r="CT194" s="204"/>
      <c r="CU194" s="204"/>
      <c r="CV194" s="204"/>
      <c r="CW194" s="204"/>
      <c r="CX194" s="204"/>
      <c r="CY194" s="204"/>
      <c r="CZ194" s="204"/>
      <c r="DA194" s="204"/>
      <c r="DB194" s="204"/>
      <c r="DC194" s="204"/>
      <c r="DD194" s="204"/>
      <c r="DE194" s="204"/>
      <c r="DF194" s="204"/>
      <c r="DG194" s="204"/>
      <c r="DH194" s="204"/>
      <c r="DI194" s="204"/>
      <c r="DJ194" s="204"/>
      <c r="DK194" s="204"/>
      <c r="DL194" s="204"/>
      <c r="DM194" s="204"/>
      <c r="DN194" s="204"/>
      <c r="DO194" s="204"/>
      <c r="DP194" s="204"/>
      <c r="DQ194" s="204"/>
      <c r="DR194" s="204"/>
      <c r="DS194" s="204"/>
      <c r="DT194" s="204"/>
      <c r="DU194" s="204"/>
      <c r="DV194" s="204"/>
      <c r="DW194" s="204"/>
      <c r="DX194" s="204"/>
      <c r="DY194" s="204"/>
      <c r="DZ194" s="204"/>
      <c r="EA194" s="204"/>
      <c r="EB194" s="204"/>
      <c r="EC194" s="204"/>
      <c r="ED194" s="204"/>
      <c r="EE194" s="204"/>
      <c r="EF194" s="204"/>
      <c r="EG194" s="204"/>
      <c r="EH194" s="204"/>
      <c r="EI194" s="204"/>
      <c r="EJ194" s="204"/>
      <c r="EK194" s="204"/>
      <c r="EL194" s="204"/>
      <c r="EM194" s="204"/>
      <c r="EN194" s="204"/>
      <c r="EO194" s="204"/>
      <c r="EP194" s="204"/>
      <c r="EQ194" s="204"/>
      <c r="ER194" s="204"/>
      <c r="ES194" s="204"/>
      <c r="ET194" s="204"/>
      <c r="EU194" s="204"/>
      <c r="EV194" s="204"/>
      <c r="EW194" s="204"/>
      <c r="EX194" s="204"/>
      <c r="EY194" s="204"/>
      <c r="EZ194" s="204"/>
      <c r="FA194" s="204"/>
      <c r="FB194" s="204"/>
      <c r="FC194" s="204"/>
      <c r="FD194" s="204"/>
      <c r="FE194" s="204"/>
      <c r="FF194" s="204"/>
      <c r="FG194" s="204"/>
      <c r="FH194" s="204"/>
      <c r="FI194" s="204"/>
      <c r="FJ194" s="204"/>
      <c r="FK194" s="204"/>
      <c r="FL194" s="204"/>
      <c r="FM194" s="204"/>
      <c r="FN194" s="204"/>
      <c r="FO194" s="204"/>
      <c r="FP194" s="204"/>
      <c r="FQ194" s="204"/>
      <c r="FR194" s="204"/>
      <c r="FS194" s="204"/>
      <c r="FT194" s="204"/>
      <c r="FU194" s="204"/>
      <c r="FV194" s="204"/>
      <c r="FW194" s="204"/>
      <c r="FX194" s="204"/>
      <c r="FY194" s="204"/>
      <c r="FZ194" s="204"/>
      <c r="GA194" s="204"/>
      <c r="GB194" s="204"/>
      <c r="GC194" s="204"/>
      <c r="GD194" s="204"/>
      <c r="GE194" s="204"/>
      <c r="GF194" s="204"/>
      <c r="GG194" s="204"/>
      <c r="GH194" s="204"/>
      <c r="GI194" s="204"/>
      <c r="GJ194" s="204"/>
      <c r="GK194" s="204"/>
      <c r="GL194" s="204"/>
      <c r="GM194" s="204"/>
      <c r="GN194" s="204"/>
      <c r="GO194" s="204"/>
      <c r="GP194" s="204"/>
      <c r="GQ194" s="204"/>
      <c r="GR194" s="204"/>
      <c r="GS194" s="204"/>
      <c r="GT194" s="204"/>
      <c r="GU194" s="204"/>
      <c r="GV194" s="204"/>
      <c r="GW194" s="204"/>
      <c r="GX194" s="204"/>
      <c r="GY194" s="204"/>
      <c r="GZ194" s="204"/>
      <c r="HA194" s="204"/>
      <c r="HB194" s="204"/>
      <c r="HC194" s="204"/>
      <c r="HD194" s="204"/>
      <c r="HE194" s="204"/>
      <c r="HF194" s="204"/>
      <c r="HG194" s="204"/>
      <c r="HH194" s="204"/>
      <c r="HI194" s="204"/>
      <c r="HJ194" s="204"/>
      <c r="HK194" s="204"/>
      <c r="HL194" s="204"/>
      <c r="HM194" s="204"/>
      <c r="HN194" s="204"/>
      <c r="HO194" s="204"/>
      <c r="HP194" s="204"/>
      <c r="HQ194" s="204"/>
      <c r="HR194" s="204"/>
      <c r="HS194" s="204"/>
      <c r="HT194" s="204"/>
      <c r="HU194" s="204"/>
      <c r="HV194" s="204"/>
      <c r="HW194" s="204"/>
      <c r="HX194" s="204"/>
      <c r="HY194" s="204"/>
      <c r="HZ194" s="204"/>
      <c r="IA194" s="204"/>
      <c r="IB194" s="204"/>
      <c r="IC194" s="204"/>
    </row>
    <row r="195" spans="1:237" s="323" customFormat="1" ht="16" customHeight="1" x14ac:dyDescent="0.3">
      <c r="A195" s="199" t="s">
        <v>427</v>
      </c>
      <c r="B195" s="798" t="s">
        <v>428</v>
      </c>
      <c r="C195" s="645"/>
      <c r="D195" s="645"/>
      <c r="E195" s="797"/>
      <c r="F195" s="391"/>
      <c r="G195" s="371"/>
      <c r="H195" s="371"/>
      <c r="I195" s="371"/>
      <c r="J195" s="371"/>
      <c r="K195" s="388"/>
      <c r="L195" s="548"/>
      <c r="M195" s="204"/>
      <c r="N195" s="204"/>
      <c r="O195" s="204"/>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c r="AT195" s="204"/>
      <c r="AU195" s="204"/>
      <c r="AV195" s="204"/>
      <c r="AW195" s="204"/>
      <c r="AX195" s="204"/>
      <c r="AY195" s="204"/>
      <c r="AZ195" s="204"/>
      <c r="BA195" s="204"/>
      <c r="BB195" s="204"/>
      <c r="BC195" s="204"/>
      <c r="BD195" s="204"/>
      <c r="BE195" s="204"/>
      <c r="BF195" s="204"/>
      <c r="BG195" s="204"/>
      <c r="BH195" s="204"/>
      <c r="BI195" s="204"/>
      <c r="BJ195" s="204"/>
      <c r="BK195" s="204"/>
      <c r="BL195" s="204"/>
      <c r="BM195" s="204"/>
      <c r="BN195" s="204"/>
      <c r="BO195" s="204"/>
      <c r="BP195" s="204"/>
      <c r="BQ195" s="204"/>
      <c r="BR195" s="204"/>
      <c r="BS195" s="204"/>
      <c r="BT195" s="204"/>
      <c r="BU195" s="204"/>
      <c r="BV195" s="204"/>
      <c r="BW195" s="204"/>
      <c r="BX195" s="204"/>
      <c r="BY195" s="204"/>
      <c r="BZ195" s="204"/>
      <c r="CA195" s="204"/>
      <c r="CB195" s="204"/>
      <c r="CC195" s="204"/>
      <c r="CD195" s="204"/>
      <c r="CE195" s="204"/>
      <c r="CF195" s="204"/>
      <c r="CG195" s="204"/>
      <c r="CH195" s="204"/>
      <c r="CI195" s="204"/>
      <c r="CJ195" s="204"/>
      <c r="CK195" s="204"/>
      <c r="CL195" s="204"/>
      <c r="CM195" s="204"/>
      <c r="CN195" s="204"/>
      <c r="CO195" s="204"/>
      <c r="CP195" s="204"/>
      <c r="CQ195" s="204"/>
      <c r="CR195" s="204"/>
      <c r="CS195" s="204"/>
      <c r="CT195" s="204"/>
      <c r="CU195" s="204"/>
      <c r="CV195" s="204"/>
      <c r="CW195" s="204"/>
      <c r="CX195" s="204"/>
      <c r="CY195" s="204"/>
      <c r="CZ195" s="204"/>
      <c r="DA195" s="204"/>
      <c r="DB195" s="204"/>
      <c r="DC195" s="204"/>
      <c r="DD195" s="204"/>
      <c r="DE195" s="204"/>
      <c r="DF195" s="204"/>
      <c r="DG195" s="204"/>
      <c r="DH195" s="204"/>
      <c r="DI195" s="204"/>
      <c r="DJ195" s="204"/>
      <c r="DK195" s="204"/>
      <c r="DL195" s="204"/>
      <c r="DM195" s="204"/>
      <c r="DN195" s="204"/>
      <c r="DO195" s="204"/>
      <c r="DP195" s="204"/>
      <c r="DQ195" s="204"/>
      <c r="DR195" s="204"/>
      <c r="DS195" s="204"/>
      <c r="DT195" s="204"/>
      <c r="DU195" s="204"/>
      <c r="DV195" s="204"/>
      <c r="DW195" s="204"/>
      <c r="DX195" s="204"/>
      <c r="DY195" s="204"/>
      <c r="DZ195" s="204"/>
      <c r="EA195" s="204"/>
      <c r="EB195" s="204"/>
      <c r="EC195" s="204"/>
      <c r="ED195" s="204"/>
      <c r="EE195" s="204"/>
      <c r="EF195" s="204"/>
      <c r="EG195" s="204"/>
      <c r="EH195" s="204"/>
      <c r="EI195" s="204"/>
      <c r="EJ195" s="204"/>
      <c r="EK195" s="204"/>
      <c r="EL195" s="204"/>
      <c r="EM195" s="204"/>
      <c r="EN195" s="204"/>
      <c r="EO195" s="204"/>
      <c r="EP195" s="204"/>
      <c r="EQ195" s="204"/>
      <c r="ER195" s="204"/>
      <c r="ES195" s="204"/>
      <c r="ET195" s="204"/>
      <c r="EU195" s="204"/>
      <c r="EV195" s="204"/>
      <c r="EW195" s="204"/>
      <c r="EX195" s="204"/>
      <c r="EY195" s="204"/>
      <c r="EZ195" s="204"/>
      <c r="FA195" s="204"/>
      <c r="FB195" s="204"/>
      <c r="FC195" s="204"/>
      <c r="FD195" s="204"/>
      <c r="FE195" s="204"/>
      <c r="FF195" s="204"/>
      <c r="FG195" s="204"/>
      <c r="FH195" s="204"/>
      <c r="FI195" s="204"/>
      <c r="FJ195" s="204"/>
      <c r="FK195" s="204"/>
      <c r="FL195" s="204"/>
      <c r="FM195" s="204"/>
      <c r="FN195" s="204"/>
      <c r="FO195" s="204"/>
      <c r="FP195" s="204"/>
      <c r="FQ195" s="204"/>
      <c r="FR195" s="204"/>
      <c r="FS195" s="204"/>
      <c r="FT195" s="204"/>
      <c r="FU195" s="204"/>
      <c r="FV195" s="204"/>
      <c r="FW195" s="204"/>
      <c r="FX195" s="204"/>
      <c r="FY195" s="204"/>
      <c r="FZ195" s="204"/>
      <c r="GA195" s="204"/>
      <c r="GB195" s="204"/>
      <c r="GC195" s="204"/>
      <c r="GD195" s="204"/>
      <c r="GE195" s="204"/>
      <c r="GF195" s="204"/>
      <c r="GG195" s="204"/>
      <c r="GH195" s="204"/>
      <c r="GI195" s="204"/>
      <c r="GJ195" s="204"/>
      <c r="GK195" s="204"/>
      <c r="GL195" s="204"/>
      <c r="GM195" s="204"/>
      <c r="GN195" s="204"/>
      <c r="GO195" s="204"/>
      <c r="GP195" s="204"/>
      <c r="GQ195" s="204"/>
      <c r="GR195" s="204"/>
      <c r="GS195" s="204"/>
      <c r="GT195" s="204"/>
      <c r="GU195" s="204"/>
      <c r="GV195" s="204"/>
      <c r="GW195" s="204"/>
      <c r="GX195" s="204"/>
      <c r="GY195" s="204"/>
      <c r="GZ195" s="204"/>
      <c r="HA195" s="204"/>
      <c r="HB195" s="204"/>
      <c r="HC195" s="204"/>
      <c r="HD195" s="204"/>
      <c r="HE195" s="204"/>
      <c r="HF195" s="204"/>
      <c r="HG195" s="204"/>
      <c r="HH195" s="204"/>
      <c r="HI195" s="204"/>
      <c r="HJ195" s="204"/>
      <c r="HK195" s="204"/>
      <c r="HL195" s="204"/>
      <c r="HM195" s="204"/>
      <c r="HN195" s="204"/>
      <c r="HO195" s="204"/>
      <c r="HP195" s="204"/>
      <c r="HQ195" s="204"/>
      <c r="HR195" s="204"/>
      <c r="HS195" s="204"/>
      <c r="HT195" s="204"/>
      <c r="HU195" s="204"/>
      <c r="HV195" s="204"/>
      <c r="HW195" s="204"/>
      <c r="HX195" s="204"/>
      <c r="HY195" s="204"/>
      <c r="HZ195" s="204"/>
      <c r="IA195" s="204"/>
      <c r="IB195" s="204"/>
      <c r="IC195" s="204"/>
    </row>
    <row r="196" spans="1:237" s="323" customFormat="1" ht="16" customHeight="1" x14ac:dyDescent="0.3">
      <c r="A196" s="199" t="s">
        <v>429</v>
      </c>
      <c r="B196" s="798" t="s">
        <v>430</v>
      </c>
      <c r="C196" s="645"/>
      <c r="D196" s="645"/>
      <c r="E196" s="797"/>
      <c r="F196" s="391"/>
      <c r="G196" s="371"/>
      <c r="H196" s="371"/>
      <c r="I196" s="371"/>
      <c r="J196" s="371"/>
      <c r="K196" s="388"/>
      <c r="L196" s="548"/>
      <c r="M196" s="204"/>
      <c r="N196" s="204"/>
      <c r="O196" s="204"/>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c r="AT196" s="204"/>
      <c r="AU196" s="204"/>
      <c r="AV196" s="204"/>
      <c r="AW196" s="204"/>
      <c r="AX196" s="204"/>
      <c r="AY196" s="204"/>
      <c r="AZ196" s="204"/>
      <c r="BA196" s="204"/>
      <c r="BB196" s="204"/>
      <c r="BC196" s="204"/>
      <c r="BD196" s="204"/>
      <c r="BE196" s="204"/>
      <c r="BF196" s="204"/>
      <c r="BG196" s="204"/>
      <c r="BH196" s="204"/>
      <c r="BI196" s="204"/>
      <c r="BJ196" s="204"/>
      <c r="BK196" s="204"/>
      <c r="BL196" s="204"/>
      <c r="BM196" s="204"/>
      <c r="BN196" s="204"/>
      <c r="BO196" s="204"/>
      <c r="BP196" s="204"/>
      <c r="BQ196" s="204"/>
      <c r="BR196" s="204"/>
      <c r="BS196" s="204"/>
      <c r="BT196" s="204"/>
      <c r="BU196" s="204"/>
      <c r="BV196" s="204"/>
      <c r="BW196" s="204"/>
      <c r="BX196" s="204"/>
      <c r="BY196" s="204"/>
      <c r="BZ196" s="204"/>
      <c r="CA196" s="204"/>
      <c r="CB196" s="204"/>
      <c r="CC196" s="204"/>
      <c r="CD196" s="204"/>
      <c r="CE196" s="204"/>
      <c r="CF196" s="204"/>
      <c r="CG196" s="204"/>
      <c r="CH196" s="204"/>
      <c r="CI196" s="204"/>
      <c r="CJ196" s="204"/>
      <c r="CK196" s="204"/>
      <c r="CL196" s="204"/>
      <c r="CM196" s="204"/>
      <c r="CN196" s="204"/>
      <c r="CO196" s="204"/>
      <c r="CP196" s="204"/>
      <c r="CQ196" s="204"/>
      <c r="CR196" s="204"/>
      <c r="CS196" s="204"/>
      <c r="CT196" s="204"/>
      <c r="CU196" s="204"/>
      <c r="CV196" s="204"/>
      <c r="CW196" s="204"/>
      <c r="CX196" s="204"/>
      <c r="CY196" s="204"/>
      <c r="CZ196" s="204"/>
      <c r="DA196" s="204"/>
      <c r="DB196" s="204"/>
      <c r="DC196" s="204"/>
      <c r="DD196" s="204"/>
      <c r="DE196" s="204"/>
      <c r="DF196" s="204"/>
      <c r="DG196" s="204"/>
      <c r="DH196" s="204"/>
      <c r="DI196" s="204"/>
      <c r="DJ196" s="204"/>
      <c r="DK196" s="204"/>
      <c r="DL196" s="204"/>
      <c r="DM196" s="204"/>
      <c r="DN196" s="204"/>
      <c r="DO196" s="204"/>
      <c r="DP196" s="204"/>
      <c r="DQ196" s="204"/>
      <c r="DR196" s="204"/>
      <c r="DS196" s="204"/>
      <c r="DT196" s="204"/>
      <c r="DU196" s="204"/>
      <c r="DV196" s="204"/>
      <c r="DW196" s="204"/>
      <c r="DX196" s="204"/>
      <c r="DY196" s="204"/>
      <c r="DZ196" s="204"/>
      <c r="EA196" s="204"/>
      <c r="EB196" s="204"/>
      <c r="EC196" s="204"/>
      <c r="ED196" s="204"/>
      <c r="EE196" s="204"/>
      <c r="EF196" s="204"/>
      <c r="EG196" s="204"/>
      <c r="EH196" s="204"/>
      <c r="EI196" s="204"/>
      <c r="EJ196" s="204"/>
      <c r="EK196" s="204"/>
      <c r="EL196" s="204"/>
      <c r="EM196" s="204"/>
      <c r="EN196" s="204"/>
      <c r="EO196" s="204"/>
      <c r="EP196" s="204"/>
      <c r="EQ196" s="204"/>
      <c r="ER196" s="204"/>
      <c r="ES196" s="204"/>
      <c r="ET196" s="204"/>
      <c r="EU196" s="204"/>
      <c r="EV196" s="204"/>
      <c r="EW196" s="204"/>
      <c r="EX196" s="204"/>
      <c r="EY196" s="204"/>
      <c r="EZ196" s="204"/>
      <c r="FA196" s="204"/>
      <c r="FB196" s="204"/>
      <c r="FC196" s="204"/>
      <c r="FD196" s="204"/>
      <c r="FE196" s="204"/>
      <c r="FF196" s="204"/>
      <c r="FG196" s="204"/>
      <c r="FH196" s="204"/>
      <c r="FI196" s="204"/>
      <c r="FJ196" s="204"/>
      <c r="FK196" s="204"/>
      <c r="FL196" s="204"/>
      <c r="FM196" s="204"/>
      <c r="FN196" s="204"/>
      <c r="FO196" s="204"/>
      <c r="FP196" s="204"/>
      <c r="FQ196" s="204"/>
      <c r="FR196" s="204"/>
      <c r="FS196" s="204"/>
      <c r="FT196" s="204"/>
      <c r="FU196" s="204"/>
      <c r="FV196" s="204"/>
      <c r="FW196" s="204"/>
      <c r="FX196" s="204"/>
      <c r="FY196" s="204"/>
      <c r="FZ196" s="204"/>
      <c r="GA196" s="204"/>
      <c r="GB196" s="204"/>
      <c r="GC196" s="204"/>
      <c r="GD196" s="204"/>
      <c r="GE196" s="204"/>
      <c r="GF196" s="204"/>
      <c r="GG196" s="204"/>
      <c r="GH196" s="204"/>
      <c r="GI196" s="204"/>
      <c r="GJ196" s="204"/>
      <c r="GK196" s="204"/>
      <c r="GL196" s="204"/>
      <c r="GM196" s="204"/>
      <c r="GN196" s="204"/>
      <c r="GO196" s="204"/>
      <c r="GP196" s="204"/>
      <c r="GQ196" s="204"/>
      <c r="GR196" s="204"/>
      <c r="GS196" s="204"/>
      <c r="GT196" s="204"/>
      <c r="GU196" s="204"/>
      <c r="GV196" s="204"/>
      <c r="GW196" s="204"/>
      <c r="GX196" s="204"/>
      <c r="GY196" s="204"/>
      <c r="GZ196" s="204"/>
      <c r="HA196" s="204"/>
      <c r="HB196" s="204"/>
      <c r="HC196" s="204"/>
      <c r="HD196" s="204"/>
      <c r="HE196" s="204"/>
      <c r="HF196" s="204"/>
      <c r="HG196" s="204"/>
      <c r="HH196" s="204"/>
      <c r="HI196" s="204"/>
      <c r="HJ196" s="204"/>
      <c r="HK196" s="204"/>
      <c r="HL196" s="204"/>
      <c r="HM196" s="204"/>
      <c r="HN196" s="204"/>
      <c r="HO196" s="204"/>
      <c r="HP196" s="204"/>
      <c r="HQ196" s="204"/>
      <c r="HR196" s="204"/>
      <c r="HS196" s="204"/>
      <c r="HT196" s="204"/>
      <c r="HU196" s="204"/>
      <c r="HV196" s="204"/>
      <c r="HW196" s="204"/>
      <c r="HX196" s="204"/>
      <c r="HY196" s="204"/>
      <c r="HZ196" s="204"/>
      <c r="IA196" s="204"/>
      <c r="IB196" s="204"/>
      <c r="IC196" s="204"/>
    </row>
    <row r="197" spans="1:237" s="323" customFormat="1" ht="16" customHeight="1" x14ac:dyDescent="0.3">
      <c r="A197" s="199" t="s">
        <v>431</v>
      </c>
      <c r="B197" s="798" t="s">
        <v>432</v>
      </c>
      <c r="C197" s="645"/>
      <c r="D197" s="645"/>
      <c r="E197" s="797"/>
      <c r="F197" s="391"/>
      <c r="G197" s="371"/>
      <c r="H197" s="371"/>
      <c r="I197" s="371"/>
      <c r="J197" s="371"/>
      <c r="K197" s="388"/>
      <c r="L197" s="548"/>
      <c r="M197" s="204"/>
      <c r="N197" s="204"/>
      <c r="O197" s="204"/>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c r="AT197" s="204"/>
      <c r="AU197" s="204"/>
      <c r="AV197" s="204"/>
      <c r="AW197" s="204"/>
      <c r="AX197" s="204"/>
      <c r="AY197" s="204"/>
      <c r="AZ197" s="204"/>
      <c r="BA197" s="204"/>
      <c r="BB197" s="204"/>
      <c r="BC197" s="204"/>
      <c r="BD197" s="204"/>
      <c r="BE197" s="204"/>
      <c r="BF197" s="204"/>
      <c r="BG197" s="204"/>
      <c r="BH197" s="204"/>
      <c r="BI197" s="204"/>
      <c r="BJ197" s="204"/>
      <c r="BK197" s="204"/>
      <c r="BL197" s="204"/>
      <c r="BM197" s="204"/>
      <c r="BN197" s="204"/>
      <c r="BO197" s="204"/>
      <c r="BP197" s="204"/>
      <c r="BQ197" s="204"/>
      <c r="BR197" s="204"/>
      <c r="BS197" s="204"/>
      <c r="BT197" s="204"/>
      <c r="BU197" s="204"/>
      <c r="BV197" s="204"/>
      <c r="BW197" s="204"/>
      <c r="BX197" s="204"/>
      <c r="BY197" s="204"/>
      <c r="BZ197" s="204"/>
      <c r="CA197" s="204"/>
      <c r="CB197" s="204"/>
      <c r="CC197" s="204"/>
      <c r="CD197" s="204"/>
      <c r="CE197" s="204"/>
      <c r="CF197" s="204"/>
      <c r="CG197" s="204"/>
      <c r="CH197" s="204"/>
      <c r="CI197" s="204"/>
      <c r="CJ197" s="204"/>
      <c r="CK197" s="204"/>
      <c r="CL197" s="204"/>
      <c r="CM197" s="204"/>
      <c r="CN197" s="204"/>
      <c r="CO197" s="204"/>
      <c r="CP197" s="204"/>
      <c r="CQ197" s="204"/>
      <c r="CR197" s="204"/>
      <c r="CS197" s="204"/>
      <c r="CT197" s="204"/>
      <c r="CU197" s="204"/>
      <c r="CV197" s="204"/>
      <c r="CW197" s="204"/>
      <c r="CX197" s="204"/>
      <c r="CY197" s="204"/>
      <c r="CZ197" s="204"/>
      <c r="DA197" s="204"/>
      <c r="DB197" s="204"/>
      <c r="DC197" s="204"/>
      <c r="DD197" s="204"/>
      <c r="DE197" s="204"/>
      <c r="DF197" s="204"/>
      <c r="DG197" s="204"/>
      <c r="DH197" s="204"/>
      <c r="DI197" s="204"/>
      <c r="DJ197" s="204"/>
      <c r="DK197" s="204"/>
      <c r="DL197" s="204"/>
      <c r="DM197" s="204"/>
      <c r="DN197" s="204"/>
      <c r="DO197" s="204"/>
      <c r="DP197" s="204"/>
      <c r="DQ197" s="204"/>
      <c r="DR197" s="204"/>
      <c r="DS197" s="204"/>
      <c r="DT197" s="204"/>
      <c r="DU197" s="204"/>
      <c r="DV197" s="204"/>
      <c r="DW197" s="204"/>
      <c r="DX197" s="204"/>
      <c r="DY197" s="204"/>
      <c r="DZ197" s="204"/>
      <c r="EA197" s="204"/>
      <c r="EB197" s="204"/>
      <c r="EC197" s="204"/>
      <c r="ED197" s="204"/>
      <c r="EE197" s="204"/>
      <c r="EF197" s="204"/>
      <c r="EG197" s="204"/>
      <c r="EH197" s="204"/>
      <c r="EI197" s="204"/>
      <c r="EJ197" s="204"/>
      <c r="EK197" s="204"/>
      <c r="EL197" s="204"/>
      <c r="EM197" s="204"/>
      <c r="EN197" s="204"/>
      <c r="EO197" s="204"/>
      <c r="EP197" s="204"/>
      <c r="EQ197" s="204"/>
      <c r="ER197" s="204"/>
      <c r="ES197" s="204"/>
      <c r="ET197" s="204"/>
      <c r="EU197" s="204"/>
      <c r="EV197" s="204"/>
      <c r="EW197" s="204"/>
      <c r="EX197" s="204"/>
      <c r="EY197" s="204"/>
      <c r="EZ197" s="204"/>
      <c r="FA197" s="204"/>
      <c r="FB197" s="204"/>
      <c r="FC197" s="204"/>
      <c r="FD197" s="204"/>
      <c r="FE197" s="204"/>
      <c r="FF197" s="204"/>
      <c r="FG197" s="204"/>
      <c r="FH197" s="204"/>
      <c r="FI197" s="204"/>
      <c r="FJ197" s="204"/>
      <c r="FK197" s="204"/>
      <c r="FL197" s="204"/>
      <c r="FM197" s="204"/>
      <c r="FN197" s="204"/>
      <c r="FO197" s="204"/>
      <c r="FP197" s="204"/>
      <c r="FQ197" s="204"/>
      <c r="FR197" s="204"/>
      <c r="FS197" s="204"/>
      <c r="FT197" s="204"/>
      <c r="FU197" s="204"/>
      <c r="FV197" s="204"/>
      <c r="FW197" s="204"/>
      <c r="FX197" s="204"/>
      <c r="FY197" s="204"/>
      <c r="FZ197" s="204"/>
      <c r="GA197" s="204"/>
      <c r="GB197" s="204"/>
      <c r="GC197" s="204"/>
      <c r="GD197" s="204"/>
      <c r="GE197" s="204"/>
      <c r="GF197" s="204"/>
      <c r="GG197" s="204"/>
      <c r="GH197" s="204"/>
      <c r="GI197" s="204"/>
      <c r="GJ197" s="204"/>
      <c r="GK197" s="204"/>
      <c r="GL197" s="204"/>
      <c r="GM197" s="204"/>
      <c r="GN197" s="204"/>
      <c r="GO197" s="204"/>
      <c r="GP197" s="204"/>
      <c r="GQ197" s="204"/>
      <c r="GR197" s="204"/>
      <c r="GS197" s="204"/>
      <c r="GT197" s="204"/>
      <c r="GU197" s="204"/>
      <c r="GV197" s="204"/>
      <c r="GW197" s="204"/>
      <c r="GX197" s="204"/>
      <c r="GY197" s="204"/>
      <c r="GZ197" s="204"/>
      <c r="HA197" s="204"/>
      <c r="HB197" s="204"/>
      <c r="HC197" s="204"/>
      <c r="HD197" s="204"/>
      <c r="HE197" s="204"/>
      <c r="HF197" s="204"/>
      <c r="HG197" s="204"/>
      <c r="HH197" s="204"/>
      <c r="HI197" s="204"/>
      <c r="HJ197" s="204"/>
      <c r="HK197" s="204"/>
      <c r="HL197" s="204"/>
      <c r="HM197" s="204"/>
      <c r="HN197" s="204"/>
      <c r="HO197" s="204"/>
      <c r="HP197" s="204"/>
      <c r="HQ197" s="204"/>
      <c r="HR197" s="204"/>
      <c r="HS197" s="204"/>
      <c r="HT197" s="204"/>
      <c r="HU197" s="204"/>
      <c r="HV197" s="204"/>
      <c r="HW197" s="204"/>
      <c r="HX197" s="204"/>
      <c r="HY197" s="204"/>
      <c r="HZ197" s="204"/>
      <c r="IA197" s="204"/>
      <c r="IB197" s="204"/>
      <c r="IC197" s="204"/>
    </row>
    <row r="198" spans="1:237" s="288" customFormat="1" ht="30.05" customHeight="1" x14ac:dyDescent="0.3">
      <c r="A198" s="801" t="s">
        <v>433</v>
      </c>
      <c r="B198" s="645"/>
      <c r="C198" s="645"/>
      <c r="D198" s="645"/>
      <c r="E198" s="797"/>
      <c r="F198" s="793"/>
      <c r="G198" s="794"/>
      <c r="H198" s="794"/>
      <c r="I198" s="794"/>
      <c r="J198" s="794"/>
      <c r="K198" s="795"/>
      <c r="L198" s="552"/>
      <c r="M198" s="204"/>
      <c r="N198" s="204"/>
      <c r="O198" s="204"/>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c r="AT198" s="204"/>
      <c r="AU198" s="204"/>
      <c r="AV198" s="204"/>
      <c r="AW198" s="204"/>
      <c r="AX198" s="204"/>
      <c r="AY198" s="204"/>
      <c r="AZ198" s="204"/>
      <c r="BA198" s="204"/>
      <c r="BB198" s="204"/>
      <c r="BC198" s="204"/>
      <c r="BD198" s="204"/>
      <c r="BE198" s="204"/>
      <c r="BF198" s="204"/>
      <c r="BG198" s="204"/>
      <c r="BH198" s="204"/>
      <c r="BI198" s="204"/>
      <c r="BJ198" s="204"/>
      <c r="BK198" s="204"/>
      <c r="BL198" s="204"/>
      <c r="BM198" s="204"/>
      <c r="BN198" s="204"/>
      <c r="BO198" s="204"/>
      <c r="BP198" s="204"/>
      <c r="BQ198" s="204"/>
      <c r="BR198" s="204"/>
      <c r="BS198" s="204"/>
      <c r="BT198" s="204"/>
      <c r="BU198" s="204"/>
      <c r="BV198" s="204"/>
      <c r="BW198" s="204"/>
      <c r="BX198" s="204"/>
      <c r="BY198" s="204"/>
      <c r="BZ198" s="204"/>
      <c r="CA198" s="204"/>
      <c r="CB198" s="204"/>
      <c r="CC198" s="204"/>
      <c r="CD198" s="204"/>
      <c r="CE198" s="204"/>
      <c r="CF198" s="204"/>
      <c r="CG198" s="204"/>
      <c r="CH198" s="204"/>
      <c r="CI198" s="204"/>
      <c r="CJ198" s="204"/>
      <c r="CK198" s="204"/>
      <c r="CL198" s="204"/>
      <c r="CM198" s="204"/>
      <c r="CN198" s="204"/>
      <c r="CO198" s="204"/>
      <c r="CP198" s="204"/>
      <c r="CQ198" s="204"/>
      <c r="CR198" s="204"/>
      <c r="CS198" s="204"/>
      <c r="CT198" s="204"/>
      <c r="CU198" s="204"/>
      <c r="CV198" s="204"/>
      <c r="CW198" s="204"/>
      <c r="CX198" s="204"/>
      <c r="CY198" s="204"/>
      <c r="CZ198" s="204"/>
      <c r="DA198" s="204"/>
      <c r="DB198" s="204"/>
      <c r="DC198" s="204"/>
      <c r="DD198" s="204"/>
      <c r="DE198" s="204"/>
      <c r="DF198" s="204"/>
      <c r="DG198" s="204"/>
      <c r="DH198" s="204"/>
      <c r="DI198" s="204"/>
      <c r="DJ198" s="204"/>
      <c r="DK198" s="204"/>
      <c r="DL198" s="204"/>
      <c r="DM198" s="204"/>
      <c r="DN198" s="204"/>
      <c r="DO198" s="204"/>
      <c r="DP198" s="204"/>
      <c r="DQ198" s="204"/>
      <c r="DR198" s="204"/>
      <c r="DS198" s="204"/>
      <c r="DT198" s="204"/>
      <c r="DU198" s="204"/>
      <c r="DV198" s="204"/>
      <c r="DW198" s="204"/>
      <c r="DX198" s="204"/>
      <c r="DY198" s="204"/>
      <c r="DZ198" s="204"/>
      <c r="EA198" s="204"/>
      <c r="EB198" s="204"/>
      <c r="EC198" s="204"/>
      <c r="ED198" s="204"/>
      <c r="EE198" s="204"/>
      <c r="EF198" s="204"/>
      <c r="EG198" s="204"/>
      <c r="EH198" s="204"/>
      <c r="EI198" s="204"/>
      <c r="EJ198" s="204"/>
      <c r="EK198" s="204"/>
      <c r="EL198" s="204"/>
      <c r="EM198" s="204"/>
      <c r="EN198" s="204"/>
      <c r="EO198" s="204"/>
      <c r="EP198" s="204"/>
      <c r="EQ198" s="204"/>
      <c r="ER198" s="204"/>
      <c r="ES198" s="204"/>
      <c r="ET198" s="204"/>
      <c r="EU198" s="204"/>
      <c r="EV198" s="204"/>
      <c r="EW198" s="204"/>
      <c r="EX198" s="204"/>
      <c r="EY198" s="204"/>
      <c r="EZ198" s="204"/>
      <c r="FA198" s="204"/>
      <c r="FB198" s="204"/>
      <c r="FC198" s="204"/>
      <c r="FD198" s="204"/>
      <c r="FE198" s="204"/>
      <c r="FF198" s="204"/>
      <c r="FG198" s="204"/>
      <c r="FH198" s="204"/>
      <c r="FI198" s="204"/>
      <c r="FJ198" s="204"/>
      <c r="FK198" s="204"/>
      <c r="FL198" s="204"/>
      <c r="FM198" s="204"/>
      <c r="FN198" s="204"/>
      <c r="FO198" s="204"/>
      <c r="FP198" s="204"/>
      <c r="FQ198" s="204"/>
      <c r="FR198" s="204"/>
      <c r="FS198" s="204"/>
      <c r="FT198" s="204"/>
      <c r="FU198" s="204"/>
      <c r="FV198" s="204"/>
      <c r="FW198" s="204"/>
      <c r="FX198" s="204"/>
      <c r="FY198" s="204"/>
      <c r="FZ198" s="204"/>
      <c r="GA198" s="204"/>
      <c r="GB198" s="204"/>
      <c r="GC198" s="204"/>
      <c r="GD198" s="204"/>
      <c r="GE198" s="204"/>
      <c r="GF198" s="204"/>
      <c r="GG198" s="204"/>
      <c r="GH198" s="204"/>
      <c r="GI198" s="204"/>
      <c r="GJ198" s="204"/>
      <c r="GK198" s="204"/>
      <c r="GL198" s="204"/>
      <c r="GM198" s="204"/>
      <c r="GN198" s="204"/>
      <c r="GO198" s="204"/>
      <c r="GP198" s="204"/>
      <c r="GQ198" s="204"/>
      <c r="GR198" s="204"/>
      <c r="GS198" s="204"/>
      <c r="GT198" s="204"/>
      <c r="GU198" s="204"/>
      <c r="GV198" s="204"/>
      <c r="GW198" s="204"/>
      <c r="GX198" s="204"/>
      <c r="GY198" s="204"/>
      <c r="GZ198" s="204"/>
      <c r="HA198" s="204"/>
      <c r="HB198" s="204"/>
      <c r="HC198" s="204"/>
      <c r="HD198" s="204"/>
      <c r="HE198" s="204"/>
      <c r="HF198" s="204"/>
      <c r="HG198" s="204"/>
      <c r="HH198" s="204"/>
      <c r="HI198" s="204"/>
      <c r="HJ198" s="204"/>
      <c r="HK198" s="204"/>
      <c r="HL198" s="204"/>
      <c r="HM198" s="204"/>
      <c r="HN198" s="204"/>
      <c r="HO198" s="204"/>
      <c r="HP198" s="204"/>
      <c r="HQ198" s="204"/>
      <c r="HR198" s="204"/>
      <c r="HS198" s="204"/>
      <c r="HT198" s="204"/>
      <c r="HU198" s="204"/>
      <c r="HV198" s="204"/>
      <c r="HW198" s="204"/>
      <c r="HX198" s="204"/>
      <c r="HY198" s="204"/>
      <c r="HZ198" s="204"/>
      <c r="IA198" s="204"/>
      <c r="IB198" s="204"/>
      <c r="IC198" s="204"/>
    </row>
    <row r="199" spans="1:237" ht="16" customHeight="1" x14ac:dyDescent="0.3">
      <c r="A199" s="199" t="s">
        <v>434</v>
      </c>
      <c r="B199" s="799" t="s">
        <v>435</v>
      </c>
      <c r="C199" s="645"/>
      <c r="D199" s="645"/>
      <c r="E199" s="797"/>
      <c r="F199" s="391"/>
      <c r="G199" s="371"/>
      <c r="H199" s="371"/>
      <c r="I199" s="371"/>
      <c r="J199" s="371"/>
      <c r="K199" s="388"/>
      <c r="L199" s="548"/>
    </row>
    <row r="200" spans="1:237" ht="16" customHeight="1" x14ac:dyDescent="0.3">
      <c r="A200" s="199" t="s">
        <v>436</v>
      </c>
      <c r="B200" s="799" t="s">
        <v>437</v>
      </c>
      <c r="C200" s="645"/>
      <c r="D200" s="645"/>
      <c r="E200" s="797"/>
      <c r="F200" s="391"/>
      <c r="G200" s="371"/>
      <c r="H200" s="371"/>
      <c r="I200" s="371"/>
      <c r="J200" s="371"/>
      <c r="K200" s="388"/>
      <c r="L200" s="548"/>
    </row>
    <row r="201" spans="1:237" ht="73.599999999999994" customHeight="1" x14ac:dyDescent="0.3">
      <c r="A201" s="199" t="s">
        <v>438</v>
      </c>
      <c r="B201" s="799" t="s">
        <v>439</v>
      </c>
      <c r="C201" s="645"/>
      <c r="D201" s="645"/>
      <c r="E201" s="797"/>
      <c r="F201" s="391" t="s">
        <v>20</v>
      </c>
      <c r="G201" s="371" t="s">
        <v>3642</v>
      </c>
      <c r="H201" s="371"/>
      <c r="I201" s="371"/>
      <c r="J201" s="371"/>
      <c r="K201" s="592"/>
      <c r="L201" s="550"/>
      <c r="M201" s="595"/>
      <c r="N201" s="525"/>
      <c r="O201" s="497"/>
    </row>
    <row r="202" spans="1:237" ht="16" customHeight="1" x14ac:dyDescent="0.3">
      <c r="A202" s="199" t="s">
        <v>440</v>
      </c>
      <c r="B202" s="799" t="s">
        <v>441</v>
      </c>
      <c r="C202" s="645"/>
      <c r="D202" s="645"/>
      <c r="E202" s="797"/>
      <c r="F202" s="391"/>
      <c r="G202" s="371"/>
      <c r="H202" s="371"/>
      <c r="I202" s="371"/>
      <c r="J202" s="371"/>
      <c r="K202" s="388"/>
      <c r="L202" s="548"/>
    </row>
    <row r="203" spans="1:237" ht="31.5" customHeight="1" x14ac:dyDescent="0.3">
      <c r="A203" s="199" t="s">
        <v>442</v>
      </c>
      <c r="B203" s="799" t="s">
        <v>443</v>
      </c>
      <c r="C203" s="645"/>
      <c r="D203" s="645"/>
      <c r="E203" s="797"/>
      <c r="F203" s="391"/>
      <c r="G203" s="371"/>
      <c r="H203" s="371"/>
      <c r="I203" s="371"/>
      <c r="J203" s="371"/>
      <c r="K203" s="388"/>
      <c r="L203" s="548"/>
    </row>
    <row r="204" spans="1:237" ht="16" customHeight="1" x14ac:dyDescent="0.3">
      <c r="A204" s="199" t="s">
        <v>444</v>
      </c>
      <c r="B204" s="799" t="s">
        <v>445</v>
      </c>
      <c r="C204" s="645"/>
      <c r="D204" s="645"/>
      <c r="E204" s="797"/>
      <c r="F204" s="391" t="s">
        <v>20</v>
      </c>
      <c r="G204" s="371"/>
      <c r="H204" s="371"/>
      <c r="I204" s="371"/>
      <c r="J204" s="371"/>
      <c r="K204" s="388"/>
      <c r="L204" s="548"/>
    </row>
    <row r="205" spans="1:237" ht="16" customHeight="1" x14ac:dyDescent="0.3">
      <c r="A205" s="199" t="s">
        <v>446</v>
      </c>
      <c r="B205" s="799" t="s">
        <v>447</v>
      </c>
      <c r="C205" s="645"/>
      <c r="D205" s="645"/>
      <c r="E205" s="797"/>
      <c r="F205" s="391"/>
      <c r="G205" s="371"/>
      <c r="H205" s="371"/>
      <c r="I205" s="371"/>
      <c r="J205" s="371"/>
      <c r="K205" s="388"/>
      <c r="L205" s="548"/>
    </row>
    <row r="206" spans="1:237" ht="16" customHeight="1" x14ac:dyDescent="0.3">
      <c r="A206" s="199" t="s">
        <v>448</v>
      </c>
      <c r="B206" s="799" t="s">
        <v>449</v>
      </c>
      <c r="C206" s="645"/>
      <c r="D206" s="645"/>
      <c r="E206" s="797"/>
      <c r="F206" s="391"/>
      <c r="G206" s="371"/>
      <c r="H206" s="371"/>
      <c r="I206" s="371"/>
      <c r="J206" s="371"/>
      <c r="K206" s="388"/>
      <c r="L206" s="548"/>
    </row>
    <row r="207" spans="1:237" ht="16" customHeight="1" x14ac:dyDescent="0.3">
      <c r="A207" s="199" t="s">
        <v>450</v>
      </c>
      <c r="B207" s="799" t="s">
        <v>451</v>
      </c>
      <c r="C207" s="645"/>
      <c r="D207" s="645"/>
      <c r="E207" s="797"/>
      <c r="F207" s="391"/>
      <c r="G207" s="371"/>
      <c r="H207" s="371"/>
      <c r="I207" s="371"/>
      <c r="J207" s="371"/>
      <c r="K207" s="388"/>
      <c r="L207" s="548"/>
    </row>
    <row r="208" spans="1:237" ht="16" customHeight="1" x14ac:dyDescent="0.3">
      <c r="A208" s="199" t="s">
        <v>452</v>
      </c>
      <c r="B208" s="799" t="s">
        <v>453</v>
      </c>
      <c r="C208" s="645"/>
      <c r="D208" s="645"/>
      <c r="E208" s="797"/>
      <c r="F208" s="391"/>
      <c r="G208" s="371"/>
      <c r="H208" s="371"/>
      <c r="I208" s="371"/>
      <c r="J208" s="371"/>
      <c r="K208" s="388"/>
      <c r="L208" s="548"/>
    </row>
    <row r="209" spans="1:237" ht="16" customHeight="1" x14ac:dyDescent="0.3">
      <c r="A209" s="199" t="s">
        <v>454</v>
      </c>
      <c r="B209" s="799" t="s">
        <v>455</v>
      </c>
      <c r="C209" s="645"/>
      <c r="D209" s="645"/>
      <c r="E209" s="797"/>
      <c r="F209" s="391"/>
      <c r="G209" s="371"/>
      <c r="H209" s="371"/>
      <c r="I209" s="371"/>
      <c r="J209" s="371"/>
      <c r="K209" s="388"/>
      <c r="L209" s="548"/>
    </row>
    <row r="210" spans="1:237" s="288" customFormat="1" ht="30.05" customHeight="1" x14ac:dyDescent="0.3">
      <c r="A210" s="801" t="s">
        <v>456</v>
      </c>
      <c r="B210" s="645"/>
      <c r="C210" s="645"/>
      <c r="D210" s="645"/>
      <c r="E210" s="797"/>
      <c r="F210" s="793"/>
      <c r="G210" s="794"/>
      <c r="H210" s="794"/>
      <c r="I210" s="794"/>
      <c r="J210" s="794"/>
      <c r="K210" s="795"/>
      <c r="L210" s="552"/>
      <c r="M210" s="204"/>
      <c r="N210" s="204"/>
      <c r="O210" s="204"/>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c r="AT210" s="204"/>
      <c r="AU210" s="204"/>
      <c r="AV210" s="204"/>
      <c r="AW210" s="204"/>
      <c r="AX210" s="204"/>
      <c r="AY210" s="204"/>
      <c r="AZ210" s="204"/>
      <c r="BA210" s="204"/>
      <c r="BB210" s="204"/>
      <c r="BC210" s="204"/>
      <c r="BD210" s="204"/>
      <c r="BE210" s="204"/>
      <c r="BF210" s="204"/>
      <c r="BG210" s="204"/>
      <c r="BH210" s="204"/>
      <c r="BI210" s="204"/>
      <c r="BJ210" s="204"/>
      <c r="BK210" s="204"/>
      <c r="BL210" s="204"/>
      <c r="BM210" s="204"/>
      <c r="BN210" s="204"/>
      <c r="BO210" s="204"/>
      <c r="BP210" s="204"/>
      <c r="BQ210" s="204"/>
      <c r="BR210" s="204"/>
      <c r="BS210" s="204"/>
      <c r="BT210" s="204"/>
      <c r="BU210" s="204"/>
      <c r="BV210" s="204"/>
      <c r="BW210" s="204"/>
      <c r="BX210" s="204"/>
      <c r="BY210" s="204"/>
      <c r="BZ210" s="204"/>
      <c r="CA210" s="204"/>
      <c r="CB210" s="204"/>
      <c r="CC210" s="204"/>
      <c r="CD210" s="204"/>
      <c r="CE210" s="204"/>
      <c r="CF210" s="204"/>
      <c r="CG210" s="204"/>
      <c r="CH210" s="204"/>
      <c r="CI210" s="204"/>
      <c r="CJ210" s="204"/>
      <c r="CK210" s="204"/>
      <c r="CL210" s="204"/>
      <c r="CM210" s="204"/>
      <c r="CN210" s="204"/>
      <c r="CO210" s="204"/>
      <c r="CP210" s="204"/>
      <c r="CQ210" s="204"/>
      <c r="CR210" s="204"/>
      <c r="CS210" s="204"/>
      <c r="CT210" s="204"/>
      <c r="CU210" s="204"/>
      <c r="CV210" s="204"/>
      <c r="CW210" s="204"/>
      <c r="CX210" s="204"/>
      <c r="CY210" s="204"/>
      <c r="CZ210" s="204"/>
      <c r="DA210" s="204"/>
      <c r="DB210" s="204"/>
      <c r="DC210" s="204"/>
      <c r="DD210" s="204"/>
      <c r="DE210" s="204"/>
      <c r="DF210" s="204"/>
      <c r="DG210" s="204"/>
      <c r="DH210" s="204"/>
      <c r="DI210" s="204"/>
      <c r="DJ210" s="204"/>
      <c r="DK210" s="204"/>
      <c r="DL210" s="204"/>
      <c r="DM210" s="204"/>
      <c r="DN210" s="204"/>
      <c r="DO210" s="204"/>
      <c r="DP210" s="204"/>
      <c r="DQ210" s="204"/>
      <c r="DR210" s="204"/>
      <c r="DS210" s="204"/>
      <c r="DT210" s="204"/>
      <c r="DU210" s="204"/>
      <c r="DV210" s="204"/>
      <c r="DW210" s="204"/>
      <c r="DX210" s="204"/>
      <c r="DY210" s="204"/>
      <c r="DZ210" s="204"/>
      <c r="EA210" s="204"/>
      <c r="EB210" s="204"/>
      <c r="EC210" s="204"/>
      <c r="ED210" s="204"/>
      <c r="EE210" s="204"/>
      <c r="EF210" s="204"/>
      <c r="EG210" s="204"/>
      <c r="EH210" s="204"/>
      <c r="EI210" s="204"/>
      <c r="EJ210" s="204"/>
      <c r="EK210" s="204"/>
      <c r="EL210" s="204"/>
      <c r="EM210" s="204"/>
      <c r="EN210" s="204"/>
      <c r="EO210" s="204"/>
      <c r="EP210" s="204"/>
      <c r="EQ210" s="204"/>
      <c r="ER210" s="204"/>
      <c r="ES210" s="204"/>
      <c r="ET210" s="204"/>
      <c r="EU210" s="204"/>
      <c r="EV210" s="204"/>
      <c r="EW210" s="204"/>
      <c r="EX210" s="204"/>
      <c r="EY210" s="204"/>
      <c r="EZ210" s="204"/>
      <c r="FA210" s="204"/>
      <c r="FB210" s="204"/>
      <c r="FC210" s="204"/>
      <c r="FD210" s="204"/>
      <c r="FE210" s="204"/>
      <c r="FF210" s="204"/>
      <c r="FG210" s="204"/>
      <c r="FH210" s="204"/>
      <c r="FI210" s="204"/>
      <c r="FJ210" s="204"/>
      <c r="FK210" s="204"/>
      <c r="FL210" s="204"/>
      <c r="FM210" s="204"/>
      <c r="FN210" s="204"/>
      <c r="FO210" s="204"/>
      <c r="FP210" s="204"/>
      <c r="FQ210" s="204"/>
      <c r="FR210" s="204"/>
      <c r="FS210" s="204"/>
      <c r="FT210" s="204"/>
      <c r="FU210" s="204"/>
      <c r="FV210" s="204"/>
      <c r="FW210" s="204"/>
      <c r="FX210" s="204"/>
      <c r="FY210" s="204"/>
      <c r="FZ210" s="204"/>
      <c r="GA210" s="204"/>
      <c r="GB210" s="204"/>
      <c r="GC210" s="204"/>
      <c r="GD210" s="204"/>
      <c r="GE210" s="204"/>
      <c r="GF210" s="204"/>
      <c r="GG210" s="204"/>
      <c r="GH210" s="204"/>
      <c r="GI210" s="204"/>
      <c r="GJ210" s="204"/>
      <c r="GK210" s="204"/>
      <c r="GL210" s="204"/>
      <c r="GM210" s="204"/>
      <c r="GN210" s="204"/>
      <c r="GO210" s="204"/>
      <c r="GP210" s="204"/>
      <c r="GQ210" s="204"/>
      <c r="GR210" s="204"/>
      <c r="GS210" s="204"/>
      <c r="GT210" s="204"/>
      <c r="GU210" s="204"/>
      <c r="GV210" s="204"/>
      <c r="GW210" s="204"/>
      <c r="GX210" s="204"/>
      <c r="GY210" s="204"/>
      <c r="GZ210" s="204"/>
      <c r="HA210" s="204"/>
      <c r="HB210" s="204"/>
      <c r="HC210" s="204"/>
      <c r="HD210" s="204"/>
      <c r="HE210" s="204"/>
      <c r="HF210" s="204"/>
      <c r="HG210" s="204"/>
      <c r="HH210" s="204"/>
      <c r="HI210" s="204"/>
      <c r="HJ210" s="204"/>
      <c r="HK210" s="204"/>
      <c r="HL210" s="204"/>
      <c r="HM210" s="204"/>
      <c r="HN210" s="204"/>
      <c r="HO210" s="204"/>
      <c r="HP210" s="204"/>
      <c r="HQ210" s="204"/>
      <c r="HR210" s="204"/>
      <c r="HS210" s="204"/>
      <c r="HT210" s="204"/>
      <c r="HU210" s="204"/>
      <c r="HV210" s="204"/>
      <c r="HW210" s="204"/>
      <c r="HX210" s="204"/>
      <c r="HY210" s="204"/>
      <c r="HZ210" s="204"/>
      <c r="IA210" s="204"/>
      <c r="IB210" s="204"/>
      <c r="IC210" s="204"/>
    </row>
    <row r="211" spans="1:237" s="322" customFormat="1" ht="16" customHeight="1" x14ac:dyDescent="0.3">
      <c r="A211" s="199" t="s">
        <v>457</v>
      </c>
      <c r="B211" s="799" t="s">
        <v>458</v>
      </c>
      <c r="C211" s="645"/>
      <c r="D211" s="645"/>
      <c r="E211" s="797"/>
      <c r="F211" s="391"/>
      <c r="G211" s="371"/>
      <c r="H211" s="371"/>
      <c r="I211" s="371"/>
      <c r="J211" s="371"/>
      <c r="K211" s="388"/>
      <c r="L211" s="548"/>
      <c r="M211" s="204"/>
      <c r="N211" s="204"/>
      <c r="O211" s="204"/>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c r="AT211" s="204"/>
      <c r="AU211" s="204"/>
      <c r="AV211" s="204"/>
      <c r="AW211" s="204"/>
      <c r="AX211" s="204"/>
      <c r="AY211" s="204"/>
      <c r="AZ211" s="204"/>
      <c r="BA211" s="204"/>
      <c r="BB211" s="204"/>
      <c r="BC211" s="204"/>
      <c r="BD211" s="204"/>
      <c r="BE211" s="204"/>
      <c r="BF211" s="204"/>
      <c r="BG211" s="204"/>
      <c r="BH211" s="204"/>
      <c r="BI211" s="204"/>
      <c r="BJ211" s="204"/>
      <c r="BK211" s="204"/>
      <c r="BL211" s="204"/>
      <c r="BM211" s="204"/>
      <c r="BN211" s="204"/>
      <c r="BO211" s="204"/>
      <c r="BP211" s="204"/>
      <c r="BQ211" s="204"/>
      <c r="BR211" s="204"/>
      <c r="BS211" s="204"/>
      <c r="BT211" s="204"/>
      <c r="BU211" s="204"/>
      <c r="BV211" s="204"/>
      <c r="BW211" s="204"/>
      <c r="BX211" s="204"/>
      <c r="BY211" s="204"/>
      <c r="BZ211" s="204"/>
      <c r="CA211" s="204"/>
      <c r="CB211" s="204"/>
      <c r="CC211" s="204"/>
      <c r="CD211" s="204"/>
      <c r="CE211" s="204"/>
      <c r="CF211" s="204"/>
      <c r="CG211" s="204"/>
      <c r="CH211" s="204"/>
      <c r="CI211" s="204"/>
      <c r="CJ211" s="204"/>
      <c r="CK211" s="204"/>
      <c r="CL211" s="204"/>
      <c r="CM211" s="204"/>
      <c r="CN211" s="204"/>
      <c r="CO211" s="204"/>
      <c r="CP211" s="204"/>
      <c r="CQ211" s="204"/>
      <c r="CR211" s="204"/>
      <c r="CS211" s="204"/>
      <c r="CT211" s="204"/>
      <c r="CU211" s="204"/>
      <c r="CV211" s="204"/>
      <c r="CW211" s="204"/>
      <c r="CX211" s="204"/>
      <c r="CY211" s="204"/>
      <c r="CZ211" s="204"/>
      <c r="DA211" s="204"/>
      <c r="DB211" s="204"/>
      <c r="DC211" s="204"/>
      <c r="DD211" s="204"/>
      <c r="DE211" s="204"/>
      <c r="DF211" s="204"/>
      <c r="DG211" s="204"/>
      <c r="DH211" s="204"/>
      <c r="DI211" s="204"/>
      <c r="DJ211" s="204"/>
      <c r="DK211" s="204"/>
      <c r="DL211" s="204"/>
      <c r="DM211" s="204"/>
      <c r="DN211" s="204"/>
      <c r="DO211" s="204"/>
      <c r="DP211" s="204"/>
      <c r="DQ211" s="204"/>
      <c r="DR211" s="204"/>
      <c r="DS211" s="204"/>
      <c r="DT211" s="204"/>
      <c r="DU211" s="204"/>
      <c r="DV211" s="204"/>
      <c r="DW211" s="204"/>
      <c r="DX211" s="204"/>
      <c r="DY211" s="204"/>
      <c r="DZ211" s="204"/>
      <c r="EA211" s="204"/>
      <c r="EB211" s="204"/>
      <c r="EC211" s="204"/>
      <c r="ED211" s="204"/>
      <c r="EE211" s="204"/>
      <c r="EF211" s="204"/>
      <c r="EG211" s="204"/>
      <c r="EH211" s="204"/>
      <c r="EI211" s="204"/>
      <c r="EJ211" s="204"/>
      <c r="EK211" s="204"/>
      <c r="EL211" s="204"/>
      <c r="EM211" s="204"/>
      <c r="EN211" s="204"/>
      <c r="EO211" s="204"/>
      <c r="EP211" s="204"/>
      <c r="EQ211" s="204"/>
      <c r="ER211" s="204"/>
      <c r="ES211" s="204"/>
      <c r="ET211" s="204"/>
      <c r="EU211" s="204"/>
      <c r="EV211" s="204"/>
      <c r="EW211" s="204"/>
      <c r="EX211" s="204"/>
      <c r="EY211" s="204"/>
      <c r="EZ211" s="204"/>
      <c r="FA211" s="204"/>
      <c r="FB211" s="204"/>
      <c r="FC211" s="204"/>
      <c r="FD211" s="204"/>
      <c r="FE211" s="204"/>
      <c r="FF211" s="204"/>
      <c r="FG211" s="204"/>
      <c r="FH211" s="204"/>
      <c r="FI211" s="204"/>
      <c r="FJ211" s="204"/>
      <c r="FK211" s="204"/>
      <c r="FL211" s="204"/>
      <c r="FM211" s="204"/>
      <c r="FN211" s="204"/>
      <c r="FO211" s="204"/>
      <c r="FP211" s="204"/>
      <c r="FQ211" s="204"/>
      <c r="FR211" s="204"/>
      <c r="FS211" s="204"/>
      <c r="FT211" s="204"/>
      <c r="FU211" s="204"/>
      <c r="FV211" s="204"/>
      <c r="FW211" s="204"/>
      <c r="FX211" s="204"/>
      <c r="FY211" s="204"/>
      <c r="FZ211" s="204"/>
      <c r="GA211" s="204"/>
      <c r="GB211" s="204"/>
      <c r="GC211" s="204"/>
      <c r="GD211" s="204"/>
      <c r="GE211" s="204"/>
      <c r="GF211" s="204"/>
      <c r="GG211" s="204"/>
      <c r="GH211" s="204"/>
      <c r="GI211" s="204"/>
      <c r="GJ211" s="204"/>
      <c r="GK211" s="204"/>
      <c r="GL211" s="204"/>
      <c r="GM211" s="204"/>
      <c r="GN211" s="204"/>
      <c r="GO211" s="204"/>
      <c r="GP211" s="204"/>
      <c r="GQ211" s="204"/>
      <c r="GR211" s="204"/>
      <c r="GS211" s="204"/>
      <c r="GT211" s="204"/>
      <c r="GU211" s="204"/>
      <c r="GV211" s="204"/>
      <c r="GW211" s="204"/>
      <c r="GX211" s="204"/>
      <c r="GY211" s="204"/>
      <c r="GZ211" s="204"/>
      <c r="HA211" s="204"/>
      <c r="HB211" s="204"/>
      <c r="HC211" s="204"/>
      <c r="HD211" s="204"/>
      <c r="HE211" s="204"/>
      <c r="HF211" s="204"/>
      <c r="HG211" s="204"/>
      <c r="HH211" s="204"/>
      <c r="HI211" s="204"/>
      <c r="HJ211" s="204"/>
      <c r="HK211" s="204"/>
      <c r="HL211" s="204"/>
      <c r="HM211" s="204"/>
      <c r="HN211" s="204"/>
      <c r="HO211" s="204"/>
      <c r="HP211" s="204"/>
      <c r="HQ211" s="204"/>
      <c r="HR211" s="204"/>
      <c r="HS211" s="204"/>
      <c r="HT211" s="204"/>
      <c r="HU211" s="204"/>
      <c r="HV211" s="204"/>
      <c r="HW211" s="204"/>
      <c r="HX211" s="204"/>
      <c r="HY211" s="204"/>
      <c r="HZ211" s="204"/>
      <c r="IA211" s="204"/>
      <c r="IB211" s="204"/>
      <c r="IC211" s="204"/>
    </row>
    <row r="212" spans="1:237" ht="82.5" customHeight="1" x14ac:dyDescent="0.3">
      <c r="A212" s="199" t="s">
        <v>459</v>
      </c>
      <c r="B212" s="799" t="s">
        <v>460</v>
      </c>
      <c r="C212" s="645"/>
      <c r="D212" s="645"/>
      <c r="E212" s="797"/>
      <c r="F212" s="391" t="s">
        <v>20</v>
      </c>
      <c r="G212" s="371" t="s">
        <v>461</v>
      </c>
      <c r="H212" s="371"/>
      <c r="I212" s="371"/>
      <c r="J212" s="371"/>
      <c r="K212" s="388"/>
      <c r="L212" s="548"/>
    </row>
    <row r="213" spans="1:237" ht="17.25" customHeight="1" x14ac:dyDescent="0.3">
      <c r="A213" s="199" t="s">
        <v>462</v>
      </c>
      <c r="B213" s="799" t="s">
        <v>463</v>
      </c>
      <c r="C213" s="645"/>
      <c r="D213" s="645"/>
      <c r="E213" s="797"/>
      <c r="F213" s="391"/>
      <c r="G213" s="371"/>
      <c r="H213" s="371"/>
      <c r="I213" s="371"/>
      <c r="J213" s="371"/>
      <c r="K213" s="388"/>
      <c r="L213" s="548"/>
    </row>
    <row r="214" spans="1:237" ht="16" customHeight="1" x14ac:dyDescent="0.3">
      <c r="A214" s="199" t="s">
        <v>464</v>
      </c>
      <c r="B214" s="799" t="s">
        <v>465</v>
      </c>
      <c r="C214" s="645"/>
      <c r="D214" s="645"/>
      <c r="E214" s="797"/>
      <c r="F214" s="391"/>
      <c r="G214" s="371"/>
      <c r="H214" s="371"/>
      <c r="I214" s="371"/>
      <c r="J214" s="371"/>
      <c r="K214" s="388"/>
      <c r="L214" s="548"/>
    </row>
    <row r="215" spans="1:237" ht="16" customHeight="1" thickBot="1" x14ac:dyDescent="0.35">
      <c r="A215" s="199" t="s">
        <v>466</v>
      </c>
      <c r="B215" s="799" t="s">
        <v>467</v>
      </c>
      <c r="C215" s="645"/>
      <c r="D215" s="645"/>
      <c r="E215" s="797"/>
      <c r="F215" s="391"/>
      <c r="G215" s="371"/>
      <c r="H215" s="371"/>
      <c r="I215" s="371"/>
      <c r="J215" s="371"/>
      <c r="K215" s="388"/>
      <c r="L215" s="548"/>
    </row>
    <row r="216" spans="1:237" s="325" customFormat="1" ht="22.55" customHeight="1" thickTop="1" thickBot="1" x14ac:dyDescent="0.35">
      <c r="A216" s="636" t="s">
        <v>468</v>
      </c>
      <c r="B216" s="645"/>
      <c r="C216" s="645"/>
      <c r="D216" s="645"/>
      <c r="E216" s="645"/>
      <c r="F216" s="296"/>
      <c r="G216" s="297"/>
      <c r="H216" s="297"/>
      <c r="I216" s="297"/>
      <c r="J216" s="297"/>
      <c r="K216" s="298"/>
      <c r="L216" s="545"/>
      <c r="M216" s="204"/>
      <c r="N216" s="204"/>
      <c r="O216" s="204"/>
      <c r="P216" s="204"/>
      <c r="Q216" s="204"/>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c r="AT216" s="204"/>
      <c r="AU216" s="204"/>
      <c r="AV216" s="204"/>
      <c r="AW216" s="204"/>
      <c r="AX216" s="204"/>
      <c r="AY216" s="204"/>
      <c r="AZ216" s="204"/>
      <c r="BA216" s="204"/>
      <c r="BB216" s="204"/>
      <c r="BC216" s="204"/>
      <c r="BD216" s="204"/>
      <c r="BE216" s="204"/>
      <c r="BF216" s="204"/>
      <c r="BG216" s="204"/>
      <c r="BH216" s="204"/>
      <c r="BI216" s="204"/>
      <c r="BJ216" s="204"/>
      <c r="BK216" s="204"/>
      <c r="BL216" s="204"/>
      <c r="BM216" s="204"/>
      <c r="BN216" s="204"/>
      <c r="BO216" s="204"/>
      <c r="BP216" s="204"/>
      <c r="BQ216" s="204"/>
      <c r="BR216" s="204"/>
      <c r="BS216" s="204"/>
      <c r="BT216" s="204"/>
      <c r="BU216" s="204"/>
      <c r="BV216" s="204"/>
      <c r="BW216" s="204"/>
      <c r="BX216" s="204"/>
      <c r="BY216" s="204"/>
      <c r="BZ216" s="204"/>
      <c r="CA216" s="204"/>
      <c r="CB216" s="204"/>
      <c r="CC216" s="204"/>
      <c r="CD216" s="204"/>
      <c r="CE216" s="204"/>
      <c r="CF216" s="204"/>
      <c r="CG216" s="204"/>
      <c r="CH216" s="204"/>
      <c r="CI216" s="204"/>
      <c r="CJ216" s="204"/>
      <c r="CK216" s="204"/>
      <c r="CL216" s="204"/>
      <c r="CM216" s="204"/>
      <c r="CN216" s="204"/>
      <c r="CO216" s="204"/>
      <c r="CP216" s="204"/>
      <c r="CQ216" s="204"/>
      <c r="CR216" s="204"/>
      <c r="CS216" s="204"/>
      <c r="CT216" s="204"/>
      <c r="CU216" s="204"/>
      <c r="CV216" s="204"/>
      <c r="CW216" s="204"/>
      <c r="CX216" s="204"/>
      <c r="CY216" s="204"/>
      <c r="CZ216" s="204"/>
      <c r="DA216" s="204"/>
      <c r="DB216" s="204"/>
      <c r="DC216" s="204"/>
      <c r="DD216" s="204"/>
      <c r="DE216" s="204"/>
      <c r="DF216" s="204"/>
      <c r="DG216" s="204"/>
      <c r="DH216" s="204"/>
      <c r="DI216" s="204"/>
      <c r="DJ216" s="204"/>
      <c r="DK216" s="204"/>
      <c r="DL216" s="204"/>
      <c r="DM216" s="204"/>
      <c r="DN216" s="204"/>
      <c r="DO216" s="204"/>
      <c r="DP216" s="204"/>
      <c r="DQ216" s="204"/>
      <c r="DR216" s="204"/>
      <c r="DS216" s="204"/>
      <c r="DT216" s="204"/>
      <c r="DU216" s="204"/>
      <c r="DV216" s="204"/>
      <c r="DW216" s="204"/>
      <c r="DX216" s="204"/>
      <c r="DY216" s="204"/>
      <c r="DZ216" s="204"/>
      <c r="EA216" s="204"/>
      <c r="EB216" s="204"/>
      <c r="EC216" s="204"/>
      <c r="ED216" s="204"/>
      <c r="EE216" s="204"/>
      <c r="EF216" s="204"/>
      <c r="EG216" s="204"/>
      <c r="EH216" s="204"/>
      <c r="EI216" s="204"/>
      <c r="EJ216" s="204"/>
      <c r="EK216" s="204"/>
      <c r="EL216" s="204"/>
      <c r="EM216" s="204"/>
      <c r="EN216" s="204"/>
      <c r="EO216" s="204"/>
      <c r="EP216" s="204"/>
      <c r="EQ216" s="204"/>
      <c r="ER216" s="204"/>
      <c r="ES216" s="204"/>
      <c r="ET216" s="204"/>
      <c r="EU216" s="204"/>
      <c r="EV216" s="204"/>
      <c r="EW216" s="204"/>
      <c r="EX216" s="204"/>
      <c r="EY216" s="204"/>
      <c r="EZ216" s="204"/>
      <c r="FA216" s="204"/>
      <c r="FB216" s="204"/>
      <c r="FC216" s="204"/>
      <c r="FD216" s="204"/>
      <c r="FE216" s="204"/>
      <c r="FF216" s="204"/>
      <c r="FG216" s="204"/>
      <c r="FH216" s="204"/>
      <c r="FI216" s="204"/>
      <c r="FJ216" s="204"/>
      <c r="FK216" s="204"/>
      <c r="FL216" s="204"/>
      <c r="FM216" s="204"/>
      <c r="FN216" s="204"/>
      <c r="FO216" s="204"/>
      <c r="FP216" s="204"/>
      <c r="FQ216" s="204"/>
      <c r="FR216" s="204"/>
      <c r="FS216" s="204"/>
      <c r="FT216" s="204"/>
      <c r="FU216" s="204"/>
      <c r="FV216" s="204"/>
      <c r="FW216" s="204"/>
      <c r="FX216" s="204"/>
      <c r="FY216" s="204"/>
      <c r="FZ216" s="204"/>
      <c r="GA216" s="204"/>
      <c r="GB216" s="204"/>
      <c r="GC216" s="204"/>
      <c r="GD216" s="204"/>
      <c r="GE216" s="204"/>
      <c r="GF216" s="204"/>
      <c r="GG216" s="204"/>
      <c r="GH216" s="204"/>
      <c r="GI216" s="204"/>
      <c r="GJ216" s="204"/>
      <c r="GK216" s="204"/>
      <c r="GL216" s="204"/>
      <c r="GM216" s="204"/>
      <c r="GN216" s="204"/>
      <c r="GO216" s="204"/>
      <c r="GP216" s="204"/>
      <c r="GQ216" s="204"/>
      <c r="GR216" s="204"/>
      <c r="GS216" s="204"/>
      <c r="GT216" s="204"/>
      <c r="GU216" s="204"/>
      <c r="GV216" s="204"/>
      <c r="GW216" s="204"/>
      <c r="GX216" s="204"/>
      <c r="GY216" s="204"/>
      <c r="GZ216" s="204"/>
      <c r="HA216" s="204"/>
      <c r="HB216" s="204"/>
      <c r="HC216" s="204"/>
      <c r="HD216" s="204"/>
      <c r="HE216" s="204"/>
      <c r="HF216" s="204"/>
      <c r="HG216" s="204"/>
      <c r="HH216" s="204"/>
      <c r="HI216" s="204"/>
      <c r="HJ216" s="204"/>
      <c r="HK216" s="204"/>
      <c r="HL216" s="204"/>
      <c r="HM216" s="204"/>
      <c r="HN216" s="204"/>
      <c r="HO216" s="204"/>
      <c r="HP216" s="204"/>
      <c r="HQ216" s="204"/>
      <c r="HR216" s="204"/>
      <c r="HS216" s="204"/>
      <c r="HT216" s="204"/>
      <c r="HU216" s="204"/>
      <c r="HV216" s="204"/>
      <c r="HW216" s="204"/>
      <c r="HX216" s="204"/>
      <c r="HY216" s="204"/>
      <c r="HZ216" s="204"/>
      <c r="IA216" s="204"/>
      <c r="IB216" s="204"/>
      <c r="IC216" s="204"/>
    </row>
    <row r="217" spans="1:237" s="221" customFormat="1" ht="30.7" customHeight="1" x14ac:dyDescent="0.3">
      <c r="A217" s="491" t="s">
        <v>469</v>
      </c>
      <c r="B217" s="640" t="s">
        <v>470</v>
      </c>
      <c r="C217" s="645"/>
      <c r="D217" s="645"/>
      <c r="E217" s="797"/>
      <c r="F217" s="364" t="s">
        <v>20</v>
      </c>
      <c r="G217" s="211" t="s">
        <v>471</v>
      </c>
      <c r="H217" s="211"/>
      <c r="I217" s="211"/>
      <c r="J217" s="211"/>
      <c r="K217" s="387"/>
      <c r="L217" s="546"/>
      <c r="M217" s="204"/>
      <c r="N217" s="204"/>
      <c r="O217" s="204"/>
      <c r="P217" s="204"/>
      <c r="Q217" s="204"/>
      <c r="R217" s="204"/>
      <c r="S217" s="204"/>
      <c r="T217" s="204"/>
      <c r="U217" s="204"/>
      <c r="V217" s="204"/>
      <c r="W217" s="204"/>
      <c r="X217" s="204"/>
      <c r="Y217" s="204"/>
      <c r="Z217" s="204"/>
      <c r="AA217" s="204"/>
      <c r="AB217" s="204"/>
      <c r="AC217" s="204"/>
      <c r="AD217" s="204"/>
      <c r="AE217" s="204"/>
      <c r="AF217" s="204"/>
      <c r="AG217" s="204"/>
      <c r="AH217" s="204"/>
      <c r="AI217" s="204"/>
      <c r="AJ217" s="204"/>
      <c r="AK217" s="204"/>
      <c r="AL217" s="204"/>
      <c r="AM217" s="204"/>
      <c r="AN217" s="204"/>
      <c r="AO217" s="204"/>
      <c r="AP217" s="204"/>
      <c r="AQ217" s="204"/>
      <c r="AR217" s="204"/>
      <c r="AS217" s="204"/>
      <c r="AT217" s="204"/>
      <c r="AU217" s="204"/>
      <c r="AV217" s="204"/>
      <c r="AW217" s="204"/>
      <c r="AX217" s="204"/>
      <c r="AY217" s="204"/>
      <c r="AZ217" s="204"/>
      <c r="BA217" s="204"/>
      <c r="BB217" s="204"/>
      <c r="BC217" s="204"/>
      <c r="BD217" s="204"/>
      <c r="BE217" s="204"/>
      <c r="BF217" s="204"/>
      <c r="BG217" s="204"/>
      <c r="BH217" s="204"/>
      <c r="BI217" s="204"/>
      <c r="BJ217" s="204"/>
      <c r="BK217" s="204"/>
      <c r="BL217" s="204"/>
      <c r="BM217" s="204"/>
      <c r="BN217" s="204"/>
      <c r="BO217" s="204"/>
      <c r="BP217" s="204"/>
      <c r="BQ217" s="204"/>
      <c r="BR217" s="204"/>
      <c r="BS217" s="204"/>
      <c r="BT217" s="204"/>
      <c r="BU217" s="204"/>
      <c r="BV217" s="204"/>
      <c r="BW217" s="204"/>
      <c r="BX217" s="204"/>
      <c r="BY217" s="204"/>
      <c r="BZ217" s="204"/>
      <c r="CA217" s="204"/>
      <c r="CB217" s="204"/>
      <c r="CC217" s="204"/>
      <c r="CD217" s="204"/>
      <c r="CE217" s="204"/>
      <c r="CF217" s="204"/>
      <c r="CG217" s="204"/>
      <c r="CH217" s="204"/>
      <c r="CI217" s="204"/>
      <c r="CJ217" s="204"/>
      <c r="CK217" s="204"/>
      <c r="CL217" s="204"/>
      <c r="CM217" s="204"/>
      <c r="CN217" s="204"/>
      <c r="CO217" s="204"/>
      <c r="CP217" s="204"/>
      <c r="CQ217" s="204"/>
      <c r="CR217" s="204"/>
      <c r="CS217" s="204"/>
      <c r="CT217" s="204"/>
      <c r="CU217" s="204"/>
      <c r="CV217" s="204"/>
      <c r="CW217" s="204"/>
      <c r="CX217" s="204"/>
      <c r="CY217" s="204"/>
      <c r="CZ217" s="204"/>
      <c r="DA217" s="204"/>
      <c r="DB217" s="204"/>
      <c r="DC217" s="204"/>
      <c r="DD217" s="204"/>
      <c r="DE217" s="204"/>
      <c r="DF217" s="204"/>
      <c r="DG217" s="204"/>
      <c r="DH217" s="204"/>
      <c r="DI217" s="204"/>
      <c r="DJ217" s="204"/>
      <c r="DK217" s="204"/>
      <c r="DL217" s="204"/>
      <c r="DM217" s="204"/>
      <c r="DN217" s="204"/>
      <c r="DO217" s="204"/>
      <c r="DP217" s="204"/>
      <c r="DQ217" s="204"/>
      <c r="DR217" s="204"/>
      <c r="DS217" s="204"/>
      <c r="DT217" s="204"/>
      <c r="DU217" s="204"/>
      <c r="DV217" s="204"/>
      <c r="DW217" s="204"/>
      <c r="DX217" s="204"/>
      <c r="DY217" s="204"/>
      <c r="DZ217" s="204"/>
      <c r="EA217" s="204"/>
      <c r="EB217" s="204"/>
      <c r="EC217" s="204"/>
      <c r="ED217" s="204"/>
      <c r="EE217" s="204"/>
      <c r="EF217" s="204"/>
      <c r="EG217" s="204"/>
      <c r="EH217" s="204"/>
      <c r="EI217" s="204"/>
      <c r="EJ217" s="204"/>
      <c r="EK217" s="204"/>
      <c r="EL217" s="204"/>
      <c r="EM217" s="204"/>
      <c r="EN217" s="204"/>
      <c r="EO217" s="204"/>
      <c r="EP217" s="204"/>
      <c r="EQ217" s="204"/>
      <c r="ER217" s="204"/>
      <c r="ES217" s="204"/>
      <c r="ET217" s="204"/>
      <c r="EU217" s="204"/>
      <c r="EV217" s="204"/>
      <c r="EW217" s="204"/>
      <c r="EX217" s="204"/>
      <c r="EY217" s="204"/>
      <c r="EZ217" s="204"/>
      <c r="FA217" s="204"/>
      <c r="FB217" s="204"/>
      <c r="FC217" s="204"/>
      <c r="FD217" s="204"/>
      <c r="FE217" s="204"/>
      <c r="FF217" s="204"/>
      <c r="FG217" s="204"/>
      <c r="FH217" s="204"/>
      <c r="FI217" s="204"/>
      <c r="FJ217" s="204"/>
      <c r="FK217" s="204"/>
      <c r="FL217" s="204"/>
      <c r="FM217" s="204"/>
      <c r="FN217" s="204"/>
      <c r="FO217" s="204"/>
      <c r="FP217" s="204"/>
      <c r="FQ217" s="204"/>
      <c r="FR217" s="204"/>
      <c r="FS217" s="204"/>
      <c r="FT217" s="204"/>
      <c r="FU217" s="204"/>
      <c r="FV217" s="204"/>
      <c r="FW217" s="204"/>
      <c r="FX217" s="204"/>
      <c r="FY217" s="204"/>
      <c r="FZ217" s="204"/>
      <c r="GA217" s="204"/>
      <c r="GB217" s="204"/>
      <c r="GC217" s="204"/>
      <c r="GD217" s="204"/>
      <c r="GE217" s="204"/>
      <c r="GF217" s="204"/>
      <c r="GG217" s="204"/>
      <c r="GH217" s="204"/>
      <c r="GI217" s="204"/>
      <c r="GJ217" s="204"/>
      <c r="GK217" s="204"/>
      <c r="GL217" s="204"/>
      <c r="GM217" s="204"/>
      <c r="GN217" s="204"/>
      <c r="GO217" s="204"/>
      <c r="GP217" s="204"/>
      <c r="GQ217" s="204"/>
      <c r="GR217" s="204"/>
      <c r="GS217" s="204"/>
      <c r="GT217" s="204"/>
      <c r="GU217" s="204"/>
      <c r="GV217" s="204"/>
      <c r="GW217" s="204"/>
      <c r="GX217" s="204"/>
      <c r="GY217" s="204"/>
      <c r="GZ217" s="204"/>
      <c r="HA217" s="204"/>
      <c r="HB217" s="204"/>
      <c r="HC217" s="204"/>
      <c r="HD217" s="204"/>
      <c r="HE217" s="204"/>
      <c r="HF217" s="204"/>
      <c r="HG217" s="204"/>
      <c r="HH217" s="204"/>
      <c r="HI217" s="204"/>
      <c r="HJ217" s="204"/>
      <c r="HK217" s="204"/>
      <c r="HL217" s="204"/>
      <c r="HM217" s="204"/>
      <c r="HN217" s="204"/>
      <c r="HO217" s="204"/>
      <c r="HP217" s="204"/>
      <c r="HQ217" s="204"/>
      <c r="HR217" s="204"/>
      <c r="HS217" s="204"/>
      <c r="HT217" s="204"/>
      <c r="HU217" s="204"/>
      <c r="HV217" s="204"/>
      <c r="HW217" s="204"/>
      <c r="HX217" s="204"/>
      <c r="HY217" s="204"/>
      <c r="HZ217" s="204"/>
      <c r="IA217" s="204"/>
      <c r="IB217" s="204"/>
      <c r="IC217" s="204"/>
    </row>
    <row r="218" spans="1:237" s="288" customFormat="1" ht="30.05" customHeight="1" x14ac:dyDescent="0.3">
      <c r="A218" s="801" t="s">
        <v>472</v>
      </c>
      <c r="B218" s="645"/>
      <c r="C218" s="645"/>
      <c r="D218" s="645"/>
      <c r="E218" s="797"/>
      <c r="F218" s="811"/>
      <c r="G218" s="794"/>
      <c r="H218" s="794"/>
      <c r="I218" s="794"/>
      <c r="J218" s="794"/>
      <c r="K218" s="812"/>
      <c r="L218" s="552"/>
      <c r="M218" s="204"/>
      <c r="N218" s="204"/>
      <c r="O218" s="204"/>
      <c r="P218" s="204"/>
      <c r="Q218" s="204"/>
      <c r="R218" s="204"/>
      <c r="S218" s="204"/>
      <c r="T218" s="204"/>
      <c r="U218" s="204"/>
      <c r="V218" s="204"/>
      <c r="W218" s="204"/>
      <c r="X218" s="204"/>
      <c r="Y218" s="204"/>
      <c r="Z218" s="204"/>
      <c r="AA218" s="204"/>
      <c r="AB218" s="204"/>
      <c r="AC218" s="204"/>
      <c r="AD218" s="204"/>
      <c r="AE218" s="204"/>
      <c r="AF218" s="204"/>
      <c r="AG218" s="204"/>
      <c r="AH218" s="204"/>
      <c r="AI218" s="204"/>
      <c r="AJ218" s="204"/>
      <c r="AK218" s="204"/>
      <c r="AL218" s="204"/>
      <c r="AM218" s="204"/>
      <c r="AN218" s="204"/>
      <c r="AO218" s="204"/>
      <c r="AP218" s="204"/>
      <c r="AQ218" s="204"/>
      <c r="AR218" s="204"/>
      <c r="AS218" s="204"/>
      <c r="AT218" s="204"/>
      <c r="AU218" s="204"/>
      <c r="AV218" s="204"/>
      <c r="AW218" s="204"/>
      <c r="AX218" s="204"/>
      <c r="AY218" s="204"/>
      <c r="AZ218" s="204"/>
      <c r="BA218" s="204"/>
      <c r="BB218" s="204"/>
      <c r="BC218" s="204"/>
      <c r="BD218" s="204"/>
      <c r="BE218" s="204"/>
      <c r="BF218" s="204"/>
      <c r="BG218" s="204"/>
      <c r="BH218" s="204"/>
      <c r="BI218" s="204"/>
      <c r="BJ218" s="204"/>
      <c r="BK218" s="204"/>
      <c r="BL218" s="204"/>
      <c r="BM218" s="204"/>
      <c r="BN218" s="204"/>
      <c r="BO218" s="204"/>
      <c r="BP218" s="204"/>
      <c r="BQ218" s="204"/>
      <c r="BR218" s="204"/>
      <c r="BS218" s="204"/>
      <c r="BT218" s="204"/>
      <c r="BU218" s="204"/>
      <c r="BV218" s="204"/>
      <c r="BW218" s="204"/>
      <c r="BX218" s="204"/>
      <c r="BY218" s="204"/>
      <c r="BZ218" s="204"/>
      <c r="CA218" s="204"/>
      <c r="CB218" s="204"/>
      <c r="CC218" s="204"/>
      <c r="CD218" s="204"/>
      <c r="CE218" s="204"/>
      <c r="CF218" s="204"/>
      <c r="CG218" s="204"/>
      <c r="CH218" s="204"/>
      <c r="CI218" s="204"/>
      <c r="CJ218" s="204"/>
      <c r="CK218" s="204"/>
      <c r="CL218" s="204"/>
      <c r="CM218" s="204"/>
      <c r="CN218" s="204"/>
      <c r="CO218" s="204"/>
      <c r="CP218" s="204"/>
      <c r="CQ218" s="204"/>
      <c r="CR218" s="204"/>
      <c r="CS218" s="204"/>
      <c r="CT218" s="204"/>
      <c r="CU218" s="204"/>
      <c r="CV218" s="204"/>
      <c r="CW218" s="204"/>
      <c r="CX218" s="204"/>
      <c r="CY218" s="204"/>
      <c r="CZ218" s="204"/>
      <c r="DA218" s="204"/>
      <c r="DB218" s="204"/>
      <c r="DC218" s="204"/>
      <c r="DD218" s="204"/>
      <c r="DE218" s="204"/>
      <c r="DF218" s="204"/>
      <c r="DG218" s="204"/>
      <c r="DH218" s="204"/>
      <c r="DI218" s="204"/>
      <c r="DJ218" s="204"/>
      <c r="DK218" s="204"/>
      <c r="DL218" s="204"/>
      <c r="DM218" s="204"/>
      <c r="DN218" s="204"/>
      <c r="DO218" s="204"/>
      <c r="DP218" s="204"/>
      <c r="DQ218" s="204"/>
      <c r="DR218" s="204"/>
      <c r="DS218" s="204"/>
      <c r="DT218" s="204"/>
      <c r="DU218" s="204"/>
      <c r="DV218" s="204"/>
      <c r="DW218" s="204"/>
      <c r="DX218" s="204"/>
      <c r="DY218" s="204"/>
      <c r="DZ218" s="204"/>
      <c r="EA218" s="204"/>
      <c r="EB218" s="204"/>
      <c r="EC218" s="204"/>
      <c r="ED218" s="204"/>
      <c r="EE218" s="204"/>
      <c r="EF218" s="204"/>
      <c r="EG218" s="204"/>
      <c r="EH218" s="204"/>
      <c r="EI218" s="204"/>
      <c r="EJ218" s="204"/>
      <c r="EK218" s="204"/>
      <c r="EL218" s="204"/>
      <c r="EM218" s="204"/>
      <c r="EN218" s="204"/>
      <c r="EO218" s="204"/>
      <c r="EP218" s="204"/>
      <c r="EQ218" s="204"/>
      <c r="ER218" s="204"/>
      <c r="ES218" s="204"/>
      <c r="ET218" s="204"/>
      <c r="EU218" s="204"/>
      <c r="EV218" s="204"/>
      <c r="EW218" s="204"/>
      <c r="EX218" s="204"/>
      <c r="EY218" s="204"/>
      <c r="EZ218" s="204"/>
      <c r="FA218" s="204"/>
      <c r="FB218" s="204"/>
      <c r="FC218" s="204"/>
      <c r="FD218" s="204"/>
      <c r="FE218" s="204"/>
      <c r="FF218" s="204"/>
      <c r="FG218" s="204"/>
      <c r="FH218" s="204"/>
      <c r="FI218" s="204"/>
      <c r="FJ218" s="204"/>
      <c r="FK218" s="204"/>
      <c r="FL218" s="204"/>
      <c r="FM218" s="204"/>
      <c r="FN218" s="204"/>
      <c r="FO218" s="204"/>
      <c r="FP218" s="204"/>
      <c r="FQ218" s="204"/>
      <c r="FR218" s="204"/>
      <c r="FS218" s="204"/>
      <c r="FT218" s="204"/>
      <c r="FU218" s="204"/>
      <c r="FV218" s="204"/>
      <c r="FW218" s="204"/>
      <c r="FX218" s="204"/>
      <c r="FY218" s="204"/>
      <c r="FZ218" s="204"/>
      <c r="GA218" s="204"/>
      <c r="GB218" s="204"/>
      <c r="GC218" s="204"/>
      <c r="GD218" s="204"/>
      <c r="GE218" s="204"/>
      <c r="GF218" s="204"/>
      <c r="GG218" s="204"/>
      <c r="GH218" s="204"/>
      <c r="GI218" s="204"/>
      <c r="GJ218" s="204"/>
      <c r="GK218" s="204"/>
      <c r="GL218" s="204"/>
      <c r="GM218" s="204"/>
      <c r="GN218" s="204"/>
      <c r="GO218" s="204"/>
      <c r="GP218" s="204"/>
      <c r="GQ218" s="204"/>
      <c r="GR218" s="204"/>
      <c r="GS218" s="204"/>
      <c r="GT218" s="204"/>
      <c r="GU218" s="204"/>
      <c r="GV218" s="204"/>
      <c r="GW218" s="204"/>
      <c r="GX218" s="204"/>
      <c r="GY218" s="204"/>
      <c r="GZ218" s="204"/>
      <c r="HA218" s="204"/>
      <c r="HB218" s="204"/>
      <c r="HC218" s="204"/>
      <c r="HD218" s="204"/>
      <c r="HE218" s="204"/>
      <c r="HF218" s="204"/>
      <c r="HG218" s="204"/>
      <c r="HH218" s="204"/>
      <c r="HI218" s="204"/>
      <c r="HJ218" s="204"/>
      <c r="HK218" s="204"/>
      <c r="HL218" s="204"/>
      <c r="HM218" s="204"/>
      <c r="HN218" s="204"/>
      <c r="HO218" s="204"/>
      <c r="HP218" s="204"/>
      <c r="HQ218" s="204"/>
      <c r="HR218" s="204"/>
      <c r="HS218" s="204"/>
      <c r="HT218" s="204"/>
      <c r="HU218" s="204"/>
      <c r="HV218" s="204"/>
      <c r="HW218" s="204"/>
      <c r="HX218" s="204"/>
      <c r="HY218" s="204"/>
      <c r="HZ218" s="204"/>
      <c r="IA218" s="204"/>
      <c r="IB218" s="204"/>
      <c r="IC218" s="204"/>
    </row>
    <row r="219" spans="1:237" s="322" customFormat="1" ht="54.8" customHeight="1" x14ac:dyDescent="0.3">
      <c r="A219" s="199" t="s">
        <v>473</v>
      </c>
      <c r="B219" s="799" t="s">
        <v>474</v>
      </c>
      <c r="C219" s="645"/>
      <c r="D219" s="645"/>
      <c r="E219" s="797"/>
      <c r="F219" s="628"/>
      <c r="G219" s="643" t="s">
        <v>475</v>
      </c>
      <c r="H219" s="628"/>
      <c r="I219" s="628"/>
      <c r="J219" s="628"/>
      <c r="K219" s="807" t="s">
        <v>476</v>
      </c>
      <c r="L219" s="556"/>
      <c r="M219" s="204"/>
      <c r="N219" s="204"/>
      <c r="O219" s="204"/>
      <c r="P219" s="204"/>
      <c r="Q219" s="204"/>
      <c r="R219" s="204"/>
      <c r="S219" s="204"/>
      <c r="T219" s="204"/>
      <c r="U219" s="204"/>
      <c r="V219" s="204"/>
      <c r="W219" s="204"/>
      <c r="X219" s="204"/>
      <c r="Y219" s="204"/>
      <c r="Z219" s="204"/>
      <c r="AA219" s="204"/>
      <c r="AB219" s="204"/>
      <c r="AC219" s="204"/>
      <c r="AD219" s="204"/>
      <c r="AE219" s="204"/>
      <c r="AF219" s="204"/>
      <c r="AG219" s="204"/>
      <c r="AH219" s="204"/>
      <c r="AI219" s="204"/>
      <c r="AJ219" s="204"/>
      <c r="AK219" s="204"/>
      <c r="AL219" s="204"/>
      <c r="AM219" s="204"/>
      <c r="AN219" s="204"/>
      <c r="AO219" s="204"/>
      <c r="AP219" s="204"/>
      <c r="AQ219" s="204"/>
      <c r="AR219" s="204"/>
      <c r="AS219" s="204"/>
      <c r="AT219" s="204"/>
      <c r="AU219" s="204"/>
      <c r="AV219" s="204"/>
      <c r="AW219" s="204"/>
      <c r="AX219" s="204"/>
      <c r="AY219" s="204"/>
      <c r="AZ219" s="204"/>
      <c r="BA219" s="204"/>
      <c r="BB219" s="204"/>
      <c r="BC219" s="204"/>
      <c r="BD219" s="204"/>
      <c r="BE219" s="204"/>
      <c r="BF219" s="204"/>
      <c r="BG219" s="204"/>
      <c r="BH219" s="204"/>
      <c r="BI219" s="204"/>
      <c r="BJ219" s="204"/>
      <c r="BK219" s="204"/>
      <c r="BL219" s="204"/>
      <c r="BM219" s="204"/>
      <c r="BN219" s="204"/>
      <c r="BO219" s="204"/>
      <c r="BP219" s="204"/>
      <c r="BQ219" s="204"/>
      <c r="BR219" s="204"/>
      <c r="BS219" s="204"/>
      <c r="BT219" s="204"/>
      <c r="BU219" s="204"/>
      <c r="BV219" s="204"/>
      <c r="BW219" s="204"/>
      <c r="BX219" s="204"/>
      <c r="BY219" s="204"/>
      <c r="BZ219" s="204"/>
      <c r="CA219" s="204"/>
      <c r="CB219" s="204"/>
      <c r="CC219" s="204"/>
      <c r="CD219" s="204"/>
      <c r="CE219" s="204"/>
      <c r="CF219" s="204"/>
      <c r="CG219" s="204"/>
      <c r="CH219" s="204"/>
      <c r="CI219" s="204"/>
      <c r="CJ219" s="204"/>
      <c r="CK219" s="204"/>
      <c r="CL219" s="204"/>
      <c r="CM219" s="204"/>
      <c r="CN219" s="204"/>
      <c r="CO219" s="204"/>
      <c r="CP219" s="204"/>
      <c r="CQ219" s="204"/>
      <c r="CR219" s="204"/>
      <c r="CS219" s="204"/>
      <c r="CT219" s="204"/>
      <c r="CU219" s="204"/>
      <c r="CV219" s="204"/>
      <c r="CW219" s="204"/>
      <c r="CX219" s="204"/>
      <c r="CY219" s="204"/>
      <c r="CZ219" s="204"/>
      <c r="DA219" s="204"/>
      <c r="DB219" s="204"/>
      <c r="DC219" s="204"/>
      <c r="DD219" s="204"/>
      <c r="DE219" s="204"/>
      <c r="DF219" s="204"/>
      <c r="DG219" s="204"/>
      <c r="DH219" s="204"/>
      <c r="DI219" s="204"/>
      <c r="DJ219" s="204"/>
      <c r="DK219" s="204"/>
      <c r="DL219" s="204"/>
      <c r="DM219" s="204"/>
      <c r="DN219" s="204"/>
      <c r="DO219" s="204"/>
      <c r="DP219" s="204"/>
      <c r="DQ219" s="204"/>
      <c r="DR219" s="204"/>
      <c r="DS219" s="204"/>
      <c r="DT219" s="204"/>
      <c r="DU219" s="204"/>
      <c r="DV219" s="204"/>
      <c r="DW219" s="204"/>
      <c r="DX219" s="204"/>
      <c r="DY219" s="204"/>
      <c r="DZ219" s="204"/>
      <c r="EA219" s="204"/>
      <c r="EB219" s="204"/>
      <c r="EC219" s="204"/>
      <c r="ED219" s="204"/>
      <c r="EE219" s="204"/>
      <c r="EF219" s="204"/>
      <c r="EG219" s="204"/>
      <c r="EH219" s="204"/>
      <c r="EI219" s="204"/>
      <c r="EJ219" s="204"/>
      <c r="EK219" s="204"/>
      <c r="EL219" s="204"/>
      <c r="EM219" s="204"/>
      <c r="EN219" s="204"/>
      <c r="EO219" s="204"/>
      <c r="EP219" s="204"/>
      <c r="EQ219" s="204"/>
      <c r="ER219" s="204"/>
      <c r="ES219" s="204"/>
      <c r="ET219" s="204"/>
      <c r="EU219" s="204"/>
      <c r="EV219" s="204"/>
      <c r="EW219" s="204"/>
      <c r="EX219" s="204"/>
      <c r="EY219" s="204"/>
      <c r="EZ219" s="204"/>
      <c r="FA219" s="204"/>
      <c r="FB219" s="204"/>
      <c r="FC219" s="204"/>
      <c r="FD219" s="204"/>
      <c r="FE219" s="204"/>
      <c r="FF219" s="204"/>
      <c r="FG219" s="204"/>
      <c r="FH219" s="204"/>
      <c r="FI219" s="204"/>
      <c r="FJ219" s="204"/>
      <c r="FK219" s="204"/>
      <c r="FL219" s="204"/>
      <c r="FM219" s="204"/>
      <c r="FN219" s="204"/>
      <c r="FO219" s="204"/>
      <c r="FP219" s="204"/>
      <c r="FQ219" s="204"/>
      <c r="FR219" s="204"/>
      <c r="FS219" s="204"/>
      <c r="FT219" s="204"/>
      <c r="FU219" s="204"/>
      <c r="FV219" s="204"/>
      <c r="FW219" s="204"/>
      <c r="FX219" s="204"/>
      <c r="FY219" s="204"/>
      <c r="FZ219" s="204"/>
      <c r="GA219" s="204"/>
      <c r="GB219" s="204"/>
      <c r="GC219" s="204"/>
      <c r="GD219" s="204"/>
      <c r="GE219" s="204"/>
      <c r="GF219" s="204"/>
      <c r="GG219" s="204"/>
      <c r="GH219" s="204"/>
      <c r="GI219" s="204"/>
      <c r="GJ219" s="204"/>
      <c r="GK219" s="204"/>
      <c r="GL219" s="204"/>
      <c r="GM219" s="204"/>
      <c r="GN219" s="204"/>
      <c r="GO219" s="204"/>
      <c r="GP219" s="204"/>
      <c r="GQ219" s="204"/>
      <c r="GR219" s="204"/>
      <c r="GS219" s="204"/>
      <c r="GT219" s="204"/>
      <c r="GU219" s="204"/>
      <c r="GV219" s="204"/>
      <c r="GW219" s="204"/>
      <c r="GX219" s="204"/>
      <c r="GY219" s="204"/>
      <c r="GZ219" s="204"/>
      <c r="HA219" s="204"/>
      <c r="HB219" s="204"/>
      <c r="HC219" s="204"/>
      <c r="HD219" s="204"/>
      <c r="HE219" s="204"/>
      <c r="HF219" s="204"/>
      <c r="HG219" s="204"/>
      <c r="HH219" s="204"/>
      <c r="HI219" s="204"/>
      <c r="HJ219" s="204"/>
      <c r="HK219" s="204"/>
      <c r="HL219" s="204"/>
      <c r="HM219" s="204"/>
      <c r="HN219" s="204"/>
      <c r="HO219" s="204"/>
      <c r="HP219" s="204"/>
      <c r="HQ219" s="204"/>
      <c r="HR219" s="204"/>
      <c r="HS219" s="204"/>
      <c r="HT219" s="204"/>
      <c r="HU219" s="204"/>
      <c r="HV219" s="204"/>
      <c r="HW219" s="204"/>
      <c r="HX219" s="204"/>
      <c r="HY219" s="204"/>
      <c r="HZ219" s="204"/>
      <c r="IA219" s="204"/>
      <c r="IB219" s="204"/>
      <c r="IC219" s="204"/>
    </row>
    <row r="220" spans="1:237" ht="50.25" customHeight="1" x14ac:dyDescent="0.3">
      <c r="A220" s="199" t="s">
        <v>477</v>
      </c>
      <c r="B220" s="799" t="s">
        <v>478</v>
      </c>
      <c r="C220" s="645"/>
      <c r="D220" s="645"/>
      <c r="E220" s="797"/>
      <c r="F220" s="626"/>
      <c r="G220" s="626"/>
      <c r="H220" s="626"/>
      <c r="I220" s="626"/>
      <c r="J220" s="626"/>
      <c r="K220" s="631"/>
      <c r="L220" s="556"/>
    </row>
    <row r="221" spans="1:237" ht="134.30000000000001" customHeight="1" x14ac:dyDescent="0.3">
      <c r="A221" s="199" t="s">
        <v>479</v>
      </c>
      <c r="B221" s="799" t="s">
        <v>480</v>
      </c>
      <c r="C221" s="645"/>
      <c r="D221" s="645"/>
      <c r="E221" s="797"/>
      <c r="F221" s="627"/>
      <c r="G221" s="627"/>
      <c r="H221" s="627"/>
      <c r="I221" s="627"/>
      <c r="J221" s="627"/>
      <c r="K221" s="632"/>
      <c r="L221" s="556"/>
      <c r="M221" s="535" t="s">
        <v>2</v>
      </c>
      <c r="N221" s="527"/>
      <c r="O221" s="510"/>
    </row>
    <row r="222" spans="1:237" s="288" customFormat="1" ht="30.05" customHeight="1" x14ac:dyDescent="0.3">
      <c r="A222" s="801" t="s">
        <v>481</v>
      </c>
      <c r="B222" s="645"/>
      <c r="C222" s="645"/>
      <c r="D222" s="645"/>
      <c r="E222" s="797"/>
      <c r="F222" s="793"/>
      <c r="G222" s="794"/>
      <c r="H222" s="794"/>
      <c r="I222" s="794"/>
      <c r="J222" s="794"/>
      <c r="K222" s="795"/>
      <c r="L222" s="552"/>
      <c r="M222" s="204"/>
      <c r="N222" s="204"/>
      <c r="O222" s="204"/>
      <c r="P222" s="204"/>
      <c r="Q222" s="204"/>
      <c r="R222" s="204"/>
      <c r="S222" s="204"/>
      <c r="T222" s="204"/>
      <c r="U222" s="204"/>
      <c r="V222" s="204"/>
      <c r="W222" s="204"/>
      <c r="X222" s="204"/>
      <c r="Y222" s="204"/>
      <c r="Z222" s="204"/>
      <c r="AA222" s="204"/>
      <c r="AB222" s="204"/>
      <c r="AC222" s="204"/>
      <c r="AD222" s="204"/>
      <c r="AE222" s="204"/>
      <c r="AF222" s="204"/>
      <c r="AG222" s="204"/>
      <c r="AH222" s="204"/>
      <c r="AI222" s="204"/>
      <c r="AJ222" s="204"/>
      <c r="AK222" s="204"/>
      <c r="AL222" s="204"/>
      <c r="AM222" s="204"/>
      <c r="AN222" s="204"/>
      <c r="AO222" s="204"/>
      <c r="AP222" s="204"/>
      <c r="AQ222" s="204"/>
      <c r="AR222" s="204"/>
      <c r="AS222" s="204"/>
      <c r="AT222" s="204"/>
      <c r="AU222" s="204"/>
      <c r="AV222" s="204"/>
      <c r="AW222" s="204"/>
      <c r="AX222" s="204"/>
      <c r="AY222" s="204"/>
      <c r="AZ222" s="204"/>
      <c r="BA222" s="204"/>
      <c r="BB222" s="204"/>
      <c r="BC222" s="204"/>
      <c r="BD222" s="204"/>
      <c r="BE222" s="204"/>
      <c r="BF222" s="204"/>
      <c r="BG222" s="204"/>
      <c r="BH222" s="204"/>
      <c r="BI222" s="204"/>
      <c r="BJ222" s="204"/>
      <c r="BK222" s="204"/>
      <c r="BL222" s="204"/>
      <c r="BM222" s="204"/>
      <c r="BN222" s="204"/>
      <c r="BO222" s="204"/>
      <c r="BP222" s="204"/>
      <c r="BQ222" s="204"/>
      <c r="BR222" s="204"/>
      <c r="BS222" s="204"/>
      <c r="BT222" s="204"/>
      <c r="BU222" s="204"/>
      <c r="BV222" s="204"/>
      <c r="BW222" s="204"/>
      <c r="BX222" s="204"/>
      <c r="BY222" s="204"/>
      <c r="BZ222" s="204"/>
      <c r="CA222" s="204"/>
      <c r="CB222" s="204"/>
      <c r="CC222" s="204"/>
      <c r="CD222" s="204"/>
      <c r="CE222" s="204"/>
      <c r="CF222" s="204"/>
      <c r="CG222" s="204"/>
      <c r="CH222" s="204"/>
      <c r="CI222" s="204"/>
      <c r="CJ222" s="204"/>
      <c r="CK222" s="204"/>
      <c r="CL222" s="204"/>
      <c r="CM222" s="204"/>
      <c r="CN222" s="204"/>
      <c r="CO222" s="204"/>
      <c r="CP222" s="204"/>
      <c r="CQ222" s="204"/>
      <c r="CR222" s="204"/>
      <c r="CS222" s="204"/>
      <c r="CT222" s="204"/>
      <c r="CU222" s="204"/>
      <c r="CV222" s="204"/>
      <c r="CW222" s="204"/>
      <c r="CX222" s="204"/>
      <c r="CY222" s="204"/>
      <c r="CZ222" s="204"/>
      <c r="DA222" s="204"/>
      <c r="DB222" s="204"/>
      <c r="DC222" s="204"/>
      <c r="DD222" s="204"/>
      <c r="DE222" s="204"/>
      <c r="DF222" s="204"/>
      <c r="DG222" s="204"/>
      <c r="DH222" s="204"/>
      <c r="DI222" s="204"/>
      <c r="DJ222" s="204"/>
      <c r="DK222" s="204"/>
      <c r="DL222" s="204"/>
      <c r="DM222" s="204"/>
      <c r="DN222" s="204"/>
      <c r="DO222" s="204"/>
      <c r="DP222" s="204"/>
      <c r="DQ222" s="204"/>
      <c r="DR222" s="204"/>
      <c r="DS222" s="204"/>
      <c r="DT222" s="204"/>
      <c r="DU222" s="204"/>
      <c r="DV222" s="204"/>
      <c r="DW222" s="204"/>
      <c r="DX222" s="204"/>
      <c r="DY222" s="204"/>
      <c r="DZ222" s="204"/>
      <c r="EA222" s="204"/>
      <c r="EB222" s="204"/>
      <c r="EC222" s="204"/>
      <c r="ED222" s="204"/>
      <c r="EE222" s="204"/>
      <c r="EF222" s="204"/>
      <c r="EG222" s="204"/>
      <c r="EH222" s="204"/>
      <c r="EI222" s="204"/>
      <c r="EJ222" s="204"/>
      <c r="EK222" s="204"/>
      <c r="EL222" s="204"/>
      <c r="EM222" s="204"/>
      <c r="EN222" s="204"/>
      <c r="EO222" s="204"/>
      <c r="EP222" s="204"/>
      <c r="EQ222" s="204"/>
      <c r="ER222" s="204"/>
      <c r="ES222" s="204"/>
      <c r="ET222" s="204"/>
      <c r="EU222" s="204"/>
      <c r="EV222" s="204"/>
      <c r="EW222" s="204"/>
      <c r="EX222" s="204"/>
      <c r="EY222" s="204"/>
      <c r="EZ222" s="204"/>
      <c r="FA222" s="204"/>
      <c r="FB222" s="204"/>
      <c r="FC222" s="204"/>
      <c r="FD222" s="204"/>
      <c r="FE222" s="204"/>
      <c r="FF222" s="204"/>
      <c r="FG222" s="204"/>
      <c r="FH222" s="204"/>
      <c r="FI222" s="204"/>
      <c r="FJ222" s="204"/>
      <c r="FK222" s="204"/>
      <c r="FL222" s="204"/>
      <c r="FM222" s="204"/>
      <c r="FN222" s="204"/>
      <c r="FO222" s="204"/>
      <c r="FP222" s="204"/>
      <c r="FQ222" s="204"/>
      <c r="FR222" s="204"/>
      <c r="FS222" s="204"/>
      <c r="FT222" s="204"/>
      <c r="FU222" s="204"/>
      <c r="FV222" s="204"/>
      <c r="FW222" s="204"/>
      <c r="FX222" s="204"/>
      <c r="FY222" s="204"/>
      <c r="FZ222" s="204"/>
      <c r="GA222" s="204"/>
      <c r="GB222" s="204"/>
      <c r="GC222" s="204"/>
      <c r="GD222" s="204"/>
      <c r="GE222" s="204"/>
      <c r="GF222" s="204"/>
      <c r="GG222" s="204"/>
      <c r="GH222" s="204"/>
      <c r="GI222" s="204"/>
      <c r="GJ222" s="204"/>
      <c r="GK222" s="204"/>
      <c r="GL222" s="204"/>
      <c r="GM222" s="204"/>
      <c r="GN222" s="204"/>
      <c r="GO222" s="204"/>
      <c r="GP222" s="204"/>
      <c r="GQ222" s="204"/>
      <c r="GR222" s="204"/>
      <c r="GS222" s="204"/>
      <c r="GT222" s="204"/>
      <c r="GU222" s="204"/>
      <c r="GV222" s="204"/>
      <c r="GW222" s="204"/>
      <c r="GX222" s="204"/>
      <c r="GY222" s="204"/>
      <c r="GZ222" s="204"/>
      <c r="HA222" s="204"/>
      <c r="HB222" s="204"/>
      <c r="HC222" s="204"/>
      <c r="HD222" s="204"/>
      <c r="HE222" s="204"/>
      <c r="HF222" s="204"/>
      <c r="HG222" s="204"/>
      <c r="HH222" s="204"/>
      <c r="HI222" s="204"/>
      <c r="HJ222" s="204"/>
      <c r="HK222" s="204"/>
      <c r="HL222" s="204"/>
      <c r="HM222" s="204"/>
      <c r="HN222" s="204"/>
      <c r="HO222" s="204"/>
      <c r="HP222" s="204"/>
      <c r="HQ222" s="204"/>
      <c r="HR222" s="204"/>
      <c r="HS222" s="204"/>
      <c r="HT222" s="204"/>
      <c r="HU222" s="204"/>
      <c r="HV222" s="204"/>
      <c r="HW222" s="204"/>
      <c r="HX222" s="204"/>
      <c r="HY222" s="204"/>
      <c r="HZ222" s="204"/>
      <c r="IA222" s="204"/>
      <c r="IB222" s="204"/>
      <c r="IC222" s="204"/>
    </row>
    <row r="223" spans="1:237" s="322" customFormat="1" ht="22.55" customHeight="1" x14ac:dyDescent="0.3">
      <c r="A223" s="199" t="s">
        <v>482</v>
      </c>
      <c r="B223" s="799" t="s">
        <v>483</v>
      </c>
      <c r="C223" s="645"/>
      <c r="D223" s="645"/>
      <c r="E223" s="797"/>
      <c r="F223" s="391"/>
      <c r="G223" s="371"/>
      <c r="H223" s="371"/>
      <c r="I223" s="371"/>
      <c r="J223" s="371"/>
      <c r="K223" s="388"/>
      <c r="L223" s="548"/>
      <c r="M223" s="204"/>
      <c r="N223" s="204"/>
      <c r="O223" s="204"/>
      <c r="P223" s="204"/>
      <c r="Q223" s="204"/>
      <c r="R223" s="204"/>
      <c r="S223" s="204"/>
      <c r="T223" s="204"/>
      <c r="U223" s="204"/>
      <c r="V223" s="204"/>
      <c r="W223" s="204"/>
      <c r="X223" s="204"/>
      <c r="Y223" s="204"/>
      <c r="Z223" s="204"/>
      <c r="AA223" s="204"/>
      <c r="AB223" s="204"/>
      <c r="AC223" s="204"/>
      <c r="AD223" s="204"/>
      <c r="AE223" s="204"/>
      <c r="AF223" s="204"/>
      <c r="AG223" s="204"/>
      <c r="AH223" s="204"/>
      <c r="AI223" s="204"/>
      <c r="AJ223" s="204"/>
      <c r="AK223" s="204"/>
      <c r="AL223" s="204"/>
      <c r="AM223" s="204"/>
      <c r="AN223" s="204"/>
      <c r="AO223" s="204"/>
      <c r="AP223" s="204"/>
      <c r="AQ223" s="204"/>
      <c r="AR223" s="204"/>
      <c r="AS223" s="204"/>
      <c r="AT223" s="204"/>
      <c r="AU223" s="204"/>
      <c r="AV223" s="204"/>
      <c r="AW223" s="204"/>
      <c r="AX223" s="204"/>
      <c r="AY223" s="204"/>
      <c r="AZ223" s="204"/>
      <c r="BA223" s="204"/>
      <c r="BB223" s="204"/>
      <c r="BC223" s="204"/>
      <c r="BD223" s="204"/>
      <c r="BE223" s="204"/>
      <c r="BF223" s="204"/>
      <c r="BG223" s="204"/>
      <c r="BH223" s="204"/>
      <c r="BI223" s="204"/>
      <c r="BJ223" s="204"/>
      <c r="BK223" s="204"/>
      <c r="BL223" s="204"/>
      <c r="BM223" s="204"/>
      <c r="BN223" s="204"/>
      <c r="BO223" s="204"/>
      <c r="BP223" s="204"/>
      <c r="BQ223" s="204"/>
      <c r="BR223" s="204"/>
      <c r="BS223" s="204"/>
      <c r="BT223" s="204"/>
      <c r="BU223" s="204"/>
      <c r="BV223" s="204"/>
      <c r="BW223" s="204"/>
      <c r="BX223" s="204"/>
      <c r="BY223" s="204"/>
      <c r="BZ223" s="204"/>
      <c r="CA223" s="204"/>
      <c r="CB223" s="204"/>
      <c r="CC223" s="204"/>
      <c r="CD223" s="204"/>
      <c r="CE223" s="204"/>
      <c r="CF223" s="204"/>
      <c r="CG223" s="204"/>
      <c r="CH223" s="204"/>
      <c r="CI223" s="204"/>
      <c r="CJ223" s="204"/>
      <c r="CK223" s="204"/>
      <c r="CL223" s="204"/>
      <c r="CM223" s="204"/>
      <c r="CN223" s="204"/>
      <c r="CO223" s="204"/>
      <c r="CP223" s="204"/>
      <c r="CQ223" s="204"/>
      <c r="CR223" s="204"/>
      <c r="CS223" s="204"/>
      <c r="CT223" s="204"/>
      <c r="CU223" s="204"/>
      <c r="CV223" s="204"/>
      <c r="CW223" s="204"/>
      <c r="CX223" s="204"/>
      <c r="CY223" s="204"/>
      <c r="CZ223" s="204"/>
      <c r="DA223" s="204"/>
      <c r="DB223" s="204"/>
      <c r="DC223" s="204"/>
      <c r="DD223" s="204"/>
      <c r="DE223" s="204"/>
      <c r="DF223" s="204"/>
      <c r="DG223" s="204"/>
      <c r="DH223" s="204"/>
      <c r="DI223" s="204"/>
      <c r="DJ223" s="204"/>
      <c r="DK223" s="204"/>
      <c r="DL223" s="204"/>
      <c r="DM223" s="204"/>
      <c r="DN223" s="204"/>
      <c r="DO223" s="204"/>
      <c r="DP223" s="204"/>
      <c r="DQ223" s="204"/>
      <c r="DR223" s="204"/>
      <c r="DS223" s="204"/>
      <c r="DT223" s="204"/>
      <c r="DU223" s="204"/>
      <c r="DV223" s="204"/>
      <c r="DW223" s="204"/>
      <c r="DX223" s="204"/>
      <c r="DY223" s="204"/>
      <c r="DZ223" s="204"/>
      <c r="EA223" s="204"/>
      <c r="EB223" s="204"/>
      <c r="EC223" s="204"/>
      <c r="ED223" s="204"/>
      <c r="EE223" s="204"/>
      <c r="EF223" s="204"/>
      <c r="EG223" s="204"/>
      <c r="EH223" s="204"/>
      <c r="EI223" s="204"/>
      <c r="EJ223" s="204"/>
      <c r="EK223" s="204"/>
      <c r="EL223" s="204"/>
      <c r="EM223" s="204"/>
      <c r="EN223" s="204"/>
      <c r="EO223" s="204"/>
      <c r="EP223" s="204"/>
      <c r="EQ223" s="204"/>
      <c r="ER223" s="204"/>
      <c r="ES223" s="204"/>
      <c r="ET223" s="204"/>
      <c r="EU223" s="204"/>
      <c r="EV223" s="204"/>
      <c r="EW223" s="204"/>
      <c r="EX223" s="204"/>
      <c r="EY223" s="204"/>
      <c r="EZ223" s="204"/>
      <c r="FA223" s="204"/>
      <c r="FB223" s="204"/>
      <c r="FC223" s="204"/>
      <c r="FD223" s="204"/>
      <c r="FE223" s="204"/>
      <c r="FF223" s="204"/>
      <c r="FG223" s="204"/>
      <c r="FH223" s="204"/>
      <c r="FI223" s="204"/>
      <c r="FJ223" s="204"/>
      <c r="FK223" s="204"/>
      <c r="FL223" s="204"/>
      <c r="FM223" s="204"/>
      <c r="FN223" s="204"/>
      <c r="FO223" s="204"/>
      <c r="FP223" s="204"/>
      <c r="FQ223" s="204"/>
      <c r="FR223" s="204"/>
      <c r="FS223" s="204"/>
      <c r="FT223" s="204"/>
      <c r="FU223" s="204"/>
      <c r="FV223" s="204"/>
      <c r="FW223" s="204"/>
      <c r="FX223" s="204"/>
      <c r="FY223" s="204"/>
      <c r="FZ223" s="204"/>
      <c r="GA223" s="204"/>
      <c r="GB223" s="204"/>
      <c r="GC223" s="204"/>
      <c r="GD223" s="204"/>
      <c r="GE223" s="204"/>
      <c r="GF223" s="204"/>
      <c r="GG223" s="204"/>
      <c r="GH223" s="204"/>
      <c r="GI223" s="204"/>
      <c r="GJ223" s="204"/>
      <c r="GK223" s="204"/>
      <c r="GL223" s="204"/>
      <c r="GM223" s="204"/>
      <c r="GN223" s="204"/>
      <c r="GO223" s="204"/>
      <c r="GP223" s="204"/>
      <c r="GQ223" s="204"/>
      <c r="GR223" s="204"/>
      <c r="GS223" s="204"/>
      <c r="GT223" s="204"/>
      <c r="GU223" s="204"/>
      <c r="GV223" s="204"/>
      <c r="GW223" s="204"/>
      <c r="GX223" s="204"/>
      <c r="GY223" s="204"/>
      <c r="GZ223" s="204"/>
      <c r="HA223" s="204"/>
      <c r="HB223" s="204"/>
      <c r="HC223" s="204"/>
      <c r="HD223" s="204"/>
      <c r="HE223" s="204"/>
      <c r="HF223" s="204"/>
      <c r="HG223" s="204"/>
      <c r="HH223" s="204"/>
      <c r="HI223" s="204"/>
      <c r="HJ223" s="204"/>
      <c r="HK223" s="204"/>
      <c r="HL223" s="204"/>
      <c r="HM223" s="204"/>
      <c r="HN223" s="204"/>
      <c r="HO223" s="204"/>
      <c r="HP223" s="204"/>
      <c r="HQ223" s="204"/>
      <c r="HR223" s="204"/>
      <c r="HS223" s="204"/>
      <c r="HT223" s="204"/>
      <c r="HU223" s="204"/>
      <c r="HV223" s="204"/>
      <c r="HW223" s="204"/>
      <c r="HX223" s="204"/>
      <c r="HY223" s="204"/>
      <c r="HZ223" s="204"/>
      <c r="IA223" s="204"/>
      <c r="IB223" s="204"/>
      <c r="IC223" s="204"/>
    </row>
    <row r="224" spans="1:237" ht="23.8" customHeight="1" thickBot="1" x14ac:dyDescent="0.35">
      <c r="A224" s="199" t="s">
        <v>484</v>
      </c>
      <c r="B224" s="799" t="s">
        <v>485</v>
      </c>
      <c r="C224" s="645"/>
      <c r="D224" s="645"/>
      <c r="E224" s="797"/>
      <c r="F224" s="391"/>
      <c r="G224" s="371"/>
      <c r="H224" s="371"/>
      <c r="I224" s="371"/>
      <c r="J224" s="371"/>
      <c r="K224" s="388"/>
      <c r="L224" s="548"/>
    </row>
    <row r="225" spans="1:237" s="325" customFormat="1" ht="22.55" customHeight="1" thickTop="1" thickBot="1" x14ac:dyDescent="0.35">
      <c r="A225" s="636" t="s">
        <v>486</v>
      </c>
      <c r="B225" s="645"/>
      <c r="C225" s="645"/>
      <c r="D225" s="645"/>
      <c r="E225" s="645"/>
      <c r="F225" s="296"/>
      <c r="G225" s="297"/>
      <c r="H225" s="297"/>
      <c r="I225" s="297"/>
      <c r="J225" s="297"/>
      <c r="K225" s="298"/>
      <c r="L225" s="545"/>
      <c r="M225" s="204"/>
      <c r="N225" s="204"/>
      <c r="O225" s="204"/>
      <c r="P225" s="204"/>
      <c r="Q225" s="204"/>
      <c r="R225" s="204"/>
      <c r="S225" s="204"/>
      <c r="T225" s="204"/>
      <c r="U225" s="204"/>
      <c r="V225" s="204"/>
      <c r="W225" s="204"/>
      <c r="X225" s="204"/>
      <c r="Y225" s="204"/>
      <c r="Z225" s="204"/>
      <c r="AA225" s="204"/>
      <c r="AB225" s="204"/>
      <c r="AC225" s="204"/>
      <c r="AD225" s="204"/>
      <c r="AE225" s="204"/>
      <c r="AF225" s="204"/>
      <c r="AG225" s="204"/>
      <c r="AH225" s="204"/>
      <c r="AI225" s="204"/>
      <c r="AJ225" s="204"/>
      <c r="AK225" s="204"/>
      <c r="AL225" s="204"/>
      <c r="AM225" s="204"/>
      <c r="AN225" s="204"/>
      <c r="AO225" s="204"/>
      <c r="AP225" s="204"/>
      <c r="AQ225" s="204"/>
      <c r="AR225" s="204"/>
      <c r="AS225" s="204"/>
      <c r="AT225" s="204"/>
      <c r="AU225" s="204"/>
      <c r="AV225" s="204"/>
      <c r="AW225" s="204"/>
      <c r="AX225" s="204"/>
      <c r="AY225" s="204"/>
      <c r="AZ225" s="204"/>
      <c r="BA225" s="204"/>
      <c r="BB225" s="204"/>
      <c r="BC225" s="204"/>
      <c r="BD225" s="204"/>
      <c r="BE225" s="204"/>
      <c r="BF225" s="204"/>
      <c r="BG225" s="204"/>
      <c r="BH225" s="204"/>
      <c r="BI225" s="204"/>
      <c r="BJ225" s="204"/>
      <c r="BK225" s="204"/>
      <c r="BL225" s="204"/>
      <c r="BM225" s="204"/>
      <c r="BN225" s="204"/>
      <c r="BO225" s="204"/>
      <c r="BP225" s="204"/>
      <c r="BQ225" s="204"/>
      <c r="BR225" s="204"/>
      <c r="BS225" s="204"/>
      <c r="BT225" s="204"/>
      <c r="BU225" s="204"/>
      <c r="BV225" s="204"/>
      <c r="BW225" s="204"/>
      <c r="BX225" s="204"/>
      <c r="BY225" s="204"/>
      <c r="BZ225" s="204"/>
      <c r="CA225" s="204"/>
      <c r="CB225" s="204"/>
      <c r="CC225" s="204"/>
      <c r="CD225" s="204"/>
      <c r="CE225" s="204"/>
      <c r="CF225" s="204"/>
      <c r="CG225" s="204"/>
      <c r="CH225" s="204"/>
      <c r="CI225" s="204"/>
      <c r="CJ225" s="204"/>
      <c r="CK225" s="204"/>
      <c r="CL225" s="204"/>
      <c r="CM225" s="204"/>
      <c r="CN225" s="204"/>
      <c r="CO225" s="204"/>
      <c r="CP225" s="204"/>
      <c r="CQ225" s="204"/>
      <c r="CR225" s="204"/>
      <c r="CS225" s="204"/>
      <c r="CT225" s="204"/>
      <c r="CU225" s="204"/>
      <c r="CV225" s="204"/>
      <c r="CW225" s="204"/>
      <c r="CX225" s="204"/>
      <c r="CY225" s="204"/>
      <c r="CZ225" s="204"/>
      <c r="DA225" s="204"/>
      <c r="DB225" s="204"/>
      <c r="DC225" s="204"/>
      <c r="DD225" s="204"/>
      <c r="DE225" s="204"/>
      <c r="DF225" s="204"/>
      <c r="DG225" s="204"/>
      <c r="DH225" s="204"/>
      <c r="DI225" s="204"/>
      <c r="DJ225" s="204"/>
      <c r="DK225" s="204"/>
      <c r="DL225" s="204"/>
      <c r="DM225" s="204"/>
      <c r="DN225" s="204"/>
      <c r="DO225" s="204"/>
      <c r="DP225" s="204"/>
      <c r="DQ225" s="204"/>
      <c r="DR225" s="204"/>
      <c r="DS225" s="204"/>
      <c r="DT225" s="204"/>
      <c r="DU225" s="204"/>
      <c r="DV225" s="204"/>
      <c r="DW225" s="204"/>
      <c r="DX225" s="204"/>
      <c r="DY225" s="204"/>
      <c r="DZ225" s="204"/>
      <c r="EA225" s="204"/>
      <c r="EB225" s="204"/>
      <c r="EC225" s="204"/>
      <c r="ED225" s="204"/>
      <c r="EE225" s="204"/>
      <c r="EF225" s="204"/>
      <c r="EG225" s="204"/>
      <c r="EH225" s="204"/>
      <c r="EI225" s="204"/>
      <c r="EJ225" s="204"/>
      <c r="EK225" s="204"/>
      <c r="EL225" s="204"/>
      <c r="EM225" s="204"/>
      <c r="EN225" s="204"/>
      <c r="EO225" s="204"/>
      <c r="EP225" s="204"/>
      <c r="EQ225" s="204"/>
      <c r="ER225" s="204"/>
      <c r="ES225" s="204"/>
      <c r="ET225" s="204"/>
      <c r="EU225" s="204"/>
      <c r="EV225" s="204"/>
      <c r="EW225" s="204"/>
      <c r="EX225" s="204"/>
      <c r="EY225" s="204"/>
      <c r="EZ225" s="204"/>
      <c r="FA225" s="204"/>
      <c r="FB225" s="204"/>
      <c r="FC225" s="204"/>
      <c r="FD225" s="204"/>
      <c r="FE225" s="204"/>
      <c r="FF225" s="204"/>
      <c r="FG225" s="204"/>
      <c r="FH225" s="204"/>
      <c r="FI225" s="204"/>
      <c r="FJ225" s="204"/>
      <c r="FK225" s="204"/>
      <c r="FL225" s="204"/>
      <c r="FM225" s="204"/>
      <c r="FN225" s="204"/>
      <c r="FO225" s="204"/>
      <c r="FP225" s="204"/>
      <c r="FQ225" s="204"/>
      <c r="FR225" s="204"/>
      <c r="FS225" s="204"/>
      <c r="FT225" s="204"/>
      <c r="FU225" s="204"/>
      <c r="FV225" s="204"/>
      <c r="FW225" s="204"/>
      <c r="FX225" s="204"/>
      <c r="FY225" s="204"/>
      <c r="FZ225" s="204"/>
      <c r="GA225" s="204"/>
      <c r="GB225" s="204"/>
      <c r="GC225" s="204"/>
      <c r="GD225" s="204"/>
      <c r="GE225" s="204"/>
      <c r="GF225" s="204"/>
      <c r="GG225" s="204"/>
      <c r="GH225" s="204"/>
      <c r="GI225" s="204"/>
      <c r="GJ225" s="204"/>
      <c r="GK225" s="204"/>
      <c r="GL225" s="204"/>
      <c r="GM225" s="204"/>
      <c r="GN225" s="204"/>
      <c r="GO225" s="204"/>
      <c r="GP225" s="204"/>
      <c r="GQ225" s="204"/>
      <c r="GR225" s="204"/>
      <c r="GS225" s="204"/>
      <c r="GT225" s="204"/>
      <c r="GU225" s="204"/>
      <c r="GV225" s="204"/>
      <c r="GW225" s="204"/>
      <c r="GX225" s="204"/>
      <c r="GY225" s="204"/>
      <c r="GZ225" s="204"/>
      <c r="HA225" s="204"/>
      <c r="HB225" s="204"/>
      <c r="HC225" s="204"/>
      <c r="HD225" s="204"/>
      <c r="HE225" s="204"/>
      <c r="HF225" s="204"/>
      <c r="HG225" s="204"/>
      <c r="HH225" s="204"/>
      <c r="HI225" s="204"/>
      <c r="HJ225" s="204"/>
      <c r="HK225" s="204"/>
      <c r="HL225" s="204"/>
      <c r="HM225" s="204"/>
      <c r="HN225" s="204"/>
      <c r="HO225" s="204"/>
      <c r="HP225" s="204"/>
      <c r="HQ225" s="204"/>
      <c r="HR225" s="204"/>
      <c r="HS225" s="204"/>
      <c r="HT225" s="204"/>
      <c r="HU225" s="204"/>
      <c r="HV225" s="204"/>
      <c r="HW225" s="204"/>
      <c r="HX225" s="204"/>
      <c r="HY225" s="204"/>
      <c r="HZ225" s="204"/>
      <c r="IA225" s="204"/>
      <c r="IB225" s="204"/>
      <c r="IC225" s="204"/>
    </row>
    <row r="226" spans="1:237" s="324" customFormat="1" ht="50.1" customHeight="1" x14ac:dyDescent="0.3">
      <c r="A226" s="200" t="s">
        <v>487</v>
      </c>
      <c r="B226" s="640" t="s">
        <v>488</v>
      </c>
      <c r="C226" s="645"/>
      <c r="D226" s="645"/>
      <c r="E226" s="797"/>
      <c r="F226" s="364" t="s">
        <v>20</v>
      </c>
      <c r="G226" s="211" t="s">
        <v>489</v>
      </c>
      <c r="H226" s="211"/>
      <c r="I226" s="211"/>
      <c r="J226" s="211"/>
      <c r="K226" s="387"/>
      <c r="L226" s="546"/>
      <c r="M226" s="204"/>
      <c r="N226" s="204"/>
      <c r="O226" s="510"/>
      <c r="P226" s="204"/>
      <c r="Q226" s="204"/>
      <c r="R226" s="204"/>
      <c r="S226" s="204"/>
      <c r="T226" s="204"/>
      <c r="U226" s="204"/>
      <c r="V226" s="204"/>
      <c r="W226" s="204"/>
      <c r="X226" s="204"/>
      <c r="Y226" s="204"/>
      <c r="Z226" s="204"/>
      <c r="AA226" s="204"/>
      <c r="AB226" s="204"/>
      <c r="AC226" s="204"/>
      <c r="AD226" s="204"/>
      <c r="AE226" s="204"/>
      <c r="AF226" s="204"/>
      <c r="AG226" s="204"/>
      <c r="AH226" s="204"/>
      <c r="AI226" s="204"/>
      <c r="AJ226" s="204"/>
      <c r="AK226" s="204"/>
      <c r="AL226" s="204"/>
      <c r="AM226" s="204"/>
      <c r="AN226" s="204"/>
      <c r="AO226" s="204"/>
      <c r="AP226" s="204"/>
      <c r="AQ226" s="204"/>
      <c r="AR226" s="204"/>
      <c r="AS226" s="204"/>
      <c r="AT226" s="204"/>
      <c r="AU226" s="204"/>
      <c r="AV226" s="204"/>
      <c r="AW226" s="204"/>
      <c r="AX226" s="204"/>
      <c r="AY226" s="204"/>
      <c r="AZ226" s="204"/>
      <c r="BA226" s="204"/>
      <c r="BB226" s="204"/>
      <c r="BC226" s="204"/>
      <c r="BD226" s="204"/>
      <c r="BE226" s="204"/>
      <c r="BF226" s="204"/>
      <c r="BG226" s="204"/>
      <c r="BH226" s="204"/>
      <c r="BI226" s="204"/>
      <c r="BJ226" s="204"/>
      <c r="BK226" s="204"/>
      <c r="BL226" s="204"/>
      <c r="BM226" s="204"/>
      <c r="BN226" s="204"/>
      <c r="BO226" s="204"/>
      <c r="BP226" s="204"/>
      <c r="BQ226" s="204"/>
      <c r="BR226" s="204"/>
      <c r="BS226" s="204"/>
      <c r="BT226" s="204"/>
      <c r="BU226" s="204"/>
      <c r="BV226" s="204"/>
      <c r="BW226" s="204"/>
      <c r="BX226" s="204"/>
      <c r="BY226" s="204"/>
      <c r="BZ226" s="204"/>
      <c r="CA226" s="204"/>
      <c r="CB226" s="204"/>
      <c r="CC226" s="204"/>
      <c r="CD226" s="204"/>
      <c r="CE226" s="204"/>
      <c r="CF226" s="204"/>
      <c r="CG226" s="204"/>
      <c r="CH226" s="204"/>
      <c r="CI226" s="204"/>
      <c r="CJ226" s="204"/>
      <c r="CK226" s="204"/>
      <c r="CL226" s="204"/>
      <c r="CM226" s="204"/>
      <c r="CN226" s="204"/>
      <c r="CO226" s="204"/>
      <c r="CP226" s="204"/>
      <c r="CQ226" s="204"/>
      <c r="CR226" s="204"/>
      <c r="CS226" s="204"/>
      <c r="CT226" s="204"/>
      <c r="CU226" s="204"/>
      <c r="CV226" s="204"/>
      <c r="CW226" s="204"/>
      <c r="CX226" s="204"/>
      <c r="CY226" s="204"/>
      <c r="CZ226" s="204"/>
      <c r="DA226" s="204"/>
      <c r="DB226" s="204"/>
      <c r="DC226" s="204"/>
      <c r="DD226" s="204"/>
      <c r="DE226" s="204"/>
      <c r="DF226" s="204"/>
      <c r="DG226" s="204"/>
      <c r="DH226" s="204"/>
      <c r="DI226" s="204"/>
      <c r="DJ226" s="204"/>
      <c r="DK226" s="204"/>
      <c r="DL226" s="204"/>
      <c r="DM226" s="204"/>
      <c r="DN226" s="204"/>
      <c r="DO226" s="204"/>
      <c r="DP226" s="204"/>
      <c r="DQ226" s="204"/>
      <c r="DR226" s="204"/>
      <c r="DS226" s="204"/>
      <c r="DT226" s="204"/>
      <c r="DU226" s="204"/>
      <c r="DV226" s="204"/>
      <c r="DW226" s="204"/>
      <c r="DX226" s="204"/>
      <c r="DY226" s="204"/>
      <c r="DZ226" s="204"/>
      <c r="EA226" s="204"/>
      <c r="EB226" s="204"/>
      <c r="EC226" s="204"/>
      <c r="ED226" s="204"/>
      <c r="EE226" s="204"/>
      <c r="EF226" s="204"/>
      <c r="EG226" s="204"/>
      <c r="EH226" s="204"/>
      <c r="EI226" s="204"/>
      <c r="EJ226" s="204"/>
      <c r="EK226" s="204"/>
      <c r="EL226" s="204"/>
      <c r="EM226" s="204"/>
      <c r="EN226" s="204"/>
      <c r="EO226" s="204"/>
      <c r="EP226" s="204"/>
      <c r="EQ226" s="204"/>
      <c r="ER226" s="204"/>
      <c r="ES226" s="204"/>
      <c r="ET226" s="204"/>
      <c r="EU226" s="204"/>
      <c r="EV226" s="204"/>
      <c r="EW226" s="204"/>
      <c r="EX226" s="204"/>
      <c r="EY226" s="204"/>
      <c r="EZ226" s="204"/>
      <c r="FA226" s="204"/>
      <c r="FB226" s="204"/>
      <c r="FC226" s="204"/>
      <c r="FD226" s="204"/>
      <c r="FE226" s="204"/>
      <c r="FF226" s="204"/>
      <c r="FG226" s="204"/>
      <c r="FH226" s="204"/>
      <c r="FI226" s="204"/>
      <c r="FJ226" s="204"/>
      <c r="FK226" s="204"/>
      <c r="FL226" s="204"/>
      <c r="FM226" s="204"/>
      <c r="FN226" s="204"/>
      <c r="FO226" s="204"/>
      <c r="FP226" s="204"/>
      <c r="FQ226" s="204"/>
      <c r="FR226" s="204"/>
      <c r="FS226" s="204"/>
      <c r="FT226" s="204"/>
      <c r="FU226" s="204"/>
      <c r="FV226" s="204"/>
      <c r="FW226" s="204"/>
      <c r="FX226" s="204"/>
      <c r="FY226" s="204"/>
      <c r="FZ226" s="204"/>
      <c r="GA226" s="204"/>
      <c r="GB226" s="204"/>
      <c r="GC226" s="204"/>
      <c r="GD226" s="204"/>
      <c r="GE226" s="204"/>
      <c r="GF226" s="204"/>
      <c r="GG226" s="204"/>
      <c r="GH226" s="204"/>
      <c r="GI226" s="204"/>
      <c r="GJ226" s="204"/>
      <c r="GK226" s="204"/>
      <c r="GL226" s="204"/>
      <c r="GM226" s="204"/>
      <c r="GN226" s="204"/>
      <c r="GO226" s="204"/>
      <c r="GP226" s="204"/>
      <c r="GQ226" s="204"/>
      <c r="GR226" s="204"/>
      <c r="GS226" s="204"/>
      <c r="GT226" s="204"/>
      <c r="GU226" s="204"/>
      <c r="GV226" s="204"/>
      <c r="GW226" s="204"/>
      <c r="GX226" s="204"/>
      <c r="GY226" s="204"/>
      <c r="GZ226" s="204"/>
      <c r="HA226" s="204"/>
      <c r="HB226" s="204"/>
      <c r="HC226" s="204"/>
      <c r="HD226" s="204"/>
      <c r="HE226" s="204"/>
      <c r="HF226" s="204"/>
      <c r="HG226" s="204"/>
      <c r="HH226" s="204"/>
      <c r="HI226" s="204"/>
      <c r="HJ226" s="204"/>
      <c r="HK226" s="204"/>
      <c r="HL226" s="204"/>
      <c r="HM226" s="204"/>
      <c r="HN226" s="204"/>
      <c r="HO226" s="204"/>
      <c r="HP226" s="204"/>
      <c r="HQ226" s="204"/>
      <c r="HR226" s="204"/>
      <c r="HS226" s="204"/>
      <c r="HT226" s="204"/>
      <c r="HU226" s="204"/>
      <c r="HV226" s="204"/>
      <c r="HW226" s="204"/>
      <c r="HX226" s="204"/>
      <c r="HY226" s="204"/>
      <c r="HZ226" s="204"/>
      <c r="IA226" s="204"/>
      <c r="IB226" s="204"/>
      <c r="IC226" s="204"/>
    </row>
    <row r="227" spans="1:237" s="288" customFormat="1" ht="30.05" customHeight="1" x14ac:dyDescent="0.3">
      <c r="A227" s="810" t="s">
        <v>490</v>
      </c>
      <c r="B227" s="645"/>
      <c r="C227" s="645"/>
      <c r="D227" s="645"/>
      <c r="E227" s="797"/>
      <c r="F227" s="793"/>
      <c r="G227" s="794"/>
      <c r="H227" s="794"/>
      <c r="I227" s="794"/>
      <c r="J227" s="794"/>
      <c r="K227" s="795"/>
      <c r="L227" s="552"/>
      <c r="M227" s="204"/>
      <c r="N227" s="204"/>
      <c r="O227" s="204"/>
      <c r="P227" s="204"/>
      <c r="Q227" s="204"/>
      <c r="R227" s="204"/>
      <c r="S227" s="204"/>
      <c r="T227" s="204"/>
      <c r="U227" s="204"/>
      <c r="V227" s="204"/>
      <c r="W227" s="204"/>
      <c r="X227" s="204"/>
      <c r="Y227" s="204"/>
      <c r="Z227" s="204"/>
      <c r="AA227" s="204"/>
      <c r="AB227" s="204"/>
      <c r="AC227" s="204"/>
      <c r="AD227" s="204"/>
      <c r="AE227" s="204"/>
      <c r="AF227" s="204"/>
      <c r="AG227" s="204"/>
      <c r="AH227" s="204"/>
      <c r="AI227" s="204"/>
      <c r="AJ227" s="204"/>
      <c r="AK227" s="204"/>
      <c r="AL227" s="204"/>
      <c r="AM227" s="204"/>
      <c r="AN227" s="204"/>
      <c r="AO227" s="204"/>
      <c r="AP227" s="204"/>
      <c r="AQ227" s="204"/>
      <c r="AR227" s="204"/>
      <c r="AS227" s="204"/>
      <c r="AT227" s="204"/>
      <c r="AU227" s="204"/>
      <c r="AV227" s="204"/>
      <c r="AW227" s="204"/>
      <c r="AX227" s="204"/>
      <c r="AY227" s="204"/>
      <c r="AZ227" s="204"/>
      <c r="BA227" s="204"/>
      <c r="BB227" s="204"/>
      <c r="BC227" s="204"/>
      <c r="BD227" s="204"/>
      <c r="BE227" s="204"/>
      <c r="BF227" s="204"/>
      <c r="BG227" s="204"/>
      <c r="BH227" s="204"/>
      <c r="BI227" s="204"/>
      <c r="BJ227" s="204"/>
      <c r="BK227" s="204"/>
      <c r="BL227" s="204"/>
      <c r="BM227" s="204"/>
      <c r="BN227" s="204"/>
      <c r="BO227" s="204"/>
      <c r="BP227" s="204"/>
      <c r="BQ227" s="204"/>
      <c r="BR227" s="204"/>
      <c r="BS227" s="204"/>
      <c r="BT227" s="204"/>
      <c r="BU227" s="204"/>
      <c r="BV227" s="204"/>
      <c r="BW227" s="204"/>
      <c r="BX227" s="204"/>
      <c r="BY227" s="204"/>
      <c r="BZ227" s="204"/>
      <c r="CA227" s="204"/>
      <c r="CB227" s="204"/>
      <c r="CC227" s="204"/>
      <c r="CD227" s="204"/>
      <c r="CE227" s="204"/>
      <c r="CF227" s="204"/>
      <c r="CG227" s="204"/>
      <c r="CH227" s="204"/>
      <c r="CI227" s="204"/>
      <c r="CJ227" s="204"/>
      <c r="CK227" s="204"/>
      <c r="CL227" s="204"/>
      <c r="CM227" s="204"/>
      <c r="CN227" s="204"/>
      <c r="CO227" s="204"/>
      <c r="CP227" s="204"/>
      <c r="CQ227" s="204"/>
      <c r="CR227" s="204"/>
      <c r="CS227" s="204"/>
      <c r="CT227" s="204"/>
      <c r="CU227" s="204"/>
      <c r="CV227" s="204"/>
      <c r="CW227" s="204"/>
      <c r="CX227" s="204"/>
      <c r="CY227" s="204"/>
      <c r="CZ227" s="204"/>
      <c r="DA227" s="204"/>
      <c r="DB227" s="204"/>
      <c r="DC227" s="204"/>
      <c r="DD227" s="204"/>
      <c r="DE227" s="204"/>
      <c r="DF227" s="204"/>
      <c r="DG227" s="204"/>
      <c r="DH227" s="204"/>
      <c r="DI227" s="204"/>
      <c r="DJ227" s="204"/>
      <c r="DK227" s="204"/>
      <c r="DL227" s="204"/>
      <c r="DM227" s="204"/>
      <c r="DN227" s="204"/>
      <c r="DO227" s="204"/>
      <c r="DP227" s="204"/>
      <c r="DQ227" s="204"/>
      <c r="DR227" s="204"/>
      <c r="DS227" s="204"/>
      <c r="DT227" s="204"/>
      <c r="DU227" s="204"/>
      <c r="DV227" s="204"/>
      <c r="DW227" s="204"/>
      <c r="DX227" s="204"/>
      <c r="DY227" s="204"/>
      <c r="DZ227" s="204"/>
      <c r="EA227" s="204"/>
      <c r="EB227" s="204"/>
      <c r="EC227" s="204"/>
      <c r="ED227" s="204"/>
      <c r="EE227" s="204"/>
      <c r="EF227" s="204"/>
      <c r="EG227" s="204"/>
      <c r="EH227" s="204"/>
      <c r="EI227" s="204"/>
      <c r="EJ227" s="204"/>
      <c r="EK227" s="204"/>
      <c r="EL227" s="204"/>
      <c r="EM227" s="204"/>
      <c r="EN227" s="204"/>
      <c r="EO227" s="204"/>
      <c r="EP227" s="204"/>
      <c r="EQ227" s="204"/>
      <c r="ER227" s="204"/>
      <c r="ES227" s="204"/>
      <c r="ET227" s="204"/>
      <c r="EU227" s="204"/>
      <c r="EV227" s="204"/>
      <c r="EW227" s="204"/>
      <c r="EX227" s="204"/>
      <c r="EY227" s="204"/>
      <c r="EZ227" s="204"/>
      <c r="FA227" s="204"/>
      <c r="FB227" s="204"/>
      <c r="FC227" s="204"/>
      <c r="FD227" s="204"/>
      <c r="FE227" s="204"/>
      <c r="FF227" s="204"/>
      <c r="FG227" s="204"/>
      <c r="FH227" s="204"/>
      <c r="FI227" s="204"/>
      <c r="FJ227" s="204"/>
      <c r="FK227" s="204"/>
      <c r="FL227" s="204"/>
      <c r="FM227" s="204"/>
      <c r="FN227" s="204"/>
      <c r="FO227" s="204"/>
      <c r="FP227" s="204"/>
      <c r="FQ227" s="204"/>
      <c r="FR227" s="204"/>
      <c r="FS227" s="204"/>
      <c r="FT227" s="204"/>
      <c r="FU227" s="204"/>
      <c r="FV227" s="204"/>
      <c r="FW227" s="204"/>
      <c r="FX227" s="204"/>
      <c r="FY227" s="204"/>
      <c r="FZ227" s="204"/>
      <c r="GA227" s="204"/>
      <c r="GB227" s="204"/>
      <c r="GC227" s="204"/>
      <c r="GD227" s="204"/>
      <c r="GE227" s="204"/>
      <c r="GF227" s="204"/>
      <c r="GG227" s="204"/>
      <c r="GH227" s="204"/>
      <c r="GI227" s="204"/>
      <c r="GJ227" s="204"/>
      <c r="GK227" s="204"/>
      <c r="GL227" s="204"/>
      <c r="GM227" s="204"/>
      <c r="GN227" s="204"/>
      <c r="GO227" s="204"/>
      <c r="GP227" s="204"/>
      <c r="GQ227" s="204"/>
      <c r="GR227" s="204"/>
      <c r="GS227" s="204"/>
      <c r="GT227" s="204"/>
      <c r="GU227" s="204"/>
      <c r="GV227" s="204"/>
      <c r="GW227" s="204"/>
      <c r="GX227" s="204"/>
      <c r="GY227" s="204"/>
      <c r="GZ227" s="204"/>
      <c r="HA227" s="204"/>
      <c r="HB227" s="204"/>
      <c r="HC227" s="204"/>
      <c r="HD227" s="204"/>
      <c r="HE227" s="204"/>
      <c r="HF227" s="204"/>
      <c r="HG227" s="204"/>
      <c r="HH227" s="204"/>
      <c r="HI227" s="204"/>
      <c r="HJ227" s="204"/>
      <c r="HK227" s="204"/>
      <c r="HL227" s="204"/>
      <c r="HM227" s="204"/>
      <c r="HN227" s="204"/>
      <c r="HO227" s="204"/>
      <c r="HP227" s="204"/>
      <c r="HQ227" s="204"/>
      <c r="HR227" s="204"/>
      <c r="HS227" s="204"/>
      <c r="HT227" s="204"/>
      <c r="HU227" s="204"/>
      <c r="HV227" s="204"/>
      <c r="HW227" s="204"/>
      <c r="HX227" s="204"/>
      <c r="HY227" s="204"/>
      <c r="HZ227" s="204"/>
      <c r="IA227" s="204"/>
      <c r="IB227" s="204"/>
      <c r="IC227" s="204"/>
    </row>
    <row r="228" spans="1:237" s="322" customFormat="1" ht="31.5" customHeight="1" x14ac:dyDescent="0.3">
      <c r="A228" s="199" t="s">
        <v>491</v>
      </c>
      <c r="B228" s="799" t="s">
        <v>492</v>
      </c>
      <c r="C228" s="645"/>
      <c r="D228" s="645"/>
      <c r="E228" s="797"/>
      <c r="F228" s="391"/>
      <c r="G228" s="371"/>
      <c r="H228" s="371"/>
      <c r="I228" s="371"/>
      <c r="J228" s="371"/>
      <c r="K228" s="388"/>
      <c r="L228" s="548"/>
      <c r="M228" s="204"/>
      <c r="N228" s="204"/>
      <c r="O228" s="204"/>
      <c r="P228" s="204"/>
      <c r="Q228" s="204"/>
      <c r="R228" s="204"/>
      <c r="S228" s="204"/>
      <c r="T228" s="204"/>
      <c r="U228" s="204"/>
      <c r="V228" s="204"/>
      <c r="W228" s="204"/>
      <c r="X228" s="204"/>
      <c r="Y228" s="204"/>
      <c r="Z228" s="204"/>
      <c r="AA228" s="204"/>
      <c r="AB228" s="204"/>
      <c r="AC228" s="204"/>
      <c r="AD228" s="204"/>
      <c r="AE228" s="204"/>
      <c r="AF228" s="204"/>
      <c r="AG228" s="204"/>
      <c r="AH228" s="204"/>
      <c r="AI228" s="204"/>
      <c r="AJ228" s="204"/>
      <c r="AK228" s="204"/>
      <c r="AL228" s="204"/>
      <c r="AM228" s="204"/>
      <c r="AN228" s="204"/>
      <c r="AO228" s="204"/>
      <c r="AP228" s="204"/>
      <c r="AQ228" s="204"/>
      <c r="AR228" s="204"/>
      <c r="AS228" s="204"/>
      <c r="AT228" s="204"/>
      <c r="AU228" s="204"/>
      <c r="AV228" s="204"/>
      <c r="AW228" s="204"/>
      <c r="AX228" s="204"/>
      <c r="AY228" s="204"/>
      <c r="AZ228" s="204"/>
      <c r="BA228" s="204"/>
      <c r="BB228" s="204"/>
      <c r="BC228" s="204"/>
      <c r="BD228" s="204"/>
      <c r="BE228" s="204"/>
      <c r="BF228" s="204"/>
      <c r="BG228" s="204"/>
      <c r="BH228" s="204"/>
      <c r="BI228" s="204"/>
      <c r="BJ228" s="204"/>
      <c r="BK228" s="204"/>
      <c r="BL228" s="204"/>
      <c r="BM228" s="204"/>
      <c r="BN228" s="204"/>
      <c r="BO228" s="204"/>
      <c r="BP228" s="204"/>
      <c r="BQ228" s="204"/>
      <c r="BR228" s="204"/>
      <c r="BS228" s="204"/>
      <c r="BT228" s="204"/>
      <c r="BU228" s="204"/>
      <c r="BV228" s="204"/>
      <c r="BW228" s="204"/>
      <c r="BX228" s="204"/>
      <c r="BY228" s="204"/>
      <c r="BZ228" s="204"/>
      <c r="CA228" s="204"/>
      <c r="CB228" s="204"/>
      <c r="CC228" s="204"/>
      <c r="CD228" s="204"/>
      <c r="CE228" s="204"/>
      <c r="CF228" s="204"/>
      <c r="CG228" s="204"/>
      <c r="CH228" s="204"/>
      <c r="CI228" s="204"/>
      <c r="CJ228" s="204"/>
      <c r="CK228" s="204"/>
      <c r="CL228" s="204"/>
      <c r="CM228" s="204"/>
      <c r="CN228" s="204"/>
      <c r="CO228" s="204"/>
      <c r="CP228" s="204"/>
      <c r="CQ228" s="204"/>
      <c r="CR228" s="204"/>
      <c r="CS228" s="204"/>
      <c r="CT228" s="204"/>
      <c r="CU228" s="204"/>
      <c r="CV228" s="204"/>
      <c r="CW228" s="204"/>
      <c r="CX228" s="204"/>
      <c r="CY228" s="204"/>
      <c r="CZ228" s="204"/>
      <c r="DA228" s="204"/>
      <c r="DB228" s="204"/>
      <c r="DC228" s="204"/>
      <c r="DD228" s="204"/>
      <c r="DE228" s="204"/>
      <c r="DF228" s="204"/>
      <c r="DG228" s="204"/>
      <c r="DH228" s="204"/>
      <c r="DI228" s="204"/>
      <c r="DJ228" s="204"/>
      <c r="DK228" s="204"/>
      <c r="DL228" s="204"/>
      <c r="DM228" s="204"/>
      <c r="DN228" s="204"/>
      <c r="DO228" s="204"/>
      <c r="DP228" s="204"/>
      <c r="DQ228" s="204"/>
      <c r="DR228" s="204"/>
      <c r="DS228" s="204"/>
      <c r="DT228" s="204"/>
      <c r="DU228" s="204"/>
      <c r="DV228" s="204"/>
      <c r="DW228" s="204"/>
      <c r="DX228" s="204"/>
      <c r="DY228" s="204"/>
      <c r="DZ228" s="204"/>
      <c r="EA228" s="204"/>
      <c r="EB228" s="204"/>
      <c r="EC228" s="204"/>
      <c r="ED228" s="204"/>
      <c r="EE228" s="204"/>
      <c r="EF228" s="204"/>
      <c r="EG228" s="204"/>
      <c r="EH228" s="204"/>
      <c r="EI228" s="204"/>
      <c r="EJ228" s="204"/>
      <c r="EK228" s="204"/>
      <c r="EL228" s="204"/>
      <c r="EM228" s="204"/>
      <c r="EN228" s="204"/>
      <c r="EO228" s="204"/>
      <c r="EP228" s="204"/>
      <c r="EQ228" s="204"/>
      <c r="ER228" s="204"/>
      <c r="ES228" s="204"/>
      <c r="ET228" s="204"/>
      <c r="EU228" s="204"/>
      <c r="EV228" s="204"/>
      <c r="EW228" s="204"/>
      <c r="EX228" s="204"/>
      <c r="EY228" s="204"/>
      <c r="EZ228" s="204"/>
      <c r="FA228" s="204"/>
      <c r="FB228" s="204"/>
      <c r="FC228" s="204"/>
      <c r="FD228" s="204"/>
      <c r="FE228" s="204"/>
      <c r="FF228" s="204"/>
      <c r="FG228" s="204"/>
      <c r="FH228" s="204"/>
      <c r="FI228" s="204"/>
      <c r="FJ228" s="204"/>
      <c r="FK228" s="204"/>
      <c r="FL228" s="204"/>
      <c r="FM228" s="204"/>
      <c r="FN228" s="204"/>
      <c r="FO228" s="204"/>
      <c r="FP228" s="204"/>
      <c r="FQ228" s="204"/>
      <c r="FR228" s="204"/>
      <c r="FS228" s="204"/>
      <c r="FT228" s="204"/>
      <c r="FU228" s="204"/>
      <c r="FV228" s="204"/>
      <c r="FW228" s="204"/>
      <c r="FX228" s="204"/>
      <c r="FY228" s="204"/>
      <c r="FZ228" s="204"/>
      <c r="GA228" s="204"/>
      <c r="GB228" s="204"/>
      <c r="GC228" s="204"/>
      <c r="GD228" s="204"/>
      <c r="GE228" s="204"/>
      <c r="GF228" s="204"/>
      <c r="GG228" s="204"/>
      <c r="GH228" s="204"/>
      <c r="GI228" s="204"/>
      <c r="GJ228" s="204"/>
      <c r="GK228" s="204"/>
      <c r="GL228" s="204"/>
      <c r="GM228" s="204"/>
      <c r="GN228" s="204"/>
      <c r="GO228" s="204"/>
      <c r="GP228" s="204"/>
      <c r="GQ228" s="204"/>
      <c r="GR228" s="204"/>
      <c r="GS228" s="204"/>
      <c r="GT228" s="204"/>
      <c r="GU228" s="204"/>
      <c r="GV228" s="204"/>
      <c r="GW228" s="204"/>
      <c r="GX228" s="204"/>
      <c r="GY228" s="204"/>
      <c r="GZ228" s="204"/>
      <c r="HA228" s="204"/>
      <c r="HB228" s="204"/>
      <c r="HC228" s="204"/>
      <c r="HD228" s="204"/>
      <c r="HE228" s="204"/>
      <c r="HF228" s="204"/>
      <c r="HG228" s="204"/>
      <c r="HH228" s="204"/>
      <c r="HI228" s="204"/>
      <c r="HJ228" s="204"/>
      <c r="HK228" s="204"/>
      <c r="HL228" s="204"/>
      <c r="HM228" s="204"/>
      <c r="HN228" s="204"/>
      <c r="HO228" s="204"/>
      <c r="HP228" s="204"/>
      <c r="HQ228" s="204"/>
      <c r="HR228" s="204"/>
      <c r="HS228" s="204"/>
      <c r="HT228" s="204"/>
      <c r="HU228" s="204"/>
      <c r="HV228" s="204"/>
      <c r="HW228" s="204"/>
      <c r="HX228" s="204"/>
      <c r="HY228" s="204"/>
      <c r="HZ228" s="204"/>
      <c r="IA228" s="204"/>
      <c r="IB228" s="204"/>
      <c r="IC228" s="204"/>
    </row>
    <row r="229" spans="1:237" s="288" customFormat="1" ht="30.05" customHeight="1" x14ac:dyDescent="0.3">
      <c r="A229" s="801" t="s">
        <v>493</v>
      </c>
      <c r="B229" s="645"/>
      <c r="C229" s="645"/>
      <c r="D229" s="645"/>
      <c r="E229" s="797"/>
      <c r="F229" s="793"/>
      <c r="G229" s="794"/>
      <c r="H229" s="794"/>
      <c r="I229" s="794"/>
      <c r="J229" s="794"/>
      <c r="K229" s="795"/>
      <c r="L229" s="552"/>
      <c r="M229" s="204"/>
      <c r="N229" s="204"/>
      <c r="O229" s="204"/>
      <c r="P229" s="204"/>
      <c r="Q229" s="204"/>
      <c r="R229" s="204"/>
      <c r="S229" s="204"/>
      <c r="T229" s="204"/>
      <c r="U229" s="204"/>
      <c r="V229" s="204"/>
      <c r="W229" s="204"/>
      <c r="X229" s="204"/>
      <c r="Y229" s="204"/>
      <c r="Z229" s="204"/>
      <c r="AA229" s="204"/>
      <c r="AB229" s="204"/>
      <c r="AC229" s="204"/>
      <c r="AD229" s="204"/>
      <c r="AE229" s="204"/>
      <c r="AF229" s="204"/>
      <c r="AG229" s="204"/>
      <c r="AH229" s="204"/>
      <c r="AI229" s="204"/>
      <c r="AJ229" s="204"/>
      <c r="AK229" s="204"/>
      <c r="AL229" s="204"/>
      <c r="AM229" s="204"/>
      <c r="AN229" s="204"/>
      <c r="AO229" s="204"/>
      <c r="AP229" s="204"/>
      <c r="AQ229" s="204"/>
      <c r="AR229" s="204"/>
      <c r="AS229" s="204"/>
      <c r="AT229" s="204"/>
      <c r="AU229" s="204"/>
      <c r="AV229" s="204"/>
      <c r="AW229" s="204"/>
      <c r="AX229" s="204"/>
      <c r="AY229" s="204"/>
      <c r="AZ229" s="204"/>
      <c r="BA229" s="204"/>
      <c r="BB229" s="204"/>
      <c r="BC229" s="204"/>
      <c r="BD229" s="204"/>
      <c r="BE229" s="204"/>
      <c r="BF229" s="204"/>
      <c r="BG229" s="204"/>
      <c r="BH229" s="204"/>
      <c r="BI229" s="204"/>
      <c r="BJ229" s="204"/>
      <c r="BK229" s="204"/>
      <c r="BL229" s="204"/>
      <c r="BM229" s="204"/>
      <c r="BN229" s="204"/>
      <c r="BO229" s="204"/>
      <c r="BP229" s="204"/>
      <c r="BQ229" s="204"/>
      <c r="BR229" s="204"/>
      <c r="BS229" s="204"/>
      <c r="BT229" s="204"/>
      <c r="BU229" s="204"/>
      <c r="BV229" s="204"/>
      <c r="BW229" s="204"/>
      <c r="BX229" s="204"/>
      <c r="BY229" s="204"/>
      <c r="BZ229" s="204"/>
      <c r="CA229" s="204"/>
      <c r="CB229" s="204"/>
      <c r="CC229" s="204"/>
      <c r="CD229" s="204"/>
      <c r="CE229" s="204"/>
      <c r="CF229" s="204"/>
      <c r="CG229" s="204"/>
      <c r="CH229" s="204"/>
      <c r="CI229" s="204"/>
      <c r="CJ229" s="204"/>
      <c r="CK229" s="204"/>
      <c r="CL229" s="204"/>
      <c r="CM229" s="204"/>
      <c r="CN229" s="204"/>
      <c r="CO229" s="204"/>
      <c r="CP229" s="204"/>
      <c r="CQ229" s="204"/>
      <c r="CR229" s="204"/>
      <c r="CS229" s="204"/>
      <c r="CT229" s="204"/>
      <c r="CU229" s="204"/>
      <c r="CV229" s="204"/>
      <c r="CW229" s="204"/>
      <c r="CX229" s="204"/>
      <c r="CY229" s="204"/>
      <c r="CZ229" s="204"/>
      <c r="DA229" s="204"/>
      <c r="DB229" s="204"/>
      <c r="DC229" s="204"/>
      <c r="DD229" s="204"/>
      <c r="DE229" s="204"/>
      <c r="DF229" s="204"/>
      <c r="DG229" s="204"/>
      <c r="DH229" s="204"/>
      <c r="DI229" s="204"/>
      <c r="DJ229" s="204"/>
      <c r="DK229" s="204"/>
      <c r="DL229" s="204"/>
      <c r="DM229" s="204"/>
      <c r="DN229" s="204"/>
      <c r="DO229" s="204"/>
      <c r="DP229" s="204"/>
      <c r="DQ229" s="204"/>
      <c r="DR229" s="204"/>
      <c r="DS229" s="204"/>
      <c r="DT229" s="204"/>
      <c r="DU229" s="204"/>
      <c r="DV229" s="204"/>
      <c r="DW229" s="204"/>
      <c r="DX229" s="204"/>
      <c r="DY229" s="204"/>
      <c r="DZ229" s="204"/>
      <c r="EA229" s="204"/>
      <c r="EB229" s="204"/>
      <c r="EC229" s="204"/>
      <c r="ED229" s="204"/>
      <c r="EE229" s="204"/>
      <c r="EF229" s="204"/>
      <c r="EG229" s="204"/>
      <c r="EH229" s="204"/>
      <c r="EI229" s="204"/>
      <c r="EJ229" s="204"/>
      <c r="EK229" s="204"/>
      <c r="EL229" s="204"/>
      <c r="EM229" s="204"/>
      <c r="EN229" s="204"/>
      <c r="EO229" s="204"/>
      <c r="EP229" s="204"/>
      <c r="EQ229" s="204"/>
      <c r="ER229" s="204"/>
      <c r="ES229" s="204"/>
      <c r="ET229" s="204"/>
      <c r="EU229" s="204"/>
      <c r="EV229" s="204"/>
      <c r="EW229" s="204"/>
      <c r="EX229" s="204"/>
      <c r="EY229" s="204"/>
      <c r="EZ229" s="204"/>
      <c r="FA229" s="204"/>
      <c r="FB229" s="204"/>
      <c r="FC229" s="204"/>
      <c r="FD229" s="204"/>
      <c r="FE229" s="204"/>
      <c r="FF229" s="204"/>
      <c r="FG229" s="204"/>
      <c r="FH229" s="204"/>
      <c r="FI229" s="204"/>
      <c r="FJ229" s="204"/>
      <c r="FK229" s="204"/>
      <c r="FL229" s="204"/>
      <c r="FM229" s="204"/>
      <c r="FN229" s="204"/>
      <c r="FO229" s="204"/>
      <c r="FP229" s="204"/>
      <c r="FQ229" s="204"/>
      <c r="FR229" s="204"/>
      <c r="FS229" s="204"/>
      <c r="FT229" s="204"/>
      <c r="FU229" s="204"/>
      <c r="FV229" s="204"/>
      <c r="FW229" s="204"/>
      <c r="FX229" s="204"/>
      <c r="FY229" s="204"/>
      <c r="FZ229" s="204"/>
      <c r="GA229" s="204"/>
      <c r="GB229" s="204"/>
      <c r="GC229" s="204"/>
      <c r="GD229" s="204"/>
      <c r="GE229" s="204"/>
      <c r="GF229" s="204"/>
      <c r="GG229" s="204"/>
      <c r="GH229" s="204"/>
      <c r="GI229" s="204"/>
      <c r="GJ229" s="204"/>
      <c r="GK229" s="204"/>
      <c r="GL229" s="204"/>
      <c r="GM229" s="204"/>
      <c r="GN229" s="204"/>
      <c r="GO229" s="204"/>
      <c r="GP229" s="204"/>
      <c r="GQ229" s="204"/>
      <c r="GR229" s="204"/>
      <c r="GS229" s="204"/>
      <c r="GT229" s="204"/>
      <c r="GU229" s="204"/>
      <c r="GV229" s="204"/>
      <c r="GW229" s="204"/>
      <c r="GX229" s="204"/>
      <c r="GY229" s="204"/>
      <c r="GZ229" s="204"/>
      <c r="HA229" s="204"/>
      <c r="HB229" s="204"/>
      <c r="HC229" s="204"/>
      <c r="HD229" s="204"/>
      <c r="HE229" s="204"/>
      <c r="HF229" s="204"/>
      <c r="HG229" s="204"/>
      <c r="HH229" s="204"/>
      <c r="HI229" s="204"/>
      <c r="HJ229" s="204"/>
      <c r="HK229" s="204"/>
      <c r="HL229" s="204"/>
      <c r="HM229" s="204"/>
      <c r="HN229" s="204"/>
      <c r="HO229" s="204"/>
      <c r="HP229" s="204"/>
      <c r="HQ229" s="204"/>
      <c r="HR229" s="204"/>
      <c r="HS229" s="204"/>
      <c r="HT229" s="204"/>
      <c r="HU229" s="204"/>
      <c r="HV229" s="204"/>
      <c r="HW229" s="204"/>
      <c r="HX229" s="204"/>
      <c r="HY229" s="204"/>
      <c r="HZ229" s="204"/>
      <c r="IA229" s="204"/>
      <c r="IB229" s="204"/>
      <c r="IC229" s="204"/>
    </row>
    <row r="230" spans="1:237" s="322" customFormat="1" ht="16" customHeight="1" x14ac:dyDescent="0.3">
      <c r="A230" s="199" t="s">
        <v>494</v>
      </c>
      <c r="B230" s="799" t="s">
        <v>495</v>
      </c>
      <c r="C230" s="645"/>
      <c r="D230" s="645"/>
      <c r="E230" s="797"/>
      <c r="F230" s="391"/>
      <c r="G230" s="371"/>
      <c r="H230" s="371"/>
      <c r="I230" s="371"/>
      <c r="J230" s="371"/>
      <c r="K230" s="388"/>
      <c r="L230" s="548"/>
      <c r="M230" s="204"/>
      <c r="N230" s="204"/>
      <c r="O230" s="204"/>
      <c r="P230" s="204"/>
      <c r="Q230" s="204"/>
      <c r="R230" s="204"/>
      <c r="S230" s="204"/>
      <c r="T230" s="204"/>
      <c r="U230" s="204"/>
      <c r="V230" s="204"/>
      <c r="W230" s="204"/>
      <c r="X230" s="204"/>
      <c r="Y230" s="204"/>
      <c r="Z230" s="204"/>
      <c r="AA230" s="204"/>
      <c r="AB230" s="204"/>
      <c r="AC230" s="204"/>
      <c r="AD230" s="204"/>
      <c r="AE230" s="204"/>
      <c r="AF230" s="204"/>
      <c r="AG230" s="204"/>
      <c r="AH230" s="204"/>
      <c r="AI230" s="204"/>
      <c r="AJ230" s="204"/>
      <c r="AK230" s="204"/>
      <c r="AL230" s="204"/>
      <c r="AM230" s="204"/>
      <c r="AN230" s="204"/>
      <c r="AO230" s="204"/>
      <c r="AP230" s="204"/>
      <c r="AQ230" s="204"/>
      <c r="AR230" s="204"/>
      <c r="AS230" s="204"/>
      <c r="AT230" s="204"/>
      <c r="AU230" s="204"/>
      <c r="AV230" s="204"/>
      <c r="AW230" s="204"/>
      <c r="AX230" s="204"/>
      <c r="AY230" s="204"/>
      <c r="AZ230" s="204"/>
      <c r="BA230" s="204"/>
      <c r="BB230" s="204"/>
      <c r="BC230" s="204"/>
      <c r="BD230" s="204"/>
      <c r="BE230" s="204"/>
      <c r="BF230" s="204"/>
      <c r="BG230" s="204"/>
      <c r="BH230" s="204"/>
      <c r="BI230" s="204"/>
      <c r="BJ230" s="204"/>
      <c r="BK230" s="204"/>
      <c r="BL230" s="204"/>
      <c r="BM230" s="204"/>
      <c r="BN230" s="204"/>
      <c r="BO230" s="204"/>
      <c r="BP230" s="204"/>
      <c r="BQ230" s="204"/>
      <c r="BR230" s="204"/>
      <c r="BS230" s="204"/>
      <c r="BT230" s="204"/>
      <c r="BU230" s="204"/>
      <c r="BV230" s="204"/>
      <c r="BW230" s="204"/>
      <c r="BX230" s="204"/>
      <c r="BY230" s="204"/>
      <c r="BZ230" s="204"/>
      <c r="CA230" s="204"/>
      <c r="CB230" s="204"/>
      <c r="CC230" s="204"/>
      <c r="CD230" s="204"/>
      <c r="CE230" s="204"/>
      <c r="CF230" s="204"/>
      <c r="CG230" s="204"/>
      <c r="CH230" s="204"/>
      <c r="CI230" s="204"/>
      <c r="CJ230" s="204"/>
      <c r="CK230" s="204"/>
      <c r="CL230" s="204"/>
      <c r="CM230" s="204"/>
      <c r="CN230" s="204"/>
      <c r="CO230" s="204"/>
      <c r="CP230" s="204"/>
      <c r="CQ230" s="204"/>
      <c r="CR230" s="204"/>
      <c r="CS230" s="204"/>
      <c r="CT230" s="204"/>
      <c r="CU230" s="204"/>
      <c r="CV230" s="204"/>
      <c r="CW230" s="204"/>
      <c r="CX230" s="204"/>
      <c r="CY230" s="204"/>
      <c r="CZ230" s="204"/>
      <c r="DA230" s="204"/>
      <c r="DB230" s="204"/>
      <c r="DC230" s="204"/>
      <c r="DD230" s="204"/>
      <c r="DE230" s="204"/>
      <c r="DF230" s="204"/>
      <c r="DG230" s="204"/>
      <c r="DH230" s="204"/>
      <c r="DI230" s="204"/>
      <c r="DJ230" s="204"/>
      <c r="DK230" s="204"/>
      <c r="DL230" s="204"/>
      <c r="DM230" s="204"/>
      <c r="DN230" s="204"/>
      <c r="DO230" s="204"/>
      <c r="DP230" s="204"/>
      <c r="DQ230" s="204"/>
      <c r="DR230" s="204"/>
      <c r="DS230" s="204"/>
      <c r="DT230" s="204"/>
      <c r="DU230" s="204"/>
      <c r="DV230" s="204"/>
      <c r="DW230" s="204"/>
      <c r="DX230" s="204"/>
      <c r="DY230" s="204"/>
      <c r="DZ230" s="204"/>
      <c r="EA230" s="204"/>
      <c r="EB230" s="204"/>
      <c r="EC230" s="204"/>
      <c r="ED230" s="204"/>
      <c r="EE230" s="204"/>
      <c r="EF230" s="204"/>
      <c r="EG230" s="204"/>
      <c r="EH230" s="204"/>
      <c r="EI230" s="204"/>
      <c r="EJ230" s="204"/>
      <c r="EK230" s="204"/>
      <c r="EL230" s="204"/>
      <c r="EM230" s="204"/>
      <c r="EN230" s="204"/>
      <c r="EO230" s="204"/>
      <c r="EP230" s="204"/>
      <c r="EQ230" s="204"/>
      <c r="ER230" s="204"/>
      <c r="ES230" s="204"/>
      <c r="ET230" s="204"/>
      <c r="EU230" s="204"/>
      <c r="EV230" s="204"/>
      <c r="EW230" s="204"/>
      <c r="EX230" s="204"/>
      <c r="EY230" s="204"/>
      <c r="EZ230" s="204"/>
      <c r="FA230" s="204"/>
      <c r="FB230" s="204"/>
      <c r="FC230" s="204"/>
      <c r="FD230" s="204"/>
      <c r="FE230" s="204"/>
      <c r="FF230" s="204"/>
      <c r="FG230" s="204"/>
      <c r="FH230" s="204"/>
      <c r="FI230" s="204"/>
      <c r="FJ230" s="204"/>
      <c r="FK230" s="204"/>
      <c r="FL230" s="204"/>
      <c r="FM230" s="204"/>
      <c r="FN230" s="204"/>
      <c r="FO230" s="204"/>
      <c r="FP230" s="204"/>
      <c r="FQ230" s="204"/>
      <c r="FR230" s="204"/>
      <c r="FS230" s="204"/>
      <c r="FT230" s="204"/>
      <c r="FU230" s="204"/>
      <c r="FV230" s="204"/>
      <c r="FW230" s="204"/>
      <c r="FX230" s="204"/>
      <c r="FY230" s="204"/>
      <c r="FZ230" s="204"/>
      <c r="GA230" s="204"/>
      <c r="GB230" s="204"/>
      <c r="GC230" s="204"/>
      <c r="GD230" s="204"/>
      <c r="GE230" s="204"/>
      <c r="GF230" s="204"/>
      <c r="GG230" s="204"/>
      <c r="GH230" s="204"/>
      <c r="GI230" s="204"/>
      <c r="GJ230" s="204"/>
      <c r="GK230" s="204"/>
      <c r="GL230" s="204"/>
      <c r="GM230" s="204"/>
      <c r="GN230" s="204"/>
      <c r="GO230" s="204"/>
      <c r="GP230" s="204"/>
      <c r="GQ230" s="204"/>
      <c r="GR230" s="204"/>
      <c r="GS230" s="204"/>
      <c r="GT230" s="204"/>
      <c r="GU230" s="204"/>
      <c r="GV230" s="204"/>
      <c r="GW230" s="204"/>
      <c r="GX230" s="204"/>
      <c r="GY230" s="204"/>
      <c r="GZ230" s="204"/>
      <c r="HA230" s="204"/>
      <c r="HB230" s="204"/>
      <c r="HC230" s="204"/>
      <c r="HD230" s="204"/>
      <c r="HE230" s="204"/>
      <c r="HF230" s="204"/>
      <c r="HG230" s="204"/>
      <c r="HH230" s="204"/>
      <c r="HI230" s="204"/>
      <c r="HJ230" s="204"/>
      <c r="HK230" s="204"/>
      <c r="HL230" s="204"/>
      <c r="HM230" s="204"/>
      <c r="HN230" s="204"/>
      <c r="HO230" s="204"/>
      <c r="HP230" s="204"/>
      <c r="HQ230" s="204"/>
      <c r="HR230" s="204"/>
      <c r="HS230" s="204"/>
      <c r="HT230" s="204"/>
      <c r="HU230" s="204"/>
      <c r="HV230" s="204"/>
      <c r="HW230" s="204"/>
      <c r="HX230" s="204"/>
      <c r="HY230" s="204"/>
      <c r="HZ230" s="204"/>
      <c r="IA230" s="204"/>
      <c r="IB230" s="204"/>
      <c r="IC230" s="204"/>
    </row>
    <row r="231" spans="1:237" s="322" customFormat="1" ht="16" customHeight="1" x14ac:dyDescent="0.3">
      <c r="A231" s="199" t="s">
        <v>496</v>
      </c>
      <c r="B231" s="799" t="s">
        <v>497</v>
      </c>
      <c r="C231" s="645"/>
      <c r="D231" s="645"/>
      <c r="E231" s="797"/>
      <c r="F231" s="391"/>
      <c r="G231" s="371"/>
      <c r="H231" s="371"/>
      <c r="I231" s="371"/>
      <c r="J231" s="371"/>
      <c r="K231" s="388"/>
      <c r="L231" s="548"/>
      <c r="M231" s="204"/>
      <c r="N231" s="204"/>
      <c r="O231" s="204"/>
      <c r="P231" s="204"/>
      <c r="Q231" s="204"/>
      <c r="R231" s="204"/>
      <c r="S231" s="204"/>
      <c r="T231" s="204"/>
      <c r="U231" s="204"/>
      <c r="V231" s="204"/>
      <c r="W231" s="204"/>
      <c r="X231" s="204"/>
      <c r="Y231" s="204"/>
      <c r="Z231" s="204"/>
      <c r="AA231" s="204"/>
      <c r="AB231" s="204"/>
      <c r="AC231" s="204"/>
      <c r="AD231" s="204"/>
      <c r="AE231" s="204"/>
      <c r="AF231" s="204"/>
      <c r="AG231" s="204"/>
      <c r="AH231" s="204"/>
      <c r="AI231" s="204"/>
      <c r="AJ231" s="204"/>
      <c r="AK231" s="204"/>
      <c r="AL231" s="204"/>
      <c r="AM231" s="204"/>
      <c r="AN231" s="204"/>
      <c r="AO231" s="204"/>
      <c r="AP231" s="204"/>
      <c r="AQ231" s="204"/>
      <c r="AR231" s="204"/>
      <c r="AS231" s="204"/>
      <c r="AT231" s="204"/>
      <c r="AU231" s="204"/>
      <c r="AV231" s="204"/>
      <c r="AW231" s="204"/>
      <c r="AX231" s="204"/>
      <c r="AY231" s="204"/>
      <c r="AZ231" s="204"/>
      <c r="BA231" s="204"/>
      <c r="BB231" s="204"/>
      <c r="BC231" s="204"/>
      <c r="BD231" s="204"/>
      <c r="BE231" s="204"/>
      <c r="BF231" s="204"/>
      <c r="BG231" s="204"/>
      <c r="BH231" s="204"/>
      <c r="BI231" s="204"/>
      <c r="BJ231" s="204"/>
      <c r="BK231" s="204"/>
      <c r="BL231" s="204"/>
      <c r="BM231" s="204"/>
      <c r="BN231" s="204"/>
      <c r="BO231" s="204"/>
      <c r="BP231" s="204"/>
      <c r="BQ231" s="204"/>
      <c r="BR231" s="204"/>
      <c r="BS231" s="204"/>
      <c r="BT231" s="204"/>
      <c r="BU231" s="204"/>
      <c r="BV231" s="204"/>
      <c r="BW231" s="204"/>
      <c r="BX231" s="204"/>
      <c r="BY231" s="204"/>
      <c r="BZ231" s="204"/>
      <c r="CA231" s="204"/>
      <c r="CB231" s="204"/>
      <c r="CC231" s="204"/>
      <c r="CD231" s="204"/>
      <c r="CE231" s="204"/>
      <c r="CF231" s="204"/>
      <c r="CG231" s="204"/>
      <c r="CH231" s="204"/>
      <c r="CI231" s="204"/>
      <c r="CJ231" s="204"/>
      <c r="CK231" s="204"/>
      <c r="CL231" s="204"/>
      <c r="CM231" s="204"/>
      <c r="CN231" s="204"/>
      <c r="CO231" s="204"/>
      <c r="CP231" s="204"/>
      <c r="CQ231" s="204"/>
      <c r="CR231" s="204"/>
      <c r="CS231" s="204"/>
      <c r="CT231" s="204"/>
      <c r="CU231" s="204"/>
      <c r="CV231" s="204"/>
      <c r="CW231" s="204"/>
      <c r="CX231" s="204"/>
      <c r="CY231" s="204"/>
      <c r="CZ231" s="204"/>
      <c r="DA231" s="204"/>
      <c r="DB231" s="204"/>
      <c r="DC231" s="204"/>
      <c r="DD231" s="204"/>
      <c r="DE231" s="204"/>
      <c r="DF231" s="204"/>
      <c r="DG231" s="204"/>
      <c r="DH231" s="204"/>
      <c r="DI231" s="204"/>
      <c r="DJ231" s="204"/>
      <c r="DK231" s="204"/>
      <c r="DL231" s="204"/>
      <c r="DM231" s="204"/>
      <c r="DN231" s="204"/>
      <c r="DO231" s="204"/>
      <c r="DP231" s="204"/>
      <c r="DQ231" s="204"/>
      <c r="DR231" s="204"/>
      <c r="DS231" s="204"/>
      <c r="DT231" s="204"/>
      <c r="DU231" s="204"/>
      <c r="DV231" s="204"/>
      <c r="DW231" s="204"/>
      <c r="DX231" s="204"/>
      <c r="DY231" s="204"/>
      <c r="DZ231" s="204"/>
      <c r="EA231" s="204"/>
      <c r="EB231" s="204"/>
      <c r="EC231" s="204"/>
      <c r="ED231" s="204"/>
      <c r="EE231" s="204"/>
      <c r="EF231" s="204"/>
      <c r="EG231" s="204"/>
      <c r="EH231" s="204"/>
      <c r="EI231" s="204"/>
      <c r="EJ231" s="204"/>
      <c r="EK231" s="204"/>
      <c r="EL231" s="204"/>
      <c r="EM231" s="204"/>
      <c r="EN231" s="204"/>
      <c r="EO231" s="204"/>
      <c r="EP231" s="204"/>
      <c r="EQ231" s="204"/>
      <c r="ER231" s="204"/>
      <c r="ES231" s="204"/>
      <c r="ET231" s="204"/>
      <c r="EU231" s="204"/>
      <c r="EV231" s="204"/>
      <c r="EW231" s="204"/>
      <c r="EX231" s="204"/>
      <c r="EY231" s="204"/>
      <c r="EZ231" s="204"/>
      <c r="FA231" s="204"/>
      <c r="FB231" s="204"/>
      <c r="FC231" s="204"/>
      <c r="FD231" s="204"/>
      <c r="FE231" s="204"/>
      <c r="FF231" s="204"/>
      <c r="FG231" s="204"/>
      <c r="FH231" s="204"/>
      <c r="FI231" s="204"/>
      <c r="FJ231" s="204"/>
      <c r="FK231" s="204"/>
      <c r="FL231" s="204"/>
      <c r="FM231" s="204"/>
      <c r="FN231" s="204"/>
      <c r="FO231" s="204"/>
      <c r="FP231" s="204"/>
      <c r="FQ231" s="204"/>
      <c r="FR231" s="204"/>
      <c r="FS231" s="204"/>
      <c r="FT231" s="204"/>
      <c r="FU231" s="204"/>
      <c r="FV231" s="204"/>
      <c r="FW231" s="204"/>
      <c r="FX231" s="204"/>
      <c r="FY231" s="204"/>
      <c r="FZ231" s="204"/>
      <c r="GA231" s="204"/>
      <c r="GB231" s="204"/>
      <c r="GC231" s="204"/>
      <c r="GD231" s="204"/>
      <c r="GE231" s="204"/>
      <c r="GF231" s="204"/>
      <c r="GG231" s="204"/>
      <c r="GH231" s="204"/>
      <c r="GI231" s="204"/>
      <c r="GJ231" s="204"/>
      <c r="GK231" s="204"/>
      <c r="GL231" s="204"/>
      <c r="GM231" s="204"/>
      <c r="GN231" s="204"/>
      <c r="GO231" s="204"/>
      <c r="GP231" s="204"/>
      <c r="GQ231" s="204"/>
      <c r="GR231" s="204"/>
      <c r="GS231" s="204"/>
      <c r="GT231" s="204"/>
      <c r="GU231" s="204"/>
      <c r="GV231" s="204"/>
      <c r="GW231" s="204"/>
      <c r="GX231" s="204"/>
      <c r="GY231" s="204"/>
      <c r="GZ231" s="204"/>
      <c r="HA231" s="204"/>
      <c r="HB231" s="204"/>
      <c r="HC231" s="204"/>
      <c r="HD231" s="204"/>
      <c r="HE231" s="204"/>
      <c r="HF231" s="204"/>
      <c r="HG231" s="204"/>
      <c r="HH231" s="204"/>
      <c r="HI231" s="204"/>
      <c r="HJ231" s="204"/>
      <c r="HK231" s="204"/>
      <c r="HL231" s="204"/>
      <c r="HM231" s="204"/>
      <c r="HN231" s="204"/>
      <c r="HO231" s="204"/>
      <c r="HP231" s="204"/>
      <c r="HQ231" s="204"/>
      <c r="HR231" s="204"/>
      <c r="HS231" s="204"/>
      <c r="HT231" s="204"/>
      <c r="HU231" s="204"/>
      <c r="HV231" s="204"/>
      <c r="HW231" s="204"/>
      <c r="HX231" s="204"/>
      <c r="HY231" s="204"/>
      <c r="HZ231" s="204"/>
      <c r="IA231" s="204"/>
      <c r="IB231" s="204"/>
      <c r="IC231" s="204"/>
    </row>
    <row r="232" spans="1:237" s="322" customFormat="1" ht="16" customHeight="1" x14ac:dyDescent="0.3">
      <c r="A232" s="199" t="s">
        <v>498</v>
      </c>
      <c r="B232" s="799" t="s">
        <v>499</v>
      </c>
      <c r="C232" s="645"/>
      <c r="D232" s="645"/>
      <c r="E232" s="797"/>
      <c r="F232" s="391"/>
      <c r="G232" s="371"/>
      <c r="H232" s="371"/>
      <c r="I232" s="371"/>
      <c r="J232" s="371"/>
      <c r="K232" s="388"/>
      <c r="L232" s="548"/>
      <c r="M232" s="204"/>
      <c r="N232" s="204"/>
      <c r="O232" s="204"/>
      <c r="P232" s="204"/>
      <c r="Q232" s="204"/>
      <c r="R232" s="204"/>
      <c r="S232" s="204"/>
      <c r="T232" s="204"/>
      <c r="U232" s="204"/>
      <c r="V232" s="204"/>
      <c r="W232" s="204"/>
      <c r="X232" s="204"/>
      <c r="Y232" s="204"/>
      <c r="Z232" s="204"/>
      <c r="AA232" s="204"/>
      <c r="AB232" s="204"/>
      <c r="AC232" s="204"/>
      <c r="AD232" s="204"/>
      <c r="AE232" s="204"/>
      <c r="AF232" s="204"/>
      <c r="AG232" s="204"/>
      <c r="AH232" s="204"/>
      <c r="AI232" s="204"/>
      <c r="AJ232" s="204"/>
      <c r="AK232" s="204"/>
      <c r="AL232" s="204"/>
      <c r="AM232" s="204"/>
      <c r="AN232" s="204"/>
      <c r="AO232" s="204"/>
      <c r="AP232" s="204"/>
      <c r="AQ232" s="204"/>
      <c r="AR232" s="204"/>
      <c r="AS232" s="204"/>
      <c r="AT232" s="204"/>
      <c r="AU232" s="204"/>
      <c r="AV232" s="204"/>
      <c r="AW232" s="204"/>
      <c r="AX232" s="204"/>
      <c r="AY232" s="204"/>
      <c r="AZ232" s="204"/>
      <c r="BA232" s="204"/>
      <c r="BB232" s="204"/>
      <c r="BC232" s="204"/>
      <c r="BD232" s="204"/>
      <c r="BE232" s="204"/>
      <c r="BF232" s="204"/>
      <c r="BG232" s="204"/>
      <c r="BH232" s="204"/>
      <c r="BI232" s="204"/>
      <c r="BJ232" s="204"/>
      <c r="BK232" s="204"/>
      <c r="BL232" s="204"/>
      <c r="BM232" s="204"/>
      <c r="BN232" s="204"/>
      <c r="BO232" s="204"/>
      <c r="BP232" s="204"/>
      <c r="BQ232" s="204"/>
      <c r="BR232" s="204"/>
      <c r="BS232" s="204"/>
      <c r="BT232" s="204"/>
      <c r="BU232" s="204"/>
      <c r="BV232" s="204"/>
      <c r="BW232" s="204"/>
      <c r="BX232" s="204"/>
      <c r="BY232" s="204"/>
      <c r="BZ232" s="204"/>
      <c r="CA232" s="204"/>
      <c r="CB232" s="204"/>
      <c r="CC232" s="204"/>
      <c r="CD232" s="204"/>
      <c r="CE232" s="204"/>
      <c r="CF232" s="204"/>
      <c r="CG232" s="204"/>
      <c r="CH232" s="204"/>
      <c r="CI232" s="204"/>
      <c r="CJ232" s="204"/>
      <c r="CK232" s="204"/>
      <c r="CL232" s="204"/>
      <c r="CM232" s="204"/>
      <c r="CN232" s="204"/>
      <c r="CO232" s="204"/>
      <c r="CP232" s="204"/>
      <c r="CQ232" s="204"/>
      <c r="CR232" s="204"/>
      <c r="CS232" s="204"/>
      <c r="CT232" s="204"/>
      <c r="CU232" s="204"/>
      <c r="CV232" s="204"/>
      <c r="CW232" s="204"/>
      <c r="CX232" s="204"/>
      <c r="CY232" s="204"/>
      <c r="CZ232" s="204"/>
      <c r="DA232" s="204"/>
      <c r="DB232" s="204"/>
      <c r="DC232" s="204"/>
      <c r="DD232" s="204"/>
      <c r="DE232" s="204"/>
      <c r="DF232" s="204"/>
      <c r="DG232" s="204"/>
      <c r="DH232" s="204"/>
      <c r="DI232" s="204"/>
      <c r="DJ232" s="204"/>
      <c r="DK232" s="204"/>
      <c r="DL232" s="204"/>
      <c r="DM232" s="204"/>
      <c r="DN232" s="204"/>
      <c r="DO232" s="204"/>
      <c r="DP232" s="204"/>
      <c r="DQ232" s="204"/>
      <c r="DR232" s="204"/>
      <c r="DS232" s="204"/>
      <c r="DT232" s="204"/>
      <c r="DU232" s="204"/>
      <c r="DV232" s="204"/>
      <c r="DW232" s="204"/>
      <c r="DX232" s="204"/>
      <c r="DY232" s="204"/>
      <c r="DZ232" s="204"/>
      <c r="EA232" s="204"/>
      <c r="EB232" s="204"/>
      <c r="EC232" s="204"/>
      <c r="ED232" s="204"/>
      <c r="EE232" s="204"/>
      <c r="EF232" s="204"/>
      <c r="EG232" s="204"/>
      <c r="EH232" s="204"/>
      <c r="EI232" s="204"/>
      <c r="EJ232" s="204"/>
      <c r="EK232" s="204"/>
      <c r="EL232" s="204"/>
      <c r="EM232" s="204"/>
      <c r="EN232" s="204"/>
      <c r="EO232" s="204"/>
      <c r="EP232" s="204"/>
      <c r="EQ232" s="204"/>
      <c r="ER232" s="204"/>
      <c r="ES232" s="204"/>
      <c r="ET232" s="204"/>
      <c r="EU232" s="204"/>
      <c r="EV232" s="204"/>
      <c r="EW232" s="204"/>
      <c r="EX232" s="204"/>
      <c r="EY232" s="204"/>
      <c r="EZ232" s="204"/>
      <c r="FA232" s="204"/>
      <c r="FB232" s="204"/>
      <c r="FC232" s="204"/>
      <c r="FD232" s="204"/>
      <c r="FE232" s="204"/>
      <c r="FF232" s="204"/>
      <c r="FG232" s="204"/>
      <c r="FH232" s="204"/>
      <c r="FI232" s="204"/>
      <c r="FJ232" s="204"/>
      <c r="FK232" s="204"/>
      <c r="FL232" s="204"/>
      <c r="FM232" s="204"/>
      <c r="FN232" s="204"/>
      <c r="FO232" s="204"/>
      <c r="FP232" s="204"/>
      <c r="FQ232" s="204"/>
      <c r="FR232" s="204"/>
      <c r="FS232" s="204"/>
      <c r="FT232" s="204"/>
      <c r="FU232" s="204"/>
      <c r="FV232" s="204"/>
      <c r="FW232" s="204"/>
      <c r="FX232" s="204"/>
      <c r="FY232" s="204"/>
      <c r="FZ232" s="204"/>
      <c r="GA232" s="204"/>
      <c r="GB232" s="204"/>
      <c r="GC232" s="204"/>
      <c r="GD232" s="204"/>
      <c r="GE232" s="204"/>
      <c r="GF232" s="204"/>
      <c r="GG232" s="204"/>
      <c r="GH232" s="204"/>
      <c r="GI232" s="204"/>
      <c r="GJ232" s="204"/>
      <c r="GK232" s="204"/>
      <c r="GL232" s="204"/>
      <c r="GM232" s="204"/>
      <c r="GN232" s="204"/>
      <c r="GO232" s="204"/>
      <c r="GP232" s="204"/>
      <c r="GQ232" s="204"/>
      <c r="GR232" s="204"/>
      <c r="GS232" s="204"/>
      <c r="GT232" s="204"/>
      <c r="GU232" s="204"/>
      <c r="GV232" s="204"/>
      <c r="GW232" s="204"/>
      <c r="GX232" s="204"/>
      <c r="GY232" s="204"/>
      <c r="GZ232" s="204"/>
      <c r="HA232" s="204"/>
      <c r="HB232" s="204"/>
      <c r="HC232" s="204"/>
      <c r="HD232" s="204"/>
      <c r="HE232" s="204"/>
      <c r="HF232" s="204"/>
      <c r="HG232" s="204"/>
      <c r="HH232" s="204"/>
      <c r="HI232" s="204"/>
      <c r="HJ232" s="204"/>
      <c r="HK232" s="204"/>
      <c r="HL232" s="204"/>
      <c r="HM232" s="204"/>
      <c r="HN232" s="204"/>
      <c r="HO232" s="204"/>
      <c r="HP232" s="204"/>
      <c r="HQ232" s="204"/>
      <c r="HR232" s="204"/>
      <c r="HS232" s="204"/>
      <c r="HT232" s="204"/>
      <c r="HU232" s="204"/>
      <c r="HV232" s="204"/>
      <c r="HW232" s="204"/>
      <c r="HX232" s="204"/>
      <c r="HY232" s="204"/>
      <c r="HZ232" s="204"/>
      <c r="IA232" s="204"/>
      <c r="IB232" s="204"/>
      <c r="IC232" s="204"/>
    </row>
    <row r="233" spans="1:237" s="322" customFormat="1" ht="16" customHeight="1" x14ac:dyDescent="0.3">
      <c r="A233" s="199" t="s">
        <v>500</v>
      </c>
      <c r="B233" s="799" t="s">
        <v>501</v>
      </c>
      <c r="C233" s="645"/>
      <c r="D233" s="645"/>
      <c r="E233" s="797"/>
      <c r="F233" s="391"/>
      <c r="G233" s="371"/>
      <c r="H233" s="371"/>
      <c r="I233" s="371"/>
      <c r="J233" s="371"/>
      <c r="K233" s="388"/>
      <c r="L233" s="548"/>
      <c r="M233" s="204"/>
      <c r="N233" s="204"/>
      <c r="O233" s="204"/>
      <c r="P233" s="204"/>
      <c r="Q233" s="204"/>
      <c r="R233" s="204"/>
      <c r="S233" s="204"/>
      <c r="T233" s="204"/>
      <c r="U233" s="204"/>
      <c r="V233" s="204"/>
      <c r="W233" s="204"/>
      <c r="X233" s="204"/>
      <c r="Y233" s="204"/>
      <c r="Z233" s="204"/>
      <c r="AA233" s="204"/>
      <c r="AB233" s="204"/>
      <c r="AC233" s="204"/>
      <c r="AD233" s="204"/>
      <c r="AE233" s="204"/>
      <c r="AF233" s="204"/>
      <c r="AG233" s="204"/>
      <c r="AH233" s="204"/>
      <c r="AI233" s="204"/>
      <c r="AJ233" s="204"/>
      <c r="AK233" s="204"/>
      <c r="AL233" s="204"/>
      <c r="AM233" s="204"/>
      <c r="AN233" s="204"/>
      <c r="AO233" s="204"/>
      <c r="AP233" s="204"/>
      <c r="AQ233" s="204"/>
      <c r="AR233" s="204"/>
      <c r="AS233" s="204"/>
      <c r="AT233" s="204"/>
      <c r="AU233" s="204"/>
      <c r="AV233" s="204"/>
      <c r="AW233" s="204"/>
      <c r="AX233" s="204"/>
      <c r="AY233" s="204"/>
      <c r="AZ233" s="204"/>
      <c r="BA233" s="204"/>
      <c r="BB233" s="204"/>
      <c r="BC233" s="204"/>
      <c r="BD233" s="204"/>
      <c r="BE233" s="204"/>
      <c r="BF233" s="204"/>
      <c r="BG233" s="204"/>
      <c r="BH233" s="204"/>
      <c r="BI233" s="204"/>
      <c r="BJ233" s="204"/>
      <c r="BK233" s="204"/>
      <c r="BL233" s="204"/>
      <c r="BM233" s="204"/>
      <c r="BN233" s="204"/>
      <c r="BO233" s="204"/>
      <c r="BP233" s="204"/>
      <c r="BQ233" s="204"/>
      <c r="BR233" s="204"/>
      <c r="BS233" s="204"/>
      <c r="BT233" s="204"/>
      <c r="BU233" s="204"/>
      <c r="BV233" s="204"/>
      <c r="BW233" s="204"/>
      <c r="BX233" s="204"/>
      <c r="BY233" s="204"/>
      <c r="BZ233" s="204"/>
      <c r="CA233" s="204"/>
      <c r="CB233" s="204"/>
      <c r="CC233" s="204"/>
      <c r="CD233" s="204"/>
      <c r="CE233" s="204"/>
      <c r="CF233" s="204"/>
      <c r="CG233" s="204"/>
      <c r="CH233" s="204"/>
      <c r="CI233" s="204"/>
      <c r="CJ233" s="204"/>
      <c r="CK233" s="204"/>
      <c r="CL233" s="204"/>
      <c r="CM233" s="204"/>
      <c r="CN233" s="204"/>
      <c r="CO233" s="204"/>
      <c r="CP233" s="204"/>
      <c r="CQ233" s="204"/>
      <c r="CR233" s="204"/>
      <c r="CS233" s="204"/>
      <c r="CT233" s="204"/>
      <c r="CU233" s="204"/>
      <c r="CV233" s="204"/>
      <c r="CW233" s="204"/>
      <c r="CX233" s="204"/>
      <c r="CY233" s="204"/>
      <c r="CZ233" s="204"/>
      <c r="DA233" s="204"/>
      <c r="DB233" s="204"/>
      <c r="DC233" s="204"/>
      <c r="DD233" s="204"/>
      <c r="DE233" s="204"/>
      <c r="DF233" s="204"/>
      <c r="DG233" s="204"/>
      <c r="DH233" s="204"/>
      <c r="DI233" s="204"/>
      <c r="DJ233" s="204"/>
      <c r="DK233" s="204"/>
      <c r="DL233" s="204"/>
      <c r="DM233" s="204"/>
      <c r="DN233" s="204"/>
      <c r="DO233" s="204"/>
      <c r="DP233" s="204"/>
      <c r="DQ233" s="204"/>
      <c r="DR233" s="204"/>
      <c r="DS233" s="204"/>
      <c r="DT233" s="204"/>
      <c r="DU233" s="204"/>
      <c r="DV233" s="204"/>
      <c r="DW233" s="204"/>
      <c r="DX233" s="204"/>
      <c r="DY233" s="204"/>
      <c r="DZ233" s="204"/>
      <c r="EA233" s="204"/>
      <c r="EB233" s="204"/>
      <c r="EC233" s="204"/>
      <c r="ED233" s="204"/>
      <c r="EE233" s="204"/>
      <c r="EF233" s="204"/>
      <c r="EG233" s="204"/>
      <c r="EH233" s="204"/>
      <c r="EI233" s="204"/>
      <c r="EJ233" s="204"/>
      <c r="EK233" s="204"/>
      <c r="EL233" s="204"/>
      <c r="EM233" s="204"/>
      <c r="EN233" s="204"/>
      <c r="EO233" s="204"/>
      <c r="EP233" s="204"/>
      <c r="EQ233" s="204"/>
      <c r="ER233" s="204"/>
      <c r="ES233" s="204"/>
      <c r="ET233" s="204"/>
      <c r="EU233" s="204"/>
      <c r="EV233" s="204"/>
      <c r="EW233" s="204"/>
      <c r="EX233" s="204"/>
      <c r="EY233" s="204"/>
      <c r="EZ233" s="204"/>
      <c r="FA233" s="204"/>
      <c r="FB233" s="204"/>
      <c r="FC233" s="204"/>
      <c r="FD233" s="204"/>
      <c r="FE233" s="204"/>
      <c r="FF233" s="204"/>
      <c r="FG233" s="204"/>
      <c r="FH233" s="204"/>
      <c r="FI233" s="204"/>
      <c r="FJ233" s="204"/>
      <c r="FK233" s="204"/>
      <c r="FL233" s="204"/>
      <c r="FM233" s="204"/>
      <c r="FN233" s="204"/>
      <c r="FO233" s="204"/>
      <c r="FP233" s="204"/>
      <c r="FQ233" s="204"/>
      <c r="FR233" s="204"/>
      <c r="FS233" s="204"/>
      <c r="FT233" s="204"/>
      <c r="FU233" s="204"/>
      <c r="FV233" s="204"/>
      <c r="FW233" s="204"/>
      <c r="FX233" s="204"/>
      <c r="FY233" s="204"/>
      <c r="FZ233" s="204"/>
      <c r="GA233" s="204"/>
      <c r="GB233" s="204"/>
      <c r="GC233" s="204"/>
      <c r="GD233" s="204"/>
      <c r="GE233" s="204"/>
      <c r="GF233" s="204"/>
      <c r="GG233" s="204"/>
      <c r="GH233" s="204"/>
      <c r="GI233" s="204"/>
      <c r="GJ233" s="204"/>
      <c r="GK233" s="204"/>
      <c r="GL233" s="204"/>
      <c r="GM233" s="204"/>
      <c r="GN233" s="204"/>
      <c r="GO233" s="204"/>
      <c r="GP233" s="204"/>
      <c r="GQ233" s="204"/>
      <c r="GR233" s="204"/>
      <c r="GS233" s="204"/>
      <c r="GT233" s="204"/>
      <c r="GU233" s="204"/>
      <c r="GV233" s="204"/>
      <c r="GW233" s="204"/>
      <c r="GX233" s="204"/>
      <c r="GY233" s="204"/>
      <c r="GZ233" s="204"/>
      <c r="HA233" s="204"/>
      <c r="HB233" s="204"/>
      <c r="HC233" s="204"/>
      <c r="HD233" s="204"/>
      <c r="HE233" s="204"/>
      <c r="HF233" s="204"/>
      <c r="HG233" s="204"/>
      <c r="HH233" s="204"/>
      <c r="HI233" s="204"/>
      <c r="HJ233" s="204"/>
      <c r="HK233" s="204"/>
      <c r="HL233" s="204"/>
      <c r="HM233" s="204"/>
      <c r="HN233" s="204"/>
      <c r="HO233" s="204"/>
      <c r="HP233" s="204"/>
      <c r="HQ233" s="204"/>
      <c r="HR233" s="204"/>
      <c r="HS233" s="204"/>
      <c r="HT233" s="204"/>
      <c r="HU233" s="204"/>
      <c r="HV233" s="204"/>
      <c r="HW233" s="204"/>
      <c r="HX233" s="204"/>
      <c r="HY233" s="204"/>
      <c r="HZ233" s="204"/>
      <c r="IA233" s="204"/>
      <c r="IB233" s="204"/>
      <c r="IC233" s="204"/>
    </row>
    <row r="234" spans="1:237" s="322" customFormat="1" ht="16" customHeight="1" x14ac:dyDescent="0.3">
      <c r="A234" s="199" t="s">
        <v>502</v>
      </c>
      <c r="B234" s="799" t="s">
        <v>503</v>
      </c>
      <c r="C234" s="645"/>
      <c r="D234" s="645"/>
      <c r="E234" s="797"/>
      <c r="F234" s="391"/>
      <c r="G234" s="371"/>
      <c r="H234" s="371"/>
      <c r="I234" s="371"/>
      <c r="J234" s="371"/>
      <c r="K234" s="388"/>
      <c r="L234" s="548"/>
      <c r="M234" s="204"/>
      <c r="N234" s="204"/>
      <c r="O234" s="204"/>
      <c r="P234" s="204"/>
      <c r="Q234" s="204"/>
      <c r="R234" s="204"/>
      <c r="S234" s="204"/>
      <c r="T234" s="204"/>
      <c r="U234" s="204"/>
      <c r="V234" s="204"/>
      <c r="W234" s="204"/>
      <c r="X234" s="204"/>
      <c r="Y234" s="204"/>
      <c r="Z234" s="204"/>
      <c r="AA234" s="204"/>
      <c r="AB234" s="204"/>
      <c r="AC234" s="204"/>
      <c r="AD234" s="204"/>
      <c r="AE234" s="204"/>
      <c r="AF234" s="204"/>
      <c r="AG234" s="204"/>
      <c r="AH234" s="204"/>
      <c r="AI234" s="204"/>
      <c r="AJ234" s="204"/>
      <c r="AK234" s="204"/>
      <c r="AL234" s="204"/>
      <c r="AM234" s="204"/>
      <c r="AN234" s="204"/>
      <c r="AO234" s="204"/>
      <c r="AP234" s="204"/>
      <c r="AQ234" s="204"/>
      <c r="AR234" s="204"/>
      <c r="AS234" s="204"/>
      <c r="AT234" s="204"/>
      <c r="AU234" s="204"/>
      <c r="AV234" s="204"/>
      <c r="AW234" s="204"/>
      <c r="AX234" s="204"/>
      <c r="AY234" s="204"/>
      <c r="AZ234" s="204"/>
      <c r="BA234" s="204"/>
      <c r="BB234" s="204"/>
      <c r="BC234" s="204"/>
      <c r="BD234" s="204"/>
      <c r="BE234" s="204"/>
      <c r="BF234" s="204"/>
      <c r="BG234" s="204"/>
      <c r="BH234" s="204"/>
      <c r="BI234" s="204"/>
      <c r="BJ234" s="204"/>
      <c r="BK234" s="204"/>
      <c r="BL234" s="204"/>
      <c r="BM234" s="204"/>
      <c r="BN234" s="204"/>
      <c r="BO234" s="204"/>
      <c r="BP234" s="204"/>
      <c r="BQ234" s="204"/>
      <c r="BR234" s="204"/>
      <c r="BS234" s="204"/>
      <c r="BT234" s="204"/>
      <c r="BU234" s="204"/>
      <c r="BV234" s="204"/>
      <c r="BW234" s="204"/>
      <c r="BX234" s="204"/>
      <c r="BY234" s="204"/>
      <c r="BZ234" s="204"/>
      <c r="CA234" s="204"/>
      <c r="CB234" s="204"/>
      <c r="CC234" s="204"/>
      <c r="CD234" s="204"/>
      <c r="CE234" s="204"/>
      <c r="CF234" s="204"/>
      <c r="CG234" s="204"/>
      <c r="CH234" s="204"/>
      <c r="CI234" s="204"/>
      <c r="CJ234" s="204"/>
      <c r="CK234" s="204"/>
      <c r="CL234" s="204"/>
      <c r="CM234" s="204"/>
      <c r="CN234" s="204"/>
      <c r="CO234" s="204"/>
      <c r="CP234" s="204"/>
      <c r="CQ234" s="204"/>
      <c r="CR234" s="204"/>
      <c r="CS234" s="204"/>
      <c r="CT234" s="204"/>
      <c r="CU234" s="204"/>
      <c r="CV234" s="204"/>
      <c r="CW234" s="204"/>
      <c r="CX234" s="204"/>
      <c r="CY234" s="204"/>
      <c r="CZ234" s="204"/>
      <c r="DA234" s="204"/>
      <c r="DB234" s="204"/>
      <c r="DC234" s="204"/>
      <c r="DD234" s="204"/>
      <c r="DE234" s="204"/>
      <c r="DF234" s="204"/>
      <c r="DG234" s="204"/>
      <c r="DH234" s="204"/>
      <c r="DI234" s="204"/>
      <c r="DJ234" s="204"/>
      <c r="DK234" s="204"/>
      <c r="DL234" s="204"/>
      <c r="DM234" s="204"/>
      <c r="DN234" s="204"/>
      <c r="DO234" s="204"/>
      <c r="DP234" s="204"/>
      <c r="DQ234" s="204"/>
      <c r="DR234" s="204"/>
      <c r="DS234" s="204"/>
      <c r="DT234" s="204"/>
      <c r="DU234" s="204"/>
      <c r="DV234" s="204"/>
      <c r="DW234" s="204"/>
      <c r="DX234" s="204"/>
      <c r="DY234" s="204"/>
      <c r="DZ234" s="204"/>
      <c r="EA234" s="204"/>
      <c r="EB234" s="204"/>
      <c r="EC234" s="204"/>
      <c r="ED234" s="204"/>
      <c r="EE234" s="204"/>
      <c r="EF234" s="204"/>
      <c r="EG234" s="204"/>
      <c r="EH234" s="204"/>
      <c r="EI234" s="204"/>
      <c r="EJ234" s="204"/>
      <c r="EK234" s="204"/>
      <c r="EL234" s="204"/>
      <c r="EM234" s="204"/>
      <c r="EN234" s="204"/>
      <c r="EO234" s="204"/>
      <c r="EP234" s="204"/>
      <c r="EQ234" s="204"/>
      <c r="ER234" s="204"/>
      <c r="ES234" s="204"/>
      <c r="ET234" s="204"/>
      <c r="EU234" s="204"/>
      <c r="EV234" s="204"/>
      <c r="EW234" s="204"/>
      <c r="EX234" s="204"/>
      <c r="EY234" s="204"/>
      <c r="EZ234" s="204"/>
      <c r="FA234" s="204"/>
      <c r="FB234" s="204"/>
      <c r="FC234" s="204"/>
      <c r="FD234" s="204"/>
      <c r="FE234" s="204"/>
      <c r="FF234" s="204"/>
      <c r="FG234" s="204"/>
      <c r="FH234" s="204"/>
      <c r="FI234" s="204"/>
      <c r="FJ234" s="204"/>
      <c r="FK234" s="204"/>
      <c r="FL234" s="204"/>
      <c r="FM234" s="204"/>
      <c r="FN234" s="204"/>
      <c r="FO234" s="204"/>
      <c r="FP234" s="204"/>
      <c r="FQ234" s="204"/>
      <c r="FR234" s="204"/>
      <c r="FS234" s="204"/>
      <c r="FT234" s="204"/>
      <c r="FU234" s="204"/>
      <c r="FV234" s="204"/>
      <c r="FW234" s="204"/>
      <c r="FX234" s="204"/>
      <c r="FY234" s="204"/>
      <c r="FZ234" s="204"/>
      <c r="GA234" s="204"/>
      <c r="GB234" s="204"/>
      <c r="GC234" s="204"/>
      <c r="GD234" s="204"/>
      <c r="GE234" s="204"/>
      <c r="GF234" s="204"/>
      <c r="GG234" s="204"/>
      <c r="GH234" s="204"/>
      <c r="GI234" s="204"/>
      <c r="GJ234" s="204"/>
      <c r="GK234" s="204"/>
      <c r="GL234" s="204"/>
      <c r="GM234" s="204"/>
      <c r="GN234" s="204"/>
      <c r="GO234" s="204"/>
      <c r="GP234" s="204"/>
      <c r="GQ234" s="204"/>
      <c r="GR234" s="204"/>
      <c r="GS234" s="204"/>
      <c r="GT234" s="204"/>
      <c r="GU234" s="204"/>
      <c r="GV234" s="204"/>
      <c r="GW234" s="204"/>
      <c r="GX234" s="204"/>
      <c r="GY234" s="204"/>
      <c r="GZ234" s="204"/>
      <c r="HA234" s="204"/>
      <c r="HB234" s="204"/>
      <c r="HC234" s="204"/>
      <c r="HD234" s="204"/>
      <c r="HE234" s="204"/>
      <c r="HF234" s="204"/>
      <c r="HG234" s="204"/>
      <c r="HH234" s="204"/>
      <c r="HI234" s="204"/>
      <c r="HJ234" s="204"/>
      <c r="HK234" s="204"/>
      <c r="HL234" s="204"/>
      <c r="HM234" s="204"/>
      <c r="HN234" s="204"/>
      <c r="HO234" s="204"/>
      <c r="HP234" s="204"/>
      <c r="HQ234" s="204"/>
      <c r="HR234" s="204"/>
      <c r="HS234" s="204"/>
      <c r="HT234" s="204"/>
      <c r="HU234" s="204"/>
      <c r="HV234" s="204"/>
      <c r="HW234" s="204"/>
      <c r="HX234" s="204"/>
      <c r="HY234" s="204"/>
      <c r="HZ234" s="204"/>
      <c r="IA234" s="204"/>
      <c r="IB234" s="204"/>
      <c r="IC234" s="204"/>
    </row>
    <row r="235" spans="1:237" s="322" customFormat="1" ht="16" customHeight="1" x14ac:dyDescent="0.3">
      <c r="A235" s="199" t="s">
        <v>504</v>
      </c>
      <c r="B235" s="799" t="s">
        <v>505</v>
      </c>
      <c r="C235" s="645"/>
      <c r="D235" s="645"/>
      <c r="E235" s="797"/>
      <c r="F235" s="391"/>
      <c r="G235" s="371"/>
      <c r="H235" s="371"/>
      <c r="I235" s="371"/>
      <c r="J235" s="371"/>
      <c r="K235" s="388"/>
      <c r="L235" s="548"/>
      <c r="M235" s="204"/>
      <c r="N235" s="204"/>
      <c r="O235" s="204"/>
      <c r="P235" s="204"/>
      <c r="Q235" s="204"/>
      <c r="R235" s="204"/>
      <c r="S235" s="204"/>
      <c r="T235" s="204"/>
      <c r="U235" s="204"/>
      <c r="V235" s="204"/>
      <c r="W235" s="204"/>
      <c r="X235" s="204"/>
      <c r="Y235" s="204"/>
      <c r="Z235" s="204"/>
      <c r="AA235" s="204"/>
      <c r="AB235" s="204"/>
      <c r="AC235" s="204"/>
      <c r="AD235" s="204"/>
      <c r="AE235" s="204"/>
      <c r="AF235" s="204"/>
      <c r="AG235" s="204"/>
      <c r="AH235" s="204"/>
      <c r="AI235" s="204"/>
      <c r="AJ235" s="204"/>
      <c r="AK235" s="204"/>
      <c r="AL235" s="204"/>
      <c r="AM235" s="204"/>
      <c r="AN235" s="204"/>
      <c r="AO235" s="204"/>
      <c r="AP235" s="204"/>
      <c r="AQ235" s="204"/>
      <c r="AR235" s="204"/>
      <c r="AS235" s="204"/>
      <c r="AT235" s="204"/>
      <c r="AU235" s="204"/>
      <c r="AV235" s="204"/>
      <c r="AW235" s="204"/>
      <c r="AX235" s="204"/>
      <c r="AY235" s="204"/>
      <c r="AZ235" s="204"/>
      <c r="BA235" s="204"/>
      <c r="BB235" s="204"/>
      <c r="BC235" s="204"/>
      <c r="BD235" s="204"/>
      <c r="BE235" s="204"/>
      <c r="BF235" s="204"/>
      <c r="BG235" s="204"/>
      <c r="BH235" s="204"/>
      <c r="BI235" s="204"/>
      <c r="BJ235" s="204"/>
      <c r="BK235" s="204"/>
      <c r="BL235" s="204"/>
      <c r="BM235" s="204"/>
      <c r="BN235" s="204"/>
      <c r="BO235" s="204"/>
      <c r="BP235" s="204"/>
      <c r="BQ235" s="204"/>
      <c r="BR235" s="204"/>
      <c r="BS235" s="204"/>
      <c r="BT235" s="204"/>
      <c r="BU235" s="204"/>
      <c r="BV235" s="204"/>
      <c r="BW235" s="204"/>
      <c r="BX235" s="204"/>
      <c r="BY235" s="204"/>
      <c r="BZ235" s="204"/>
      <c r="CA235" s="204"/>
      <c r="CB235" s="204"/>
      <c r="CC235" s="204"/>
      <c r="CD235" s="204"/>
      <c r="CE235" s="204"/>
      <c r="CF235" s="204"/>
      <c r="CG235" s="204"/>
      <c r="CH235" s="204"/>
      <c r="CI235" s="204"/>
      <c r="CJ235" s="204"/>
      <c r="CK235" s="204"/>
      <c r="CL235" s="204"/>
      <c r="CM235" s="204"/>
      <c r="CN235" s="204"/>
      <c r="CO235" s="204"/>
      <c r="CP235" s="204"/>
      <c r="CQ235" s="204"/>
      <c r="CR235" s="204"/>
      <c r="CS235" s="204"/>
      <c r="CT235" s="204"/>
      <c r="CU235" s="204"/>
      <c r="CV235" s="204"/>
      <c r="CW235" s="204"/>
      <c r="CX235" s="204"/>
      <c r="CY235" s="204"/>
      <c r="CZ235" s="204"/>
      <c r="DA235" s="204"/>
      <c r="DB235" s="204"/>
      <c r="DC235" s="204"/>
      <c r="DD235" s="204"/>
      <c r="DE235" s="204"/>
      <c r="DF235" s="204"/>
      <c r="DG235" s="204"/>
      <c r="DH235" s="204"/>
      <c r="DI235" s="204"/>
      <c r="DJ235" s="204"/>
      <c r="DK235" s="204"/>
      <c r="DL235" s="204"/>
      <c r="DM235" s="204"/>
      <c r="DN235" s="204"/>
      <c r="DO235" s="204"/>
      <c r="DP235" s="204"/>
      <c r="DQ235" s="204"/>
      <c r="DR235" s="204"/>
      <c r="DS235" s="204"/>
      <c r="DT235" s="204"/>
      <c r="DU235" s="204"/>
      <c r="DV235" s="204"/>
      <c r="DW235" s="204"/>
      <c r="DX235" s="204"/>
      <c r="DY235" s="204"/>
      <c r="DZ235" s="204"/>
      <c r="EA235" s="204"/>
      <c r="EB235" s="204"/>
      <c r="EC235" s="204"/>
      <c r="ED235" s="204"/>
      <c r="EE235" s="204"/>
      <c r="EF235" s="204"/>
      <c r="EG235" s="204"/>
      <c r="EH235" s="204"/>
      <c r="EI235" s="204"/>
      <c r="EJ235" s="204"/>
      <c r="EK235" s="204"/>
      <c r="EL235" s="204"/>
      <c r="EM235" s="204"/>
      <c r="EN235" s="204"/>
      <c r="EO235" s="204"/>
      <c r="EP235" s="204"/>
      <c r="EQ235" s="204"/>
      <c r="ER235" s="204"/>
      <c r="ES235" s="204"/>
      <c r="ET235" s="204"/>
      <c r="EU235" s="204"/>
      <c r="EV235" s="204"/>
      <c r="EW235" s="204"/>
      <c r="EX235" s="204"/>
      <c r="EY235" s="204"/>
      <c r="EZ235" s="204"/>
      <c r="FA235" s="204"/>
      <c r="FB235" s="204"/>
      <c r="FC235" s="204"/>
      <c r="FD235" s="204"/>
      <c r="FE235" s="204"/>
      <c r="FF235" s="204"/>
      <c r="FG235" s="204"/>
      <c r="FH235" s="204"/>
      <c r="FI235" s="204"/>
      <c r="FJ235" s="204"/>
      <c r="FK235" s="204"/>
      <c r="FL235" s="204"/>
      <c r="FM235" s="204"/>
      <c r="FN235" s="204"/>
      <c r="FO235" s="204"/>
      <c r="FP235" s="204"/>
      <c r="FQ235" s="204"/>
      <c r="FR235" s="204"/>
      <c r="FS235" s="204"/>
      <c r="FT235" s="204"/>
      <c r="FU235" s="204"/>
      <c r="FV235" s="204"/>
      <c r="FW235" s="204"/>
      <c r="FX235" s="204"/>
      <c r="FY235" s="204"/>
      <c r="FZ235" s="204"/>
      <c r="GA235" s="204"/>
      <c r="GB235" s="204"/>
      <c r="GC235" s="204"/>
      <c r="GD235" s="204"/>
      <c r="GE235" s="204"/>
      <c r="GF235" s="204"/>
      <c r="GG235" s="204"/>
      <c r="GH235" s="204"/>
      <c r="GI235" s="204"/>
      <c r="GJ235" s="204"/>
      <c r="GK235" s="204"/>
      <c r="GL235" s="204"/>
      <c r="GM235" s="204"/>
      <c r="GN235" s="204"/>
      <c r="GO235" s="204"/>
      <c r="GP235" s="204"/>
      <c r="GQ235" s="204"/>
      <c r="GR235" s="204"/>
      <c r="GS235" s="204"/>
      <c r="GT235" s="204"/>
      <c r="GU235" s="204"/>
      <c r="GV235" s="204"/>
      <c r="GW235" s="204"/>
      <c r="GX235" s="204"/>
      <c r="GY235" s="204"/>
      <c r="GZ235" s="204"/>
      <c r="HA235" s="204"/>
      <c r="HB235" s="204"/>
      <c r="HC235" s="204"/>
      <c r="HD235" s="204"/>
      <c r="HE235" s="204"/>
      <c r="HF235" s="204"/>
      <c r="HG235" s="204"/>
      <c r="HH235" s="204"/>
      <c r="HI235" s="204"/>
      <c r="HJ235" s="204"/>
      <c r="HK235" s="204"/>
      <c r="HL235" s="204"/>
      <c r="HM235" s="204"/>
      <c r="HN235" s="204"/>
      <c r="HO235" s="204"/>
      <c r="HP235" s="204"/>
      <c r="HQ235" s="204"/>
      <c r="HR235" s="204"/>
      <c r="HS235" s="204"/>
      <c r="HT235" s="204"/>
      <c r="HU235" s="204"/>
      <c r="HV235" s="204"/>
      <c r="HW235" s="204"/>
      <c r="HX235" s="204"/>
      <c r="HY235" s="204"/>
      <c r="HZ235" s="204"/>
      <c r="IA235" s="204"/>
      <c r="IB235" s="204"/>
      <c r="IC235" s="204"/>
    </row>
    <row r="236" spans="1:237" s="322" customFormat="1" ht="16" customHeight="1" x14ac:dyDescent="0.3">
      <c r="A236" s="199" t="s">
        <v>506</v>
      </c>
      <c r="B236" s="799" t="s">
        <v>507</v>
      </c>
      <c r="C236" s="645"/>
      <c r="D236" s="645"/>
      <c r="E236" s="797"/>
      <c r="F236" s="391"/>
      <c r="G236" s="371"/>
      <c r="H236" s="371"/>
      <c r="I236" s="371"/>
      <c r="J236" s="371"/>
      <c r="K236" s="388"/>
      <c r="L236" s="548"/>
      <c r="M236" s="204"/>
      <c r="N236" s="204"/>
      <c r="O236" s="204"/>
      <c r="P236" s="204"/>
      <c r="Q236" s="204"/>
      <c r="R236" s="204"/>
      <c r="S236" s="204"/>
      <c r="T236" s="204"/>
      <c r="U236" s="204"/>
      <c r="V236" s="204"/>
      <c r="W236" s="204"/>
      <c r="X236" s="204"/>
      <c r="Y236" s="204"/>
      <c r="Z236" s="204"/>
      <c r="AA236" s="204"/>
      <c r="AB236" s="204"/>
      <c r="AC236" s="204"/>
      <c r="AD236" s="204"/>
      <c r="AE236" s="204"/>
      <c r="AF236" s="204"/>
      <c r="AG236" s="204"/>
      <c r="AH236" s="204"/>
      <c r="AI236" s="204"/>
      <c r="AJ236" s="204"/>
      <c r="AK236" s="204"/>
      <c r="AL236" s="204"/>
      <c r="AM236" s="204"/>
      <c r="AN236" s="204"/>
      <c r="AO236" s="204"/>
      <c r="AP236" s="204"/>
      <c r="AQ236" s="204"/>
      <c r="AR236" s="204"/>
      <c r="AS236" s="204"/>
      <c r="AT236" s="204"/>
      <c r="AU236" s="204"/>
      <c r="AV236" s="204"/>
      <c r="AW236" s="204"/>
      <c r="AX236" s="204"/>
      <c r="AY236" s="204"/>
      <c r="AZ236" s="204"/>
      <c r="BA236" s="204"/>
      <c r="BB236" s="204"/>
      <c r="BC236" s="204"/>
      <c r="BD236" s="204"/>
      <c r="BE236" s="204"/>
      <c r="BF236" s="204"/>
      <c r="BG236" s="204"/>
      <c r="BH236" s="204"/>
      <c r="BI236" s="204"/>
      <c r="BJ236" s="204"/>
      <c r="BK236" s="204"/>
      <c r="BL236" s="204"/>
      <c r="BM236" s="204"/>
      <c r="BN236" s="204"/>
      <c r="BO236" s="204"/>
      <c r="BP236" s="204"/>
      <c r="BQ236" s="204"/>
      <c r="BR236" s="204"/>
      <c r="BS236" s="204"/>
      <c r="BT236" s="204"/>
      <c r="BU236" s="204"/>
      <c r="BV236" s="204"/>
      <c r="BW236" s="204"/>
      <c r="BX236" s="204"/>
      <c r="BY236" s="204"/>
      <c r="BZ236" s="204"/>
      <c r="CA236" s="204"/>
      <c r="CB236" s="204"/>
      <c r="CC236" s="204"/>
      <c r="CD236" s="204"/>
      <c r="CE236" s="204"/>
      <c r="CF236" s="204"/>
      <c r="CG236" s="204"/>
      <c r="CH236" s="204"/>
      <c r="CI236" s="204"/>
      <c r="CJ236" s="204"/>
      <c r="CK236" s="204"/>
      <c r="CL236" s="204"/>
      <c r="CM236" s="204"/>
      <c r="CN236" s="204"/>
      <c r="CO236" s="204"/>
      <c r="CP236" s="204"/>
      <c r="CQ236" s="204"/>
      <c r="CR236" s="204"/>
      <c r="CS236" s="204"/>
      <c r="CT236" s="204"/>
      <c r="CU236" s="204"/>
      <c r="CV236" s="204"/>
      <c r="CW236" s="204"/>
      <c r="CX236" s="204"/>
      <c r="CY236" s="204"/>
      <c r="CZ236" s="204"/>
      <c r="DA236" s="204"/>
      <c r="DB236" s="204"/>
      <c r="DC236" s="204"/>
      <c r="DD236" s="204"/>
      <c r="DE236" s="204"/>
      <c r="DF236" s="204"/>
      <c r="DG236" s="204"/>
      <c r="DH236" s="204"/>
      <c r="DI236" s="204"/>
      <c r="DJ236" s="204"/>
      <c r="DK236" s="204"/>
      <c r="DL236" s="204"/>
      <c r="DM236" s="204"/>
      <c r="DN236" s="204"/>
      <c r="DO236" s="204"/>
      <c r="DP236" s="204"/>
      <c r="DQ236" s="204"/>
      <c r="DR236" s="204"/>
      <c r="DS236" s="204"/>
      <c r="DT236" s="204"/>
      <c r="DU236" s="204"/>
      <c r="DV236" s="204"/>
      <c r="DW236" s="204"/>
      <c r="DX236" s="204"/>
      <c r="DY236" s="204"/>
      <c r="DZ236" s="204"/>
      <c r="EA236" s="204"/>
      <c r="EB236" s="204"/>
      <c r="EC236" s="204"/>
      <c r="ED236" s="204"/>
      <c r="EE236" s="204"/>
      <c r="EF236" s="204"/>
      <c r="EG236" s="204"/>
      <c r="EH236" s="204"/>
      <c r="EI236" s="204"/>
      <c r="EJ236" s="204"/>
      <c r="EK236" s="204"/>
      <c r="EL236" s="204"/>
      <c r="EM236" s="204"/>
      <c r="EN236" s="204"/>
      <c r="EO236" s="204"/>
      <c r="EP236" s="204"/>
      <c r="EQ236" s="204"/>
      <c r="ER236" s="204"/>
      <c r="ES236" s="204"/>
      <c r="ET236" s="204"/>
      <c r="EU236" s="204"/>
      <c r="EV236" s="204"/>
      <c r="EW236" s="204"/>
      <c r="EX236" s="204"/>
      <c r="EY236" s="204"/>
      <c r="EZ236" s="204"/>
      <c r="FA236" s="204"/>
      <c r="FB236" s="204"/>
      <c r="FC236" s="204"/>
      <c r="FD236" s="204"/>
      <c r="FE236" s="204"/>
      <c r="FF236" s="204"/>
      <c r="FG236" s="204"/>
      <c r="FH236" s="204"/>
      <c r="FI236" s="204"/>
      <c r="FJ236" s="204"/>
      <c r="FK236" s="204"/>
      <c r="FL236" s="204"/>
      <c r="FM236" s="204"/>
      <c r="FN236" s="204"/>
      <c r="FO236" s="204"/>
      <c r="FP236" s="204"/>
      <c r="FQ236" s="204"/>
      <c r="FR236" s="204"/>
      <c r="FS236" s="204"/>
      <c r="FT236" s="204"/>
      <c r="FU236" s="204"/>
      <c r="FV236" s="204"/>
      <c r="FW236" s="204"/>
      <c r="FX236" s="204"/>
      <c r="FY236" s="204"/>
      <c r="FZ236" s="204"/>
      <c r="GA236" s="204"/>
      <c r="GB236" s="204"/>
      <c r="GC236" s="204"/>
      <c r="GD236" s="204"/>
      <c r="GE236" s="204"/>
      <c r="GF236" s="204"/>
      <c r="GG236" s="204"/>
      <c r="GH236" s="204"/>
      <c r="GI236" s="204"/>
      <c r="GJ236" s="204"/>
      <c r="GK236" s="204"/>
      <c r="GL236" s="204"/>
      <c r="GM236" s="204"/>
      <c r="GN236" s="204"/>
      <c r="GO236" s="204"/>
      <c r="GP236" s="204"/>
      <c r="GQ236" s="204"/>
      <c r="GR236" s="204"/>
      <c r="GS236" s="204"/>
      <c r="GT236" s="204"/>
      <c r="GU236" s="204"/>
      <c r="GV236" s="204"/>
      <c r="GW236" s="204"/>
      <c r="GX236" s="204"/>
      <c r="GY236" s="204"/>
      <c r="GZ236" s="204"/>
      <c r="HA236" s="204"/>
      <c r="HB236" s="204"/>
      <c r="HC236" s="204"/>
      <c r="HD236" s="204"/>
      <c r="HE236" s="204"/>
      <c r="HF236" s="204"/>
      <c r="HG236" s="204"/>
      <c r="HH236" s="204"/>
      <c r="HI236" s="204"/>
      <c r="HJ236" s="204"/>
      <c r="HK236" s="204"/>
      <c r="HL236" s="204"/>
      <c r="HM236" s="204"/>
      <c r="HN236" s="204"/>
      <c r="HO236" s="204"/>
      <c r="HP236" s="204"/>
      <c r="HQ236" s="204"/>
      <c r="HR236" s="204"/>
      <c r="HS236" s="204"/>
      <c r="HT236" s="204"/>
      <c r="HU236" s="204"/>
      <c r="HV236" s="204"/>
      <c r="HW236" s="204"/>
      <c r="HX236" s="204"/>
      <c r="HY236" s="204"/>
      <c r="HZ236" s="204"/>
      <c r="IA236" s="204"/>
      <c r="IB236" s="204"/>
      <c r="IC236" s="204"/>
    </row>
    <row r="237" spans="1:237" s="322" customFormat="1" ht="16" customHeight="1" x14ac:dyDescent="0.3">
      <c r="A237" s="199" t="s">
        <v>508</v>
      </c>
      <c r="B237" s="799" t="s">
        <v>509</v>
      </c>
      <c r="C237" s="645"/>
      <c r="D237" s="645"/>
      <c r="E237" s="797"/>
      <c r="F237" s="391"/>
      <c r="G237" s="371"/>
      <c r="H237" s="371"/>
      <c r="I237" s="371"/>
      <c r="J237" s="371"/>
      <c r="K237" s="388"/>
      <c r="L237" s="548"/>
      <c r="M237" s="204"/>
      <c r="N237" s="204"/>
      <c r="O237" s="204"/>
      <c r="P237" s="204"/>
      <c r="Q237" s="204"/>
      <c r="R237" s="204"/>
      <c r="S237" s="204"/>
      <c r="T237" s="204"/>
      <c r="U237" s="204"/>
      <c r="V237" s="204"/>
      <c r="W237" s="204"/>
      <c r="X237" s="204"/>
      <c r="Y237" s="204"/>
      <c r="Z237" s="204"/>
      <c r="AA237" s="204"/>
      <c r="AB237" s="204"/>
      <c r="AC237" s="204"/>
      <c r="AD237" s="204"/>
      <c r="AE237" s="204"/>
      <c r="AF237" s="204"/>
      <c r="AG237" s="204"/>
      <c r="AH237" s="204"/>
      <c r="AI237" s="204"/>
      <c r="AJ237" s="204"/>
      <c r="AK237" s="204"/>
      <c r="AL237" s="204"/>
      <c r="AM237" s="204"/>
      <c r="AN237" s="204"/>
      <c r="AO237" s="204"/>
      <c r="AP237" s="204"/>
      <c r="AQ237" s="204"/>
      <c r="AR237" s="204"/>
      <c r="AS237" s="204"/>
      <c r="AT237" s="204"/>
      <c r="AU237" s="204"/>
      <c r="AV237" s="204"/>
      <c r="AW237" s="204"/>
      <c r="AX237" s="204"/>
      <c r="AY237" s="204"/>
      <c r="AZ237" s="204"/>
      <c r="BA237" s="204"/>
      <c r="BB237" s="204"/>
      <c r="BC237" s="204"/>
      <c r="BD237" s="204"/>
      <c r="BE237" s="204"/>
      <c r="BF237" s="204"/>
      <c r="BG237" s="204"/>
      <c r="BH237" s="204"/>
      <c r="BI237" s="204"/>
      <c r="BJ237" s="204"/>
      <c r="BK237" s="204"/>
      <c r="BL237" s="204"/>
      <c r="BM237" s="204"/>
      <c r="BN237" s="204"/>
      <c r="BO237" s="204"/>
      <c r="BP237" s="204"/>
      <c r="BQ237" s="204"/>
      <c r="BR237" s="204"/>
      <c r="BS237" s="204"/>
      <c r="BT237" s="204"/>
      <c r="BU237" s="204"/>
      <c r="BV237" s="204"/>
      <c r="BW237" s="204"/>
      <c r="BX237" s="204"/>
      <c r="BY237" s="204"/>
      <c r="BZ237" s="204"/>
      <c r="CA237" s="204"/>
      <c r="CB237" s="204"/>
      <c r="CC237" s="204"/>
      <c r="CD237" s="204"/>
      <c r="CE237" s="204"/>
      <c r="CF237" s="204"/>
      <c r="CG237" s="204"/>
      <c r="CH237" s="204"/>
      <c r="CI237" s="204"/>
      <c r="CJ237" s="204"/>
      <c r="CK237" s="204"/>
      <c r="CL237" s="204"/>
      <c r="CM237" s="204"/>
      <c r="CN237" s="204"/>
      <c r="CO237" s="204"/>
      <c r="CP237" s="204"/>
      <c r="CQ237" s="204"/>
      <c r="CR237" s="204"/>
      <c r="CS237" s="204"/>
      <c r="CT237" s="204"/>
      <c r="CU237" s="204"/>
      <c r="CV237" s="204"/>
      <c r="CW237" s="204"/>
      <c r="CX237" s="204"/>
      <c r="CY237" s="204"/>
      <c r="CZ237" s="204"/>
      <c r="DA237" s="204"/>
      <c r="DB237" s="204"/>
      <c r="DC237" s="204"/>
      <c r="DD237" s="204"/>
      <c r="DE237" s="204"/>
      <c r="DF237" s="204"/>
      <c r="DG237" s="204"/>
      <c r="DH237" s="204"/>
      <c r="DI237" s="204"/>
      <c r="DJ237" s="204"/>
      <c r="DK237" s="204"/>
      <c r="DL237" s="204"/>
      <c r="DM237" s="204"/>
      <c r="DN237" s="204"/>
      <c r="DO237" s="204"/>
      <c r="DP237" s="204"/>
      <c r="DQ237" s="204"/>
      <c r="DR237" s="204"/>
      <c r="DS237" s="204"/>
      <c r="DT237" s="204"/>
      <c r="DU237" s="204"/>
      <c r="DV237" s="204"/>
      <c r="DW237" s="204"/>
      <c r="DX237" s="204"/>
      <c r="DY237" s="204"/>
      <c r="DZ237" s="204"/>
      <c r="EA237" s="204"/>
      <c r="EB237" s="204"/>
      <c r="EC237" s="204"/>
      <c r="ED237" s="204"/>
      <c r="EE237" s="204"/>
      <c r="EF237" s="204"/>
      <c r="EG237" s="204"/>
      <c r="EH237" s="204"/>
      <c r="EI237" s="204"/>
      <c r="EJ237" s="204"/>
      <c r="EK237" s="204"/>
      <c r="EL237" s="204"/>
      <c r="EM237" s="204"/>
      <c r="EN237" s="204"/>
      <c r="EO237" s="204"/>
      <c r="EP237" s="204"/>
      <c r="EQ237" s="204"/>
      <c r="ER237" s="204"/>
      <c r="ES237" s="204"/>
      <c r="ET237" s="204"/>
      <c r="EU237" s="204"/>
      <c r="EV237" s="204"/>
      <c r="EW237" s="204"/>
      <c r="EX237" s="204"/>
      <c r="EY237" s="204"/>
      <c r="EZ237" s="204"/>
      <c r="FA237" s="204"/>
      <c r="FB237" s="204"/>
      <c r="FC237" s="204"/>
      <c r="FD237" s="204"/>
      <c r="FE237" s="204"/>
      <c r="FF237" s="204"/>
      <c r="FG237" s="204"/>
      <c r="FH237" s="204"/>
      <c r="FI237" s="204"/>
      <c r="FJ237" s="204"/>
      <c r="FK237" s="204"/>
      <c r="FL237" s="204"/>
      <c r="FM237" s="204"/>
      <c r="FN237" s="204"/>
      <c r="FO237" s="204"/>
      <c r="FP237" s="204"/>
      <c r="FQ237" s="204"/>
      <c r="FR237" s="204"/>
      <c r="FS237" s="204"/>
      <c r="FT237" s="204"/>
      <c r="FU237" s="204"/>
      <c r="FV237" s="204"/>
      <c r="FW237" s="204"/>
      <c r="FX237" s="204"/>
      <c r="FY237" s="204"/>
      <c r="FZ237" s="204"/>
      <c r="GA237" s="204"/>
      <c r="GB237" s="204"/>
      <c r="GC237" s="204"/>
      <c r="GD237" s="204"/>
      <c r="GE237" s="204"/>
      <c r="GF237" s="204"/>
      <c r="GG237" s="204"/>
      <c r="GH237" s="204"/>
      <c r="GI237" s="204"/>
      <c r="GJ237" s="204"/>
      <c r="GK237" s="204"/>
      <c r="GL237" s="204"/>
      <c r="GM237" s="204"/>
      <c r="GN237" s="204"/>
      <c r="GO237" s="204"/>
      <c r="GP237" s="204"/>
      <c r="GQ237" s="204"/>
      <c r="GR237" s="204"/>
      <c r="GS237" s="204"/>
      <c r="GT237" s="204"/>
      <c r="GU237" s="204"/>
      <c r="GV237" s="204"/>
      <c r="GW237" s="204"/>
      <c r="GX237" s="204"/>
      <c r="GY237" s="204"/>
      <c r="GZ237" s="204"/>
      <c r="HA237" s="204"/>
      <c r="HB237" s="204"/>
      <c r="HC237" s="204"/>
      <c r="HD237" s="204"/>
      <c r="HE237" s="204"/>
      <c r="HF237" s="204"/>
      <c r="HG237" s="204"/>
      <c r="HH237" s="204"/>
      <c r="HI237" s="204"/>
      <c r="HJ237" s="204"/>
      <c r="HK237" s="204"/>
      <c r="HL237" s="204"/>
      <c r="HM237" s="204"/>
      <c r="HN237" s="204"/>
      <c r="HO237" s="204"/>
      <c r="HP237" s="204"/>
      <c r="HQ237" s="204"/>
      <c r="HR237" s="204"/>
      <c r="HS237" s="204"/>
      <c r="HT237" s="204"/>
      <c r="HU237" s="204"/>
      <c r="HV237" s="204"/>
      <c r="HW237" s="204"/>
      <c r="HX237" s="204"/>
      <c r="HY237" s="204"/>
      <c r="HZ237" s="204"/>
      <c r="IA237" s="204"/>
      <c r="IB237" s="204"/>
      <c r="IC237" s="204"/>
    </row>
    <row r="238" spans="1:237" s="322" customFormat="1" ht="16" customHeight="1" x14ac:dyDescent="0.3">
      <c r="A238" s="199" t="s">
        <v>510</v>
      </c>
      <c r="B238" s="799" t="s">
        <v>511</v>
      </c>
      <c r="C238" s="645"/>
      <c r="D238" s="645"/>
      <c r="E238" s="797"/>
      <c r="F238" s="391"/>
      <c r="G238" s="371"/>
      <c r="H238" s="371"/>
      <c r="I238" s="371"/>
      <c r="J238" s="371"/>
      <c r="K238" s="388"/>
      <c r="L238" s="548"/>
      <c r="M238" s="204"/>
      <c r="N238" s="204"/>
      <c r="O238" s="204"/>
      <c r="P238" s="204"/>
      <c r="Q238" s="204"/>
      <c r="R238" s="204"/>
      <c r="S238" s="204"/>
      <c r="T238" s="204"/>
      <c r="U238" s="204"/>
      <c r="V238" s="204"/>
      <c r="W238" s="204"/>
      <c r="X238" s="204"/>
      <c r="Y238" s="204"/>
      <c r="Z238" s="204"/>
      <c r="AA238" s="204"/>
      <c r="AB238" s="204"/>
      <c r="AC238" s="204"/>
      <c r="AD238" s="204"/>
      <c r="AE238" s="204"/>
      <c r="AF238" s="204"/>
      <c r="AG238" s="204"/>
      <c r="AH238" s="204"/>
      <c r="AI238" s="204"/>
      <c r="AJ238" s="204"/>
      <c r="AK238" s="204"/>
      <c r="AL238" s="204"/>
      <c r="AM238" s="204"/>
      <c r="AN238" s="204"/>
      <c r="AO238" s="204"/>
      <c r="AP238" s="204"/>
      <c r="AQ238" s="204"/>
      <c r="AR238" s="204"/>
      <c r="AS238" s="204"/>
      <c r="AT238" s="204"/>
      <c r="AU238" s="204"/>
      <c r="AV238" s="204"/>
      <c r="AW238" s="204"/>
      <c r="AX238" s="204"/>
      <c r="AY238" s="204"/>
      <c r="AZ238" s="204"/>
      <c r="BA238" s="204"/>
      <c r="BB238" s="204"/>
      <c r="BC238" s="204"/>
      <c r="BD238" s="204"/>
      <c r="BE238" s="204"/>
      <c r="BF238" s="204"/>
      <c r="BG238" s="204"/>
      <c r="BH238" s="204"/>
      <c r="BI238" s="204"/>
      <c r="BJ238" s="204"/>
      <c r="BK238" s="204"/>
      <c r="BL238" s="204"/>
      <c r="BM238" s="204"/>
      <c r="BN238" s="204"/>
      <c r="BO238" s="204"/>
      <c r="BP238" s="204"/>
      <c r="BQ238" s="204"/>
      <c r="BR238" s="204"/>
      <c r="BS238" s="204"/>
      <c r="BT238" s="204"/>
      <c r="BU238" s="204"/>
      <c r="BV238" s="204"/>
      <c r="BW238" s="204"/>
      <c r="BX238" s="204"/>
      <c r="BY238" s="204"/>
      <c r="BZ238" s="204"/>
      <c r="CA238" s="204"/>
      <c r="CB238" s="204"/>
      <c r="CC238" s="204"/>
      <c r="CD238" s="204"/>
      <c r="CE238" s="204"/>
      <c r="CF238" s="204"/>
      <c r="CG238" s="204"/>
      <c r="CH238" s="204"/>
      <c r="CI238" s="204"/>
      <c r="CJ238" s="204"/>
      <c r="CK238" s="204"/>
      <c r="CL238" s="204"/>
      <c r="CM238" s="204"/>
      <c r="CN238" s="204"/>
      <c r="CO238" s="204"/>
      <c r="CP238" s="204"/>
      <c r="CQ238" s="204"/>
      <c r="CR238" s="204"/>
      <c r="CS238" s="204"/>
      <c r="CT238" s="204"/>
      <c r="CU238" s="204"/>
      <c r="CV238" s="204"/>
      <c r="CW238" s="204"/>
      <c r="CX238" s="204"/>
      <c r="CY238" s="204"/>
      <c r="CZ238" s="204"/>
      <c r="DA238" s="204"/>
      <c r="DB238" s="204"/>
      <c r="DC238" s="204"/>
      <c r="DD238" s="204"/>
      <c r="DE238" s="204"/>
      <c r="DF238" s="204"/>
      <c r="DG238" s="204"/>
      <c r="DH238" s="204"/>
      <c r="DI238" s="204"/>
      <c r="DJ238" s="204"/>
      <c r="DK238" s="204"/>
      <c r="DL238" s="204"/>
      <c r="DM238" s="204"/>
      <c r="DN238" s="204"/>
      <c r="DO238" s="204"/>
      <c r="DP238" s="204"/>
      <c r="DQ238" s="204"/>
      <c r="DR238" s="204"/>
      <c r="DS238" s="204"/>
      <c r="DT238" s="204"/>
      <c r="DU238" s="204"/>
      <c r="DV238" s="204"/>
      <c r="DW238" s="204"/>
      <c r="DX238" s="204"/>
      <c r="DY238" s="204"/>
      <c r="DZ238" s="204"/>
      <c r="EA238" s="204"/>
      <c r="EB238" s="204"/>
      <c r="EC238" s="204"/>
      <c r="ED238" s="204"/>
      <c r="EE238" s="204"/>
      <c r="EF238" s="204"/>
      <c r="EG238" s="204"/>
      <c r="EH238" s="204"/>
      <c r="EI238" s="204"/>
      <c r="EJ238" s="204"/>
      <c r="EK238" s="204"/>
      <c r="EL238" s="204"/>
      <c r="EM238" s="204"/>
      <c r="EN238" s="204"/>
      <c r="EO238" s="204"/>
      <c r="EP238" s="204"/>
      <c r="EQ238" s="204"/>
      <c r="ER238" s="204"/>
      <c r="ES238" s="204"/>
      <c r="ET238" s="204"/>
      <c r="EU238" s="204"/>
      <c r="EV238" s="204"/>
      <c r="EW238" s="204"/>
      <c r="EX238" s="204"/>
      <c r="EY238" s="204"/>
      <c r="EZ238" s="204"/>
      <c r="FA238" s="204"/>
      <c r="FB238" s="204"/>
      <c r="FC238" s="204"/>
      <c r="FD238" s="204"/>
      <c r="FE238" s="204"/>
      <c r="FF238" s="204"/>
      <c r="FG238" s="204"/>
      <c r="FH238" s="204"/>
      <c r="FI238" s="204"/>
      <c r="FJ238" s="204"/>
      <c r="FK238" s="204"/>
      <c r="FL238" s="204"/>
      <c r="FM238" s="204"/>
      <c r="FN238" s="204"/>
      <c r="FO238" s="204"/>
      <c r="FP238" s="204"/>
      <c r="FQ238" s="204"/>
      <c r="FR238" s="204"/>
      <c r="FS238" s="204"/>
      <c r="FT238" s="204"/>
      <c r="FU238" s="204"/>
      <c r="FV238" s="204"/>
      <c r="FW238" s="204"/>
      <c r="FX238" s="204"/>
      <c r="FY238" s="204"/>
      <c r="FZ238" s="204"/>
      <c r="GA238" s="204"/>
      <c r="GB238" s="204"/>
      <c r="GC238" s="204"/>
      <c r="GD238" s="204"/>
      <c r="GE238" s="204"/>
      <c r="GF238" s="204"/>
      <c r="GG238" s="204"/>
      <c r="GH238" s="204"/>
      <c r="GI238" s="204"/>
      <c r="GJ238" s="204"/>
      <c r="GK238" s="204"/>
      <c r="GL238" s="204"/>
      <c r="GM238" s="204"/>
      <c r="GN238" s="204"/>
      <c r="GO238" s="204"/>
      <c r="GP238" s="204"/>
      <c r="GQ238" s="204"/>
      <c r="GR238" s="204"/>
      <c r="GS238" s="204"/>
      <c r="GT238" s="204"/>
      <c r="GU238" s="204"/>
      <c r="GV238" s="204"/>
      <c r="GW238" s="204"/>
      <c r="GX238" s="204"/>
      <c r="GY238" s="204"/>
      <c r="GZ238" s="204"/>
      <c r="HA238" s="204"/>
      <c r="HB238" s="204"/>
      <c r="HC238" s="204"/>
      <c r="HD238" s="204"/>
      <c r="HE238" s="204"/>
      <c r="HF238" s="204"/>
      <c r="HG238" s="204"/>
      <c r="HH238" s="204"/>
      <c r="HI238" s="204"/>
      <c r="HJ238" s="204"/>
      <c r="HK238" s="204"/>
      <c r="HL238" s="204"/>
      <c r="HM238" s="204"/>
      <c r="HN238" s="204"/>
      <c r="HO238" s="204"/>
      <c r="HP238" s="204"/>
      <c r="HQ238" s="204"/>
      <c r="HR238" s="204"/>
      <c r="HS238" s="204"/>
      <c r="HT238" s="204"/>
      <c r="HU238" s="204"/>
      <c r="HV238" s="204"/>
      <c r="HW238" s="204"/>
      <c r="HX238" s="204"/>
      <c r="HY238" s="204"/>
      <c r="HZ238" s="204"/>
      <c r="IA238" s="204"/>
      <c r="IB238" s="204"/>
      <c r="IC238" s="204"/>
    </row>
    <row r="239" spans="1:237" s="288" customFormat="1" ht="30.05" customHeight="1" x14ac:dyDescent="0.3">
      <c r="A239" s="801" t="s">
        <v>512</v>
      </c>
      <c r="B239" s="645"/>
      <c r="C239" s="645"/>
      <c r="D239" s="645"/>
      <c r="E239" s="797"/>
      <c r="F239" s="793"/>
      <c r="G239" s="794"/>
      <c r="H239" s="794"/>
      <c r="I239" s="794"/>
      <c r="J239" s="794"/>
      <c r="K239" s="795"/>
      <c r="L239" s="552"/>
      <c r="M239" s="204"/>
      <c r="N239" s="204"/>
      <c r="O239" s="204"/>
      <c r="P239" s="204"/>
      <c r="Q239" s="204"/>
      <c r="R239" s="204"/>
      <c r="S239" s="204"/>
      <c r="T239" s="204"/>
      <c r="U239" s="204"/>
      <c r="V239" s="204"/>
      <c r="W239" s="204"/>
      <c r="X239" s="204"/>
      <c r="Y239" s="204"/>
      <c r="Z239" s="204"/>
      <c r="AA239" s="204"/>
      <c r="AB239" s="204"/>
      <c r="AC239" s="204"/>
      <c r="AD239" s="204"/>
      <c r="AE239" s="204"/>
      <c r="AF239" s="204"/>
      <c r="AG239" s="204"/>
      <c r="AH239" s="204"/>
      <c r="AI239" s="204"/>
      <c r="AJ239" s="204"/>
      <c r="AK239" s="204"/>
      <c r="AL239" s="204"/>
      <c r="AM239" s="204"/>
      <c r="AN239" s="204"/>
      <c r="AO239" s="204"/>
      <c r="AP239" s="204"/>
      <c r="AQ239" s="204"/>
      <c r="AR239" s="204"/>
      <c r="AS239" s="204"/>
      <c r="AT239" s="204"/>
      <c r="AU239" s="204"/>
      <c r="AV239" s="204"/>
      <c r="AW239" s="204"/>
      <c r="AX239" s="204"/>
      <c r="AY239" s="204"/>
      <c r="AZ239" s="204"/>
      <c r="BA239" s="204"/>
      <c r="BB239" s="204"/>
      <c r="BC239" s="204"/>
      <c r="BD239" s="204"/>
      <c r="BE239" s="204"/>
      <c r="BF239" s="204"/>
      <c r="BG239" s="204"/>
      <c r="BH239" s="204"/>
      <c r="BI239" s="204"/>
      <c r="BJ239" s="204"/>
      <c r="BK239" s="204"/>
      <c r="BL239" s="204"/>
      <c r="BM239" s="204"/>
      <c r="BN239" s="204"/>
      <c r="BO239" s="204"/>
      <c r="BP239" s="204"/>
      <c r="BQ239" s="204"/>
      <c r="BR239" s="204"/>
      <c r="BS239" s="204"/>
      <c r="BT239" s="204"/>
      <c r="BU239" s="204"/>
      <c r="BV239" s="204"/>
      <c r="BW239" s="204"/>
      <c r="BX239" s="204"/>
      <c r="BY239" s="204"/>
      <c r="BZ239" s="204"/>
      <c r="CA239" s="204"/>
      <c r="CB239" s="204"/>
      <c r="CC239" s="204"/>
      <c r="CD239" s="204"/>
      <c r="CE239" s="204"/>
      <c r="CF239" s="204"/>
      <c r="CG239" s="204"/>
      <c r="CH239" s="204"/>
      <c r="CI239" s="204"/>
      <c r="CJ239" s="204"/>
      <c r="CK239" s="204"/>
      <c r="CL239" s="204"/>
      <c r="CM239" s="204"/>
      <c r="CN239" s="204"/>
      <c r="CO239" s="204"/>
      <c r="CP239" s="204"/>
      <c r="CQ239" s="204"/>
      <c r="CR239" s="204"/>
      <c r="CS239" s="204"/>
      <c r="CT239" s="204"/>
      <c r="CU239" s="204"/>
      <c r="CV239" s="204"/>
      <c r="CW239" s="204"/>
      <c r="CX239" s="204"/>
      <c r="CY239" s="204"/>
      <c r="CZ239" s="204"/>
      <c r="DA239" s="204"/>
      <c r="DB239" s="204"/>
      <c r="DC239" s="204"/>
      <c r="DD239" s="204"/>
      <c r="DE239" s="204"/>
      <c r="DF239" s="204"/>
      <c r="DG239" s="204"/>
      <c r="DH239" s="204"/>
      <c r="DI239" s="204"/>
      <c r="DJ239" s="204"/>
      <c r="DK239" s="204"/>
      <c r="DL239" s="204"/>
      <c r="DM239" s="204"/>
      <c r="DN239" s="204"/>
      <c r="DO239" s="204"/>
      <c r="DP239" s="204"/>
      <c r="DQ239" s="204"/>
      <c r="DR239" s="204"/>
      <c r="DS239" s="204"/>
      <c r="DT239" s="204"/>
      <c r="DU239" s="204"/>
      <c r="DV239" s="204"/>
      <c r="DW239" s="204"/>
      <c r="DX239" s="204"/>
      <c r="DY239" s="204"/>
      <c r="DZ239" s="204"/>
      <c r="EA239" s="204"/>
      <c r="EB239" s="204"/>
      <c r="EC239" s="204"/>
      <c r="ED239" s="204"/>
      <c r="EE239" s="204"/>
      <c r="EF239" s="204"/>
      <c r="EG239" s="204"/>
      <c r="EH239" s="204"/>
      <c r="EI239" s="204"/>
      <c r="EJ239" s="204"/>
      <c r="EK239" s="204"/>
      <c r="EL239" s="204"/>
      <c r="EM239" s="204"/>
      <c r="EN239" s="204"/>
      <c r="EO239" s="204"/>
      <c r="EP239" s="204"/>
      <c r="EQ239" s="204"/>
      <c r="ER239" s="204"/>
      <c r="ES239" s="204"/>
      <c r="ET239" s="204"/>
      <c r="EU239" s="204"/>
      <c r="EV239" s="204"/>
      <c r="EW239" s="204"/>
      <c r="EX239" s="204"/>
      <c r="EY239" s="204"/>
      <c r="EZ239" s="204"/>
      <c r="FA239" s="204"/>
      <c r="FB239" s="204"/>
      <c r="FC239" s="204"/>
      <c r="FD239" s="204"/>
      <c r="FE239" s="204"/>
      <c r="FF239" s="204"/>
      <c r="FG239" s="204"/>
      <c r="FH239" s="204"/>
      <c r="FI239" s="204"/>
      <c r="FJ239" s="204"/>
      <c r="FK239" s="204"/>
      <c r="FL239" s="204"/>
      <c r="FM239" s="204"/>
      <c r="FN239" s="204"/>
      <c r="FO239" s="204"/>
      <c r="FP239" s="204"/>
      <c r="FQ239" s="204"/>
      <c r="FR239" s="204"/>
      <c r="FS239" s="204"/>
      <c r="FT239" s="204"/>
      <c r="FU239" s="204"/>
      <c r="FV239" s="204"/>
      <c r="FW239" s="204"/>
      <c r="FX239" s="204"/>
      <c r="FY239" s="204"/>
      <c r="FZ239" s="204"/>
      <c r="GA239" s="204"/>
      <c r="GB239" s="204"/>
      <c r="GC239" s="204"/>
      <c r="GD239" s="204"/>
      <c r="GE239" s="204"/>
      <c r="GF239" s="204"/>
      <c r="GG239" s="204"/>
      <c r="GH239" s="204"/>
      <c r="GI239" s="204"/>
      <c r="GJ239" s="204"/>
      <c r="GK239" s="204"/>
      <c r="GL239" s="204"/>
      <c r="GM239" s="204"/>
      <c r="GN239" s="204"/>
      <c r="GO239" s="204"/>
      <c r="GP239" s="204"/>
      <c r="GQ239" s="204"/>
      <c r="GR239" s="204"/>
      <c r="GS239" s="204"/>
      <c r="GT239" s="204"/>
      <c r="GU239" s="204"/>
      <c r="GV239" s="204"/>
      <c r="GW239" s="204"/>
      <c r="GX239" s="204"/>
      <c r="GY239" s="204"/>
      <c r="GZ239" s="204"/>
      <c r="HA239" s="204"/>
      <c r="HB239" s="204"/>
      <c r="HC239" s="204"/>
      <c r="HD239" s="204"/>
      <c r="HE239" s="204"/>
      <c r="HF239" s="204"/>
      <c r="HG239" s="204"/>
      <c r="HH239" s="204"/>
      <c r="HI239" s="204"/>
      <c r="HJ239" s="204"/>
      <c r="HK239" s="204"/>
      <c r="HL239" s="204"/>
      <c r="HM239" s="204"/>
      <c r="HN239" s="204"/>
      <c r="HO239" s="204"/>
      <c r="HP239" s="204"/>
      <c r="HQ239" s="204"/>
      <c r="HR239" s="204"/>
      <c r="HS239" s="204"/>
      <c r="HT239" s="204"/>
      <c r="HU239" s="204"/>
      <c r="HV239" s="204"/>
      <c r="HW239" s="204"/>
      <c r="HX239" s="204"/>
      <c r="HY239" s="204"/>
      <c r="HZ239" s="204"/>
      <c r="IA239" s="204"/>
      <c r="IB239" s="204"/>
      <c r="IC239" s="204"/>
    </row>
    <row r="240" spans="1:237" s="327" customFormat="1" ht="16" customHeight="1" thickBot="1" x14ac:dyDescent="0.35">
      <c r="A240" s="201" t="s">
        <v>513</v>
      </c>
      <c r="B240" s="804" t="s">
        <v>514</v>
      </c>
      <c r="C240" s="805"/>
      <c r="D240" s="805"/>
      <c r="E240" s="806"/>
      <c r="F240" s="393"/>
      <c r="G240" s="394"/>
      <c r="H240" s="394"/>
      <c r="I240" s="394"/>
      <c r="J240" s="394"/>
      <c r="K240" s="395"/>
      <c r="L240" s="548"/>
      <c r="M240" s="204"/>
      <c r="N240" s="204"/>
      <c r="O240" s="204"/>
      <c r="P240" s="204"/>
      <c r="Q240" s="204"/>
      <c r="R240" s="204"/>
      <c r="S240" s="204"/>
      <c r="T240" s="204"/>
      <c r="U240" s="204"/>
      <c r="V240" s="204"/>
      <c r="W240" s="204"/>
      <c r="X240" s="204"/>
      <c r="Y240" s="204"/>
      <c r="Z240" s="204"/>
      <c r="AA240" s="204"/>
      <c r="AB240" s="204"/>
      <c r="AC240" s="204"/>
      <c r="AD240" s="204"/>
      <c r="AE240" s="204"/>
      <c r="AF240" s="204"/>
      <c r="AG240" s="204"/>
      <c r="AH240" s="204"/>
      <c r="AI240" s="204"/>
      <c r="AJ240" s="204"/>
      <c r="AK240" s="204"/>
      <c r="AL240" s="204"/>
      <c r="AM240" s="204"/>
      <c r="AN240" s="204"/>
      <c r="AO240" s="204"/>
      <c r="AP240" s="204"/>
      <c r="AQ240" s="204"/>
      <c r="AR240" s="204"/>
      <c r="AS240" s="204"/>
      <c r="AT240" s="204"/>
      <c r="AU240" s="204"/>
      <c r="AV240" s="204"/>
      <c r="AW240" s="204"/>
      <c r="AX240" s="204"/>
      <c r="AY240" s="204"/>
      <c r="AZ240" s="204"/>
      <c r="BA240" s="204"/>
      <c r="BB240" s="204"/>
      <c r="BC240" s="204"/>
      <c r="BD240" s="204"/>
      <c r="BE240" s="204"/>
      <c r="BF240" s="204"/>
      <c r="BG240" s="204"/>
      <c r="BH240" s="204"/>
      <c r="BI240" s="204"/>
      <c r="BJ240" s="204"/>
      <c r="BK240" s="204"/>
      <c r="BL240" s="204"/>
      <c r="BM240" s="204"/>
      <c r="BN240" s="204"/>
      <c r="BO240" s="204"/>
      <c r="BP240" s="204"/>
      <c r="BQ240" s="204"/>
      <c r="BR240" s="204"/>
      <c r="BS240" s="204"/>
      <c r="BT240" s="204"/>
      <c r="BU240" s="204"/>
      <c r="BV240" s="204"/>
      <c r="BW240" s="204"/>
      <c r="BX240" s="204"/>
      <c r="BY240" s="204"/>
      <c r="BZ240" s="204"/>
      <c r="CA240" s="204"/>
      <c r="CB240" s="204"/>
      <c r="CC240" s="204"/>
      <c r="CD240" s="204"/>
      <c r="CE240" s="204"/>
      <c r="CF240" s="204"/>
      <c r="CG240" s="204"/>
      <c r="CH240" s="204"/>
      <c r="CI240" s="204"/>
      <c r="CJ240" s="204"/>
      <c r="CK240" s="204"/>
      <c r="CL240" s="204"/>
      <c r="CM240" s="204"/>
      <c r="CN240" s="204"/>
      <c r="CO240" s="204"/>
      <c r="CP240" s="204"/>
      <c r="CQ240" s="204"/>
      <c r="CR240" s="204"/>
      <c r="CS240" s="204"/>
      <c r="CT240" s="204"/>
      <c r="CU240" s="204"/>
      <c r="CV240" s="204"/>
      <c r="CW240" s="204"/>
      <c r="CX240" s="204"/>
      <c r="CY240" s="204"/>
      <c r="CZ240" s="204"/>
      <c r="DA240" s="204"/>
      <c r="DB240" s="204"/>
      <c r="DC240" s="204"/>
      <c r="DD240" s="204"/>
      <c r="DE240" s="204"/>
      <c r="DF240" s="204"/>
      <c r="DG240" s="204"/>
      <c r="DH240" s="204"/>
      <c r="DI240" s="204"/>
      <c r="DJ240" s="204"/>
      <c r="DK240" s="204"/>
      <c r="DL240" s="204"/>
      <c r="DM240" s="204"/>
      <c r="DN240" s="204"/>
      <c r="DO240" s="204"/>
      <c r="DP240" s="204"/>
      <c r="DQ240" s="204"/>
      <c r="DR240" s="204"/>
      <c r="DS240" s="204"/>
      <c r="DT240" s="204"/>
      <c r="DU240" s="204"/>
      <c r="DV240" s="204"/>
      <c r="DW240" s="204"/>
      <c r="DX240" s="204"/>
      <c r="DY240" s="204"/>
      <c r="DZ240" s="204"/>
      <c r="EA240" s="204"/>
      <c r="EB240" s="204"/>
      <c r="EC240" s="204"/>
      <c r="ED240" s="204"/>
      <c r="EE240" s="204"/>
      <c r="EF240" s="204"/>
      <c r="EG240" s="204"/>
      <c r="EH240" s="204"/>
      <c r="EI240" s="204"/>
      <c r="EJ240" s="204"/>
      <c r="EK240" s="204"/>
      <c r="EL240" s="204"/>
      <c r="EM240" s="204"/>
      <c r="EN240" s="204"/>
      <c r="EO240" s="204"/>
      <c r="EP240" s="204"/>
      <c r="EQ240" s="204"/>
      <c r="ER240" s="204"/>
      <c r="ES240" s="204"/>
      <c r="ET240" s="204"/>
      <c r="EU240" s="204"/>
      <c r="EV240" s="204"/>
      <c r="EW240" s="204"/>
      <c r="EX240" s="204"/>
      <c r="EY240" s="204"/>
      <c r="EZ240" s="204"/>
      <c r="FA240" s="204"/>
      <c r="FB240" s="204"/>
      <c r="FC240" s="204"/>
      <c r="FD240" s="204"/>
      <c r="FE240" s="204"/>
      <c r="FF240" s="204"/>
      <c r="FG240" s="204"/>
      <c r="FH240" s="204"/>
      <c r="FI240" s="204"/>
      <c r="FJ240" s="204"/>
      <c r="FK240" s="204"/>
      <c r="FL240" s="204"/>
      <c r="FM240" s="204"/>
      <c r="FN240" s="204"/>
      <c r="FO240" s="204"/>
      <c r="FP240" s="204"/>
      <c r="FQ240" s="204"/>
      <c r="FR240" s="204"/>
      <c r="FS240" s="204"/>
      <c r="FT240" s="204"/>
      <c r="FU240" s="204"/>
      <c r="FV240" s="204"/>
      <c r="FW240" s="204"/>
      <c r="FX240" s="204"/>
      <c r="FY240" s="204"/>
      <c r="FZ240" s="204"/>
      <c r="GA240" s="204"/>
      <c r="GB240" s="204"/>
      <c r="GC240" s="204"/>
      <c r="GD240" s="204"/>
      <c r="GE240" s="204"/>
      <c r="GF240" s="204"/>
      <c r="GG240" s="204"/>
      <c r="GH240" s="204"/>
      <c r="GI240" s="204"/>
      <c r="GJ240" s="204"/>
      <c r="GK240" s="204"/>
      <c r="GL240" s="204"/>
      <c r="GM240" s="204"/>
      <c r="GN240" s="204"/>
      <c r="GO240" s="204"/>
      <c r="GP240" s="204"/>
      <c r="GQ240" s="204"/>
      <c r="GR240" s="204"/>
      <c r="GS240" s="204"/>
      <c r="GT240" s="204"/>
      <c r="GU240" s="204"/>
      <c r="GV240" s="204"/>
      <c r="GW240" s="204"/>
      <c r="GX240" s="204"/>
      <c r="GY240" s="204"/>
      <c r="GZ240" s="204"/>
      <c r="HA240" s="204"/>
      <c r="HB240" s="204"/>
      <c r="HC240" s="204"/>
      <c r="HD240" s="204"/>
      <c r="HE240" s="204"/>
      <c r="HF240" s="204"/>
      <c r="HG240" s="204"/>
      <c r="HH240" s="204"/>
      <c r="HI240" s="204"/>
      <c r="HJ240" s="204"/>
      <c r="HK240" s="204"/>
      <c r="HL240" s="204"/>
      <c r="HM240" s="204"/>
      <c r="HN240" s="204"/>
      <c r="HO240" s="204"/>
      <c r="HP240" s="204"/>
      <c r="HQ240" s="204"/>
      <c r="HR240" s="204"/>
      <c r="HS240" s="204"/>
      <c r="HT240" s="204"/>
      <c r="HU240" s="204"/>
      <c r="HV240" s="204"/>
      <c r="HW240" s="204"/>
      <c r="HX240" s="204"/>
      <c r="HY240" s="204"/>
      <c r="HZ240" s="204"/>
      <c r="IA240" s="204"/>
      <c r="IB240" s="204"/>
      <c r="IC240" s="204"/>
    </row>
    <row r="241" spans="1:12" ht="15.05" customHeight="1" thickTop="1" x14ac:dyDescent="0.3">
      <c r="A241" s="328" t="s">
        <v>20</v>
      </c>
      <c r="B241" s="329"/>
      <c r="C241" s="329"/>
      <c r="D241" s="329"/>
      <c r="E241" s="329"/>
      <c r="F241" s="330"/>
      <c r="G241" s="330"/>
      <c r="H241" s="330"/>
      <c r="I241" s="330"/>
      <c r="J241" s="330"/>
      <c r="K241" s="331"/>
      <c r="L241" s="333"/>
    </row>
    <row r="242" spans="1:12" x14ac:dyDescent="0.3">
      <c r="A242" s="332" t="s">
        <v>108</v>
      </c>
      <c r="B242" s="204"/>
      <c r="C242" s="204"/>
      <c r="D242" s="204"/>
      <c r="E242" s="204"/>
      <c r="F242" s="333"/>
      <c r="G242" s="333"/>
      <c r="H242" s="333"/>
      <c r="I242" s="333"/>
      <c r="J242" s="333"/>
      <c r="K242" s="333"/>
      <c r="L242" s="333"/>
    </row>
    <row r="243" spans="1:12" x14ac:dyDescent="0.3">
      <c r="A243" s="332" t="s">
        <v>235</v>
      </c>
      <c r="B243" s="204"/>
      <c r="C243" s="204"/>
      <c r="D243" s="204"/>
      <c r="E243" s="204"/>
      <c r="F243" s="333"/>
      <c r="G243" s="333"/>
      <c r="H243" s="333"/>
      <c r="I243" s="333"/>
      <c r="J243" s="333"/>
      <c r="K243" s="333"/>
      <c r="L243" s="333"/>
    </row>
    <row r="244" spans="1:12" x14ac:dyDescent="0.3">
      <c r="A244" s="332" t="s">
        <v>240</v>
      </c>
      <c r="B244" s="204"/>
      <c r="C244" s="204"/>
      <c r="D244" s="204"/>
      <c r="E244" s="204"/>
      <c r="F244" s="333"/>
      <c r="G244" s="333"/>
      <c r="H244" s="333"/>
      <c r="I244" s="333"/>
      <c r="J244" s="333"/>
      <c r="K244" s="333"/>
      <c r="L244" s="333"/>
    </row>
    <row r="245" spans="1:12" x14ac:dyDescent="0.3">
      <c r="A245" s="332" t="s">
        <v>515</v>
      </c>
      <c r="B245" s="204"/>
      <c r="C245" s="204"/>
      <c r="D245" s="204"/>
      <c r="E245" s="204"/>
      <c r="F245" s="333"/>
      <c r="G245" s="333"/>
      <c r="H245" s="333"/>
      <c r="I245" s="333"/>
      <c r="J245" s="333"/>
      <c r="K245" s="333"/>
      <c r="L245" s="333"/>
    </row>
    <row r="246" spans="1:12" x14ac:dyDescent="0.3">
      <c r="A246" s="204"/>
      <c r="B246" s="204"/>
      <c r="C246" s="204"/>
      <c r="D246" s="204"/>
      <c r="E246" s="204"/>
      <c r="F246" s="239"/>
      <c r="G246" s="239"/>
      <c r="H246" s="239"/>
      <c r="I246" s="239"/>
      <c r="J246" s="239"/>
      <c r="K246" s="239"/>
    </row>
    <row r="247" spans="1:12" x14ac:dyDescent="0.3">
      <c r="A247" s="204"/>
      <c r="B247" s="204"/>
      <c r="C247" s="204"/>
      <c r="D247" s="204"/>
      <c r="E247" s="204"/>
      <c r="F247" s="239"/>
      <c r="G247" s="239"/>
      <c r="H247" s="239"/>
      <c r="I247" s="239"/>
      <c r="J247" s="239"/>
      <c r="K247" s="239"/>
    </row>
    <row r="248" spans="1:12" x14ac:dyDescent="0.3">
      <c r="A248" s="204"/>
      <c r="B248" s="204"/>
      <c r="C248" s="204"/>
      <c r="D248" s="204"/>
      <c r="E248" s="204"/>
      <c r="F248" s="239"/>
      <c r="G248" s="239"/>
      <c r="H248" s="239"/>
      <c r="I248" s="239"/>
      <c r="J248" s="239"/>
      <c r="K248" s="239"/>
    </row>
    <row r="249" spans="1:12" x14ac:dyDescent="0.3">
      <c r="A249" s="204"/>
      <c r="B249" s="204"/>
      <c r="C249" s="204"/>
      <c r="D249" s="204"/>
      <c r="E249" s="204"/>
      <c r="F249" s="239"/>
      <c r="G249" s="239"/>
      <c r="H249" s="239"/>
      <c r="I249" s="239"/>
      <c r="J249" s="239"/>
      <c r="K249" s="239"/>
    </row>
    <row r="250" spans="1:12" x14ac:dyDescent="0.3">
      <c r="A250" s="204"/>
      <c r="B250" s="204"/>
      <c r="C250" s="204"/>
      <c r="D250" s="204"/>
      <c r="E250" s="204"/>
      <c r="F250" s="239"/>
      <c r="G250" s="239"/>
      <c r="H250" s="239"/>
      <c r="I250" s="239"/>
      <c r="J250" s="239"/>
      <c r="K250" s="239"/>
    </row>
    <row r="251" spans="1:12" x14ac:dyDescent="0.3">
      <c r="A251" s="204"/>
      <c r="B251" s="204"/>
      <c r="C251" s="204"/>
      <c r="D251" s="204"/>
      <c r="E251" s="204"/>
      <c r="F251" s="239"/>
      <c r="G251" s="239"/>
      <c r="H251" s="239"/>
      <c r="I251" s="239"/>
      <c r="J251" s="239"/>
      <c r="K251" s="239"/>
    </row>
    <row r="252" spans="1:12" x14ac:dyDescent="0.3">
      <c r="A252" s="204"/>
      <c r="B252" s="204"/>
      <c r="C252" s="204"/>
      <c r="D252" s="204"/>
      <c r="E252" s="204"/>
      <c r="F252" s="239"/>
      <c r="G252" s="239"/>
      <c r="H252" s="239"/>
      <c r="I252" s="239"/>
      <c r="J252" s="239"/>
      <c r="K252" s="239"/>
    </row>
    <row r="253" spans="1:12" x14ac:dyDescent="0.3">
      <c r="A253" s="204"/>
      <c r="B253" s="204"/>
      <c r="C253" s="204"/>
      <c r="D253" s="204"/>
      <c r="E253" s="204"/>
      <c r="F253" s="239"/>
      <c r="G253" s="239"/>
      <c r="H253" s="239"/>
      <c r="I253" s="239"/>
      <c r="J253" s="239"/>
      <c r="K253" s="239"/>
    </row>
    <row r="254" spans="1:12" x14ac:dyDescent="0.3">
      <c r="A254" s="204"/>
      <c r="B254" s="204"/>
      <c r="C254" s="204"/>
      <c r="D254" s="204"/>
      <c r="E254" s="204"/>
      <c r="F254" s="239"/>
      <c r="G254" s="239"/>
      <c r="H254" s="239"/>
      <c r="I254" s="239"/>
      <c r="J254" s="239"/>
      <c r="K254" s="239"/>
    </row>
    <row r="255" spans="1:12" x14ac:dyDescent="0.3">
      <c r="A255" s="204"/>
      <c r="B255" s="204"/>
      <c r="C255" s="204"/>
      <c r="D255" s="204"/>
      <c r="E255" s="204"/>
      <c r="F255" s="239"/>
      <c r="G255" s="239"/>
      <c r="H255" s="239"/>
      <c r="I255" s="239"/>
      <c r="J255" s="239"/>
      <c r="K255" s="239"/>
    </row>
    <row r="256" spans="1:12" x14ac:dyDescent="0.3">
      <c r="A256" s="204"/>
      <c r="B256" s="204"/>
      <c r="C256" s="204"/>
      <c r="D256" s="204"/>
      <c r="E256" s="204"/>
      <c r="F256" s="239"/>
      <c r="G256" s="239"/>
      <c r="H256" s="239"/>
      <c r="I256" s="239"/>
      <c r="J256" s="239"/>
      <c r="K256" s="239"/>
    </row>
    <row r="257" spans="1:11" x14ac:dyDescent="0.3">
      <c r="A257" s="204"/>
      <c r="B257" s="204"/>
      <c r="C257" s="204"/>
      <c r="D257" s="204"/>
      <c r="E257" s="204"/>
      <c r="F257" s="239"/>
      <c r="G257" s="239"/>
      <c r="H257" s="239"/>
      <c r="I257" s="239"/>
      <c r="J257" s="239"/>
      <c r="K257" s="239"/>
    </row>
    <row r="258" spans="1:11" x14ac:dyDescent="0.3">
      <c r="A258" s="204"/>
      <c r="B258" s="204"/>
      <c r="C258" s="204"/>
      <c r="D258" s="204"/>
      <c r="E258" s="204"/>
      <c r="F258" s="239"/>
      <c r="G258" s="239"/>
      <c r="H258" s="239"/>
      <c r="I258" s="239"/>
      <c r="J258" s="239"/>
      <c r="K258" s="239"/>
    </row>
    <row r="259" spans="1:11" x14ac:dyDescent="0.3">
      <c r="A259" s="204"/>
      <c r="B259" s="204"/>
      <c r="C259" s="204"/>
      <c r="D259" s="204"/>
      <c r="E259" s="204"/>
      <c r="F259" s="239"/>
      <c r="G259" s="239"/>
      <c r="H259" s="239"/>
      <c r="I259" s="239"/>
      <c r="J259" s="239"/>
      <c r="K259" s="239"/>
    </row>
    <row r="260" spans="1:11" x14ac:dyDescent="0.3">
      <c r="A260" s="204"/>
      <c r="B260" s="204"/>
      <c r="C260" s="204"/>
      <c r="D260" s="204"/>
      <c r="E260" s="204"/>
      <c r="F260" s="239"/>
      <c r="G260" s="239"/>
      <c r="H260" s="239"/>
      <c r="I260" s="239"/>
      <c r="J260" s="239"/>
      <c r="K260" s="239"/>
    </row>
    <row r="261" spans="1:11" x14ac:dyDescent="0.3">
      <c r="A261" s="204"/>
      <c r="B261" s="204"/>
      <c r="C261" s="204"/>
      <c r="D261" s="204"/>
      <c r="E261" s="204"/>
      <c r="F261" s="239"/>
      <c r="G261" s="239"/>
      <c r="H261" s="239"/>
      <c r="I261" s="239"/>
      <c r="J261" s="239"/>
      <c r="K261" s="239"/>
    </row>
    <row r="262" spans="1:11" x14ac:dyDescent="0.3">
      <c r="A262" s="204"/>
      <c r="B262" s="204"/>
      <c r="C262" s="204"/>
      <c r="D262" s="204"/>
      <c r="E262" s="204"/>
      <c r="F262" s="239"/>
      <c r="G262" s="239"/>
      <c r="H262" s="239"/>
      <c r="I262" s="239"/>
      <c r="J262" s="239"/>
      <c r="K262" s="239"/>
    </row>
    <row r="263" spans="1:11" x14ac:dyDescent="0.3">
      <c r="A263" s="204"/>
      <c r="B263" s="204"/>
      <c r="C263" s="204"/>
      <c r="D263" s="204"/>
      <c r="E263" s="204"/>
      <c r="F263" s="239"/>
      <c r="G263" s="239"/>
      <c r="H263" s="239"/>
      <c r="I263" s="239"/>
      <c r="J263" s="239"/>
      <c r="K263" s="239"/>
    </row>
    <row r="264" spans="1:11" x14ac:dyDescent="0.3">
      <c r="A264" s="204"/>
      <c r="B264" s="204"/>
      <c r="C264" s="204"/>
      <c r="D264" s="204"/>
      <c r="E264" s="204"/>
      <c r="F264" s="239"/>
      <c r="G264" s="239"/>
      <c r="H264" s="239"/>
      <c r="I264" s="239"/>
      <c r="J264" s="239"/>
      <c r="K264" s="239"/>
    </row>
    <row r="265" spans="1:11" x14ac:dyDescent="0.3">
      <c r="A265" s="204"/>
      <c r="B265" s="204"/>
      <c r="C265" s="204"/>
      <c r="D265" s="204"/>
      <c r="E265" s="204"/>
      <c r="F265" s="239"/>
      <c r="G265" s="239"/>
      <c r="H265" s="239"/>
      <c r="I265" s="239"/>
      <c r="J265" s="239"/>
      <c r="K265" s="239"/>
    </row>
    <row r="266" spans="1:11" x14ac:dyDescent="0.3">
      <c r="A266" s="204"/>
      <c r="B266" s="204"/>
      <c r="C266" s="204"/>
      <c r="D266" s="204"/>
      <c r="E266" s="204"/>
      <c r="F266" s="239"/>
      <c r="G266" s="239"/>
      <c r="H266" s="239"/>
      <c r="I266" s="239"/>
      <c r="J266" s="239"/>
      <c r="K266" s="239"/>
    </row>
    <row r="267" spans="1:11" x14ac:dyDescent="0.3">
      <c r="A267" s="204"/>
      <c r="B267" s="204"/>
      <c r="C267" s="204"/>
      <c r="D267" s="204"/>
      <c r="E267" s="204"/>
      <c r="F267" s="239"/>
      <c r="G267" s="239"/>
      <c r="H267" s="239"/>
      <c r="I267" s="239"/>
      <c r="J267" s="239"/>
      <c r="K267" s="239"/>
    </row>
    <row r="268" spans="1:11" x14ac:dyDescent="0.3">
      <c r="A268" s="204"/>
      <c r="B268" s="204"/>
      <c r="C268" s="204"/>
      <c r="D268" s="204"/>
      <c r="E268" s="204"/>
      <c r="F268" s="239"/>
      <c r="G268" s="239"/>
      <c r="H268" s="239"/>
      <c r="I268" s="239"/>
      <c r="J268" s="239"/>
      <c r="K268" s="239"/>
    </row>
    <row r="269" spans="1:11" x14ac:dyDescent="0.3">
      <c r="A269" s="204"/>
      <c r="B269" s="204"/>
      <c r="C269" s="204"/>
      <c r="D269" s="204"/>
      <c r="E269" s="204"/>
      <c r="F269" s="239"/>
      <c r="G269" s="239"/>
      <c r="H269" s="239"/>
      <c r="I269" s="239"/>
      <c r="J269" s="239"/>
      <c r="K269" s="239"/>
    </row>
    <row r="270" spans="1:11" x14ac:dyDescent="0.3">
      <c r="A270" s="204"/>
      <c r="B270" s="204"/>
      <c r="C270" s="204"/>
      <c r="D270" s="204"/>
      <c r="E270" s="204"/>
      <c r="F270" s="239"/>
      <c r="G270" s="239"/>
      <c r="H270" s="239"/>
      <c r="I270" s="239"/>
      <c r="J270" s="239"/>
      <c r="K270" s="239"/>
    </row>
    <row r="271" spans="1:11" x14ac:dyDescent="0.3">
      <c r="A271" s="204"/>
      <c r="B271" s="204"/>
      <c r="C271" s="204"/>
      <c r="D271" s="204"/>
      <c r="E271" s="204"/>
      <c r="F271" s="239"/>
      <c r="G271" s="239"/>
      <c r="H271" s="239"/>
      <c r="I271" s="239"/>
      <c r="J271" s="239"/>
      <c r="K271" s="239"/>
    </row>
    <row r="272" spans="1:11" x14ac:dyDescent="0.3">
      <c r="A272" s="204"/>
      <c r="B272" s="204"/>
      <c r="C272" s="204"/>
      <c r="D272" s="204"/>
      <c r="E272" s="204"/>
      <c r="F272" s="239"/>
      <c r="G272" s="239"/>
      <c r="H272" s="239"/>
      <c r="I272" s="239"/>
      <c r="J272" s="239"/>
      <c r="K272" s="239"/>
    </row>
    <row r="273" spans="1:11" x14ac:dyDescent="0.3">
      <c r="A273" s="204"/>
      <c r="B273" s="204"/>
      <c r="C273" s="204"/>
      <c r="D273" s="204"/>
      <c r="E273" s="204"/>
      <c r="F273" s="239"/>
      <c r="G273" s="239"/>
      <c r="H273" s="239"/>
      <c r="I273" s="239"/>
      <c r="J273" s="239"/>
      <c r="K273" s="239"/>
    </row>
    <row r="274" spans="1:11" x14ac:dyDescent="0.3">
      <c r="A274" s="204"/>
      <c r="B274" s="204"/>
      <c r="C274" s="204"/>
      <c r="D274" s="204"/>
      <c r="E274" s="204"/>
      <c r="F274" s="239"/>
      <c r="G274" s="239"/>
      <c r="H274" s="239"/>
      <c r="I274" s="239"/>
      <c r="J274" s="239"/>
      <c r="K274" s="239"/>
    </row>
    <row r="275" spans="1:11" x14ac:dyDescent="0.3">
      <c r="A275" s="204"/>
      <c r="B275" s="204"/>
      <c r="C275" s="204"/>
      <c r="D275" s="204"/>
      <c r="E275" s="204"/>
      <c r="F275" s="239"/>
      <c r="G275" s="239"/>
      <c r="H275" s="239"/>
      <c r="I275" s="239"/>
      <c r="J275" s="239"/>
      <c r="K275" s="239"/>
    </row>
    <row r="276" spans="1:11" x14ac:dyDescent="0.3">
      <c r="A276" s="204"/>
      <c r="B276" s="204"/>
      <c r="C276" s="204"/>
      <c r="D276" s="204"/>
      <c r="E276" s="204"/>
      <c r="F276" s="239"/>
      <c r="G276" s="239"/>
      <c r="H276" s="239"/>
      <c r="I276" s="239"/>
      <c r="J276" s="239"/>
      <c r="K276" s="239"/>
    </row>
    <row r="277" spans="1:11" x14ac:dyDescent="0.3">
      <c r="A277" s="204"/>
      <c r="B277" s="204"/>
      <c r="C277" s="204"/>
      <c r="D277" s="204"/>
      <c r="E277" s="204"/>
      <c r="F277" s="239"/>
      <c r="G277" s="239"/>
      <c r="H277" s="239"/>
      <c r="I277" s="239"/>
      <c r="J277" s="239"/>
      <c r="K277" s="239"/>
    </row>
    <row r="278" spans="1:11" x14ac:dyDescent="0.3">
      <c r="A278" s="204"/>
      <c r="B278" s="204"/>
      <c r="C278" s="204"/>
      <c r="D278" s="204"/>
      <c r="E278" s="204"/>
      <c r="F278" s="239"/>
      <c r="G278" s="239"/>
      <c r="H278" s="239"/>
      <c r="I278" s="239"/>
      <c r="J278" s="239"/>
      <c r="K278" s="239"/>
    </row>
    <row r="279" spans="1:11" x14ac:dyDescent="0.3">
      <c r="A279" s="204"/>
      <c r="B279" s="204"/>
      <c r="C279" s="204"/>
      <c r="D279" s="204"/>
      <c r="E279" s="204"/>
      <c r="F279" s="239"/>
      <c r="G279" s="239"/>
      <c r="H279" s="239"/>
      <c r="I279" s="239"/>
      <c r="J279" s="239"/>
      <c r="K279" s="239"/>
    </row>
    <row r="280" spans="1:11" x14ac:dyDescent="0.3">
      <c r="A280" s="204"/>
      <c r="B280" s="204"/>
      <c r="C280" s="204"/>
      <c r="D280" s="204"/>
      <c r="E280" s="204"/>
      <c r="F280" s="239"/>
      <c r="G280" s="239"/>
      <c r="H280" s="239"/>
      <c r="I280" s="239"/>
      <c r="J280" s="239"/>
      <c r="K280" s="239"/>
    </row>
    <row r="281" spans="1:11" x14ac:dyDescent="0.3">
      <c r="A281" s="204"/>
      <c r="B281" s="204"/>
      <c r="C281" s="204"/>
      <c r="D281" s="204"/>
      <c r="E281" s="204"/>
      <c r="F281" s="239"/>
      <c r="G281" s="239"/>
      <c r="H281" s="239"/>
      <c r="I281" s="239"/>
      <c r="J281" s="239"/>
      <c r="K281" s="239"/>
    </row>
    <row r="282" spans="1:11" x14ac:dyDescent="0.3">
      <c r="A282" s="204"/>
      <c r="B282" s="204"/>
      <c r="C282" s="204"/>
      <c r="D282" s="204"/>
      <c r="E282" s="204"/>
      <c r="F282" s="239"/>
      <c r="G282" s="239"/>
      <c r="H282" s="239"/>
      <c r="I282" s="239"/>
      <c r="J282" s="239"/>
      <c r="K282" s="239"/>
    </row>
    <row r="283" spans="1:11" x14ac:dyDescent="0.3">
      <c r="A283" s="204"/>
      <c r="B283" s="204"/>
      <c r="C283" s="204"/>
      <c r="D283" s="204"/>
      <c r="E283" s="204"/>
      <c r="F283" s="239"/>
      <c r="G283" s="239"/>
      <c r="H283" s="239"/>
      <c r="I283" s="239"/>
      <c r="J283" s="239"/>
      <c r="K283" s="239"/>
    </row>
    <row r="284" spans="1:11" x14ac:dyDescent="0.3">
      <c r="A284" s="204"/>
      <c r="B284" s="204"/>
      <c r="C284" s="204"/>
      <c r="D284" s="204"/>
      <c r="E284" s="204"/>
      <c r="F284" s="239"/>
      <c r="G284" s="239"/>
      <c r="H284" s="239"/>
      <c r="I284" s="239"/>
      <c r="J284" s="239"/>
      <c r="K284" s="239"/>
    </row>
    <row r="285" spans="1:11" x14ac:dyDescent="0.3">
      <c r="A285" s="204"/>
      <c r="B285" s="204"/>
      <c r="C285" s="204"/>
      <c r="D285" s="204"/>
      <c r="E285" s="204"/>
      <c r="F285" s="239"/>
      <c r="G285" s="239"/>
      <c r="H285" s="239"/>
      <c r="I285" s="239"/>
      <c r="J285" s="239"/>
      <c r="K285" s="239"/>
    </row>
    <row r="286" spans="1:11" x14ac:dyDescent="0.3">
      <c r="A286" s="204"/>
      <c r="B286" s="204"/>
      <c r="C286" s="204"/>
      <c r="D286" s="204"/>
      <c r="E286" s="204"/>
      <c r="F286" s="239"/>
      <c r="G286" s="239"/>
      <c r="H286" s="239"/>
      <c r="I286" s="239"/>
      <c r="J286" s="239"/>
      <c r="K286" s="239"/>
    </row>
    <row r="287" spans="1:11" x14ac:dyDescent="0.3">
      <c r="A287" s="204"/>
      <c r="B287" s="204"/>
      <c r="C287" s="204"/>
      <c r="D287" s="204"/>
      <c r="E287" s="204"/>
      <c r="F287" s="239"/>
      <c r="G287" s="239"/>
      <c r="H287" s="239"/>
      <c r="I287" s="239"/>
      <c r="J287" s="239"/>
      <c r="K287" s="239"/>
    </row>
  </sheetData>
  <mergeCells count="267">
    <mergeCell ref="I219:I221"/>
    <mergeCell ref="B65:E65"/>
    <mergeCell ref="B74:E74"/>
    <mergeCell ref="B68:E68"/>
    <mergeCell ref="B201:E201"/>
    <mergeCell ref="B139:E139"/>
    <mergeCell ref="A182:E182"/>
    <mergeCell ref="A216:E216"/>
    <mergeCell ref="B207:E207"/>
    <mergeCell ref="F160:K160"/>
    <mergeCell ref="F210:K210"/>
    <mergeCell ref="F218:K218"/>
    <mergeCell ref="F198:K198"/>
    <mergeCell ref="F188:K188"/>
    <mergeCell ref="B177:E177"/>
    <mergeCell ref="B104:E104"/>
    <mergeCell ref="B164:E164"/>
    <mergeCell ref="B204:E204"/>
    <mergeCell ref="B213:E213"/>
    <mergeCell ref="B203:E203"/>
    <mergeCell ref="B221:E221"/>
    <mergeCell ref="A218:E218"/>
    <mergeCell ref="B113:E113"/>
    <mergeCell ref="B91:E91"/>
    <mergeCell ref="B217:E217"/>
    <mergeCell ref="B215:E215"/>
    <mergeCell ref="A210:E210"/>
    <mergeCell ref="B154:E154"/>
    <mergeCell ref="B208:E208"/>
    <mergeCell ref="B121:E121"/>
    <mergeCell ref="A158:E158"/>
    <mergeCell ref="B122:E122"/>
    <mergeCell ref="A198:E198"/>
    <mergeCell ref="B235:E235"/>
    <mergeCell ref="B14:E14"/>
    <mergeCell ref="B136:E136"/>
    <mergeCell ref="B23:E23"/>
    <mergeCell ref="A171:E171"/>
    <mergeCell ref="B13:E13"/>
    <mergeCell ref="B69:E69"/>
    <mergeCell ref="K161:K170"/>
    <mergeCell ref="B38:E38"/>
    <mergeCell ref="A63:E63"/>
    <mergeCell ref="B78:E78"/>
    <mergeCell ref="B191:E191"/>
    <mergeCell ref="A115:E115"/>
    <mergeCell ref="B112:E112"/>
    <mergeCell ref="B205:E205"/>
    <mergeCell ref="H219:H221"/>
    <mergeCell ref="B43:E43"/>
    <mergeCell ref="B58:E58"/>
    <mergeCell ref="A72:E72"/>
    <mergeCell ref="A227:E227"/>
    <mergeCell ref="B36:E36"/>
    <mergeCell ref="B76:E76"/>
    <mergeCell ref="B163:E163"/>
    <mergeCell ref="B45:E45"/>
    <mergeCell ref="B35:E35"/>
    <mergeCell ref="B50:E50"/>
    <mergeCell ref="B197:E197"/>
    <mergeCell ref="A192:E192"/>
    <mergeCell ref="B193:E193"/>
    <mergeCell ref="B21:E21"/>
    <mergeCell ref="B86:E86"/>
    <mergeCell ref="A2:K2"/>
    <mergeCell ref="B39:E39"/>
    <mergeCell ref="B151:E151"/>
    <mergeCell ref="B110:E110"/>
    <mergeCell ref="A87:E87"/>
    <mergeCell ref="B47:E47"/>
    <mergeCell ref="B75:E75"/>
    <mergeCell ref="A48:E48"/>
    <mergeCell ref="B64:E64"/>
    <mergeCell ref="B51:E51"/>
    <mergeCell ref="B52:E52"/>
    <mergeCell ref="B42:E42"/>
    <mergeCell ref="B60:E60"/>
    <mergeCell ref="B5:E5"/>
    <mergeCell ref="B134:E134"/>
    <mergeCell ref="B81:E81"/>
    <mergeCell ref="B194:E194"/>
    <mergeCell ref="A229:E229"/>
    <mergeCell ref="B232:E232"/>
    <mergeCell ref="B40:E40"/>
    <mergeCell ref="K8:K27"/>
    <mergeCell ref="A61:E61"/>
    <mergeCell ref="B133:E133"/>
    <mergeCell ref="B189:E189"/>
    <mergeCell ref="A70:E70"/>
    <mergeCell ref="B85:E85"/>
    <mergeCell ref="A153:E153"/>
    <mergeCell ref="B94:E94"/>
    <mergeCell ref="B126:E126"/>
    <mergeCell ref="F141:K141"/>
    <mergeCell ref="B12:E12"/>
    <mergeCell ref="B22:E22"/>
    <mergeCell ref="B155:E155"/>
    <mergeCell ref="B93:E93"/>
    <mergeCell ref="B149:E149"/>
    <mergeCell ref="B33:E33"/>
    <mergeCell ref="B26:E26"/>
    <mergeCell ref="B41:E41"/>
    <mergeCell ref="B224:E224"/>
    <mergeCell ref="B185:E185"/>
    <mergeCell ref="B200:E200"/>
    <mergeCell ref="B238:E238"/>
    <mergeCell ref="B223:E223"/>
    <mergeCell ref="G219:G221"/>
    <mergeCell ref="B220:E220"/>
    <mergeCell ref="B130:E130"/>
    <mergeCell ref="B195:E195"/>
    <mergeCell ref="B77:E77"/>
    <mergeCell ref="B117:E117"/>
    <mergeCell ref="B231:E231"/>
    <mergeCell ref="F171:K171"/>
    <mergeCell ref="B142:E142"/>
    <mergeCell ref="A123:E123"/>
    <mergeCell ref="B95:E95"/>
    <mergeCell ref="B89:E89"/>
    <mergeCell ref="B236:E236"/>
    <mergeCell ref="B214:E214"/>
    <mergeCell ref="B228:E228"/>
    <mergeCell ref="A160:E160"/>
    <mergeCell ref="B120:E120"/>
    <mergeCell ref="B106:E106"/>
    <mergeCell ref="B237:E237"/>
    <mergeCell ref="B212:E212"/>
    <mergeCell ref="B129:E129"/>
    <mergeCell ref="B206:E206"/>
    <mergeCell ref="B240:E240"/>
    <mergeCell ref="K219:K221"/>
    <mergeCell ref="B67:E67"/>
    <mergeCell ref="B179:E179"/>
    <mergeCell ref="A29:E29"/>
    <mergeCell ref="B132:E132"/>
    <mergeCell ref="B53:E53"/>
    <mergeCell ref="B166:E166"/>
    <mergeCell ref="B116:E116"/>
    <mergeCell ref="B103:E103"/>
    <mergeCell ref="B37:E37"/>
    <mergeCell ref="A31:E31"/>
    <mergeCell ref="B174:E174"/>
    <mergeCell ref="B186:E186"/>
    <mergeCell ref="B168:E168"/>
    <mergeCell ref="B196:E196"/>
    <mergeCell ref="B230:E230"/>
    <mergeCell ref="B84:E84"/>
    <mergeCell ref="B118:E118"/>
    <mergeCell ref="F127:F130"/>
    <mergeCell ref="A225:E225"/>
    <mergeCell ref="B234:E234"/>
    <mergeCell ref="B55:E55"/>
    <mergeCell ref="A239:E239"/>
    <mergeCell ref="A1:K1"/>
    <mergeCell ref="B169:E169"/>
    <mergeCell ref="B79:E79"/>
    <mergeCell ref="B144:E144"/>
    <mergeCell ref="J219:J221"/>
    <mergeCell ref="B97:E97"/>
    <mergeCell ref="G161:G170"/>
    <mergeCell ref="G127:G130"/>
    <mergeCell ref="A4:K4"/>
    <mergeCell ref="A6:E6"/>
    <mergeCell ref="F153:K153"/>
    <mergeCell ref="B32:E32"/>
    <mergeCell ref="A7:E7"/>
    <mergeCell ref="B184:E184"/>
    <mergeCell ref="B105:E105"/>
    <mergeCell ref="B157:E157"/>
    <mergeCell ref="B17:E17"/>
    <mergeCell ref="B180:E180"/>
    <mergeCell ref="B11:E11"/>
    <mergeCell ref="B15:E15"/>
    <mergeCell ref="B16:E16"/>
    <mergeCell ref="B138:E138"/>
    <mergeCell ref="B209:E209"/>
    <mergeCell ref="B54:E54"/>
    <mergeCell ref="B71:E71"/>
    <mergeCell ref="B148:E148"/>
    <mergeCell ref="A125:E125"/>
    <mergeCell ref="A119:E119"/>
    <mergeCell ref="B114:E114"/>
    <mergeCell ref="A102:E102"/>
    <mergeCell ref="B135:E135"/>
    <mergeCell ref="B124:E124"/>
    <mergeCell ref="A178:E178"/>
    <mergeCell ref="B170:E170"/>
    <mergeCell ref="B90:E90"/>
    <mergeCell ref="B156:E156"/>
    <mergeCell ref="B173:E173"/>
    <mergeCell ref="B100:E100"/>
    <mergeCell ref="A137:E137"/>
    <mergeCell ref="B109:E109"/>
    <mergeCell ref="B165:E165"/>
    <mergeCell ref="B146:E146"/>
    <mergeCell ref="M161:M170"/>
    <mergeCell ref="B62:E62"/>
    <mergeCell ref="B10:E10"/>
    <mergeCell ref="A28:E28"/>
    <mergeCell ref="B44:E44"/>
    <mergeCell ref="B19:E19"/>
    <mergeCell ref="B34:E34"/>
    <mergeCell ref="B108:E108"/>
    <mergeCell ref="B9:E9"/>
    <mergeCell ref="B83:E83"/>
    <mergeCell ref="B143:E143"/>
    <mergeCell ref="B30:E30"/>
    <mergeCell ref="B127:E127"/>
    <mergeCell ref="A141:E141"/>
    <mergeCell ref="B107:E107"/>
    <mergeCell ref="B20:E20"/>
    <mergeCell ref="B25:E25"/>
    <mergeCell ref="A80:E80"/>
    <mergeCell ref="B66:E66"/>
    <mergeCell ref="B131:E131"/>
    <mergeCell ref="B18:E18"/>
    <mergeCell ref="B27:E27"/>
    <mergeCell ref="B140:E140"/>
    <mergeCell ref="B24:E24"/>
    <mergeCell ref="B233:E233"/>
    <mergeCell ref="A99:E99"/>
    <mergeCell ref="F229:K229"/>
    <mergeCell ref="B59:E59"/>
    <mergeCell ref="B150:E150"/>
    <mergeCell ref="B190:E190"/>
    <mergeCell ref="B202:E202"/>
    <mergeCell ref="B46:E46"/>
    <mergeCell ref="A56:E56"/>
    <mergeCell ref="B159:E159"/>
    <mergeCell ref="B199:E199"/>
    <mergeCell ref="B128:E128"/>
    <mergeCell ref="A92:E92"/>
    <mergeCell ref="F227:K227"/>
    <mergeCell ref="B57:E57"/>
    <mergeCell ref="B172:E172"/>
    <mergeCell ref="A176:E176"/>
    <mergeCell ref="B187:E187"/>
    <mergeCell ref="F222:K222"/>
    <mergeCell ref="B226:E226"/>
    <mergeCell ref="B211:E211"/>
    <mergeCell ref="B49:E49"/>
    <mergeCell ref="A222:E222"/>
    <mergeCell ref="B183:E183"/>
    <mergeCell ref="N8:N27"/>
    <mergeCell ref="F239:K239"/>
    <mergeCell ref="A101:E101"/>
    <mergeCell ref="A3:K3"/>
    <mergeCell ref="B96:E96"/>
    <mergeCell ref="B152:E152"/>
    <mergeCell ref="B167:E167"/>
    <mergeCell ref="B161:E161"/>
    <mergeCell ref="B219:E219"/>
    <mergeCell ref="B111:E111"/>
    <mergeCell ref="F182:K182"/>
    <mergeCell ref="B145:E145"/>
    <mergeCell ref="A188:E188"/>
    <mergeCell ref="B98:E98"/>
    <mergeCell ref="B181:E181"/>
    <mergeCell ref="F178:K178"/>
    <mergeCell ref="B8:E8"/>
    <mergeCell ref="F219:F221"/>
    <mergeCell ref="B73:E73"/>
    <mergeCell ref="B88:E88"/>
    <mergeCell ref="B175:E175"/>
    <mergeCell ref="B82:E82"/>
    <mergeCell ref="B147:E147"/>
    <mergeCell ref="B162:E162"/>
  </mergeCells>
  <dataValidations count="1">
    <dataValidation type="list" errorStyle="warning" allowBlank="1" showErrorMessage="1" sqref="F8:F27 F30 F32:F47 F49:F55 F57:F60 F62 F64:F69 F71 F73:F79 F81:F86 F88:F91 F93:F98 F100 F103:F114 F116:F118 F120:F122 F124 F126:F127 F131:F136 F138:F140 F142:F152 F154:F157 F159 F161:F170 F172:F175 F177 F179:F181 F183:F187 F189:F191 F193:F197 F199:F209 F211:F215 F217 F219 F223:F224 F226 F228 F230:F238 F240" xr:uid="{00000000-0002-0000-0200-000000000000}">
      <formula1>ENE</formula1>
    </dataValidation>
  </dataValidations>
  <pageMargins left="0.17" right="0.19" top="0.52" bottom="0.31" header="0.31496062992125978" footer="0.17"/>
  <pageSetup paperSize="9" scale="92" fitToHeight="0" orientation="landscape"/>
  <rowBreaks count="3" manualBreakCount="3">
    <brk id="62" max="10" man="1"/>
    <brk id="118" max="10" man="1"/>
    <brk id="181" max="1638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1A220-B437-4E7D-B08F-3615920DA61F}">
  <sheetPr>
    <tabColor theme="7" tint="-0.499984740745262"/>
    <pageSetUpPr fitToPage="1"/>
  </sheetPr>
  <dimension ref="A1:MR1274"/>
  <sheetViews>
    <sheetView zoomScale="90" zoomScaleNormal="90" zoomScaleSheetLayoutView="85" workbookViewId="0">
      <selection activeCell="A7" sqref="A7:E7"/>
    </sheetView>
  </sheetViews>
  <sheetFormatPr defaultColWidth="9.109375" defaultRowHeight="15.05" x14ac:dyDescent="0.3"/>
  <cols>
    <col min="1" max="1" width="13.33203125" style="258" customWidth="1"/>
    <col min="2" max="5" width="35.6640625" style="313" customWidth="1"/>
    <col min="6" max="6" width="24.6640625" style="314" customWidth="1"/>
    <col min="7" max="7" width="86.109375" style="315" customWidth="1"/>
    <col min="8" max="8" width="23.5546875" style="315" customWidth="1"/>
    <col min="9" max="9" width="35.6640625" style="315" customWidth="1"/>
    <col min="10" max="10" width="29.6640625" style="315" customWidth="1"/>
    <col min="11" max="11" width="29.33203125" style="316" customWidth="1"/>
    <col min="12" max="12" width="9.109375" style="204" customWidth="1"/>
    <col min="13" max="16384" width="9.109375" style="204"/>
  </cols>
  <sheetData>
    <row r="1" spans="1:356" s="362" customFormat="1" ht="81.7" customHeight="1" thickTop="1" x14ac:dyDescent="0.3">
      <c r="A1" s="658"/>
      <c r="B1" s="659"/>
      <c r="C1" s="659"/>
      <c r="D1" s="659"/>
      <c r="E1" s="659"/>
      <c r="F1" s="659"/>
      <c r="G1" s="659"/>
      <c r="H1" s="659"/>
      <c r="I1" s="659"/>
      <c r="J1" s="659"/>
      <c r="K1" s="660"/>
    </row>
    <row r="2" spans="1:356" s="362" customFormat="1" ht="28.5" customHeight="1" x14ac:dyDescent="0.3">
      <c r="A2" s="644" t="s">
        <v>1</v>
      </c>
      <c r="B2" s="645"/>
      <c r="C2" s="645"/>
      <c r="D2" s="645"/>
      <c r="E2" s="645"/>
      <c r="F2" s="645"/>
      <c r="G2" s="645"/>
      <c r="H2" s="645"/>
      <c r="I2" s="645"/>
      <c r="J2" s="645"/>
      <c r="K2" s="646"/>
    </row>
    <row r="3" spans="1:356" s="363" customFormat="1" ht="28.5" customHeight="1" x14ac:dyDescent="0.3">
      <c r="A3" s="668" t="s">
        <v>3700</v>
      </c>
      <c r="B3" s="645"/>
      <c r="C3" s="645"/>
      <c r="D3" s="645"/>
      <c r="E3" s="645"/>
      <c r="F3" s="645"/>
      <c r="G3" s="645"/>
      <c r="H3" s="645"/>
      <c r="I3" s="645"/>
      <c r="J3" s="645"/>
      <c r="K3" s="646"/>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row>
    <row r="4" spans="1:356" s="363" customFormat="1" ht="18.8" customHeight="1" x14ac:dyDescent="0.3">
      <c r="A4" s="802" t="s">
        <v>3</v>
      </c>
      <c r="B4" s="645"/>
      <c r="C4" s="645"/>
      <c r="D4" s="645"/>
      <c r="E4" s="645"/>
      <c r="F4" s="645"/>
      <c r="G4" s="645"/>
      <c r="H4" s="645"/>
      <c r="I4" s="645"/>
      <c r="J4" s="645"/>
      <c r="K4" s="797"/>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row>
    <row r="5" spans="1:356" s="198" customFormat="1" ht="80.150000000000006" customHeight="1" thickBot="1" x14ac:dyDescent="0.35">
      <c r="A5" s="194" t="s">
        <v>4</v>
      </c>
      <c r="B5" s="662" t="s">
        <v>5</v>
      </c>
      <c r="C5" s="645"/>
      <c r="D5" s="645"/>
      <c r="E5" s="797"/>
      <c r="F5" s="195" t="s">
        <v>6</v>
      </c>
      <c r="G5" s="195" t="s">
        <v>7</v>
      </c>
      <c r="H5" s="196" t="s">
        <v>8</v>
      </c>
      <c r="I5" s="196" t="s">
        <v>9</v>
      </c>
      <c r="J5" s="195" t="s">
        <v>10</v>
      </c>
      <c r="K5" s="197" t="s">
        <v>11</v>
      </c>
    </row>
    <row r="6" spans="1:356" s="401" customFormat="1" ht="22.55" customHeight="1" thickTop="1" thickBot="1" x14ac:dyDescent="0.35">
      <c r="A6" s="635" t="s">
        <v>1425</v>
      </c>
      <c r="B6" s="645"/>
      <c r="C6" s="645"/>
      <c r="D6" s="645"/>
      <c r="E6" s="645"/>
      <c r="F6" s="397"/>
      <c r="G6" s="398"/>
      <c r="H6" s="398"/>
      <c r="I6" s="398"/>
      <c r="J6" s="398"/>
      <c r="K6" s="398"/>
      <c r="L6" s="400"/>
      <c r="M6" s="400"/>
      <c r="N6" s="400"/>
      <c r="O6" s="400"/>
      <c r="P6" s="400"/>
      <c r="Q6" s="400"/>
      <c r="R6" s="400"/>
      <c r="S6" s="400"/>
      <c r="T6" s="400"/>
      <c r="U6" s="400"/>
      <c r="V6" s="400"/>
      <c r="W6" s="400"/>
      <c r="X6" s="400"/>
      <c r="Y6" s="400"/>
      <c r="Z6" s="400"/>
      <c r="AA6" s="400"/>
      <c r="AB6" s="400"/>
      <c r="AC6" s="400"/>
      <c r="AD6" s="400"/>
      <c r="AE6" s="400"/>
      <c r="AF6" s="400"/>
      <c r="AG6" s="400"/>
      <c r="AH6" s="400"/>
    </row>
    <row r="7" spans="1:356" s="401" customFormat="1" ht="22.55" customHeight="1" thickTop="1" thickBot="1" x14ac:dyDescent="0.35">
      <c r="A7" s="813" t="s">
        <v>1426</v>
      </c>
      <c r="B7" s="645"/>
      <c r="C7" s="645"/>
      <c r="D7" s="645"/>
      <c r="E7" s="645"/>
      <c r="F7" s="397"/>
      <c r="G7" s="398"/>
      <c r="H7" s="398"/>
      <c r="I7" s="398"/>
      <c r="J7" s="398"/>
      <c r="K7" s="398"/>
      <c r="L7" s="400"/>
      <c r="M7" s="400"/>
      <c r="N7" s="400"/>
      <c r="O7" s="400"/>
      <c r="P7" s="400"/>
      <c r="Q7" s="400"/>
      <c r="R7" s="400"/>
      <c r="S7" s="400"/>
      <c r="T7" s="400"/>
      <c r="U7" s="400"/>
      <c r="V7" s="400"/>
      <c r="W7" s="400"/>
      <c r="X7" s="400"/>
      <c r="Y7" s="400"/>
      <c r="Z7" s="400"/>
      <c r="AA7" s="400"/>
      <c r="AB7" s="400"/>
      <c r="AC7" s="400"/>
      <c r="AD7" s="400"/>
      <c r="AE7" s="400"/>
      <c r="AF7" s="400"/>
      <c r="AG7" s="400"/>
      <c r="AH7" s="400"/>
    </row>
    <row r="8" spans="1:356" s="411" customFormat="1" ht="21" customHeight="1" x14ac:dyDescent="0.3">
      <c r="A8" s="634" t="s">
        <v>1427</v>
      </c>
      <c r="B8" s="645"/>
      <c r="C8" s="645"/>
      <c r="D8" s="645"/>
      <c r="E8" s="645"/>
      <c r="F8" s="408"/>
      <c r="G8" s="409"/>
      <c r="H8" s="409"/>
      <c r="I8" s="409"/>
      <c r="J8" s="409"/>
      <c r="K8" s="410"/>
    </row>
    <row r="9" spans="1:356" ht="30.05" customHeight="1" x14ac:dyDescent="0.3">
      <c r="A9" s="801" t="s">
        <v>1428</v>
      </c>
      <c r="B9" s="645"/>
      <c r="C9" s="645"/>
      <c r="D9" s="645"/>
      <c r="E9" s="797"/>
      <c r="F9" s="814"/>
      <c r="G9" s="794"/>
      <c r="H9" s="794"/>
      <c r="I9" s="794"/>
      <c r="J9" s="794"/>
      <c r="K9" s="812"/>
    </row>
    <row r="10" spans="1:356" s="230" customFormat="1" ht="30.7" customHeight="1" x14ac:dyDescent="0.3">
      <c r="A10" s="200" t="s">
        <v>1429</v>
      </c>
      <c r="B10" s="640" t="s">
        <v>1430</v>
      </c>
      <c r="C10" s="645"/>
      <c r="D10" s="645"/>
      <c r="E10" s="797"/>
      <c r="F10" s="364"/>
      <c r="G10" s="211"/>
      <c r="H10" s="211"/>
      <c r="I10" s="211"/>
      <c r="J10" s="211"/>
      <c r="K10" s="387"/>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4"/>
      <c r="DL10" s="204"/>
      <c r="DM10" s="204"/>
      <c r="DN10" s="204"/>
      <c r="DO10" s="204"/>
      <c r="DP10" s="204"/>
      <c r="DQ10" s="204"/>
      <c r="DR10" s="204"/>
      <c r="DS10" s="204"/>
      <c r="DT10" s="204"/>
      <c r="DU10" s="204"/>
      <c r="DV10" s="204"/>
      <c r="DW10" s="204"/>
      <c r="DX10" s="204"/>
      <c r="DY10" s="204"/>
      <c r="DZ10" s="204"/>
      <c r="EA10" s="204"/>
      <c r="EB10" s="204"/>
      <c r="EC10" s="204"/>
      <c r="ED10" s="204"/>
      <c r="EE10" s="204"/>
      <c r="EF10" s="204"/>
      <c r="EG10" s="204"/>
      <c r="EH10" s="204"/>
      <c r="EI10" s="204"/>
      <c r="EJ10" s="204"/>
      <c r="EK10" s="204"/>
      <c r="EL10" s="204"/>
      <c r="EM10" s="204"/>
      <c r="EN10" s="204"/>
      <c r="EO10" s="204"/>
      <c r="EP10" s="204"/>
      <c r="EQ10" s="204"/>
      <c r="ER10" s="204"/>
      <c r="ES10" s="204"/>
      <c r="ET10" s="204"/>
      <c r="EU10" s="204"/>
      <c r="EV10" s="204"/>
      <c r="EW10" s="204"/>
      <c r="EX10" s="204"/>
      <c r="EY10" s="204"/>
      <c r="EZ10" s="204"/>
      <c r="FA10" s="204"/>
      <c r="FB10" s="204"/>
      <c r="FC10" s="204"/>
      <c r="FD10" s="204"/>
      <c r="FE10" s="204"/>
      <c r="FF10" s="204"/>
      <c r="FG10" s="204"/>
      <c r="FH10" s="204"/>
      <c r="FI10" s="204"/>
      <c r="FJ10" s="204"/>
      <c r="FK10" s="204"/>
      <c r="FL10" s="204"/>
      <c r="FM10" s="204"/>
      <c r="FN10" s="204"/>
      <c r="FO10" s="204"/>
      <c r="FP10" s="204"/>
      <c r="FQ10" s="204"/>
      <c r="FR10" s="204"/>
      <c r="FS10" s="204"/>
      <c r="FT10" s="204"/>
      <c r="FU10" s="204"/>
      <c r="FV10" s="204"/>
      <c r="FW10" s="204"/>
      <c r="FX10" s="204"/>
      <c r="FY10" s="204"/>
      <c r="FZ10" s="204"/>
      <c r="GA10" s="204"/>
      <c r="GB10" s="204"/>
      <c r="GC10" s="204"/>
      <c r="GD10" s="204"/>
      <c r="GE10" s="204"/>
      <c r="GF10" s="204"/>
      <c r="GG10" s="204"/>
      <c r="GH10" s="204"/>
      <c r="GI10" s="204"/>
      <c r="GJ10" s="204"/>
      <c r="GK10" s="204"/>
      <c r="GL10" s="204"/>
      <c r="GM10" s="204"/>
      <c r="GN10" s="204"/>
      <c r="GO10" s="204"/>
      <c r="GP10" s="204"/>
      <c r="GQ10" s="204"/>
      <c r="GR10" s="204"/>
      <c r="GS10" s="204"/>
      <c r="GT10" s="204"/>
      <c r="GU10" s="204"/>
      <c r="GV10" s="204"/>
      <c r="GW10" s="204"/>
      <c r="GX10" s="204"/>
      <c r="GY10" s="204"/>
      <c r="GZ10" s="204"/>
      <c r="HA10" s="204"/>
      <c r="HB10" s="204"/>
      <c r="HC10" s="204"/>
      <c r="HD10" s="204"/>
      <c r="HE10" s="204"/>
      <c r="HF10" s="204"/>
      <c r="HG10" s="204"/>
      <c r="HH10" s="204"/>
      <c r="HI10" s="204"/>
      <c r="HJ10" s="204"/>
      <c r="HK10" s="204"/>
      <c r="HL10" s="204"/>
      <c r="HM10" s="204"/>
      <c r="HN10" s="204"/>
      <c r="HO10" s="204"/>
      <c r="HP10" s="204"/>
      <c r="HQ10" s="204"/>
      <c r="HR10" s="204"/>
      <c r="HS10" s="204"/>
      <c r="HT10" s="204"/>
      <c r="HU10" s="204"/>
      <c r="HV10" s="204"/>
      <c r="HW10" s="204"/>
      <c r="HX10" s="204"/>
      <c r="HY10" s="204"/>
      <c r="HZ10" s="204"/>
      <c r="IA10" s="204"/>
      <c r="IB10" s="204"/>
      <c r="IC10" s="204"/>
      <c r="ID10" s="204"/>
      <c r="IE10" s="204"/>
      <c r="IF10" s="204"/>
      <c r="IG10" s="204"/>
      <c r="IH10" s="204"/>
      <c r="II10" s="204"/>
      <c r="IJ10" s="204"/>
      <c r="IK10" s="204"/>
      <c r="IL10" s="204"/>
      <c r="IM10" s="204"/>
      <c r="IN10" s="204"/>
      <c r="IO10" s="204"/>
      <c r="IP10" s="204"/>
      <c r="IQ10" s="204"/>
      <c r="IR10" s="204"/>
      <c r="IS10" s="204"/>
      <c r="IT10" s="204"/>
      <c r="IU10" s="204"/>
      <c r="IV10" s="204"/>
      <c r="IW10" s="204"/>
      <c r="IX10" s="204"/>
      <c r="IY10" s="204"/>
      <c r="IZ10" s="204"/>
      <c r="JA10" s="204"/>
      <c r="JB10" s="204"/>
      <c r="JC10" s="204"/>
      <c r="JD10" s="204"/>
      <c r="JE10" s="204"/>
      <c r="JF10" s="204"/>
      <c r="JG10" s="204"/>
      <c r="JH10" s="204"/>
      <c r="JI10" s="204"/>
      <c r="JJ10" s="204"/>
      <c r="JK10" s="204"/>
      <c r="JL10" s="204"/>
      <c r="JM10" s="204"/>
      <c r="JN10" s="204"/>
      <c r="JO10" s="204"/>
      <c r="JP10" s="204"/>
      <c r="JQ10" s="204"/>
      <c r="JR10" s="204"/>
      <c r="JS10" s="204"/>
      <c r="JT10" s="204"/>
      <c r="JU10" s="204"/>
      <c r="JV10" s="204"/>
      <c r="JW10" s="204"/>
      <c r="JX10" s="204"/>
      <c r="JY10" s="204"/>
      <c r="JZ10" s="204"/>
      <c r="KA10" s="204"/>
      <c r="KB10" s="204"/>
      <c r="KC10" s="204"/>
      <c r="KD10" s="204"/>
      <c r="KE10" s="204"/>
      <c r="KF10" s="204"/>
      <c r="KG10" s="204"/>
      <c r="KH10" s="204"/>
      <c r="KI10" s="204"/>
      <c r="KJ10" s="204"/>
      <c r="KK10" s="204"/>
      <c r="KL10" s="204"/>
      <c r="KM10" s="204"/>
      <c r="KN10" s="204"/>
      <c r="KO10" s="204"/>
      <c r="KP10" s="204"/>
      <c r="KQ10" s="204"/>
      <c r="KR10" s="204"/>
      <c r="KS10" s="204"/>
      <c r="KT10" s="204"/>
      <c r="KU10" s="204"/>
      <c r="KV10" s="204"/>
      <c r="KW10" s="204"/>
      <c r="KX10" s="204"/>
      <c r="KY10" s="204"/>
      <c r="KZ10" s="204"/>
      <c r="LA10" s="204"/>
      <c r="LB10" s="204"/>
      <c r="LC10" s="204"/>
      <c r="LD10" s="204"/>
      <c r="LE10" s="204"/>
      <c r="LF10" s="204"/>
      <c r="LG10" s="204"/>
      <c r="LH10" s="204"/>
      <c r="LI10" s="204"/>
      <c r="LJ10" s="204"/>
      <c r="LK10" s="204"/>
      <c r="LL10" s="204"/>
      <c r="LM10" s="204"/>
      <c r="LN10" s="204"/>
      <c r="LO10" s="204"/>
      <c r="LP10" s="204"/>
      <c r="LQ10" s="204"/>
      <c r="LR10" s="204"/>
      <c r="LS10" s="204"/>
      <c r="LT10" s="204"/>
      <c r="LU10" s="204"/>
      <c r="LV10" s="204"/>
      <c r="LW10" s="204"/>
      <c r="LX10" s="204"/>
      <c r="LY10" s="204"/>
      <c r="LZ10" s="204"/>
      <c r="MA10" s="204"/>
      <c r="MB10" s="204"/>
      <c r="MC10" s="204"/>
      <c r="MD10" s="204"/>
      <c r="ME10" s="204"/>
      <c r="MF10" s="204"/>
      <c r="MG10" s="204"/>
      <c r="MH10" s="204"/>
      <c r="MI10" s="204"/>
      <c r="MJ10" s="204"/>
      <c r="MK10" s="204"/>
      <c r="ML10" s="204"/>
      <c r="MM10" s="204"/>
      <c r="MN10" s="204"/>
      <c r="MO10" s="204"/>
      <c r="MP10" s="204"/>
      <c r="MQ10" s="204"/>
      <c r="MR10" s="204"/>
    </row>
    <row r="11" spans="1:356" ht="16" customHeight="1" x14ac:dyDescent="0.3">
      <c r="A11" s="199" t="s">
        <v>1431</v>
      </c>
      <c r="B11" s="616" t="s">
        <v>1432</v>
      </c>
      <c r="C11" s="645"/>
      <c r="D11" s="645"/>
      <c r="E11" s="797"/>
      <c r="F11" s="391" t="s">
        <v>909</v>
      </c>
      <c r="G11" s="371"/>
      <c r="H11" s="371"/>
      <c r="I11" s="371"/>
      <c r="J11" s="371"/>
      <c r="K11" s="388"/>
    </row>
    <row r="12" spans="1:356" ht="16" customHeight="1" x14ac:dyDescent="0.3">
      <c r="A12" s="199" t="s">
        <v>1433</v>
      </c>
      <c r="B12" s="616" t="s">
        <v>1434</v>
      </c>
      <c r="C12" s="645"/>
      <c r="D12" s="645"/>
      <c r="E12" s="797"/>
      <c r="F12" s="391" t="s">
        <v>909</v>
      </c>
      <c r="G12" s="371"/>
      <c r="H12" s="371"/>
      <c r="I12" s="371"/>
      <c r="J12" s="371"/>
      <c r="K12" s="388"/>
    </row>
    <row r="13" spans="1:356" ht="23.95" customHeight="1" x14ac:dyDescent="0.3">
      <c r="A13" s="199" t="s">
        <v>1435</v>
      </c>
      <c r="B13" s="616" t="s">
        <v>1436</v>
      </c>
      <c r="C13" s="645"/>
      <c r="D13" s="645"/>
      <c r="E13" s="797"/>
      <c r="F13" s="391" t="s">
        <v>909</v>
      </c>
      <c r="H13" s="371"/>
      <c r="I13" s="371"/>
      <c r="J13" s="371"/>
      <c r="K13" s="388"/>
    </row>
    <row r="14" spans="1:356" s="222" customFormat="1" ht="24.6" customHeight="1" x14ac:dyDescent="0.3">
      <c r="A14" s="199" t="s">
        <v>1437</v>
      </c>
      <c r="B14" s="816" t="s">
        <v>1438</v>
      </c>
      <c r="C14" s="645"/>
      <c r="D14" s="645"/>
      <c r="E14" s="797"/>
      <c r="F14" s="391" t="s">
        <v>909</v>
      </c>
      <c r="H14" s="211"/>
      <c r="I14" s="211"/>
      <c r="J14" s="211"/>
      <c r="K14" s="387"/>
      <c r="L14" s="204"/>
      <c r="M14" s="204"/>
      <c r="N14" s="204"/>
      <c r="O14" s="204"/>
      <c r="P14" s="204"/>
      <c r="Q14" s="204"/>
      <c r="R14" s="204"/>
      <c r="S14" s="204"/>
      <c r="T14" s="204"/>
      <c r="U14" s="204"/>
      <c r="V14" s="204"/>
      <c r="W14" s="204"/>
      <c r="X14" s="204"/>
      <c r="Y14" s="204"/>
      <c r="Z14" s="204"/>
      <c r="AA14" s="204"/>
      <c r="AB14" s="204"/>
      <c r="AC14" s="204"/>
      <c r="AD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c r="HO14" s="204"/>
      <c r="HP14" s="204"/>
      <c r="HQ14" s="204"/>
      <c r="HR14" s="204"/>
      <c r="HS14" s="204"/>
      <c r="HT14" s="204"/>
      <c r="HU14" s="204"/>
      <c r="HV14" s="204"/>
      <c r="HW14" s="204"/>
      <c r="HX14" s="204"/>
      <c r="HY14" s="204"/>
      <c r="HZ14" s="204"/>
      <c r="IA14" s="204"/>
      <c r="IB14" s="204"/>
      <c r="IC14" s="204"/>
      <c r="ID14" s="204"/>
      <c r="IE14" s="204"/>
      <c r="IF14" s="204"/>
      <c r="IG14" s="204"/>
      <c r="IH14" s="204"/>
      <c r="II14" s="204"/>
      <c r="IJ14" s="204"/>
      <c r="IK14" s="204"/>
      <c r="IL14" s="204"/>
      <c r="IM14" s="204"/>
      <c r="IN14" s="204"/>
      <c r="IO14" s="204"/>
      <c r="IP14" s="204"/>
      <c r="IQ14" s="204"/>
      <c r="IR14" s="204"/>
      <c r="IS14" s="204"/>
      <c r="IT14" s="204"/>
      <c r="IU14" s="204"/>
      <c r="IV14" s="204"/>
      <c r="IW14" s="204"/>
      <c r="IX14" s="204"/>
      <c r="IY14" s="204"/>
      <c r="IZ14" s="204"/>
      <c r="JA14" s="204"/>
      <c r="JB14" s="204"/>
      <c r="JC14" s="204"/>
      <c r="JD14" s="204"/>
      <c r="JE14" s="204"/>
      <c r="JF14" s="204"/>
      <c r="JG14" s="204"/>
      <c r="JH14" s="204"/>
      <c r="JI14" s="204"/>
      <c r="JJ14" s="204"/>
      <c r="JK14" s="204"/>
      <c r="JL14" s="204"/>
      <c r="JM14" s="204"/>
      <c r="JN14" s="204"/>
      <c r="JO14" s="204"/>
      <c r="JP14" s="204"/>
      <c r="JQ14" s="204"/>
      <c r="JR14" s="204"/>
      <c r="JS14" s="204"/>
      <c r="JT14" s="204"/>
      <c r="JU14" s="204"/>
      <c r="JV14" s="204"/>
      <c r="JW14" s="204"/>
      <c r="JX14" s="204"/>
      <c r="JY14" s="204"/>
      <c r="JZ14" s="204"/>
      <c r="KA14" s="204"/>
      <c r="KB14" s="204"/>
      <c r="KC14" s="204"/>
      <c r="KD14" s="204"/>
      <c r="KE14" s="204"/>
      <c r="KF14" s="204"/>
      <c r="KG14" s="204"/>
      <c r="KH14" s="204"/>
      <c r="KI14" s="204"/>
      <c r="KJ14" s="204"/>
      <c r="KK14" s="204"/>
      <c r="KL14" s="204"/>
      <c r="KM14" s="204"/>
      <c r="KN14" s="204"/>
      <c r="KO14" s="204"/>
      <c r="KP14" s="204"/>
      <c r="KQ14" s="204"/>
      <c r="KR14" s="204"/>
      <c r="KS14" s="204"/>
      <c r="KT14" s="204"/>
      <c r="KU14" s="204"/>
      <c r="KV14" s="204"/>
      <c r="KW14" s="204"/>
      <c r="KX14" s="204"/>
      <c r="KY14" s="204"/>
      <c r="KZ14" s="204"/>
      <c r="LA14" s="204"/>
      <c r="LB14" s="204"/>
      <c r="LC14" s="204"/>
      <c r="LD14" s="204"/>
      <c r="LE14" s="204"/>
      <c r="LF14" s="204"/>
      <c r="LG14" s="204"/>
      <c r="LH14" s="204"/>
      <c r="LI14" s="204"/>
      <c r="LJ14" s="204"/>
      <c r="LK14" s="204"/>
      <c r="LL14" s="204"/>
      <c r="LM14" s="204"/>
      <c r="LN14" s="204"/>
      <c r="LO14" s="204"/>
      <c r="LP14" s="204"/>
      <c r="LQ14" s="204"/>
      <c r="LR14" s="204"/>
      <c r="LS14" s="204"/>
      <c r="LT14" s="204"/>
      <c r="LU14" s="204"/>
      <c r="LV14" s="204"/>
      <c r="LW14" s="204"/>
      <c r="LX14" s="204"/>
      <c r="LY14" s="204"/>
      <c r="LZ14" s="204"/>
      <c r="MA14" s="204"/>
      <c r="MB14" s="204"/>
      <c r="MC14" s="204"/>
      <c r="MD14" s="204"/>
      <c r="ME14" s="204"/>
      <c r="MF14" s="204"/>
      <c r="MG14" s="204"/>
      <c r="MH14" s="204"/>
      <c r="MI14" s="204"/>
      <c r="MJ14" s="204"/>
      <c r="MK14" s="204"/>
      <c r="ML14" s="204"/>
      <c r="MM14" s="204"/>
      <c r="MN14" s="204"/>
      <c r="MO14" s="204"/>
      <c r="MP14" s="204"/>
      <c r="MQ14" s="204"/>
      <c r="MR14" s="204"/>
    </row>
    <row r="15" spans="1:356" ht="16" customHeight="1" x14ac:dyDescent="0.3">
      <c r="A15" s="199" t="s">
        <v>1439</v>
      </c>
      <c r="B15" s="616" t="s">
        <v>1440</v>
      </c>
      <c r="C15" s="645"/>
      <c r="D15" s="645"/>
      <c r="E15" s="797"/>
      <c r="F15" s="391" t="s">
        <v>909</v>
      </c>
      <c r="G15" s="371"/>
      <c r="H15" s="371"/>
      <c r="I15" s="371"/>
      <c r="J15" s="371"/>
      <c r="K15" s="388"/>
    </row>
    <row r="16" spans="1:356" ht="54" customHeight="1" x14ac:dyDescent="0.3">
      <c r="A16" s="199" t="s">
        <v>1441</v>
      </c>
      <c r="B16" s="616" t="s">
        <v>1442</v>
      </c>
      <c r="C16" s="645"/>
      <c r="D16" s="645"/>
      <c r="E16" s="797"/>
      <c r="F16" s="391" t="s">
        <v>909</v>
      </c>
      <c r="G16" s="211" t="s">
        <v>3701</v>
      </c>
      <c r="H16" s="371"/>
      <c r="I16" s="371"/>
      <c r="J16" s="371"/>
      <c r="K16" s="388"/>
    </row>
    <row r="17" spans="1:356" ht="30.7" customHeight="1" x14ac:dyDescent="0.3">
      <c r="A17" s="199" t="s">
        <v>1443</v>
      </c>
      <c r="B17" s="639" t="s">
        <v>1444</v>
      </c>
      <c r="C17" s="645"/>
      <c r="D17" s="645"/>
      <c r="E17" s="797"/>
      <c r="F17" s="391" t="s">
        <v>909</v>
      </c>
      <c r="G17" s="211" t="s">
        <v>3702</v>
      </c>
      <c r="H17" s="211"/>
      <c r="I17" s="211"/>
      <c r="J17" s="211"/>
      <c r="K17" s="387"/>
    </row>
    <row r="18" spans="1:356" s="288" customFormat="1" ht="30.05" customHeight="1" x14ac:dyDescent="0.3">
      <c r="A18" s="801" t="s">
        <v>1445</v>
      </c>
      <c r="B18" s="645"/>
      <c r="C18" s="645"/>
      <c r="D18" s="645"/>
      <c r="E18" s="797"/>
      <c r="F18" s="815"/>
      <c r="G18" s="794"/>
      <c r="H18" s="794"/>
      <c r="I18" s="794"/>
      <c r="J18" s="794"/>
      <c r="K18" s="812"/>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c r="IE18" s="204"/>
      <c r="IF18" s="204"/>
      <c r="IG18" s="204"/>
      <c r="IH18" s="204"/>
      <c r="II18" s="204"/>
      <c r="IJ18" s="204"/>
      <c r="IK18" s="204"/>
      <c r="IL18" s="204"/>
      <c r="IM18" s="204"/>
      <c r="IN18" s="204"/>
      <c r="IO18" s="204"/>
      <c r="IP18" s="204"/>
      <c r="IQ18" s="204"/>
      <c r="IR18" s="204"/>
      <c r="IS18" s="204"/>
      <c r="IT18" s="204"/>
      <c r="IU18" s="204"/>
      <c r="IV18" s="204"/>
      <c r="IW18" s="204"/>
      <c r="IX18" s="204"/>
      <c r="IY18" s="204"/>
      <c r="IZ18" s="204"/>
      <c r="JA18" s="204"/>
      <c r="JB18" s="204"/>
      <c r="JC18" s="204"/>
      <c r="JD18" s="204"/>
      <c r="JE18" s="204"/>
      <c r="JF18" s="204"/>
      <c r="JG18" s="204"/>
      <c r="JH18" s="204"/>
      <c r="JI18" s="204"/>
      <c r="JJ18" s="204"/>
      <c r="JK18" s="204"/>
      <c r="JL18" s="204"/>
      <c r="JM18" s="204"/>
      <c r="JN18" s="204"/>
      <c r="JO18" s="204"/>
      <c r="JP18" s="204"/>
      <c r="JQ18" s="204"/>
      <c r="JR18" s="204"/>
      <c r="JS18" s="204"/>
      <c r="JT18" s="204"/>
      <c r="JU18" s="204"/>
      <c r="JV18" s="204"/>
      <c r="JW18" s="204"/>
      <c r="JX18" s="204"/>
      <c r="JY18" s="204"/>
      <c r="JZ18" s="204"/>
      <c r="KA18" s="204"/>
      <c r="KB18" s="204"/>
      <c r="KC18" s="204"/>
      <c r="KD18" s="204"/>
      <c r="KE18" s="204"/>
      <c r="KF18" s="204"/>
      <c r="KG18" s="204"/>
      <c r="KH18" s="204"/>
      <c r="KI18" s="204"/>
      <c r="KJ18" s="204"/>
      <c r="KK18" s="204"/>
      <c r="KL18" s="204"/>
      <c r="KM18" s="204"/>
      <c r="KN18" s="204"/>
      <c r="KO18" s="204"/>
      <c r="KP18" s="204"/>
      <c r="KQ18" s="204"/>
      <c r="KR18" s="204"/>
      <c r="KS18" s="204"/>
      <c r="KT18" s="204"/>
      <c r="KU18" s="204"/>
      <c r="KV18" s="204"/>
      <c r="KW18" s="204"/>
      <c r="KX18" s="204"/>
      <c r="KY18" s="204"/>
      <c r="KZ18" s="204"/>
      <c r="LA18" s="204"/>
      <c r="LB18" s="204"/>
      <c r="LC18" s="204"/>
      <c r="LD18" s="204"/>
      <c r="LE18" s="204"/>
      <c r="LF18" s="204"/>
      <c r="LG18" s="204"/>
      <c r="LH18" s="204"/>
      <c r="LI18" s="204"/>
      <c r="LJ18" s="204"/>
      <c r="LK18" s="204"/>
      <c r="LL18" s="204"/>
      <c r="LM18" s="204"/>
      <c r="LN18" s="204"/>
      <c r="LO18" s="204"/>
      <c r="LP18" s="204"/>
      <c r="LQ18" s="204"/>
      <c r="LR18" s="204"/>
      <c r="LS18" s="204"/>
      <c r="LT18" s="204"/>
      <c r="LU18" s="204"/>
      <c r="LV18" s="204"/>
      <c r="LW18" s="204"/>
      <c r="LX18" s="204"/>
      <c r="LY18" s="204"/>
      <c r="LZ18" s="204"/>
      <c r="MA18" s="204"/>
      <c r="MB18" s="204"/>
      <c r="MC18" s="204"/>
      <c r="MD18" s="204"/>
      <c r="ME18" s="204"/>
      <c r="MF18" s="204"/>
      <c r="MG18" s="204"/>
      <c r="MH18" s="204"/>
      <c r="MI18" s="204"/>
      <c r="MJ18" s="204"/>
      <c r="MK18" s="204"/>
      <c r="ML18" s="204"/>
      <c r="MM18" s="204"/>
      <c r="MN18" s="204"/>
      <c r="MO18" s="204"/>
      <c r="MP18" s="204"/>
      <c r="MQ18" s="204"/>
      <c r="MR18" s="204"/>
    </row>
    <row r="19" spans="1:356" s="230" customFormat="1" ht="50.6" customHeight="1" x14ac:dyDescent="0.3">
      <c r="A19" s="200" t="s">
        <v>1446</v>
      </c>
      <c r="B19" s="640" t="s">
        <v>1447</v>
      </c>
      <c r="C19" s="645"/>
      <c r="D19" s="645"/>
      <c r="E19" s="797"/>
      <c r="F19" s="364" t="s">
        <v>909</v>
      </c>
      <c r="G19" s="211" t="s">
        <v>3703</v>
      </c>
      <c r="H19" s="211"/>
      <c r="I19" s="211"/>
      <c r="J19" s="211"/>
      <c r="K19" s="387"/>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c r="IE19" s="204"/>
      <c r="IF19" s="204"/>
      <c r="IG19" s="204"/>
      <c r="IH19" s="204"/>
      <c r="II19" s="204"/>
      <c r="IJ19" s="204"/>
      <c r="IK19" s="204"/>
      <c r="IL19" s="204"/>
      <c r="IM19" s="204"/>
      <c r="IN19" s="204"/>
      <c r="IO19" s="204"/>
      <c r="IP19" s="204"/>
      <c r="IQ19" s="204"/>
      <c r="IR19" s="204"/>
      <c r="IS19" s="204"/>
      <c r="IT19" s="204"/>
      <c r="IU19" s="204"/>
      <c r="IV19" s="204"/>
      <c r="IW19" s="204"/>
      <c r="IX19" s="204"/>
      <c r="IY19" s="204"/>
      <c r="IZ19" s="204"/>
      <c r="JA19" s="204"/>
      <c r="JB19" s="204"/>
      <c r="JC19" s="204"/>
      <c r="JD19" s="204"/>
      <c r="JE19" s="204"/>
      <c r="JF19" s="204"/>
      <c r="JG19" s="204"/>
      <c r="JH19" s="204"/>
      <c r="JI19" s="204"/>
      <c r="JJ19" s="204"/>
      <c r="JK19" s="204"/>
      <c r="JL19" s="204"/>
      <c r="JM19" s="204"/>
      <c r="JN19" s="204"/>
      <c r="JO19" s="204"/>
      <c r="JP19" s="204"/>
      <c r="JQ19" s="204"/>
      <c r="JR19" s="204"/>
      <c r="JS19" s="204"/>
      <c r="JT19" s="204"/>
      <c r="JU19" s="204"/>
      <c r="JV19" s="204"/>
      <c r="JW19" s="204"/>
      <c r="JX19" s="204"/>
      <c r="JY19" s="204"/>
      <c r="JZ19" s="204"/>
      <c r="KA19" s="204"/>
      <c r="KB19" s="204"/>
      <c r="KC19" s="204"/>
      <c r="KD19" s="204"/>
      <c r="KE19" s="204"/>
      <c r="KF19" s="204"/>
      <c r="KG19" s="204"/>
      <c r="KH19" s="204"/>
      <c r="KI19" s="204"/>
      <c r="KJ19" s="204"/>
      <c r="KK19" s="204"/>
      <c r="KL19" s="204"/>
      <c r="KM19" s="204"/>
      <c r="KN19" s="204"/>
      <c r="KO19" s="204"/>
      <c r="KP19" s="204"/>
      <c r="KQ19" s="204"/>
      <c r="KR19" s="204"/>
      <c r="KS19" s="204"/>
      <c r="KT19" s="204"/>
      <c r="KU19" s="204"/>
      <c r="KV19" s="204"/>
      <c r="KW19" s="204"/>
      <c r="KX19" s="204"/>
      <c r="KY19" s="204"/>
      <c r="KZ19" s="204"/>
      <c r="LA19" s="204"/>
      <c r="LB19" s="204"/>
      <c r="LC19" s="204"/>
      <c r="LD19" s="204"/>
      <c r="LE19" s="204"/>
      <c r="LF19" s="204"/>
      <c r="LG19" s="204"/>
      <c r="LH19" s="204"/>
      <c r="LI19" s="204"/>
      <c r="LJ19" s="204"/>
      <c r="LK19" s="204"/>
      <c r="LL19" s="204"/>
      <c r="LM19" s="204"/>
      <c r="LN19" s="204"/>
      <c r="LO19" s="204"/>
      <c r="LP19" s="204"/>
      <c r="LQ19" s="204"/>
      <c r="LR19" s="204"/>
      <c r="LS19" s="204"/>
      <c r="LT19" s="204"/>
      <c r="LU19" s="204"/>
      <c r="LV19" s="204"/>
      <c r="LW19" s="204"/>
      <c r="LX19" s="204"/>
      <c r="LY19" s="204"/>
      <c r="LZ19" s="204"/>
      <c r="MA19" s="204"/>
      <c r="MB19" s="204"/>
      <c r="MC19" s="204"/>
      <c r="MD19" s="204"/>
      <c r="ME19" s="204"/>
      <c r="MF19" s="204"/>
      <c r="MG19" s="204"/>
      <c r="MH19" s="204"/>
      <c r="MI19" s="204"/>
      <c r="MJ19" s="204"/>
      <c r="MK19" s="204"/>
      <c r="ML19" s="204"/>
      <c r="MM19" s="204"/>
      <c r="MN19" s="204"/>
      <c r="MO19" s="204"/>
      <c r="MP19" s="204"/>
      <c r="MQ19" s="204"/>
      <c r="MR19" s="204"/>
    </row>
    <row r="20" spans="1:356" s="288" customFormat="1" ht="30.05" customHeight="1" x14ac:dyDescent="0.3">
      <c r="A20" s="801" t="s">
        <v>1448</v>
      </c>
      <c r="B20" s="645"/>
      <c r="C20" s="645"/>
      <c r="D20" s="645"/>
      <c r="E20" s="797"/>
      <c r="F20" s="803"/>
      <c r="G20" s="794"/>
      <c r="H20" s="794"/>
      <c r="I20" s="794"/>
      <c r="J20" s="794"/>
      <c r="K20" s="795"/>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c r="IE20" s="204"/>
      <c r="IF20" s="204"/>
      <c r="IG20" s="204"/>
      <c r="IH20" s="204"/>
      <c r="II20" s="204"/>
      <c r="IJ20" s="204"/>
      <c r="IK20" s="204"/>
      <c r="IL20" s="204"/>
      <c r="IM20" s="204"/>
      <c r="IN20" s="204"/>
      <c r="IO20" s="204"/>
      <c r="IP20" s="204"/>
      <c r="IQ20" s="204"/>
      <c r="IR20" s="204"/>
      <c r="IS20" s="204"/>
      <c r="IT20" s="204"/>
      <c r="IU20" s="204"/>
      <c r="IV20" s="204"/>
      <c r="IW20" s="204"/>
      <c r="IX20" s="204"/>
      <c r="IY20" s="204"/>
      <c r="IZ20" s="204"/>
      <c r="JA20" s="204"/>
      <c r="JB20" s="204"/>
      <c r="JC20" s="204"/>
      <c r="JD20" s="204"/>
      <c r="JE20" s="204"/>
      <c r="JF20" s="204"/>
      <c r="JG20" s="204"/>
      <c r="JH20" s="204"/>
      <c r="JI20" s="204"/>
      <c r="JJ20" s="204"/>
      <c r="JK20" s="204"/>
      <c r="JL20" s="204"/>
      <c r="JM20" s="204"/>
      <c r="JN20" s="204"/>
      <c r="JO20" s="204"/>
      <c r="JP20" s="204"/>
      <c r="JQ20" s="204"/>
      <c r="JR20" s="204"/>
      <c r="JS20" s="204"/>
      <c r="JT20" s="204"/>
      <c r="JU20" s="204"/>
      <c r="JV20" s="204"/>
      <c r="JW20" s="204"/>
      <c r="JX20" s="204"/>
      <c r="JY20" s="204"/>
      <c r="JZ20" s="204"/>
      <c r="KA20" s="204"/>
      <c r="KB20" s="204"/>
      <c r="KC20" s="204"/>
      <c r="KD20" s="204"/>
      <c r="KE20" s="204"/>
      <c r="KF20" s="204"/>
      <c r="KG20" s="204"/>
      <c r="KH20" s="204"/>
      <c r="KI20" s="204"/>
      <c r="KJ20" s="204"/>
      <c r="KK20" s="204"/>
      <c r="KL20" s="204"/>
      <c r="KM20" s="204"/>
      <c r="KN20" s="204"/>
      <c r="KO20" s="204"/>
      <c r="KP20" s="204"/>
      <c r="KQ20" s="204"/>
      <c r="KR20" s="204"/>
      <c r="KS20" s="204"/>
      <c r="KT20" s="204"/>
      <c r="KU20" s="204"/>
      <c r="KV20" s="204"/>
      <c r="KW20" s="204"/>
      <c r="KX20" s="204"/>
      <c r="KY20" s="204"/>
      <c r="KZ20" s="204"/>
      <c r="LA20" s="204"/>
      <c r="LB20" s="204"/>
      <c r="LC20" s="204"/>
      <c r="LD20" s="204"/>
      <c r="LE20" s="204"/>
      <c r="LF20" s="204"/>
      <c r="LG20" s="204"/>
      <c r="LH20" s="204"/>
      <c r="LI20" s="204"/>
      <c r="LJ20" s="204"/>
      <c r="LK20" s="204"/>
      <c r="LL20" s="204"/>
      <c r="LM20" s="204"/>
      <c r="LN20" s="204"/>
      <c r="LO20" s="204"/>
      <c r="LP20" s="204"/>
      <c r="LQ20" s="204"/>
      <c r="LR20" s="204"/>
      <c r="LS20" s="204"/>
      <c r="LT20" s="204"/>
      <c r="LU20" s="204"/>
      <c r="LV20" s="204"/>
      <c r="LW20" s="204"/>
      <c r="LX20" s="204"/>
      <c r="LY20" s="204"/>
      <c r="LZ20" s="204"/>
      <c r="MA20" s="204"/>
      <c r="MB20" s="204"/>
      <c r="MC20" s="204"/>
      <c r="MD20" s="204"/>
      <c r="ME20" s="204"/>
      <c r="MF20" s="204"/>
      <c r="MG20" s="204"/>
      <c r="MH20" s="204"/>
      <c r="MI20" s="204"/>
      <c r="MJ20" s="204"/>
      <c r="MK20" s="204"/>
      <c r="ML20" s="204"/>
      <c r="MM20" s="204"/>
      <c r="MN20" s="204"/>
      <c r="MO20" s="204"/>
      <c r="MP20" s="204"/>
      <c r="MQ20" s="204"/>
      <c r="MR20" s="204"/>
    </row>
    <row r="21" spans="1:356" s="238" customFormat="1" ht="57.8" customHeight="1" x14ac:dyDescent="0.3">
      <c r="A21" s="200" t="s">
        <v>1449</v>
      </c>
      <c r="B21" s="640" t="s">
        <v>1450</v>
      </c>
      <c r="C21" s="645"/>
      <c r="D21" s="645"/>
      <c r="E21" s="797"/>
      <c r="F21" s="391" t="s">
        <v>909</v>
      </c>
      <c r="G21" s="211" t="s">
        <v>3704</v>
      </c>
      <c r="H21" s="211"/>
      <c r="I21" s="211"/>
      <c r="J21" s="211"/>
      <c r="K21" s="387"/>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c r="BG21" s="204"/>
      <c r="BH21" s="204"/>
      <c r="BI21" s="204"/>
      <c r="BJ21" s="204"/>
      <c r="BK21" s="204"/>
      <c r="BL21" s="204"/>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204"/>
      <c r="HI21" s="204"/>
      <c r="HJ21" s="204"/>
      <c r="HK21" s="204"/>
      <c r="HL21" s="204"/>
      <c r="HM21" s="204"/>
      <c r="HN21" s="204"/>
      <c r="HO21" s="204"/>
      <c r="HP21" s="204"/>
      <c r="HQ21" s="204"/>
      <c r="HR21" s="204"/>
      <c r="HS21" s="204"/>
      <c r="HT21" s="204"/>
      <c r="HU21" s="204"/>
      <c r="HV21" s="204"/>
      <c r="HW21" s="204"/>
      <c r="HX21" s="204"/>
      <c r="HY21" s="204"/>
      <c r="HZ21" s="204"/>
      <c r="IA21" s="204"/>
      <c r="IB21" s="204"/>
      <c r="IC21" s="204"/>
      <c r="ID21" s="204"/>
      <c r="IE21" s="204"/>
      <c r="IF21" s="204"/>
      <c r="IG21" s="204"/>
      <c r="IH21" s="204"/>
      <c r="II21" s="204"/>
      <c r="IJ21" s="204"/>
      <c r="IK21" s="204"/>
      <c r="IL21" s="204"/>
      <c r="IM21" s="204"/>
      <c r="IN21" s="204"/>
      <c r="IO21" s="204"/>
      <c r="IP21" s="204"/>
      <c r="IQ21" s="204"/>
      <c r="IR21" s="204"/>
      <c r="IS21" s="204"/>
      <c r="IT21" s="204"/>
      <c r="IU21" s="204"/>
      <c r="IV21" s="204"/>
      <c r="IW21" s="204"/>
      <c r="IX21" s="204"/>
      <c r="IY21" s="204"/>
      <c r="IZ21" s="204"/>
      <c r="JA21" s="204"/>
      <c r="JB21" s="204"/>
      <c r="JC21" s="204"/>
      <c r="JD21" s="204"/>
      <c r="JE21" s="204"/>
      <c r="JF21" s="204"/>
      <c r="JG21" s="204"/>
      <c r="JH21" s="204"/>
      <c r="JI21" s="204"/>
      <c r="JJ21" s="204"/>
      <c r="JK21" s="204"/>
      <c r="JL21" s="204"/>
      <c r="JM21" s="204"/>
      <c r="JN21" s="204"/>
      <c r="JO21" s="204"/>
      <c r="JP21" s="204"/>
      <c r="JQ21" s="204"/>
      <c r="JR21" s="204"/>
      <c r="JS21" s="204"/>
      <c r="JT21" s="204"/>
      <c r="JU21" s="204"/>
      <c r="JV21" s="204"/>
      <c r="JW21" s="204"/>
      <c r="JX21" s="204"/>
      <c r="JY21" s="204"/>
      <c r="JZ21" s="204"/>
      <c r="KA21" s="204"/>
      <c r="KB21" s="204"/>
      <c r="KC21" s="204"/>
      <c r="KD21" s="204"/>
      <c r="KE21" s="204"/>
      <c r="KF21" s="204"/>
      <c r="KG21" s="204"/>
      <c r="KH21" s="204"/>
      <c r="KI21" s="204"/>
      <c r="KJ21" s="204"/>
      <c r="KK21" s="204"/>
      <c r="KL21" s="204"/>
      <c r="KM21" s="204"/>
      <c r="KN21" s="204"/>
      <c r="KO21" s="204"/>
      <c r="KP21" s="204"/>
      <c r="KQ21" s="204"/>
      <c r="KR21" s="204"/>
      <c r="KS21" s="204"/>
      <c r="KT21" s="204"/>
      <c r="KU21" s="204"/>
      <c r="KV21" s="204"/>
      <c r="KW21" s="204"/>
      <c r="KX21" s="204"/>
      <c r="KY21" s="204"/>
      <c r="KZ21" s="204"/>
      <c r="LA21" s="204"/>
      <c r="LB21" s="204"/>
      <c r="LC21" s="204"/>
      <c r="LD21" s="204"/>
      <c r="LE21" s="204"/>
      <c r="LF21" s="204"/>
      <c r="LG21" s="204"/>
      <c r="LH21" s="204"/>
      <c r="LI21" s="204"/>
      <c r="LJ21" s="204"/>
      <c r="LK21" s="204"/>
      <c r="LL21" s="204"/>
      <c r="LM21" s="204"/>
      <c r="LN21" s="204"/>
      <c r="LO21" s="204"/>
      <c r="LP21" s="204"/>
      <c r="LQ21" s="204"/>
      <c r="LR21" s="204"/>
      <c r="LS21" s="204"/>
      <c r="LT21" s="204"/>
      <c r="LU21" s="204"/>
      <c r="LV21" s="204"/>
      <c r="LW21" s="204"/>
      <c r="LX21" s="204"/>
      <c r="LY21" s="204"/>
      <c r="LZ21" s="204"/>
      <c r="MA21" s="204"/>
      <c r="MB21" s="204"/>
      <c r="MC21" s="204"/>
      <c r="MD21" s="204"/>
      <c r="ME21" s="204"/>
      <c r="MF21" s="204"/>
      <c r="MG21" s="204"/>
      <c r="MH21" s="204"/>
      <c r="MI21" s="204"/>
      <c r="MJ21" s="204"/>
      <c r="MK21" s="204"/>
      <c r="ML21" s="204"/>
      <c r="MM21" s="204"/>
      <c r="MN21" s="204"/>
      <c r="MO21" s="204"/>
      <c r="MP21" s="204"/>
      <c r="MQ21" s="204"/>
      <c r="MR21" s="204"/>
    </row>
    <row r="22" spans="1:356" s="288" customFormat="1" ht="30.05" customHeight="1" x14ac:dyDescent="0.3">
      <c r="A22" s="801" t="s">
        <v>1451</v>
      </c>
      <c r="B22" s="645"/>
      <c r="C22" s="645"/>
      <c r="D22" s="645"/>
      <c r="E22" s="797"/>
      <c r="F22" s="803"/>
      <c r="G22" s="794"/>
      <c r="H22" s="794"/>
      <c r="I22" s="794"/>
      <c r="J22" s="794"/>
      <c r="K22" s="795"/>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c r="BJ22" s="204"/>
      <c r="BK22" s="204"/>
      <c r="BL22" s="204"/>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X22" s="204"/>
      <c r="FY22" s="204"/>
      <c r="FZ22" s="204"/>
      <c r="GA22" s="204"/>
      <c r="GB22" s="204"/>
      <c r="GC22" s="204"/>
      <c r="GD22" s="204"/>
      <c r="GE22" s="204"/>
      <c r="GF22" s="204"/>
      <c r="GG22" s="204"/>
      <c r="GH22" s="204"/>
      <c r="GI22" s="204"/>
      <c r="GJ22" s="204"/>
      <c r="GK22" s="204"/>
      <c r="GL22" s="204"/>
      <c r="GM22" s="204"/>
      <c r="GN22" s="204"/>
      <c r="GO22" s="204"/>
      <c r="GP22" s="204"/>
      <c r="GQ22" s="204"/>
      <c r="GR22" s="204"/>
      <c r="GS22" s="204"/>
      <c r="GT22" s="204"/>
      <c r="GU22" s="204"/>
      <c r="GV22" s="204"/>
      <c r="GW22" s="204"/>
      <c r="GX22" s="204"/>
      <c r="GY22" s="204"/>
      <c r="GZ22" s="204"/>
      <c r="HA22" s="204"/>
      <c r="HB22" s="204"/>
      <c r="HC22" s="204"/>
      <c r="HD22" s="204"/>
      <c r="HE22" s="204"/>
      <c r="HF22" s="204"/>
      <c r="HG22" s="204"/>
      <c r="HH22" s="204"/>
      <c r="HI22" s="204"/>
      <c r="HJ22" s="204"/>
      <c r="HK22" s="204"/>
      <c r="HL22" s="204"/>
      <c r="HM22" s="204"/>
      <c r="HN22" s="204"/>
      <c r="HO22" s="204"/>
      <c r="HP22" s="204"/>
      <c r="HQ22" s="204"/>
      <c r="HR22" s="204"/>
      <c r="HS22" s="204"/>
      <c r="HT22" s="204"/>
      <c r="HU22" s="204"/>
      <c r="HV22" s="204"/>
      <c r="HW22" s="204"/>
      <c r="HX22" s="204"/>
      <c r="HY22" s="204"/>
      <c r="HZ22" s="204"/>
      <c r="IA22" s="204"/>
      <c r="IB22" s="204"/>
      <c r="IC22" s="204"/>
      <c r="ID22" s="204"/>
      <c r="IE22" s="204"/>
      <c r="IF22" s="204"/>
      <c r="IG22" s="204"/>
      <c r="IH22" s="204"/>
      <c r="II22" s="204"/>
      <c r="IJ22" s="204"/>
      <c r="IK22" s="204"/>
      <c r="IL22" s="204"/>
      <c r="IM22" s="204"/>
      <c r="IN22" s="204"/>
      <c r="IO22" s="204"/>
      <c r="IP22" s="204"/>
      <c r="IQ22" s="204"/>
      <c r="IR22" s="204"/>
      <c r="IS22" s="204"/>
      <c r="IT22" s="204"/>
      <c r="IU22" s="204"/>
      <c r="IV22" s="204"/>
      <c r="IW22" s="204"/>
      <c r="IX22" s="204"/>
      <c r="IY22" s="204"/>
      <c r="IZ22" s="204"/>
      <c r="JA22" s="204"/>
      <c r="JB22" s="204"/>
      <c r="JC22" s="204"/>
      <c r="JD22" s="204"/>
      <c r="JE22" s="204"/>
      <c r="JF22" s="204"/>
      <c r="JG22" s="204"/>
      <c r="JH22" s="204"/>
      <c r="JI22" s="204"/>
      <c r="JJ22" s="204"/>
      <c r="JK22" s="204"/>
      <c r="JL22" s="204"/>
      <c r="JM22" s="204"/>
      <c r="JN22" s="204"/>
      <c r="JO22" s="204"/>
      <c r="JP22" s="204"/>
      <c r="JQ22" s="204"/>
      <c r="JR22" s="204"/>
      <c r="JS22" s="204"/>
      <c r="JT22" s="204"/>
      <c r="JU22" s="204"/>
      <c r="JV22" s="204"/>
      <c r="JW22" s="204"/>
      <c r="JX22" s="204"/>
      <c r="JY22" s="204"/>
      <c r="JZ22" s="204"/>
      <c r="KA22" s="204"/>
      <c r="KB22" s="204"/>
      <c r="KC22" s="204"/>
      <c r="KD22" s="204"/>
      <c r="KE22" s="204"/>
      <c r="KF22" s="204"/>
      <c r="KG22" s="204"/>
      <c r="KH22" s="204"/>
      <c r="KI22" s="204"/>
      <c r="KJ22" s="204"/>
      <c r="KK22" s="204"/>
      <c r="KL22" s="204"/>
      <c r="KM22" s="204"/>
      <c r="KN22" s="204"/>
      <c r="KO22" s="204"/>
      <c r="KP22" s="204"/>
      <c r="KQ22" s="204"/>
      <c r="KR22" s="204"/>
      <c r="KS22" s="204"/>
      <c r="KT22" s="204"/>
      <c r="KU22" s="204"/>
      <c r="KV22" s="204"/>
      <c r="KW22" s="204"/>
      <c r="KX22" s="204"/>
      <c r="KY22" s="204"/>
      <c r="KZ22" s="204"/>
      <c r="LA22" s="204"/>
      <c r="LB22" s="204"/>
      <c r="LC22" s="204"/>
      <c r="LD22" s="204"/>
      <c r="LE22" s="204"/>
      <c r="LF22" s="204"/>
      <c r="LG22" s="204"/>
      <c r="LH22" s="204"/>
      <c r="LI22" s="204"/>
      <c r="LJ22" s="204"/>
      <c r="LK22" s="204"/>
      <c r="LL22" s="204"/>
      <c r="LM22" s="204"/>
      <c r="LN22" s="204"/>
      <c r="LO22" s="204"/>
      <c r="LP22" s="204"/>
      <c r="LQ22" s="204"/>
      <c r="LR22" s="204"/>
      <c r="LS22" s="204"/>
      <c r="LT22" s="204"/>
      <c r="LU22" s="204"/>
      <c r="LV22" s="204"/>
      <c r="LW22" s="204"/>
      <c r="LX22" s="204"/>
      <c r="LY22" s="204"/>
      <c r="LZ22" s="204"/>
      <c r="MA22" s="204"/>
      <c r="MB22" s="204"/>
      <c r="MC22" s="204"/>
      <c r="MD22" s="204"/>
      <c r="ME22" s="204"/>
      <c r="MF22" s="204"/>
      <c r="MG22" s="204"/>
      <c r="MH22" s="204"/>
      <c r="MI22" s="204"/>
      <c r="MJ22" s="204"/>
      <c r="MK22" s="204"/>
      <c r="ML22" s="204"/>
      <c r="MM22" s="204"/>
      <c r="MN22" s="204"/>
      <c r="MO22" s="204"/>
      <c r="MP22" s="204"/>
      <c r="MQ22" s="204"/>
      <c r="MR22" s="204"/>
    </row>
    <row r="23" spans="1:356" s="238" customFormat="1" ht="30.7" customHeight="1" x14ac:dyDescent="0.3">
      <c r="A23" s="200" t="s">
        <v>1452</v>
      </c>
      <c r="B23" s="640" t="s">
        <v>1453</v>
      </c>
      <c r="C23" s="645"/>
      <c r="D23" s="645"/>
      <c r="E23" s="797"/>
      <c r="F23" s="391" t="s">
        <v>909</v>
      </c>
      <c r="G23" s="211"/>
      <c r="H23" s="211"/>
      <c r="I23" s="211"/>
      <c r="J23" s="211"/>
      <c r="K23" s="387"/>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204"/>
      <c r="HI23" s="204"/>
      <c r="HJ23" s="204"/>
      <c r="HK23" s="204"/>
      <c r="HL23" s="204"/>
      <c r="HM23" s="204"/>
      <c r="HN23" s="204"/>
      <c r="HO23" s="204"/>
      <c r="HP23" s="204"/>
      <c r="HQ23" s="204"/>
      <c r="HR23" s="204"/>
      <c r="HS23" s="204"/>
      <c r="HT23" s="204"/>
      <c r="HU23" s="204"/>
      <c r="HV23" s="204"/>
      <c r="HW23" s="204"/>
      <c r="HX23" s="204"/>
      <c r="HY23" s="204"/>
      <c r="HZ23" s="204"/>
      <c r="IA23" s="204"/>
      <c r="IB23" s="204"/>
      <c r="IC23" s="204"/>
      <c r="ID23" s="204"/>
      <c r="IE23" s="204"/>
      <c r="IF23" s="204"/>
      <c r="IG23" s="204"/>
      <c r="IH23" s="204"/>
      <c r="II23" s="204"/>
      <c r="IJ23" s="204"/>
      <c r="IK23" s="204"/>
      <c r="IL23" s="204"/>
      <c r="IM23" s="204"/>
      <c r="IN23" s="204"/>
      <c r="IO23" s="204"/>
      <c r="IP23" s="204"/>
      <c r="IQ23" s="204"/>
      <c r="IR23" s="204"/>
      <c r="IS23" s="204"/>
      <c r="IT23" s="204"/>
      <c r="IU23" s="204"/>
      <c r="IV23" s="204"/>
      <c r="IW23" s="204"/>
      <c r="IX23" s="204"/>
      <c r="IY23" s="204"/>
      <c r="IZ23" s="204"/>
      <c r="JA23" s="204"/>
      <c r="JB23" s="204"/>
      <c r="JC23" s="204"/>
      <c r="JD23" s="204"/>
      <c r="JE23" s="204"/>
      <c r="JF23" s="204"/>
      <c r="JG23" s="204"/>
      <c r="JH23" s="204"/>
      <c r="JI23" s="204"/>
      <c r="JJ23" s="204"/>
      <c r="JK23" s="204"/>
      <c r="JL23" s="204"/>
      <c r="JM23" s="204"/>
      <c r="JN23" s="204"/>
      <c r="JO23" s="204"/>
      <c r="JP23" s="204"/>
      <c r="JQ23" s="204"/>
      <c r="JR23" s="204"/>
      <c r="JS23" s="204"/>
      <c r="JT23" s="204"/>
      <c r="JU23" s="204"/>
      <c r="JV23" s="204"/>
      <c r="JW23" s="204"/>
      <c r="JX23" s="204"/>
      <c r="JY23" s="204"/>
      <c r="JZ23" s="204"/>
      <c r="KA23" s="204"/>
      <c r="KB23" s="204"/>
      <c r="KC23" s="204"/>
      <c r="KD23" s="204"/>
      <c r="KE23" s="204"/>
      <c r="KF23" s="204"/>
      <c r="KG23" s="204"/>
      <c r="KH23" s="204"/>
      <c r="KI23" s="204"/>
      <c r="KJ23" s="204"/>
      <c r="KK23" s="204"/>
      <c r="KL23" s="204"/>
      <c r="KM23" s="204"/>
      <c r="KN23" s="204"/>
      <c r="KO23" s="204"/>
      <c r="KP23" s="204"/>
      <c r="KQ23" s="204"/>
      <c r="KR23" s="204"/>
      <c r="KS23" s="204"/>
      <c r="KT23" s="204"/>
      <c r="KU23" s="204"/>
      <c r="KV23" s="204"/>
      <c r="KW23" s="204"/>
      <c r="KX23" s="204"/>
      <c r="KY23" s="204"/>
      <c r="KZ23" s="204"/>
      <c r="LA23" s="204"/>
      <c r="LB23" s="204"/>
      <c r="LC23" s="204"/>
      <c r="LD23" s="204"/>
      <c r="LE23" s="204"/>
      <c r="LF23" s="204"/>
      <c r="LG23" s="204"/>
      <c r="LH23" s="204"/>
      <c r="LI23" s="204"/>
      <c r="LJ23" s="204"/>
      <c r="LK23" s="204"/>
      <c r="LL23" s="204"/>
      <c r="LM23" s="204"/>
      <c r="LN23" s="204"/>
      <c r="LO23" s="204"/>
      <c r="LP23" s="204"/>
      <c r="LQ23" s="204"/>
      <c r="LR23" s="204"/>
      <c r="LS23" s="204"/>
      <c r="LT23" s="204"/>
      <c r="LU23" s="204"/>
      <c r="LV23" s="204"/>
      <c r="LW23" s="204"/>
      <c r="LX23" s="204"/>
      <c r="LY23" s="204"/>
      <c r="LZ23" s="204"/>
      <c r="MA23" s="204"/>
      <c r="MB23" s="204"/>
      <c r="MC23" s="204"/>
      <c r="MD23" s="204"/>
      <c r="ME23" s="204"/>
      <c r="MF23" s="204"/>
      <c r="MG23" s="204"/>
      <c r="MH23" s="204"/>
      <c r="MI23" s="204"/>
      <c r="MJ23" s="204"/>
      <c r="MK23" s="204"/>
      <c r="ML23" s="204"/>
      <c r="MM23" s="204"/>
      <c r="MN23" s="204"/>
      <c r="MO23" s="204"/>
      <c r="MP23" s="204"/>
      <c r="MQ23" s="204"/>
      <c r="MR23" s="204"/>
    </row>
    <row r="24" spans="1:356" s="288" customFormat="1" ht="30.05" customHeight="1" x14ac:dyDescent="0.3">
      <c r="A24" s="801" t="s">
        <v>1454</v>
      </c>
      <c r="B24" s="645"/>
      <c r="C24" s="645"/>
      <c r="D24" s="645"/>
      <c r="E24" s="797"/>
      <c r="F24" s="803"/>
      <c r="G24" s="794"/>
      <c r="H24" s="794"/>
      <c r="I24" s="794"/>
      <c r="J24" s="794"/>
      <c r="K24" s="795"/>
      <c r="L24" s="204"/>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c r="DZ24" s="204"/>
      <c r="EA24" s="204"/>
      <c r="EB24" s="204"/>
      <c r="EC24" s="204"/>
      <c r="ED24" s="204"/>
      <c r="EE24" s="204"/>
      <c r="EF24" s="204"/>
      <c r="EG24" s="204"/>
      <c r="EH24" s="204"/>
      <c r="EI24" s="204"/>
      <c r="EJ24" s="204"/>
      <c r="EK24" s="204"/>
      <c r="EL24" s="204"/>
      <c r="EM24" s="204"/>
      <c r="EN24" s="204"/>
      <c r="EO24" s="204"/>
      <c r="EP24" s="204"/>
      <c r="EQ24" s="204"/>
      <c r="ER24" s="204"/>
      <c r="ES24" s="204"/>
      <c r="ET24" s="204"/>
      <c r="EU24" s="204"/>
      <c r="EV24" s="204"/>
      <c r="EW24" s="204"/>
      <c r="EX24" s="204"/>
      <c r="EY24" s="204"/>
      <c r="EZ24" s="204"/>
      <c r="FA24" s="204"/>
      <c r="FB24" s="204"/>
      <c r="FC24" s="204"/>
      <c r="FD24" s="204"/>
      <c r="FE24" s="204"/>
      <c r="FF24" s="204"/>
      <c r="FG24" s="204"/>
      <c r="FH24" s="204"/>
      <c r="FI24" s="204"/>
      <c r="FJ24" s="204"/>
      <c r="FK24" s="204"/>
      <c r="FL24" s="204"/>
      <c r="FM24" s="204"/>
      <c r="FN24" s="204"/>
      <c r="FO24" s="204"/>
      <c r="FP24" s="204"/>
      <c r="FQ24" s="204"/>
      <c r="FR24" s="204"/>
      <c r="FS24" s="204"/>
      <c r="FT24" s="204"/>
      <c r="FU24" s="204"/>
      <c r="FV24" s="204"/>
      <c r="FW24" s="204"/>
      <c r="FX24" s="204"/>
      <c r="FY24" s="204"/>
      <c r="FZ24" s="204"/>
      <c r="GA24" s="204"/>
      <c r="GB24" s="204"/>
      <c r="GC24" s="204"/>
      <c r="GD24" s="204"/>
      <c r="GE24" s="204"/>
      <c r="GF24" s="204"/>
      <c r="GG24" s="204"/>
      <c r="GH24" s="204"/>
      <c r="GI24" s="204"/>
      <c r="GJ24" s="204"/>
      <c r="GK24" s="204"/>
      <c r="GL24" s="204"/>
      <c r="GM24" s="204"/>
      <c r="GN24" s="204"/>
      <c r="GO24" s="204"/>
      <c r="GP24" s="204"/>
      <c r="GQ24" s="204"/>
      <c r="GR24" s="204"/>
      <c r="GS24" s="204"/>
      <c r="GT24" s="204"/>
      <c r="GU24" s="204"/>
      <c r="GV24" s="204"/>
      <c r="GW24" s="204"/>
      <c r="GX24" s="204"/>
      <c r="GY24" s="204"/>
      <c r="GZ24" s="204"/>
      <c r="HA24" s="204"/>
      <c r="HB24" s="204"/>
      <c r="HC24" s="204"/>
      <c r="HD24" s="204"/>
      <c r="HE24" s="204"/>
      <c r="HF24" s="204"/>
      <c r="HG24" s="204"/>
      <c r="HH24" s="204"/>
      <c r="HI24" s="204"/>
      <c r="HJ24" s="204"/>
      <c r="HK24" s="204"/>
      <c r="HL24" s="204"/>
      <c r="HM24" s="204"/>
      <c r="HN24" s="204"/>
      <c r="HO24" s="204"/>
      <c r="HP24" s="204"/>
      <c r="HQ24" s="204"/>
      <c r="HR24" s="204"/>
      <c r="HS24" s="204"/>
      <c r="HT24" s="204"/>
      <c r="HU24" s="204"/>
      <c r="HV24" s="204"/>
      <c r="HW24" s="204"/>
      <c r="HX24" s="204"/>
      <c r="HY24" s="204"/>
      <c r="HZ24" s="204"/>
      <c r="IA24" s="204"/>
      <c r="IB24" s="204"/>
      <c r="IC24" s="204"/>
      <c r="ID24" s="204"/>
      <c r="IE24" s="204"/>
      <c r="IF24" s="204"/>
      <c r="IG24" s="204"/>
      <c r="IH24" s="204"/>
      <c r="II24" s="204"/>
      <c r="IJ24" s="204"/>
      <c r="IK24" s="204"/>
      <c r="IL24" s="204"/>
      <c r="IM24" s="204"/>
      <c r="IN24" s="204"/>
      <c r="IO24" s="204"/>
      <c r="IP24" s="204"/>
      <c r="IQ24" s="204"/>
      <c r="IR24" s="204"/>
      <c r="IS24" s="204"/>
      <c r="IT24" s="204"/>
      <c r="IU24" s="204"/>
      <c r="IV24" s="204"/>
      <c r="IW24" s="204"/>
      <c r="IX24" s="204"/>
      <c r="IY24" s="204"/>
      <c r="IZ24" s="204"/>
      <c r="JA24" s="204"/>
      <c r="JB24" s="204"/>
      <c r="JC24" s="204"/>
      <c r="JD24" s="204"/>
      <c r="JE24" s="204"/>
      <c r="JF24" s="204"/>
      <c r="JG24" s="204"/>
      <c r="JH24" s="204"/>
      <c r="JI24" s="204"/>
      <c r="JJ24" s="204"/>
      <c r="JK24" s="204"/>
      <c r="JL24" s="204"/>
      <c r="JM24" s="204"/>
      <c r="JN24" s="204"/>
      <c r="JO24" s="204"/>
      <c r="JP24" s="204"/>
      <c r="JQ24" s="204"/>
      <c r="JR24" s="204"/>
      <c r="JS24" s="204"/>
      <c r="JT24" s="204"/>
      <c r="JU24" s="204"/>
      <c r="JV24" s="204"/>
      <c r="JW24" s="204"/>
      <c r="JX24" s="204"/>
      <c r="JY24" s="204"/>
      <c r="JZ24" s="204"/>
      <c r="KA24" s="204"/>
      <c r="KB24" s="204"/>
      <c r="KC24" s="204"/>
      <c r="KD24" s="204"/>
      <c r="KE24" s="204"/>
      <c r="KF24" s="204"/>
      <c r="KG24" s="204"/>
      <c r="KH24" s="204"/>
      <c r="KI24" s="204"/>
      <c r="KJ24" s="204"/>
      <c r="KK24" s="204"/>
      <c r="KL24" s="204"/>
      <c r="KM24" s="204"/>
      <c r="KN24" s="204"/>
      <c r="KO24" s="204"/>
      <c r="KP24" s="204"/>
      <c r="KQ24" s="204"/>
      <c r="KR24" s="204"/>
      <c r="KS24" s="204"/>
      <c r="KT24" s="204"/>
      <c r="KU24" s="204"/>
      <c r="KV24" s="204"/>
      <c r="KW24" s="204"/>
      <c r="KX24" s="204"/>
      <c r="KY24" s="204"/>
      <c r="KZ24" s="204"/>
      <c r="LA24" s="204"/>
      <c r="LB24" s="204"/>
      <c r="LC24" s="204"/>
      <c r="LD24" s="204"/>
      <c r="LE24" s="204"/>
      <c r="LF24" s="204"/>
      <c r="LG24" s="204"/>
      <c r="LH24" s="204"/>
      <c r="LI24" s="204"/>
      <c r="LJ24" s="204"/>
      <c r="LK24" s="204"/>
      <c r="LL24" s="204"/>
      <c r="LM24" s="204"/>
      <c r="LN24" s="204"/>
      <c r="LO24" s="204"/>
      <c r="LP24" s="204"/>
      <c r="LQ24" s="204"/>
      <c r="LR24" s="204"/>
      <c r="LS24" s="204"/>
      <c r="LT24" s="204"/>
      <c r="LU24" s="204"/>
      <c r="LV24" s="204"/>
      <c r="LW24" s="204"/>
      <c r="LX24" s="204"/>
      <c r="LY24" s="204"/>
      <c r="LZ24" s="204"/>
      <c r="MA24" s="204"/>
      <c r="MB24" s="204"/>
      <c r="MC24" s="204"/>
      <c r="MD24" s="204"/>
      <c r="ME24" s="204"/>
      <c r="MF24" s="204"/>
      <c r="MG24" s="204"/>
      <c r="MH24" s="204"/>
      <c r="MI24" s="204"/>
      <c r="MJ24" s="204"/>
      <c r="MK24" s="204"/>
      <c r="ML24" s="204"/>
      <c r="MM24" s="204"/>
      <c r="MN24" s="204"/>
      <c r="MO24" s="204"/>
      <c r="MP24" s="204"/>
      <c r="MQ24" s="204"/>
      <c r="MR24" s="204"/>
    </row>
    <row r="25" spans="1:356" s="238" customFormat="1" ht="30.7" customHeight="1" x14ac:dyDescent="0.3">
      <c r="A25" s="200" t="s">
        <v>1455</v>
      </c>
      <c r="B25" s="640" t="s">
        <v>1456</v>
      </c>
      <c r="C25" s="645"/>
      <c r="D25" s="645"/>
      <c r="E25" s="797"/>
      <c r="F25" s="391" t="s">
        <v>909</v>
      </c>
      <c r="G25" s="211" t="s">
        <v>3705</v>
      </c>
      <c r="H25" s="211"/>
      <c r="I25" s="211"/>
      <c r="J25" s="211"/>
      <c r="K25" s="387"/>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c r="DZ25" s="204"/>
      <c r="EA25" s="204"/>
      <c r="EB25" s="204"/>
      <c r="EC25" s="204"/>
      <c r="ED25" s="204"/>
      <c r="EE25" s="204"/>
      <c r="EF25" s="204"/>
      <c r="EG25" s="204"/>
      <c r="EH25" s="204"/>
      <c r="EI25" s="204"/>
      <c r="EJ25" s="204"/>
      <c r="EK25" s="204"/>
      <c r="EL25" s="204"/>
      <c r="EM25" s="204"/>
      <c r="EN25" s="204"/>
      <c r="EO25" s="204"/>
      <c r="EP25" s="204"/>
      <c r="EQ25" s="204"/>
      <c r="ER25" s="204"/>
      <c r="ES25" s="204"/>
      <c r="ET25" s="204"/>
      <c r="EU25" s="204"/>
      <c r="EV25" s="204"/>
      <c r="EW25" s="204"/>
      <c r="EX25" s="204"/>
      <c r="EY25" s="204"/>
      <c r="EZ25" s="204"/>
      <c r="FA25" s="204"/>
      <c r="FB25" s="204"/>
      <c r="FC25" s="204"/>
      <c r="FD25" s="204"/>
      <c r="FE25" s="204"/>
      <c r="FF25" s="204"/>
      <c r="FG25" s="204"/>
      <c r="FH25" s="204"/>
      <c r="FI25" s="204"/>
      <c r="FJ25" s="204"/>
      <c r="FK25" s="204"/>
      <c r="FL25" s="204"/>
      <c r="FM25" s="204"/>
      <c r="FN25" s="204"/>
      <c r="FO25" s="204"/>
      <c r="FP25" s="204"/>
      <c r="FQ25" s="204"/>
      <c r="FR25" s="204"/>
      <c r="FS25" s="204"/>
      <c r="FT25" s="204"/>
      <c r="FU25" s="204"/>
      <c r="FV25" s="204"/>
      <c r="FW25" s="204"/>
      <c r="FX25" s="204"/>
      <c r="FY25" s="204"/>
      <c r="FZ25" s="204"/>
      <c r="GA25" s="204"/>
      <c r="GB25" s="204"/>
      <c r="GC25" s="204"/>
      <c r="GD25" s="204"/>
      <c r="GE25" s="204"/>
      <c r="GF25" s="204"/>
      <c r="GG25" s="204"/>
      <c r="GH25" s="204"/>
      <c r="GI25" s="204"/>
      <c r="GJ25" s="204"/>
      <c r="GK25" s="204"/>
      <c r="GL25" s="204"/>
      <c r="GM25" s="204"/>
      <c r="GN25" s="204"/>
      <c r="GO25" s="204"/>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c r="ID25" s="204"/>
      <c r="IE25" s="204"/>
      <c r="IF25" s="204"/>
      <c r="IG25" s="204"/>
      <c r="IH25" s="204"/>
      <c r="II25" s="204"/>
      <c r="IJ25" s="204"/>
      <c r="IK25" s="204"/>
      <c r="IL25" s="204"/>
      <c r="IM25" s="204"/>
      <c r="IN25" s="204"/>
      <c r="IO25" s="204"/>
      <c r="IP25" s="204"/>
      <c r="IQ25" s="204"/>
      <c r="IR25" s="204"/>
      <c r="IS25" s="204"/>
      <c r="IT25" s="204"/>
      <c r="IU25" s="204"/>
      <c r="IV25" s="204"/>
      <c r="IW25" s="204"/>
      <c r="IX25" s="204"/>
      <c r="IY25" s="204"/>
      <c r="IZ25" s="204"/>
      <c r="JA25" s="204"/>
      <c r="JB25" s="204"/>
      <c r="JC25" s="204"/>
      <c r="JD25" s="204"/>
      <c r="JE25" s="204"/>
      <c r="JF25" s="204"/>
      <c r="JG25" s="204"/>
      <c r="JH25" s="204"/>
      <c r="JI25" s="204"/>
      <c r="JJ25" s="204"/>
      <c r="JK25" s="204"/>
      <c r="JL25" s="204"/>
      <c r="JM25" s="204"/>
      <c r="JN25" s="204"/>
      <c r="JO25" s="204"/>
      <c r="JP25" s="204"/>
      <c r="JQ25" s="204"/>
      <c r="JR25" s="204"/>
      <c r="JS25" s="204"/>
      <c r="JT25" s="204"/>
      <c r="JU25" s="204"/>
      <c r="JV25" s="204"/>
      <c r="JW25" s="204"/>
      <c r="JX25" s="204"/>
      <c r="JY25" s="204"/>
      <c r="JZ25" s="204"/>
      <c r="KA25" s="204"/>
      <c r="KB25" s="204"/>
      <c r="KC25" s="204"/>
      <c r="KD25" s="204"/>
      <c r="KE25" s="204"/>
      <c r="KF25" s="204"/>
      <c r="KG25" s="204"/>
      <c r="KH25" s="204"/>
      <c r="KI25" s="204"/>
      <c r="KJ25" s="204"/>
      <c r="KK25" s="204"/>
      <c r="KL25" s="204"/>
      <c r="KM25" s="204"/>
      <c r="KN25" s="204"/>
      <c r="KO25" s="204"/>
      <c r="KP25" s="204"/>
      <c r="KQ25" s="204"/>
      <c r="KR25" s="204"/>
      <c r="KS25" s="204"/>
      <c r="KT25" s="204"/>
      <c r="KU25" s="204"/>
      <c r="KV25" s="204"/>
      <c r="KW25" s="204"/>
      <c r="KX25" s="204"/>
      <c r="KY25" s="204"/>
      <c r="KZ25" s="204"/>
      <c r="LA25" s="204"/>
      <c r="LB25" s="204"/>
      <c r="LC25" s="204"/>
      <c r="LD25" s="204"/>
      <c r="LE25" s="204"/>
      <c r="LF25" s="204"/>
      <c r="LG25" s="204"/>
      <c r="LH25" s="204"/>
      <c r="LI25" s="204"/>
      <c r="LJ25" s="204"/>
      <c r="LK25" s="204"/>
      <c r="LL25" s="204"/>
      <c r="LM25" s="204"/>
      <c r="LN25" s="204"/>
      <c r="LO25" s="204"/>
      <c r="LP25" s="204"/>
      <c r="LQ25" s="204"/>
      <c r="LR25" s="204"/>
      <c r="LS25" s="204"/>
      <c r="LT25" s="204"/>
      <c r="LU25" s="204"/>
      <c r="LV25" s="204"/>
      <c r="LW25" s="204"/>
      <c r="LX25" s="204"/>
      <c r="LY25" s="204"/>
      <c r="LZ25" s="204"/>
      <c r="MA25" s="204"/>
      <c r="MB25" s="204"/>
      <c r="MC25" s="204"/>
      <c r="MD25" s="204"/>
      <c r="ME25" s="204"/>
      <c r="MF25" s="204"/>
      <c r="MG25" s="204"/>
      <c r="MH25" s="204"/>
      <c r="MI25" s="204"/>
      <c r="MJ25" s="204"/>
      <c r="MK25" s="204"/>
      <c r="ML25" s="204"/>
      <c r="MM25" s="204"/>
      <c r="MN25" s="204"/>
      <c r="MO25" s="204"/>
      <c r="MP25" s="204"/>
      <c r="MQ25" s="204"/>
      <c r="MR25" s="204"/>
    </row>
    <row r="26" spans="1:356" s="288" customFormat="1" ht="30.05" customHeight="1" x14ac:dyDescent="0.3">
      <c r="A26" s="801" t="s">
        <v>1457</v>
      </c>
      <c r="B26" s="645"/>
      <c r="C26" s="645"/>
      <c r="D26" s="645"/>
      <c r="E26" s="797"/>
      <c r="F26" s="803"/>
      <c r="G26" s="794"/>
      <c r="H26" s="794"/>
      <c r="I26" s="794"/>
      <c r="J26" s="794"/>
      <c r="K26" s="795"/>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c r="BJ26" s="204"/>
      <c r="BK26" s="204"/>
      <c r="BL26" s="204"/>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c r="DZ26" s="204"/>
      <c r="EA26" s="204"/>
      <c r="EB26" s="204"/>
      <c r="EC26" s="204"/>
      <c r="ED26" s="204"/>
      <c r="EE26" s="204"/>
      <c r="EF26" s="204"/>
      <c r="EG26" s="204"/>
      <c r="EH26" s="204"/>
      <c r="EI26" s="204"/>
      <c r="EJ26" s="204"/>
      <c r="EK26" s="204"/>
      <c r="EL26" s="204"/>
      <c r="EM26" s="204"/>
      <c r="EN26" s="204"/>
      <c r="EO26" s="204"/>
      <c r="EP26" s="204"/>
      <c r="EQ26" s="204"/>
      <c r="ER26" s="204"/>
      <c r="ES26" s="204"/>
      <c r="ET26" s="204"/>
      <c r="EU26" s="204"/>
      <c r="EV26" s="204"/>
      <c r="EW26" s="204"/>
      <c r="EX26" s="204"/>
      <c r="EY26" s="204"/>
      <c r="EZ26" s="204"/>
      <c r="FA26" s="204"/>
      <c r="FB26" s="204"/>
      <c r="FC26" s="204"/>
      <c r="FD26" s="204"/>
      <c r="FE26" s="204"/>
      <c r="FF26" s="204"/>
      <c r="FG26" s="204"/>
      <c r="FH26" s="204"/>
      <c r="FI26" s="204"/>
      <c r="FJ26" s="204"/>
      <c r="FK26" s="204"/>
      <c r="FL26" s="204"/>
      <c r="FM26" s="204"/>
      <c r="FN26" s="204"/>
      <c r="FO26" s="204"/>
      <c r="FP26" s="204"/>
      <c r="FQ26" s="204"/>
      <c r="FR26" s="204"/>
      <c r="FS26" s="204"/>
      <c r="FT26" s="204"/>
      <c r="FU26" s="204"/>
      <c r="FV26" s="204"/>
      <c r="FW26" s="204"/>
      <c r="FX26" s="204"/>
      <c r="FY26" s="204"/>
      <c r="FZ26" s="204"/>
      <c r="GA26" s="204"/>
      <c r="GB26" s="204"/>
      <c r="GC26" s="204"/>
      <c r="GD26" s="204"/>
      <c r="GE26" s="204"/>
      <c r="GF26" s="204"/>
      <c r="GG26" s="204"/>
      <c r="GH26" s="204"/>
      <c r="GI26" s="204"/>
      <c r="GJ26" s="204"/>
      <c r="GK26" s="204"/>
      <c r="GL26" s="204"/>
      <c r="GM26" s="204"/>
      <c r="GN26" s="204"/>
      <c r="GO26" s="204"/>
      <c r="GP26" s="204"/>
      <c r="GQ26" s="204"/>
      <c r="GR26" s="204"/>
      <c r="GS26" s="204"/>
      <c r="GT26" s="204"/>
      <c r="GU26" s="204"/>
      <c r="GV26" s="204"/>
      <c r="GW26" s="204"/>
      <c r="GX26" s="204"/>
      <c r="GY26" s="204"/>
      <c r="GZ26" s="204"/>
      <c r="HA26" s="204"/>
      <c r="HB26" s="204"/>
      <c r="HC26" s="204"/>
      <c r="HD26" s="204"/>
      <c r="HE26" s="204"/>
      <c r="HF26" s="204"/>
      <c r="HG26" s="204"/>
      <c r="HH26" s="204"/>
      <c r="HI26" s="204"/>
      <c r="HJ26" s="204"/>
      <c r="HK26" s="204"/>
      <c r="HL26" s="204"/>
      <c r="HM26" s="204"/>
      <c r="HN26" s="204"/>
      <c r="HO26" s="204"/>
      <c r="HP26" s="204"/>
      <c r="HQ26" s="204"/>
      <c r="HR26" s="204"/>
      <c r="HS26" s="204"/>
      <c r="HT26" s="204"/>
      <c r="HU26" s="204"/>
      <c r="HV26" s="204"/>
      <c r="HW26" s="204"/>
      <c r="HX26" s="204"/>
      <c r="HY26" s="204"/>
      <c r="HZ26" s="204"/>
      <c r="IA26" s="204"/>
      <c r="IB26" s="204"/>
      <c r="IC26" s="204"/>
      <c r="ID26" s="204"/>
      <c r="IE26" s="204"/>
      <c r="IF26" s="204"/>
      <c r="IG26" s="204"/>
      <c r="IH26" s="204"/>
      <c r="II26" s="204"/>
      <c r="IJ26" s="204"/>
      <c r="IK26" s="204"/>
      <c r="IL26" s="204"/>
      <c r="IM26" s="204"/>
      <c r="IN26" s="204"/>
      <c r="IO26" s="204"/>
      <c r="IP26" s="204"/>
      <c r="IQ26" s="204"/>
      <c r="IR26" s="204"/>
      <c r="IS26" s="204"/>
      <c r="IT26" s="204"/>
      <c r="IU26" s="204"/>
      <c r="IV26" s="204"/>
      <c r="IW26" s="204"/>
      <c r="IX26" s="204"/>
      <c r="IY26" s="204"/>
      <c r="IZ26" s="204"/>
      <c r="JA26" s="204"/>
      <c r="JB26" s="204"/>
      <c r="JC26" s="204"/>
      <c r="JD26" s="204"/>
      <c r="JE26" s="204"/>
      <c r="JF26" s="204"/>
      <c r="JG26" s="204"/>
      <c r="JH26" s="204"/>
      <c r="JI26" s="204"/>
      <c r="JJ26" s="204"/>
      <c r="JK26" s="204"/>
      <c r="JL26" s="204"/>
      <c r="JM26" s="204"/>
      <c r="JN26" s="204"/>
      <c r="JO26" s="204"/>
      <c r="JP26" s="204"/>
      <c r="JQ26" s="204"/>
      <c r="JR26" s="204"/>
      <c r="JS26" s="204"/>
      <c r="JT26" s="204"/>
      <c r="JU26" s="204"/>
      <c r="JV26" s="204"/>
      <c r="JW26" s="204"/>
      <c r="JX26" s="204"/>
      <c r="JY26" s="204"/>
      <c r="JZ26" s="204"/>
      <c r="KA26" s="204"/>
      <c r="KB26" s="204"/>
      <c r="KC26" s="204"/>
      <c r="KD26" s="204"/>
      <c r="KE26" s="204"/>
      <c r="KF26" s="204"/>
      <c r="KG26" s="204"/>
      <c r="KH26" s="204"/>
      <c r="KI26" s="204"/>
      <c r="KJ26" s="204"/>
      <c r="KK26" s="204"/>
      <c r="KL26" s="204"/>
      <c r="KM26" s="204"/>
      <c r="KN26" s="204"/>
      <c r="KO26" s="204"/>
      <c r="KP26" s="204"/>
      <c r="KQ26" s="204"/>
      <c r="KR26" s="204"/>
      <c r="KS26" s="204"/>
      <c r="KT26" s="204"/>
      <c r="KU26" s="204"/>
      <c r="KV26" s="204"/>
      <c r="KW26" s="204"/>
      <c r="KX26" s="204"/>
      <c r="KY26" s="204"/>
      <c r="KZ26" s="204"/>
      <c r="LA26" s="204"/>
      <c r="LB26" s="204"/>
      <c r="LC26" s="204"/>
      <c r="LD26" s="204"/>
      <c r="LE26" s="204"/>
      <c r="LF26" s="204"/>
      <c r="LG26" s="204"/>
      <c r="LH26" s="204"/>
      <c r="LI26" s="204"/>
      <c r="LJ26" s="204"/>
      <c r="LK26" s="204"/>
      <c r="LL26" s="204"/>
      <c r="LM26" s="204"/>
      <c r="LN26" s="204"/>
      <c r="LO26" s="204"/>
      <c r="LP26" s="204"/>
      <c r="LQ26" s="204"/>
      <c r="LR26" s="204"/>
      <c r="LS26" s="204"/>
      <c r="LT26" s="204"/>
      <c r="LU26" s="204"/>
      <c r="LV26" s="204"/>
      <c r="LW26" s="204"/>
      <c r="LX26" s="204"/>
      <c r="LY26" s="204"/>
      <c r="LZ26" s="204"/>
      <c r="MA26" s="204"/>
      <c r="MB26" s="204"/>
      <c r="MC26" s="204"/>
      <c r="MD26" s="204"/>
      <c r="ME26" s="204"/>
      <c r="MF26" s="204"/>
      <c r="MG26" s="204"/>
      <c r="MH26" s="204"/>
      <c r="MI26" s="204"/>
      <c r="MJ26" s="204"/>
      <c r="MK26" s="204"/>
      <c r="ML26" s="204"/>
      <c r="MM26" s="204"/>
      <c r="MN26" s="204"/>
      <c r="MO26" s="204"/>
      <c r="MP26" s="204"/>
      <c r="MQ26" s="204"/>
      <c r="MR26" s="204"/>
    </row>
    <row r="27" spans="1:356" s="238" customFormat="1" ht="30.7" customHeight="1" x14ac:dyDescent="0.3">
      <c r="A27" s="200" t="s">
        <v>1458</v>
      </c>
      <c r="B27" s="640" t="s">
        <v>1459</v>
      </c>
      <c r="C27" s="645"/>
      <c r="D27" s="645"/>
      <c r="E27" s="797"/>
      <c r="F27" s="391" t="s">
        <v>515</v>
      </c>
      <c r="G27" s="211"/>
      <c r="H27" s="211"/>
      <c r="I27" s="211"/>
      <c r="J27" s="211"/>
      <c r="K27" s="387"/>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c r="DZ27" s="204"/>
      <c r="EA27" s="204"/>
      <c r="EB27" s="204"/>
      <c r="EC27" s="204"/>
      <c r="ED27" s="204"/>
      <c r="EE27" s="204"/>
      <c r="EF27" s="204"/>
      <c r="EG27" s="204"/>
      <c r="EH27" s="204"/>
      <c r="EI27" s="204"/>
      <c r="EJ27" s="204"/>
      <c r="EK27" s="204"/>
      <c r="EL27" s="204"/>
      <c r="EM27" s="204"/>
      <c r="EN27" s="204"/>
      <c r="EO27" s="204"/>
      <c r="EP27" s="204"/>
      <c r="EQ27" s="204"/>
      <c r="ER27" s="204"/>
      <c r="ES27" s="204"/>
      <c r="ET27" s="204"/>
      <c r="EU27" s="204"/>
      <c r="EV27" s="204"/>
      <c r="EW27" s="204"/>
      <c r="EX27" s="204"/>
      <c r="EY27" s="204"/>
      <c r="EZ27" s="204"/>
      <c r="FA27" s="204"/>
      <c r="FB27" s="204"/>
      <c r="FC27" s="204"/>
      <c r="FD27" s="204"/>
      <c r="FE27" s="204"/>
      <c r="FF27" s="204"/>
      <c r="FG27" s="204"/>
      <c r="FH27" s="204"/>
      <c r="FI27" s="204"/>
      <c r="FJ27" s="204"/>
      <c r="FK27" s="204"/>
      <c r="FL27" s="204"/>
      <c r="FM27" s="204"/>
      <c r="FN27" s="204"/>
      <c r="FO27" s="204"/>
      <c r="FP27" s="204"/>
      <c r="FQ27" s="204"/>
      <c r="FR27" s="204"/>
      <c r="FS27" s="204"/>
      <c r="FT27" s="204"/>
      <c r="FU27" s="204"/>
      <c r="FV27" s="204"/>
      <c r="FW27" s="204"/>
      <c r="FX27" s="204"/>
      <c r="FY27" s="204"/>
      <c r="FZ27" s="204"/>
      <c r="GA27" s="204"/>
      <c r="GB27" s="204"/>
      <c r="GC27" s="204"/>
      <c r="GD27" s="204"/>
      <c r="GE27" s="204"/>
      <c r="GF27" s="204"/>
      <c r="GG27" s="204"/>
      <c r="GH27" s="204"/>
      <c r="GI27" s="204"/>
      <c r="GJ27" s="204"/>
      <c r="GK27" s="204"/>
      <c r="GL27" s="204"/>
      <c r="GM27" s="204"/>
      <c r="GN27" s="204"/>
      <c r="GO27" s="204"/>
      <c r="GP27" s="204"/>
      <c r="GQ27" s="204"/>
      <c r="GR27" s="204"/>
      <c r="GS27" s="204"/>
      <c r="GT27" s="204"/>
      <c r="GU27" s="204"/>
      <c r="GV27" s="204"/>
      <c r="GW27" s="204"/>
      <c r="GX27" s="204"/>
      <c r="GY27" s="204"/>
      <c r="GZ27" s="204"/>
      <c r="HA27" s="204"/>
      <c r="HB27" s="204"/>
      <c r="HC27" s="204"/>
      <c r="HD27" s="204"/>
      <c r="HE27" s="204"/>
      <c r="HF27" s="204"/>
      <c r="HG27" s="204"/>
      <c r="HH27" s="204"/>
      <c r="HI27" s="204"/>
      <c r="HJ27" s="204"/>
      <c r="HK27" s="204"/>
      <c r="HL27" s="204"/>
      <c r="HM27" s="204"/>
      <c r="HN27" s="204"/>
      <c r="HO27" s="204"/>
      <c r="HP27" s="204"/>
      <c r="HQ27" s="204"/>
      <c r="HR27" s="204"/>
      <c r="HS27" s="204"/>
      <c r="HT27" s="204"/>
      <c r="HU27" s="204"/>
      <c r="HV27" s="204"/>
      <c r="HW27" s="204"/>
      <c r="HX27" s="204"/>
      <c r="HY27" s="204"/>
      <c r="HZ27" s="204"/>
      <c r="IA27" s="204"/>
      <c r="IB27" s="204"/>
      <c r="IC27" s="204"/>
      <c r="ID27" s="204"/>
      <c r="IE27" s="204"/>
      <c r="IF27" s="204"/>
      <c r="IG27" s="204"/>
      <c r="IH27" s="204"/>
      <c r="II27" s="204"/>
      <c r="IJ27" s="204"/>
      <c r="IK27" s="204"/>
      <c r="IL27" s="204"/>
      <c r="IM27" s="204"/>
      <c r="IN27" s="204"/>
      <c r="IO27" s="204"/>
      <c r="IP27" s="204"/>
      <c r="IQ27" s="204"/>
      <c r="IR27" s="204"/>
      <c r="IS27" s="204"/>
      <c r="IT27" s="204"/>
      <c r="IU27" s="204"/>
      <c r="IV27" s="204"/>
      <c r="IW27" s="204"/>
      <c r="IX27" s="204"/>
      <c r="IY27" s="204"/>
      <c r="IZ27" s="204"/>
      <c r="JA27" s="204"/>
      <c r="JB27" s="204"/>
      <c r="JC27" s="204"/>
      <c r="JD27" s="204"/>
      <c r="JE27" s="204"/>
      <c r="JF27" s="204"/>
      <c r="JG27" s="204"/>
      <c r="JH27" s="204"/>
      <c r="JI27" s="204"/>
      <c r="JJ27" s="204"/>
      <c r="JK27" s="204"/>
      <c r="JL27" s="204"/>
      <c r="JM27" s="204"/>
      <c r="JN27" s="204"/>
      <c r="JO27" s="204"/>
      <c r="JP27" s="204"/>
      <c r="JQ27" s="204"/>
      <c r="JR27" s="204"/>
      <c r="JS27" s="204"/>
      <c r="JT27" s="204"/>
      <c r="JU27" s="204"/>
      <c r="JV27" s="204"/>
      <c r="JW27" s="204"/>
      <c r="JX27" s="204"/>
      <c r="JY27" s="204"/>
      <c r="JZ27" s="204"/>
      <c r="KA27" s="204"/>
      <c r="KB27" s="204"/>
      <c r="KC27" s="204"/>
      <c r="KD27" s="204"/>
      <c r="KE27" s="204"/>
      <c r="KF27" s="204"/>
      <c r="KG27" s="204"/>
      <c r="KH27" s="204"/>
      <c r="KI27" s="204"/>
      <c r="KJ27" s="204"/>
      <c r="KK27" s="204"/>
      <c r="KL27" s="204"/>
      <c r="KM27" s="204"/>
      <c r="KN27" s="204"/>
      <c r="KO27" s="204"/>
      <c r="KP27" s="204"/>
      <c r="KQ27" s="204"/>
      <c r="KR27" s="204"/>
      <c r="KS27" s="204"/>
      <c r="KT27" s="204"/>
      <c r="KU27" s="204"/>
      <c r="KV27" s="204"/>
      <c r="KW27" s="204"/>
      <c r="KX27" s="204"/>
      <c r="KY27" s="204"/>
      <c r="KZ27" s="204"/>
      <c r="LA27" s="204"/>
      <c r="LB27" s="204"/>
      <c r="LC27" s="204"/>
      <c r="LD27" s="204"/>
      <c r="LE27" s="204"/>
      <c r="LF27" s="204"/>
      <c r="LG27" s="204"/>
      <c r="LH27" s="204"/>
      <c r="LI27" s="204"/>
      <c r="LJ27" s="204"/>
      <c r="LK27" s="204"/>
      <c r="LL27" s="204"/>
      <c r="LM27" s="204"/>
      <c r="LN27" s="204"/>
      <c r="LO27" s="204"/>
      <c r="LP27" s="204"/>
      <c r="LQ27" s="204"/>
      <c r="LR27" s="204"/>
      <c r="LS27" s="204"/>
      <c r="LT27" s="204"/>
      <c r="LU27" s="204"/>
      <c r="LV27" s="204"/>
      <c r="LW27" s="204"/>
      <c r="LX27" s="204"/>
      <c r="LY27" s="204"/>
      <c r="LZ27" s="204"/>
      <c r="MA27" s="204"/>
      <c r="MB27" s="204"/>
      <c r="MC27" s="204"/>
      <c r="MD27" s="204"/>
      <c r="ME27" s="204"/>
      <c r="MF27" s="204"/>
      <c r="MG27" s="204"/>
      <c r="MH27" s="204"/>
      <c r="MI27" s="204"/>
      <c r="MJ27" s="204"/>
      <c r="MK27" s="204"/>
      <c r="ML27" s="204"/>
      <c r="MM27" s="204"/>
      <c r="MN27" s="204"/>
      <c r="MO27" s="204"/>
      <c r="MP27" s="204"/>
      <c r="MQ27" s="204"/>
      <c r="MR27" s="204"/>
    </row>
    <row r="28" spans="1:356" s="288" customFormat="1" ht="30.05" customHeight="1" x14ac:dyDescent="0.3">
      <c r="A28" s="801" t="s">
        <v>1460</v>
      </c>
      <c r="B28" s="645"/>
      <c r="C28" s="645"/>
      <c r="D28" s="645"/>
      <c r="E28" s="797"/>
      <c r="F28" s="803"/>
      <c r="G28" s="794"/>
      <c r="H28" s="794"/>
      <c r="I28" s="794"/>
      <c r="J28" s="794"/>
      <c r="K28" s="795"/>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c r="DZ28" s="204"/>
      <c r="EA28" s="204"/>
      <c r="EB28" s="204"/>
      <c r="EC28" s="204"/>
      <c r="ED28" s="204"/>
      <c r="EE28" s="204"/>
      <c r="EF28" s="204"/>
      <c r="EG28" s="204"/>
      <c r="EH28" s="204"/>
      <c r="EI28" s="204"/>
      <c r="EJ28" s="204"/>
      <c r="EK28" s="204"/>
      <c r="EL28" s="204"/>
      <c r="EM28" s="204"/>
      <c r="EN28" s="204"/>
      <c r="EO28" s="204"/>
      <c r="EP28" s="204"/>
      <c r="EQ28" s="204"/>
      <c r="ER28" s="204"/>
      <c r="ES28" s="204"/>
      <c r="ET28" s="204"/>
      <c r="EU28" s="204"/>
      <c r="EV28" s="204"/>
      <c r="EW28" s="204"/>
      <c r="EX28" s="204"/>
      <c r="EY28" s="204"/>
      <c r="EZ28" s="204"/>
      <c r="FA28" s="204"/>
      <c r="FB28" s="204"/>
      <c r="FC28" s="204"/>
      <c r="FD28" s="204"/>
      <c r="FE28" s="204"/>
      <c r="FF28" s="204"/>
      <c r="FG28" s="204"/>
      <c r="FH28" s="204"/>
      <c r="FI28" s="204"/>
      <c r="FJ28" s="204"/>
      <c r="FK28" s="204"/>
      <c r="FL28" s="204"/>
      <c r="FM28" s="204"/>
      <c r="FN28" s="204"/>
      <c r="FO28" s="204"/>
      <c r="FP28" s="204"/>
      <c r="FQ28" s="204"/>
      <c r="FR28" s="204"/>
      <c r="FS28" s="204"/>
      <c r="FT28" s="204"/>
      <c r="FU28" s="204"/>
      <c r="FV28" s="204"/>
      <c r="FW28" s="204"/>
      <c r="FX28" s="204"/>
      <c r="FY28" s="204"/>
      <c r="FZ28" s="204"/>
      <c r="GA28" s="204"/>
      <c r="GB28" s="204"/>
      <c r="GC28" s="204"/>
      <c r="GD28" s="204"/>
      <c r="GE28" s="204"/>
      <c r="GF28" s="204"/>
      <c r="GG28" s="204"/>
      <c r="GH28" s="204"/>
      <c r="GI28" s="204"/>
      <c r="GJ28" s="204"/>
      <c r="GK28" s="204"/>
      <c r="GL28" s="204"/>
      <c r="GM28" s="204"/>
      <c r="GN28" s="204"/>
      <c r="GO28" s="204"/>
      <c r="GP28" s="204"/>
      <c r="GQ28" s="204"/>
      <c r="GR28" s="204"/>
      <c r="GS28" s="204"/>
      <c r="GT28" s="204"/>
      <c r="GU28" s="204"/>
      <c r="GV28" s="204"/>
      <c r="GW28" s="204"/>
      <c r="GX28" s="204"/>
      <c r="GY28" s="204"/>
      <c r="GZ28" s="204"/>
      <c r="HA28" s="204"/>
      <c r="HB28" s="204"/>
      <c r="HC28" s="204"/>
      <c r="HD28" s="204"/>
      <c r="HE28" s="204"/>
      <c r="HF28" s="204"/>
      <c r="HG28" s="204"/>
      <c r="HH28" s="204"/>
      <c r="HI28" s="204"/>
      <c r="HJ28" s="204"/>
      <c r="HK28" s="204"/>
      <c r="HL28" s="204"/>
      <c r="HM28" s="204"/>
      <c r="HN28" s="204"/>
      <c r="HO28" s="204"/>
      <c r="HP28" s="204"/>
      <c r="HQ28" s="204"/>
      <c r="HR28" s="204"/>
      <c r="HS28" s="204"/>
      <c r="HT28" s="204"/>
      <c r="HU28" s="204"/>
      <c r="HV28" s="204"/>
      <c r="HW28" s="204"/>
      <c r="HX28" s="204"/>
      <c r="HY28" s="204"/>
      <c r="HZ28" s="204"/>
      <c r="IA28" s="204"/>
      <c r="IB28" s="204"/>
      <c r="IC28" s="204"/>
      <c r="ID28" s="204"/>
      <c r="IE28" s="204"/>
      <c r="IF28" s="204"/>
      <c r="IG28" s="204"/>
      <c r="IH28" s="204"/>
      <c r="II28" s="204"/>
      <c r="IJ28" s="204"/>
      <c r="IK28" s="204"/>
      <c r="IL28" s="204"/>
      <c r="IM28" s="204"/>
      <c r="IN28" s="204"/>
      <c r="IO28" s="204"/>
      <c r="IP28" s="204"/>
      <c r="IQ28" s="204"/>
      <c r="IR28" s="204"/>
      <c r="IS28" s="204"/>
      <c r="IT28" s="204"/>
      <c r="IU28" s="204"/>
      <c r="IV28" s="204"/>
      <c r="IW28" s="204"/>
      <c r="IX28" s="204"/>
      <c r="IY28" s="204"/>
      <c r="IZ28" s="204"/>
      <c r="JA28" s="204"/>
      <c r="JB28" s="204"/>
      <c r="JC28" s="204"/>
      <c r="JD28" s="204"/>
      <c r="JE28" s="204"/>
      <c r="JF28" s="204"/>
      <c r="JG28" s="204"/>
      <c r="JH28" s="204"/>
      <c r="JI28" s="204"/>
      <c r="JJ28" s="204"/>
      <c r="JK28" s="204"/>
      <c r="JL28" s="204"/>
      <c r="JM28" s="204"/>
      <c r="JN28" s="204"/>
      <c r="JO28" s="204"/>
      <c r="JP28" s="204"/>
      <c r="JQ28" s="204"/>
      <c r="JR28" s="204"/>
      <c r="JS28" s="204"/>
      <c r="JT28" s="204"/>
      <c r="JU28" s="204"/>
      <c r="JV28" s="204"/>
      <c r="JW28" s="204"/>
      <c r="JX28" s="204"/>
      <c r="JY28" s="204"/>
      <c r="JZ28" s="204"/>
      <c r="KA28" s="204"/>
      <c r="KB28" s="204"/>
      <c r="KC28" s="204"/>
      <c r="KD28" s="204"/>
      <c r="KE28" s="204"/>
      <c r="KF28" s="204"/>
      <c r="KG28" s="204"/>
      <c r="KH28" s="204"/>
      <c r="KI28" s="204"/>
      <c r="KJ28" s="204"/>
      <c r="KK28" s="204"/>
      <c r="KL28" s="204"/>
      <c r="KM28" s="204"/>
      <c r="KN28" s="204"/>
      <c r="KO28" s="204"/>
      <c r="KP28" s="204"/>
      <c r="KQ28" s="204"/>
      <c r="KR28" s="204"/>
      <c r="KS28" s="204"/>
      <c r="KT28" s="204"/>
      <c r="KU28" s="204"/>
      <c r="KV28" s="204"/>
      <c r="KW28" s="204"/>
      <c r="KX28" s="204"/>
      <c r="KY28" s="204"/>
      <c r="KZ28" s="204"/>
      <c r="LA28" s="204"/>
      <c r="LB28" s="204"/>
      <c r="LC28" s="204"/>
      <c r="LD28" s="204"/>
      <c r="LE28" s="204"/>
      <c r="LF28" s="204"/>
      <c r="LG28" s="204"/>
      <c r="LH28" s="204"/>
      <c r="LI28" s="204"/>
      <c r="LJ28" s="204"/>
      <c r="LK28" s="204"/>
      <c r="LL28" s="204"/>
      <c r="LM28" s="204"/>
      <c r="LN28" s="204"/>
      <c r="LO28" s="204"/>
      <c r="LP28" s="204"/>
      <c r="LQ28" s="204"/>
      <c r="LR28" s="204"/>
      <c r="LS28" s="204"/>
      <c r="LT28" s="204"/>
      <c r="LU28" s="204"/>
      <c r="LV28" s="204"/>
      <c r="LW28" s="204"/>
      <c r="LX28" s="204"/>
      <c r="LY28" s="204"/>
      <c r="LZ28" s="204"/>
      <c r="MA28" s="204"/>
      <c r="MB28" s="204"/>
      <c r="MC28" s="204"/>
      <c r="MD28" s="204"/>
      <c r="ME28" s="204"/>
      <c r="MF28" s="204"/>
      <c r="MG28" s="204"/>
      <c r="MH28" s="204"/>
      <c r="MI28" s="204"/>
      <c r="MJ28" s="204"/>
      <c r="MK28" s="204"/>
      <c r="ML28" s="204"/>
      <c r="MM28" s="204"/>
      <c r="MN28" s="204"/>
      <c r="MO28" s="204"/>
      <c r="MP28" s="204"/>
      <c r="MQ28" s="204"/>
      <c r="MR28" s="204"/>
    </row>
    <row r="29" spans="1:356" s="238" customFormat="1" ht="30.7" customHeight="1" thickBot="1" x14ac:dyDescent="0.35">
      <c r="A29" s="200" t="s">
        <v>1461</v>
      </c>
      <c r="B29" s="640" t="s">
        <v>1462</v>
      </c>
      <c r="C29" s="645"/>
      <c r="D29" s="645"/>
      <c r="E29" s="797"/>
      <c r="F29" s="391" t="s">
        <v>909</v>
      </c>
      <c r="G29" s="211"/>
      <c r="H29" s="211"/>
      <c r="I29" s="211"/>
      <c r="J29" s="211"/>
      <c r="K29" s="387"/>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4"/>
      <c r="CF29" s="204"/>
      <c r="CG29" s="204"/>
      <c r="CH29" s="204"/>
      <c r="CI29" s="204"/>
      <c r="CJ29" s="204"/>
      <c r="CK29" s="204"/>
      <c r="CL29" s="204"/>
      <c r="CM29" s="204"/>
      <c r="CN29" s="204"/>
      <c r="CO29" s="204"/>
      <c r="CP29" s="204"/>
      <c r="CQ29" s="204"/>
      <c r="CR29" s="204"/>
      <c r="CS29" s="204"/>
      <c r="CT29" s="204"/>
      <c r="CU29" s="204"/>
      <c r="CV29" s="204"/>
      <c r="CW29" s="204"/>
      <c r="CX29" s="204"/>
      <c r="CY29" s="204"/>
      <c r="CZ29" s="204"/>
      <c r="DA29" s="204"/>
      <c r="DB29" s="204"/>
      <c r="DC29" s="204"/>
      <c r="DD29" s="204"/>
      <c r="DE29" s="204"/>
      <c r="DF29" s="204"/>
      <c r="DG29" s="204"/>
      <c r="DH29" s="204"/>
      <c r="DI29" s="204"/>
      <c r="DJ29" s="204"/>
      <c r="DK29" s="204"/>
      <c r="DL29" s="204"/>
      <c r="DM29" s="204"/>
      <c r="DN29" s="204"/>
      <c r="DO29" s="204"/>
      <c r="DP29" s="204"/>
      <c r="DQ29" s="204"/>
      <c r="DR29" s="204"/>
      <c r="DS29" s="204"/>
      <c r="DT29" s="204"/>
      <c r="DU29" s="204"/>
      <c r="DV29" s="204"/>
      <c r="DW29" s="204"/>
      <c r="DX29" s="204"/>
      <c r="DY29" s="204"/>
      <c r="DZ29" s="204"/>
      <c r="EA29" s="204"/>
      <c r="EB29" s="204"/>
      <c r="EC29" s="204"/>
      <c r="ED29" s="204"/>
      <c r="EE29" s="204"/>
      <c r="EF29" s="204"/>
      <c r="EG29" s="204"/>
      <c r="EH29" s="204"/>
      <c r="EI29" s="204"/>
      <c r="EJ29" s="204"/>
      <c r="EK29" s="204"/>
      <c r="EL29" s="204"/>
      <c r="EM29" s="204"/>
      <c r="EN29" s="204"/>
      <c r="EO29" s="204"/>
      <c r="EP29" s="204"/>
      <c r="EQ29" s="204"/>
      <c r="ER29" s="204"/>
      <c r="ES29" s="204"/>
      <c r="ET29" s="204"/>
      <c r="EU29" s="204"/>
      <c r="EV29" s="204"/>
      <c r="EW29" s="204"/>
      <c r="EX29" s="204"/>
      <c r="EY29" s="204"/>
      <c r="EZ29" s="204"/>
      <c r="FA29" s="204"/>
      <c r="FB29" s="204"/>
      <c r="FC29" s="204"/>
      <c r="FD29" s="204"/>
      <c r="FE29" s="204"/>
      <c r="FF29" s="204"/>
      <c r="FG29" s="204"/>
      <c r="FH29" s="204"/>
      <c r="FI29" s="204"/>
      <c r="FJ29" s="204"/>
      <c r="FK29" s="204"/>
      <c r="FL29" s="204"/>
      <c r="FM29" s="204"/>
      <c r="FN29" s="204"/>
      <c r="FO29" s="204"/>
      <c r="FP29" s="204"/>
      <c r="FQ29" s="204"/>
      <c r="FR29" s="204"/>
      <c r="FS29" s="204"/>
      <c r="FT29" s="204"/>
      <c r="FU29" s="204"/>
      <c r="FV29" s="204"/>
      <c r="FW29" s="204"/>
      <c r="FX29" s="204"/>
      <c r="FY29" s="204"/>
      <c r="FZ29" s="204"/>
      <c r="GA29" s="204"/>
      <c r="GB29" s="204"/>
      <c r="GC29" s="204"/>
      <c r="GD29" s="204"/>
      <c r="GE29" s="204"/>
      <c r="GF29" s="204"/>
      <c r="GG29" s="204"/>
      <c r="GH29" s="204"/>
      <c r="GI29" s="204"/>
      <c r="GJ29" s="204"/>
      <c r="GK29" s="204"/>
      <c r="GL29" s="204"/>
      <c r="GM29" s="204"/>
      <c r="GN29" s="204"/>
      <c r="GO29" s="204"/>
      <c r="GP29" s="204"/>
      <c r="GQ29" s="204"/>
      <c r="GR29" s="204"/>
      <c r="GS29" s="204"/>
      <c r="GT29" s="204"/>
      <c r="GU29" s="204"/>
      <c r="GV29" s="204"/>
      <c r="GW29" s="204"/>
      <c r="GX29" s="204"/>
      <c r="GY29" s="204"/>
      <c r="GZ29" s="204"/>
      <c r="HA29" s="204"/>
      <c r="HB29" s="204"/>
      <c r="HC29" s="204"/>
      <c r="HD29" s="204"/>
      <c r="HE29" s="204"/>
      <c r="HF29" s="204"/>
      <c r="HG29" s="204"/>
      <c r="HH29" s="204"/>
      <c r="HI29" s="204"/>
      <c r="HJ29" s="204"/>
      <c r="HK29" s="204"/>
      <c r="HL29" s="204"/>
      <c r="HM29" s="204"/>
      <c r="HN29" s="204"/>
      <c r="HO29" s="204"/>
      <c r="HP29" s="204"/>
      <c r="HQ29" s="204"/>
      <c r="HR29" s="204"/>
      <c r="HS29" s="204"/>
      <c r="HT29" s="204"/>
      <c r="HU29" s="204"/>
      <c r="HV29" s="204"/>
      <c r="HW29" s="204"/>
      <c r="HX29" s="204"/>
      <c r="HY29" s="204"/>
      <c r="HZ29" s="204"/>
      <c r="IA29" s="204"/>
      <c r="IB29" s="204"/>
      <c r="IC29" s="204"/>
      <c r="ID29" s="204"/>
      <c r="IE29" s="204"/>
      <c r="IF29" s="204"/>
      <c r="IG29" s="204"/>
      <c r="IH29" s="204"/>
      <c r="II29" s="204"/>
      <c r="IJ29" s="204"/>
      <c r="IK29" s="204"/>
      <c r="IL29" s="204"/>
      <c r="IM29" s="204"/>
      <c r="IN29" s="204"/>
      <c r="IO29" s="204"/>
      <c r="IP29" s="204"/>
      <c r="IQ29" s="204"/>
      <c r="IR29" s="204"/>
      <c r="IS29" s="204"/>
      <c r="IT29" s="204"/>
      <c r="IU29" s="204"/>
      <c r="IV29" s="204"/>
      <c r="IW29" s="204"/>
      <c r="IX29" s="204"/>
      <c r="IY29" s="204"/>
      <c r="IZ29" s="204"/>
      <c r="JA29" s="204"/>
      <c r="JB29" s="204"/>
      <c r="JC29" s="204"/>
      <c r="JD29" s="204"/>
      <c r="JE29" s="204"/>
      <c r="JF29" s="204"/>
      <c r="JG29" s="204"/>
      <c r="JH29" s="204"/>
      <c r="JI29" s="204"/>
      <c r="JJ29" s="204"/>
      <c r="JK29" s="204"/>
      <c r="JL29" s="204"/>
      <c r="JM29" s="204"/>
      <c r="JN29" s="204"/>
      <c r="JO29" s="204"/>
      <c r="JP29" s="204"/>
      <c r="JQ29" s="204"/>
      <c r="JR29" s="204"/>
      <c r="JS29" s="204"/>
      <c r="JT29" s="204"/>
      <c r="JU29" s="204"/>
      <c r="JV29" s="204"/>
      <c r="JW29" s="204"/>
      <c r="JX29" s="204"/>
      <c r="JY29" s="204"/>
      <c r="JZ29" s="204"/>
      <c r="KA29" s="204"/>
      <c r="KB29" s="204"/>
      <c r="KC29" s="204"/>
      <c r="KD29" s="204"/>
      <c r="KE29" s="204"/>
      <c r="KF29" s="204"/>
      <c r="KG29" s="204"/>
      <c r="KH29" s="204"/>
      <c r="KI29" s="204"/>
      <c r="KJ29" s="204"/>
      <c r="KK29" s="204"/>
      <c r="KL29" s="204"/>
      <c r="KM29" s="204"/>
      <c r="KN29" s="204"/>
      <c r="KO29" s="204"/>
      <c r="KP29" s="204"/>
      <c r="KQ29" s="204"/>
      <c r="KR29" s="204"/>
      <c r="KS29" s="204"/>
      <c r="KT29" s="204"/>
      <c r="KU29" s="204"/>
      <c r="KV29" s="204"/>
      <c r="KW29" s="204"/>
      <c r="KX29" s="204"/>
      <c r="KY29" s="204"/>
      <c r="KZ29" s="204"/>
      <c r="LA29" s="204"/>
      <c r="LB29" s="204"/>
      <c r="LC29" s="204"/>
      <c r="LD29" s="204"/>
      <c r="LE29" s="204"/>
      <c r="LF29" s="204"/>
      <c r="LG29" s="204"/>
      <c r="LH29" s="204"/>
      <c r="LI29" s="204"/>
      <c r="LJ29" s="204"/>
      <c r="LK29" s="204"/>
      <c r="LL29" s="204"/>
      <c r="LM29" s="204"/>
      <c r="LN29" s="204"/>
      <c r="LO29" s="204"/>
      <c r="LP29" s="204"/>
      <c r="LQ29" s="204"/>
      <c r="LR29" s="204"/>
      <c r="LS29" s="204"/>
      <c r="LT29" s="204"/>
      <c r="LU29" s="204"/>
      <c r="LV29" s="204"/>
      <c r="LW29" s="204"/>
      <c r="LX29" s="204"/>
      <c r="LY29" s="204"/>
      <c r="LZ29" s="204"/>
      <c r="MA29" s="204"/>
      <c r="MB29" s="204"/>
      <c r="MC29" s="204"/>
      <c r="MD29" s="204"/>
      <c r="ME29" s="204"/>
      <c r="MF29" s="204"/>
      <c r="MG29" s="204"/>
      <c r="MH29" s="204"/>
      <c r="MI29" s="204"/>
      <c r="MJ29" s="204"/>
      <c r="MK29" s="204"/>
      <c r="ML29" s="204"/>
      <c r="MM29" s="204"/>
      <c r="MN29" s="204"/>
      <c r="MO29" s="204"/>
      <c r="MP29" s="204"/>
      <c r="MQ29" s="204"/>
      <c r="MR29" s="204"/>
    </row>
    <row r="30" spans="1:356" s="226" customFormat="1" ht="21" customHeight="1" x14ac:dyDescent="0.3">
      <c r="A30" s="634" t="s">
        <v>1463</v>
      </c>
      <c r="B30" s="645"/>
      <c r="C30" s="645"/>
      <c r="D30" s="645"/>
      <c r="E30" s="645"/>
      <c r="F30" s="392"/>
      <c r="G30" s="389"/>
      <c r="H30" s="389"/>
      <c r="I30" s="389"/>
      <c r="J30" s="389"/>
      <c r="K30" s="390"/>
      <c r="L30" s="204"/>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c r="AT30" s="204"/>
      <c r="AU30" s="204"/>
      <c r="AV30" s="204"/>
      <c r="AW30" s="204"/>
      <c r="AX30" s="204"/>
      <c r="AY30" s="204"/>
      <c r="AZ30" s="204"/>
      <c r="BA30" s="204"/>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04"/>
      <c r="CI30" s="204"/>
      <c r="CJ30" s="204"/>
      <c r="CK30" s="204"/>
      <c r="CL30" s="204"/>
      <c r="CM30" s="204"/>
      <c r="CN30" s="204"/>
      <c r="CO30" s="204"/>
      <c r="CP30" s="204"/>
      <c r="CQ30" s="204"/>
      <c r="CR30" s="204"/>
      <c r="CS30" s="204"/>
      <c r="CT30" s="204"/>
      <c r="CU30" s="204"/>
      <c r="CV30" s="204"/>
      <c r="CW30" s="204"/>
      <c r="CX30" s="204"/>
      <c r="CY30" s="204"/>
      <c r="CZ30" s="204"/>
      <c r="DA30" s="204"/>
      <c r="DB30" s="204"/>
      <c r="DC30" s="204"/>
      <c r="DD30" s="204"/>
      <c r="DE30" s="204"/>
      <c r="DF30" s="204"/>
      <c r="DG30" s="204"/>
      <c r="DH30" s="204"/>
      <c r="DI30" s="204"/>
      <c r="DJ30" s="204"/>
      <c r="DK30" s="204"/>
      <c r="DL30" s="204"/>
      <c r="DM30" s="204"/>
      <c r="DN30" s="204"/>
      <c r="DO30" s="204"/>
      <c r="DP30" s="204"/>
      <c r="DQ30" s="204"/>
      <c r="DR30" s="204"/>
      <c r="DS30" s="204"/>
      <c r="DT30" s="204"/>
      <c r="DU30" s="204"/>
      <c r="DV30" s="204"/>
      <c r="DW30" s="204"/>
      <c r="DX30" s="204"/>
      <c r="DY30" s="204"/>
      <c r="DZ30" s="204"/>
      <c r="EA30" s="204"/>
      <c r="EB30" s="204"/>
      <c r="EC30" s="204"/>
      <c r="ED30" s="204"/>
      <c r="EE30" s="204"/>
      <c r="EF30" s="204"/>
      <c r="EG30" s="204"/>
      <c r="EH30" s="204"/>
      <c r="EI30" s="204"/>
      <c r="EJ30" s="204"/>
      <c r="EK30" s="204"/>
      <c r="EL30" s="204"/>
      <c r="EM30" s="204"/>
      <c r="EN30" s="204"/>
      <c r="EO30" s="204"/>
      <c r="EP30" s="204"/>
      <c r="EQ30" s="204"/>
      <c r="ER30" s="204"/>
      <c r="ES30" s="204"/>
      <c r="ET30" s="204"/>
      <c r="EU30" s="204"/>
      <c r="EV30" s="204"/>
      <c r="EW30" s="204"/>
      <c r="EX30" s="204"/>
      <c r="EY30" s="204"/>
      <c r="EZ30" s="204"/>
      <c r="FA30" s="204"/>
      <c r="FB30" s="204"/>
      <c r="FC30" s="204"/>
      <c r="FD30" s="204"/>
      <c r="FE30" s="204"/>
      <c r="FF30" s="204"/>
      <c r="FG30" s="204"/>
      <c r="FH30" s="204"/>
      <c r="FI30" s="204"/>
      <c r="FJ30" s="204"/>
      <c r="FK30" s="204"/>
      <c r="FL30" s="204"/>
      <c r="FM30" s="204"/>
      <c r="FN30" s="204"/>
      <c r="FO30" s="204"/>
      <c r="FP30" s="204"/>
      <c r="FQ30" s="204"/>
      <c r="FR30" s="204"/>
      <c r="FS30" s="204"/>
      <c r="FT30" s="204"/>
      <c r="FU30" s="204"/>
      <c r="FV30" s="204"/>
      <c r="FW30" s="204"/>
      <c r="FX30" s="204"/>
      <c r="FY30" s="204"/>
      <c r="FZ30" s="204"/>
      <c r="GA30" s="204"/>
      <c r="GB30" s="204"/>
      <c r="GC30" s="204"/>
      <c r="GD30" s="204"/>
      <c r="GE30" s="204"/>
      <c r="GF30" s="204"/>
      <c r="GG30" s="204"/>
      <c r="GH30" s="204"/>
      <c r="GI30" s="204"/>
      <c r="GJ30" s="204"/>
      <c r="GK30" s="204"/>
      <c r="GL30" s="204"/>
      <c r="GM30" s="204"/>
      <c r="GN30" s="204"/>
      <c r="GO30" s="204"/>
      <c r="GP30" s="204"/>
      <c r="GQ30" s="204"/>
      <c r="GR30" s="204"/>
      <c r="GS30" s="204"/>
      <c r="GT30" s="204"/>
      <c r="GU30" s="204"/>
      <c r="GV30" s="204"/>
      <c r="GW30" s="204"/>
      <c r="GX30" s="204"/>
      <c r="GY30" s="204"/>
      <c r="GZ30" s="204"/>
      <c r="HA30" s="204"/>
      <c r="HB30" s="204"/>
      <c r="HC30" s="204"/>
      <c r="HD30" s="204"/>
      <c r="HE30" s="204"/>
      <c r="HF30" s="204"/>
      <c r="HG30" s="204"/>
      <c r="HH30" s="204"/>
      <c r="HI30" s="204"/>
      <c r="HJ30" s="204"/>
      <c r="HK30" s="204"/>
      <c r="HL30" s="204"/>
      <c r="HM30" s="204"/>
      <c r="HN30" s="204"/>
      <c r="HO30" s="204"/>
      <c r="HP30" s="204"/>
      <c r="HQ30" s="204"/>
      <c r="HR30" s="204"/>
      <c r="HS30" s="204"/>
      <c r="HT30" s="204"/>
      <c r="HU30" s="204"/>
      <c r="HV30" s="204"/>
      <c r="HW30" s="204"/>
      <c r="HX30" s="204"/>
      <c r="HY30" s="204"/>
      <c r="HZ30" s="204"/>
      <c r="IA30" s="204"/>
      <c r="IB30" s="204"/>
      <c r="IC30" s="204"/>
      <c r="ID30" s="204"/>
      <c r="IE30" s="204"/>
      <c r="IF30" s="204"/>
      <c r="IG30" s="204"/>
      <c r="IH30" s="204"/>
      <c r="II30" s="204"/>
      <c r="IJ30" s="204"/>
      <c r="IK30" s="204"/>
      <c r="IL30" s="204"/>
      <c r="IM30" s="204"/>
      <c r="IN30" s="204"/>
      <c r="IO30" s="204"/>
      <c r="IP30" s="204"/>
      <c r="IQ30" s="204"/>
      <c r="IR30" s="204"/>
      <c r="IS30" s="204"/>
      <c r="IT30" s="204"/>
      <c r="IU30" s="204"/>
      <c r="IV30" s="204"/>
      <c r="IW30" s="204"/>
      <c r="IX30" s="204"/>
      <c r="IY30" s="204"/>
      <c r="IZ30" s="204"/>
      <c r="JA30" s="204"/>
      <c r="JB30" s="204"/>
      <c r="JC30" s="204"/>
      <c r="JD30" s="204"/>
      <c r="JE30" s="204"/>
      <c r="JF30" s="204"/>
      <c r="JG30" s="204"/>
      <c r="JH30" s="204"/>
      <c r="JI30" s="204"/>
      <c r="JJ30" s="204"/>
      <c r="JK30" s="204"/>
      <c r="JL30" s="204"/>
      <c r="JM30" s="204"/>
      <c r="JN30" s="204"/>
      <c r="JO30" s="204"/>
      <c r="JP30" s="204"/>
      <c r="JQ30" s="204"/>
      <c r="JR30" s="204"/>
      <c r="JS30" s="204"/>
      <c r="JT30" s="204"/>
      <c r="JU30" s="204"/>
      <c r="JV30" s="204"/>
      <c r="JW30" s="204"/>
      <c r="JX30" s="204"/>
      <c r="JY30" s="204"/>
      <c r="JZ30" s="204"/>
      <c r="KA30" s="204"/>
      <c r="KB30" s="204"/>
      <c r="KC30" s="204"/>
      <c r="KD30" s="204"/>
      <c r="KE30" s="204"/>
      <c r="KF30" s="204"/>
      <c r="KG30" s="204"/>
      <c r="KH30" s="204"/>
      <c r="KI30" s="204"/>
      <c r="KJ30" s="204"/>
      <c r="KK30" s="204"/>
      <c r="KL30" s="204"/>
      <c r="KM30" s="204"/>
      <c r="KN30" s="204"/>
      <c r="KO30" s="204"/>
      <c r="KP30" s="204"/>
      <c r="KQ30" s="204"/>
      <c r="KR30" s="204"/>
      <c r="KS30" s="204"/>
      <c r="KT30" s="204"/>
      <c r="KU30" s="204"/>
      <c r="KV30" s="204"/>
      <c r="KW30" s="204"/>
      <c r="KX30" s="204"/>
      <c r="KY30" s="204"/>
      <c r="KZ30" s="204"/>
      <c r="LA30" s="204"/>
      <c r="LB30" s="204"/>
      <c r="LC30" s="204"/>
      <c r="LD30" s="204"/>
      <c r="LE30" s="204"/>
      <c r="LF30" s="204"/>
      <c r="LG30" s="204"/>
      <c r="LH30" s="204"/>
      <c r="LI30" s="204"/>
      <c r="LJ30" s="204"/>
      <c r="LK30" s="204"/>
      <c r="LL30" s="204"/>
      <c r="LM30" s="204"/>
      <c r="LN30" s="204"/>
      <c r="LO30" s="204"/>
      <c r="LP30" s="204"/>
      <c r="LQ30" s="204"/>
      <c r="LR30" s="204"/>
      <c r="LS30" s="204"/>
      <c r="LT30" s="204"/>
      <c r="LU30" s="204"/>
      <c r="LV30" s="204"/>
      <c r="LW30" s="204"/>
      <c r="LX30" s="204"/>
      <c r="LY30" s="204"/>
      <c r="LZ30" s="204"/>
      <c r="MA30" s="204"/>
      <c r="MB30" s="204"/>
      <c r="MC30" s="204"/>
      <c r="MD30" s="204"/>
      <c r="ME30" s="204"/>
      <c r="MF30" s="204"/>
      <c r="MG30" s="204"/>
      <c r="MH30" s="204"/>
      <c r="MI30" s="204"/>
      <c r="MJ30" s="204"/>
      <c r="MK30" s="204"/>
      <c r="ML30" s="204"/>
      <c r="MM30" s="204"/>
      <c r="MN30" s="204"/>
      <c r="MO30" s="204"/>
      <c r="MP30" s="204"/>
      <c r="MQ30" s="204"/>
      <c r="MR30" s="204"/>
    </row>
    <row r="31" spans="1:356" ht="30.05" customHeight="1" x14ac:dyDescent="0.3">
      <c r="A31" s="801" t="s">
        <v>1464</v>
      </c>
      <c r="B31" s="645"/>
      <c r="C31" s="645"/>
      <c r="D31" s="645"/>
      <c r="E31" s="797"/>
      <c r="F31" s="803"/>
      <c r="G31" s="794"/>
      <c r="H31" s="794"/>
      <c r="I31" s="794"/>
      <c r="J31" s="794"/>
      <c r="K31" s="795"/>
    </row>
    <row r="32" spans="1:356" s="238" customFormat="1" ht="30.7" customHeight="1" x14ac:dyDescent="0.3">
      <c r="A32" s="200" t="s">
        <v>1465</v>
      </c>
      <c r="B32" s="640" t="s">
        <v>1466</v>
      </c>
      <c r="C32" s="645"/>
      <c r="D32" s="645"/>
      <c r="E32" s="797"/>
      <c r="F32" s="391" t="s">
        <v>235</v>
      </c>
      <c r="G32" s="211"/>
      <c r="H32" s="211"/>
      <c r="I32" s="211"/>
      <c r="J32" s="211"/>
      <c r="K32" s="387"/>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204"/>
      <c r="BY32" s="204"/>
      <c r="BZ32" s="204"/>
      <c r="CA32" s="204"/>
      <c r="CB32" s="204"/>
      <c r="CC32" s="204"/>
      <c r="CD32" s="204"/>
      <c r="CE32" s="204"/>
      <c r="CF32" s="204"/>
      <c r="CG32" s="204"/>
      <c r="CH32" s="204"/>
      <c r="CI32" s="204"/>
      <c r="CJ32" s="204"/>
      <c r="CK32" s="204"/>
      <c r="CL32" s="204"/>
      <c r="CM32" s="204"/>
      <c r="CN32" s="204"/>
      <c r="CO32" s="204"/>
      <c r="CP32" s="204"/>
      <c r="CQ32" s="204"/>
      <c r="CR32" s="204"/>
      <c r="CS32" s="204"/>
      <c r="CT32" s="204"/>
      <c r="CU32" s="204"/>
      <c r="CV32" s="204"/>
      <c r="CW32" s="204"/>
      <c r="CX32" s="204"/>
      <c r="CY32" s="204"/>
      <c r="CZ32" s="204"/>
      <c r="DA32" s="204"/>
      <c r="DB32" s="204"/>
      <c r="DC32" s="204"/>
      <c r="DD32" s="204"/>
      <c r="DE32" s="204"/>
      <c r="DF32" s="204"/>
      <c r="DG32" s="204"/>
      <c r="DH32" s="204"/>
      <c r="DI32" s="204"/>
      <c r="DJ32" s="204"/>
      <c r="DK32" s="204"/>
      <c r="DL32" s="204"/>
      <c r="DM32" s="204"/>
      <c r="DN32" s="204"/>
      <c r="DO32" s="204"/>
      <c r="DP32" s="204"/>
      <c r="DQ32" s="204"/>
      <c r="DR32" s="204"/>
      <c r="DS32" s="204"/>
      <c r="DT32" s="204"/>
      <c r="DU32" s="204"/>
      <c r="DV32" s="204"/>
      <c r="DW32" s="204"/>
      <c r="DX32" s="204"/>
      <c r="DY32" s="204"/>
      <c r="DZ32" s="204"/>
      <c r="EA32" s="204"/>
      <c r="EB32" s="204"/>
      <c r="EC32" s="204"/>
      <c r="ED32" s="204"/>
      <c r="EE32" s="204"/>
      <c r="EF32" s="204"/>
      <c r="EG32" s="204"/>
      <c r="EH32" s="204"/>
      <c r="EI32" s="204"/>
      <c r="EJ32" s="204"/>
      <c r="EK32" s="204"/>
      <c r="EL32" s="204"/>
      <c r="EM32" s="204"/>
      <c r="EN32" s="204"/>
      <c r="EO32" s="204"/>
      <c r="EP32" s="204"/>
      <c r="EQ32" s="204"/>
      <c r="ER32" s="204"/>
      <c r="ES32" s="204"/>
      <c r="ET32" s="204"/>
      <c r="EU32" s="204"/>
      <c r="EV32" s="204"/>
      <c r="EW32" s="204"/>
      <c r="EX32" s="204"/>
      <c r="EY32" s="204"/>
      <c r="EZ32" s="204"/>
      <c r="FA32" s="204"/>
      <c r="FB32" s="204"/>
      <c r="FC32" s="204"/>
      <c r="FD32" s="204"/>
      <c r="FE32" s="204"/>
      <c r="FF32" s="204"/>
      <c r="FG32" s="204"/>
      <c r="FH32" s="204"/>
      <c r="FI32" s="204"/>
      <c r="FJ32" s="204"/>
      <c r="FK32" s="204"/>
      <c r="FL32" s="204"/>
      <c r="FM32" s="204"/>
      <c r="FN32" s="204"/>
      <c r="FO32" s="204"/>
      <c r="FP32" s="204"/>
      <c r="FQ32" s="204"/>
      <c r="FR32" s="204"/>
      <c r="FS32" s="204"/>
      <c r="FT32" s="204"/>
      <c r="FU32" s="204"/>
      <c r="FV32" s="204"/>
      <c r="FW32" s="204"/>
      <c r="FX32" s="204"/>
      <c r="FY32" s="204"/>
      <c r="FZ32" s="204"/>
      <c r="GA32" s="204"/>
      <c r="GB32" s="204"/>
      <c r="GC32" s="204"/>
      <c r="GD32" s="204"/>
      <c r="GE32" s="204"/>
      <c r="GF32" s="204"/>
      <c r="GG32" s="204"/>
      <c r="GH32" s="204"/>
      <c r="GI32" s="204"/>
      <c r="GJ32" s="204"/>
      <c r="GK32" s="204"/>
      <c r="GL32" s="204"/>
      <c r="GM32" s="204"/>
      <c r="GN32" s="204"/>
      <c r="GO32" s="204"/>
      <c r="GP32" s="204"/>
      <c r="GQ32" s="204"/>
      <c r="GR32" s="204"/>
      <c r="GS32" s="204"/>
      <c r="GT32" s="204"/>
      <c r="GU32" s="204"/>
      <c r="GV32" s="204"/>
      <c r="GW32" s="204"/>
      <c r="GX32" s="204"/>
      <c r="GY32" s="204"/>
      <c r="GZ32" s="204"/>
      <c r="HA32" s="204"/>
      <c r="HB32" s="204"/>
      <c r="HC32" s="204"/>
      <c r="HD32" s="204"/>
      <c r="HE32" s="204"/>
      <c r="HF32" s="204"/>
      <c r="HG32" s="204"/>
      <c r="HH32" s="204"/>
      <c r="HI32" s="204"/>
      <c r="HJ32" s="204"/>
      <c r="HK32" s="204"/>
      <c r="HL32" s="204"/>
      <c r="HM32" s="204"/>
      <c r="HN32" s="204"/>
      <c r="HO32" s="204"/>
      <c r="HP32" s="204"/>
      <c r="HQ32" s="204"/>
      <c r="HR32" s="204"/>
      <c r="HS32" s="204"/>
      <c r="HT32" s="204"/>
      <c r="HU32" s="204"/>
      <c r="HV32" s="204"/>
      <c r="HW32" s="204"/>
      <c r="HX32" s="204"/>
      <c r="HY32" s="204"/>
      <c r="HZ32" s="204"/>
      <c r="IA32" s="204"/>
      <c r="IB32" s="204"/>
      <c r="IC32" s="204"/>
      <c r="ID32" s="204"/>
      <c r="IE32" s="204"/>
      <c r="IF32" s="204"/>
      <c r="IG32" s="204"/>
      <c r="IH32" s="204"/>
      <c r="II32" s="204"/>
      <c r="IJ32" s="204"/>
      <c r="IK32" s="204"/>
      <c r="IL32" s="204"/>
      <c r="IM32" s="204"/>
      <c r="IN32" s="204"/>
      <c r="IO32" s="204"/>
      <c r="IP32" s="204"/>
      <c r="IQ32" s="204"/>
      <c r="IR32" s="204"/>
      <c r="IS32" s="204"/>
      <c r="IT32" s="204"/>
      <c r="IU32" s="204"/>
      <c r="IV32" s="204"/>
      <c r="IW32" s="204"/>
      <c r="IX32" s="204"/>
      <c r="IY32" s="204"/>
      <c r="IZ32" s="204"/>
      <c r="JA32" s="204"/>
      <c r="JB32" s="204"/>
      <c r="JC32" s="204"/>
      <c r="JD32" s="204"/>
      <c r="JE32" s="204"/>
      <c r="JF32" s="204"/>
      <c r="JG32" s="204"/>
      <c r="JH32" s="204"/>
      <c r="JI32" s="204"/>
      <c r="JJ32" s="204"/>
      <c r="JK32" s="204"/>
      <c r="JL32" s="204"/>
      <c r="JM32" s="204"/>
      <c r="JN32" s="204"/>
      <c r="JO32" s="204"/>
      <c r="JP32" s="204"/>
      <c r="JQ32" s="204"/>
      <c r="JR32" s="204"/>
      <c r="JS32" s="204"/>
      <c r="JT32" s="204"/>
      <c r="JU32" s="204"/>
      <c r="JV32" s="204"/>
      <c r="JW32" s="204"/>
      <c r="JX32" s="204"/>
      <c r="JY32" s="204"/>
      <c r="JZ32" s="204"/>
      <c r="KA32" s="204"/>
      <c r="KB32" s="204"/>
      <c r="KC32" s="204"/>
      <c r="KD32" s="204"/>
      <c r="KE32" s="204"/>
      <c r="KF32" s="204"/>
      <c r="KG32" s="204"/>
      <c r="KH32" s="204"/>
      <c r="KI32" s="204"/>
      <c r="KJ32" s="204"/>
      <c r="KK32" s="204"/>
      <c r="KL32" s="204"/>
      <c r="KM32" s="204"/>
      <c r="KN32" s="204"/>
      <c r="KO32" s="204"/>
      <c r="KP32" s="204"/>
      <c r="KQ32" s="204"/>
      <c r="KR32" s="204"/>
      <c r="KS32" s="204"/>
      <c r="KT32" s="204"/>
      <c r="KU32" s="204"/>
      <c r="KV32" s="204"/>
      <c r="KW32" s="204"/>
      <c r="KX32" s="204"/>
      <c r="KY32" s="204"/>
      <c r="KZ32" s="204"/>
      <c r="LA32" s="204"/>
      <c r="LB32" s="204"/>
      <c r="LC32" s="204"/>
      <c r="LD32" s="204"/>
      <c r="LE32" s="204"/>
      <c r="LF32" s="204"/>
      <c r="LG32" s="204"/>
      <c r="LH32" s="204"/>
      <c r="LI32" s="204"/>
      <c r="LJ32" s="204"/>
      <c r="LK32" s="204"/>
      <c r="LL32" s="204"/>
      <c r="LM32" s="204"/>
      <c r="LN32" s="204"/>
      <c r="LO32" s="204"/>
      <c r="LP32" s="204"/>
      <c r="LQ32" s="204"/>
      <c r="LR32" s="204"/>
      <c r="LS32" s="204"/>
      <c r="LT32" s="204"/>
      <c r="LU32" s="204"/>
      <c r="LV32" s="204"/>
      <c r="LW32" s="204"/>
      <c r="LX32" s="204"/>
      <c r="LY32" s="204"/>
      <c r="LZ32" s="204"/>
      <c r="MA32" s="204"/>
      <c r="MB32" s="204"/>
      <c r="MC32" s="204"/>
      <c r="MD32" s="204"/>
      <c r="ME32" s="204"/>
      <c r="MF32" s="204"/>
      <c r="MG32" s="204"/>
      <c r="MH32" s="204"/>
      <c r="MI32" s="204"/>
      <c r="MJ32" s="204"/>
      <c r="MK32" s="204"/>
      <c r="ML32" s="204"/>
      <c r="MM32" s="204"/>
      <c r="MN32" s="204"/>
      <c r="MO32" s="204"/>
      <c r="MP32" s="204"/>
      <c r="MQ32" s="204"/>
      <c r="MR32" s="204"/>
    </row>
    <row r="33" spans="1:356" ht="16" customHeight="1" x14ac:dyDescent="0.3">
      <c r="A33" s="199" t="s">
        <v>1431</v>
      </c>
      <c r="B33" s="616" t="s">
        <v>1467</v>
      </c>
      <c r="C33" s="645"/>
      <c r="D33" s="645"/>
      <c r="E33" s="797"/>
      <c r="F33" s="391" t="s">
        <v>235</v>
      </c>
      <c r="G33" s="371"/>
      <c r="H33" s="371"/>
      <c r="I33" s="371"/>
      <c r="J33" s="371"/>
      <c r="K33" s="388"/>
    </row>
    <row r="34" spans="1:356" ht="16" customHeight="1" x14ac:dyDescent="0.3">
      <c r="A34" s="199" t="s">
        <v>1433</v>
      </c>
      <c r="B34" s="616" t="s">
        <v>1468</v>
      </c>
      <c r="C34" s="645"/>
      <c r="D34" s="645"/>
      <c r="E34" s="797"/>
      <c r="F34" s="391" t="s">
        <v>235</v>
      </c>
      <c r="G34" s="371"/>
      <c r="H34" s="371"/>
      <c r="I34" s="371"/>
      <c r="J34" s="371"/>
      <c r="K34" s="388"/>
    </row>
    <row r="35" spans="1:356" ht="16" customHeight="1" x14ac:dyDescent="0.3">
      <c r="A35" s="199" t="s">
        <v>1435</v>
      </c>
      <c r="B35" s="616" t="s">
        <v>1469</v>
      </c>
      <c r="C35" s="645"/>
      <c r="D35" s="645"/>
      <c r="E35" s="797"/>
      <c r="F35" s="391" t="s">
        <v>235</v>
      </c>
      <c r="G35" s="371"/>
      <c r="H35" s="371"/>
      <c r="I35" s="371"/>
      <c r="J35" s="371"/>
      <c r="K35" s="388"/>
    </row>
    <row r="36" spans="1:356" s="234" customFormat="1" ht="30.7" customHeight="1" x14ac:dyDescent="0.3">
      <c r="A36" s="200" t="s">
        <v>1470</v>
      </c>
      <c r="B36" s="640" t="s">
        <v>1471</v>
      </c>
      <c r="C36" s="645"/>
      <c r="D36" s="645"/>
      <c r="E36" s="797"/>
      <c r="F36" s="391" t="s">
        <v>235</v>
      </c>
      <c r="G36" s="211"/>
      <c r="H36" s="211"/>
      <c r="I36" s="211"/>
      <c r="J36" s="211"/>
      <c r="K36" s="387"/>
      <c r="L36" s="204"/>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c r="AT36" s="204"/>
      <c r="AU36" s="204"/>
      <c r="AV36" s="204"/>
      <c r="AW36" s="204"/>
      <c r="AX36" s="204"/>
      <c r="AY36" s="204"/>
      <c r="AZ36" s="204"/>
      <c r="BA36" s="204"/>
      <c r="BB36" s="204"/>
      <c r="BC36" s="204"/>
      <c r="BD36" s="204"/>
      <c r="BE36" s="204"/>
      <c r="BF36" s="204"/>
      <c r="BG36" s="204"/>
      <c r="BH36" s="204"/>
      <c r="BI36" s="204"/>
      <c r="BJ36" s="204"/>
      <c r="BK36" s="204"/>
      <c r="BL36" s="204"/>
      <c r="BM36" s="204"/>
      <c r="BN36" s="204"/>
      <c r="BO36" s="204"/>
      <c r="BP36" s="204"/>
      <c r="BQ36" s="204"/>
      <c r="BR36" s="204"/>
      <c r="BS36" s="204"/>
      <c r="BT36" s="204"/>
      <c r="BU36" s="204"/>
      <c r="BV36" s="204"/>
      <c r="BW36" s="204"/>
      <c r="BX36" s="204"/>
      <c r="BY36" s="204"/>
      <c r="BZ36" s="204"/>
      <c r="CA36" s="204"/>
      <c r="CB36" s="204"/>
      <c r="CC36" s="204"/>
      <c r="CD36" s="204"/>
      <c r="CE36" s="204"/>
      <c r="CF36" s="204"/>
      <c r="CG36" s="204"/>
      <c r="CH36" s="204"/>
      <c r="CI36" s="204"/>
      <c r="CJ36" s="204"/>
      <c r="CK36" s="204"/>
      <c r="CL36" s="204"/>
      <c r="CM36" s="204"/>
      <c r="CN36" s="204"/>
      <c r="CO36" s="204"/>
      <c r="CP36" s="204"/>
      <c r="CQ36" s="204"/>
      <c r="CR36" s="204"/>
      <c r="CS36" s="204"/>
      <c r="CT36" s="204"/>
      <c r="CU36" s="204"/>
      <c r="CV36" s="204"/>
      <c r="CW36" s="204"/>
      <c r="CX36" s="204"/>
      <c r="CY36" s="204"/>
      <c r="CZ36" s="204"/>
      <c r="DA36" s="204"/>
      <c r="DB36" s="204"/>
      <c r="DC36" s="204"/>
      <c r="DD36" s="204"/>
      <c r="DE36" s="204"/>
      <c r="DF36" s="204"/>
      <c r="DG36" s="204"/>
      <c r="DH36" s="204"/>
      <c r="DI36" s="204"/>
      <c r="DJ36" s="204"/>
      <c r="DK36" s="204"/>
      <c r="DL36" s="204"/>
      <c r="DM36" s="204"/>
      <c r="DN36" s="204"/>
      <c r="DO36" s="204"/>
      <c r="DP36" s="204"/>
      <c r="DQ36" s="204"/>
      <c r="DR36" s="204"/>
      <c r="DS36" s="204"/>
      <c r="DT36" s="204"/>
      <c r="DU36" s="204"/>
      <c r="DV36" s="204"/>
      <c r="DW36" s="204"/>
      <c r="DX36" s="204"/>
      <c r="DY36" s="204"/>
      <c r="DZ36" s="204"/>
      <c r="EA36" s="204"/>
      <c r="EB36" s="204"/>
      <c r="EC36" s="204"/>
      <c r="ED36" s="204"/>
      <c r="EE36" s="204"/>
      <c r="EF36" s="204"/>
      <c r="EG36" s="204"/>
      <c r="EH36" s="204"/>
      <c r="EI36" s="204"/>
      <c r="EJ36" s="204"/>
      <c r="EK36" s="204"/>
      <c r="EL36" s="204"/>
      <c r="EM36" s="204"/>
      <c r="EN36" s="204"/>
      <c r="EO36" s="204"/>
      <c r="EP36" s="204"/>
      <c r="EQ36" s="204"/>
      <c r="ER36" s="204"/>
      <c r="ES36" s="204"/>
      <c r="ET36" s="204"/>
      <c r="EU36" s="204"/>
      <c r="EV36" s="204"/>
      <c r="EW36" s="204"/>
      <c r="EX36" s="204"/>
      <c r="EY36" s="204"/>
      <c r="EZ36" s="204"/>
      <c r="FA36" s="204"/>
      <c r="FB36" s="204"/>
      <c r="FC36" s="204"/>
      <c r="FD36" s="204"/>
      <c r="FE36" s="204"/>
      <c r="FF36" s="204"/>
      <c r="FG36" s="204"/>
      <c r="FH36" s="204"/>
      <c r="FI36" s="204"/>
      <c r="FJ36" s="204"/>
      <c r="FK36" s="204"/>
      <c r="FL36" s="204"/>
      <c r="FM36" s="204"/>
      <c r="FN36" s="204"/>
      <c r="FO36" s="204"/>
      <c r="FP36" s="204"/>
      <c r="FQ36" s="204"/>
      <c r="FR36" s="204"/>
      <c r="FS36" s="204"/>
      <c r="FT36" s="204"/>
      <c r="FU36" s="204"/>
      <c r="FV36" s="204"/>
      <c r="FW36" s="204"/>
      <c r="FX36" s="204"/>
      <c r="FY36" s="204"/>
      <c r="FZ36" s="204"/>
      <c r="GA36" s="204"/>
      <c r="GB36" s="204"/>
      <c r="GC36" s="204"/>
      <c r="GD36" s="204"/>
      <c r="GE36" s="204"/>
      <c r="GF36" s="204"/>
      <c r="GG36" s="204"/>
      <c r="GH36" s="204"/>
      <c r="GI36" s="204"/>
      <c r="GJ36" s="204"/>
      <c r="GK36" s="204"/>
      <c r="GL36" s="204"/>
      <c r="GM36" s="204"/>
      <c r="GN36" s="204"/>
      <c r="GO36" s="204"/>
      <c r="GP36" s="204"/>
      <c r="GQ36" s="204"/>
      <c r="GR36" s="204"/>
      <c r="GS36" s="204"/>
      <c r="GT36" s="204"/>
      <c r="GU36" s="204"/>
      <c r="GV36" s="204"/>
      <c r="GW36" s="204"/>
      <c r="GX36" s="204"/>
      <c r="GY36" s="204"/>
      <c r="GZ36" s="204"/>
      <c r="HA36" s="204"/>
      <c r="HB36" s="204"/>
      <c r="HC36" s="204"/>
      <c r="HD36" s="204"/>
      <c r="HE36" s="204"/>
      <c r="HF36" s="204"/>
      <c r="HG36" s="204"/>
      <c r="HH36" s="204"/>
      <c r="HI36" s="204"/>
      <c r="HJ36" s="204"/>
      <c r="HK36" s="204"/>
      <c r="HL36" s="204"/>
      <c r="HM36" s="204"/>
      <c r="HN36" s="204"/>
      <c r="HO36" s="204"/>
      <c r="HP36" s="204"/>
      <c r="HQ36" s="204"/>
      <c r="HR36" s="204"/>
      <c r="HS36" s="204"/>
      <c r="HT36" s="204"/>
      <c r="HU36" s="204"/>
      <c r="HV36" s="204"/>
      <c r="HW36" s="204"/>
      <c r="HX36" s="204"/>
      <c r="HY36" s="204"/>
      <c r="HZ36" s="204"/>
      <c r="IA36" s="204"/>
      <c r="IB36" s="204"/>
      <c r="IC36" s="204"/>
      <c r="ID36" s="204"/>
      <c r="IE36" s="204"/>
      <c r="IF36" s="204"/>
      <c r="IG36" s="204"/>
      <c r="IH36" s="204"/>
      <c r="II36" s="204"/>
      <c r="IJ36" s="204"/>
      <c r="IK36" s="204"/>
      <c r="IL36" s="204"/>
      <c r="IM36" s="204"/>
      <c r="IN36" s="204"/>
      <c r="IO36" s="204"/>
      <c r="IP36" s="204"/>
      <c r="IQ36" s="204"/>
      <c r="IR36" s="204"/>
      <c r="IS36" s="204"/>
      <c r="IT36" s="204"/>
      <c r="IU36" s="204"/>
      <c r="IV36" s="204"/>
      <c r="IW36" s="204"/>
      <c r="IX36" s="204"/>
      <c r="IY36" s="204"/>
      <c r="IZ36" s="204"/>
      <c r="JA36" s="204"/>
      <c r="JB36" s="204"/>
      <c r="JC36" s="204"/>
      <c r="JD36" s="204"/>
      <c r="JE36" s="204"/>
      <c r="JF36" s="204"/>
      <c r="JG36" s="204"/>
      <c r="JH36" s="204"/>
      <c r="JI36" s="204"/>
      <c r="JJ36" s="204"/>
      <c r="JK36" s="204"/>
      <c r="JL36" s="204"/>
      <c r="JM36" s="204"/>
      <c r="JN36" s="204"/>
      <c r="JO36" s="204"/>
      <c r="JP36" s="204"/>
      <c r="JQ36" s="204"/>
      <c r="JR36" s="204"/>
      <c r="JS36" s="204"/>
      <c r="JT36" s="204"/>
      <c r="JU36" s="204"/>
      <c r="JV36" s="204"/>
      <c r="JW36" s="204"/>
      <c r="JX36" s="204"/>
      <c r="JY36" s="204"/>
      <c r="JZ36" s="204"/>
      <c r="KA36" s="204"/>
      <c r="KB36" s="204"/>
      <c r="KC36" s="204"/>
      <c r="KD36" s="204"/>
      <c r="KE36" s="204"/>
      <c r="KF36" s="204"/>
      <c r="KG36" s="204"/>
      <c r="KH36" s="204"/>
      <c r="KI36" s="204"/>
      <c r="KJ36" s="204"/>
      <c r="KK36" s="204"/>
      <c r="KL36" s="204"/>
      <c r="KM36" s="204"/>
      <c r="KN36" s="204"/>
      <c r="KO36" s="204"/>
      <c r="KP36" s="204"/>
      <c r="KQ36" s="204"/>
      <c r="KR36" s="204"/>
      <c r="KS36" s="204"/>
      <c r="KT36" s="204"/>
      <c r="KU36" s="204"/>
      <c r="KV36" s="204"/>
      <c r="KW36" s="204"/>
      <c r="KX36" s="204"/>
      <c r="KY36" s="204"/>
      <c r="KZ36" s="204"/>
      <c r="LA36" s="204"/>
      <c r="LB36" s="204"/>
      <c r="LC36" s="204"/>
      <c r="LD36" s="204"/>
      <c r="LE36" s="204"/>
      <c r="LF36" s="204"/>
      <c r="LG36" s="204"/>
      <c r="LH36" s="204"/>
      <c r="LI36" s="204"/>
      <c r="LJ36" s="204"/>
      <c r="LK36" s="204"/>
      <c r="LL36" s="204"/>
      <c r="LM36" s="204"/>
      <c r="LN36" s="204"/>
      <c r="LO36" s="204"/>
      <c r="LP36" s="204"/>
      <c r="LQ36" s="204"/>
      <c r="LR36" s="204"/>
      <c r="LS36" s="204"/>
      <c r="LT36" s="204"/>
      <c r="LU36" s="204"/>
      <c r="LV36" s="204"/>
      <c r="LW36" s="204"/>
      <c r="LX36" s="204"/>
      <c r="LY36" s="204"/>
      <c r="LZ36" s="204"/>
      <c r="MA36" s="204"/>
      <c r="MB36" s="204"/>
      <c r="MC36" s="204"/>
      <c r="MD36" s="204"/>
      <c r="ME36" s="204"/>
      <c r="MF36" s="204"/>
      <c r="MG36" s="204"/>
      <c r="MH36" s="204"/>
      <c r="MI36" s="204"/>
      <c r="MJ36" s="204"/>
      <c r="MK36" s="204"/>
      <c r="ML36" s="204"/>
      <c r="MM36" s="204"/>
      <c r="MN36" s="204"/>
      <c r="MO36" s="204"/>
      <c r="MP36" s="204"/>
      <c r="MQ36" s="204"/>
      <c r="MR36" s="204"/>
    </row>
    <row r="37" spans="1:356" s="288" customFormat="1" ht="30.05" customHeight="1" x14ac:dyDescent="0.3">
      <c r="A37" s="801" t="s">
        <v>1472</v>
      </c>
      <c r="B37" s="645"/>
      <c r="C37" s="645"/>
      <c r="D37" s="645"/>
      <c r="E37" s="797"/>
      <c r="F37" s="803"/>
      <c r="G37" s="794"/>
      <c r="H37" s="794"/>
      <c r="I37" s="794"/>
      <c r="J37" s="794"/>
      <c r="K37" s="795"/>
      <c r="L37" s="204"/>
      <c r="M37" s="204"/>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c r="AT37" s="204"/>
      <c r="AU37" s="204"/>
      <c r="AV37" s="204"/>
      <c r="AW37" s="204"/>
      <c r="AX37" s="204"/>
      <c r="AY37" s="204"/>
      <c r="AZ37" s="204"/>
      <c r="BA37" s="204"/>
      <c r="BB37" s="204"/>
      <c r="BC37" s="204"/>
      <c r="BD37" s="204"/>
      <c r="BE37" s="204"/>
      <c r="BF37" s="204"/>
      <c r="BG37" s="204"/>
      <c r="BH37" s="204"/>
      <c r="BI37" s="204"/>
      <c r="BJ37" s="204"/>
      <c r="BK37" s="204"/>
      <c r="BL37" s="204"/>
      <c r="BM37" s="204"/>
      <c r="BN37" s="204"/>
      <c r="BO37" s="204"/>
      <c r="BP37" s="204"/>
      <c r="BQ37" s="204"/>
      <c r="BR37" s="204"/>
      <c r="BS37" s="204"/>
      <c r="BT37" s="204"/>
      <c r="BU37" s="204"/>
      <c r="BV37" s="204"/>
      <c r="BW37" s="204"/>
      <c r="BX37" s="204"/>
      <c r="BY37" s="204"/>
      <c r="BZ37" s="204"/>
      <c r="CA37" s="204"/>
      <c r="CB37" s="204"/>
      <c r="CC37" s="204"/>
      <c r="CD37" s="204"/>
      <c r="CE37" s="204"/>
      <c r="CF37" s="204"/>
      <c r="CG37" s="204"/>
      <c r="CH37" s="204"/>
      <c r="CI37" s="204"/>
      <c r="CJ37" s="204"/>
      <c r="CK37" s="204"/>
      <c r="CL37" s="204"/>
      <c r="CM37" s="204"/>
      <c r="CN37" s="204"/>
      <c r="CO37" s="204"/>
      <c r="CP37" s="204"/>
      <c r="CQ37" s="204"/>
      <c r="CR37" s="204"/>
      <c r="CS37" s="204"/>
      <c r="CT37" s="204"/>
      <c r="CU37" s="204"/>
      <c r="CV37" s="204"/>
      <c r="CW37" s="204"/>
      <c r="CX37" s="204"/>
      <c r="CY37" s="204"/>
      <c r="CZ37" s="204"/>
      <c r="DA37" s="204"/>
      <c r="DB37" s="204"/>
      <c r="DC37" s="204"/>
      <c r="DD37" s="204"/>
      <c r="DE37" s="204"/>
      <c r="DF37" s="204"/>
      <c r="DG37" s="204"/>
      <c r="DH37" s="204"/>
      <c r="DI37" s="204"/>
      <c r="DJ37" s="204"/>
      <c r="DK37" s="204"/>
      <c r="DL37" s="204"/>
      <c r="DM37" s="204"/>
      <c r="DN37" s="204"/>
      <c r="DO37" s="204"/>
      <c r="DP37" s="204"/>
      <c r="DQ37" s="204"/>
      <c r="DR37" s="204"/>
      <c r="DS37" s="204"/>
      <c r="DT37" s="204"/>
      <c r="DU37" s="204"/>
      <c r="DV37" s="204"/>
      <c r="DW37" s="204"/>
      <c r="DX37" s="204"/>
      <c r="DY37" s="204"/>
      <c r="DZ37" s="204"/>
      <c r="EA37" s="204"/>
      <c r="EB37" s="204"/>
      <c r="EC37" s="204"/>
      <c r="ED37" s="204"/>
      <c r="EE37" s="204"/>
      <c r="EF37" s="204"/>
      <c r="EG37" s="204"/>
      <c r="EH37" s="204"/>
      <c r="EI37" s="204"/>
      <c r="EJ37" s="204"/>
      <c r="EK37" s="204"/>
      <c r="EL37" s="204"/>
      <c r="EM37" s="204"/>
      <c r="EN37" s="204"/>
      <c r="EO37" s="204"/>
      <c r="EP37" s="204"/>
      <c r="EQ37" s="204"/>
      <c r="ER37" s="204"/>
      <c r="ES37" s="204"/>
      <c r="ET37" s="204"/>
      <c r="EU37" s="204"/>
      <c r="EV37" s="204"/>
      <c r="EW37" s="204"/>
      <c r="EX37" s="204"/>
      <c r="EY37" s="204"/>
      <c r="EZ37" s="204"/>
      <c r="FA37" s="204"/>
      <c r="FB37" s="204"/>
      <c r="FC37" s="204"/>
      <c r="FD37" s="204"/>
      <c r="FE37" s="204"/>
      <c r="FF37" s="204"/>
      <c r="FG37" s="204"/>
      <c r="FH37" s="204"/>
      <c r="FI37" s="204"/>
      <c r="FJ37" s="204"/>
      <c r="FK37" s="204"/>
      <c r="FL37" s="204"/>
      <c r="FM37" s="204"/>
      <c r="FN37" s="204"/>
      <c r="FO37" s="204"/>
      <c r="FP37" s="204"/>
      <c r="FQ37" s="204"/>
      <c r="FR37" s="204"/>
      <c r="FS37" s="204"/>
      <c r="FT37" s="204"/>
      <c r="FU37" s="204"/>
      <c r="FV37" s="204"/>
      <c r="FW37" s="204"/>
      <c r="FX37" s="204"/>
      <c r="FY37" s="204"/>
      <c r="FZ37" s="204"/>
      <c r="GA37" s="204"/>
      <c r="GB37" s="204"/>
      <c r="GC37" s="204"/>
      <c r="GD37" s="204"/>
      <c r="GE37" s="204"/>
      <c r="GF37" s="204"/>
      <c r="GG37" s="204"/>
      <c r="GH37" s="204"/>
      <c r="GI37" s="204"/>
      <c r="GJ37" s="204"/>
      <c r="GK37" s="204"/>
      <c r="GL37" s="204"/>
      <c r="GM37" s="204"/>
      <c r="GN37" s="204"/>
      <c r="GO37" s="204"/>
      <c r="GP37" s="204"/>
      <c r="GQ37" s="204"/>
      <c r="GR37" s="204"/>
      <c r="GS37" s="204"/>
      <c r="GT37" s="204"/>
      <c r="GU37" s="204"/>
      <c r="GV37" s="204"/>
      <c r="GW37" s="204"/>
      <c r="GX37" s="204"/>
      <c r="GY37" s="204"/>
      <c r="GZ37" s="204"/>
      <c r="HA37" s="204"/>
      <c r="HB37" s="204"/>
      <c r="HC37" s="204"/>
      <c r="HD37" s="204"/>
      <c r="HE37" s="204"/>
      <c r="HF37" s="204"/>
      <c r="HG37" s="204"/>
      <c r="HH37" s="204"/>
      <c r="HI37" s="204"/>
      <c r="HJ37" s="204"/>
      <c r="HK37" s="204"/>
      <c r="HL37" s="204"/>
      <c r="HM37" s="204"/>
      <c r="HN37" s="204"/>
      <c r="HO37" s="204"/>
      <c r="HP37" s="204"/>
      <c r="HQ37" s="204"/>
      <c r="HR37" s="204"/>
      <c r="HS37" s="204"/>
      <c r="HT37" s="204"/>
      <c r="HU37" s="204"/>
      <c r="HV37" s="204"/>
      <c r="HW37" s="204"/>
      <c r="HX37" s="204"/>
      <c r="HY37" s="204"/>
      <c r="HZ37" s="204"/>
      <c r="IA37" s="204"/>
      <c r="IB37" s="204"/>
      <c r="IC37" s="204"/>
      <c r="ID37" s="204"/>
      <c r="IE37" s="204"/>
      <c r="IF37" s="204"/>
      <c r="IG37" s="204"/>
      <c r="IH37" s="204"/>
      <c r="II37" s="204"/>
      <c r="IJ37" s="204"/>
      <c r="IK37" s="204"/>
      <c r="IL37" s="204"/>
      <c r="IM37" s="204"/>
      <c r="IN37" s="204"/>
      <c r="IO37" s="204"/>
      <c r="IP37" s="204"/>
      <c r="IQ37" s="204"/>
      <c r="IR37" s="204"/>
      <c r="IS37" s="204"/>
      <c r="IT37" s="204"/>
      <c r="IU37" s="204"/>
      <c r="IV37" s="204"/>
      <c r="IW37" s="204"/>
      <c r="IX37" s="204"/>
      <c r="IY37" s="204"/>
      <c r="IZ37" s="204"/>
      <c r="JA37" s="204"/>
      <c r="JB37" s="204"/>
      <c r="JC37" s="204"/>
      <c r="JD37" s="204"/>
      <c r="JE37" s="204"/>
      <c r="JF37" s="204"/>
      <c r="JG37" s="204"/>
      <c r="JH37" s="204"/>
      <c r="JI37" s="204"/>
      <c r="JJ37" s="204"/>
      <c r="JK37" s="204"/>
      <c r="JL37" s="204"/>
      <c r="JM37" s="204"/>
      <c r="JN37" s="204"/>
      <c r="JO37" s="204"/>
      <c r="JP37" s="204"/>
      <c r="JQ37" s="204"/>
      <c r="JR37" s="204"/>
      <c r="JS37" s="204"/>
      <c r="JT37" s="204"/>
      <c r="JU37" s="204"/>
      <c r="JV37" s="204"/>
      <c r="JW37" s="204"/>
      <c r="JX37" s="204"/>
      <c r="JY37" s="204"/>
      <c r="JZ37" s="204"/>
      <c r="KA37" s="204"/>
      <c r="KB37" s="204"/>
      <c r="KC37" s="204"/>
      <c r="KD37" s="204"/>
      <c r="KE37" s="204"/>
      <c r="KF37" s="204"/>
      <c r="KG37" s="204"/>
      <c r="KH37" s="204"/>
      <c r="KI37" s="204"/>
      <c r="KJ37" s="204"/>
      <c r="KK37" s="204"/>
      <c r="KL37" s="204"/>
      <c r="KM37" s="204"/>
      <c r="KN37" s="204"/>
      <c r="KO37" s="204"/>
      <c r="KP37" s="204"/>
      <c r="KQ37" s="204"/>
      <c r="KR37" s="204"/>
      <c r="KS37" s="204"/>
      <c r="KT37" s="204"/>
      <c r="KU37" s="204"/>
      <c r="KV37" s="204"/>
      <c r="KW37" s="204"/>
      <c r="KX37" s="204"/>
      <c r="KY37" s="204"/>
      <c r="KZ37" s="204"/>
      <c r="LA37" s="204"/>
      <c r="LB37" s="204"/>
      <c r="LC37" s="204"/>
      <c r="LD37" s="204"/>
      <c r="LE37" s="204"/>
      <c r="LF37" s="204"/>
      <c r="LG37" s="204"/>
      <c r="LH37" s="204"/>
      <c r="LI37" s="204"/>
      <c r="LJ37" s="204"/>
      <c r="LK37" s="204"/>
      <c r="LL37" s="204"/>
      <c r="LM37" s="204"/>
      <c r="LN37" s="204"/>
      <c r="LO37" s="204"/>
      <c r="LP37" s="204"/>
      <c r="LQ37" s="204"/>
      <c r="LR37" s="204"/>
      <c r="LS37" s="204"/>
      <c r="LT37" s="204"/>
      <c r="LU37" s="204"/>
      <c r="LV37" s="204"/>
      <c r="LW37" s="204"/>
      <c r="LX37" s="204"/>
      <c r="LY37" s="204"/>
      <c r="LZ37" s="204"/>
      <c r="MA37" s="204"/>
      <c r="MB37" s="204"/>
      <c r="MC37" s="204"/>
      <c r="MD37" s="204"/>
      <c r="ME37" s="204"/>
      <c r="MF37" s="204"/>
      <c r="MG37" s="204"/>
      <c r="MH37" s="204"/>
      <c r="MI37" s="204"/>
      <c r="MJ37" s="204"/>
      <c r="MK37" s="204"/>
      <c r="ML37" s="204"/>
      <c r="MM37" s="204"/>
      <c r="MN37" s="204"/>
      <c r="MO37" s="204"/>
      <c r="MP37" s="204"/>
      <c r="MQ37" s="204"/>
      <c r="MR37" s="204"/>
    </row>
    <row r="38" spans="1:356" s="238" customFormat="1" ht="30.7" customHeight="1" x14ac:dyDescent="0.3">
      <c r="A38" s="200" t="s">
        <v>1473</v>
      </c>
      <c r="B38" s="640" t="s">
        <v>1474</v>
      </c>
      <c r="C38" s="645"/>
      <c r="D38" s="645"/>
      <c r="E38" s="797"/>
      <c r="F38" s="364" t="s">
        <v>235</v>
      </c>
      <c r="G38" s="211"/>
      <c r="H38" s="211"/>
      <c r="I38" s="211"/>
      <c r="J38" s="211"/>
      <c r="K38" s="387"/>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G38" s="204"/>
      <c r="DH38" s="204"/>
      <c r="DI38" s="204"/>
      <c r="DJ38" s="204"/>
      <c r="DK38" s="204"/>
      <c r="DL38" s="204"/>
      <c r="DM38" s="204"/>
      <c r="DN38" s="204"/>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4"/>
      <c r="EY38" s="204"/>
      <c r="EZ38" s="204"/>
      <c r="FA38" s="204"/>
      <c r="FB38" s="204"/>
      <c r="FC38" s="204"/>
      <c r="FD38" s="204"/>
      <c r="FE38" s="204"/>
      <c r="FF38" s="204"/>
      <c r="FG38" s="204"/>
      <c r="FH38" s="204"/>
      <c r="FI38" s="204"/>
      <c r="FJ38" s="204"/>
      <c r="FK38" s="204"/>
      <c r="FL38" s="204"/>
      <c r="FM38" s="204"/>
      <c r="FN38" s="204"/>
      <c r="FO38" s="204"/>
      <c r="FP38" s="204"/>
      <c r="FQ38" s="204"/>
      <c r="FR38" s="204"/>
      <c r="FS38" s="204"/>
      <c r="FT38" s="204"/>
      <c r="FU38" s="204"/>
      <c r="FV38" s="204"/>
      <c r="FW38" s="204"/>
      <c r="FX38" s="204"/>
      <c r="FY38" s="204"/>
      <c r="FZ38" s="204"/>
      <c r="GA38" s="204"/>
      <c r="GB38" s="204"/>
      <c r="GC38" s="204"/>
      <c r="GD38" s="204"/>
      <c r="GE38" s="204"/>
      <c r="GF38" s="204"/>
      <c r="GG38" s="204"/>
      <c r="GH38" s="204"/>
      <c r="GI38" s="204"/>
      <c r="GJ38" s="204"/>
      <c r="GK38" s="204"/>
      <c r="GL38" s="204"/>
      <c r="GM38" s="204"/>
      <c r="GN38" s="204"/>
      <c r="GO38" s="204"/>
      <c r="GP38" s="204"/>
      <c r="GQ38" s="204"/>
      <c r="GR38" s="204"/>
      <c r="GS38" s="204"/>
      <c r="GT38" s="204"/>
      <c r="GU38" s="204"/>
      <c r="GV38" s="204"/>
      <c r="GW38" s="204"/>
      <c r="GX38" s="204"/>
      <c r="GY38" s="204"/>
      <c r="GZ38" s="204"/>
      <c r="HA38" s="204"/>
      <c r="HB38" s="204"/>
      <c r="HC38" s="204"/>
      <c r="HD38" s="204"/>
      <c r="HE38" s="204"/>
      <c r="HF38" s="204"/>
      <c r="HG38" s="204"/>
      <c r="HH38" s="204"/>
      <c r="HI38" s="204"/>
      <c r="HJ38" s="204"/>
      <c r="HK38" s="204"/>
      <c r="HL38" s="204"/>
      <c r="HM38" s="204"/>
      <c r="HN38" s="204"/>
      <c r="HO38" s="204"/>
      <c r="HP38" s="204"/>
      <c r="HQ38" s="204"/>
      <c r="HR38" s="204"/>
      <c r="HS38" s="204"/>
      <c r="HT38" s="204"/>
      <c r="HU38" s="204"/>
      <c r="HV38" s="204"/>
      <c r="HW38" s="204"/>
      <c r="HX38" s="204"/>
      <c r="HY38" s="204"/>
      <c r="HZ38" s="204"/>
      <c r="IA38" s="204"/>
      <c r="IB38" s="204"/>
      <c r="IC38" s="204"/>
      <c r="ID38" s="204"/>
      <c r="IE38" s="204"/>
      <c r="IF38" s="204"/>
      <c r="IG38" s="204"/>
      <c r="IH38" s="204"/>
      <c r="II38" s="204"/>
      <c r="IJ38" s="204"/>
      <c r="IK38" s="204"/>
      <c r="IL38" s="204"/>
      <c r="IM38" s="204"/>
      <c r="IN38" s="204"/>
      <c r="IO38" s="204"/>
      <c r="IP38" s="204"/>
      <c r="IQ38" s="204"/>
      <c r="IR38" s="204"/>
      <c r="IS38" s="204"/>
      <c r="IT38" s="204"/>
      <c r="IU38" s="204"/>
      <c r="IV38" s="204"/>
      <c r="IW38" s="204"/>
      <c r="IX38" s="204"/>
      <c r="IY38" s="204"/>
      <c r="IZ38" s="204"/>
      <c r="JA38" s="204"/>
      <c r="JB38" s="204"/>
      <c r="JC38" s="204"/>
      <c r="JD38" s="204"/>
      <c r="JE38" s="204"/>
      <c r="JF38" s="204"/>
      <c r="JG38" s="204"/>
      <c r="JH38" s="204"/>
      <c r="JI38" s="204"/>
      <c r="JJ38" s="204"/>
      <c r="JK38" s="204"/>
      <c r="JL38" s="204"/>
      <c r="JM38" s="204"/>
      <c r="JN38" s="204"/>
      <c r="JO38" s="204"/>
      <c r="JP38" s="204"/>
      <c r="JQ38" s="204"/>
      <c r="JR38" s="204"/>
      <c r="JS38" s="204"/>
      <c r="JT38" s="204"/>
      <c r="JU38" s="204"/>
      <c r="JV38" s="204"/>
      <c r="JW38" s="204"/>
      <c r="JX38" s="204"/>
      <c r="JY38" s="204"/>
      <c r="JZ38" s="204"/>
      <c r="KA38" s="204"/>
      <c r="KB38" s="204"/>
      <c r="KC38" s="204"/>
      <c r="KD38" s="204"/>
      <c r="KE38" s="204"/>
      <c r="KF38" s="204"/>
      <c r="KG38" s="204"/>
      <c r="KH38" s="204"/>
      <c r="KI38" s="204"/>
      <c r="KJ38" s="204"/>
      <c r="KK38" s="204"/>
      <c r="KL38" s="204"/>
      <c r="KM38" s="204"/>
      <c r="KN38" s="204"/>
      <c r="KO38" s="204"/>
      <c r="KP38" s="204"/>
      <c r="KQ38" s="204"/>
      <c r="KR38" s="204"/>
      <c r="KS38" s="204"/>
      <c r="KT38" s="204"/>
      <c r="KU38" s="204"/>
      <c r="KV38" s="204"/>
      <c r="KW38" s="204"/>
      <c r="KX38" s="204"/>
      <c r="KY38" s="204"/>
      <c r="KZ38" s="204"/>
      <c r="LA38" s="204"/>
      <c r="LB38" s="204"/>
      <c r="LC38" s="204"/>
      <c r="LD38" s="204"/>
      <c r="LE38" s="204"/>
      <c r="LF38" s="204"/>
      <c r="LG38" s="204"/>
      <c r="LH38" s="204"/>
      <c r="LI38" s="204"/>
      <c r="LJ38" s="204"/>
      <c r="LK38" s="204"/>
      <c r="LL38" s="204"/>
      <c r="LM38" s="204"/>
      <c r="LN38" s="204"/>
      <c r="LO38" s="204"/>
      <c r="LP38" s="204"/>
      <c r="LQ38" s="204"/>
      <c r="LR38" s="204"/>
      <c r="LS38" s="204"/>
      <c r="LT38" s="204"/>
      <c r="LU38" s="204"/>
      <c r="LV38" s="204"/>
      <c r="LW38" s="204"/>
      <c r="LX38" s="204"/>
      <c r="LY38" s="204"/>
      <c r="LZ38" s="204"/>
      <c r="MA38" s="204"/>
      <c r="MB38" s="204"/>
      <c r="MC38" s="204"/>
      <c r="MD38" s="204"/>
      <c r="ME38" s="204"/>
      <c r="MF38" s="204"/>
      <c r="MG38" s="204"/>
      <c r="MH38" s="204"/>
      <c r="MI38" s="204"/>
      <c r="MJ38" s="204"/>
      <c r="MK38" s="204"/>
      <c r="ML38" s="204"/>
      <c r="MM38" s="204"/>
      <c r="MN38" s="204"/>
      <c r="MO38" s="204"/>
      <c r="MP38" s="204"/>
      <c r="MQ38" s="204"/>
      <c r="MR38" s="204"/>
    </row>
    <row r="39" spans="1:356" s="234" customFormat="1" ht="30.7" customHeight="1" x14ac:dyDescent="0.3">
      <c r="A39" s="200" t="s">
        <v>1475</v>
      </c>
      <c r="B39" s="640" t="s">
        <v>1476</v>
      </c>
      <c r="C39" s="645"/>
      <c r="D39" s="645"/>
      <c r="E39" s="797"/>
      <c r="F39" s="364" t="s">
        <v>235</v>
      </c>
      <c r="G39" s="211"/>
      <c r="H39" s="211"/>
      <c r="I39" s="211"/>
      <c r="J39" s="211"/>
      <c r="K39" s="387"/>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4"/>
      <c r="BQ39" s="204"/>
      <c r="BR39" s="204"/>
      <c r="BS39" s="204"/>
      <c r="BT39" s="204"/>
      <c r="BU39" s="204"/>
      <c r="BV39" s="204"/>
      <c r="BW39" s="204"/>
      <c r="BX39" s="204"/>
      <c r="BY39" s="204"/>
      <c r="BZ39" s="204"/>
      <c r="CA39" s="204"/>
      <c r="CB39" s="204"/>
      <c r="CC39" s="204"/>
      <c r="CD39" s="204"/>
      <c r="CE39" s="204"/>
      <c r="CF39" s="204"/>
      <c r="CG39" s="204"/>
      <c r="CH39" s="204"/>
      <c r="CI39" s="204"/>
      <c r="CJ39" s="204"/>
      <c r="CK39" s="204"/>
      <c r="CL39" s="204"/>
      <c r="CM39" s="204"/>
      <c r="CN39" s="204"/>
      <c r="CO39" s="204"/>
      <c r="CP39" s="204"/>
      <c r="CQ39" s="204"/>
      <c r="CR39" s="204"/>
      <c r="CS39" s="204"/>
      <c r="CT39" s="204"/>
      <c r="CU39" s="204"/>
      <c r="CV39" s="204"/>
      <c r="CW39" s="204"/>
      <c r="CX39" s="204"/>
      <c r="CY39" s="204"/>
      <c r="CZ39" s="204"/>
      <c r="DA39" s="204"/>
      <c r="DB39" s="204"/>
      <c r="DC39" s="204"/>
      <c r="DD39" s="204"/>
      <c r="DE39" s="204"/>
      <c r="DF39" s="204"/>
      <c r="DG39" s="204"/>
      <c r="DH39" s="204"/>
      <c r="DI39" s="204"/>
      <c r="DJ39" s="204"/>
      <c r="DK39" s="204"/>
      <c r="DL39" s="204"/>
      <c r="DM39" s="204"/>
      <c r="DN39" s="204"/>
      <c r="DO39" s="204"/>
      <c r="DP39" s="204"/>
      <c r="DQ39" s="204"/>
      <c r="DR39" s="204"/>
      <c r="DS39" s="204"/>
      <c r="DT39" s="204"/>
      <c r="DU39" s="204"/>
      <c r="DV39" s="204"/>
      <c r="DW39" s="204"/>
      <c r="DX39" s="204"/>
      <c r="DY39" s="204"/>
      <c r="DZ39" s="204"/>
      <c r="EA39" s="204"/>
      <c r="EB39" s="204"/>
      <c r="EC39" s="204"/>
      <c r="ED39" s="204"/>
      <c r="EE39" s="204"/>
      <c r="EF39" s="204"/>
      <c r="EG39" s="204"/>
      <c r="EH39" s="204"/>
      <c r="EI39" s="204"/>
      <c r="EJ39" s="204"/>
      <c r="EK39" s="204"/>
      <c r="EL39" s="204"/>
      <c r="EM39" s="204"/>
      <c r="EN39" s="204"/>
      <c r="EO39" s="204"/>
      <c r="EP39" s="204"/>
      <c r="EQ39" s="204"/>
      <c r="ER39" s="204"/>
      <c r="ES39" s="204"/>
      <c r="ET39" s="204"/>
      <c r="EU39" s="204"/>
      <c r="EV39" s="204"/>
      <c r="EW39" s="204"/>
      <c r="EX39" s="204"/>
      <c r="EY39" s="204"/>
      <c r="EZ39" s="204"/>
      <c r="FA39" s="204"/>
      <c r="FB39" s="204"/>
      <c r="FC39" s="204"/>
      <c r="FD39" s="204"/>
      <c r="FE39" s="204"/>
      <c r="FF39" s="204"/>
      <c r="FG39" s="204"/>
      <c r="FH39" s="204"/>
      <c r="FI39" s="204"/>
      <c r="FJ39" s="204"/>
      <c r="FK39" s="204"/>
      <c r="FL39" s="204"/>
      <c r="FM39" s="204"/>
      <c r="FN39" s="204"/>
      <c r="FO39" s="204"/>
      <c r="FP39" s="204"/>
      <c r="FQ39" s="204"/>
      <c r="FR39" s="204"/>
      <c r="FS39" s="204"/>
      <c r="FT39" s="204"/>
      <c r="FU39" s="204"/>
      <c r="FV39" s="204"/>
      <c r="FW39" s="204"/>
      <c r="FX39" s="204"/>
      <c r="FY39" s="204"/>
      <c r="FZ39" s="204"/>
      <c r="GA39" s="204"/>
      <c r="GB39" s="204"/>
      <c r="GC39" s="204"/>
      <c r="GD39" s="204"/>
      <c r="GE39" s="204"/>
      <c r="GF39" s="204"/>
      <c r="GG39" s="204"/>
      <c r="GH39" s="204"/>
      <c r="GI39" s="204"/>
      <c r="GJ39" s="204"/>
      <c r="GK39" s="204"/>
      <c r="GL39" s="204"/>
      <c r="GM39" s="204"/>
      <c r="GN39" s="204"/>
      <c r="GO39" s="204"/>
      <c r="GP39" s="204"/>
      <c r="GQ39" s="204"/>
      <c r="GR39" s="204"/>
      <c r="GS39" s="204"/>
      <c r="GT39" s="204"/>
      <c r="GU39" s="204"/>
      <c r="GV39" s="204"/>
      <c r="GW39" s="204"/>
      <c r="GX39" s="204"/>
      <c r="GY39" s="204"/>
      <c r="GZ39" s="204"/>
      <c r="HA39" s="204"/>
      <c r="HB39" s="204"/>
      <c r="HC39" s="204"/>
      <c r="HD39" s="204"/>
      <c r="HE39" s="204"/>
      <c r="HF39" s="204"/>
      <c r="HG39" s="204"/>
      <c r="HH39" s="204"/>
      <c r="HI39" s="204"/>
      <c r="HJ39" s="204"/>
      <c r="HK39" s="204"/>
      <c r="HL39" s="204"/>
      <c r="HM39" s="204"/>
      <c r="HN39" s="204"/>
      <c r="HO39" s="204"/>
      <c r="HP39" s="204"/>
      <c r="HQ39" s="204"/>
      <c r="HR39" s="204"/>
      <c r="HS39" s="204"/>
      <c r="HT39" s="204"/>
      <c r="HU39" s="204"/>
      <c r="HV39" s="204"/>
      <c r="HW39" s="204"/>
      <c r="HX39" s="204"/>
      <c r="HY39" s="204"/>
      <c r="HZ39" s="204"/>
      <c r="IA39" s="204"/>
      <c r="IB39" s="204"/>
      <c r="IC39" s="204"/>
      <c r="ID39" s="204"/>
      <c r="IE39" s="204"/>
      <c r="IF39" s="204"/>
      <c r="IG39" s="204"/>
      <c r="IH39" s="204"/>
      <c r="II39" s="204"/>
      <c r="IJ39" s="204"/>
      <c r="IK39" s="204"/>
      <c r="IL39" s="204"/>
      <c r="IM39" s="204"/>
      <c r="IN39" s="204"/>
      <c r="IO39" s="204"/>
      <c r="IP39" s="204"/>
      <c r="IQ39" s="204"/>
      <c r="IR39" s="204"/>
      <c r="IS39" s="204"/>
      <c r="IT39" s="204"/>
      <c r="IU39" s="204"/>
      <c r="IV39" s="204"/>
      <c r="IW39" s="204"/>
      <c r="IX39" s="204"/>
      <c r="IY39" s="204"/>
      <c r="IZ39" s="204"/>
      <c r="JA39" s="204"/>
      <c r="JB39" s="204"/>
      <c r="JC39" s="204"/>
      <c r="JD39" s="204"/>
      <c r="JE39" s="204"/>
      <c r="JF39" s="204"/>
      <c r="JG39" s="204"/>
      <c r="JH39" s="204"/>
      <c r="JI39" s="204"/>
      <c r="JJ39" s="204"/>
      <c r="JK39" s="204"/>
      <c r="JL39" s="204"/>
      <c r="JM39" s="204"/>
      <c r="JN39" s="204"/>
      <c r="JO39" s="204"/>
      <c r="JP39" s="204"/>
      <c r="JQ39" s="204"/>
      <c r="JR39" s="204"/>
      <c r="JS39" s="204"/>
      <c r="JT39" s="204"/>
      <c r="JU39" s="204"/>
      <c r="JV39" s="204"/>
      <c r="JW39" s="204"/>
      <c r="JX39" s="204"/>
      <c r="JY39" s="204"/>
      <c r="JZ39" s="204"/>
      <c r="KA39" s="204"/>
      <c r="KB39" s="204"/>
      <c r="KC39" s="204"/>
      <c r="KD39" s="204"/>
      <c r="KE39" s="204"/>
      <c r="KF39" s="204"/>
      <c r="KG39" s="204"/>
      <c r="KH39" s="204"/>
      <c r="KI39" s="204"/>
      <c r="KJ39" s="204"/>
      <c r="KK39" s="204"/>
      <c r="KL39" s="204"/>
      <c r="KM39" s="204"/>
      <c r="KN39" s="204"/>
      <c r="KO39" s="204"/>
      <c r="KP39" s="204"/>
      <c r="KQ39" s="204"/>
      <c r="KR39" s="204"/>
      <c r="KS39" s="204"/>
      <c r="KT39" s="204"/>
      <c r="KU39" s="204"/>
      <c r="KV39" s="204"/>
      <c r="KW39" s="204"/>
      <c r="KX39" s="204"/>
      <c r="KY39" s="204"/>
      <c r="KZ39" s="204"/>
      <c r="LA39" s="204"/>
      <c r="LB39" s="204"/>
      <c r="LC39" s="204"/>
      <c r="LD39" s="204"/>
      <c r="LE39" s="204"/>
      <c r="LF39" s="204"/>
      <c r="LG39" s="204"/>
      <c r="LH39" s="204"/>
      <c r="LI39" s="204"/>
      <c r="LJ39" s="204"/>
      <c r="LK39" s="204"/>
      <c r="LL39" s="204"/>
      <c r="LM39" s="204"/>
      <c r="LN39" s="204"/>
      <c r="LO39" s="204"/>
      <c r="LP39" s="204"/>
      <c r="LQ39" s="204"/>
      <c r="LR39" s="204"/>
      <c r="LS39" s="204"/>
      <c r="LT39" s="204"/>
      <c r="LU39" s="204"/>
      <c r="LV39" s="204"/>
      <c r="LW39" s="204"/>
      <c r="LX39" s="204"/>
      <c r="LY39" s="204"/>
      <c r="LZ39" s="204"/>
      <c r="MA39" s="204"/>
      <c r="MB39" s="204"/>
      <c r="MC39" s="204"/>
      <c r="MD39" s="204"/>
      <c r="ME39" s="204"/>
      <c r="MF39" s="204"/>
      <c r="MG39" s="204"/>
      <c r="MH39" s="204"/>
      <c r="MI39" s="204"/>
      <c r="MJ39" s="204"/>
      <c r="MK39" s="204"/>
      <c r="ML39" s="204"/>
      <c r="MM39" s="204"/>
      <c r="MN39" s="204"/>
      <c r="MO39" s="204"/>
      <c r="MP39" s="204"/>
      <c r="MQ39" s="204"/>
      <c r="MR39" s="204"/>
    </row>
    <row r="40" spans="1:356" s="234" customFormat="1" ht="30.7" customHeight="1" x14ac:dyDescent="0.3">
      <c r="A40" s="200" t="s">
        <v>1477</v>
      </c>
      <c r="B40" s="640" t="s">
        <v>1478</v>
      </c>
      <c r="C40" s="645"/>
      <c r="D40" s="645"/>
      <c r="E40" s="797"/>
      <c r="F40" s="364" t="s">
        <v>235</v>
      </c>
      <c r="G40" s="211"/>
      <c r="H40" s="211"/>
      <c r="I40" s="211"/>
      <c r="J40" s="211"/>
      <c r="K40" s="387"/>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c r="BG40" s="204"/>
      <c r="BH40" s="204"/>
      <c r="BI40" s="204"/>
      <c r="BJ40" s="204"/>
      <c r="BK40" s="204"/>
      <c r="BL40" s="204"/>
      <c r="BM40" s="204"/>
      <c r="BN40" s="204"/>
      <c r="BO40" s="204"/>
      <c r="BP40" s="204"/>
      <c r="BQ40" s="204"/>
      <c r="BR40" s="204"/>
      <c r="BS40" s="204"/>
      <c r="BT40" s="204"/>
      <c r="BU40" s="204"/>
      <c r="BV40" s="204"/>
      <c r="BW40" s="204"/>
      <c r="BX40" s="204"/>
      <c r="BY40" s="204"/>
      <c r="BZ40" s="204"/>
      <c r="CA40" s="204"/>
      <c r="CB40" s="204"/>
      <c r="CC40" s="204"/>
      <c r="CD40" s="204"/>
      <c r="CE40" s="204"/>
      <c r="CF40" s="204"/>
      <c r="CG40" s="204"/>
      <c r="CH40" s="204"/>
      <c r="CI40" s="204"/>
      <c r="CJ40" s="204"/>
      <c r="CK40" s="204"/>
      <c r="CL40" s="204"/>
      <c r="CM40" s="204"/>
      <c r="CN40" s="204"/>
      <c r="CO40" s="204"/>
      <c r="CP40" s="204"/>
      <c r="CQ40" s="204"/>
      <c r="CR40" s="204"/>
      <c r="CS40" s="204"/>
      <c r="CT40" s="204"/>
      <c r="CU40" s="204"/>
      <c r="CV40" s="204"/>
      <c r="CW40" s="204"/>
      <c r="CX40" s="204"/>
      <c r="CY40" s="204"/>
      <c r="CZ40" s="204"/>
      <c r="DA40" s="204"/>
      <c r="DB40" s="204"/>
      <c r="DC40" s="204"/>
      <c r="DD40" s="204"/>
      <c r="DE40" s="204"/>
      <c r="DF40" s="204"/>
      <c r="DG40" s="204"/>
      <c r="DH40" s="204"/>
      <c r="DI40" s="204"/>
      <c r="DJ40" s="204"/>
      <c r="DK40" s="204"/>
      <c r="DL40" s="204"/>
      <c r="DM40" s="204"/>
      <c r="DN40" s="204"/>
      <c r="DO40" s="204"/>
      <c r="DP40" s="204"/>
      <c r="DQ40" s="204"/>
      <c r="DR40" s="204"/>
      <c r="DS40" s="204"/>
      <c r="DT40" s="204"/>
      <c r="DU40" s="204"/>
      <c r="DV40" s="204"/>
      <c r="DW40" s="204"/>
      <c r="DX40" s="204"/>
      <c r="DY40" s="204"/>
      <c r="DZ40" s="204"/>
      <c r="EA40" s="204"/>
      <c r="EB40" s="204"/>
      <c r="EC40" s="204"/>
      <c r="ED40" s="204"/>
      <c r="EE40" s="204"/>
      <c r="EF40" s="204"/>
      <c r="EG40" s="204"/>
      <c r="EH40" s="204"/>
      <c r="EI40" s="204"/>
      <c r="EJ40" s="204"/>
      <c r="EK40" s="204"/>
      <c r="EL40" s="204"/>
      <c r="EM40" s="204"/>
      <c r="EN40" s="204"/>
      <c r="EO40" s="204"/>
      <c r="EP40" s="204"/>
      <c r="EQ40" s="204"/>
      <c r="ER40" s="204"/>
      <c r="ES40" s="204"/>
      <c r="ET40" s="204"/>
      <c r="EU40" s="204"/>
      <c r="EV40" s="204"/>
      <c r="EW40" s="204"/>
      <c r="EX40" s="204"/>
      <c r="EY40" s="204"/>
      <c r="EZ40" s="204"/>
      <c r="FA40" s="204"/>
      <c r="FB40" s="204"/>
      <c r="FC40" s="204"/>
      <c r="FD40" s="204"/>
      <c r="FE40" s="204"/>
      <c r="FF40" s="204"/>
      <c r="FG40" s="204"/>
      <c r="FH40" s="204"/>
      <c r="FI40" s="204"/>
      <c r="FJ40" s="204"/>
      <c r="FK40" s="204"/>
      <c r="FL40" s="204"/>
      <c r="FM40" s="204"/>
      <c r="FN40" s="204"/>
      <c r="FO40" s="204"/>
      <c r="FP40" s="204"/>
      <c r="FQ40" s="204"/>
      <c r="FR40" s="204"/>
      <c r="FS40" s="204"/>
      <c r="FT40" s="204"/>
      <c r="FU40" s="204"/>
      <c r="FV40" s="204"/>
      <c r="FW40" s="204"/>
      <c r="FX40" s="204"/>
      <c r="FY40" s="204"/>
      <c r="FZ40" s="204"/>
      <c r="GA40" s="204"/>
      <c r="GB40" s="204"/>
      <c r="GC40" s="204"/>
      <c r="GD40" s="204"/>
      <c r="GE40" s="204"/>
      <c r="GF40" s="204"/>
      <c r="GG40" s="204"/>
      <c r="GH40" s="204"/>
      <c r="GI40" s="204"/>
      <c r="GJ40" s="204"/>
      <c r="GK40" s="204"/>
      <c r="GL40" s="204"/>
      <c r="GM40" s="204"/>
      <c r="GN40" s="204"/>
      <c r="GO40" s="204"/>
      <c r="GP40" s="204"/>
      <c r="GQ40" s="204"/>
      <c r="GR40" s="204"/>
      <c r="GS40" s="204"/>
      <c r="GT40" s="204"/>
      <c r="GU40" s="204"/>
      <c r="GV40" s="204"/>
      <c r="GW40" s="204"/>
      <c r="GX40" s="204"/>
      <c r="GY40" s="204"/>
      <c r="GZ40" s="204"/>
      <c r="HA40" s="204"/>
      <c r="HB40" s="204"/>
      <c r="HC40" s="204"/>
      <c r="HD40" s="204"/>
      <c r="HE40" s="204"/>
      <c r="HF40" s="204"/>
      <c r="HG40" s="204"/>
      <c r="HH40" s="204"/>
      <c r="HI40" s="204"/>
      <c r="HJ40" s="204"/>
      <c r="HK40" s="204"/>
      <c r="HL40" s="204"/>
      <c r="HM40" s="204"/>
      <c r="HN40" s="204"/>
      <c r="HO40" s="204"/>
      <c r="HP40" s="204"/>
      <c r="HQ40" s="204"/>
      <c r="HR40" s="204"/>
      <c r="HS40" s="204"/>
      <c r="HT40" s="204"/>
      <c r="HU40" s="204"/>
      <c r="HV40" s="204"/>
      <c r="HW40" s="204"/>
      <c r="HX40" s="204"/>
      <c r="HY40" s="204"/>
      <c r="HZ40" s="204"/>
      <c r="IA40" s="204"/>
      <c r="IB40" s="204"/>
      <c r="IC40" s="204"/>
      <c r="ID40" s="204"/>
      <c r="IE40" s="204"/>
      <c r="IF40" s="204"/>
      <c r="IG40" s="204"/>
      <c r="IH40" s="204"/>
      <c r="II40" s="204"/>
      <c r="IJ40" s="204"/>
      <c r="IK40" s="204"/>
      <c r="IL40" s="204"/>
      <c r="IM40" s="204"/>
      <c r="IN40" s="204"/>
      <c r="IO40" s="204"/>
      <c r="IP40" s="204"/>
      <c r="IQ40" s="204"/>
      <c r="IR40" s="204"/>
      <c r="IS40" s="204"/>
      <c r="IT40" s="204"/>
      <c r="IU40" s="204"/>
      <c r="IV40" s="204"/>
      <c r="IW40" s="204"/>
      <c r="IX40" s="204"/>
      <c r="IY40" s="204"/>
      <c r="IZ40" s="204"/>
      <c r="JA40" s="204"/>
      <c r="JB40" s="204"/>
      <c r="JC40" s="204"/>
      <c r="JD40" s="204"/>
      <c r="JE40" s="204"/>
      <c r="JF40" s="204"/>
      <c r="JG40" s="204"/>
      <c r="JH40" s="204"/>
      <c r="JI40" s="204"/>
      <c r="JJ40" s="204"/>
      <c r="JK40" s="204"/>
      <c r="JL40" s="204"/>
      <c r="JM40" s="204"/>
      <c r="JN40" s="204"/>
      <c r="JO40" s="204"/>
      <c r="JP40" s="204"/>
      <c r="JQ40" s="204"/>
      <c r="JR40" s="204"/>
      <c r="JS40" s="204"/>
      <c r="JT40" s="204"/>
      <c r="JU40" s="204"/>
      <c r="JV40" s="204"/>
      <c r="JW40" s="204"/>
      <c r="JX40" s="204"/>
      <c r="JY40" s="204"/>
      <c r="JZ40" s="204"/>
      <c r="KA40" s="204"/>
      <c r="KB40" s="204"/>
      <c r="KC40" s="204"/>
      <c r="KD40" s="204"/>
      <c r="KE40" s="204"/>
      <c r="KF40" s="204"/>
      <c r="KG40" s="204"/>
      <c r="KH40" s="204"/>
      <c r="KI40" s="204"/>
      <c r="KJ40" s="204"/>
      <c r="KK40" s="204"/>
      <c r="KL40" s="204"/>
      <c r="KM40" s="204"/>
      <c r="KN40" s="204"/>
      <c r="KO40" s="204"/>
      <c r="KP40" s="204"/>
      <c r="KQ40" s="204"/>
      <c r="KR40" s="204"/>
      <c r="KS40" s="204"/>
      <c r="KT40" s="204"/>
      <c r="KU40" s="204"/>
      <c r="KV40" s="204"/>
      <c r="KW40" s="204"/>
      <c r="KX40" s="204"/>
      <c r="KY40" s="204"/>
      <c r="KZ40" s="204"/>
      <c r="LA40" s="204"/>
      <c r="LB40" s="204"/>
      <c r="LC40" s="204"/>
      <c r="LD40" s="204"/>
      <c r="LE40" s="204"/>
      <c r="LF40" s="204"/>
      <c r="LG40" s="204"/>
      <c r="LH40" s="204"/>
      <c r="LI40" s="204"/>
      <c r="LJ40" s="204"/>
      <c r="LK40" s="204"/>
      <c r="LL40" s="204"/>
      <c r="LM40" s="204"/>
      <c r="LN40" s="204"/>
      <c r="LO40" s="204"/>
      <c r="LP40" s="204"/>
      <c r="LQ40" s="204"/>
      <c r="LR40" s="204"/>
      <c r="LS40" s="204"/>
      <c r="LT40" s="204"/>
      <c r="LU40" s="204"/>
      <c r="LV40" s="204"/>
      <c r="LW40" s="204"/>
      <c r="LX40" s="204"/>
      <c r="LY40" s="204"/>
      <c r="LZ40" s="204"/>
      <c r="MA40" s="204"/>
      <c r="MB40" s="204"/>
      <c r="MC40" s="204"/>
      <c r="MD40" s="204"/>
      <c r="ME40" s="204"/>
      <c r="MF40" s="204"/>
      <c r="MG40" s="204"/>
      <c r="MH40" s="204"/>
      <c r="MI40" s="204"/>
      <c r="MJ40" s="204"/>
      <c r="MK40" s="204"/>
      <c r="ML40" s="204"/>
      <c r="MM40" s="204"/>
      <c r="MN40" s="204"/>
      <c r="MO40" s="204"/>
      <c r="MP40" s="204"/>
      <c r="MQ40" s="204"/>
      <c r="MR40" s="204"/>
    </row>
    <row r="41" spans="1:356" s="238" customFormat="1" ht="30.7" customHeight="1" x14ac:dyDescent="0.3">
      <c r="A41" s="200" t="s">
        <v>1479</v>
      </c>
      <c r="B41" s="640" t="s">
        <v>1480</v>
      </c>
      <c r="C41" s="645"/>
      <c r="D41" s="645"/>
      <c r="E41" s="797"/>
      <c r="F41" s="364" t="s">
        <v>235</v>
      </c>
      <c r="G41" s="211"/>
      <c r="H41" s="211"/>
      <c r="I41" s="211"/>
      <c r="J41" s="211"/>
      <c r="K41" s="387"/>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4"/>
      <c r="CF41" s="204"/>
      <c r="CG41" s="204"/>
      <c r="CH41" s="204"/>
      <c r="CI41" s="204"/>
      <c r="CJ41" s="204"/>
      <c r="CK41" s="204"/>
      <c r="CL41" s="204"/>
      <c r="CM41" s="204"/>
      <c r="CN41" s="204"/>
      <c r="CO41" s="204"/>
      <c r="CP41" s="204"/>
      <c r="CQ41" s="204"/>
      <c r="CR41" s="204"/>
      <c r="CS41" s="204"/>
      <c r="CT41" s="204"/>
      <c r="CU41" s="204"/>
      <c r="CV41" s="204"/>
      <c r="CW41" s="204"/>
      <c r="CX41" s="204"/>
      <c r="CY41" s="204"/>
      <c r="CZ41" s="204"/>
      <c r="DA41" s="204"/>
      <c r="DB41" s="204"/>
      <c r="DC41" s="204"/>
      <c r="DD41" s="204"/>
      <c r="DE41" s="204"/>
      <c r="DF41" s="204"/>
      <c r="DG41" s="204"/>
      <c r="DH41" s="204"/>
      <c r="DI41" s="204"/>
      <c r="DJ41" s="204"/>
      <c r="DK41" s="204"/>
      <c r="DL41" s="204"/>
      <c r="DM41" s="204"/>
      <c r="DN41" s="204"/>
      <c r="DO41" s="204"/>
      <c r="DP41" s="204"/>
      <c r="DQ41" s="204"/>
      <c r="DR41" s="204"/>
      <c r="DS41" s="204"/>
      <c r="DT41" s="204"/>
      <c r="DU41" s="204"/>
      <c r="DV41" s="204"/>
      <c r="DW41" s="204"/>
      <c r="DX41" s="204"/>
      <c r="DY41" s="204"/>
      <c r="DZ41" s="204"/>
      <c r="EA41" s="204"/>
      <c r="EB41" s="204"/>
      <c r="EC41" s="204"/>
      <c r="ED41" s="204"/>
      <c r="EE41" s="204"/>
      <c r="EF41" s="204"/>
      <c r="EG41" s="204"/>
      <c r="EH41" s="204"/>
      <c r="EI41" s="204"/>
      <c r="EJ41" s="204"/>
      <c r="EK41" s="204"/>
      <c r="EL41" s="204"/>
      <c r="EM41" s="204"/>
      <c r="EN41" s="204"/>
      <c r="EO41" s="204"/>
      <c r="EP41" s="204"/>
      <c r="EQ41" s="204"/>
      <c r="ER41" s="204"/>
      <c r="ES41" s="204"/>
      <c r="ET41" s="204"/>
      <c r="EU41" s="204"/>
      <c r="EV41" s="204"/>
      <c r="EW41" s="204"/>
      <c r="EX41" s="204"/>
      <c r="EY41" s="204"/>
      <c r="EZ41" s="204"/>
      <c r="FA41" s="204"/>
      <c r="FB41" s="204"/>
      <c r="FC41" s="204"/>
      <c r="FD41" s="204"/>
      <c r="FE41" s="204"/>
      <c r="FF41" s="204"/>
      <c r="FG41" s="204"/>
      <c r="FH41" s="204"/>
      <c r="FI41" s="204"/>
      <c r="FJ41" s="204"/>
      <c r="FK41" s="204"/>
      <c r="FL41" s="204"/>
      <c r="FM41" s="204"/>
      <c r="FN41" s="204"/>
      <c r="FO41" s="204"/>
      <c r="FP41" s="204"/>
      <c r="FQ41" s="204"/>
      <c r="FR41" s="204"/>
      <c r="FS41" s="204"/>
      <c r="FT41" s="204"/>
      <c r="FU41" s="204"/>
      <c r="FV41" s="204"/>
      <c r="FW41" s="204"/>
      <c r="FX41" s="204"/>
      <c r="FY41" s="204"/>
      <c r="FZ41" s="204"/>
      <c r="GA41" s="204"/>
      <c r="GB41" s="204"/>
      <c r="GC41" s="204"/>
      <c r="GD41" s="204"/>
      <c r="GE41" s="204"/>
      <c r="GF41" s="204"/>
      <c r="GG41" s="204"/>
      <c r="GH41" s="204"/>
      <c r="GI41" s="204"/>
      <c r="GJ41" s="204"/>
      <c r="GK41" s="204"/>
      <c r="GL41" s="204"/>
      <c r="GM41" s="204"/>
      <c r="GN41" s="204"/>
      <c r="GO41" s="204"/>
      <c r="GP41" s="204"/>
      <c r="GQ41" s="204"/>
      <c r="GR41" s="204"/>
      <c r="GS41" s="204"/>
      <c r="GT41" s="204"/>
      <c r="GU41" s="204"/>
      <c r="GV41" s="204"/>
      <c r="GW41" s="204"/>
      <c r="GX41" s="204"/>
      <c r="GY41" s="204"/>
      <c r="GZ41" s="204"/>
      <c r="HA41" s="204"/>
      <c r="HB41" s="204"/>
      <c r="HC41" s="204"/>
      <c r="HD41" s="204"/>
      <c r="HE41" s="204"/>
      <c r="HF41" s="204"/>
      <c r="HG41" s="204"/>
      <c r="HH41" s="204"/>
      <c r="HI41" s="204"/>
      <c r="HJ41" s="204"/>
      <c r="HK41" s="204"/>
      <c r="HL41" s="204"/>
      <c r="HM41" s="204"/>
      <c r="HN41" s="204"/>
      <c r="HO41" s="204"/>
      <c r="HP41" s="204"/>
      <c r="HQ41" s="204"/>
      <c r="HR41" s="204"/>
      <c r="HS41" s="204"/>
      <c r="HT41" s="204"/>
      <c r="HU41" s="204"/>
      <c r="HV41" s="204"/>
      <c r="HW41" s="204"/>
      <c r="HX41" s="204"/>
      <c r="HY41" s="204"/>
      <c r="HZ41" s="204"/>
      <c r="IA41" s="204"/>
      <c r="IB41" s="204"/>
      <c r="IC41" s="204"/>
      <c r="ID41" s="204"/>
      <c r="IE41" s="204"/>
      <c r="IF41" s="204"/>
      <c r="IG41" s="204"/>
      <c r="IH41" s="204"/>
      <c r="II41" s="204"/>
      <c r="IJ41" s="204"/>
      <c r="IK41" s="204"/>
      <c r="IL41" s="204"/>
      <c r="IM41" s="204"/>
      <c r="IN41" s="204"/>
      <c r="IO41" s="204"/>
      <c r="IP41" s="204"/>
      <c r="IQ41" s="204"/>
      <c r="IR41" s="204"/>
      <c r="IS41" s="204"/>
      <c r="IT41" s="204"/>
      <c r="IU41" s="204"/>
      <c r="IV41" s="204"/>
      <c r="IW41" s="204"/>
      <c r="IX41" s="204"/>
      <c r="IY41" s="204"/>
      <c r="IZ41" s="204"/>
      <c r="JA41" s="204"/>
      <c r="JB41" s="204"/>
      <c r="JC41" s="204"/>
      <c r="JD41" s="204"/>
      <c r="JE41" s="204"/>
      <c r="JF41" s="204"/>
      <c r="JG41" s="204"/>
      <c r="JH41" s="204"/>
      <c r="JI41" s="204"/>
      <c r="JJ41" s="204"/>
      <c r="JK41" s="204"/>
      <c r="JL41" s="204"/>
      <c r="JM41" s="204"/>
      <c r="JN41" s="204"/>
      <c r="JO41" s="204"/>
      <c r="JP41" s="204"/>
      <c r="JQ41" s="204"/>
      <c r="JR41" s="204"/>
      <c r="JS41" s="204"/>
      <c r="JT41" s="204"/>
      <c r="JU41" s="204"/>
      <c r="JV41" s="204"/>
      <c r="JW41" s="204"/>
      <c r="JX41" s="204"/>
      <c r="JY41" s="204"/>
      <c r="JZ41" s="204"/>
      <c r="KA41" s="204"/>
      <c r="KB41" s="204"/>
      <c r="KC41" s="204"/>
      <c r="KD41" s="204"/>
      <c r="KE41" s="204"/>
      <c r="KF41" s="204"/>
      <c r="KG41" s="204"/>
      <c r="KH41" s="204"/>
      <c r="KI41" s="204"/>
      <c r="KJ41" s="204"/>
      <c r="KK41" s="204"/>
      <c r="KL41" s="204"/>
      <c r="KM41" s="204"/>
      <c r="KN41" s="204"/>
      <c r="KO41" s="204"/>
      <c r="KP41" s="204"/>
      <c r="KQ41" s="204"/>
      <c r="KR41" s="204"/>
      <c r="KS41" s="204"/>
      <c r="KT41" s="204"/>
      <c r="KU41" s="204"/>
      <c r="KV41" s="204"/>
      <c r="KW41" s="204"/>
      <c r="KX41" s="204"/>
      <c r="KY41" s="204"/>
      <c r="KZ41" s="204"/>
      <c r="LA41" s="204"/>
      <c r="LB41" s="204"/>
      <c r="LC41" s="204"/>
      <c r="LD41" s="204"/>
      <c r="LE41" s="204"/>
      <c r="LF41" s="204"/>
      <c r="LG41" s="204"/>
      <c r="LH41" s="204"/>
      <c r="LI41" s="204"/>
      <c r="LJ41" s="204"/>
      <c r="LK41" s="204"/>
      <c r="LL41" s="204"/>
      <c r="LM41" s="204"/>
      <c r="LN41" s="204"/>
      <c r="LO41" s="204"/>
      <c r="LP41" s="204"/>
      <c r="LQ41" s="204"/>
      <c r="LR41" s="204"/>
      <c r="LS41" s="204"/>
      <c r="LT41" s="204"/>
      <c r="LU41" s="204"/>
      <c r="LV41" s="204"/>
      <c r="LW41" s="204"/>
      <c r="LX41" s="204"/>
      <c r="LY41" s="204"/>
      <c r="LZ41" s="204"/>
      <c r="MA41" s="204"/>
      <c r="MB41" s="204"/>
      <c r="MC41" s="204"/>
      <c r="MD41" s="204"/>
      <c r="ME41" s="204"/>
      <c r="MF41" s="204"/>
      <c r="MG41" s="204"/>
      <c r="MH41" s="204"/>
      <c r="MI41" s="204"/>
      <c r="MJ41" s="204"/>
      <c r="MK41" s="204"/>
      <c r="ML41" s="204"/>
      <c r="MM41" s="204"/>
      <c r="MN41" s="204"/>
      <c r="MO41" s="204"/>
      <c r="MP41" s="204"/>
      <c r="MQ41" s="204"/>
      <c r="MR41" s="204"/>
    </row>
    <row r="42" spans="1:356" s="288" customFormat="1" ht="30.05" customHeight="1" x14ac:dyDescent="0.3">
      <c r="A42" s="801" t="s">
        <v>1481</v>
      </c>
      <c r="B42" s="645"/>
      <c r="C42" s="645"/>
      <c r="D42" s="645"/>
      <c r="E42" s="797"/>
      <c r="F42" s="803"/>
      <c r="G42" s="794"/>
      <c r="H42" s="794"/>
      <c r="I42" s="794"/>
      <c r="J42" s="794"/>
      <c r="K42" s="795"/>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c r="BC42" s="204"/>
      <c r="BD42" s="204"/>
      <c r="BE42" s="204"/>
      <c r="BF42" s="204"/>
      <c r="BG42" s="204"/>
      <c r="BH42" s="204"/>
      <c r="BI42" s="204"/>
      <c r="BJ42" s="204"/>
      <c r="BK42" s="204"/>
      <c r="BL42" s="204"/>
      <c r="BM42" s="204"/>
      <c r="BN42" s="204"/>
      <c r="BO42" s="204"/>
      <c r="BP42" s="204"/>
      <c r="BQ42" s="204"/>
      <c r="BR42" s="204"/>
      <c r="BS42" s="204"/>
      <c r="BT42" s="204"/>
      <c r="BU42" s="204"/>
      <c r="BV42" s="204"/>
      <c r="BW42" s="204"/>
      <c r="BX42" s="204"/>
      <c r="BY42" s="204"/>
      <c r="BZ42" s="204"/>
      <c r="CA42" s="204"/>
      <c r="CB42" s="204"/>
      <c r="CC42" s="204"/>
      <c r="CD42" s="204"/>
      <c r="CE42" s="204"/>
      <c r="CF42" s="204"/>
      <c r="CG42" s="204"/>
      <c r="CH42" s="204"/>
      <c r="CI42" s="204"/>
      <c r="CJ42" s="204"/>
      <c r="CK42" s="204"/>
      <c r="CL42" s="204"/>
      <c r="CM42" s="204"/>
      <c r="CN42" s="204"/>
      <c r="CO42" s="204"/>
      <c r="CP42" s="204"/>
      <c r="CQ42" s="204"/>
      <c r="CR42" s="204"/>
      <c r="CS42" s="204"/>
      <c r="CT42" s="204"/>
      <c r="CU42" s="204"/>
      <c r="CV42" s="204"/>
      <c r="CW42" s="204"/>
      <c r="CX42" s="204"/>
      <c r="CY42" s="204"/>
      <c r="CZ42" s="204"/>
      <c r="DA42" s="204"/>
      <c r="DB42" s="204"/>
      <c r="DC42" s="204"/>
      <c r="DD42" s="204"/>
      <c r="DE42" s="204"/>
      <c r="DF42" s="204"/>
      <c r="DG42" s="204"/>
      <c r="DH42" s="204"/>
      <c r="DI42" s="204"/>
      <c r="DJ42" s="204"/>
      <c r="DK42" s="204"/>
      <c r="DL42" s="204"/>
      <c r="DM42" s="204"/>
      <c r="DN42" s="204"/>
      <c r="DO42" s="204"/>
      <c r="DP42" s="204"/>
      <c r="DQ42" s="204"/>
      <c r="DR42" s="204"/>
      <c r="DS42" s="204"/>
      <c r="DT42" s="204"/>
      <c r="DU42" s="204"/>
      <c r="DV42" s="204"/>
      <c r="DW42" s="204"/>
      <c r="DX42" s="204"/>
      <c r="DY42" s="204"/>
      <c r="DZ42" s="204"/>
      <c r="EA42" s="204"/>
      <c r="EB42" s="204"/>
      <c r="EC42" s="204"/>
      <c r="ED42" s="204"/>
      <c r="EE42" s="204"/>
      <c r="EF42" s="204"/>
      <c r="EG42" s="204"/>
      <c r="EH42" s="204"/>
      <c r="EI42" s="204"/>
      <c r="EJ42" s="204"/>
      <c r="EK42" s="204"/>
      <c r="EL42" s="204"/>
      <c r="EM42" s="204"/>
      <c r="EN42" s="204"/>
      <c r="EO42" s="204"/>
      <c r="EP42" s="204"/>
      <c r="EQ42" s="204"/>
      <c r="ER42" s="204"/>
      <c r="ES42" s="204"/>
      <c r="ET42" s="204"/>
      <c r="EU42" s="204"/>
      <c r="EV42" s="204"/>
      <c r="EW42" s="204"/>
      <c r="EX42" s="204"/>
      <c r="EY42" s="204"/>
      <c r="EZ42" s="204"/>
      <c r="FA42" s="204"/>
      <c r="FB42" s="204"/>
      <c r="FC42" s="204"/>
      <c r="FD42" s="204"/>
      <c r="FE42" s="204"/>
      <c r="FF42" s="204"/>
      <c r="FG42" s="204"/>
      <c r="FH42" s="204"/>
      <c r="FI42" s="204"/>
      <c r="FJ42" s="204"/>
      <c r="FK42" s="204"/>
      <c r="FL42" s="204"/>
      <c r="FM42" s="204"/>
      <c r="FN42" s="204"/>
      <c r="FO42" s="204"/>
      <c r="FP42" s="204"/>
      <c r="FQ42" s="204"/>
      <c r="FR42" s="204"/>
      <c r="FS42" s="204"/>
      <c r="FT42" s="204"/>
      <c r="FU42" s="204"/>
      <c r="FV42" s="204"/>
      <c r="FW42" s="204"/>
      <c r="FX42" s="204"/>
      <c r="FY42" s="204"/>
      <c r="FZ42" s="204"/>
      <c r="GA42" s="204"/>
      <c r="GB42" s="204"/>
      <c r="GC42" s="204"/>
      <c r="GD42" s="204"/>
      <c r="GE42" s="204"/>
      <c r="GF42" s="204"/>
      <c r="GG42" s="204"/>
      <c r="GH42" s="204"/>
      <c r="GI42" s="204"/>
      <c r="GJ42" s="204"/>
      <c r="GK42" s="204"/>
      <c r="GL42" s="204"/>
      <c r="GM42" s="204"/>
      <c r="GN42" s="204"/>
      <c r="GO42" s="204"/>
      <c r="GP42" s="204"/>
      <c r="GQ42" s="204"/>
      <c r="GR42" s="204"/>
      <c r="GS42" s="204"/>
      <c r="GT42" s="204"/>
      <c r="GU42" s="204"/>
      <c r="GV42" s="204"/>
      <c r="GW42" s="204"/>
      <c r="GX42" s="204"/>
      <c r="GY42" s="204"/>
      <c r="GZ42" s="204"/>
      <c r="HA42" s="204"/>
      <c r="HB42" s="204"/>
      <c r="HC42" s="204"/>
      <c r="HD42" s="204"/>
      <c r="HE42" s="204"/>
      <c r="HF42" s="204"/>
      <c r="HG42" s="204"/>
      <c r="HH42" s="204"/>
      <c r="HI42" s="204"/>
      <c r="HJ42" s="204"/>
      <c r="HK42" s="204"/>
      <c r="HL42" s="204"/>
      <c r="HM42" s="204"/>
      <c r="HN42" s="204"/>
      <c r="HO42" s="204"/>
      <c r="HP42" s="204"/>
      <c r="HQ42" s="204"/>
      <c r="HR42" s="204"/>
      <c r="HS42" s="204"/>
      <c r="HT42" s="204"/>
      <c r="HU42" s="204"/>
      <c r="HV42" s="204"/>
      <c r="HW42" s="204"/>
      <c r="HX42" s="204"/>
      <c r="HY42" s="204"/>
      <c r="HZ42" s="204"/>
      <c r="IA42" s="204"/>
      <c r="IB42" s="204"/>
      <c r="IC42" s="204"/>
      <c r="ID42" s="204"/>
      <c r="IE42" s="204"/>
      <c r="IF42" s="204"/>
      <c r="IG42" s="204"/>
      <c r="IH42" s="204"/>
      <c r="II42" s="204"/>
      <c r="IJ42" s="204"/>
      <c r="IK42" s="204"/>
      <c r="IL42" s="204"/>
      <c r="IM42" s="204"/>
      <c r="IN42" s="204"/>
      <c r="IO42" s="204"/>
      <c r="IP42" s="204"/>
      <c r="IQ42" s="204"/>
      <c r="IR42" s="204"/>
      <c r="IS42" s="204"/>
      <c r="IT42" s="204"/>
      <c r="IU42" s="204"/>
      <c r="IV42" s="204"/>
      <c r="IW42" s="204"/>
      <c r="IX42" s="204"/>
      <c r="IY42" s="204"/>
      <c r="IZ42" s="204"/>
      <c r="JA42" s="204"/>
      <c r="JB42" s="204"/>
      <c r="JC42" s="204"/>
      <c r="JD42" s="204"/>
      <c r="JE42" s="204"/>
      <c r="JF42" s="204"/>
      <c r="JG42" s="204"/>
      <c r="JH42" s="204"/>
      <c r="JI42" s="204"/>
      <c r="JJ42" s="204"/>
      <c r="JK42" s="204"/>
      <c r="JL42" s="204"/>
      <c r="JM42" s="204"/>
      <c r="JN42" s="204"/>
      <c r="JO42" s="204"/>
      <c r="JP42" s="204"/>
      <c r="JQ42" s="204"/>
      <c r="JR42" s="204"/>
      <c r="JS42" s="204"/>
      <c r="JT42" s="204"/>
      <c r="JU42" s="204"/>
      <c r="JV42" s="204"/>
      <c r="JW42" s="204"/>
      <c r="JX42" s="204"/>
      <c r="JY42" s="204"/>
      <c r="JZ42" s="204"/>
      <c r="KA42" s="204"/>
      <c r="KB42" s="204"/>
      <c r="KC42" s="204"/>
      <c r="KD42" s="204"/>
      <c r="KE42" s="204"/>
      <c r="KF42" s="204"/>
      <c r="KG42" s="204"/>
      <c r="KH42" s="204"/>
      <c r="KI42" s="204"/>
      <c r="KJ42" s="204"/>
      <c r="KK42" s="204"/>
      <c r="KL42" s="204"/>
      <c r="KM42" s="204"/>
      <c r="KN42" s="204"/>
      <c r="KO42" s="204"/>
      <c r="KP42" s="204"/>
      <c r="KQ42" s="204"/>
      <c r="KR42" s="204"/>
      <c r="KS42" s="204"/>
      <c r="KT42" s="204"/>
      <c r="KU42" s="204"/>
      <c r="KV42" s="204"/>
      <c r="KW42" s="204"/>
      <c r="KX42" s="204"/>
      <c r="KY42" s="204"/>
      <c r="KZ42" s="204"/>
      <c r="LA42" s="204"/>
      <c r="LB42" s="204"/>
      <c r="LC42" s="204"/>
      <c r="LD42" s="204"/>
      <c r="LE42" s="204"/>
      <c r="LF42" s="204"/>
      <c r="LG42" s="204"/>
      <c r="LH42" s="204"/>
      <c r="LI42" s="204"/>
      <c r="LJ42" s="204"/>
      <c r="LK42" s="204"/>
      <c r="LL42" s="204"/>
      <c r="LM42" s="204"/>
      <c r="LN42" s="204"/>
      <c r="LO42" s="204"/>
      <c r="LP42" s="204"/>
      <c r="LQ42" s="204"/>
      <c r="LR42" s="204"/>
      <c r="LS42" s="204"/>
      <c r="LT42" s="204"/>
      <c r="LU42" s="204"/>
      <c r="LV42" s="204"/>
      <c r="LW42" s="204"/>
      <c r="LX42" s="204"/>
      <c r="LY42" s="204"/>
      <c r="LZ42" s="204"/>
      <c r="MA42" s="204"/>
      <c r="MB42" s="204"/>
      <c r="MC42" s="204"/>
      <c r="MD42" s="204"/>
      <c r="ME42" s="204"/>
      <c r="MF42" s="204"/>
      <c r="MG42" s="204"/>
      <c r="MH42" s="204"/>
      <c r="MI42" s="204"/>
      <c r="MJ42" s="204"/>
      <c r="MK42" s="204"/>
      <c r="ML42" s="204"/>
      <c r="MM42" s="204"/>
      <c r="MN42" s="204"/>
      <c r="MO42" s="204"/>
      <c r="MP42" s="204"/>
      <c r="MQ42" s="204"/>
      <c r="MR42" s="204"/>
    </row>
    <row r="43" spans="1:356" s="238" customFormat="1" ht="30.7" customHeight="1" x14ac:dyDescent="0.3">
      <c r="A43" s="200" t="s">
        <v>1482</v>
      </c>
      <c r="B43" s="640" t="s">
        <v>1483</v>
      </c>
      <c r="C43" s="645"/>
      <c r="D43" s="645"/>
      <c r="E43" s="797"/>
      <c r="F43" s="364" t="s">
        <v>235</v>
      </c>
      <c r="G43" s="211"/>
      <c r="H43" s="211"/>
      <c r="I43" s="211"/>
      <c r="J43" s="211"/>
      <c r="K43" s="387"/>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c r="AT43" s="204"/>
      <c r="AU43" s="204"/>
      <c r="AV43" s="204"/>
      <c r="AW43" s="204"/>
      <c r="AX43" s="204"/>
      <c r="AY43" s="204"/>
      <c r="AZ43" s="204"/>
      <c r="BA43" s="204"/>
      <c r="BB43" s="204"/>
      <c r="BC43" s="204"/>
      <c r="BD43" s="204"/>
      <c r="BE43" s="204"/>
      <c r="BF43" s="204"/>
      <c r="BG43" s="204"/>
      <c r="BH43" s="204"/>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4"/>
      <c r="CF43" s="204"/>
      <c r="CG43" s="204"/>
      <c r="CH43" s="204"/>
      <c r="CI43" s="204"/>
      <c r="CJ43" s="204"/>
      <c r="CK43" s="204"/>
      <c r="CL43" s="204"/>
      <c r="CM43" s="204"/>
      <c r="CN43" s="204"/>
      <c r="CO43" s="204"/>
      <c r="CP43" s="204"/>
      <c r="CQ43" s="204"/>
      <c r="CR43" s="204"/>
      <c r="CS43" s="204"/>
      <c r="CT43" s="204"/>
      <c r="CU43" s="204"/>
      <c r="CV43" s="204"/>
      <c r="CW43" s="204"/>
      <c r="CX43" s="204"/>
      <c r="CY43" s="204"/>
      <c r="CZ43" s="204"/>
      <c r="DA43" s="204"/>
      <c r="DB43" s="204"/>
      <c r="DC43" s="204"/>
      <c r="DD43" s="204"/>
      <c r="DE43" s="204"/>
      <c r="DF43" s="204"/>
      <c r="DG43" s="204"/>
      <c r="DH43" s="204"/>
      <c r="DI43" s="204"/>
      <c r="DJ43" s="204"/>
      <c r="DK43" s="204"/>
      <c r="DL43" s="204"/>
      <c r="DM43" s="204"/>
      <c r="DN43" s="204"/>
      <c r="DO43" s="204"/>
      <c r="DP43" s="204"/>
      <c r="DQ43" s="204"/>
      <c r="DR43" s="204"/>
      <c r="DS43" s="204"/>
      <c r="DT43" s="204"/>
      <c r="DU43" s="204"/>
      <c r="DV43" s="204"/>
      <c r="DW43" s="204"/>
      <c r="DX43" s="204"/>
      <c r="DY43" s="204"/>
      <c r="DZ43" s="204"/>
      <c r="EA43" s="204"/>
      <c r="EB43" s="204"/>
      <c r="EC43" s="204"/>
      <c r="ED43" s="204"/>
      <c r="EE43" s="204"/>
      <c r="EF43" s="204"/>
      <c r="EG43" s="204"/>
      <c r="EH43" s="204"/>
      <c r="EI43" s="204"/>
      <c r="EJ43" s="204"/>
      <c r="EK43" s="204"/>
      <c r="EL43" s="204"/>
      <c r="EM43" s="204"/>
      <c r="EN43" s="204"/>
      <c r="EO43" s="204"/>
      <c r="EP43" s="204"/>
      <c r="EQ43" s="204"/>
      <c r="ER43" s="204"/>
      <c r="ES43" s="204"/>
      <c r="ET43" s="204"/>
      <c r="EU43" s="204"/>
      <c r="EV43" s="204"/>
      <c r="EW43" s="204"/>
      <c r="EX43" s="204"/>
      <c r="EY43" s="204"/>
      <c r="EZ43" s="204"/>
      <c r="FA43" s="204"/>
      <c r="FB43" s="204"/>
      <c r="FC43" s="204"/>
      <c r="FD43" s="204"/>
      <c r="FE43" s="204"/>
      <c r="FF43" s="204"/>
      <c r="FG43" s="204"/>
      <c r="FH43" s="204"/>
      <c r="FI43" s="204"/>
      <c r="FJ43" s="204"/>
      <c r="FK43" s="204"/>
      <c r="FL43" s="204"/>
      <c r="FM43" s="204"/>
      <c r="FN43" s="204"/>
      <c r="FO43" s="204"/>
      <c r="FP43" s="204"/>
      <c r="FQ43" s="204"/>
      <c r="FR43" s="204"/>
      <c r="FS43" s="204"/>
      <c r="FT43" s="204"/>
      <c r="FU43" s="204"/>
      <c r="FV43" s="204"/>
      <c r="FW43" s="204"/>
      <c r="FX43" s="204"/>
      <c r="FY43" s="204"/>
      <c r="FZ43" s="204"/>
      <c r="GA43" s="204"/>
      <c r="GB43" s="204"/>
      <c r="GC43" s="204"/>
      <c r="GD43" s="204"/>
      <c r="GE43" s="204"/>
      <c r="GF43" s="204"/>
      <c r="GG43" s="204"/>
      <c r="GH43" s="204"/>
      <c r="GI43" s="204"/>
      <c r="GJ43" s="204"/>
      <c r="GK43" s="204"/>
      <c r="GL43" s="204"/>
      <c r="GM43" s="204"/>
      <c r="GN43" s="204"/>
      <c r="GO43" s="204"/>
      <c r="GP43" s="204"/>
      <c r="GQ43" s="204"/>
      <c r="GR43" s="204"/>
      <c r="GS43" s="204"/>
      <c r="GT43" s="204"/>
      <c r="GU43" s="204"/>
      <c r="GV43" s="204"/>
      <c r="GW43" s="204"/>
      <c r="GX43" s="204"/>
      <c r="GY43" s="204"/>
      <c r="GZ43" s="204"/>
      <c r="HA43" s="204"/>
      <c r="HB43" s="204"/>
      <c r="HC43" s="204"/>
      <c r="HD43" s="204"/>
      <c r="HE43" s="204"/>
      <c r="HF43" s="204"/>
      <c r="HG43" s="204"/>
      <c r="HH43" s="204"/>
      <c r="HI43" s="204"/>
      <c r="HJ43" s="204"/>
      <c r="HK43" s="204"/>
      <c r="HL43" s="204"/>
      <c r="HM43" s="204"/>
      <c r="HN43" s="204"/>
      <c r="HO43" s="204"/>
      <c r="HP43" s="204"/>
      <c r="HQ43" s="204"/>
      <c r="HR43" s="204"/>
      <c r="HS43" s="204"/>
      <c r="HT43" s="204"/>
      <c r="HU43" s="204"/>
      <c r="HV43" s="204"/>
      <c r="HW43" s="204"/>
      <c r="HX43" s="204"/>
      <c r="HY43" s="204"/>
      <c r="HZ43" s="204"/>
      <c r="IA43" s="204"/>
      <c r="IB43" s="204"/>
      <c r="IC43" s="204"/>
      <c r="ID43" s="204"/>
      <c r="IE43" s="204"/>
      <c r="IF43" s="204"/>
      <c r="IG43" s="204"/>
      <c r="IH43" s="204"/>
      <c r="II43" s="204"/>
      <c r="IJ43" s="204"/>
      <c r="IK43" s="204"/>
      <c r="IL43" s="204"/>
      <c r="IM43" s="204"/>
      <c r="IN43" s="204"/>
      <c r="IO43" s="204"/>
      <c r="IP43" s="204"/>
      <c r="IQ43" s="204"/>
      <c r="IR43" s="204"/>
      <c r="IS43" s="204"/>
      <c r="IT43" s="204"/>
      <c r="IU43" s="204"/>
      <c r="IV43" s="204"/>
      <c r="IW43" s="204"/>
      <c r="IX43" s="204"/>
      <c r="IY43" s="204"/>
      <c r="IZ43" s="204"/>
      <c r="JA43" s="204"/>
      <c r="JB43" s="204"/>
      <c r="JC43" s="204"/>
      <c r="JD43" s="204"/>
      <c r="JE43" s="204"/>
      <c r="JF43" s="204"/>
      <c r="JG43" s="204"/>
      <c r="JH43" s="204"/>
      <c r="JI43" s="204"/>
      <c r="JJ43" s="204"/>
      <c r="JK43" s="204"/>
      <c r="JL43" s="204"/>
      <c r="JM43" s="204"/>
      <c r="JN43" s="204"/>
      <c r="JO43" s="204"/>
      <c r="JP43" s="204"/>
      <c r="JQ43" s="204"/>
      <c r="JR43" s="204"/>
      <c r="JS43" s="204"/>
      <c r="JT43" s="204"/>
      <c r="JU43" s="204"/>
      <c r="JV43" s="204"/>
      <c r="JW43" s="204"/>
      <c r="JX43" s="204"/>
      <c r="JY43" s="204"/>
      <c r="JZ43" s="204"/>
      <c r="KA43" s="204"/>
      <c r="KB43" s="204"/>
      <c r="KC43" s="204"/>
      <c r="KD43" s="204"/>
      <c r="KE43" s="204"/>
      <c r="KF43" s="204"/>
      <c r="KG43" s="204"/>
      <c r="KH43" s="204"/>
      <c r="KI43" s="204"/>
      <c r="KJ43" s="204"/>
      <c r="KK43" s="204"/>
      <c r="KL43" s="204"/>
      <c r="KM43" s="204"/>
      <c r="KN43" s="204"/>
      <c r="KO43" s="204"/>
      <c r="KP43" s="204"/>
      <c r="KQ43" s="204"/>
      <c r="KR43" s="204"/>
      <c r="KS43" s="204"/>
      <c r="KT43" s="204"/>
      <c r="KU43" s="204"/>
      <c r="KV43" s="204"/>
      <c r="KW43" s="204"/>
      <c r="KX43" s="204"/>
      <c r="KY43" s="204"/>
      <c r="KZ43" s="204"/>
      <c r="LA43" s="204"/>
      <c r="LB43" s="204"/>
      <c r="LC43" s="204"/>
      <c r="LD43" s="204"/>
      <c r="LE43" s="204"/>
      <c r="LF43" s="204"/>
      <c r="LG43" s="204"/>
      <c r="LH43" s="204"/>
      <c r="LI43" s="204"/>
      <c r="LJ43" s="204"/>
      <c r="LK43" s="204"/>
      <c r="LL43" s="204"/>
      <c r="LM43" s="204"/>
      <c r="LN43" s="204"/>
      <c r="LO43" s="204"/>
      <c r="LP43" s="204"/>
      <c r="LQ43" s="204"/>
      <c r="LR43" s="204"/>
      <c r="LS43" s="204"/>
      <c r="LT43" s="204"/>
      <c r="LU43" s="204"/>
      <c r="LV43" s="204"/>
      <c r="LW43" s="204"/>
      <c r="LX43" s="204"/>
      <c r="LY43" s="204"/>
      <c r="LZ43" s="204"/>
      <c r="MA43" s="204"/>
      <c r="MB43" s="204"/>
      <c r="MC43" s="204"/>
      <c r="MD43" s="204"/>
      <c r="ME43" s="204"/>
      <c r="MF43" s="204"/>
      <c r="MG43" s="204"/>
      <c r="MH43" s="204"/>
      <c r="MI43" s="204"/>
      <c r="MJ43" s="204"/>
      <c r="MK43" s="204"/>
      <c r="ML43" s="204"/>
      <c r="MM43" s="204"/>
      <c r="MN43" s="204"/>
      <c r="MO43" s="204"/>
      <c r="MP43" s="204"/>
      <c r="MQ43" s="204"/>
      <c r="MR43" s="204"/>
    </row>
    <row r="44" spans="1:356" s="234" customFormat="1" ht="30.7" customHeight="1" x14ac:dyDescent="0.3">
      <c r="A44" s="200" t="s">
        <v>1484</v>
      </c>
      <c r="B44" s="640" t="s">
        <v>1485</v>
      </c>
      <c r="C44" s="645"/>
      <c r="D44" s="645"/>
      <c r="E44" s="797"/>
      <c r="F44" s="364" t="s">
        <v>235</v>
      </c>
      <c r="G44" s="211"/>
      <c r="H44" s="211"/>
      <c r="I44" s="211"/>
      <c r="J44" s="211"/>
      <c r="K44" s="387"/>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4"/>
      <c r="DJ44" s="204"/>
      <c r="DK44" s="204"/>
      <c r="DL44" s="204"/>
      <c r="DM44" s="204"/>
      <c r="DN44" s="204"/>
      <c r="DO44" s="204"/>
      <c r="DP44" s="204"/>
      <c r="DQ44" s="204"/>
      <c r="DR44" s="204"/>
      <c r="DS44" s="204"/>
      <c r="DT44" s="204"/>
      <c r="DU44" s="204"/>
      <c r="DV44" s="204"/>
      <c r="DW44" s="204"/>
      <c r="DX44" s="204"/>
      <c r="DY44" s="204"/>
      <c r="DZ44" s="204"/>
      <c r="EA44" s="204"/>
      <c r="EB44" s="204"/>
      <c r="EC44" s="204"/>
      <c r="ED44" s="204"/>
      <c r="EE44" s="204"/>
      <c r="EF44" s="204"/>
      <c r="EG44" s="204"/>
      <c r="EH44" s="204"/>
      <c r="EI44" s="204"/>
      <c r="EJ44" s="204"/>
      <c r="EK44" s="204"/>
      <c r="EL44" s="204"/>
      <c r="EM44" s="204"/>
      <c r="EN44" s="204"/>
      <c r="EO44" s="204"/>
      <c r="EP44" s="204"/>
      <c r="EQ44" s="204"/>
      <c r="ER44" s="204"/>
      <c r="ES44" s="204"/>
      <c r="ET44" s="204"/>
      <c r="EU44" s="204"/>
      <c r="EV44" s="204"/>
      <c r="EW44" s="204"/>
      <c r="EX44" s="204"/>
      <c r="EY44" s="204"/>
      <c r="EZ44" s="204"/>
      <c r="FA44" s="204"/>
      <c r="FB44" s="204"/>
      <c r="FC44" s="204"/>
      <c r="FD44" s="204"/>
      <c r="FE44" s="204"/>
      <c r="FF44" s="204"/>
      <c r="FG44" s="204"/>
      <c r="FH44" s="204"/>
      <c r="FI44" s="204"/>
      <c r="FJ44" s="204"/>
      <c r="FK44" s="204"/>
      <c r="FL44" s="204"/>
      <c r="FM44" s="204"/>
      <c r="FN44" s="204"/>
      <c r="FO44" s="204"/>
      <c r="FP44" s="204"/>
      <c r="FQ44" s="204"/>
      <c r="FR44" s="204"/>
      <c r="FS44" s="204"/>
      <c r="FT44" s="204"/>
      <c r="FU44" s="204"/>
      <c r="FV44" s="204"/>
      <c r="FW44" s="204"/>
      <c r="FX44" s="204"/>
      <c r="FY44" s="204"/>
      <c r="FZ44" s="204"/>
      <c r="GA44" s="204"/>
      <c r="GB44" s="204"/>
      <c r="GC44" s="204"/>
      <c r="GD44" s="204"/>
      <c r="GE44" s="204"/>
      <c r="GF44" s="204"/>
      <c r="GG44" s="204"/>
      <c r="GH44" s="204"/>
      <c r="GI44" s="204"/>
      <c r="GJ44" s="204"/>
      <c r="GK44" s="204"/>
      <c r="GL44" s="204"/>
      <c r="GM44" s="204"/>
      <c r="GN44" s="204"/>
      <c r="GO44" s="204"/>
      <c r="GP44" s="204"/>
      <c r="GQ44" s="204"/>
      <c r="GR44" s="204"/>
      <c r="GS44" s="204"/>
      <c r="GT44" s="204"/>
      <c r="GU44" s="204"/>
      <c r="GV44" s="204"/>
      <c r="GW44" s="204"/>
      <c r="GX44" s="204"/>
      <c r="GY44" s="204"/>
      <c r="GZ44" s="204"/>
      <c r="HA44" s="204"/>
      <c r="HB44" s="204"/>
      <c r="HC44" s="204"/>
      <c r="HD44" s="204"/>
      <c r="HE44" s="204"/>
      <c r="HF44" s="204"/>
      <c r="HG44" s="204"/>
      <c r="HH44" s="204"/>
      <c r="HI44" s="204"/>
      <c r="HJ44" s="204"/>
      <c r="HK44" s="204"/>
      <c r="HL44" s="204"/>
      <c r="HM44" s="204"/>
      <c r="HN44" s="204"/>
      <c r="HO44" s="204"/>
      <c r="HP44" s="204"/>
      <c r="HQ44" s="204"/>
      <c r="HR44" s="204"/>
      <c r="HS44" s="204"/>
      <c r="HT44" s="204"/>
      <c r="HU44" s="204"/>
      <c r="HV44" s="204"/>
      <c r="HW44" s="204"/>
      <c r="HX44" s="204"/>
      <c r="HY44" s="204"/>
      <c r="HZ44" s="204"/>
      <c r="IA44" s="204"/>
      <c r="IB44" s="204"/>
      <c r="IC44" s="204"/>
      <c r="ID44" s="204"/>
      <c r="IE44" s="204"/>
      <c r="IF44" s="204"/>
      <c r="IG44" s="204"/>
      <c r="IH44" s="204"/>
      <c r="II44" s="204"/>
      <c r="IJ44" s="204"/>
      <c r="IK44" s="204"/>
      <c r="IL44" s="204"/>
      <c r="IM44" s="204"/>
      <c r="IN44" s="204"/>
      <c r="IO44" s="204"/>
      <c r="IP44" s="204"/>
      <c r="IQ44" s="204"/>
      <c r="IR44" s="204"/>
      <c r="IS44" s="204"/>
      <c r="IT44" s="204"/>
      <c r="IU44" s="204"/>
      <c r="IV44" s="204"/>
      <c r="IW44" s="204"/>
      <c r="IX44" s="204"/>
      <c r="IY44" s="204"/>
      <c r="IZ44" s="204"/>
      <c r="JA44" s="204"/>
      <c r="JB44" s="204"/>
      <c r="JC44" s="204"/>
      <c r="JD44" s="204"/>
      <c r="JE44" s="204"/>
      <c r="JF44" s="204"/>
      <c r="JG44" s="204"/>
      <c r="JH44" s="204"/>
      <c r="JI44" s="204"/>
      <c r="JJ44" s="204"/>
      <c r="JK44" s="204"/>
      <c r="JL44" s="204"/>
      <c r="JM44" s="204"/>
      <c r="JN44" s="204"/>
      <c r="JO44" s="204"/>
      <c r="JP44" s="204"/>
      <c r="JQ44" s="204"/>
      <c r="JR44" s="204"/>
      <c r="JS44" s="204"/>
      <c r="JT44" s="204"/>
      <c r="JU44" s="204"/>
      <c r="JV44" s="204"/>
      <c r="JW44" s="204"/>
      <c r="JX44" s="204"/>
      <c r="JY44" s="204"/>
      <c r="JZ44" s="204"/>
      <c r="KA44" s="204"/>
      <c r="KB44" s="204"/>
      <c r="KC44" s="204"/>
      <c r="KD44" s="204"/>
      <c r="KE44" s="204"/>
      <c r="KF44" s="204"/>
      <c r="KG44" s="204"/>
      <c r="KH44" s="204"/>
      <c r="KI44" s="204"/>
      <c r="KJ44" s="204"/>
      <c r="KK44" s="204"/>
      <c r="KL44" s="204"/>
      <c r="KM44" s="204"/>
      <c r="KN44" s="204"/>
      <c r="KO44" s="204"/>
      <c r="KP44" s="204"/>
      <c r="KQ44" s="204"/>
      <c r="KR44" s="204"/>
      <c r="KS44" s="204"/>
      <c r="KT44" s="204"/>
      <c r="KU44" s="204"/>
      <c r="KV44" s="204"/>
      <c r="KW44" s="204"/>
      <c r="KX44" s="204"/>
      <c r="KY44" s="204"/>
      <c r="KZ44" s="204"/>
      <c r="LA44" s="204"/>
      <c r="LB44" s="204"/>
      <c r="LC44" s="204"/>
      <c r="LD44" s="204"/>
      <c r="LE44" s="204"/>
      <c r="LF44" s="204"/>
      <c r="LG44" s="204"/>
      <c r="LH44" s="204"/>
      <c r="LI44" s="204"/>
      <c r="LJ44" s="204"/>
      <c r="LK44" s="204"/>
      <c r="LL44" s="204"/>
      <c r="LM44" s="204"/>
      <c r="LN44" s="204"/>
      <c r="LO44" s="204"/>
      <c r="LP44" s="204"/>
      <c r="LQ44" s="204"/>
      <c r="LR44" s="204"/>
      <c r="LS44" s="204"/>
      <c r="LT44" s="204"/>
      <c r="LU44" s="204"/>
      <c r="LV44" s="204"/>
      <c r="LW44" s="204"/>
      <c r="LX44" s="204"/>
      <c r="LY44" s="204"/>
      <c r="LZ44" s="204"/>
      <c r="MA44" s="204"/>
      <c r="MB44" s="204"/>
      <c r="MC44" s="204"/>
      <c r="MD44" s="204"/>
      <c r="ME44" s="204"/>
      <c r="MF44" s="204"/>
      <c r="MG44" s="204"/>
      <c r="MH44" s="204"/>
      <c r="MI44" s="204"/>
      <c r="MJ44" s="204"/>
      <c r="MK44" s="204"/>
      <c r="ML44" s="204"/>
      <c r="MM44" s="204"/>
      <c r="MN44" s="204"/>
      <c r="MO44" s="204"/>
      <c r="MP44" s="204"/>
      <c r="MQ44" s="204"/>
      <c r="MR44" s="204"/>
    </row>
    <row r="45" spans="1:356" s="234" customFormat="1" ht="30.7" customHeight="1" x14ac:dyDescent="0.3">
      <c r="A45" s="200" t="s">
        <v>1486</v>
      </c>
      <c r="B45" s="640" t="s">
        <v>1487</v>
      </c>
      <c r="C45" s="645"/>
      <c r="D45" s="645"/>
      <c r="E45" s="797"/>
      <c r="F45" s="364" t="s">
        <v>235</v>
      </c>
      <c r="G45" s="211"/>
      <c r="H45" s="211"/>
      <c r="I45" s="211"/>
      <c r="J45" s="211"/>
      <c r="K45" s="387"/>
      <c r="L45" s="204"/>
      <c r="M45" s="204"/>
      <c r="N45" s="204"/>
      <c r="O45" s="204"/>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c r="AT45" s="204"/>
      <c r="AU45" s="204"/>
      <c r="AV45" s="204"/>
      <c r="AW45" s="204"/>
      <c r="AX45" s="204"/>
      <c r="AY45" s="204"/>
      <c r="AZ45" s="204"/>
      <c r="BA45" s="204"/>
      <c r="BB45" s="204"/>
      <c r="BC45" s="204"/>
      <c r="BD45" s="204"/>
      <c r="BE45" s="204"/>
      <c r="BF45" s="204"/>
      <c r="BG45" s="204"/>
      <c r="BH45" s="204"/>
      <c r="BI45" s="204"/>
      <c r="BJ45" s="204"/>
      <c r="BK45" s="204"/>
      <c r="BL45" s="204"/>
      <c r="BM45" s="204"/>
      <c r="BN45" s="204"/>
      <c r="BO45" s="204"/>
      <c r="BP45" s="204"/>
      <c r="BQ45" s="204"/>
      <c r="BR45" s="204"/>
      <c r="BS45" s="204"/>
      <c r="BT45" s="204"/>
      <c r="BU45" s="204"/>
      <c r="BV45" s="204"/>
      <c r="BW45" s="204"/>
      <c r="BX45" s="204"/>
      <c r="BY45" s="204"/>
      <c r="BZ45" s="204"/>
      <c r="CA45" s="204"/>
      <c r="CB45" s="204"/>
      <c r="CC45" s="204"/>
      <c r="CD45" s="204"/>
      <c r="CE45" s="204"/>
      <c r="CF45" s="204"/>
      <c r="CG45" s="204"/>
      <c r="CH45" s="204"/>
      <c r="CI45" s="204"/>
      <c r="CJ45" s="204"/>
      <c r="CK45" s="204"/>
      <c r="CL45" s="204"/>
      <c r="CM45" s="204"/>
      <c r="CN45" s="204"/>
      <c r="CO45" s="204"/>
      <c r="CP45" s="204"/>
      <c r="CQ45" s="204"/>
      <c r="CR45" s="204"/>
      <c r="CS45" s="204"/>
      <c r="CT45" s="204"/>
      <c r="CU45" s="204"/>
      <c r="CV45" s="204"/>
      <c r="CW45" s="204"/>
      <c r="CX45" s="204"/>
      <c r="CY45" s="204"/>
      <c r="CZ45" s="204"/>
      <c r="DA45" s="204"/>
      <c r="DB45" s="204"/>
      <c r="DC45" s="204"/>
      <c r="DD45" s="204"/>
      <c r="DE45" s="204"/>
      <c r="DF45" s="204"/>
      <c r="DG45" s="204"/>
      <c r="DH45" s="204"/>
      <c r="DI45" s="204"/>
      <c r="DJ45" s="204"/>
      <c r="DK45" s="204"/>
      <c r="DL45" s="204"/>
      <c r="DM45" s="204"/>
      <c r="DN45" s="204"/>
      <c r="DO45" s="204"/>
      <c r="DP45" s="204"/>
      <c r="DQ45" s="204"/>
      <c r="DR45" s="204"/>
      <c r="DS45" s="204"/>
      <c r="DT45" s="204"/>
      <c r="DU45" s="204"/>
      <c r="DV45" s="204"/>
      <c r="DW45" s="204"/>
      <c r="DX45" s="204"/>
      <c r="DY45" s="204"/>
      <c r="DZ45" s="204"/>
      <c r="EA45" s="204"/>
      <c r="EB45" s="204"/>
      <c r="EC45" s="204"/>
      <c r="ED45" s="204"/>
      <c r="EE45" s="204"/>
      <c r="EF45" s="204"/>
      <c r="EG45" s="204"/>
      <c r="EH45" s="204"/>
      <c r="EI45" s="204"/>
      <c r="EJ45" s="204"/>
      <c r="EK45" s="204"/>
      <c r="EL45" s="204"/>
      <c r="EM45" s="204"/>
      <c r="EN45" s="204"/>
      <c r="EO45" s="204"/>
      <c r="EP45" s="204"/>
      <c r="EQ45" s="204"/>
      <c r="ER45" s="204"/>
      <c r="ES45" s="204"/>
      <c r="ET45" s="204"/>
      <c r="EU45" s="204"/>
      <c r="EV45" s="204"/>
      <c r="EW45" s="204"/>
      <c r="EX45" s="204"/>
      <c r="EY45" s="204"/>
      <c r="EZ45" s="204"/>
      <c r="FA45" s="204"/>
      <c r="FB45" s="204"/>
      <c r="FC45" s="204"/>
      <c r="FD45" s="204"/>
      <c r="FE45" s="204"/>
      <c r="FF45" s="204"/>
      <c r="FG45" s="204"/>
      <c r="FH45" s="204"/>
      <c r="FI45" s="204"/>
      <c r="FJ45" s="204"/>
      <c r="FK45" s="204"/>
      <c r="FL45" s="204"/>
      <c r="FM45" s="204"/>
      <c r="FN45" s="204"/>
      <c r="FO45" s="204"/>
      <c r="FP45" s="204"/>
      <c r="FQ45" s="204"/>
      <c r="FR45" s="204"/>
      <c r="FS45" s="204"/>
      <c r="FT45" s="204"/>
      <c r="FU45" s="204"/>
      <c r="FV45" s="204"/>
      <c r="FW45" s="204"/>
      <c r="FX45" s="204"/>
      <c r="FY45" s="204"/>
      <c r="FZ45" s="204"/>
      <c r="GA45" s="204"/>
      <c r="GB45" s="204"/>
      <c r="GC45" s="204"/>
      <c r="GD45" s="204"/>
      <c r="GE45" s="204"/>
      <c r="GF45" s="204"/>
      <c r="GG45" s="204"/>
      <c r="GH45" s="204"/>
      <c r="GI45" s="204"/>
      <c r="GJ45" s="204"/>
      <c r="GK45" s="204"/>
      <c r="GL45" s="204"/>
      <c r="GM45" s="204"/>
      <c r="GN45" s="204"/>
      <c r="GO45" s="204"/>
      <c r="GP45" s="204"/>
      <c r="GQ45" s="204"/>
      <c r="GR45" s="204"/>
      <c r="GS45" s="204"/>
      <c r="GT45" s="204"/>
      <c r="GU45" s="204"/>
      <c r="GV45" s="204"/>
      <c r="GW45" s="204"/>
      <c r="GX45" s="204"/>
      <c r="GY45" s="204"/>
      <c r="GZ45" s="204"/>
      <c r="HA45" s="204"/>
      <c r="HB45" s="204"/>
      <c r="HC45" s="204"/>
      <c r="HD45" s="204"/>
      <c r="HE45" s="204"/>
      <c r="HF45" s="204"/>
      <c r="HG45" s="204"/>
      <c r="HH45" s="204"/>
      <c r="HI45" s="204"/>
      <c r="HJ45" s="204"/>
      <c r="HK45" s="204"/>
      <c r="HL45" s="204"/>
      <c r="HM45" s="204"/>
      <c r="HN45" s="204"/>
      <c r="HO45" s="204"/>
      <c r="HP45" s="204"/>
      <c r="HQ45" s="204"/>
      <c r="HR45" s="204"/>
      <c r="HS45" s="204"/>
      <c r="HT45" s="204"/>
      <c r="HU45" s="204"/>
      <c r="HV45" s="204"/>
      <c r="HW45" s="204"/>
      <c r="HX45" s="204"/>
      <c r="HY45" s="204"/>
      <c r="HZ45" s="204"/>
      <c r="IA45" s="204"/>
      <c r="IB45" s="204"/>
      <c r="IC45" s="204"/>
      <c r="ID45" s="204"/>
      <c r="IE45" s="204"/>
      <c r="IF45" s="204"/>
      <c r="IG45" s="204"/>
      <c r="IH45" s="204"/>
      <c r="II45" s="204"/>
      <c r="IJ45" s="204"/>
      <c r="IK45" s="204"/>
      <c r="IL45" s="204"/>
      <c r="IM45" s="204"/>
      <c r="IN45" s="204"/>
      <c r="IO45" s="204"/>
      <c r="IP45" s="204"/>
      <c r="IQ45" s="204"/>
      <c r="IR45" s="204"/>
      <c r="IS45" s="204"/>
      <c r="IT45" s="204"/>
      <c r="IU45" s="204"/>
      <c r="IV45" s="204"/>
      <c r="IW45" s="204"/>
      <c r="IX45" s="204"/>
      <c r="IY45" s="204"/>
      <c r="IZ45" s="204"/>
      <c r="JA45" s="204"/>
      <c r="JB45" s="204"/>
      <c r="JC45" s="204"/>
      <c r="JD45" s="204"/>
      <c r="JE45" s="204"/>
      <c r="JF45" s="204"/>
      <c r="JG45" s="204"/>
      <c r="JH45" s="204"/>
      <c r="JI45" s="204"/>
      <c r="JJ45" s="204"/>
      <c r="JK45" s="204"/>
      <c r="JL45" s="204"/>
      <c r="JM45" s="204"/>
      <c r="JN45" s="204"/>
      <c r="JO45" s="204"/>
      <c r="JP45" s="204"/>
      <c r="JQ45" s="204"/>
      <c r="JR45" s="204"/>
      <c r="JS45" s="204"/>
      <c r="JT45" s="204"/>
      <c r="JU45" s="204"/>
      <c r="JV45" s="204"/>
      <c r="JW45" s="204"/>
      <c r="JX45" s="204"/>
      <c r="JY45" s="204"/>
      <c r="JZ45" s="204"/>
      <c r="KA45" s="204"/>
      <c r="KB45" s="204"/>
      <c r="KC45" s="204"/>
      <c r="KD45" s="204"/>
      <c r="KE45" s="204"/>
      <c r="KF45" s="204"/>
      <c r="KG45" s="204"/>
      <c r="KH45" s="204"/>
      <c r="KI45" s="204"/>
      <c r="KJ45" s="204"/>
      <c r="KK45" s="204"/>
      <c r="KL45" s="204"/>
      <c r="KM45" s="204"/>
      <c r="KN45" s="204"/>
      <c r="KO45" s="204"/>
      <c r="KP45" s="204"/>
      <c r="KQ45" s="204"/>
      <c r="KR45" s="204"/>
      <c r="KS45" s="204"/>
      <c r="KT45" s="204"/>
      <c r="KU45" s="204"/>
      <c r="KV45" s="204"/>
      <c r="KW45" s="204"/>
      <c r="KX45" s="204"/>
      <c r="KY45" s="204"/>
      <c r="KZ45" s="204"/>
      <c r="LA45" s="204"/>
      <c r="LB45" s="204"/>
      <c r="LC45" s="204"/>
      <c r="LD45" s="204"/>
      <c r="LE45" s="204"/>
      <c r="LF45" s="204"/>
      <c r="LG45" s="204"/>
      <c r="LH45" s="204"/>
      <c r="LI45" s="204"/>
      <c r="LJ45" s="204"/>
      <c r="LK45" s="204"/>
      <c r="LL45" s="204"/>
      <c r="LM45" s="204"/>
      <c r="LN45" s="204"/>
      <c r="LO45" s="204"/>
      <c r="LP45" s="204"/>
      <c r="LQ45" s="204"/>
      <c r="LR45" s="204"/>
      <c r="LS45" s="204"/>
      <c r="LT45" s="204"/>
      <c r="LU45" s="204"/>
      <c r="LV45" s="204"/>
      <c r="LW45" s="204"/>
      <c r="LX45" s="204"/>
      <c r="LY45" s="204"/>
      <c r="LZ45" s="204"/>
      <c r="MA45" s="204"/>
      <c r="MB45" s="204"/>
      <c r="MC45" s="204"/>
      <c r="MD45" s="204"/>
      <c r="ME45" s="204"/>
      <c r="MF45" s="204"/>
      <c r="MG45" s="204"/>
      <c r="MH45" s="204"/>
      <c r="MI45" s="204"/>
      <c r="MJ45" s="204"/>
      <c r="MK45" s="204"/>
      <c r="ML45" s="204"/>
      <c r="MM45" s="204"/>
      <c r="MN45" s="204"/>
      <c r="MO45" s="204"/>
      <c r="MP45" s="204"/>
      <c r="MQ45" s="204"/>
      <c r="MR45" s="204"/>
    </row>
    <row r="46" spans="1:356" s="234" customFormat="1" ht="30.7" customHeight="1" x14ac:dyDescent="0.3">
      <c r="A46" s="200" t="s">
        <v>1488</v>
      </c>
      <c r="B46" s="640" t="s">
        <v>1489</v>
      </c>
      <c r="C46" s="645"/>
      <c r="D46" s="645"/>
      <c r="E46" s="797"/>
      <c r="F46" s="364" t="s">
        <v>235</v>
      </c>
      <c r="G46" s="211"/>
      <c r="H46" s="211"/>
      <c r="I46" s="211"/>
      <c r="J46" s="211"/>
      <c r="K46" s="387"/>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c r="AT46" s="204"/>
      <c r="AU46" s="204"/>
      <c r="AV46" s="204"/>
      <c r="AW46" s="204"/>
      <c r="AX46" s="204"/>
      <c r="AY46" s="204"/>
      <c r="AZ46" s="204"/>
      <c r="BA46" s="204"/>
      <c r="BB46" s="204"/>
      <c r="BC46" s="204"/>
      <c r="BD46" s="204"/>
      <c r="BE46" s="204"/>
      <c r="BF46" s="204"/>
      <c r="BG46" s="204"/>
      <c r="BH46" s="204"/>
      <c r="BI46" s="204"/>
      <c r="BJ46" s="204"/>
      <c r="BK46" s="204"/>
      <c r="BL46" s="204"/>
      <c r="BM46" s="204"/>
      <c r="BN46" s="204"/>
      <c r="BO46" s="204"/>
      <c r="BP46" s="204"/>
      <c r="BQ46" s="204"/>
      <c r="BR46" s="204"/>
      <c r="BS46" s="204"/>
      <c r="BT46" s="204"/>
      <c r="BU46" s="204"/>
      <c r="BV46" s="204"/>
      <c r="BW46" s="204"/>
      <c r="BX46" s="204"/>
      <c r="BY46" s="204"/>
      <c r="BZ46" s="204"/>
      <c r="CA46" s="204"/>
      <c r="CB46" s="204"/>
      <c r="CC46" s="204"/>
      <c r="CD46" s="204"/>
      <c r="CE46" s="204"/>
      <c r="CF46" s="204"/>
      <c r="CG46" s="204"/>
      <c r="CH46" s="204"/>
      <c r="CI46" s="204"/>
      <c r="CJ46" s="204"/>
      <c r="CK46" s="204"/>
      <c r="CL46" s="204"/>
      <c r="CM46" s="204"/>
      <c r="CN46" s="204"/>
      <c r="CO46" s="204"/>
      <c r="CP46" s="204"/>
      <c r="CQ46" s="204"/>
      <c r="CR46" s="204"/>
      <c r="CS46" s="204"/>
      <c r="CT46" s="204"/>
      <c r="CU46" s="204"/>
      <c r="CV46" s="204"/>
      <c r="CW46" s="204"/>
      <c r="CX46" s="204"/>
      <c r="CY46" s="204"/>
      <c r="CZ46" s="204"/>
      <c r="DA46" s="204"/>
      <c r="DB46" s="204"/>
      <c r="DC46" s="204"/>
      <c r="DD46" s="204"/>
      <c r="DE46" s="204"/>
      <c r="DF46" s="204"/>
      <c r="DG46" s="204"/>
      <c r="DH46" s="204"/>
      <c r="DI46" s="204"/>
      <c r="DJ46" s="204"/>
      <c r="DK46" s="204"/>
      <c r="DL46" s="204"/>
      <c r="DM46" s="204"/>
      <c r="DN46" s="204"/>
      <c r="DO46" s="204"/>
      <c r="DP46" s="204"/>
      <c r="DQ46" s="204"/>
      <c r="DR46" s="204"/>
      <c r="DS46" s="204"/>
      <c r="DT46" s="204"/>
      <c r="DU46" s="204"/>
      <c r="DV46" s="204"/>
      <c r="DW46" s="204"/>
      <c r="DX46" s="204"/>
      <c r="DY46" s="204"/>
      <c r="DZ46" s="204"/>
      <c r="EA46" s="204"/>
      <c r="EB46" s="204"/>
      <c r="EC46" s="204"/>
      <c r="ED46" s="204"/>
      <c r="EE46" s="204"/>
      <c r="EF46" s="204"/>
      <c r="EG46" s="204"/>
      <c r="EH46" s="204"/>
      <c r="EI46" s="204"/>
      <c r="EJ46" s="204"/>
      <c r="EK46" s="204"/>
      <c r="EL46" s="204"/>
      <c r="EM46" s="204"/>
      <c r="EN46" s="204"/>
      <c r="EO46" s="204"/>
      <c r="EP46" s="204"/>
      <c r="EQ46" s="204"/>
      <c r="ER46" s="204"/>
      <c r="ES46" s="204"/>
      <c r="ET46" s="204"/>
      <c r="EU46" s="204"/>
      <c r="EV46" s="204"/>
      <c r="EW46" s="204"/>
      <c r="EX46" s="204"/>
      <c r="EY46" s="204"/>
      <c r="EZ46" s="204"/>
      <c r="FA46" s="204"/>
      <c r="FB46" s="204"/>
      <c r="FC46" s="204"/>
      <c r="FD46" s="204"/>
      <c r="FE46" s="204"/>
      <c r="FF46" s="204"/>
      <c r="FG46" s="204"/>
      <c r="FH46" s="204"/>
      <c r="FI46" s="204"/>
      <c r="FJ46" s="204"/>
      <c r="FK46" s="204"/>
      <c r="FL46" s="204"/>
      <c r="FM46" s="204"/>
      <c r="FN46" s="204"/>
      <c r="FO46" s="204"/>
      <c r="FP46" s="204"/>
      <c r="FQ46" s="204"/>
      <c r="FR46" s="204"/>
      <c r="FS46" s="204"/>
      <c r="FT46" s="204"/>
      <c r="FU46" s="204"/>
      <c r="FV46" s="204"/>
      <c r="FW46" s="204"/>
      <c r="FX46" s="204"/>
      <c r="FY46" s="204"/>
      <c r="FZ46" s="204"/>
      <c r="GA46" s="204"/>
      <c r="GB46" s="204"/>
      <c r="GC46" s="204"/>
      <c r="GD46" s="204"/>
      <c r="GE46" s="204"/>
      <c r="GF46" s="204"/>
      <c r="GG46" s="204"/>
      <c r="GH46" s="204"/>
      <c r="GI46" s="204"/>
      <c r="GJ46" s="204"/>
      <c r="GK46" s="204"/>
      <c r="GL46" s="204"/>
      <c r="GM46" s="204"/>
      <c r="GN46" s="204"/>
      <c r="GO46" s="204"/>
      <c r="GP46" s="204"/>
      <c r="GQ46" s="204"/>
      <c r="GR46" s="204"/>
      <c r="GS46" s="204"/>
      <c r="GT46" s="204"/>
      <c r="GU46" s="204"/>
      <c r="GV46" s="204"/>
      <c r="GW46" s="204"/>
      <c r="GX46" s="204"/>
      <c r="GY46" s="204"/>
      <c r="GZ46" s="204"/>
      <c r="HA46" s="204"/>
      <c r="HB46" s="204"/>
      <c r="HC46" s="204"/>
      <c r="HD46" s="204"/>
      <c r="HE46" s="204"/>
      <c r="HF46" s="204"/>
      <c r="HG46" s="204"/>
      <c r="HH46" s="204"/>
      <c r="HI46" s="204"/>
      <c r="HJ46" s="204"/>
      <c r="HK46" s="204"/>
      <c r="HL46" s="204"/>
      <c r="HM46" s="204"/>
      <c r="HN46" s="204"/>
      <c r="HO46" s="204"/>
      <c r="HP46" s="204"/>
      <c r="HQ46" s="204"/>
      <c r="HR46" s="204"/>
      <c r="HS46" s="204"/>
      <c r="HT46" s="204"/>
      <c r="HU46" s="204"/>
      <c r="HV46" s="204"/>
      <c r="HW46" s="204"/>
      <c r="HX46" s="204"/>
      <c r="HY46" s="204"/>
      <c r="HZ46" s="204"/>
      <c r="IA46" s="204"/>
      <c r="IB46" s="204"/>
      <c r="IC46" s="204"/>
      <c r="ID46" s="204"/>
      <c r="IE46" s="204"/>
      <c r="IF46" s="204"/>
      <c r="IG46" s="204"/>
      <c r="IH46" s="204"/>
      <c r="II46" s="204"/>
      <c r="IJ46" s="204"/>
      <c r="IK46" s="204"/>
      <c r="IL46" s="204"/>
      <c r="IM46" s="204"/>
      <c r="IN46" s="204"/>
      <c r="IO46" s="204"/>
      <c r="IP46" s="204"/>
      <c r="IQ46" s="204"/>
      <c r="IR46" s="204"/>
      <c r="IS46" s="204"/>
      <c r="IT46" s="204"/>
      <c r="IU46" s="204"/>
      <c r="IV46" s="204"/>
      <c r="IW46" s="204"/>
      <c r="IX46" s="204"/>
      <c r="IY46" s="204"/>
      <c r="IZ46" s="204"/>
      <c r="JA46" s="204"/>
      <c r="JB46" s="204"/>
      <c r="JC46" s="204"/>
      <c r="JD46" s="204"/>
      <c r="JE46" s="204"/>
      <c r="JF46" s="204"/>
      <c r="JG46" s="204"/>
      <c r="JH46" s="204"/>
      <c r="JI46" s="204"/>
      <c r="JJ46" s="204"/>
      <c r="JK46" s="204"/>
      <c r="JL46" s="204"/>
      <c r="JM46" s="204"/>
      <c r="JN46" s="204"/>
      <c r="JO46" s="204"/>
      <c r="JP46" s="204"/>
      <c r="JQ46" s="204"/>
      <c r="JR46" s="204"/>
      <c r="JS46" s="204"/>
      <c r="JT46" s="204"/>
      <c r="JU46" s="204"/>
      <c r="JV46" s="204"/>
      <c r="JW46" s="204"/>
      <c r="JX46" s="204"/>
      <c r="JY46" s="204"/>
      <c r="JZ46" s="204"/>
      <c r="KA46" s="204"/>
      <c r="KB46" s="204"/>
      <c r="KC46" s="204"/>
      <c r="KD46" s="204"/>
      <c r="KE46" s="204"/>
      <c r="KF46" s="204"/>
      <c r="KG46" s="204"/>
      <c r="KH46" s="204"/>
      <c r="KI46" s="204"/>
      <c r="KJ46" s="204"/>
      <c r="KK46" s="204"/>
      <c r="KL46" s="204"/>
      <c r="KM46" s="204"/>
      <c r="KN46" s="204"/>
      <c r="KO46" s="204"/>
      <c r="KP46" s="204"/>
      <c r="KQ46" s="204"/>
      <c r="KR46" s="204"/>
      <c r="KS46" s="204"/>
      <c r="KT46" s="204"/>
      <c r="KU46" s="204"/>
      <c r="KV46" s="204"/>
      <c r="KW46" s="204"/>
      <c r="KX46" s="204"/>
      <c r="KY46" s="204"/>
      <c r="KZ46" s="204"/>
      <c r="LA46" s="204"/>
      <c r="LB46" s="204"/>
      <c r="LC46" s="204"/>
      <c r="LD46" s="204"/>
      <c r="LE46" s="204"/>
      <c r="LF46" s="204"/>
      <c r="LG46" s="204"/>
      <c r="LH46" s="204"/>
      <c r="LI46" s="204"/>
      <c r="LJ46" s="204"/>
      <c r="LK46" s="204"/>
      <c r="LL46" s="204"/>
      <c r="LM46" s="204"/>
      <c r="LN46" s="204"/>
      <c r="LO46" s="204"/>
      <c r="LP46" s="204"/>
      <c r="LQ46" s="204"/>
      <c r="LR46" s="204"/>
      <c r="LS46" s="204"/>
      <c r="LT46" s="204"/>
      <c r="LU46" s="204"/>
      <c r="LV46" s="204"/>
      <c r="LW46" s="204"/>
      <c r="LX46" s="204"/>
      <c r="LY46" s="204"/>
      <c r="LZ46" s="204"/>
      <c r="MA46" s="204"/>
      <c r="MB46" s="204"/>
      <c r="MC46" s="204"/>
      <c r="MD46" s="204"/>
      <c r="ME46" s="204"/>
      <c r="MF46" s="204"/>
      <c r="MG46" s="204"/>
      <c r="MH46" s="204"/>
      <c r="MI46" s="204"/>
      <c r="MJ46" s="204"/>
      <c r="MK46" s="204"/>
      <c r="ML46" s="204"/>
      <c r="MM46" s="204"/>
      <c r="MN46" s="204"/>
      <c r="MO46" s="204"/>
      <c r="MP46" s="204"/>
      <c r="MQ46" s="204"/>
      <c r="MR46" s="204"/>
    </row>
    <row r="47" spans="1:356" s="288" customFormat="1" ht="30.05" customHeight="1" x14ac:dyDescent="0.3">
      <c r="A47" s="801" t="s">
        <v>1490</v>
      </c>
      <c r="B47" s="645"/>
      <c r="C47" s="645"/>
      <c r="D47" s="645"/>
      <c r="E47" s="797"/>
      <c r="F47" s="803"/>
      <c r="G47" s="794"/>
      <c r="H47" s="794"/>
      <c r="I47" s="794"/>
      <c r="J47" s="794"/>
      <c r="K47" s="795"/>
      <c r="L47" s="204"/>
      <c r="M47" s="204"/>
      <c r="N47" s="204"/>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4"/>
      <c r="CH47" s="204"/>
      <c r="CI47" s="204"/>
      <c r="CJ47" s="204"/>
      <c r="CK47" s="204"/>
      <c r="CL47" s="204"/>
      <c r="CM47" s="204"/>
      <c r="CN47" s="204"/>
      <c r="CO47" s="204"/>
      <c r="CP47" s="204"/>
      <c r="CQ47" s="204"/>
      <c r="CR47" s="204"/>
      <c r="CS47" s="204"/>
      <c r="CT47" s="204"/>
      <c r="CU47" s="204"/>
      <c r="CV47" s="204"/>
      <c r="CW47" s="204"/>
      <c r="CX47" s="204"/>
      <c r="CY47" s="204"/>
      <c r="CZ47" s="204"/>
      <c r="DA47" s="204"/>
      <c r="DB47" s="204"/>
      <c r="DC47" s="204"/>
      <c r="DD47" s="204"/>
      <c r="DE47" s="204"/>
      <c r="DF47" s="204"/>
      <c r="DG47" s="204"/>
      <c r="DH47" s="204"/>
      <c r="DI47" s="204"/>
      <c r="DJ47" s="204"/>
      <c r="DK47" s="204"/>
      <c r="DL47" s="204"/>
      <c r="DM47" s="204"/>
      <c r="DN47" s="204"/>
      <c r="DO47" s="204"/>
      <c r="DP47" s="204"/>
      <c r="DQ47" s="204"/>
      <c r="DR47" s="204"/>
      <c r="DS47" s="204"/>
      <c r="DT47" s="204"/>
      <c r="DU47" s="204"/>
      <c r="DV47" s="204"/>
      <c r="DW47" s="204"/>
      <c r="DX47" s="204"/>
      <c r="DY47" s="204"/>
      <c r="DZ47" s="204"/>
      <c r="EA47" s="204"/>
      <c r="EB47" s="204"/>
      <c r="EC47" s="204"/>
      <c r="ED47" s="204"/>
      <c r="EE47" s="204"/>
      <c r="EF47" s="204"/>
      <c r="EG47" s="204"/>
      <c r="EH47" s="204"/>
      <c r="EI47" s="204"/>
      <c r="EJ47" s="204"/>
      <c r="EK47" s="204"/>
      <c r="EL47" s="204"/>
      <c r="EM47" s="204"/>
      <c r="EN47" s="204"/>
      <c r="EO47" s="204"/>
      <c r="EP47" s="204"/>
      <c r="EQ47" s="204"/>
      <c r="ER47" s="204"/>
      <c r="ES47" s="204"/>
      <c r="ET47" s="204"/>
      <c r="EU47" s="204"/>
      <c r="EV47" s="204"/>
      <c r="EW47" s="204"/>
      <c r="EX47" s="204"/>
      <c r="EY47" s="204"/>
      <c r="EZ47" s="204"/>
      <c r="FA47" s="204"/>
      <c r="FB47" s="204"/>
      <c r="FC47" s="204"/>
      <c r="FD47" s="204"/>
      <c r="FE47" s="204"/>
      <c r="FF47" s="204"/>
      <c r="FG47" s="204"/>
      <c r="FH47" s="204"/>
      <c r="FI47" s="204"/>
      <c r="FJ47" s="204"/>
      <c r="FK47" s="204"/>
      <c r="FL47" s="204"/>
      <c r="FM47" s="204"/>
      <c r="FN47" s="204"/>
      <c r="FO47" s="204"/>
      <c r="FP47" s="204"/>
      <c r="FQ47" s="204"/>
      <c r="FR47" s="204"/>
      <c r="FS47" s="204"/>
      <c r="FT47" s="204"/>
      <c r="FU47" s="204"/>
      <c r="FV47" s="204"/>
      <c r="FW47" s="204"/>
      <c r="FX47" s="204"/>
      <c r="FY47" s="204"/>
      <c r="FZ47" s="204"/>
      <c r="GA47" s="204"/>
      <c r="GB47" s="204"/>
      <c r="GC47" s="204"/>
      <c r="GD47" s="204"/>
      <c r="GE47" s="204"/>
      <c r="GF47" s="204"/>
      <c r="GG47" s="204"/>
      <c r="GH47" s="204"/>
      <c r="GI47" s="204"/>
      <c r="GJ47" s="204"/>
      <c r="GK47" s="204"/>
      <c r="GL47" s="204"/>
      <c r="GM47" s="204"/>
      <c r="GN47" s="204"/>
      <c r="GO47" s="204"/>
      <c r="GP47" s="204"/>
      <c r="GQ47" s="204"/>
      <c r="GR47" s="204"/>
      <c r="GS47" s="204"/>
      <c r="GT47" s="204"/>
      <c r="GU47" s="204"/>
      <c r="GV47" s="204"/>
      <c r="GW47" s="204"/>
      <c r="GX47" s="204"/>
      <c r="GY47" s="204"/>
      <c r="GZ47" s="204"/>
      <c r="HA47" s="204"/>
      <c r="HB47" s="204"/>
      <c r="HC47" s="204"/>
      <c r="HD47" s="204"/>
      <c r="HE47" s="204"/>
      <c r="HF47" s="204"/>
      <c r="HG47" s="204"/>
      <c r="HH47" s="204"/>
      <c r="HI47" s="204"/>
      <c r="HJ47" s="204"/>
      <c r="HK47" s="204"/>
      <c r="HL47" s="204"/>
      <c r="HM47" s="204"/>
      <c r="HN47" s="204"/>
      <c r="HO47" s="204"/>
      <c r="HP47" s="204"/>
      <c r="HQ47" s="204"/>
      <c r="HR47" s="204"/>
      <c r="HS47" s="204"/>
      <c r="HT47" s="204"/>
      <c r="HU47" s="204"/>
      <c r="HV47" s="204"/>
      <c r="HW47" s="204"/>
      <c r="HX47" s="204"/>
      <c r="HY47" s="204"/>
      <c r="HZ47" s="204"/>
      <c r="IA47" s="204"/>
      <c r="IB47" s="204"/>
      <c r="IC47" s="204"/>
      <c r="ID47" s="204"/>
      <c r="IE47" s="204"/>
      <c r="IF47" s="204"/>
      <c r="IG47" s="204"/>
      <c r="IH47" s="204"/>
      <c r="II47" s="204"/>
      <c r="IJ47" s="204"/>
      <c r="IK47" s="204"/>
      <c r="IL47" s="204"/>
      <c r="IM47" s="204"/>
      <c r="IN47" s="204"/>
      <c r="IO47" s="204"/>
      <c r="IP47" s="204"/>
      <c r="IQ47" s="204"/>
      <c r="IR47" s="204"/>
      <c r="IS47" s="204"/>
      <c r="IT47" s="204"/>
      <c r="IU47" s="204"/>
      <c r="IV47" s="204"/>
      <c r="IW47" s="204"/>
      <c r="IX47" s="204"/>
      <c r="IY47" s="204"/>
      <c r="IZ47" s="204"/>
      <c r="JA47" s="204"/>
      <c r="JB47" s="204"/>
      <c r="JC47" s="204"/>
      <c r="JD47" s="204"/>
      <c r="JE47" s="204"/>
      <c r="JF47" s="204"/>
      <c r="JG47" s="204"/>
      <c r="JH47" s="204"/>
      <c r="JI47" s="204"/>
      <c r="JJ47" s="204"/>
      <c r="JK47" s="204"/>
      <c r="JL47" s="204"/>
      <c r="JM47" s="204"/>
      <c r="JN47" s="204"/>
      <c r="JO47" s="204"/>
      <c r="JP47" s="204"/>
      <c r="JQ47" s="204"/>
      <c r="JR47" s="204"/>
      <c r="JS47" s="204"/>
      <c r="JT47" s="204"/>
      <c r="JU47" s="204"/>
      <c r="JV47" s="204"/>
      <c r="JW47" s="204"/>
      <c r="JX47" s="204"/>
      <c r="JY47" s="204"/>
      <c r="JZ47" s="204"/>
      <c r="KA47" s="204"/>
      <c r="KB47" s="204"/>
      <c r="KC47" s="204"/>
      <c r="KD47" s="204"/>
      <c r="KE47" s="204"/>
      <c r="KF47" s="204"/>
      <c r="KG47" s="204"/>
      <c r="KH47" s="204"/>
      <c r="KI47" s="204"/>
      <c r="KJ47" s="204"/>
      <c r="KK47" s="204"/>
      <c r="KL47" s="204"/>
      <c r="KM47" s="204"/>
      <c r="KN47" s="204"/>
      <c r="KO47" s="204"/>
      <c r="KP47" s="204"/>
      <c r="KQ47" s="204"/>
      <c r="KR47" s="204"/>
      <c r="KS47" s="204"/>
      <c r="KT47" s="204"/>
      <c r="KU47" s="204"/>
      <c r="KV47" s="204"/>
      <c r="KW47" s="204"/>
      <c r="KX47" s="204"/>
      <c r="KY47" s="204"/>
      <c r="KZ47" s="204"/>
      <c r="LA47" s="204"/>
      <c r="LB47" s="204"/>
      <c r="LC47" s="204"/>
      <c r="LD47" s="204"/>
      <c r="LE47" s="204"/>
      <c r="LF47" s="204"/>
      <c r="LG47" s="204"/>
      <c r="LH47" s="204"/>
      <c r="LI47" s="204"/>
      <c r="LJ47" s="204"/>
      <c r="LK47" s="204"/>
      <c r="LL47" s="204"/>
      <c r="LM47" s="204"/>
      <c r="LN47" s="204"/>
      <c r="LO47" s="204"/>
      <c r="LP47" s="204"/>
      <c r="LQ47" s="204"/>
      <c r="LR47" s="204"/>
      <c r="LS47" s="204"/>
      <c r="LT47" s="204"/>
      <c r="LU47" s="204"/>
      <c r="LV47" s="204"/>
      <c r="LW47" s="204"/>
      <c r="LX47" s="204"/>
      <c r="LY47" s="204"/>
      <c r="LZ47" s="204"/>
      <c r="MA47" s="204"/>
      <c r="MB47" s="204"/>
      <c r="MC47" s="204"/>
      <c r="MD47" s="204"/>
      <c r="ME47" s="204"/>
      <c r="MF47" s="204"/>
      <c r="MG47" s="204"/>
      <c r="MH47" s="204"/>
      <c r="MI47" s="204"/>
      <c r="MJ47" s="204"/>
      <c r="MK47" s="204"/>
      <c r="ML47" s="204"/>
      <c r="MM47" s="204"/>
      <c r="MN47" s="204"/>
      <c r="MO47" s="204"/>
      <c r="MP47" s="204"/>
      <c r="MQ47" s="204"/>
      <c r="MR47" s="204"/>
    </row>
    <row r="48" spans="1:356" s="238" customFormat="1" ht="30.7" customHeight="1" x14ac:dyDescent="0.3">
      <c r="A48" s="200" t="s">
        <v>1491</v>
      </c>
      <c r="B48" s="640" t="s">
        <v>1492</v>
      </c>
      <c r="C48" s="645"/>
      <c r="D48" s="645"/>
      <c r="E48" s="797"/>
      <c r="F48" s="364" t="s">
        <v>515</v>
      </c>
      <c r="G48" s="211"/>
      <c r="H48" s="211"/>
      <c r="I48" s="211"/>
      <c r="J48" s="211"/>
      <c r="K48" s="387"/>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4"/>
      <c r="BR48" s="204"/>
      <c r="BS48" s="204"/>
      <c r="BT48" s="204"/>
      <c r="BU48" s="204"/>
      <c r="BV48" s="204"/>
      <c r="BW48" s="204"/>
      <c r="BX48" s="204"/>
      <c r="BY48" s="204"/>
      <c r="BZ48" s="204"/>
      <c r="CA48" s="204"/>
      <c r="CB48" s="204"/>
      <c r="CC48" s="204"/>
      <c r="CD48" s="204"/>
      <c r="CE48" s="204"/>
      <c r="CF48" s="204"/>
      <c r="CG48" s="204"/>
      <c r="CH48" s="204"/>
      <c r="CI48" s="204"/>
      <c r="CJ48" s="204"/>
      <c r="CK48" s="204"/>
      <c r="CL48" s="204"/>
      <c r="CM48" s="204"/>
      <c r="CN48" s="204"/>
      <c r="CO48" s="204"/>
      <c r="CP48" s="204"/>
      <c r="CQ48" s="204"/>
      <c r="CR48" s="204"/>
      <c r="CS48" s="204"/>
      <c r="CT48" s="204"/>
      <c r="CU48" s="204"/>
      <c r="CV48" s="204"/>
      <c r="CW48" s="204"/>
      <c r="CX48" s="204"/>
      <c r="CY48" s="204"/>
      <c r="CZ48" s="204"/>
      <c r="DA48" s="204"/>
      <c r="DB48" s="204"/>
      <c r="DC48" s="204"/>
      <c r="DD48" s="204"/>
      <c r="DE48" s="204"/>
      <c r="DF48" s="204"/>
      <c r="DG48" s="204"/>
      <c r="DH48" s="204"/>
      <c r="DI48" s="204"/>
      <c r="DJ48" s="204"/>
      <c r="DK48" s="204"/>
      <c r="DL48" s="204"/>
      <c r="DM48" s="204"/>
      <c r="DN48" s="204"/>
      <c r="DO48" s="204"/>
      <c r="DP48" s="204"/>
      <c r="DQ48" s="204"/>
      <c r="DR48" s="204"/>
      <c r="DS48" s="204"/>
      <c r="DT48" s="204"/>
      <c r="DU48" s="204"/>
      <c r="DV48" s="204"/>
      <c r="DW48" s="204"/>
      <c r="DX48" s="204"/>
      <c r="DY48" s="204"/>
      <c r="DZ48" s="204"/>
      <c r="EA48" s="204"/>
      <c r="EB48" s="204"/>
      <c r="EC48" s="204"/>
      <c r="ED48" s="204"/>
      <c r="EE48" s="204"/>
      <c r="EF48" s="204"/>
      <c r="EG48" s="204"/>
      <c r="EH48" s="204"/>
      <c r="EI48" s="204"/>
      <c r="EJ48" s="204"/>
      <c r="EK48" s="204"/>
      <c r="EL48" s="204"/>
      <c r="EM48" s="204"/>
      <c r="EN48" s="204"/>
      <c r="EO48" s="204"/>
      <c r="EP48" s="204"/>
      <c r="EQ48" s="204"/>
      <c r="ER48" s="204"/>
      <c r="ES48" s="204"/>
      <c r="ET48" s="204"/>
      <c r="EU48" s="204"/>
      <c r="EV48" s="204"/>
      <c r="EW48" s="204"/>
      <c r="EX48" s="204"/>
      <c r="EY48" s="204"/>
      <c r="EZ48" s="204"/>
      <c r="FA48" s="204"/>
      <c r="FB48" s="204"/>
      <c r="FC48" s="204"/>
      <c r="FD48" s="204"/>
      <c r="FE48" s="204"/>
      <c r="FF48" s="204"/>
      <c r="FG48" s="204"/>
      <c r="FH48" s="204"/>
      <c r="FI48" s="204"/>
      <c r="FJ48" s="204"/>
      <c r="FK48" s="204"/>
      <c r="FL48" s="204"/>
      <c r="FM48" s="204"/>
      <c r="FN48" s="204"/>
      <c r="FO48" s="204"/>
      <c r="FP48" s="204"/>
      <c r="FQ48" s="204"/>
      <c r="FR48" s="204"/>
      <c r="FS48" s="204"/>
      <c r="FT48" s="204"/>
      <c r="FU48" s="204"/>
      <c r="FV48" s="204"/>
      <c r="FW48" s="204"/>
      <c r="FX48" s="204"/>
      <c r="FY48" s="204"/>
      <c r="FZ48" s="204"/>
      <c r="GA48" s="204"/>
      <c r="GB48" s="204"/>
      <c r="GC48" s="204"/>
      <c r="GD48" s="204"/>
      <c r="GE48" s="204"/>
      <c r="GF48" s="204"/>
      <c r="GG48" s="204"/>
      <c r="GH48" s="204"/>
      <c r="GI48" s="204"/>
      <c r="GJ48" s="204"/>
      <c r="GK48" s="204"/>
      <c r="GL48" s="204"/>
      <c r="GM48" s="204"/>
      <c r="GN48" s="204"/>
      <c r="GO48" s="204"/>
      <c r="GP48" s="204"/>
      <c r="GQ48" s="204"/>
      <c r="GR48" s="204"/>
      <c r="GS48" s="204"/>
      <c r="GT48" s="204"/>
      <c r="GU48" s="204"/>
      <c r="GV48" s="204"/>
      <c r="GW48" s="204"/>
      <c r="GX48" s="204"/>
      <c r="GY48" s="204"/>
      <c r="GZ48" s="204"/>
      <c r="HA48" s="204"/>
      <c r="HB48" s="204"/>
      <c r="HC48" s="204"/>
      <c r="HD48" s="204"/>
      <c r="HE48" s="204"/>
      <c r="HF48" s="204"/>
      <c r="HG48" s="204"/>
      <c r="HH48" s="204"/>
      <c r="HI48" s="204"/>
      <c r="HJ48" s="204"/>
      <c r="HK48" s="204"/>
      <c r="HL48" s="204"/>
      <c r="HM48" s="204"/>
      <c r="HN48" s="204"/>
      <c r="HO48" s="204"/>
      <c r="HP48" s="204"/>
      <c r="HQ48" s="204"/>
      <c r="HR48" s="204"/>
      <c r="HS48" s="204"/>
      <c r="HT48" s="204"/>
      <c r="HU48" s="204"/>
      <c r="HV48" s="204"/>
      <c r="HW48" s="204"/>
      <c r="HX48" s="204"/>
      <c r="HY48" s="204"/>
      <c r="HZ48" s="204"/>
      <c r="IA48" s="204"/>
      <c r="IB48" s="204"/>
      <c r="IC48" s="204"/>
      <c r="ID48" s="204"/>
      <c r="IE48" s="204"/>
      <c r="IF48" s="204"/>
      <c r="IG48" s="204"/>
      <c r="IH48" s="204"/>
      <c r="II48" s="204"/>
      <c r="IJ48" s="204"/>
      <c r="IK48" s="204"/>
      <c r="IL48" s="204"/>
      <c r="IM48" s="204"/>
      <c r="IN48" s="204"/>
      <c r="IO48" s="204"/>
      <c r="IP48" s="204"/>
      <c r="IQ48" s="204"/>
      <c r="IR48" s="204"/>
      <c r="IS48" s="204"/>
      <c r="IT48" s="204"/>
      <c r="IU48" s="204"/>
      <c r="IV48" s="204"/>
      <c r="IW48" s="204"/>
      <c r="IX48" s="204"/>
      <c r="IY48" s="204"/>
      <c r="IZ48" s="204"/>
      <c r="JA48" s="204"/>
      <c r="JB48" s="204"/>
      <c r="JC48" s="204"/>
      <c r="JD48" s="204"/>
      <c r="JE48" s="204"/>
      <c r="JF48" s="204"/>
      <c r="JG48" s="204"/>
      <c r="JH48" s="204"/>
      <c r="JI48" s="204"/>
      <c r="JJ48" s="204"/>
      <c r="JK48" s="204"/>
      <c r="JL48" s="204"/>
      <c r="JM48" s="204"/>
      <c r="JN48" s="204"/>
      <c r="JO48" s="204"/>
      <c r="JP48" s="204"/>
      <c r="JQ48" s="204"/>
      <c r="JR48" s="204"/>
      <c r="JS48" s="204"/>
      <c r="JT48" s="204"/>
      <c r="JU48" s="204"/>
      <c r="JV48" s="204"/>
      <c r="JW48" s="204"/>
      <c r="JX48" s="204"/>
      <c r="JY48" s="204"/>
      <c r="JZ48" s="204"/>
      <c r="KA48" s="204"/>
      <c r="KB48" s="204"/>
      <c r="KC48" s="204"/>
      <c r="KD48" s="204"/>
      <c r="KE48" s="204"/>
      <c r="KF48" s="204"/>
      <c r="KG48" s="204"/>
      <c r="KH48" s="204"/>
      <c r="KI48" s="204"/>
      <c r="KJ48" s="204"/>
      <c r="KK48" s="204"/>
      <c r="KL48" s="204"/>
      <c r="KM48" s="204"/>
      <c r="KN48" s="204"/>
      <c r="KO48" s="204"/>
      <c r="KP48" s="204"/>
      <c r="KQ48" s="204"/>
      <c r="KR48" s="204"/>
      <c r="KS48" s="204"/>
      <c r="KT48" s="204"/>
      <c r="KU48" s="204"/>
      <c r="KV48" s="204"/>
      <c r="KW48" s="204"/>
      <c r="KX48" s="204"/>
      <c r="KY48" s="204"/>
      <c r="KZ48" s="204"/>
      <c r="LA48" s="204"/>
      <c r="LB48" s="204"/>
      <c r="LC48" s="204"/>
      <c r="LD48" s="204"/>
      <c r="LE48" s="204"/>
      <c r="LF48" s="204"/>
      <c r="LG48" s="204"/>
      <c r="LH48" s="204"/>
      <c r="LI48" s="204"/>
      <c r="LJ48" s="204"/>
      <c r="LK48" s="204"/>
      <c r="LL48" s="204"/>
      <c r="LM48" s="204"/>
      <c r="LN48" s="204"/>
      <c r="LO48" s="204"/>
      <c r="LP48" s="204"/>
      <c r="LQ48" s="204"/>
      <c r="LR48" s="204"/>
      <c r="LS48" s="204"/>
      <c r="LT48" s="204"/>
      <c r="LU48" s="204"/>
      <c r="LV48" s="204"/>
      <c r="LW48" s="204"/>
      <c r="LX48" s="204"/>
      <c r="LY48" s="204"/>
      <c r="LZ48" s="204"/>
      <c r="MA48" s="204"/>
      <c r="MB48" s="204"/>
      <c r="MC48" s="204"/>
      <c r="MD48" s="204"/>
      <c r="ME48" s="204"/>
      <c r="MF48" s="204"/>
      <c r="MG48" s="204"/>
      <c r="MH48" s="204"/>
      <c r="MI48" s="204"/>
      <c r="MJ48" s="204"/>
      <c r="MK48" s="204"/>
      <c r="ML48" s="204"/>
      <c r="MM48" s="204"/>
      <c r="MN48" s="204"/>
      <c r="MO48" s="204"/>
      <c r="MP48" s="204"/>
      <c r="MQ48" s="204"/>
      <c r="MR48" s="204"/>
    </row>
    <row r="49" spans="1:356" s="290" customFormat="1" ht="30.7" customHeight="1" x14ac:dyDescent="0.3">
      <c r="A49" s="200" t="s">
        <v>1493</v>
      </c>
      <c r="B49" s="640" t="s">
        <v>1494</v>
      </c>
      <c r="C49" s="645"/>
      <c r="D49" s="645"/>
      <c r="E49" s="797"/>
      <c r="F49" s="364" t="s">
        <v>515</v>
      </c>
      <c r="G49" s="211"/>
      <c r="H49" s="211"/>
      <c r="I49" s="211"/>
      <c r="J49" s="211"/>
      <c r="K49" s="387"/>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4"/>
      <c r="CH49" s="204"/>
      <c r="CI49" s="204"/>
      <c r="CJ49" s="204"/>
      <c r="CK49" s="204"/>
      <c r="CL49" s="204"/>
      <c r="CM49" s="204"/>
      <c r="CN49" s="204"/>
      <c r="CO49" s="204"/>
      <c r="CP49" s="204"/>
      <c r="CQ49" s="204"/>
      <c r="CR49" s="204"/>
      <c r="CS49" s="204"/>
      <c r="CT49" s="204"/>
      <c r="CU49" s="204"/>
      <c r="CV49" s="204"/>
      <c r="CW49" s="204"/>
      <c r="CX49" s="204"/>
      <c r="CY49" s="204"/>
      <c r="CZ49" s="204"/>
      <c r="DA49" s="204"/>
      <c r="DB49" s="204"/>
      <c r="DC49" s="204"/>
      <c r="DD49" s="204"/>
      <c r="DE49" s="204"/>
      <c r="DF49" s="204"/>
      <c r="DG49" s="204"/>
      <c r="DH49" s="204"/>
      <c r="DI49" s="204"/>
      <c r="DJ49" s="204"/>
      <c r="DK49" s="204"/>
      <c r="DL49" s="204"/>
      <c r="DM49" s="204"/>
      <c r="DN49" s="204"/>
      <c r="DO49" s="204"/>
      <c r="DP49" s="204"/>
      <c r="DQ49" s="204"/>
      <c r="DR49" s="204"/>
      <c r="DS49" s="204"/>
      <c r="DT49" s="204"/>
      <c r="DU49" s="204"/>
      <c r="DV49" s="204"/>
      <c r="DW49" s="204"/>
      <c r="DX49" s="204"/>
      <c r="DY49" s="204"/>
      <c r="DZ49" s="204"/>
      <c r="EA49" s="204"/>
      <c r="EB49" s="204"/>
      <c r="EC49" s="204"/>
      <c r="ED49" s="204"/>
      <c r="EE49" s="204"/>
      <c r="EF49" s="204"/>
      <c r="EG49" s="204"/>
      <c r="EH49" s="204"/>
      <c r="EI49" s="204"/>
      <c r="EJ49" s="204"/>
      <c r="EK49" s="204"/>
      <c r="EL49" s="204"/>
      <c r="EM49" s="204"/>
      <c r="EN49" s="204"/>
      <c r="EO49" s="204"/>
      <c r="EP49" s="204"/>
      <c r="EQ49" s="204"/>
      <c r="ER49" s="204"/>
      <c r="ES49" s="204"/>
      <c r="ET49" s="204"/>
      <c r="EU49" s="204"/>
      <c r="EV49" s="204"/>
      <c r="EW49" s="204"/>
      <c r="EX49" s="204"/>
      <c r="EY49" s="204"/>
      <c r="EZ49" s="204"/>
      <c r="FA49" s="204"/>
      <c r="FB49" s="204"/>
      <c r="FC49" s="204"/>
      <c r="FD49" s="204"/>
      <c r="FE49" s="204"/>
      <c r="FF49" s="204"/>
      <c r="FG49" s="204"/>
      <c r="FH49" s="204"/>
      <c r="FI49" s="204"/>
      <c r="FJ49" s="204"/>
      <c r="FK49" s="204"/>
      <c r="FL49" s="204"/>
      <c r="FM49" s="204"/>
      <c r="FN49" s="204"/>
      <c r="FO49" s="204"/>
      <c r="FP49" s="204"/>
      <c r="FQ49" s="204"/>
      <c r="FR49" s="204"/>
      <c r="FS49" s="204"/>
      <c r="FT49" s="204"/>
      <c r="FU49" s="204"/>
      <c r="FV49" s="204"/>
      <c r="FW49" s="204"/>
      <c r="FX49" s="204"/>
      <c r="FY49" s="204"/>
      <c r="FZ49" s="204"/>
      <c r="GA49" s="204"/>
      <c r="GB49" s="204"/>
      <c r="GC49" s="204"/>
      <c r="GD49" s="204"/>
      <c r="GE49" s="204"/>
      <c r="GF49" s="204"/>
      <c r="GG49" s="204"/>
      <c r="GH49" s="204"/>
      <c r="GI49" s="204"/>
      <c r="GJ49" s="204"/>
      <c r="GK49" s="204"/>
      <c r="GL49" s="204"/>
      <c r="GM49" s="204"/>
      <c r="GN49" s="204"/>
      <c r="GO49" s="204"/>
      <c r="GP49" s="204"/>
      <c r="GQ49" s="204"/>
      <c r="GR49" s="204"/>
      <c r="GS49" s="204"/>
      <c r="GT49" s="204"/>
      <c r="GU49" s="204"/>
      <c r="GV49" s="204"/>
      <c r="GW49" s="204"/>
      <c r="GX49" s="204"/>
      <c r="GY49" s="204"/>
      <c r="GZ49" s="204"/>
      <c r="HA49" s="204"/>
      <c r="HB49" s="204"/>
      <c r="HC49" s="204"/>
      <c r="HD49" s="204"/>
      <c r="HE49" s="204"/>
      <c r="HF49" s="204"/>
      <c r="HG49" s="204"/>
      <c r="HH49" s="204"/>
      <c r="HI49" s="204"/>
      <c r="HJ49" s="204"/>
      <c r="HK49" s="204"/>
      <c r="HL49" s="204"/>
      <c r="HM49" s="204"/>
      <c r="HN49" s="204"/>
      <c r="HO49" s="204"/>
      <c r="HP49" s="204"/>
      <c r="HQ49" s="204"/>
      <c r="HR49" s="204"/>
      <c r="HS49" s="204"/>
      <c r="HT49" s="204"/>
      <c r="HU49" s="204"/>
      <c r="HV49" s="204"/>
      <c r="HW49" s="204"/>
      <c r="HX49" s="204"/>
      <c r="HY49" s="204"/>
      <c r="HZ49" s="204"/>
      <c r="IA49" s="204"/>
      <c r="IB49" s="204"/>
      <c r="IC49" s="204"/>
      <c r="ID49" s="204"/>
      <c r="IE49" s="204"/>
      <c r="IF49" s="204"/>
      <c r="IG49" s="204"/>
      <c r="IH49" s="204"/>
      <c r="II49" s="204"/>
      <c r="IJ49" s="204"/>
      <c r="IK49" s="204"/>
      <c r="IL49" s="204"/>
      <c r="IM49" s="204"/>
      <c r="IN49" s="204"/>
      <c r="IO49" s="204"/>
      <c r="IP49" s="204"/>
      <c r="IQ49" s="204"/>
      <c r="IR49" s="204"/>
      <c r="IS49" s="204"/>
      <c r="IT49" s="204"/>
      <c r="IU49" s="204"/>
      <c r="IV49" s="204"/>
      <c r="IW49" s="204"/>
      <c r="IX49" s="204"/>
      <c r="IY49" s="204"/>
      <c r="IZ49" s="204"/>
      <c r="JA49" s="204"/>
      <c r="JB49" s="204"/>
      <c r="JC49" s="204"/>
      <c r="JD49" s="204"/>
      <c r="JE49" s="204"/>
      <c r="JF49" s="204"/>
      <c r="JG49" s="204"/>
      <c r="JH49" s="204"/>
      <c r="JI49" s="204"/>
      <c r="JJ49" s="204"/>
      <c r="JK49" s="204"/>
      <c r="JL49" s="204"/>
      <c r="JM49" s="204"/>
      <c r="JN49" s="204"/>
      <c r="JO49" s="204"/>
      <c r="JP49" s="204"/>
      <c r="JQ49" s="204"/>
      <c r="JR49" s="204"/>
      <c r="JS49" s="204"/>
      <c r="JT49" s="204"/>
      <c r="JU49" s="204"/>
      <c r="JV49" s="204"/>
      <c r="JW49" s="204"/>
      <c r="JX49" s="204"/>
      <c r="JY49" s="204"/>
      <c r="JZ49" s="204"/>
      <c r="KA49" s="204"/>
      <c r="KB49" s="204"/>
      <c r="KC49" s="204"/>
      <c r="KD49" s="204"/>
      <c r="KE49" s="204"/>
      <c r="KF49" s="204"/>
      <c r="KG49" s="204"/>
      <c r="KH49" s="204"/>
      <c r="KI49" s="204"/>
      <c r="KJ49" s="204"/>
      <c r="KK49" s="204"/>
      <c r="KL49" s="204"/>
      <c r="KM49" s="204"/>
      <c r="KN49" s="204"/>
      <c r="KO49" s="204"/>
      <c r="KP49" s="204"/>
      <c r="KQ49" s="204"/>
      <c r="KR49" s="204"/>
      <c r="KS49" s="204"/>
      <c r="KT49" s="204"/>
      <c r="KU49" s="204"/>
      <c r="KV49" s="204"/>
      <c r="KW49" s="204"/>
      <c r="KX49" s="204"/>
      <c r="KY49" s="204"/>
      <c r="KZ49" s="204"/>
      <c r="LA49" s="204"/>
      <c r="LB49" s="204"/>
      <c r="LC49" s="204"/>
      <c r="LD49" s="204"/>
      <c r="LE49" s="204"/>
      <c r="LF49" s="204"/>
      <c r="LG49" s="204"/>
      <c r="LH49" s="204"/>
      <c r="LI49" s="204"/>
      <c r="LJ49" s="204"/>
      <c r="LK49" s="204"/>
      <c r="LL49" s="204"/>
      <c r="LM49" s="204"/>
      <c r="LN49" s="204"/>
      <c r="LO49" s="204"/>
      <c r="LP49" s="204"/>
      <c r="LQ49" s="204"/>
      <c r="LR49" s="204"/>
      <c r="LS49" s="204"/>
      <c r="LT49" s="204"/>
      <c r="LU49" s="204"/>
      <c r="LV49" s="204"/>
      <c r="LW49" s="204"/>
      <c r="LX49" s="204"/>
      <c r="LY49" s="204"/>
      <c r="LZ49" s="204"/>
      <c r="MA49" s="204"/>
      <c r="MB49" s="204"/>
      <c r="MC49" s="204"/>
      <c r="MD49" s="204"/>
      <c r="ME49" s="204"/>
      <c r="MF49" s="204"/>
      <c r="MG49" s="204"/>
      <c r="MH49" s="204"/>
      <c r="MI49" s="204"/>
      <c r="MJ49" s="204"/>
      <c r="MK49" s="204"/>
      <c r="ML49" s="204"/>
      <c r="MM49" s="204"/>
      <c r="MN49" s="204"/>
      <c r="MO49" s="204"/>
      <c r="MP49" s="204"/>
      <c r="MQ49" s="204"/>
      <c r="MR49" s="204"/>
    </row>
    <row r="50" spans="1:356" ht="16" customHeight="1" x14ac:dyDescent="0.3">
      <c r="A50" s="199" t="s">
        <v>1495</v>
      </c>
      <c r="B50" s="616" t="s">
        <v>1496</v>
      </c>
      <c r="C50" s="645"/>
      <c r="D50" s="645"/>
      <c r="E50" s="797"/>
      <c r="F50" s="364" t="s">
        <v>515</v>
      </c>
      <c r="G50" s="371"/>
      <c r="H50" s="371"/>
      <c r="I50" s="371"/>
      <c r="J50" s="371"/>
      <c r="K50" s="388"/>
    </row>
    <row r="51" spans="1:356" ht="16" customHeight="1" x14ac:dyDescent="0.3">
      <c r="A51" s="199" t="s">
        <v>1497</v>
      </c>
      <c r="B51" s="616" t="s">
        <v>1498</v>
      </c>
      <c r="C51" s="645"/>
      <c r="D51" s="645"/>
      <c r="E51" s="797"/>
      <c r="F51" s="364" t="s">
        <v>515</v>
      </c>
      <c r="G51" s="371"/>
      <c r="H51" s="371"/>
      <c r="I51" s="371"/>
      <c r="J51" s="371"/>
      <c r="K51" s="388"/>
    </row>
    <row r="52" spans="1:356" ht="16" customHeight="1" x14ac:dyDescent="0.3">
      <c r="A52" s="199" t="s">
        <v>1499</v>
      </c>
      <c r="B52" s="616" t="s">
        <v>1500</v>
      </c>
      <c r="C52" s="645"/>
      <c r="D52" s="645"/>
      <c r="E52" s="797"/>
      <c r="F52" s="364" t="s">
        <v>515</v>
      </c>
      <c r="G52" s="371"/>
      <c r="H52" s="371"/>
      <c r="I52" s="371"/>
      <c r="J52" s="371"/>
      <c r="K52" s="388"/>
    </row>
    <row r="53" spans="1:356" ht="16" customHeight="1" x14ac:dyDescent="0.3">
      <c r="A53" s="199" t="s">
        <v>1501</v>
      </c>
      <c r="B53" s="616" t="s">
        <v>1502</v>
      </c>
      <c r="C53" s="645"/>
      <c r="D53" s="645"/>
      <c r="E53" s="797"/>
      <c r="F53" s="364" t="s">
        <v>515</v>
      </c>
      <c r="G53" s="371"/>
      <c r="H53" s="371"/>
      <c r="I53" s="371"/>
      <c r="J53" s="371"/>
      <c r="K53" s="388"/>
    </row>
    <row r="54" spans="1:356" ht="16" customHeight="1" x14ac:dyDescent="0.3">
      <c r="A54" s="199" t="s">
        <v>1503</v>
      </c>
      <c r="B54" s="616" t="s">
        <v>1504</v>
      </c>
      <c r="C54" s="645"/>
      <c r="D54" s="645"/>
      <c r="E54" s="797"/>
      <c r="F54" s="364" t="s">
        <v>515</v>
      </c>
      <c r="G54" s="371"/>
      <c r="H54" s="371"/>
      <c r="I54" s="371"/>
      <c r="J54" s="371"/>
      <c r="K54" s="388"/>
    </row>
    <row r="55" spans="1:356" s="288" customFormat="1" ht="30.05" customHeight="1" x14ac:dyDescent="0.3">
      <c r="A55" s="801" t="s">
        <v>1505</v>
      </c>
      <c r="B55" s="645"/>
      <c r="C55" s="645"/>
      <c r="D55" s="645"/>
      <c r="E55" s="797"/>
      <c r="F55" s="803"/>
      <c r="G55" s="794"/>
      <c r="H55" s="794"/>
      <c r="I55" s="794"/>
      <c r="J55" s="794"/>
      <c r="K55" s="795"/>
      <c r="L55" s="204"/>
      <c r="M55" s="204"/>
      <c r="N55" s="204"/>
      <c r="O55" s="204"/>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c r="AT55" s="204"/>
      <c r="AU55" s="204"/>
      <c r="AV55" s="204"/>
      <c r="AW55" s="204"/>
      <c r="AX55" s="204"/>
      <c r="AY55" s="204"/>
      <c r="AZ55" s="204"/>
      <c r="BA55" s="204"/>
      <c r="BB55" s="204"/>
      <c r="BC55" s="204"/>
      <c r="BD55" s="204"/>
      <c r="BE55" s="204"/>
      <c r="BF55" s="204"/>
      <c r="BG55" s="204"/>
      <c r="BH55" s="204"/>
      <c r="BI55" s="204"/>
      <c r="BJ55" s="204"/>
      <c r="BK55" s="204"/>
      <c r="BL55" s="204"/>
      <c r="BM55" s="204"/>
      <c r="BN55" s="204"/>
      <c r="BO55" s="204"/>
      <c r="BP55" s="204"/>
      <c r="BQ55" s="204"/>
      <c r="BR55" s="204"/>
      <c r="BS55" s="204"/>
      <c r="BT55" s="204"/>
      <c r="BU55" s="204"/>
      <c r="BV55" s="204"/>
      <c r="BW55" s="204"/>
      <c r="BX55" s="204"/>
      <c r="BY55" s="204"/>
      <c r="BZ55" s="204"/>
      <c r="CA55" s="204"/>
      <c r="CB55" s="204"/>
      <c r="CC55" s="204"/>
      <c r="CD55" s="204"/>
      <c r="CE55" s="204"/>
      <c r="CF55" s="204"/>
      <c r="CG55" s="204"/>
      <c r="CH55" s="204"/>
      <c r="CI55" s="204"/>
      <c r="CJ55" s="204"/>
      <c r="CK55" s="204"/>
      <c r="CL55" s="204"/>
      <c r="CM55" s="204"/>
      <c r="CN55" s="204"/>
      <c r="CO55" s="204"/>
      <c r="CP55" s="204"/>
      <c r="CQ55" s="204"/>
      <c r="CR55" s="204"/>
      <c r="CS55" s="204"/>
      <c r="CT55" s="204"/>
      <c r="CU55" s="204"/>
      <c r="CV55" s="204"/>
      <c r="CW55" s="204"/>
      <c r="CX55" s="204"/>
      <c r="CY55" s="204"/>
      <c r="CZ55" s="204"/>
      <c r="DA55" s="204"/>
      <c r="DB55" s="204"/>
      <c r="DC55" s="204"/>
      <c r="DD55" s="204"/>
      <c r="DE55" s="204"/>
      <c r="DF55" s="204"/>
      <c r="DG55" s="204"/>
      <c r="DH55" s="204"/>
      <c r="DI55" s="204"/>
      <c r="DJ55" s="204"/>
      <c r="DK55" s="204"/>
      <c r="DL55" s="204"/>
      <c r="DM55" s="204"/>
      <c r="DN55" s="204"/>
      <c r="DO55" s="204"/>
      <c r="DP55" s="204"/>
      <c r="DQ55" s="204"/>
      <c r="DR55" s="204"/>
      <c r="DS55" s="204"/>
      <c r="DT55" s="204"/>
      <c r="DU55" s="204"/>
      <c r="DV55" s="204"/>
      <c r="DW55" s="204"/>
      <c r="DX55" s="204"/>
      <c r="DY55" s="204"/>
      <c r="DZ55" s="204"/>
      <c r="EA55" s="204"/>
      <c r="EB55" s="204"/>
      <c r="EC55" s="204"/>
      <c r="ED55" s="204"/>
      <c r="EE55" s="204"/>
      <c r="EF55" s="204"/>
      <c r="EG55" s="204"/>
      <c r="EH55" s="204"/>
      <c r="EI55" s="204"/>
      <c r="EJ55" s="204"/>
      <c r="EK55" s="204"/>
      <c r="EL55" s="204"/>
      <c r="EM55" s="204"/>
      <c r="EN55" s="204"/>
      <c r="EO55" s="204"/>
      <c r="EP55" s="204"/>
      <c r="EQ55" s="204"/>
      <c r="ER55" s="204"/>
      <c r="ES55" s="204"/>
      <c r="ET55" s="204"/>
      <c r="EU55" s="204"/>
      <c r="EV55" s="204"/>
      <c r="EW55" s="204"/>
      <c r="EX55" s="204"/>
      <c r="EY55" s="204"/>
      <c r="EZ55" s="204"/>
      <c r="FA55" s="204"/>
      <c r="FB55" s="204"/>
      <c r="FC55" s="204"/>
      <c r="FD55" s="204"/>
      <c r="FE55" s="204"/>
      <c r="FF55" s="204"/>
      <c r="FG55" s="204"/>
      <c r="FH55" s="204"/>
      <c r="FI55" s="204"/>
      <c r="FJ55" s="204"/>
      <c r="FK55" s="204"/>
      <c r="FL55" s="204"/>
      <c r="FM55" s="204"/>
      <c r="FN55" s="204"/>
      <c r="FO55" s="204"/>
      <c r="FP55" s="204"/>
      <c r="FQ55" s="204"/>
      <c r="FR55" s="204"/>
      <c r="FS55" s="204"/>
      <c r="FT55" s="204"/>
      <c r="FU55" s="204"/>
      <c r="FV55" s="204"/>
      <c r="FW55" s="204"/>
      <c r="FX55" s="204"/>
      <c r="FY55" s="204"/>
      <c r="FZ55" s="204"/>
      <c r="GA55" s="204"/>
      <c r="GB55" s="204"/>
      <c r="GC55" s="204"/>
      <c r="GD55" s="204"/>
      <c r="GE55" s="204"/>
      <c r="GF55" s="204"/>
      <c r="GG55" s="204"/>
      <c r="GH55" s="204"/>
      <c r="GI55" s="204"/>
      <c r="GJ55" s="204"/>
      <c r="GK55" s="204"/>
      <c r="GL55" s="204"/>
      <c r="GM55" s="204"/>
      <c r="GN55" s="204"/>
      <c r="GO55" s="204"/>
      <c r="GP55" s="204"/>
      <c r="GQ55" s="204"/>
      <c r="GR55" s="204"/>
      <c r="GS55" s="204"/>
      <c r="GT55" s="204"/>
      <c r="GU55" s="204"/>
      <c r="GV55" s="204"/>
      <c r="GW55" s="204"/>
      <c r="GX55" s="204"/>
      <c r="GY55" s="204"/>
      <c r="GZ55" s="204"/>
      <c r="HA55" s="204"/>
      <c r="HB55" s="204"/>
      <c r="HC55" s="204"/>
      <c r="HD55" s="204"/>
      <c r="HE55" s="204"/>
      <c r="HF55" s="204"/>
      <c r="HG55" s="204"/>
      <c r="HH55" s="204"/>
      <c r="HI55" s="204"/>
      <c r="HJ55" s="204"/>
      <c r="HK55" s="204"/>
      <c r="HL55" s="204"/>
      <c r="HM55" s="204"/>
      <c r="HN55" s="204"/>
      <c r="HO55" s="204"/>
      <c r="HP55" s="204"/>
      <c r="HQ55" s="204"/>
      <c r="HR55" s="204"/>
      <c r="HS55" s="204"/>
      <c r="HT55" s="204"/>
      <c r="HU55" s="204"/>
      <c r="HV55" s="204"/>
      <c r="HW55" s="204"/>
      <c r="HX55" s="204"/>
      <c r="HY55" s="204"/>
      <c r="HZ55" s="204"/>
      <c r="IA55" s="204"/>
      <c r="IB55" s="204"/>
      <c r="IC55" s="204"/>
      <c r="ID55" s="204"/>
      <c r="IE55" s="204"/>
      <c r="IF55" s="204"/>
      <c r="IG55" s="204"/>
      <c r="IH55" s="204"/>
      <c r="II55" s="204"/>
      <c r="IJ55" s="204"/>
      <c r="IK55" s="204"/>
      <c r="IL55" s="204"/>
      <c r="IM55" s="204"/>
      <c r="IN55" s="204"/>
      <c r="IO55" s="204"/>
      <c r="IP55" s="204"/>
      <c r="IQ55" s="204"/>
      <c r="IR55" s="204"/>
      <c r="IS55" s="204"/>
      <c r="IT55" s="204"/>
      <c r="IU55" s="204"/>
      <c r="IV55" s="204"/>
      <c r="IW55" s="204"/>
      <c r="IX55" s="204"/>
      <c r="IY55" s="204"/>
      <c r="IZ55" s="204"/>
      <c r="JA55" s="204"/>
      <c r="JB55" s="204"/>
      <c r="JC55" s="204"/>
      <c r="JD55" s="204"/>
      <c r="JE55" s="204"/>
      <c r="JF55" s="204"/>
      <c r="JG55" s="204"/>
      <c r="JH55" s="204"/>
      <c r="JI55" s="204"/>
      <c r="JJ55" s="204"/>
      <c r="JK55" s="204"/>
      <c r="JL55" s="204"/>
      <c r="JM55" s="204"/>
      <c r="JN55" s="204"/>
      <c r="JO55" s="204"/>
      <c r="JP55" s="204"/>
      <c r="JQ55" s="204"/>
      <c r="JR55" s="204"/>
      <c r="JS55" s="204"/>
      <c r="JT55" s="204"/>
      <c r="JU55" s="204"/>
      <c r="JV55" s="204"/>
      <c r="JW55" s="204"/>
      <c r="JX55" s="204"/>
      <c r="JY55" s="204"/>
      <c r="JZ55" s="204"/>
      <c r="KA55" s="204"/>
      <c r="KB55" s="204"/>
      <c r="KC55" s="204"/>
      <c r="KD55" s="204"/>
      <c r="KE55" s="204"/>
      <c r="KF55" s="204"/>
      <c r="KG55" s="204"/>
      <c r="KH55" s="204"/>
      <c r="KI55" s="204"/>
      <c r="KJ55" s="204"/>
      <c r="KK55" s="204"/>
      <c r="KL55" s="204"/>
      <c r="KM55" s="204"/>
      <c r="KN55" s="204"/>
      <c r="KO55" s="204"/>
      <c r="KP55" s="204"/>
      <c r="KQ55" s="204"/>
      <c r="KR55" s="204"/>
      <c r="KS55" s="204"/>
      <c r="KT55" s="204"/>
      <c r="KU55" s="204"/>
      <c r="KV55" s="204"/>
      <c r="KW55" s="204"/>
      <c r="KX55" s="204"/>
      <c r="KY55" s="204"/>
      <c r="KZ55" s="204"/>
      <c r="LA55" s="204"/>
      <c r="LB55" s="204"/>
      <c r="LC55" s="204"/>
      <c r="LD55" s="204"/>
      <c r="LE55" s="204"/>
      <c r="LF55" s="204"/>
      <c r="LG55" s="204"/>
      <c r="LH55" s="204"/>
      <c r="LI55" s="204"/>
      <c r="LJ55" s="204"/>
      <c r="LK55" s="204"/>
      <c r="LL55" s="204"/>
      <c r="LM55" s="204"/>
      <c r="LN55" s="204"/>
      <c r="LO55" s="204"/>
      <c r="LP55" s="204"/>
      <c r="LQ55" s="204"/>
      <c r="LR55" s="204"/>
      <c r="LS55" s="204"/>
      <c r="LT55" s="204"/>
      <c r="LU55" s="204"/>
      <c r="LV55" s="204"/>
      <c r="LW55" s="204"/>
      <c r="LX55" s="204"/>
      <c r="LY55" s="204"/>
      <c r="LZ55" s="204"/>
      <c r="MA55" s="204"/>
      <c r="MB55" s="204"/>
      <c r="MC55" s="204"/>
      <c r="MD55" s="204"/>
      <c r="ME55" s="204"/>
      <c r="MF55" s="204"/>
      <c r="MG55" s="204"/>
      <c r="MH55" s="204"/>
      <c r="MI55" s="204"/>
      <c r="MJ55" s="204"/>
      <c r="MK55" s="204"/>
      <c r="ML55" s="204"/>
      <c r="MM55" s="204"/>
      <c r="MN55" s="204"/>
      <c r="MO55" s="204"/>
      <c r="MP55" s="204"/>
      <c r="MQ55" s="204"/>
      <c r="MR55" s="204"/>
    </row>
    <row r="56" spans="1:356" s="238" customFormat="1" ht="30.7" customHeight="1" x14ac:dyDescent="0.3">
      <c r="A56" s="200" t="s">
        <v>1506</v>
      </c>
      <c r="B56" s="640" t="s">
        <v>1507</v>
      </c>
      <c r="C56" s="645"/>
      <c r="D56" s="645"/>
      <c r="E56" s="797"/>
      <c r="F56" s="364" t="s">
        <v>515</v>
      </c>
      <c r="G56" s="211"/>
      <c r="H56" s="211"/>
      <c r="I56" s="211"/>
      <c r="J56" s="211"/>
      <c r="K56" s="387"/>
      <c r="L56" s="204"/>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204"/>
      <c r="AY56" s="204"/>
      <c r="AZ56" s="204"/>
      <c r="BA56" s="204"/>
      <c r="BB56" s="204"/>
      <c r="BC56" s="204"/>
      <c r="BD56" s="204"/>
      <c r="BE56" s="204"/>
      <c r="BF56" s="204"/>
      <c r="BG56" s="204"/>
      <c r="BH56" s="204"/>
      <c r="BI56" s="204"/>
      <c r="BJ56" s="204"/>
      <c r="BK56" s="204"/>
      <c r="BL56" s="204"/>
      <c r="BM56" s="204"/>
      <c r="BN56" s="204"/>
      <c r="BO56" s="204"/>
      <c r="BP56" s="204"/>
      <c r="BQ56" s="204"/>
      <c r="BR56" s="204"/>
      <c r="BS56" s="204"/>
      <c r="BT56" s="204"/>
      <c r="BU56" s="204"/>
      <c r="BV56" s="204"/>
      <c r="BW56" s="204"/>
      <c r="BX56" s="204"/>
      <c r="BY56" s="204"/>
      <c r="BZ56" s="204"/>
      <c r="CA56" s="204"/>
      <c r="CB56" s="204"/>
      <c r="CC56" s="204"/>
      <c r="CD56" s="204"/>
      <c r="CE56" s="204"/>
      <c r="CF56" s="204"/>
      <c r="CG56" s="204"/>
      <c r="CH56" s="204"/>
      <c r="CI56" s="204"/>
      <c r="CJ56" s="204"/>
      <c r="CK56" s="204"/>
      <c r="CL56" s="204"/>
      <c r="CM56" s="204"/>
      <c r="CN56" s="204"/>
      <c r="CO56" s="204"/>
      <c r="CP56" s="204"/>
      <c r="CQ56" s="204"/>
      <c r="CR56" s="204"/>
      <c r="CS56" s="204"/>
      <c r="CT56" s="204"/>
      <c r="CU56" s="204"/>
      <c r="CV56" s="204"/>
      <c r="CW56" s="204"/>
      <c r="CX56" s="204"/>
      <c r="CY56" s="204"/>
      <c r="CZ56" s="204"/>
      <c r="DA56" s="204"/>
      <c r="DB56" s="204"/>
      <c r="DC56" s="204"/>
      <c r="DD56" s="204"/>
      <c r="DE56" s="204"/>
      <c r="DF56" s="204"/>
      <c r="DG56" s="204"/>
      <c r="DH56" s="204"/>
      <c r="DI56" s="204"/>
      <c r="DJ56" s="204"/>
      <c r="DK56" s="204"/>
      <c r="DL56" s="204"/>
      <c r="DM56" s="204"/>
      <c r="DN56" s="204"/>
      <c r="DO56" s="204"/>
      <c r="DP56" s="204"/>
      <c r="DQ56" s="204"/>
      <c r="DR56" s="204"/>
      <c r="DS56" s="204"/>
      <c r="DT56" s="204"/>
      <c r="DU56" s="204"/>
      <c r="DV56" s="204"/>
      <c r="DW56" s="204"/>
      <c r="DX56" s="204"/>
      <c r="DY56" s="204"/>
      <c r="DZ56" s="204"/>
      <c r="EA56" s="204"/>
      <c r="EB56" s="204"/>
      <c r="EC56" s="204"/>
      <c r="ED56" s="204"/>
      <c r="EE56" s="204"/>
      <c r="EF56" s="204"/>
      <c r="EG56" s="204"/>
      <c r="EH56" s="204"/>
      <c r="EI56" s="204"/>
      <c r="EJ56" s="204"/>
      <c r="EK56" s="204"/>
      <c r="EL56" s="204"/>
      <c r="EM56" s="204"/>
      <c r="EN56" s="204"/>
      <c r="EO56" s="204"/>
      <c r="EP56" s="204"/>
      <c r="EQ56" s="204"/>
      <c r="ER56" s="204"/>
      <c r="ES56" s="204"/>
      <c r="ET56" s="204"/>
      <c r="EU56" s="204"/>
      <c r="EV56" s="204"/>
      <c r="EW56" s="204"/>
      <c r="EX56" s="204"/>
      <c r="EY56" s="204"/>
      <c r="EZ56" s="204"/>
      <c r="FA56" s="204"/>
      <c r="FB56" s="204"/>
      <c r="FC56" s="204"/>
      <c r="FD56" s="204"/>
      <c r="FE56" s="204"/>
      <c r="FF56" s="204"/>
      <c r="FG56" s="204"/>
      <c r="FH56" s="204"/>
      <c r="FI56" s="204"/>
      <c r="FJ56" s="204"/>
      <c r="FK56" s="204"/>
      <c r="FL56" s="204"/>
      <c r="FM56" s="204"/>
      <c r="FN56" s="204"/>
      <c r="FO56" s="204"/>
      <c r="FP56" s="204"/>
      <c r="FQ56" s="204"/>
      <c r="FR56" s="204"/>
      <c r="FS56" s="204"/>
      <c r="FT56" s="204"/>
      <c r="FU56" s="204"/>
      <c r="FV56" s="204"/>
      <c r="FW56" s="204"/>
      <c r="FX56" s="204"/>
      <c r="FY56" s="204"/>
      <c r="FZ56" s="204"/>
      <c r="GA56" s="204"/>
      <c r="GB56" s="204"/>
      <c r="GC56" s="204"/>
      <c r="GD56" s="204"/>
      <c r="GE56" s="204"/>
      <c r="GF56" s="204"/>
      <c r="GG56" s="204"/>
      <c r="GH56" s="204"/>
      <c r="GI56" s="204"/>
      <c r="GJ56" s="204"/>
      <c r="GK56" s="204"/>
      <c r="GL56" s="204"/>
      <c r="GM56" s="204"/>
      <c r="GN56" s="204"/>
      <c r="GO56" s="204"/>
      <c r="GP56" s="204"/>
      <c r="GQ56" s="204"/>
      <c r="GR56" s="204"/>
      <c r="GS56" s="204"/>
      <c r="GT56" s="204"/>
      <c r="GU56" s="204"/>
      <c r="GV56" s="204"/>
      <c r="GW56" s="204"/>
      <c r="GX56" s="204"/>
      <c r="GY56" s="204"/>
      <c r="GZ56" s="204"/>
      <c r="HA56" s="204"/>
      <c r="HB56" s="204"/>
      <c r="HC56" s="204"/>
      <c r="HD56" s="204"/>
      <c r="HE56" s="204"/>
      <c r="HF56" s="204"/>
      <c r="HG56" s="204"/>
      <c r="HH56" s="204"/>
      <c r="HI56" s="204"/>
      <c r="HJ56" s="204"/>
      <c r="HK56" s="204"/>
      <c r="HL56" s="204"/>
      <c r="HM56" s="204"/>
      <c r="HN56" s="204"/>
      <c r="HO56" s="204"/>
      <c r="HP56" s="204"/>
      <c r="HQ56" s="204"/>
      <c r="HR56" s="204"/>
      <c r="HS56" s="204"/>
      <c r="HT56" s="204"/>
      <c r="HU56" s="204"/>
      <c r="HV56" s="204"/>
      <c r="HW56" s="204"/>
      <c r="HX56" s="204"/>
      <c r="HY56" s="204"/>
      <c r="HZ56" s="204"/>
      <c r="IA56" s="204"/>
      <c r="IB56" s="204"/>
      <c r="IC56" s="204"/>
      <c r="ID56" s="204"/>
      <c r="IE56" s="204"/>
      <c r="IF56" s="204"/>
      <c r="IG56" s="204"/>
      <c r="IH56" s="204"/>
      <c r="II56" s="204"/>
      <c r="IJ56" s="204"/>
      <c r="IK56" s="204"/>
      <c r="IL56" s="204"/>
      <c r="IM56" s="204"/>
      <c r="IN56" s="204"/>
      <c r="IO56" s="204"/>
      <c r="IP56" s="204"/>
      <c r="IQ56" s="204"/>
      <c r="IR56" s="204"/>
      <c r="IS56" s="204"/>
      <c r="IT56" s="204"/>
      <c r="IU56" s="204"/>
      <c r="IV56" s="204"/>
      <c r="IW56" s="204"/>
      <c r="IX56" s="204"/>
      <c r="IY56" s="204"/>
      <c r="IZ56" s="204"/>
      <c r="JA56" s="204"/>
      <c r="JB56" s="204"/>
      <c r="JC56" s="204"/>
      <c r="JD56" s="204"/>
      <c r="JE56" s="204"/>
      <c r="JF56" s="204"/>
      <c r="JG56" s="204"/>
      <c r="JH56" s="204"/>
      <c r="JI56" s="204"/>
      <c r="JJ56" s="204"/>
      <c r="JK56" s="204"/>
      <c r="JL56" s="204"/>
      <c r="JM56" s="204"/>
      <c r="JN56" s="204"/>
      <c r="JO56" s="204"/>
      <c r="JP56" s="204"/>
      <c r="JQ56" s="204"/>
      <c r="JR56" s="204"/>
      <c r="JS56" s="204"/>
      <c r="JT56" s="204"/>
      <c r="JU56" s="204"/>
      <c r="JV56" s="204"/>
      <c r="JW56" s="204"/>
      <c r="JX56" s="204"/>
      <c r="JY56" s="204"/>
      <c r="JZ56" s="204"/>
      <c r="KA56" s="204"/>
      <c r="KB56" s="204"/>
      <c r="KC56" s="204"/>
      <c r="KD56" s="204"/>
      <c r="KE56" s="204"/>
      <c r="KF56" s="204"/>
      <c r="KG56" s="204"/>
      <c r="KH56" s="204"/>
      <c r="KI56" s="204"/>
      <c r="KJ56" s="204"/>
      <c r="KK56" s="204"/>
      <c r="KL56" s="204"/>
      <c r="KM56" s="204"/>
      <c r="KN56" s="204"/>
      <c r="KO56" s="204"/>
      <c r="KP56" s="204"/>
      <c r="KQ56" s="204"/>
      <c r="KR56" s="204"/>
      <c r="KS56" s="204"/>
      <c r="KT56" s="204"/>
      <c r="KU56" s="204"/>
      <c r="KV56" s="204"/>
      <c r="KW56" s="204"/>
      <c r="KX56" s="204"/>
      <c r="KY56" s="204"/>
      <c r="KZ56" s="204"/>
      <c r="LA56" s="204"/>
      <c r="LB56" s="204"/>
      <c r="LC56" s="204"/>
      <c r="LD56" s="204"/>
      <c r="LE56" s="204"/>
      <c r="LF56" s="204"/>
      <c r="LG56" s="204"/>
      <c r="LH56" s="204"/>
      <c r="LI56" s="204"/>
      <c r="LJ56" s="204"/>
      <c r="LK56" s="204"/>
      <c r="LL56" s="204"/>
      <c r="LM56" s="204"/>
      <c r="LN56" s="204"/>
      <c r="LO56" s="204"/>
      <c r="LP56" s="204"/>
      <c r="LQ56" s="204"/>
      <c r="LR56" s="204"/>
      <c r="LS56" s="204"/>
      <c r="LT56" s="204"/>
      <c r="LU56" s="204"/>
      <c r="LV56" s="204"/>
      <c r="LW56" s="204"/>
      <c r="LX56" s="204"/>
      <c r="LY56" s="204"/>
      <c r="LZ56" s="204"/>
      <c r="MA56" s="204"/>
      <c r="MB56" s="204"/>
      <c r="MC56" s="204"/>
      <c r="MD56" s="204"/>
      <c r="ME56" s="204"/>
      <c r="MF56" s="204"/>
      <c r="MG56" s="204"/>
      <c r="MH56" s="204"/>
      <c r="MI56" s="204"/>
      <c r="MJ56" s="204"/>
      <c r="MK56" s="204"/>
      <c r="ML56" s="204"/>
      <c r="MM56" s="204"/>
      <c r="MN56" s="204"/>
      <c r="MO56" s="204"/>
      <c r="MP56" s="204"/>
      <c r="MQ56" s="204"/>
      <c r="MR56" s="204"/>
    </row>
    <row r="57" spans="1:356" s="288" customFormat="1" ht="30.05" customHeight="1" x14ac:dyDescent="0.3">
      <c r="A57" s="801" t="s">
        <v>1508</v>
      </c>
      <c r="B57" s="645"/>
      <c r="C57" s="645"/>
      <c r="D57" s="645"/>
      <c r="E57" s="797"/>
      <c r="F57" s="803"/>
      <c r="G57" s="794"/>
      <c r="H57" s="794"/>
      <c r="I57" s="794"/>
      <c r="J57" s="794"/>
      <c r="K57" s="795"/>
      <c r="L57" s="204"/>
      <c r="M57" s="204"/>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4"/>
      <c r="BM57" s="204"/>
      <c r="BN57" s="204"/>
      <c r="BO57" s="204"/>
      <c r="BP57" s="204"/>
      <c r="BQ57" s="204"/>
      <c r="BR57" s="204"/>
      <c r="BS57" s="204"/>
      <c r="BT57" s="204"/>
      <c r="BU57" s="204"/>
      <c r="BV57" s="204"/>
      <c r="BW57" s="204"/>
      <c r="BX57" s="204"/>
      <c r="BY57" s="204"/>
      <c r="BZ57" s="204"/>
      <c r="CA57" s="204"/>
      <c r="CB57" s="204"/>
      <c r="CC57" s="204"/>
      <c r="CD57" s="204"/>
      <c r="CE57" s="204"/>
      <c r="CF57" s="204"/>
      <c r="CG57" s="204"/>
      <c r="CH57" s="204"/>
      <c r="CI57" s="204"/>
      <c r="CJ57" s="204"/>
      <c r="CK57" s="204"/>
      <c r="CL57" s="204"/>
      <c r="CM57" s="204"/>
      <c r="CN57" s="204"/>
      <c r="CO57" s="204"/>
      <c r="CP57" s="204"/>
      <c r="CQ57" s="204"/>
      <c r="CR57" s="204"/>
      <c r="CS57" s="204"/>
      <c r="CT57" s="204"/>
      <c r="CU57" s="204"/>
      <c r="CV57" s="204"/>
      <c r="CW57" s="204"/>
      <c r="CX57" s="204"/>
      <c r="CY57" s="204"/>
      <c r="CZ57" s="204"/>
      <c r="DA57" s="204"/>
      <c r="DB57" s="204"/>
      <c r="DC57" s="204"/>
      <c r="DD57" s="204"/>
      <c r="DE57" s="204"/>
      <c r="DF57" s="204"/>
      <c r="DG57" s="204"/>
      <c r="DH57" s="204"/>
      <c r="DI57" s="204"/>
      <c r="DJ57" s="204"/>
      <c r="DK57" s="204"/>
      <c r="DL57" s="204"/>
      <c r="DM57" s="204"/>
      <c r="DN57" s="204"/>
      <c r="DO57" s="204"/>
      <c r="DP57" s="204"/>
      <c r="DQ57" s="204"/>
      <c r="DR57" s="204"/>
      <c r="DS57" s="204"/>
      <c r="DT57" s="204"/>
      <c r="DU57" s="204"/>
      <c r="DV57" s="204"/>
      <c r="DW57" s="204"/>
      <c r="DX57" s="204"/>
      <c r="DY57" s="204"/>
      <c r="DZ57" s="204"/>
      <c r="EA57" s="204"/>
      <c r="EB57" s="204"/>
      <c r="EC57" s="204"/>
      <c r="ED57" s="204"/>
      <c r="EE57" s="204"/>
      <c r="EF57" s="204"/>
      <c r="EG57" s="204"/>
      <c r="EH57" s="204"/>
      <c r="EI57" s="204"/>
      <c r="EJ57" s="204"/>
      <c r="EK57" s="204"/>
      <c r="EL57" s="204"/>
      <c r="EM57" s="204"/>
      <c r="EN57" s="204"/>
      <c r="EO57" s="204"/>
      <c r="EP57" s="204"/>
      <c r="EQ57" s="204"/>
      <c r="ER57" s="204"/>
      <c r="ES57" s="204"/>
      <c r="ET57" s="204"/>
      <c r="EU57" s="204"/>
      <c r="EV57" s="204"/>
      <c r="EW57" s="204"/>
      <c r="EX57" s="204"/>
      <c r="EY57" s="204"/>
      <c r="EZ57" s="204"/>
      <c r="FA57" s="204"/>
      <c r="FB57" s="204"/>
      <c r="FC57" s="204"/>
      <c r="FD57" s="204"/>
      <c r="FE57" s="204"/>
      <c r="FF57" s="204"/>
      <c r="FG57" s="204"/>
      <c r="FH57" s="204"/>
      <c r="FI57" s="204"/>
      <c r="FJ57" s="204"/>
      <c r="FK57" s="204"/>
      <c r="FL57" s="204"/>
      <c r="FM57" s="204"/>
      <c r="FN57" s="204"/>
      <c r="FO57" s="204"/>
      <c r="FP57" s="204"/>
      <c r="FQ57" s="204"/>
      <c r="FR57" s="204"/>
      <c r="FS57" s="204"/>
      <c r="FT57" s="204"/>
      <c r="FU57" s="204"/>
      <c r="FV57" s="204"/>
      <c r="FW57" s="204"/>
      <c r="FX57" s="204"/>
      <c r="FY57" s="204"/>
      <c r="FZ57" s="204"/>
      <c r="GA57" s="204"/>
      <c r="GB57" s="204"/>
      <c r="GC57" s="204"/>
      <c r="GD57" s="204"/>
      <c r="GE57" s="204"/>
      <c r="GF57" s="204"/>
      <c r="GG57" s="204"/>
      <c r="GH57" s="204"/>
      <c r="GI57" s="204"/>
      <c r="GJ57" s="204"/>
      <c r="GK57" s="204"/>
      <c r="GL57" s="204"/>
      <c r="GM57" s="204"/>
      <c r="GN57" s="204"/>
      <c r="GO57" s="204"/>
      <c r="GP57" s="204"/>
      <c r="GQ57" s="204"/>
      <c r="GR57" s="204"/>
      <c r="GS57" s="204"/>
      <c r="GT57" s="204"/>
      <c r="GU57" s="204"/>
      <c r="GV57" s="204"/>
      <c r="GW57" s="204"/>
      <c r="GX57" s="204"/>
      <c r="GY57" s="204"/>
      <c r="GZ57" s="204"/>
      <c r="HA57" s="204"/>
      <c r="HB57" s="204"/>
      <c r="HC57" s="204"/>
      <c r="HD57" s="204"/>
      <c r="HE57" s="204"/>
      <c r="HF57" s="204"/>
      <c r="HG57" s="204"/>
      <c r="HH57" s="204"/>
      <c r="HI57" s="204"/>
      <c r="HJ57" s="204"/>
      <c r="HK57" s="204"/>
      <c r="HL57" s="204"/>
      <c r="HM57" s="204"/>
      <c r="HN57" s="204"/>
      <c r="HO57" s="204"/>
      <c r="HP57" s="204"/>
      <c r="HQ57" s="204"/>
      <c r="HR57" s="204"/>
      <c r="HS57" s="204"/>
      <c r="HT57" s="204"/>
      <c r="HU57" s="204"/>
      <c r="HV57" s="204"/>
      <c r="HW57" s="204"/>
      <c r="HX57" s="204"/>
      <c r="HY57" s="204"/>
      <c r="HZ57" s="204"/>
      <c r="IA57" s="204"/>
      <c r="IB57" s="204"/>
      <c r="IC57" s="204"/>
      <c r="ID57" s="204"/>
      <c r="IE57" s="204"/>
      <c r="IF57" s="204"/>
      <c r="IG57" s="204"/>
      <c r="IH57" s="204"/>
      <c r="II57" s="204"/>
      <c r="IJ57" s="204"/>
      <c r="IK57" s="204"/>
      <c r="IL57" s="204"/>
      <c r="IM57" s="204"/>
      <c r="IN57" s="204"/>
      <c r="IO57" s="204"/>
      <c r="IP57" s="204"/>
      <c r="IQ57" s="204"/>
      <c r="IR57" s="204"/>
      <c r="IS57" s="204"/>
      <c r="IT57" s="204"/>
      <c r="IU57" s="204"/>
      <c r="IV57" s="204"/>
      <c r="IW57" s="204"/>
      <c r="IX57" s="204"/>
      <c r="IY57" s="204"/>
      <c r="IZ57" s="204"/>
      <c r="JA57" s="204"/>
      <c r="JB57" s="204"/>
      <c r="JC57" s="204"/>
      <c r="JD57" s="204"/>
      <c r="JE57" s="204"/>
      <c r="JF57" s="204"/>
      <c r="JG57" s="204"/>
      <c r="JH57" s="204"/>
      <c r="JI57" s="204"/>
      <c r="JJ57" s="204"/>
      <c r="JK57" s="204"/>
      <c r="JL57" s="204"/>
      <c r="JM57" s="204"/>
      <c r="JN57" s="204"/>
      <c r="JO57" s="204"/>
      <c r="JP57" s="204"/>
      <c r="JQ57" s="204"/>
      <c r="JR57" s="204"/>
      <c r="JS57" s="204"/>
      <c r="JT57" s="204"/>
      <c r="JU57" s="204"/>
      <c r="JV57" s="204"/>
      <c r="JW57" s="204"/>
      <c r="JX57" s="204"/>
      <c r="JY57" s="204"/>
      <c r="JZ57" s="204"/>
      <c r="KA57" s="204"/>
      <c r="KB57" s="204"/>
      <c r="KC57" s="204"/>
      <c r="KD57" s="204"/>
      <c r="KE57" s="204"/>
      <c r="KF57" s="204"/>
      <c r="KG57" s="204"/>
      <c r="KH57" s="204"/>
      <c r="KI57" s="204"/>
      <c r="KJ57" s="204"/>
      <c r="KK57" s="204"/>
      <c r="KL57" s="204"/>
      <c r="KM57" s="204"/>
      <c r="KN57" s="204"/>
      <c r="KO57" s="204"/>
      <c r="KP57" s="204"/>
      <c r="KQ57" s="204"/>
      <c r="KR57" s="204"/>
      <c r="KS57" s="204"/>
      <c r="KT57" s="204"/>
      <c r="KU57" s="204"/>
      <c r="KV57" s="204"/>
      <c r="KW57" s="204"/>
      <c r="KX57" s="204"/>
      <c r="KY57" s="204"/>
      <c r="KZ57" s="204"/>
      <c r="LA57" s="204"/>
      <c r="LB57" s="204"/>
      <c r="LC57" s="204"/>
      <c r="LD57" s="204"/>
      <c r="LE57" s="204"/>
      <c r="LF57" s="204"/>
      <c r="LG57" s="204"/>
      <c r="LH57" s="204"/>
      <c r="LI57" s="204"/>
      <c r="LJ57" s="204"/>
      <c r="LK57" s="204"/>
      <c r="LL57" s="204"/>
      <c r="LM57" s="204"/>
      <c r="LN57" s="204"/>
      <c r="LO57" s="204"/>
      <c r="LP57" s="204"/>
      <c r="LQ57" s="204"/>
      <c r="LR57" s="204"/>
      <c r="LS57" s="204"/>
      <c r="LT57" s="204"/>
      <c r="LU57" s="204"/>
      <c r="LV57" s="204"/>
      <c r="LW57" s="204"/>
      <c r="LX57" s="204"/>
      <c r="LY57" s="204"/>
      <c r="LZ57" s="204"/>
      <c r="MA57" s="204"/>
      <c r="MB57" s="204"/>
      <c r="MC57" s="204"/>
      <c r="MD57" s="204"/>
      <c r="ME57" s="204"/>
      <c r="MF57" s="204"/>
      <c r="MG57" s="204"/>
      <c r="MH57" s="204"/>
      <c r="MI57" s="204"/>
      <c r="MJ57" s="204"/>
      <c r="MK57" s="204"/>
      <c r="ML57" s="204"/>
      <c r="MM57" s="204"/>
      <c r="MN57" s="204"/>
      <c r="MO57" s="204"/>
      <c r="MP57" s="204"/>
      <c r="MQ57" s="204"/>
      <c r="MR57" s="204"/>
    </row>
    <row r="58" spans="1:356" s="291" customFormat="1" ht="30.7" customHeight="1" x14ac:dyDescent="0.3">
      <c r="A58" s="200" t="s">
        <v>1506</v>
      </c>
      <c r="B58" s="640" t="s">
        <v>1509</v>
      </c>
      <c r="C58" s="645"/>
      <c r="D58" s="645"/>
      <c r="E58" s="797"/>
      <c r="F58" s="391" t="s">
        <v>235</v>
      </c>
      <c r="G58" s="211"/>
      <c r="H58" s="211"/>
      <c r="I58" s="211"/>
      <c r="J58" s="211"/>
      <c r="K58" s="211"/>
      <c r="L58" s="204"/>
      <c r="M58" s="204"/>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4"/>
      <c r="BE58" s="204"/>
      <c r="BF58" s="204"/>
      <c r="BG58" s="204"/>
      <c r="BH58" s="204"/>
      <c r="BI58" s="204"/>
      <c r="BJ58" s="204"/>
      <c r="BK58" s="204"/>
      <c r="BL58" s="204"/>
      <c r="BM58" s="204"/>
      <c r="BN58" s="204"/>
      <c r="BO58" s="204"/>
      <c r="BP58" s="204"/>
      <c r="BQ58" s="204"/>
      <c r="BR58" s="204"/>
      <c r="BS58" s="204"/>
      <c r="BT58" s="204"/>
      <c r="BU58" s="204"/>
      <c r="BV58" s="204"/>
      <c r="BW58" s="204"/>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4"/>
      <c r="CY58" s="204"/>
      <c r="CZ58" s="204"/>
      <c r="DA58" s="204"/>
      <c r="DB58" s="204"/>
      <c r="DC58" s="204"/>
      <c r="DD58" s="204"/>
      <c r="DE58" s="204"/>
      <c r="DF58" s="204"/>
      <c r="DG58" s="204"/>
      <c r="DH58" s="204"/>
      <c r="DI58" s="204"/>
      <c r="DJ58" s="204"/>
      <c r="DK58" s="204"/>
      <c r="DL58" s="204"/>
      <c r="DM58" s="204"/>
      <c r="DN58" s="204"/>
      <c r="DO58" s="204"/>
      <c r="DP58" s="204"/>
      <c r="DQ58" s="204"/>
      <c r="DR58" s="204"/>
      <c r="DS58" s="204"/>
      <c r="DT58" s="204"/>
      <c r="DU58" s="204"/>
      <c r="DV58" s="204"/>
      <c r="DW58" s="204"/>
      <c r="DX58" s="204"/>
      <c r="DY58" s="204"/>
      <c r="DZ58" s="204"/>
      <c r="EA58" s="204"/>
      <c r="EB58" s="204"/>
      <c r="EC58" s="204"/>
      <c r="ED58" s="204"/>
      <c r="EE58" s="204"/>
      <c r="EF58" s="204"/>
      <c r="EG58" s="204"/>
      <c r="EH58" s="204"/>
      <c r="EI58" s="204"/>
      <c r="EJ58" s="204"/>
      <c r="EK58" s="204"/>
      <c r="EL58" s="204"/>
      <c r="EM58" s="204"/>
      <c r="EN58" s="204"/>
      <c r="EO58" s="204"/>
      <c r="EP58" s="204"/>
      <c r="EQ58" s="204"/>
      <c r="ER58" s="204"/>
      <c r="ES58" s="204"/>
      <c r="ET58" s="204"/>
      <c r="EU58" s="204"/>
      <c r="EV58" s="204"/>
      <c r="EW58" s="204"/>
      <c r="EX58" s="204"/>
      <c r="EY58" s="204"/>
      <c r="EZ58" s="204"/>
      <c r="FA58" s="204"/>
      <c r="FB58" s="204"/>
      <c r="FC58" s="204"/>
      <c r="FD58" s="204"/>
      <c r="FE58" s="204"/>
      <c r="FF58" s="204"/>
      <c r="FG58" s="204"/>
      <c r="FH58" s="204"/>
      <c r="FI58" s="204"/>
      <c r="FJ58" s="204"/>
      <c r="FK58" s="204"/>
      <c r="FL58" s="204"/>
      <c r="FM58" s="204"/>
      <c r="FN58" s="204"/>
      <c r="FO58" s="204"/>
      <c r="FP58" s="204"/>
      <c r="FQ58" s="204"/>
      <c r="FR58" s="204"/>
      <c r="FS58" s="204"/>
      <c r="FT58" s="204"/>
      <c r="FU58" s="204"/>
      <c r="FV58" s="204"/>
      <c r="FW58" s="204"/>
      <c r="FX58" s="204"/>
      <c r="FY58" s="204"/>
      <c r="FZ58" s="204"/>
      <c r="GA58" s="204"/>
      <c r="GB58" s="204"/>
      <c r="GC58" s="204"/>
      <c r="GD58" s="204"/>
      <c r="GE58" s="204"/>
      <c r="GF58" s="204"/>
      <c r="GG58" s="204"/>
      <c r="GH58" s="204"/>
      <c r="GI58" s="204"/>
      <c r="GJ58" s="204"/>
      <c r="GK58" s="204"/>
      <c r="GL58" s="204"/>
      <c r="GM58" s="204"/>
      <c r="GN58" s="204"/>
      <c r="GO58" s="204"/>
      <c r="GP58" s="204"/>
      <c r="GQ58" s="204"/>
      <c r="GR58" s="204"/>
      <c r="GS58" s="204"/>
      <c r="GT58" s="204"/>
      <c r="GU58" s="204"/>
      <c r="GV58" s="204"/>
      <c r="GW58" s="204"/>
      <c r="GX58" s="204"/>
      <c r="GY58" s="204"/>
      <c r="GZ58" s="204"/>
      <c r="HA58" s="204"/>
      <c r="HB58" s="204"/>
      <c r="HC58" s="204"/>
      <c r="HD58" s="204"/>
      <c r="HE58" s="204"/>
      <c r="HF58" s="204"/>
      <c r="HG58" s="204"/>
      <c r="HH58" s="204"/>
      <c r="HI58" s="204"/>
      <c r="HJ58" s="204"/>
      <c r="HK58" s="204"/>
      <c r="HL58" s="204"/>
      <c r="HM58" s="204"/>
      <c r="HN58" s="204"/>
      <c r="HO58" s="204"/>
      <c r="HP58" s="204"/>
      <c r="HQ58" s="204"/>
      <c r="HR58" s="204"/>
      <c r="HS58" s="204"/>
      <c r="HT58" s="204"/>
      <c r="HU58" s="204"/>
      <c r="HV58" s="204"/>
      <c r="HW58" s="204"/>
      <c r="HX58" s="204"/>
      <c r="HY58" s="204"/>
      <c r="HZ58" s="204"/>
      <c r="IA58" s="204"/>
      <c r="IB58" s="204"/>
      <c r="IC58" s="204"/>
      <c r="ID58" s="204"/>
      <c r="IE58" s="204"/>
      <c r="IF58" s="204"/>
      <c r="IG58" s="204"/>
      <c r="IH58" s="204"/>
      <c r="II58" s="204"/>
      <c r="IJ58" s="204"/>
      <c r="IK58" s="204"/>
      <c r="IL58" s="204"/>
      <c r="IM58" s="204"/>
      <c r="IN58" s="204"/>
      <c r="IO58" s="204"/>
      <c r="IP58" s="204"/>
      <c r="IQ58" s="204"/>
      <c r="IR58" s="204"/>
      <c r="IS58" s="204"/>
      <c r="IT58" s="204"/>
      <c r="IU58" s="204"/>
      <c r="IV58" s="204"/>
      <c r="IW58" s="204"/>
      <c r="IX58" s="204"/>
      <c r="IY58" s="204"/>
      <c r="IZ58" s="204"/>
      <c r="JA58" s="204"/>
      <c r="JB58" s="204"/>
      <c r="JC58" s="204"/>
      <c r="JD58" s="204"/>
      <c r="JE58" s="204"/>
      <c r="JF58" s="204"/>
      <c r="JG58" s="204"/>
      <c r="JH58" s="204"/>
      <c r="JI58" s="204"/>
      <c r="JJ58" s="204"/>
      <c r="JK58" s="204"/>
      <c r="JL58" s="204"/>
      <c r="JM58" s="204"/>
      <c r="JN58" s="204"/>
      <c r="JO58" s="204"/>
      <c r="JP58" s="204"/>
      <c r="JQ58" s="204"/>
      <c r="JR58" s="204"/>
      <c r="JS58" s="204"/>
      <c r="JT58" s="204"/>
      <c r="JU58" s="204"/>
      <c r="JV58" s="204"/>
      <c r="JW58" s="204"/>
      <c r="JX58" s="204"/>
      <c r="JY58" s="204"/>
      <c r="JZ58" s="204"/>
      <c r="KA58" s="204"/>
      <c r="KB58" s="204"/>
      <c r="KC58" s="204"/>
      <c r="KD58" s="204"/>
      <c r="KE58" s="204"/>
      <c r="KF58" s="204"/>
      <c r="KG58" s="204"/>
      <c r="KH58" s="204"/>
      <c r="KI58" s="204"/>
      <c r="KJ58" s="204"/>
      <c r="KK58" s="204"/>
      <c r="KL58" s="204"/>
      <c r="KM58" s="204"/>
      <c r="KN58" s="204"/>
      <c r="KO58" s="204"/>
      <c r="KP58" s="204"/>
      <c r="KQ58" s="204"/>
      <c r="KR58" s="204"/>
      <c r="KS58" s="204"/>
      <c r="KT58" s="204"/>
      <c r="KU58" s="204"/>
      <c r="KV58" s="204"/>
      <c r="KW58" s="204"/>
      <c r="KX58" s="204"/>
      <c r="KY58" s="204"/>
      <c r="KZ58" s="204"/>
      <c r="LA58" s="204"/>
      <c r="LB58" s="204"/>
      <c r="LC58" s="204"/>
      <c r="LD58" s="204"/>
      <c r="LE58" s="204"/>
      <c r="LF58" s="204"/>
      <c r="LG58" s="204"/>
      <c r="LH58" s="204"/>
      <c r="LI58" s="204"/>
      <c r="LJ58" s="204"/>
      <c r="LK58" s="204"/>
      <c r="LL58" s="204"/>
      <c r="LM58" s="204"/>
      <c r="LN58" s="204"/>
      <c r="LO58" s="204"/>
      <c r="LP58" s="204"/>
      <c r="LQ58" s="204"/>
      <c r="LR58" s="204"/>
      <c r="LS58" s="204"/>
      <c r="LT58" s="204"/>
      <c r="LU58" s="204"/>
      <c r="LV58" s="204"/>
      <c r="LW58" s="204"/>
      <c r="LX58" s="204"/>
      <c r="LY58" s="204"/>
      <c r="LZ58" s="204"/>
      <c r="MA58" s="204"/>
      <c r="MB58" s="204"/>
      <c r="MC58" s="204"/>
      <c r="MD58" s="204"/>
      <c r="ME58" s="204"/>
      <c r="MF58" s="204"/>
      <c r="MG58" s="204"/>
      <c r="MH58" s="204"/>
      <c r="MI58" s="204"/>
      <c r="MJ58" s="204"/>
      <c r="MK58" s="204"/>
      <c r="ML58" s="204"/>
      <c r="MM58" s="204"/>
      <c r="MN58" s="204"/>
      <c r="MO58" s="204"/>
      <c r="MP58" s="204"/>
      <c r="MQ58" s="204"/>
      <c r="MR58" s="204"/>
    </row>
    <row r="59" spans="1:356" ht="16" customHeight="1" x14ac:dyDescent="0.3">
      <c r="A59" s="199" t="s">
        <v>1510</v>
      </c>
      <c r="B59" s="616" t="s">
        <v>1511</v>
      </c>
      <c r="C59" s="645"/>
      <c r="D59" s="645"/>
      <c r="E59" s="797"/>
      <c r="F59" s="391" t="s">
        <v>235</v>
      </c>
      <c r="G59" s="211"/>
      <c r="H59" s="211"/>
      <c r="I59" s="211"/>
      <c r="J59" s="211"/>
      <c r="K59" s="211"/>
    </row>
    <row r="60" spans="1:356" ht="16" customHeight="1" x14ac:dyDescent="0.3">
      <c r="A60" s="199" t="s">
        <v>1512</v>
      </c>
      <c r="B60" s="616" t="s">
        <v>1513</v>
      </c>
      <c r="C60" s="645"/>
      <c r="D60" s="645"/>
      <c r="E60" s="797"/>
      <c r="F60" s="391" t="s">
        <v>235</v>
      </c>
      <c r="G60" s="211"/>
      <c r="H60" s="211"/>
      <c r="I60" s="211"/>
      <c r="J60" s="211"/>
      <c r="K60" s="211"/>
    </row>
    <row r="61" spans="1:356" s="288" customFormat="1" ht="30.05" customHeight="1" x14ac:dyDescent="0.3">
      <c r="A61" s="801" t="s">
        <v>1514</v>
      </c>
      <c r="B61" s="645"/>
      <c r="C61" s="645"/>
      <c r="D61" s="645"/>
      <c r="E61" s="797"/>
      <c r="F61" s="803"/>
      <c r="G61" s="794"/>
      <c r="H61" s="794"/>
      <c r="I61" s="794"/>
      <c r="J61" s="794"/>
      <c r="K61" s="795"/>
      <c r="L61" s="204"/>
      <c r="M61" s="204"/>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4"/>
      <c r="BR61" s="204"/>
      <c r="BS61" s="204"/>
      <c r="BT61" s="204"/>
      <c r="BU61" s="204"/>
      <c r="BV61" s="204"/>
      <c r="BW61" s="204"/>
      <c r="BX61" s="204"/>
      <c r="BY61" s="204"/>
      <c r="BZ61" s="204"/>
      <c r="CA61" s="204"/>
      <c r="CB61" s="204"/>
      <c r="CC61" s="204"/>
      <c r="CD61" s="204"/>
      <c r="CE61" s="204"/>
      <c r="CF61" s="204"/>
      <c r="CG61" s="204"/>
      <c r="CH61" s="204"/>
      <c r="CI61" s="204"/>
      <c r="CJ61" s="204"/>
      <c r="CK61" s="204"/>
      <c r="CL61" s="204"/>
      <c r="CM61" s="204"/>
      <c r="CN61" s="204"/>
      <c r="CO61" s="204"/>
      <c r="CP61" s="204"/>
      <c r="CQ61" s="204"/>
      <c r="CR61" s="204"/>
      <c r="CS61" s="204"/>
      <c r="CT61" s="204"/>
      <c r="CU61" s="204"/>
      <c r="CV61" s="204"/>
      <c r="CW61" s="204"/>
      <c r="CX61" s="204"/>
      <c r="CY61" s="204"/>
      <c r="CZ61" s="204"/>
      <c r="DA61" s="204"/>
      <c r="DB61" s="204"/>
      <c r="DC61" s="204"/>
      <c r="DD61" s="204"/>
      <c r="DE61" s="204"/>
      <c r="DF61" s="204"/>
      <c r="DG61" s="204"/>
      <c r="DH61" s="204"/>
      <c r="DI61" s="204"/>
      <c r="DJ61" s="204"/>
      <c r="DK61" s="204"/>
      <c r="DL61" s="204"/>
      <c r="DM61" s="204"/>
      <c r="DN61" s="204"/>
      <c r="DO61" s="204"/>
      <c r="DP61" s="204"/>
      <c r="DQ61" s="204"/>
      <c r="DR61" s="204"/>
      <c r="DS61" s="204"/>
      <c r="DT61" s="204"/>
      <c r="DU61" s="204"/>
      <c r="DV61" s="204"/>
      <c r="DW61" s="204"/>
      <c r="DX61" s="204"/>
      <c r="DY61" s="204"/>
      <c r="DZ61" s="204"/>
      <c r="EA61" s="204"/>
      <c r="EB61" s="204"/>
      <c r="EC61" s="204"/>
      <c r="ED61" s="204"/>
      <c r="EE61" s="204"/>
      <c r="EF61" s="204"/>
      <c r="EG61" s="204"/>
      <c r="EH61" s="204"/>
      <c r="EI61" s="204"/>
      <c r="EJ61" s="204"/>
      <c r="EK61" s="204"/>
      <c r="EL61" s="204"/>
      <c r="EM61" s="204"/>
      <c r="EN61" s="204"/>
      <c r="EO61" s="204"/>
      <c r="EP61" s="204"/>
      <c r="EQ61" s="204"/>
      <c r="ER61" s="204"/>
      <c r="ES61" s="204"/>
      <c r="ET61" s="204"/>
      <c r="EU61" s="204"/>
      <c r="EV61" s="204"/>
      <c r="EW61" s="204"/>
      <c r="EX61" s="204"/>
      <c r="EY61" s="204"/>
      <c r="EZ61" s="204"/>
      <c r="FA61" s="204"/>
      <c r="FB61" s="204"/>
      <c r="FC61" s="204"/>
      <c r="FD61" s="204"/>
      <c r="FE61" s="204"/>
      <c r="FF61" s="204"/>
      <c r="FG61" s="204"/>
      <c r="FH61" s="204"/>
      <c r="FI61" s="204"/>
      <c r="FJ61" s="204"/>
      <c r="FK61" s="204"/>
      <c r="FL61" s="204"/>
      <c r="FM61" s="204"/>
      <c r="FN61" s="204"/>
      <c r="FO61" s="204"/>
      <c r="FP61" s="204"/>
      <c r="FQ61" s="204"/>
      <c r="FR61" s="204"/>
      <c r="FS61" s="204"/>
      <c r="FT61" s="204"/>
      <c r="FU61" s="204"/>
      <c r="FV61" s="204"/>
      <c r="FW61" s="204"/>
      <c r="FX61" s="204"/>
      <c r="FY61" s="204"/>
      <c r="FZ61" s="204"/>
      <c r="GA61" s="204"/>
      <c r="GB61" s="204"/>
      <c r="GC61" s="204"/>
      <c r="GD61" s="204"/>
      <c r="GE61" s="204"/>
      <c r="GF61" s="204"/>
      <c r="GG61" s="204"/>
      <c r="GH61" s="204"/>
      <c r="GI61" s="204"/>
      <c r="GJ61" s="204"/>
      <c r="GK61" s="204"/>
      <c r="GL61" s="204"/>
      <c r="GM61" s="204"/>
      <c r="GN61" s="204"/>
      <c r="GO61" s="204"/>
      <c r="GP61" s="204"/>
      <c r="GQ61" s="204"/>
      <c r="GR61" s="204"/>
      <c r="GS61" s="204"/>
      <c r="GT61" s="204"/>
      <c r="GU61" s="204"/>
      <c r="GV61" s="204"/>
      <c r="GW61" s="204"/>
      <c r="GX61" s="204"/>
      <c r="GY61" s="204"/>
      <c r="GZ61" s="204"/>
      <c r="HA61" s="204"/>
      <c r="HB61" s="204"/>
      <c r="HC61" s="204"/>
      <c r="HD61" s="204"/>
      <c r="HE61" s="204"/>
      <c r="HF61" s="204"/>
      <c r="HG61" s="204"/>
      <c r="HH61" s="204"/>
      <c r="HI61" s="204"/>
      <c r="HJ61" s="204"/>
      <c r="HK61" s="204"/>
      <c r="HL61" s="204"/>
      <c r="HM61" s="204"/>
      <c r="HN61" s="204"/>
      <c r="HO61" s="204"/>
      <c r="HP61" s="204"/>
      <c r="HQ61" s="204"/>
      <c r="HR61" s="204"/>
      <c r="HS61" s="204"/>
      <c r="HT61" s="204"/>
      <c r="HU61" s="204"/>
      <c r="HV61" s="204"/>
      <c r="HW61" s="204"/>
      <c r="HX61" s="204"/>
      <c r="HY61" s="204"/>
      <c r="HZ61" s="204"/>
      <c r="IA61" s="204"/>
      <c r="IB61" s="204"/>
      <c r="IC61" s="204"/>
      <c r="ID61" s="204"/>
      <c r="IE61" s="204"/>
      <c r="IF61" s="204"/>
      <c r="IG61" s="204"/>
      <c r="IH61" s="204"/>
      <c r="II61" s="204"/>
      <c r="IJ61" s="204"/>
      <c r="IK61" s="204"/>
      <c r="IL61" s="204"/>
      <c r="IM61" s="204"/>
      <c r="IN61" s="204"/>
      <c r="IO61" s="204"/>
      <c r="IP61" s="204"/>
      <c r="IQ61" s="204"/>
      <c r="IR61" s="204"/>
      <c r="IS61" s="204"/>
      <c r="IT61" s="204"/>
      <c r="IU61" s="204"/>
      <c r="IV61" s="204"/>
      <c r="IW61" s="204"/>
      <c r="IX61" s="204"/>
      <c r="IY61" s="204"/>
      <c r="IZ61" s="204"/>
      <c r="JA61" s="204"/>
      <c r="JB61" s="204"/>
      <c r="JC61" s="204"/>
      <c r="JD61" s="204"/>
      <c r="JE61" s="204"/>
      <c r="JF61" s="204"/>
      <c r="JG61" s="204"/>
      <c r="JH61" s="204"/>
      <c r="JI61" s="204"/>
      <c r="JJ61" s="204"/>
      <c r="JK61" s="204"/>
      <c r="JL61" s="204"/>
      <c r="JM61" s="204"/>
      <c r="JN61" s="204"/>
      <c r="JO61" s="204"/>
      <c r="JP61" s="204"/>
      <c r="JQ61" s="204"/>
      <c r="JR61" s="204"/>
      <c r="JS61" s="204"/>
      <c r="JT61" s="204"/>
      <c r="JU61" s="204"/>
      <c r="JV61" s="204"/>
      <c r="JW61" s="204"/>
      <c r="JX61" s="204"/>
      <c r="JY61" s="204"/>
      <c r="JZ61" s="204"/>
      <c r="KA61" s="204"/>
      <c r="KB61" s="204"/>
      <c r="KC61" s="204"/>
      <c r="KD61" s="204"/>
      <c r="KE61" s="204"/>
      <c r="KF61" s="204"/>
      <c r="KG61" s="204"/>
      <c r="KH61" s="204"/>
      <c r="KI61" s="204"/>
      <c r="KJ61" s="204"/>
      <c r="KK61" s="204"/>
      <c r="KL61" s="204"/>
      <c r="KM61" s="204"/>
      <c r="KN61" s="204"/>
      <c r="KO61" s="204"/>
      <c r="KP61" s="204"/>
      <c r="KQ61" s="204"/>
      <c r="KR61" s="204"/>
      <c r="KS61" s="204"/>
      <c r="KT61" s="204"/>
      <c r="KU61" s="204"/>
      <c r="KV61" s="204"/>
      <c r="KW61" s="204"/>
      <c r="KX61" s="204"/>
      <c r="KY61" s="204"/>
      <c r="KZ61" s="204"/>
      <c r="LA61" s="204"/>
      <c r="LB61" s="204"/>
      <c r="LC61" s="204"/>
      <c r="LD61" s="204"/>
      <c r="LE61" s="204"/>
      <c r="LF61" s="204"/>
      <c r="LG61" s="204"/>
      <c r="LH61" s="204"/>
      <c r="LI61" s="204"/>
      <c r="LJ61" s="204"/>
      <c r="LK61" s="204"/>
      <c r="LL61" s="204"/>
      <c r="LM61" s="204"/>
      <c r="LN61" s="204"/>
      <c r="LO61" s="204"/>
      <c r="LP61" s="204"/>
      <c r="LQ61" s="204"/>
      <c r="LR61" s="204"/>
      <c r="LS61" s="204"/>
      <c r="LT61" s="204"/>
      <c r="LU61" s="204"/>
      <c r="LV61" s="204"/>
      <c r="LW61" s="204"/>
      <c r="LX61" s="204"/>
      <c r="LY61" s="204"/>
      <c r="LZ61" s="204"/>
      <c r="MA61" s="204"/>
      <c r="MB61" s="204"/>
      <c r="MC61" s="204"/>
      <c r="MD61" s="204"/>
      <c r="ME61" s="204"/>
      <c r="MF61" s="204"/>
      <c r="MG61" s="204"/>
      <c r="MH61" s="204"/>
      <c r="MI61" s="204"/>
      <c r="MJ61" s="204"/>
      <c r="MK61" s="204"/>
      <c r="ML61" s="204"/>
      <c r="MM61" s="204"/>
      <c r="MN61" s="204"/>
      <c r="MO61" s="204"/>
      <c r="MP61" s="204"/>
      <c r="MQ61" s="204"/>
      <c r="MR61" s="204"/>
    </row>
    <row r="62" spans="1:356" s="238" customFormat="1" ht="30.7" customHeight="1" x14ac:dyDescent="0.3">
      <c r="A62" s="200" t="s">
        <v>1515</v>
      </c>
      <c r="B62" s="640" t="s">
        <v>1516</v>
      </c>
      <c r="C62" s="645"/>
      <c r="D62" s="645"/>
      <c r="E62" s="797"/>
      <c r="F62" s="364" t="s">
        <v>515</v>
      </c>
      <c r="G62" s="211"/>
      <c r="H62" s="211"/>
      <c r="I62" s="211"/>
      <c r="J62" s="211"/>
      <c r="K62" s="387"/>
      <c r="L62" s="204"/>
      <c r="M62" s="204"/>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4"/>
      <c r="BR62" s="204"/>
      <c r="BS62" s="204"/>
      <c r="BT62" s="204"/>
      <c r="BU62" s="204"/>
      <c r="BV62" s="204"/>
      <c r="BW62" s="204"/>
      <c r="BX62" s="204"/>
      <c r="BY62" s="204"/>
      <c r="BZ62" s="204"/>
      <c r="CA62" s="204"/>
      <c r="CB62" s="204"/>
      <c r="CC62" s="204"/>
      <c r="CD62" s="204"/>
      <c r="CE62" s="204"/>
      <c r="CF62" s="204"/>
      <c r="CG62" s="204"/>
      <c r="CH62" s="204"/>
      <c r="CI62" s="204"/>
      <c r="CJ62" s="204"/>
      <c r="CK62" s="204"/>
      <c r="CL62" s="204"/>
      <c r="CM62" s="204"/>
      <c r="CN62" s="204"/>
      <c r="CO62" s="204"/>
      <c r="CP62" s="204"/>
      <c r="CQ62" s="204"/>
      <c r="CR62" s="204"/>
      <c r="CS62" s="204"/>
      <c r="CT62" s="204"/>
      <c r="CU62" s="204"/>
      <c r="CV62" s="204"/>
      <c r="CW62" s="204"/>
      <c r="CX62" s="204"/>
      <c r="CY62" s="204"/>
      <c r="CZ62" s="204"/>
      <c r="DA62" s="204"/>
      <c r="DB62" s="204"/>
      <c r="DC62" s="204"/>
      <c r="DD62" s="204"/>
      <c r="DE62" s="204"/>
      <c r="DF62" s="204"/>
      <c r="DG62" s="204"/>
      <c r="DH62" s="204"/>
      <c r="DI62" s="204"/>
      <c r="DJ62" s="204"/>
      <c r="DK62" s="204"/>
      <c r="DL62" s="204"/>
      <c r="DM62" s="204"/>
      <c r="DN62" s="204"/>
      <c r="DO62" s="204"/>
      <c r="DP62" s="204"/>
      <c r="DQ62" s="204"/>
      <c r="DR62" s="204"/>
      <c r="DS62" s="204"/>
      <c r="DT62" s="204"/>
      <c r="DU62" s="204"/>
      <c r="DV62" s="204"/>
      <c r="DW62" s="204"/>
      <c r="DX62" s="204"/>
      <c r="DY62" s="204"/>
      <c r="DZ62" s="204"/>
      <c r="EA62" s="204"/>
      <c r="EB62" s="204"/>
      <c r="EC62" s="204"/>
      <c r="ED62" s="204"/>
      <c r="EE62" s="204"/>
      <c r="EF62" s="204"/>
      <c r="EG62" s="204"/>
      <c r="EH62" s="204"/>
      <c r="EI62" s="204"/>
      <c r="EJ62" s="204"/>
      <c r="EK62" s="204"/>
      <c r="EL62" s="204"/>
      <c r="EM62" s="204"/>
      <c r="EN62" s="204"/>
      <c r="EO62" s="204"/>
      <c r="EP62" s="204"/>
      <c r="EQ62" s="204"/>
      <c r="ER62" s="204"/>
      <c r="ES62" s="204"/>
      <c r="ET62" s="204"/>
      <c r="EU62" s="204"/>
      <c r="EV62" s="204"/>
      <c r="EW62" s="204"/>
      <c r="EX62" s="204"/>
      <c r="EY62" s="204"/>
      <c r="EZ62" s="204"/>
      <c r="FA62" s="204"/>
      <c r="FB62" s="204"/>
      <c r="FC62" s="204"/>
      <c r="FD62" s="204"/>
      <c r="FE62" s="204"/>
      <c r="FF62" s="204"/>
      <c r="FG62" s="204"/>
      <c r="FH62" s="204"/>
      <c r="FI62" s="204"/>
      <c r="FJ62" s="204"/>
      <c r="FK62" s="204"/>
      <c r="FL62" s="204"/>
      <c r="FM62" s="204"/>
      <c r="FN62" s="204"/>
      <c r="FO62" s="204"/>
      <c r="FP62" s="204"/>
      <c r="FQ62" s="204"/>
      <c r="FR62" s="204"/>
      <c r="FS62" s="204"/>
      <c r="FT62" s="204"/>
      <c r="FU62" s="204"/>
      <c r="FV62" s="204"/>
      <c r="FW62" s="204"/>
      <c r="FX62" s="204"/>
      <c r="FY62" s="204"/>
      <c r="FZ62" s="204"/>
      <c r="GA62" s="204"/>
      <c r="GB62" s="204"/>
      <c r="GC62" s="204"/>
      <c r="GD62" s="204"/>
      <c r="GE62" s="204"/>
      <c r="GF62" s="204"/>
      <c r="GG62" s="204"/>
      <c r="GH62" s="204"/>
      <c r="GI62" s="204"/>
      <c r="GJ62" s="204"/>
      <c r="GK62" s="204"/>
      <c r="GL62" s="204"/>
      <c r="GM62" s="204"/>
      <c r="GN62" s="204"/>
      <c r="GO62" s="204"/>
      <c r="GP62" s="204"/>
      <c r="GQ62" s="204"/>
      <c r="GR62" s="204"/>
      <c r="GS62" s="204"/>
      <c r="GT62" s="204"/>
      <c r="GU62" s="204"/>
      <c r="GV62" s="204"/>
      <c r="GW62" s="204"/>
      <c r="GX62" s="204"/>
      <c r="GY62" s="204"/>
      <c r="GZ62" s="204"/>
      <c r="HA62" s="204"/>
      <c r="HB62" s="204"/>
      <c r="HC62" s="204"/>
      <c r="HD62" s="204"/>
      <c r="HE62" s="204"/>
      <c r="HF62" s="204"/>
      <c r="HG62" s="204"/>
      <c r="HH62" s="204"/>
      <c r="HI62" s="204"/>
      <c r="HJ62" s="204"/>
      <c r="HK62" s="204"/>
      <c r="HL62" s="204"/>
      <c r="HM62" s="204"/>
      <c r="HN62" s="204"/>
      <c r="HO62" s="204"/>
      <c r="HP62" s="204"/>
      <c r="HQ62" s="204"/>
      <c r="HR62" s="204"/>
      <c r="HS62" s="204"/>
      <c r="HT62" s="204"/>
      <c r="HU62" s="204"/>
      <c r="HV62" s="204"/>
      <c r="HW62" s="204"/>
      <c r="HX62" s="204"/>
      <c r="HY62" s="204"/>
      <c r="HZ62" s="204"/>
      <c r="IA62" s="204"/>
      <c r="IB62" s="204"/>
      <c r="IC62" s="204"/>
      <c r="ID62" s="204"/>
      <c r="IE62" s="204"/>
      <c r="IF62" s="204"/>
      <c r="IG62" s="204"/>
      <c r="IH62" s="204"/>
      <c r="II62" s="204"/>
      <c r="IJ62" s="204"/>
      <c r="IK62" s="204"/>
      <c r="IL62" s="204"/>
      <c r="IM62" s="204"/>
      <c r="IN62" s="204"/>
      <c r="IO62" s="204"/>
      <c r="IP62" s="204"/>
      <c r="IQ62" s="204"/>
      <c r="IR62" s="204"/>
      <c r="IS62" s="204"/>
      <c r="IT62" s="204"/>
      <c r="IU62" s="204"/>
      <c r="IV62" s="204"/>
      <c r="IW62" s="204"/>
      <c r="IX62" s="204"/>
      <c r="IY62" s="204"/>
      <c r="IZ62" s="204"/>
      <c r="JA62" s="204"/>
      <c r="JB62" s="204"/>
      <c r="JC62" s="204"/>
      <c r="JD62" s="204"/>
      <c r="JE62" s="204"/>
      <c r="JF62" s="204"/>
      <c r="JG62" s="204"/>
      <c r="JH62" s="204"/>
      <c r="JI62" s="204"/>
      <c r="JJ62" s="204"/>
      <c r="JK62" s="204"/>
      <c r="JL62" s="204"/>
      <c r="JM62" s="204"/>
      <c r="JN62" s="204"/>
      <c r="JO62" s="204"/>
      <c r="JP62" s="204"/>
      <c r="JQ62" s="204"/>
      <c r="JR62" s="204"/>
      <c r="JS62" s="204"/>
      <c r="JT62" s="204"/>
      <c r="JU62" s="204"/>
      <c r="JV62" s="204"/>
      <c r="JW62" s="204"/>
      <c r="JX62" s="204"/>
      <c r="JY62" s="204"/>
      <c r="JZ62" s="204"/>
      <c r="KA62" s="204"/>
      <c r="KB62" s="204"/>
      <c r="KC62" s="204"/>
      <c r="KD62" s="204"/>
      <c r="KE62" s="204"/>
      <c r="KF62" s="204"/>
      <c r="KG62" s="204"/>
      <c r="KH62" s="204"/>
      <c r="KI62" s="204"/>
      <c r="KJ62" s="204"/>
      <c r="KK62" s="204"/>
      <c r="KL62" s="204"/>
      <c r="KM62" s="204"/>
      <c r="KN62" s="204"/>
      <c r="KO62" s="204"/>
      <c r="KP62" s="204"/>
      <c r="KQ62" s="204"/>
      <c r="KR62" s="204"/>
      <c r="KS62" s="204"/>
      <c r="KT62" s="204"/>
      <c r="KU62" s="204"/>
      <c r="KV62" s="204"/>
      <c r="KW62" s="204"/>
      <c r="KX62" s="204"/>
      <c r="KY62" s="204"/>
      <c r="KZ62" s="204"/>
      <c r="LA62" s="204"/>
      <c r="LB62" s="204"/>
      <c r="LC62" s="204"/>
      <c r="LD62" s="204"/>
      <c r="LE62" s="204"/>
      <c r="LF62" s="204"/>
      <c r="LG62" s="204"/>
      <c r="LH62" s="204"/>
      <c r="LI62" s="204"/>
      <c r="LJ62" s="204"/>
      <c r="LK62" s="204"/>
      <c r="LL62" s="204"/>
      <c r="LM62" s="204"/>
      <c r="LN62" s="204"/>
      <c r="LO62" s="204"/>
      <c r="LP62" s="204"/>
      <c r="LQ62" s="204"/>
      <c r="LR62" s="204"/>
      <c r="LS62" s="204"/>
      <c r="LT62" s="204"/>
      <c r="LU62" s="204"/>
      <c r="LV62" s="204"/>
      <c r="LW62" s="204"/>
      <c r="LX62" s="204"/>
      <c r="LY62" s="204"/>
      <c r="LZ62" s="204"/>
      <c r="MA62" s="204"/>
      <c r="MB62" s="204"/>
      <c r="MC62" s="204"/>
      <c r="MD62" s="204"/>
      <c r="ME62" s="204"/>
      <c r="MF62" s="204"/>
      <c r="MG62" s="204"/>
      <c r="MH62" s="204"/>
      <c r="MI62" s="204"/>
      <c r="MJ62" s="204"/>
      <c r="MK62" s="204"/>
      <c r="ML62" s="204"/>
      <c r="MM62" s="204"/>
      <c r="MN62" s="204"/>
      <c r="MO62" s="204"/>
      <c r="MP62" s="204"/>
      <c r="MQ62" s="204"/>
      <c r="MR62" s="204"/>
    </row>
    <row r="63" spans="1:356" s="288" customFormat="1" ht="29.3" customHeight="1" x14ac:dyDescent="0.3">
      <c r="A63" s="200" t="s">
        <v>1517</v>
      </c>
      <c r="B63" s="640" t="s">
        <v>1518</v>
      </c>
      <c r="C63" s="645"/>
      <c r="D63" s="645"/>
      <c r="E63" s="797"/>
      <c r="F63" s="364" t="s">
        <v>515</v>
      </c>
      <c r="G63" s="211"/>
      <c r="H63" s="211"/>
      <c r="I63" s="211"/>
      <c r="J63" s="211"/>
      <c r="K63" s="387"/>
      <c r="L63" s="204"/>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c r="CI63" s="204"/>
      <c r="CJ63" s="204"/>
      <c r="CK63" s="204"/>
      <c r="CL63" s="204"/>
      <c r="CM63" s="204"/>
      <c r="CN63" s="204"/>
      <c r="CO63" s="204"/>
      <c r="CP63" s="204"/>
      <c r="CQ63" s="204"/>
      <c r="CR63" s="204"/>
      <c r="CS63" s="204"/>
      <c r="CT63" s="204"/>
      <c r="CU63" s="204"/>
      <c r="CV63" s="204"/>
      <c r="CW63" s="204"/>
      <c r="CX63" s="204"/>
      <c r="CY63" s="204"/>
      <c r="CZ63" s="204"/>
      <c r="DA63" s="204"/>
      <c r="DB63" s="204"/>
      <c r="DC63" s="204"/>
      <c r="DD63" s="204"/>
      <c r="DE63" s="204"/>
      <c r="DF63" s="204"/>
      <c r="DG63" s="204"/>
      <c r="DH63" s="204"/>
      <c r="DI63" s="204"/>
      <c r="DJ63" s="204"/>
      <c r="DK63" s="204"/>
      <c r="DL63" s="204"/>
      <c r="DM63" s="204"/>
      <c r="DN63" s="204"/>
      <c r="DO63" s="204"/>
      <c r="DP63" s="204"/>
      <c r="DQ63" s="204"/>
      <c r="DR63" s="204"/>
      <c r="DS63" s="204"/>
      <c r="DT63" s="204"/>
      <c r="DU63" s="204"/>
      <c r="DV63" s="204"/>
      <c r="DW63" s="204"/>
      <c r="DX63" s="204"/>
      <c r="DY63" s="204"/>
      <c r="DZ63" s="204"/>
      <c r="EA63" s="204"/>
      <c r="EB63" s="204"/>
      <c r="EC63" s="204"/>
      <c r="ED63" s="204"/>
      <c r="EE63" s="204"/>
      <c r="EF63" s="204"/>
      <c r="EG63" s="204"/>
      <c r="EH63" s="204"/>
      <c r="EI63" s="204"/>
      <c r="EJ63" s="204"/>
      <c r="EK63" s="204"/>
      <c r="EL63" s="204"/>
      <c r="EM63" s="204"/>
      <c r="EN63" s="204"/>
      <c r="EO63" s="204"/>
      <c r="EP63" s="204"/>
      <c r="EQ63" s="204"/>
      <c r="ER63" s="204"/>
      <c r="ES63" s="204"/>
      <c r="ET63" s="204"/>
      <c r="EU63" s="204"/>
      <c r="EV63" s="204"/>
      <c r="EW63" s="204"/>
      <c r="EX63" s="204"/>
      <c r="EY63" s="204"/>
      <c r="EZ63" s="204"/>
      <c r="FA63" s="204"/>
      <c r="FB63" s="204"/>
      <c r="FC63" s="204"/>
      <c r="FD63" s="204"/>
      <c r="FE63" s="204"/>
      <c r="FF63" s="204"/>
      <c r="FG63" s="204"/>
      <c r="FH63" s="204"/>
      <c r="FI63" s="204"/>
      <c r="FJ63" s="204"/>
      <c r="FK63" s="204"/>
      <c r="FL63" s="204"/>
      <c r="FM63" s="204"/>
      <c r="FN63" s="204"/>
      <c r="FO63" s="204"/>
      <c r="FP63" s="204"/>
      <c r="FQ63" s="204"/>
      <c r="FR63" s="204"/>
      <c r="FS63" s="204"/>
      <c r="FT63" s="204"/>
      <c r="FU63" s="204"/>
      <c r="FV63" s="204"/>
      <c r="FW63" s="204"/>
      <c r="FX63" s="204"/>
      <c r="FY63" s="204"/>
      <c r="FZ63" s="204"/>
      <c r="GA63" s="204"/>
      <c r="GB63" s="204"/>
      <c r="GC63" s="204"/>
      <c r="GD63" s="204"/>
      <c r="GE63" s="204"/>
      <c r="GF63" s="204"/>
      <c r="GG63" s="204"/>
      <c r="GH63" s="204"/>
      <c r="GI63" s="204"/>
      <c r="GJ63" s="204"/>
      <c r="GK63" s="204"/>
      <c r="GL63" s="204"/>
      <c r="GM63" s="204"/>
      <c r="GN63" s="204"/>
      <c r="GO63" s="204"/>
      <c r="GP63" s="204"/>
      <c r="GQ63" s="204"/>
      <c r="GR63" s="204"/>
      <c r="GS63" s="204"/>
      <c r="GT63" s="204"/>
      <c r="GU63" s="204"/>
      <c r="GV63" s="204"/>
      <c r="GW63" s="204"/>
      <c r="GX63" s="204"/>
      <c r="GY63" s="204"/>
      <c r="GZ63" s="204"/>
      <c r="HA63" s="204"/>
      <c r="HB63" s="204"/>
      <c r="HC63" s="204"/>
      <c r="HD63" s="204"/>
      <c r="HE63" s="204"/>
      <c r="HF63" s="204"/>
      <c r="HG63" s="204"/>
      <c r="HH63" s="204"/>
      <c r="HI63" s="204"/>
      <c r="HJ63" s="204"/>
      <c r="HK63" s="204"/>
      <c r="HL63" s="204"/>
      <c r="HM63" s="204"/>
      <c r="HN63" s="204"/>
      <c r="HO63" s="204"/>
      <c r="HP63" s="204"/>
      <c r="HQ63" s="204"/>
      <c r="HR63" s="204"/>
      <c r="HS63" s="204"/>
      <c r="HT63" s="204"/>
      <c r="HU63" s="204"/>
      <c r="HV63" s="204"/>
      <c r="HW63" s="204"/>
      <c r="HX63" s="204"/>
      <c r="HY63" s="204"/>
      <c r="HZ63" s="204"/>
      <c r="IA63" s="204"/>
      <c r="IB63" s="204"/>
      <c r="IC63" s="204"/>
      <c r="ID63" s="204"/>
      <c r="IE63" s="204"/>
      <c r="IF63" s="204"/>
      <c r="IG63" s="204"/>
      <c r="IH63" s="204"/>
      <c r="II63" s="204"/>
      <c r="IJ63" s="204"/>
      <c r="IK63" s="204"/>
      <c r="IL63" s="204"/>
      <c r="IM63" s="204"/>
      <c r="IN63" s="204"/>
      <c r="IO63" s="204"/>
      <c r="IP63" s="204"/>
      <c r="IQ63" s="204"/>
      <c r="IR63" s="204"/>
      <c r="IS63" s="204"/>
      <c r="IT63" s="204"/>
      <c r="IU63" s="204"/>
      <c r="IV63" s="204"/>
      <c r="IW63" s="204"/>
      <c r="IX63" s="204"/>
      <c r="IY63" s="204"/>
      <c r="IZ63" s="204"/>
      <c r="JA63" s="204"/>
      <c r="JB63" s="204"/>
      <c r="JC63" s="204"/>
      <c r="JD63" s="204"/>
      <c r="JE63" s="204"/>
      <c r="JF63" s="204"/>
      <c r="JG63" s="204"/>
      <c r="JH63" s="204"/>
      <c r="JI63" s="204"/>
      <c r="JJ63" s="204"/>
      <c r="JK63" s="204"/>
      <c r="JL63" s="204"/>
      <c r="JM63" s="204"/>
      <c r="JN63" s="204"/>
      <c r="JO63" s="204"/>
      <c r="JP63" s="204"/>
      <c r="JQ63" s="204"/>
      <c r="JR63" s="204"/>
      <c r="JS63" s="204"/>
      <c r="JT63" s="204"/>
      <c r="JU63" s="204"/>
      <c r="JV63" s="204"/>
      <c r="JW63" s="204"/>
      <c r="JX63" s="204"/>
      <c r="JY63" s="204"/>
      <c r="JZ63" s="204"/>
      <c r="KA63" s="204"/>
      <c r="KB63" s="204"/>
      <c r="KC63" s="204"/>
      <c r="KD63" s="204"/>
      <c r="KE63" s="204"/>
      <c r="KF63" s="204"/>
      <c r="KG63" s="204"/>
      <c r="KH63" s="204"/>
      <c r="KI63" s="204"/>
      <c r="KJ63" s="204"/>
      <c r="KK63" s="204"/>
      <c r="KL63" s="204"/>
      <c r="KM63" s="204"/>
      <c r="KN63" s="204"/>
      <c r="KO63" s="204"/>
      <c r="KP63" s="204"/>
      <c r="KQ63" s="204"/>
      <c r="KR63" s="204"/>
      <c r="KS63" s="204"/>
      <c r="KT63" s="204"/>
      <c r="KU63" s="204"/>
      <c r="KV63" s="204"/>
      <c r="KW63" s="204"/>
      <c r="KX63" s="204"/>
      <c r="KY63" s="204"/>
      <c r="KZ63" s="204"/>
      <c r="LA63" s="204"/>
      <c r="LB63" s="204"/>
      <c r="LC63" s="204"/>
      <c r="LD63" s="204"/>
      <c r="LE63" s="204"/>
      <c r="LF63" s="204"/>
      <c r="LG63" s="204"/>
      <c r="LH63" s="204"/>
      <c r="LI63" s="204"/>
      <c r="LJ63" s="204"/>
      <c r="LK63" s="204"/>
      <c r="LL63" s="204"/>
      <c r="LM63" s="204"/>
      <c r="LN63" s="204"/>
      <c r="LO63" s="204"/>
      <c r="LP63" s="204"/>
      <c r="LQ63" s="204"/>
      <c r="LR63" s="204"/>
      <c r="LS63" s="204"/>
      <c r="LT63" s="204"/>
      <c r="LU63" s="204"/>
      <c r="LV63" s="204"/>
      <c r="LW63" s="204"/>
      <c r="LX63" s="204"/>
      <c r="LY63" s="204"/>
      <c r="LZ63" s="204"/>
      <c r="MA63" s="204"/>
      <c r="MB63" s="204"/>
      <c r="MC63" s="204"/>
      <c r="MD63" s="204"/>
      <c r="ME63" s="204"/>
      <c r="MF63" s="204"/>
      <c r="MG63" s="204"/>
      <c r="MH63" s="204"/>
      <c r="MI63" s="204"/>
      <c r="MJ63" s="204"/>
      <c r="MK63" s="204"/>
      <c r="ML63" s="204"/>
      <c r="MM63" s="204"/>
      <c r="MN63" s="204"/>
      <c r="MO63" s="204"/>
      <c r="MP63" s="204"/>
      <c r="MQ63" s="204"/>
      <c r="MR63" s="204"/>
    </row>
    <row r="64" spans="1:356" ht="16" customHeight="1" x14ac:dyDescent="0.3">
      <c r="A64" s="199" t="s">
        <v>1519</v>
      </c>
      <c r="B64" s="616" t="s">
        <v>1496</v>
      </c>
      <c r="C64" s="645"/>
      <c r="D64" s="645"/>
      <c r="E64" s="797"/>
      <c r="F64" s="364" t="s">
        <v>515</v>
      </c>
      <c r="G64" s="371"/>
      <c r="H64" s="371"/>
      <c r="I64" s="371"/>
      <c r="J64" s="371"/>
      <c r="K64" s="388"/>
    </row>
    <row r="65" spans="1:356" ht="16" customHeight="1" x14ac:dyDescent="0.3">
      <c r="A65" s="199" t="s">
        <v>1520</v>
      </c>
      <c r="B65" s="616" t="s">
        <v>1500</v>
      </c>
      <c r="C65" s="645"/>
      <c r="D65" s="645"/>
      <c r="E65" s="797"/>
      <c r="F65" s="364" t="s">
        <v>515</v>
      </c>
      <c r="G65" s="371"/>
      <c r="H65" s="371"/>
      <c r="I65" s="371"/>
      <c r="J65" s="371"/>
      <c r="K65" s="388"/>
    </row>
    <row r="66" spans="1:356" ht="16" customHeight="1" x14ac:dyDescent="0.3">
      <c r="A66" s="199" t="s">
        <v>1521</v>
      </c>
      <c r="B66" s="616" t="s">
        <v>1502</v>
      </c>
      <c r="C66" s="645"/>
      <c r="D66" s="645"/>
      <c r="E66" s="797"/>
      <c r="F66" s="364" t="s">
        <v>515</v>
      </c>
      <c r="G66" s="371"/>
      <c r="H66" s="371"/>
      <c r="I66" s="371"/>
      <c r="J66" s="371"/>
      <c r="K66" s="388"/>
    </row>
    <row r="67" spans="1:356" ht="16" customHeight="1" thickBot="1" x14ac:dyDescent="0.35">
      <c r="A67" s="199" t="s">
        <v>1522</v>
      </c>
      <c r="B67" s="616" t="s">
        <v>1504</v>
      </c>
      <c r="C67" s="645"/>
      <c r="D67" s="645"/>
      <c r="E67" s="797"/>
      <c r="F67" s="364" t="s">
        <v>515</v>
      </c>
      <c r="G67" s="371"/>
      <c r="H67" s="371"/>
      <c r="I67" s="371"/>
      <c r="J67" s="371"/>
      <c r="K67" s="388"/>
    </row>
    <row r="68" spans="1:356" s="226" customFormat="1" ht="21" customHeight="1" x14ac:dyDescent="0.3">
      <c r="A68" s="634" t="s">
        <v>1523</v>
      </c>
      <c r="B68" s="645"/>
      <c r="C68" s="645"/>
      <c r="D68" s="645"/>
      <c r="E68" s="645"/>
      <c r="F68" s="392"/>
      <c r="G68" s="389"/>
      <c r="H68" s="389"/>
      <c r="I68" s="389"/>
      <c r="J68" s="389"/>
      <c r="K68" s="390"/>
      <c r="L68" s="204"/>
      <c r="M68" s="204"/>
      <c r="N68" s="204"/>
      <c r="O68" s="204"/>
      <c r="P68" s="204"/>
      <c r="Q68" s="204"/>
      <c r="R68" s="204"/>
      <c r="S68" s="204"/>
      <c r="T68" s="204"/>
      <c r="U68" s="204"/>
      <c r="V68" s="204"/>
      <c r="W68" s="204"/>
      <c r="X68" s="204"/>
      <c r="Y68" s="204"/>
      <c r="Z68" s="204"/>
      <c r="AA68" s="204"/>
      <c r="AB68" s="204"/>
      <c r="AC68" s="204"/>
      <c r="AD68" s="204"/>
      <c r="AE68" s="204"/>
      <c r="AF68" s="204"/>
      <c r="AG68" s="204"/>
      <c r="AH68" s="204"/>
      <c r="AI68" s="204"/>
      <c r="AJ68" s="204"/>
      <c r="AK68" s="204"/>
      <c r="AL68" s="204"/>
      <c r="AM68" s="204"/>
      <c r="AN68" s="204"/>
      <c r="AO68" s="204"/>
      <c r="AP68" s="204"/>
      <c r="AQ68" s="204"/>
      <c r="AR68" s="204"/>
      <c r="AS68" s="204"/>
      <c r="AT68" s="204"/>
      <c r="AU68" s="204"/>
      <c r="AV68" s="204"/>
      <c r="AW68" s="204"/>
      <c r="AX68" s="204"/>
      <c r="AY68" s="204"/>
      <c r="AZ68" s="204"/>
      <c r="BA68" s="204"/>
      <c r="BB68" s="204"/>
      <c r="BC68" s="204"/>
      <c r="BD68" s="204"/>
      <c r="BE68" s="204"/>
      <c r="BF68" s="204"/>
      <c r="BG68" s="204"/>
      <c r="BH68" s="204"/>
      <c r="BI68" s="204"/>
      <c r="BJ68" s="204"/>
      <c r="BK68" s="204"/>
      <c r="BL68" s="204"/>
      <c r="BM68" s="204"/>
      <c r="BN68" s="204"/>
      <c r="BO68" s="204"/>
      <c r="BP68" s="204"/>
      <c r="BQ68" s="204"/>
      <c r="BR68" s="204"/>
      <c r="BS68" s="204"/>
      <c r="BT68" s="204"/>
      <c r="BU68" s="204"/>
      <c r="BV68" s="204"/>
      <c r="BW68" s="204"/>
      <c r="BX68" s="204"/>
      <c r="BY68" s="204"/>
      <c r="BZ68" s="204"/>
      <c r="CA68" s="204"/>
      <c r="CB68" s="204"/>
      <c r="CC68" s="204"/>
      <c r="CD68" s="204"/>
      <c r="CE68" s="204"/>
      <c r="CF68" s="204"/>
      <c r="CG68" s="204"/>
      <c r="CH68" s="204"/>
      <c r="CI68" s="204"/>
      <c r="CJ68" s="204"/>
      <c r="CK68" s="204"/>
      <c r="CL68" s="204"/>
      <c r="CM68" s="204"/>
      <c r="CN68" s="204"/>
      <c r="CO68" s="204"/>
      <c r="CP68" s="204"/>
      <c r="CQ68" s="204"/>
      <c r="CR68" s="204"/>
      <c r="CS68" s="204"/>
      <c r="CT68" s="204"/>
      <c r="CU68" s="204"/>
      <c r="CV68" s="204"/>
      <c r="CW68" s="204"/>
      <c r="CX68" s="204"/>
      <c r="CY68" s="204"/>
      <c r="CZ68" s="204"/>
      <c r="DA68" s="204"/>
      <c r="DB68" s="204"/>
      <c r="DC68" s="204"/>
      <c r="DD68" s="204"/>
      <c r="DE68" s="204"/>
      <c r="DF68" s="204"/>
      <c r="DG68" s="204"/>
      <c r="DH68" s="204"/>
      <c r="DI68" s="204"/>
      <c r="DJ68" s="204"/>
      <c r="DK68" s="204"/>
      <c r="DL68" s="204"/>
      <c r="DM68" s="204"/>
      <c r="DN68" s="204"/>
      <c r="DO68" s="204"/>
      <c r="DP68" s="204"/>
      <c r="DQ68" s="204"/>
      <c r="DR68" s="204"/>
      <c r="DS68" s="204"/>
      <c r="DT68" s="204"/>
      <c r="DU68" s="204"/>
      <c r="DV68" s="204"/>
      <c r="DW68" s="204"/>
      <c r="DX68" s="204"/>
      <c r="DY68" s="204"/>
      <c r="DZ68" s="204"/>
      <c r="EA68" s="204"/>
      <c r="EB68" s="204"/>
      <c r="EC68" s="204"/>
      <c r="ED68" s="204"/>
      <c r="EE68" s="204"/>
      <c r="EF68" s="204"/>
      <c r="EG68" s="204"/>
      <c r="EH68" s="204"/>
      <c r="EI68" s="204"/>
      <c r="EJ68" s="204"/>
      <c r="EK68" s="204"/>
      <c r="EL68" s="204"/>
      <c r="EM68" s="204"/>
      <c r="EN68" s="204"/>
      <c r="EO68" s="204"/>
      <c r="EP68" s="204"/>
      <c r="EQ68" s="204"/>
      <c r="ER68" s="204"/>
      <c r="ES68" s="204"/>
      <c r="ET68" s="204"/>
      <c r="EU68" s="204"/>
      <c r="EV68" s="204"/>
      <c r="EW68" s="204"/>
      <c r="EX68" s="204"/>
      <c r="EY68" s="204"/>
      <c r="EZ68" s="204"/>
      <c r="FA68" s="204"/>
      <c r="FB68" s="204"/>
      <c r="FC68" s="204"/>
      <c r="FD68" s="204"/>
      <c r="FE68" s="204"/>
      <c r="FF68" s="204"/>
      <c r="FG68" s="204"/>
      <c r="FH68" s="204"/>
      <c r="FI68" s="204"/>
      <c r="FJ68" s="204"/>
      <c r="FK68" s="204"/>
      <c r="FL68" s="204"/>
      <c r="FM68" s="204"/>
      <c r="FN68" s="204"/>
      <c r="FO68" s="204"/>
      <c r="FP68" s="204"/>
      <c r="FQ68" s="204"/>
      <c r="FR68" s="204"/>
      <c r="FS68" s="204"/>
      <c r="FT68" s="204"/>
      <c r="FU68" s="204"/>
      <c r="FV68" s="204"/>
      <c r="FW68" s="204"/>
      <c r="FX68" s="204"/>
      <c r="FY68" s="204"/>
      <c r="FZ68" s="204"/>
      <c r="GA68" s="204"/>
      <c r="GB68" s="204"/>
      <c r="GC68" s="204"/>
      <c r="GD68" s="204"/>
      <c r="GE68" s="204"/>
      <c r="GF68" s="204"/>
      <c r="GG68" s="204"/>
      <c r="GH68" s="204"/>
      <c r="GI68" s="204"/>
      <c r="GJ68" s="204"/>
      <c r="GK68" s="204"/>
      <c r="GL68" s="204"/>
      <c r="GM68" s="204"/>
      <c r="GN68" s="204"/>
      <c r="GO68" s="204"/>
      <c r="GP68" s="204"/>
      <c r="GQ68" s="204"/>
      <c r="GR68" s="204"/>
      <c r="GS68" s="204"/>
      <c r="GT68" s="204"/>
      <c r="GU68" s="204"/>
      <c r="GV68" s="204"/>
      <c r="GW68" s="204"/>
      <c r="GX68" s="204"/>
      <c r="GY68" s="204"/>
      <c r="GZ68" s="204"/>
      <c r="HA68" s="204"/>
      <c r="HB68" s="204"/>
      <c r="HC68" s="204"/>
      <c r="HD68" s="204"/>
      <c r="HE68" s="204"/>
      <c r="HF68" s="204"/>
      <c r="HG68" s="204"/>
      <c r="HH68" s="204"/>
      <c r="HI68" s="204"/>
      <c r="HJ68" s="204"/>
      <c r="HK68" s="204"/>
      <c r="HL68" s="204"/>
      <c r="HM68" s="204"/>
      <c r="HN68" s="204"/>
      <c r="HO68" s="204"/>
      <c r="HP68" s="204"/>
      <c r="HQ68" s="204"/>
      <c r="HR68" s="204"/>
      <c r="HS68" s="204"/>
      <c r="HT68" s="204"/>
      <c r="HU68" s="204"/>
      <c r="HV68" s="204"/>
      <c r="HW68" s="204"/>
      <c r="HX68" s="204"/>
      <c r="HY68" s="204"/>
      <c r="HZ68" s="204"/>
      <c r="IA68" s="204"/>
      <c r="IB68" s="204"/>
      <c r="IC68" s="204"/>
      <c r="ID68" s="204"/>
      <c r="IE68" s="204"/>
      <c r="IF68" s="204"/>
      <c r="IG68" s="204"/>
      <c r="IH68" s="204"/>
      <c r="II68" s="204"/>
      <c r="IJ68" s="204"/>
      <c r="IK68" s="204"/>
      <c r="IL68" s="204"/>
      <c r="IM68" s="204"/>
      <c r="IN68" s="204"/>
      <c r="IO68" s="204"/>
      <c r="IP68" s="204"/>
      <c r="IQ68" s="204"/>
      <c r="IR68" s="204"/>
      <c r="IS68" s="204"/>
      <c r="IT68" s="204"/>
      <c r="IU68" s="204"/>
      <c r="IV68" s="204"/>
      <c r="IW68" s="204"/>
      <c r="IX68" s="204"/>
      <c r="IY68" s="204"/>
      <c r="IZ68" s="204"/>
      <c r="JA68" s="204"/>
      <c r="JB68" s="204"/>
      <c r="JC68" s="204"/>
      <c r="JD68" s="204"/>
      <c r="JE68" s="204"/>
      <c r="JF68" s="204"/>
      <c r="JG68" s="204"/>
      <c r="JH68" s="204"/>
      <c r="JI68" s="204"/>
      <c r="JJ68" s="204"/>
      <c r="JK68" s="204"/>
      <c r="JL68" s="204"/>
      <c r="JM68" s="204"/>
      <c r="JN68" s="204"/>
      <c r="JO68" s="204"/>
      <c r="JP68" s="204"/>
      <c r="JQ68" s="204"/>
      <c r="JR68" s="204"/>
      <c r="JS68" s="204"/>
      <c r="JT68" s="204"/>
      <c r="JU68" s="204"/>
      <c r="JV68" s="204"/>
      <c r="JW68" s="204"/>
      <c r="JX68" s="204"/>
      <c r="JY68" s="204"/>
      <c r="JZ68" s="204"/>
      <c r="KA68" s="204"/>
      <c r="KB68" s="204"/>
      <c r="KC68" s="204"/>
      <c r="KD68" s="204"/>
      <c r="KE68" s="204"/>
      <c r="KF68" s="204"/>
      <c r="KG68" s="204"/>
      <c r="KH68" s="204"/>
      <c r="KI68" s="204"/>
      <c r="KJ68" s="204"/>
      <c r="KK68" s="204"/>
      <c r="KL68" s="204"/>
      <c r="KM68" s="204"/>
      <c r="KN68" s="204"/>
      <c r="KO68" s="204"/>
      <c r="KP68" s="204"/>
      <c r="KQ68" s="204"/>
      <c r="KR68" s="204"/>
      <c r="KS68" s="204"/>
      <c r="KT68" s="204"/>
      <c r="KU68" s="204"/>
      <c r="KV68" s="204"/>
      <c r="KW68" s="204"/>
      <c r="KX68" s="204"/>
      <c r="KY68" s="204"/>
      <c r="KZ68" s="204"/>
      <c r="LA68" s="204"/>
      <c r="LB68" s="204"/>
      <c r="LC68" s="204"/>
      <c r="LD68" s="204"/>
      <c r="LE68" s="204"/>
      <c r="LF68" s="204"/>
      <c r="LG68" s="204"/>
      <c r="LH68" s="204"/>
      <c r="LI68" s="204"/>
      <c r="LJ68" s="204"/>
      <c r="LK68" s="204"/>
      <c r="LL68" s="204"/>
      <c r="LM68" s="204"/>
      <c r="LN68" s="204"/>
      <c r="LO68" s="204"/>
      <c r="LP68" s="204"/>
      <c r="LQ68" s="204"/>
      <c r="LR68" s="204"/>
      <c r="LS68" s="204"/>
      <c r="LT68" s="204"/>
      <c r="LU68" s="204"/>
      <c r="LV68" s="204"/>
      <c r="LW68" s="204"/>
      <c r="LX68" s="204"/>
      <c r="LY68" s="204"/>
      <c r="LZ68" s="204"/>
      <c r="MA68" s="204"/>
      <c r="MB68" s="204"/>
      <c r="MC68" s="204"/>
      <c r="MD68" s="204"/>
      <c r="ME68" s="204"/>
      <c r="MF68" s="204"/>
      <c r="MG68" s="204"/>
      <c r="MH68" s="204"/>
      <c r="MI68" s="204"/>
      <c r="MJ68" s="204"/>
      <c r="MK68" s="204"/>
      <c r="ML68" s="204"/>
      <c r="MM68" s="204"/>
      <c r="MN68" s="204"/>
      <c r="MO68" s="204"/>
      <c r="MP68" s="204"/>
      <c r="MQ68" s="204"/>
      <c r="MR68" s="204"/>
    </row>
    <row r="69" spans="1:356" ht="30.05" customHeight="1" x14ac:dyDescent="0.3">
      <c r="A69" s="801" t="s">
        <v>1524</v>
      </c>
      <c r="B69" s="645"/>
      <c r="C69" s="645"/>
      <c r="D69" s="645"/>
      <c r="E69" s="797"/>
      <c r="F69" s="803"/>
      <c r="G69" s="794"/>
      <c r="H69" s="794"/>
      <c r="I69" s="794"/>
      <c r="J69" s="794"/>
      <c r="K69" s="795"/>
    </row>
    <row r="70" spans="1:356" s="238" customFormat="1" ht="23.5" customHeight="1" x14ac:dyDescent="0.3">
      <c r="A70" s="200" t="s">
        <v>1525</v>
      </c>
      <c r="B70" s="640" t="s">
        <v>1526</v>
      </c>
      <c r="C70" s="645"/>
      <c r="D70" s="645"/>
      <c r="E70" s="797"/>
      <c r="F70" s="364" t="s">
        <v>909</v>
      </c>
      <c r="G70" s="211" t="s">
        <v>3706</v>
      </c>
      <c r="H70" s="211"/>
      <c r="I70" s="211"/>
      <c r="J70" s="211"/>
      <c r="K70" s="387"/>
      <c r="L70" s="204"/>
      <c r="M70" s="204"/>
      <c r="N70" s="204"/>
      <c r="O70" s="204"/>
      <c r="P70" s="204"/>
      <c r="Q70" s="204"/>
      <c r="R70" s="204"/>
      <c r="S70" s="204"/>
      <c r="T70" s="204"/>
      <c r="U70" s="204"/>
      <c r="V70" s="204"/>
      <c r="W70" s="204"/>
      <c r="X70" s="204"/>
      <c r="Y70" s="204"/>
      <c r="Z70" s="204"/>
      <c r="AA70" s="204"/>
      <c r="AB70" s="204"/>
      <c r="AC70" s="204"/>
      <c r="AD70" s="204"/>
      <c r="AE70" s="204"/>
      <c r="AF70" s="204"/>
      <c r="AG70" s="204"/>
      <c r="AH70" s="204"/>
      <c r="AI70" s="204"/>
      <c r="AJ70" s="204"/>
      <c r="AK70" s="204"/>
      <c r="AL70" s="204"/>
      <c r="AM70" s="204"/>
      <c r="AN70" s="204"/>
      <c r="AO70" s="204"/>
      <c r="AP70" s="204"/>
      <c r="AQ70" s="204"/>
      <c r="AR70" s="204"/>
      <c r="AS70" s="204"/>
      <c r="AT70" s="204"/>
      <c r="AU70" s="204"/>
      <c r="AV70" s="204"/>
      <c r="AW70" s="204"/>
      <c r="AX70" s="204"/>
      <c r="AY70" s="204"/>
      <c r="AZ70" s="204"/>
      <c r="BA70" s="204"/>
      <c r="BB70" s="204"/>
      <c r="BC70" s="204"/>
      <c r="BD70" s="204"/>
      <c r="BE70" s="204"/>
      <c r="BF70" s="204"/>
      <c r="BG70" s="204"/>
      <c r="BH70" s="204"/>
      <c r="BI70" s="204"/>
      <c r="BJ70" s="204"/>
      <c r="BK70" s="204"/>
      <c r="BL70" s="204"/>
      <c r="BM70" s="204"/>
      <c r="BN70" s="204"/>
      <c r="BO70" s="204"/>
      <c r="BP70" s="204"/>
      <c r="BQ70" s="204"/>
      <c r="BR70" s="204"/>
      <c r="BS70" s="204"/>
      <c r="BT70" s="204"/>
      <c r="BU70" s="204"/>
      <c r="BV70" s="204"/>
      <c r="BW70" s="204"/>
      <c r="BX70" s="204"/>
      <c r="BY70" s="204"/>
      <c r="BZ70" s="204"/>
      <c r="CA70" s="204"/>
      <c r="CB70" s="204"/>
      <c r="CC70" s="204"/>
      <c r="CD70" s="204"/>
      <c r="CE70" s="204"/>
      <c r="CF70" s="204"/>
      <c r="CG70" s="204"/>
      <c r="CH70" s="204"/>
      <c r="CI70" s="204"/>
      <c r="CJ70" s="204"/>
      <c r="CK70" s="204"/>
      <c r="CL70" s="204"/>
      <c r="CM70" s="204"/>
      <c r="CN70" s="204"/>
      <c r="CO70" s="204"/>
      <c r="CP70" s="204"/>
      <c r="CQ70" s="204"/>
      <c r="CR70" s="204"/>
      <c r="CS70" s="204"/>
      <c r="CT70" s="204"/>
      <c r="CU70" s="204"/>
      <c r="CV70" s="204"/>
      <c r="CW70" s="204"/>
      <c r="CX70" s="204"/>
      <c r="CY70" s="204"/>
      <c r="CZ70" s="204"/>
      <c r="DA70" s="204"/>
      <c r="DB70" s="204"/>
      <c r="DC70" s="204"/>
      <c r="DD70" s="204"/>
      <c r="DE70" s="204"/>
      <c r="DF70" s="204"/>
      <c r="DG70" s="204"/>
      <c r="DH70" s="204"/>
      <c r="DI70" s="204"/>
      <c r="DJ70" s="204"/>
      <c r="DK70" s="204"/>
      <c r="DL70" s="204"/>
      <c r="DM70" s="204"/>
      <c r="DN70" s="204"/>
      <c r="DO70" s="204"/>
      <c r="DP70" s="204"/>
      <c r="DQ70" s="204"/>
      <c r="DR70" s="204"/>
      <c r="DS70" s="204"/>
      <c r="DT70" s="204"/>
      <c r="DU70" s="204"/>
      <c r="DV70" s="204"/>
      <c r="DW70" s="204"/>
      <c r="DX70" s="204"/>
      <c r="DY70" s="204"/>
      <c r="DZ70" s="204"/>
      <c r="EA70" s="204"/>
      <c r="EB70" s="204"/>
      <c r="EC70" s="204"/>
      <c r="ED70" s="204"/>
      <c r="EE70" s="204"/>
      <c r="EF70" s="204"/>
      <c r="EG70" s="204"/>
      <c r="EH70" s="204"/>
      <c r="EI70" s="204"/>
      <c r="EJ70" s="204"/>
      <c r="EK70" s="204"/>
      <c r="EL70" s="204"/>
      <c r="EM70" s="204"/>
      <c r="EN70" s="204"/>
      <c r="EO70" s="204"/>
      <c r="EP70" s="204"/>
      <c r="EQ70" s="204"/>
      <c r="ER70" s="204"/>
      <c r="ES70" s="204"/>
      <c r="ET70" s="204"/>
      <c r="EU70" s="204"/>
      <c r="EV70" s="204"/>
      <c r="EW70" s="204"/>
      <c r="EX70" s="204"/>
      <c r="EY70" s="204"/>
      <c r="EZ70" s="204"/>
      <c r="FA70" s="204"/>
      <c r="FB70" s="204"/>
      <c r="FC70" s="204"/>
      <c r="FD70" s="204"/>
      <c r="FE70" s="204"/>
      <c r="FF70" s="204"/>
      <c r="FG70" s="204"/>
      <c r="FH70" s="204"/>
      <c r="FI70" s="204"/>
      <c r="FJ70" s="204"/>
      <c r="FK70" s="204"/>
      <c r="FL70" s="204"/>
      <c r="FM70" s="204"/>
      <c r="FN70" s="204"/>
      <c r="FO70" s="204"/>
      <c r="FP70" s="204"/>
      <c r="FQ70" s="204"/>
      <c r="FR70" s="204"/>
      <c r="FS70" s="204"/>
      <c r="FT70" s="204"/>
      <c r="FU70" s="204"/>
      <c r="FV70" s="204"/>
      <c r="FW70" s="204"/>
      <c r="FX70" s="204"/>
      <c r="FY70" s="204"/>
      <c r="FZ70" s="204"/>
      <c r="GA70" s="204"/>
      <c r="GB70" s="204"/>
      <c r="GC70" s="204"/>
      <c r="GD70" s="204"/>
      <c r="GE70" s="204"/>
      <c r="GF70" s="204"/>
      <c r="GG70" s="204"/>
      <c r="GH70" s="204"/>
      <c r="GI70" s="204"/>
      <c r="GJ70" s="204"/>
      <c r="GK70" s="204"/>
      <c r="GL70" s="204"/>
      <c r="GM70" s="204"/>
      <c r="GN70" s="204"/>
      <c r="GO70" s="204"/>
      <c r="GP70" s="204"/>
      <c r="GQ70" s="204"/>
      <c r="GR70" s="204"/>
      <c r="GS70" s="204"/>
      <c r="GT70" s="204"/>
      <c r="GU70" s="204"/>
      <c r="GV70" s="204"/>
      <c r="GW70" s="204"/>
      <c r="GX70" s="204"/>
      <c r="GY70" s="204"/>
      <c r="GZ70" s="204"/>
      <c r="HA70" s="204"/>
      <c r="HB70" s="204"/>
      <c r="HC70" s="204"/>
      <c r="HD70" s="204"/>
      <c r="HE70" s="204"/>
      <c r="HF70" s="204"/>
      <c r="HG70" s="204"/>
      <c r="HH70" s="204"/>
      <c r="HI70" s="204"/>
      <c r="HJ70" s="204"/>
      <c r="HK70" s="204"/>
      <c r="HL70" s="204"/>
      <c r="HM70" s="204"/>
      <c r="HN70" s="204"/>
      <c r="HO70" s="204"/>
      <c r="HP70" s="204"/>
      <c r="HQ70" s="204"/>
      <c r="HR70" s="204"/>
      <c r="HS70" s="204"/>
      <c r="HT70" s="204"/>
      <c r="HU70" s="204"/>
      <c r="HV70" s="204"/>
      <c r="HW70" s="204"/>
      <c r="HX70" s="204"/>
      <c r="HY70" s="204"/>
      <c r="HZ70" s="204"/>
      <c r="IA70" s="204"/>
      <c r="IB70" s="204"/>
      <c r="IC70" s="204"/>
      <c r="ID70" s="204"/>
      <c r="IE70" s="204"/>
      <c r="IF70" s="204"/>
      <c r="IG70" s="204"/>
      <c r="IH70" s="204"/>
      <c r="II70" s="204"/>
      <c r="IJ70" s="204"/>
      <c r="IK70" s="204"/>
      <c r="IL70" s="204"/>
      <c r="IM70" s="204"/>
      <c r="IN70" s="204"/>
      <c r="IO70" s="204"/>
      <c r="IP70" s="204"/>
      <c r="IQ70" s="204"/>
      <c r="IR70" s="204"/>
      <c r="IS70" s="204"/>
      <c r="IT70" s="204"/>
      <c r="IU70" s="204"/>
      <c r="IV70" s="204"/>
      <c r="IW70" s="204"/>
      <c r="IX70" s="204"/>
      <c r="IY70" s="204"/>
      <c r="IZ70" s="204"/>
      <c r="JA70" s="204"/>
      <c r="JB70" s="204"/>
      <c r="JC70" s="204"/>
      <c r="JD70" s="204"/>
      <c r="JE70" s="204"/>
      <c r="JF70" s="204"/>
      <c r="JG70" s="204"/>
      <c r="JH70" s="204"/>
      <c r="JI70" s="204"/>
      <c r="JJ70" s="204"/>
      <c r="JK70" s="204"/>
      <c r="JL70" s="204"/>
      <c r="JM70" s="204"/>
      <c r="JN70" s="204"/>
      <c r="JO70" s="204"/>
      <c r="JP70" s="204"/>
      <c r="JQ70" s="204"/>
      <c r="JR70" s="204"/>
      <c r="JS70" s="204"/>
      <c r="JT70" s="204"/>
      <c r="JU70" s="204"/>
      <c r="JV70" s="204"/>
      <c r="JW70" s="204"/>
      <c r="JX70" s="204"/>
      <c r="JY70" s="204"/>
      <c r="JZ70" s="204"/>
      <c r="KA70" s="204"/>
      <c r="KB70" s="204"/>
      <c r="KC70" s="204"/>
      <c r="KD70" s="204"/>
      <c r="KE70" s="204"/>
      <c r="KF70" s="204"/>
      <c r="KG70" s="204"/>
      <c r="KH70" s="204"/>
      <c r="KI70" s="204"/>
      <c r="KJ70" s="204"/>
      <c r="KK70" s="204"/>
      <c r="KL70" s="204"/>
      <c r="KM70" s="204"/>
      <c r="KN70" s="204"/>
      <c r="KO70" s="204"/>
      <c r="KP70" s="204"/>
      <c r="KQ70" s="204"/>
      <c r="KR70" s="204"/>
      <c r="KS70" s="204"/>
      <c r="KT70" s="204"/>
      <c r="KU70" s="204"/>
      <c r="KV70" s="204"/>
      <c r="KW70" s="204"/>
      <c r="KX70" s="204"/>
      <c r="KY70" s="204"/>
      <c r="KZ70" s="204"/>
      <c r="LA70" s="204"/>
      <c r="LB70" s="204"/>
      <c r="LC70" s="204"/>
      <c r="LD70" s="204"/>
      <c r="LE70" s="204"/>
      <c r="LF70" s="204"/>
      <c r="LG70" s="204"/>
      <c r="LH70" s="204"/>
      <c r="LI70" s="204"/>
      <c r="LJ70" s="204"/>
      <c r="LK70" s="204"/>
      <c r="LL70" s="204"/>
      <c r="LM70" s="204"/>
      <c r="LN70" s="204"/>
      <c r="LO70" s="204"/>
      <c r="LP70" s="204"/>
      <c r="LQ70" s="204"/>
      <c r="LR70" s="204"/>
      <c r="LS70" s="204"/>
      <c r="LT70" s="204"/>
      <c r="LU70" s="204"/>
      <c r="LV70" s="204"/>
      <c r="LW70" s="204"/>
      <c r="LX70" s="204"/>
      <c r="LY70" s="204"/>
      <c r="LZ70" s="204"/>
      <c r="MA70" s="204"/>
      <c r="MB70" s="204"/>
      <c r="MC70" s="204"/>
      <c r="MD70" s="204"/>
      <c r="ME70" s="204"/>
      <c r="MF70" s="204"/>
      <c r="MG70" s="204"/>
      <c r="MH70" s="204"/>
      <c r="MI70" s="204"/>
      <c r="MJ70" s="204"/>
      <c r="MK70" s="204"/>
      <c r="ML70" s="204"/>
      <c r="MM70" s="204"/>
      <c r="MN70" s="204"/>
      <c r="MO70" s="204"/>
      <c r="MP70" s="204"/>
      <c r="MQ70" s="204"/>
      <c r="MR70" s="204"/>
    </row>
    <row r="71" spans="1:356" s="288" customFormat="1" ht="30.05" customHeight="1" x14ac:dyDescent="0.3">
      <c r="A71" s="801" t="s">
        <v>1527</v>
      </c>
      <c r="B71" s="645"/>
      <c r="C71" s="645"/>
      <c r="D71" s="645"/>
      <c r="E71" s="797"/>
      <c r="F71" s="803"/>
      <c r="G71" s="794"/>
      <c r="H71" s="794"/>
      <c r="I71" s="794"/>
      <c r="J71" s="794"/>
      <c r="K71" s="795"/>
      <c r="L71" s="204"/>
      <c r="M71" s="204"/>
      <c r="N71" s="204"/>
      <c r="O71" s="204"/>
      <c r="P71" s="204"/>
      <c r="Q71" s="204"/>
      <c r="R71" s="204"/>
      <c r="S71" s="204"/>
      <c r="T71" s="204"/>
      <c r="U71" s="204"/>
      <c r="V71" s="204"/>
      <c r="W71" s="204"/>
      <c r="X71" s="204"/>
      <c r="Y71" s="204"/>
      <c r="Z71" s="204"/>
      <c r="AA71" s="204"/>
      <c r="AB71" s="204"/>
      <c r="AC71" s="204"/>
      <c r="AD71" s="204"/>
      <c r="AE71" s="204"/>
      <c r="AF71" s="204"/>
      <c r="AG71" s="204"/>
      <c r="AH71" s="204"/>
      <c r="AI71" s="204"/>
      <c r="AJ71" s="204"/>
      <c r="AK71" s="204"/>
      <c r="AL71" s="204"/>
      <c r="AM71" s="204"/>
      <c r="AN71" s="204"/>
      <c r="AO71" s="204"/>
      <c r="AP71" s="204"/>
      <c r="AQ71" s="204"/>
      <c r="AR71" s="204"/>
      <c r="AS71" s="204"/>
      <c r="AT71" s="204"/>
      <c r="AU71" s="204"/>
      <c r="AV71" s="204"/>
      <c r="AW71" s="204"/>
      <c r="AX71" s="204"/>
      <c r="AY71" s="204"/>
      <c r="AZ71" s="204"/>
      <c r="BA71" s="204"/>
      <c r="BB71" s="204"/>
      <c r="BC71" s="204"/>
      <c r="BD71" s="204"/>
      <c r="BE71" s="204"/>
      <c r="BF71" s="204"/>
      <c r="BG71" s="204"/>
      <c r="BH71" s="204"/>
      <c r="BI71" s="204"/>
      <c r="BJ71" s="204"/>
      <c r="BK71" s="204"/>
      <c r="BL71" s="204"/>
      <c r="BM71" s="204"/>
      <c r="BN71" s="204"/>
      <c r="BO71" s="204"/>
      <c r="BP71" s="204"/>
      <c r="BQ71" s="204"/>
      <c r="BR71" s="204"/>
      <c r="BS71" s="204"/>
      <c r="BT71" s="204"/>
      <c r="BU71" s="204"/>
      <c r="BV71" s="204"/>
      <c r="BW71" s="204"/>
      <c r="BX71" s="204"/>
      <c r="BY71" s="204"/>
      <c r="BZ71" s="204"/>
      <c r="CA71" s="204"/>
      <c r="CB71" s="204"/>
      <c r="CC71" s="204"/>
      <c r="CD71" s="204"/>
      <c r="CE71" s="204"/>
      <c r="CF71" s="204"/>
      <c r="CG71" s="204"/>
      <c r="CH71" s="204"/>
      <c r="CI71" s="204"/>
      <c r="CJ71" s="204"/>
      <c r="CK71" s="204"/>
      <c r="CL71" s="204"/>
      <c r="CM71" s="204"/>
      <c r="CN71" s="204"/>
      <c r="CO71" s="204"/>
      <c r="CP71" s="204"/>
      <c r="CQ71" s="204"/>
      <c r="CR71" s="204"/>
      <c r="CS71" s="204"/>
      <c r="CT71" s="204"/>
      <c r="CU71" s="204"/>
      <c r="CV71" s="204"/>
      <c r="CW71" s="204"/>
      <c r="CX71" s="204"/>
      <c r="CY71" s="204"/>
      <c r="CZ71" s="204"/>
      <c r="DA71" s="204"/>
      <c r="DB71" s="204"/>
      <c r="DC71" s="204"/>
      <c r="DD71" s="204"/>
      <c r="DE71" s="204"/>
      <c r="DF71" s="204"/>
      <c r="DG71" s="204"/>
      <c r="DH71" s="204"/>
      <c r="DI71" s="204"/>
      <c r="DJ71" s="204"/>
      <c r="DK71" s="204"/>
      <c r="DL71" s="204"/>
      <c r="DM71" s="204"/>
      <c r="DN71" s="204"/>
      <c r="DO71" s="204"/>
      <c r="DP71" s="204"/>
      <c r="DQ71" s="204"/>
      <c r="DR71" s="204"/>
      <c r="DS71" s="204"/>
      <c r="DT71" s="204"/>
      <c r="DU71" s="204"/>
      <c r="DV71" s="204"/>
      <c r="DW71" s="204"/>
      <c r="DX71" s="204"/>
      <c r="DY71" s="204"/>
      <c r="DZ71" s="204"/>
      <c r="EA71" s="204"/>
      <c r="EB71" s="204"/>
      <c r="EC71" s="204"/>
      <c r="ED71" s="204"/>
      <c r="EE71" s="204"/>
      <c r="EF71" s="204"/>
      <c r="EG71" s="204"/>
      <c r="EH71" s="204"/>
      <c r="EI71" s="204"/>
      <c r="EJ71" s="204"/>
      <c r="EK71" s="204"/>
      <c r="EL71" s="204"/>
      <c r="EM71" s="204"/>
      <c r="EN71" s="204"/>
      <c r="EO71" s="204"/>
      <c r="EP71" s="204"/>
      <c r="EQ71" s="204"/>
      <c r="ER71" s="204"/>
      <c r="ES71" s="204"/>
      <c r="ET71" s="204"/>
      <c r="EU71" s="204"/>
      <c r="EV71" s="204"/>
      <c r="EW71" s="204"/>
      <c r="EX71" s="204"/>
      <c r="EY71" s="204"/>
      <c r="EZ71" s="204"/>
      <c r="FA71" s="204"/>
      <c r="FB71" s="204"/>
      <c r="FC71" s="204"/>
      <c r="FD71" s="204"/>
      <c r="FE71" s="204"/>
      <c r="FF71" s="204"/>
      <c r="FG71" s="204"/>
      <c r="FH71" s="204"/>
      <c r="FI71" s="204"/>
      <c r="FJ71" s="204"/>
      <c r="FK71" s="204"/>
      <c r="FL71" s="204"/>
      <c r="FM71" s="204"/>
      <c r="FN71" s="204"/>
      <c r="FO71" s="204"/>
      <c r="FP71" s="204"/>
      <c r="FQ71" s="204"/>
      <c r="FR71" s="204"/>
      <c r="FS71" s="204"/>
      <c r="FT71" s="204"/>
      <c r="FU71" s="204"/>
      <c r="FV71" s="204"/>
      <c r="FW71" s="204"/>
      <c r="FX71" s="204"/>
      <c r="FY71" s="204"/>
      <c r="FZ71" s="204"/>
      <c r="GA71" s="204"/>
      <c r="GB71" s="204"/>
      <c r="GC71" s="204"/>
      <c r="GD71" s="204"/>
      <c r="GE71" s="204"/>
      <c r="GF71" s="204"/>
      <c r="GG71" s="204"/>
      <c r="GH71" s="204"/>
      <c r="GI71" s="204"/>
      <c r="GJ71" s="204"/>
      <c r="GK71" s="204"/>
      <c r="GL71" s="204"/>
      <c r="GM71" s="204"/>
      <c r="GN71" s="204"/>
      <c r="GO71" s="204"/>
      <c r="GP71" s="204"/>
      <c r="GQ71" s="204"/>
      <c r="GR71" s="204"/>
      <c r="GS71" s="204"/>
      <c r="GT71" s="204"/>
      <c r="GU71" s="204"/>
      <c r="GV71" s="204"/>
      <c r="GW71" s="204"/>
      <c r="GX71" s="204"/>
      <c r="GY71" s="204"/>
      <c r="GZ71" s="204"/>
      <c r="HA71" s="204"/>
      <c r="HB71" s="204"/>
      <c r="HC71" s="204"/>
      <c r="HD71" s="204"/>
      <c r="HE71" s="204"/>
      <c r="HF71" s="204"/>
      <c r="HG71" s="204"/>
      <c r="HH71" s="204"/>
      <c r="HI71" s="204"/>
      <c r="HJ71" s="204"/>
      <c r="HK71" s="204"/>
      <c r="HL71" s="204"/>
      <c r="HM71" s="204"/>
      <c r="HN71" s="204"/>
      <c r="HO71" s="204"/>
      <c r="HP71" s="204"/>
      <c r="HQ71" s="204"/>
      <c r="HR71" s="204"/>
      <c r="HS71" s="204"/>
      <c r="HT71" s="204"/>
      <c r="HU71" s="204"/>
      <c r="HV71" s="204"/>
      <c r="HW71" s="204"/>
      <c r="HX71" s="204"/>
      <c r="HY71" s="204"/>
      <c r="HZ71" s="204"/>
      <c r="IA71" s="204"/>
      <c r="IB71" s="204"/>
      <c r="IC71" s="204"/>
      <c r="ID71" s="204"/>
      <c r="IE71" s="204"/>
      <c r="IF71" s="204"/>
      <c r="IG71" s="204"/>
      <c r="IH71" s="204"/>
      <c r="II71" s="204"/>
      <c r="IJ71" s="204"/>
      <c r="IK71" s="204"/>
      <c r="IL71" s="204"/>
      <c r="IM71" s="204"/>
      <c r="IN71" s="204"/>
      <c r="IO71" s="204"/>
      <c r="IP71" s="204"/>
      <c r="IQ71" s="204"/>
      <c r="IR71" s="204"/>
      <c r="IS71" s="204"/>
      <c r="IT71" s="204"/>
      <c r="IU71" s="204"/>
      <c r="IV71" s="204"/>
      <c r="IW71" s="204"/>
      <c r="IX71" s="204"/>
      <c r="IY71" s="204"/>
      <c r="IZ71" s="204"/>
      <c r="JA71" s="204"/>
      <c r="JB71" s="204"/>
      <c r="JC71" s="204"/>
      <c r="JD71" s="204"/>
      <c r="JE71" s="204"/>
      <c r="JF71" s="204"/>
      <c r="JG71" s="204"/>
      <c r="JH71" s="204"/>
      <c r="JI71" s="204"/>
      <c r="JJ71" s="204"/>
      <c r="JK71" s="204"/>
      <c r="JL71" s="204"/>
      <c r="JM71" s="204"/>
      <c r="JN71" s="204"/>
      <c r="JO71" s="204"/>
      <c r="JP71" s="204"/>
      <c r="JQ71" s="204"/>
      <c r="JR71" s="204"/>
      <c r="JS71" s="204"/>
      <c r="JT71" s="204"/>
      <c r="JU71" s="204"/>
      <c r="JV71" s="204"/>
      <c r="JW71" s="204"/>
      <c r="JX71" s="204"/>
      <c r="JY71" s="204"/>
      <c r="JZ71" s="204"/>
      <c r="KA71" s="204"/>
      <c r="KB71" s="204"/>
      <c r="KC71" s="204"/>
      <c r="KD71" s="204"/>
      <c r="KE71" s="204"/>
      <c r="KF71" s="204"/>
      <c r="KG71" s="204"/>
      <c r="KH71" s="204"/>
      <c r="KI71" s="204"/>
      <c r="KJ71" s="204"/>
      <c r="KK71" s="204"/>
      <c r="KL71" s="204"/>
      <c r="KM71" s="204"/>
      <c r="KN71" s="204"/>
      <c r="KO71" s="204"/>
      <c r="KP71" s="204"/>
      <c r="KQ71" s="204"/>
      <c r="KR71" s="204"/>
      <c r="KS71" s="204"/>
      <c r="KT71" s="204"/>
      <c r="KU71" s="204"/>
      <c r="KV71" s="204"/>
      <c r="KW71" s="204"/>
      <c r="KX71" s="204"/>
      <c r="KY71" s="204"/>
      <c r="KZ71" s="204"/>
      <c r="LA71" s="204"/>
      <c r="LB71" s="204"/>
      <c r="LC71" s="204"/>
      <c r="LD71" s="204"/>
      <c r="LE71" s="204"/>
      <c r="LF71" s="204"/>
      <c r="LG71" s="204"/>
      <c r="LH71" s="204"/>
      <c r="LI71" s="204"/>
      <c r="LJ71" s="204"/>
      <c r="LK71" s="204"/>
      <c r="LL71" s="204"/>
      <c r="LM71" s="204"/>
      <c r="LN71" s="204"/>
      <c r="LO71" s="204"/>
      <c r="LP71" s="204"/>
      <c r="LQ71" s="204"/>
      <c r="LR71" s="204"/>
      <c r="LS71" s="204"/>
      <c r="LT71" s="204"/>
      <c r="LU71" s="204"/>
      <c r="LV71" s="204"/>
      <c r="LW71" s="204"/>
      <c r="LX71" s="204"/>
      <c r="LY71" s="204"/>
      <c r="LZ71" s="204"/>
      <c r="MA71" s="204"/>
      <c r="MB71" s="204"/>
      <c r="MC71" s="204"/>
      <c r="MD71" s="204"/>
      <c r="ME71" s="204"/>
      <c r="MF71" s="204"/>
      <c r="MG71" s="204"/>
      <c r="MH71" s="204"/>
      <c r="MI71" s="204"/>
      <c r="MJ71" s="204"/>
      <c r="MK71" s="204"/>
      <c r="ML71" s="204"/>
      <c r="MM71" s="204"/>
      <c r="MN71" s="204"/>
      <c r="MO71" s="204"/>
      <c r="MP71" s="204"/>
      <c r="MQ71" s="204"/>
      <c r="MR71" s="204"/>
    </row>
    <row r="72" spans="1:356" s="238" customFormat="1" ht="30.7" customHeight="1" x14ac:dyDescent="0.3">
      <c r="A72" s="200" t="s">
        <v>1528</v>
      </c>
      <c r="B72" s="640" t="s">
        <v>1529</v>
      </c>
      <c r="C72" s="645"/>
      <c r="D72" s="645"/>
      <c r="E72" s="797"/>
      <c r="F72" s="364" t="s">
        <v>909</v>
      </c>
      <c r="G72" s="211" t="s">
        <v>3707</v>
      </c>
      <c r="H72" s="211"/>
      <c r="I72" s="211"/>
      <c r="J72" s="211"/>
      <c r="K72" s="387"/>
      <c r="L72" s="204"/>
      <c r="M72" s="204"/>
      <c r="N72" s="204"/>
      <c r="O72" s="204"/>
      <c r="P72" s="204"/>
      <c r="Q72" s="204"/>
      <c r="R72" s="204"/>
      <c r="S72" s="204"/>
      <c r="T72" s="204"/>
      <c r="U72" s="204"/>
      <c r="V72" s="204"/>
      <c r="W72" s="204"/>
      <c r="X72" s="204"/>
      <c r="Y72" s="204"/>
      <c r="Z72" s="204"/>
      <c r="AA72" s="204"/>
      <c r="AB72" s="204"/>
      <c r="AC72" s="204"/>
      <c r="AD72" s="204"/>
      <c r="AE72" s="204"/>
      <c r="AF72" s="204"/>
      <c r="AG72" s="204"/>
      <c r="AH72" s="204"/>
      <c r="AI72" s="204"/>
      <c r="AJ72" s="204"/>
      <c r="AK72" s="204"/>
      <c r="AL72" s="204"/>
      <c r="AM72" s="204"/>
      <c r="AN72" s="204"/>
      <c r="AO72" s="204"/>
      <c r="AP72" s="204"/>
      <c r="AQ72" s="204"/>
      <c r="AR72" s="204"/>
      <c r="AS72" s="204"/>
      <c r="AT72" s="204"/>
      <c r="AU72" s="204"/>
      <c r="AV72" s="204"/>
      <c r="AW72" s="204"/>
      <c r="AX72" s="204"/>
      <c r="AY72" s="204"/>
      <c r="AZ72" s="204"/>
      <c r="BA72" s="204"/>
      <c r="BB72" s="204"/>
      <c r="BC72" s="204"/>
      <c r="BD72" s="204"/>
      <c r="BE72" s="204"/>
      <c r="BF72" s="204"/>
      <c r="BG72" s="204"/>
      <c r="BH72" s="204"/>
      <c r="BI72" s="204"/>
      <c r="BJ72" s="204"/>
      <c r="BK72" s="204"/>
      <c r="BL72" s="204"/>
      <c r="BM72" s="204"/>
      <c r="BN72" s="204"/>
      <c r="BO72" s="204"/>
      <c r="BP72" s="204"/>
      <c r="BQ72" s="204"/>
      <c r="BR72" s="204"/>
      <c r="BS72" s="204"/>
      <c r="BT72" s="204"/>
      <c r="BU72" s="204"/>
      <c r="BV72" s="204"/>
      <c r="BW72" s="204"/>
      <c r="BX72" s="204"/>
      <c r="BY72" s="204"/>
      <c r="BZ72" s="204"/>
      <c r="CA72" s="204"/>
      <c r="CB72" s="204"/>
      <c r="CC72" s="204"/>
      <c r="CD72" s="204"/>
      <c r="CE72" s="204"/>
      <c r="CF72" s="204"/>
      <c r="CG72" s="204"/>
      <c r="CH72" s="204"/>
      <c r="CI72" s="204"/>
      <c r="CJ72" s="204"/>
      <c r="CK72" s="204"/>
      <c r="CL72" s="204"/>
      <c r="CM72" s="204"/>
      <c r="CN72" s="204"/>
      <c r="CO72" s="204"/>
      <c r="CP72" s="204"/>
      <c r="CQ72" s="204"/>
      <c r="CR72" s="204"/>
      <c r="CS72" s="204"/>
      <c r="CT72" s="204"/>
      <c r="CU72" s="204"/>
      <c r="CV72" s="204"/>
      <c r="CW72" s="204"/>
      <c r="CX72" s="204"/>
      <c r="CY72" s="204"/>
      <c r="CZ72" s="204"/>
      <c r="DA72" s="204"/>
      <c r="DB72" s="204"/>
      <c r="DC72" s="204"/>
      <c r="DD72" s="204"/>
      <c r="DE72" s="204"/>
      <c r="DF72" s="204"/>
      <c r="DG72" s="204"/>
      <c r="DH72" s="204"/>
      <c r="DI72" s="204"/>
      <c r="DJ72" s="204"/>
      <c r="DK72" s="204"/>
      <c r="DL72" s="204"/>
      <c r="DM72" s="204"/>
      <c r="DN72" s="204"/>
      <c r="DO72" s="204"/>
      <c r="DP72" s="204"/>
      <c r="DQ72" s="204"/>
      <c r="DR72" s="204"/>
      <c r="DS72" s="204"/>
      <c r="DT72" s="204"/>
      <c r="DU72" s="204"/>
      <c r="DV72" s="204"/>
      <c r="DW72" s="204"/>
      <c r="DX72" s="204"/>
      <c r="DY72" s="204"/>
      <c r="DZ72" s="204"/>
      <c r="EA72" s="204"/>
      <c r="EB72" s="204"/>
      <c r="EC72" s="204"/>
      <c r="ED72" s="204"/>
      <c r="EE72" s="204"/>
      <c r="EF72" s="204"/>
      <c r="EG72" s="204"/>
      <c r="EH72" s="204"/>
      <c r="EI72" s="204"/>
      <c r="EJ72" s="204"/>
      <c r="EK72" s="204"/>
      <c r="EL72" s="204"/>
      <c r="EM72" s="204"/>
      <c r="EN72" s="204"/>
      <c r="EO72" s="204"/>
      <c r="EP72" s="204"/>
      <c r="EQ72" s="204"/>
      <c r="ER72" s="204"/>
      <c r="ES72" s="204"/>
      <c r="ET72" s="204"/>
      <c r="EU72" s="204"/>
      <c r="EV72" s="204"/>
      <c r="EW72" s="204"/>
      <c r="EX72" s="204"/>
      <c r="EY72" s="204"/>
      <c r="EZ72" s="204"/>
      <c r="FA72" s="204"/>
      <c r="FB72" s="204"/>
      <c r="FC72" s="204"/>
      <c r="FD72" s="204"/>
      <c r="FE72" s="204"/>
      <c r="FF72" s="204"/>
      <c r="FG72" s="204"/>
      <c r="FH72" s="204"/>
      <c r="FI72" s="204"/>
      <c r="FJ72" s="204"/>
      <c r="FK72" s="204"/>
      <c r="FL72" s="204"/>
      <c r="FM72" s="204"/>
      <c r="FN72" s="204"/>
      <c r="FO72" s="204"/>
      <c r="FP72" s="204"/>
      <c r="FQ72" s="204"/>
      <c r="FR72" s="204"/>
      <c r="FS72" s="204"/>
      <c r="FT72" s="204"/>
      <c r="FU72" s="204"/>
      <c r="FV72" s="204"/>
      <c r="FW72" s="204"/>
      <c r="FX72" s="204"/>
      <c r="FY72" s="204"/>
      <c r="FZ72" s="204"/>
      <c r="GA72" s="204"/>
      <c r="GB72" s="204"/>
      <c r="GC72" s="204"/>
      <c r="GD72" s="204"/>
      <c r="GE72" s="204"/>
      <c r="GF72" s="204"/>
      <c r="GG72" s="204"/>
      <c r="GH72" s="204"/>
      <c r="GI72" s="204"/>
      <c r="GJ72" s="204"/>
      <c r="GK72" s="204"/>
      <c r="GL72" s="204"/>
      <c r="GM72" s="204"/>
      <c r="GN72" s="204"/>
      <c r="GO72" s="204"/>
      <c r="GP72" s="204"/>
      <c r="GQ72" s="204"/>
      <c r="GR72" s="204"/>
      <c r="GS72" s="204"/>
      <c r="GT72" s="204"/>
      <c r="GU72" s="204"/>
      <c r="GV72" s="204"/>
      <c r="GW72" s="204"/>
      <c r="GX72" s="204"/>
      <c r="GY72" s="204"/>
      <c r="GZ72" s="204"/>
      <c r="HA72" s="204"/>
      <c r="HB72" s="204"/>
      <c r="HC72" s="204"/>
      <c r="HD72" s="204"/>
      <c r="HE72" s="204"/>
      <c r="HF72" s="204"/>
      <c r="HG72" s="204"/>
      <c r="HH72" s="204"/>
      <c r="HI72" s="204"/>
      <c r="HJ72" s="204"/>
      <c r="HK72" s="204"/>
      <c r="HL72" s="204"/>
      <c r="HM72" s="204"/>
      <c r="HN72" s="204"/>
      <c r="HO72" s="204"/>
      <c r="HP72" s="204"/>
      <c r="HQ72" s="204"/>
      <c r="HR72" s="204"/>
      <c r="HS72" s="204"/>
      <c r="HT72" s="204"/>
      <c r="HU72" s="204"/>
      <c r="HV72" s="204"/>
      <c r="HW72" s="204"/>
      <c r="HX72" s="204"/>
      <c r="HY72" s="204"/>
      <c r="HZ72" s="204"/>
      <c r="IA72" s="204"/>
      <c r="IB72" s="204"/>
      <c r="IC72" s="204"/>
      <c r="ID72" s="204"/>
      <c r="IE72" s="204"/>
      <c r="IF72" s="204"/>
      <c r="IG72" s="204"/>
      <c r="IH72" s="204"/>
      <c r="II72" s="204"/>
      <c r="IJ72" s="204"/>
      <c r="IK72" s="204"/>
      <c r="IL72" s="204"/>
      <c r="IM72" s="204"/>
      <c r="IN72" s="204"/>
      <c r="IO72" s="204"/>
      <c r="IP72" s="204"/>
      <c r="IQ72" s="204"/>
      <c r="IR72" s="204"/>
      <c r="IS72" s="204"/>
      <c r="IT72" s="204"/>
      <c r="IU72" s="204"/>
      <c r="IV72" s="204"/>
      <c r="IW72" s="204"/>
      <c r="IX72" s="204"/>
      <c r="IY72" s="204"/>
      <c r="IZ72" s="204"/>
      <c r="JA72" s="204"/>
      <c r="JB72" s="204"/>
      <c r="JC72" s="204"/>
      <c r="JD72" s="204"/>
      <c r="JE72" s="204"/>
      <c r="JF72" s="204"/>
      <c r="JG72" s="204"/>
      <c r="JH72" s="204"/>
      <c r="JI72" s="204"/>
      <c r="JJ72" s="204"/>
      <c r="JK72" s="204"/>
      <c r="JL72" s="204"/>
      <c r="JM72" s="204"/>
      <c r="JN72" s="204"/>
      <c r="JO72" s="204"/>
      <c r="JP72" s="204"/>
      <c r="JQ72" s="204"/>
      <c r="JR72" s="204"/>
      <c r="JS72" s="204"/>
      <c r="JT72" s="204"/>
      <c r="JU72" s="204"/>
      <c r="JV72" s="204"/>
      <c r="JW72" s="204"/>
      <c r="JX72" s="204"/>
      <c r="JY72" s="204"/>
      <c r="JZ72" s="204"/>
      <c r="KA72" s="204"/>
      <c r="KB72" s="204"/>
      <c r="KC72" s="204"/>
      <c r="KD72" s="204"/>
      <c r="KE72" s="204"/>
      <c r="KF72" s="204"/>
      <c r="KG72" s="204"/>
      <c r="KH72" s="204"/>
      <c r="KI72" s="204"/>
      <c r="KJ72" s="204"/>
      <c r="KK72" s="204"/>
      <c r="KL72" s="204"/>
      <c r="KM72" s="204"/>
      <c r="KN72" s="204"/>
      <c r="KO72" s="204"/>
      <c r="KP72" s="204"/>
      <c r="KQ72" s="204"/>
      <c r="KR72" s="204"/>
      <c r="KS72" s="204"/>
      <c r="KT72" s="204"/>
      <c r="KU72" s="204"/>
      <c r="KV72" s="204"/>
      <c r="KW72" s="204"/>
      <c r="KX72" s="204"/>
      <c r="KY72" s="204"/>
      <c r="KZ72" s="204"/>
      <c r="LA72" s="204"/>
      <c r="LB72" s="204"/>
      <c r="LC72" s="204"/>
      <c r="LD72" s="204"/>
      <c r="LE72" s="204"/>
      <c r="LF72" s="204"/>
      <c r="LG72" s="204"/>
      <c r="LH72" s="204"/>
      <c r="LI72" s="204"/>
      <c r="LJ72" s="204"/>
      <c r="LK72" s="204"/>
      <c r="LL72" s="204"/>
      <c r="LM72" s="204"/>
      <c r="LN72" s="204"/>
      <c r="LO72" s="204"/>
      <c r="LP72" s="204"/>
      <c r="LQ72" s="204"/>
      <c r="LR72" s="204"/>
      <c r="LS72" s="204"/>
      <c r="LT72" s="204"/>
      <c r="LU72" s="204"/>
      <c r="LV72" s="204"/>
      <c r="LW72" s="204"/>
      <c r="LX72" s="204"/>
      <c r="LY72" s="204"/>
      <c r="LZ72" s="204"/>
      <c r="MA72" s="204"/>
      <c r="MB72" s="204"/>
      <c r="MC72" s="204"/>
      <c r="MD72" s="204"/>
      <c r="ME72" s="204"/>
      <c r="MF72" s="204"/>
      <c r="MG72" s="204"/>
      <c r="MH72" s="204"/>
      <c r="MI72" s="204"/>
      <c r="MJ72" s="204"/>
      <c r="MK72" s="204"/>
      <c r="ML72" s="204"/>
      <c r="MM72" s="204"/>
      <c r="MN72" s="204"/>
      <c r="MO72" s="204"/>
      <c r="MP72" s="204"/>
      <c r="MQ72" s="204"/>
      <c r="MR72" s="204"/>
    </row>
    <row r="73" spans="1:356" s="288" customFormat="1" ht="30.05" customHeight="1" x14ac:dyDescent="0.3">
      <c r="A73" s="801" t="s">
        <v>1530</v>
      </c>
      <c r="B73" s="645"/>
      <c r="C73" s="645"/>
      <c r="D73" s="645"/>
      <c r="E73" s="797"/>
      <c r="F73" s="803"/>
      <c r="G73" s="794"/>
      <c r="H73" s="794"/>
      <c r="I73" s="794"/>
      <c r="J73" s="794"/>
      <c r="K73" s="795"/>
      <c r="L73" s="204"/>
      <c r="M73" s="204"/>
      <c r="N73" s="204"/>
      <c r="O73" s="204"/>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M73" s="204"/>
      <c r="AN73" s="204"/>
      <c r="AO73" s="204"/>
      <c r="AP73" s="204"/>
      <c r="AQ73" s="204"/>
      <c r="AR73" s="204"/>
      <c r="AS73" s="204"/>
      <c r="AT73" s="204"/>
      <c r="AU73" s="204"/>
      <c r="AV73" s="204"/>
      <c r="AW73" s="204"/>
      <c r="AX73" s="204"/>
      <c r="AY73" s="204"/>
      <c r="AZ73" s="204"/>
      <c r="BA73" s="204"/>
      <c r="BB73" s="204"/>
      <c r="BC73" s="204"/>
      <c r="BD73" s="204"/>
      <c r="BE73" s="204"/>
      <c r="BF73" s="204"/>
      <c r="BG73" s="204"/>
      <c r="BH73" s="204"/>
      <c r="BI73" s="204"/>
      <c r="BJ73" s="204"/>
      <c r="BK73" s="204"/>
      <c r="BL73" s="204"/>
      <c r="BM73" s="204"/>
      <c r="BN73" s="204"/>
      <c r="BO73" s="204"/>
      <c r="BP73" s="204"/>
      <c r="BQ73" s="204"/>
      <c r="BR73" s="204"/>
      <c r="BS73" s="204"/>
      <c r="BT73" s="204"/>
      <c r="BU73" s="204"/>
      <c r="BV73" s="204"/>
      <c r="BW73" s="204"/>
      <c r="BX73" s="204"/>
      <c r="BY73" s="204"/>
      <c r="BZ73" s="204"/>
      <c r="CA73" s="204"/>
      <c r="CB73" s="204"/>
      <c r="CC73" s="204"/>
      <c r="CD73" s="204"/>
      <c r="CE73" s="204"/>
      <c r="CF73" s="204"/>
      <c r="CG73" s="204"/>
      <c r="CH73" s="204"/>
      <c r="CI73" s="204"/>
      <c r="CJ73" s="204"/>
      <c r="CK73" s="204"/>
      <c r="CL73" s="204"/>
      <c r="CM73" s="204"/>
      <c r="CN73" s="204"/>
      <c r="CO73" s="204"/>
      <c r="CP73" s="204"/>
      <c r="CQ73" s="204"/>
      <c r="CR73" s="204"/>
      <c r="CS73" s="204"/>
      <c r="CT73" s="204"/>
      <c r="CU73" s="204"/>
      <c r="CV73" s="204"/>
      <c r="CW73" s="204"/>
      <c r="CX73" s="204"/>
      <c r="CY73" s="204"/>
      <c r="CZ73" s="204"/>
      <c r="DA73" s="204"/>
      <c r="DB73" s="204"/>
      <c r="DC73" s="204"/>
      <c r="DD73" s="204"/>
      <c r="DE73" s="204"/>
      <c r="DF73" s="204"/>
      <c r="DG73" s="204"/>
      <c r="DH73" s="204"/>
      <c r="DI73" s="204"/>
      <c r="DJ73" s="204"/>
      <c r="DK73" s="204"/>
      <c r="DL73" s="204"/>
      <c r="DM73" s="204"/>
      <c r="DN73" s="204"/>
      <c r="DO73" s="204"/>
      <c r="DP73" s="204"/>
      <c r="DQ73" s="204"/>
      <c r="DR73" s="204"/>
      <c r="DS73" s="204"/>
      <c r="DT73" s="204"/>
      <c r="DU73" s="204"/>
      <c r="DV73" s="204"/>
      <c r="DW73" s="204"/>
      <c r="DX73" s="204"/>
      <c r="DY73" s="204"/>
      <c r="DZ73" s="204"/>
      <c r="EA73" s="204"/>
      <c r="EB73" s="204"/>
      <c r="EC73" s="204"/>
      <c r="ED73" s="204"/>
      <c r="EE73" s="204"/>
      <c r="EF73" s="204"/>
      <c r="EG73" s="204"/>
      <c r="EH73" s="204"/>
      <c r="EI73" s="204"/>
      <c r="EJ73" s="204"/>
      <c r="EK73" s="204"/>
      <c r="EL73" s="204"/>
      <c r="EM73" s="204"/>
      <c r="EN73" s="204"/>
      <c r="EO73" s="204"/>
      <c r="EP73" s="204"/>
      <c r="EQ73" s="204"/>
      <c r="ER73" s="204"/>
      <c r="ES73" s="204"/>
      <c r="ET73" s="204"/>
      <c r="EU73" s="204"/>
      <c r="EV73" s="204"/>
      <c r="EW73" s="204"/>
      <c r="EX73" s="204"/>
      <c r="EY73" s="204"/>
      <c r="EZ73" s="204"/>
      <c r="FA73" s="204"/>
      <c r="FB73" s="204"/>
      <c r="FC73" s="204"/>
      <c r="FD73" s="204"/>
      <c r="FE73" s="204"/>
      <c r="FF73" s="204"/>
      <c r="FG73" s="204"/>
      <c r="FH73" s="204"/>
      <c r="FI73" s="204"/>
      <c r="FJ73" s="204"/>
      <c r="FK73" s="204"/>
      <c r="FL73" s="204"/>
      <c r="FM73" s="204"/>
      <c r="FN73" s="204"/>
      <c r="FO73" s="204"/>
      <c r="FP73" s="204"/>
      <c r="FQ73" s="204"/>
      <c r="FR73" s="204"/>
      <c r="FS73" s="204"/>
      <c r="FT73" s="204"/>
      <c r="FU73" s="204"/>
      <c r="FV73" s="204"/>
      <c r="FW73" s="204"/>
      <c r="FX73" s="204"/>
      <c r="FY73" s="204"/>
      <c r="FZ73" s="204"/>
      <c r="GA73" s="204"/>
      <c r="GB73" s="204"/>
      <c r="GC73" s="204"/>
      <c r="GD73" s="204"/>
      <c r="GE73" s="204"/>
      <c r="GF73" s="204"/>
      <c r="GG73" s="204"/>
      <c r="GH73" s="204"/>
      <c r="GI73" s="204"/>
      <c r="GJ73" s="204"/>
      <c r="GK73" s="204"/>
      <c r="GL73" s="204"/>
      <c r="GM73" s="204"/>
      <c r="GN73" s="204"/>
      <c r="GO73" s="204"/>
      <c r="GP73" s="204"/>
      <c r="GQ73" s="204"/>
      <c r="GR73" s="204"/>
      <c r="GS73" s="204"/>
      <c r="GT73" s="204"/>
      <c r="GU73" s="204"/>
      <c r="GV73" s="204"/>
      <c r="GW73" s="204"/>
      <c r="GX73" s="204"/>
      <c r="GY73" s="204"/>
      <c r="GZ73" s="204"/>
      <c r="HA73" s="204"/>
      <c r="HB73" s="204"/>
      <c r="HC73" s="204"/>
      <c r="HD73" s="204"/>
      <c r="HE73" s="204"/>
      <c r="HF73" s="204"/>
      <c r="HG73" s="204"/>
      <c r="HH73" s="204"/>
      <c r="HI73" s="204"/>
      <c r="HJ73" s="204"/>
      <c r="HK73" s="204"/>
      <c r="HL73" s="204"/>
      <c r="HM73" s="204"/>
      <c r="HN73" s="204"/>
      <c r="HO73" s="204"/>
      <c r="HP73" s="204"/>
      <c r="HQ73" s="204"/>
      <c r="HR73" s="204"/>
      <c r="HS73" s="204"/>
      <c r="HT73" s="204"/>
      <c r="HU73" s="204"/>
      <c r="HV73" s="204"/>
      <c r="HW73" s="204"/>
      <c r="HX73" s="204"/>
      <c r="HY73" s="204"/>
      <c r="HZ73" s="204"/>
      <c r="IA73" s="204"/>
      <c r="IB73" s="204"/>
      <c r="IC73" s="204"/>
      <c r="ID73" s="204"/>
      <c r="IE73" s="204"/>
      <c r="IF73" s="204"/>
      <c r="IG73" s="204"/>
      <c r="IH73" s="204"/>
      <c r="II73" s="204"/>
      <c r="IJ73" s="204"/>
      <c r="IK73" s="204"/>
      <c r="IL73" s="204"/>
      <c r="IM73" s="204"/>
      <c r="IN73" s="204"/>
      <c r="IO73" s="204"/>
      <c r="IP73" s="204"/>
      <c r="IQ73" s="204"/>
      <c r="IR73" s="204"/>
      <c r="IS73" s="204"/>
      <c r="IT73" s="204"/>
      <c r="IU73" s="204"/>
      <c r="IV73" s="204"/>
      <c r="IW73" s="204"/>
      <c r="IX73" s="204"/>
      <c r="IY73" s="204"/>
      <c r="IZ73" s="204"/>
      <c r="JA73" s="204"/>
      <c r="JB73" s="204"/>
      <c r="JC73" s="204"/>
      <c r="JD73" s="204"/>
      <c r="JE73" s="204"/>
      <c r="JF73" s="204"/>
      <c r="JG73" s="204"/>
      <c r="JH73" s="204"/>
      <c r="JI73" s="204"/>
      <c r="JJ73" s="204"/>
      <c r="JK73" s="204"/>
      <c r="JL73" s="204"/>
      <c r="JM73" s="204"/>
      <c r="JN73" s="204"/>
      <c r="JO73" s="204"/>
      <c r="JP73" s="204"/>
      <c r="JQ73" s="204"/>
      <c r="JR73" s="204"/>
      <c r="JS73" s="204"/>
      <c r="JT73" s="204"/>
      <c r="JU73" s="204"/>
      <c r="JV73" s="204"/>
      <c r="JW73" s="204"/>
      <c r="JX73" s="204"/>
      <c r="JY73" s="204"/>
      <c r="JZ73" s="204"/>
      <c r="KA73" s="204"/>
      <c r="KB73" s="204"/>
      <c r="KC73" s="204"/>
      <c r="KD73" s="204"/>
      <c r="KE73" s="204"/>
      <c r="KF73" s="204"/>
      <c r="KG73" s="204"/>
      <c r="KH73" s="204"/>
      <c r="KI73" s="204"/>
      <c r="KJ73" s="204"/>
      <c r="KK73" s="204"/>
      <c r="KL73" s="204"/>
      <c r="KM73" s="204"/>
      <c r="KN73" s="204"/>
      <c r="KO73" s="204"/>
      <c r="KP73" s="204"/>
      <c r="KQ73" s="204"/>
      <c r="KR73" s="204"/>
      <c r="KS73" s="204"/>
      <c r="KT73" s="204"/>
      <c r="KU73" s="204"/>
      <c r="KV73" s="204"/>
      <c r="KW73" s="204"/>
      <c r="KX73" s="204"/>
      <c r="KY73" s="204"/>
      <c r="KZ73" s="204"/>
      <c r="LA73" s="204"/>
      <c r="LB73" s="204"/>
      <c r="LC73" s="204"/>
      <c r="LD73" s="204"/>
      <c r="LE73" s="204"/>
      <c r="LF73" s="204"/>
      <c r="LG73" s="204"/>
      <c r="LH73" s="204"/>
      <c r="LI73" s="204"/>
      <c r="LJ73" s="204"/>
      <c r="LK73" s="204"/>
      <c r="LL73" s="204"/>
      <c r="LM73" s="204"/>
      <c r="LN73" s="204"/>
      <c r="LO73" s="204"/>
      <c r="LP73" s="204"/>
      <c r="LQ73" s="204"/>
      <c r="LR73" s="204"/>
      <c r="LS73" s="204"/>
      <c r="LT73" s="204"/>
      <c r="LU73" s="204"/>
      <c r="LV73" s="204"/>
      <c r="LW73" s="204"/>
      <c r="LX73" s="204"/>
      <c r="LY73" s="204"/>
      <c r="LZ73" s="204"/>
      <c r="MA73" s="204"/>
      <c r="MB73" s="204"/>
      <c r="MC73" s="204"/>
      <c r="MD73" s="204"/>
      <c r="ME73" s="204"/>
      <c r="MF73" s="204"/>
      <c r="MG73" s="204"/>
      <c r="MH73" s="204"/>
      <c r="MI73" s="204"/>
      <c r="MJ73" s="204"/>
      <c r="MK73" s="204"/>
      <c r="ML73" s="204"/>
      <c r="MM73" s="204"/>
      <c r="MN73" s="204"/>
      <c r="MO73" s="204"/>
      <c r="MP73" s="204"/>
      <c r="MQ73" s="204"/>
      <c r="MR73" s="204"/>
    </row>
    <row r="74" spans="1:356" s="291" customFormat="1" ht="23.5" customHeight="1" x14ac:dyDescent="0.3">
      <c r="A74" s="200" t="s">
        <v>1531</v>
      </c>
      <c r="B74" s="640" t="s">
        <v>1532</v>
      </c>
      <c r="C74" s="645"/>
      <c r="D74" s="645"/>
      <c r="E74" s="797"/>
      <c r="F74" s="391" t="s">
        <v>909</v>
      </c>
      <c r="G74" s="211" t="s">
        <v>3708</v>
      </c>
      <c r="H74" s="211"/>
      <c r="I74" s="211"/>
      <c r="J74" s="211"/>
      <c r="K74" s="387"/>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4"/>
      <c r="AS74" s="204"/>
      <c r="AT74" s="204"/>
      <c r="AU74" s="204"/>
      <c r="AV74" s="204"/>
      <c r="AW74" s="204"/>
      <c r="AX74" s="204"/>
      <c r="AY74" s="204"/>
      <c r="AZ74" s="204"/>
      <c r="BA74" s="204"/>
      <c r="BB74" s="204"/>
      <c r="BC74" s="204"/>
      <c r="BD74" s="204"/>
      <c r="BE74" s="204"/>
      <c r="BF74" s="204"/>
      <c r="BG74" s="204"/>
      <c r="BH74" s="204"/>
      <c r="BI74" s="204"/>
      <c r="BJ74" s="204"/>
      <c r="BK74" s="204"/>
      <c r="BL74" s="204"/>
      <c r="BM74" s="204"/>
      <c r="BN74" s="204"/>
      <c r="BO74" s="204"/>
      <c r="BP74" s="204"/>
      <c r="BQ74" s="204"/>
      <c r="BR74" s="204"/>
      <c r="BS74" s="204"/>
      <c r="BT74" s="204"/>
      <c r="BU74" s="204"/>
      <c r="BV74" s="204"/>
      <c r="BW74" s="204"/>
      <c r="BX74" s="204"/>
      <c r="BY74" s="204"/>
      <c r="BZ74" s="204"/>
      <c r="CA74" s="204"/>
      <c r="CB74" s="204"/>
      <c r="CC74" s="204"/>
      <c r="CD74" s="204"/>
      <c r="CE74" s="204"/>
      <c r="CF74" s="204"/>
      <c r="CG74" s="204"/>
      <c r="CH74" s="204"/>
      <c r="CI74" s="204"/>
      <c r="CJ74" s="204"/>
      <c r="CK74" s="204"/>
      <c r="CL74" s="204"/>
      <c r="CM74" s="204"/>
      <c r="CN74" s="204"/>
      <c r="CO74" s="204"/>
      <c r="CP74" s="204"/>
      <c r="CQ74" s="204"/>
      <c r="CR74" s="204"/>
      <c r="CS74" s="204"/>
      <c r="CT74" s="204"/>
      <c r="CU74" s="204"/>
      <c r="CV74" s="204"/>
      <c r="CW74" s="204"/>
      <c r="CX74" s="204"/>
      <c r="CY74" s="204"/>
      <c r="CZ74" s="204"/>
      <c r="DA74" s="204"/>
      <c r="DB74" s="204"/>
      <c r="DC74" s="204"/>
      <c r="DD74" s="204"/>
      <c r="DE74" s="204"/>
      <c r="DF74" s="204"/>
      <c r="DG74" s="204"/>
      <c r="DH74" s="204"/>
      <c r="DI74" s="204"/>
      <c r="DJ74" s="204"/>
      <c r="DK74" s="204"/>
      <c r="DL74" s="204"/>
      <c r="DM74" s="204"/>
      <c r="DN74" s="204"/>
      <c r="DO74" s="204"/>
      <c r="DP74" s="204"/>
      <c r="DQ74" s="204"/>
      <c r="DR74" s="204"/>
      <c r="DS74" s="204"/>
      <c r="DT74" s="204"/>
      <c r="DU74" s="204"/>
      <c r="DV74" s="204"/>
      <c r="DW74" s="204"/>
      <c r="DX74" s="204"/>
      <c r="DY74" s="204"/>
      <c r="DZ74" s="204"/>
      <c r="EA74" s="204"/>
      <c r="EB74" s="204"/>
      <c r="EC74" s="204"/>
      <c r="ED74" s="204"/>
      <c r="EE74" s="204"/>
      <c r="EF74" s="204"/>
      <c r="EG74" s="204"/>
      <c r="EH74" s="204"/>
      <c r="EI74" s="204"/>
      <c r="EJ74" s="204"/>
      <c r="EK74" s="204"/>
      <c r="EL74" s="204"/>
      <c r="EM74" s="204"/>
      <c r="EN74" s="204"/>
      <c r="EO74" s="204"/>
      <c r="EP74" s="204"/>
      <c r="EQ74" s="204"/>
      <c r="ER74" s="204"/>
      <c r="ES74" s="204"/>
      <c r="ET74" s="204"/>
      <c r="EU74" s="204"/>
      <c r="EV74" s="204"/>
      <c r="EW74" s="204"/>
      <c r="EX74" s="204"/>
      <c r="EY74" s="204"/>
      <c r="EZ74" s="204"/>
      <c r="FA74" s="204"/>
      <c r="FB74" s="204"/>
      <c r="FC74" s="204"/>
      <c r="FD74" s="204"/>
      <c r="FE74" s="204"/>
      <c r="FF74" s="204"/>
      <c r="FG74" s="204"/>
      <c r="FH74" s="204"/>
      <c r="FI74" s="204"/>
      <c r="FJ74" s="204"/>
      <c r="FK74" s="204"/>
      <c r="FL74" s="204"/>
      <c r="FM74" s="204"/>
      <c r="FN74" s="204"/>
      <c r="FO74" s="204"/>
      <c r="FP74" s="204"/>
      <c r="FQ74" s="204"/>
      <c r="FR74" s="204"/>
      <c r="FS74" s="204"/>
      <c r="FT74" s="204"/>
      <c r="FU74" s="204"/>
      <c r="FV74" s="204"/>
      <c r="FW74" s="204"/>
      <c r="FX74" s="204"/>
      <c r="FY74" s="204"/>
      <c r="FZ74" s="204"/>
      <c r="GA74" s="204"/>
      <c r="GB74" s="204"/>
      <c r="GC74" s="204"/>
      <c r="GD74" s="204"/>
      <c r="GE74" s="204"/>
      <c r="GF74" s="204"/>
      <c r="GG74" s="204"/>
      <c r="GH74" s="204"/>
      <c r="GI74" s="204"/>
      <c r="GJ74" s="204"/>
      <c r="GK74" s="204"/>
      <c r="GL74" s="204"/>
      <c r="GM74" s="204"/>
      <c r="GN74" s="204"/>
      <c r="GO74" s="204"/>
      <c r="GP74" s="204"/>
      <c r="GQ74" s="204"/>
      <c r="GR74" s="204"/>
      <c r="GS74" s="204"/>
      <c r="GT74" s="204"/>
      <c r="GU74" s="204"/>
      <c r="GV74" s="204"/>
      <c r="GW74" s="204"/>
      <c r="GX74" s="204"/>
      <c r="GY74" s="204"/>
      <c r="GZ74" s="204"/>
      <c r="HA74" s="204"/>
      <c r="HB74" s="204"/>
      <c r="HC74" s="204"/>
      <c r="HD74" s="204"/>
      <c r="HE74" s="204"/>
      <c r="HF74" s="204"/>
      <c r="HG74" s="204"/>
      <c r="HH74" s="204"/>
      <c r="HI74" s="204"/>
      <c r="HJ74" s="204"/>
      <c r="HK74" s="204"/>
      <c r="HL74" s="204"/>
      <c r="HM74" s="204"/>
      <c r="HN74" s="204"/>
      <c r="HO74" s="204"/>
      <c r="HP74" s="204"/>
      <c r="HQ74" s="204"/>
      <c r="HR74" s="204"/>
      <c r="HS74" s="204"/>
      <c r="HT74" s="204"/>
      <c r="HU74" s="204"/>
      <c r="HV74" s="204"/>
      <c r="HW74" s="204"/>
      <c r="HX74" s="204"/>
      <c r="HY74" s="204"/>
      <c r="HZ74" s="204"/>
      <c r="IA74" s="204"/>
      <c r="IB74" s="204"/>
      <c r="IC74" s="204"/>
      <c r="ID74" s="204"/>
      <c r="IE74" s="204"/>
      <c r="IF74" s="204"/>
      <c r="IG74" s="204"/>
      <c r="IH74" s="204"/>
      <c r="II74" s="204"/>
      <c r="IJ74" s="204"/>
      <c r="IK74" s="204"/>
      <c r="IL74" s="204"/>
      <c r="IM74" s="204"/>
      <c r="IN74" s="204"/>
      <c r="IO74" s="204"/>
      <c r="IP74" s="204"/>
      <c r="IQ74" s="204"/>
      <c r="IR74" s="204"/>
      <c r="IS74" s="204"/>
      <c r="IT74" s="204"/>
      <c r="IU74" s="204"/>
      <c r="IV74" s="204"/>
      <c r="IW74" s="204"/>
      <c r="IX74" s="204"/>
      <c r="IY74" s="204"/>
      <c r="IZ74" s="204"/>
      <c r="JA74" s="204"/>
      <c r="JB74" s="204"/>
      <c r="JC74" s="204"/>
      <c r="JD74" s="204"/>
      <c r="JE74" s="204"/>
      <c r="JF74" s="204"/>
      <c r="JG74" s="204"/>
      <c r="JH74" s="204"/>
      <c r="JI74" s="204"/>
      <c r="JJ74" s="204"/>
      <c r="JK74" s="204"/>
      <c r="JL74" s="204"/>
      <c r="JM74" s="204"/>
      <c r="JN74" s="204"/>
      <c r="JO74" s="204"/>
      <c r="JP74" s="204"/>
      <c r="JQ74" s="204"/>
      <c r="JR74" s="204"/>
      <c r="JS74" s="204"/>
      <c r="JT74" s="204"/>
      <c r="JU74" s="204"/>
      <c r="JV74" s="204"/>
      <c r="JW74" s="204"/>
      <c r="JX74" s="204"/>
      <c r="JY74" s="204"/>
      <c r="JZ74" s="204"/>
      <c r="KA74" s="204"/>
      <c r="KB74" s="204"/>
      <c r="KC74" s="204"/>
      <c r="KD74" s="204"/>
      <c r="KE74" s="204"/>
      <c r="KF74" s="204"/>
      <c r="KG74" s="204"/>
      <c r="KH74" s="204"/>
      <c r="KI74" s="204"/>
      <c r="KJ74" s="204"/>
      <c r="KK74" s="204"/>
      <c r="KL74" s="204"/>
      <c r="KM74" s="204"/>
      <c r="KN74" s="204"/>
      <c r="KO74" s="204"/>
      <c r="KP74" s="204"/>
      <c r="KQ74" s="204"/>
      <c r="KR74" s="204"/>
      <c r="KS74" s="204"/>
      <c r="KT74" s="204"/>
      <c r="KU74" s="204"/>
      <c r="KV74" s="204"/>
      <c r="KW74" s="204"/>
      <c r="KX74" s="204"/>
      <c r="KY74" s="204"/>
      <c r="KZ74" s="204"/>
      <c r="LA74" s="204"/>
      <c r="LB74" s="204"/>
      <c r="LC74" s="204"/>
      <c r="LD74" s="204"/>
      <c r="LE74" s="204"/>
      <c r="LF74" s="204"/>
      <c r="LG74" s="204"/>
      <c r="LH74" s="204"/>
      <c r="LI74" s="204"/>
      <c r="LJ74" s="204"/>
      <c r="LK74" s="204"/>
      <c r="LL74" s="204"/>
      <c r="LM74" s="204"/>
      <c r="LN74" s="204"/>
      <c r="LO74" s="204"/>
      <c r="LP74" s="204"/>
      <c r="LQ74" s="204"/>
      <c r="LR74" s="204"/>
      <c r="LS74" s="204"/>
      <c r="LT74" s="204"/>
      <c r="LU74" s="204"/>
      <c r="LV74" s="204"/>
      <c r="LW74" s="204"/>
      <c r="LX74" s="204"/>
      <c r="LY74" s="204"/>
      <c r="LZ74" s="204"/>
      <c r="MA74" s="204"/>
      <c r="MB74" s="204"/>
      <c r="MC74" s="204"/>
      <c r="MD74" s="204"/>
      <c r="ME74" s="204"/>
      <c r="MF74" s="204"/>
      <c r="MG74" s="204"/>
      <c r="MH74" s="204"/>
      <c r="MI74" s="204"/>
      <c r="MJ74" s="204"/>
      <c r="MK74" s="204"/>
      <c r="ML74" s="204"/>
      <c r="MM74" s="204"/>
      <c r="MN74" s="204"/>
      <c r="MO74" s="204"/>
      <c r="MP74" s="204"/>
      <c r="MQ74" s="204"/>
      <c r="MR74" s="204"/>
    </row>
    <row r="75" spans="1:356" ht="16" customHeight="1" x14ac:dyDescent="0.3">
      <c r="A75" s="199" t="s">
        <v>1533</v>
      </c>
      <c r="B75" s="616" t="s">
        <v>1534</v>
      </c>
      <c r="C75" s="645"/>
      <c r="D75" s="645"/>
      <c r="E75" s="797"/>
      <c r="F75" s="391" t="s">
        <v>909</v>
      </c>
      <c r="G75" s="211" t="s">
        <v>3708</v>
      </c>
      <c r="H75" s="371"/>
      <c r="I75" s="371"/>
      <c r="J75" s="371"/>
      <c r="K75" s="388"/>
    </row>
    <row r="76" spans="1:356" ht="16" customHeight="1" x14ac:dyDescent="0.3">
      <c r="A76" s="199" t="s">
        <v>1535</v>
      </c>
      <c r="B76" s="616" t="s">
        <v>1536</v>
      </c>
      <c r="C76" s="645"/>
      <c r="D76" s="645"/>
      <c r="E76" s="797"/>
      <c r="F76" s="391" t="s">
        <v>909</v>
      </c>
      <c r="G76" s="211" t="s">
        <v>3708</v>
      </c>
      <c r="H76" s="371"/>
      <c r="I76" s="371"/>
      <c r="J76" s="371"/>
      <c r="K76" s="388"/>
    </row>
    <row r="77" spans="1:356" ht="16" customHeight="1" x14ac:dyDescent="0.3">
      <c r="A77" s="199" t="s">
        <v>1537</v>
      </c>
      <c r="B77" s="616" t="s">
        <v>1538</v>
      </c>
      <c r="C77" s="645"/>
      <c r="D77" s="645"/>
      <c r="E77" s="797"/>
      <c r="F77" s="391" t="s">
        <v>909</v>
      </c>
      <c r="G77" s="211" t="s">
        <v>3708</v>
      </c>
      <c r="H77" s="371"/>
      <c r="I77" s="371"/>
      <c r="J77" s="371"/>
      <c r="K77" s="388"/>
    </row>
    <row r="78" spans="1:356" ht="16" customHeight="1" x14ac:dyDescent="0.3">
      <c r="A78" s="199" t="s">
        <v>1539</v>
      </c>
      <c r="B78" s="616" t="s">
        <v>1540</v>
      </c>
      <c r="C78" s="645"/>
      <c r="D78" s="645"/>
      <c r="E78" s="797"/>
      <c r="F78" s="391" t="s">
        <v>909</v>
      </c>
      <c r="G78" s="211" t="s">
        <v>3708</v>
      </c>
      <c r="H78" s="371"/>
      <c r="I78" s="371"/>
      <c r="J78" s="371"/>
      <c r="K78" s="388"/>
    </row>
    <row r="79" spans="1:356" ht="16" customHeight="1" x14ac:dyDescent="0.3">
      <c r="A79" s="199" t="s">
        <v>1541</v>
      </c>
      <c r="B79" s="616" t="s">
        <v>1542</v>
      </c>
      <c r="C79" s="645"/>
      <c r="D79" s="645"/>
      <c r="E79" s="797"/>
      <c r="F79" s="391" t="s">
        <v>909</v>
      </c>
      <c r="G79" s="211" t="s">
        <v>3708</v>
      </c>
      <c r="H79" s="371"/>
      <c r="I79" s="371"/>
      <c r="J79" s="371"/>
      <c r="K79" s="388"/>
    </row>
    <row r="80" spans="1:356" ht="16" customHeight="1" x14ac:dyDescent="0.3">
      <c r="A80" s="199" t="s">
        <v>1543</v>
      </c>
      <c r="B80" s="616" t="s">
        <v>1544</v>
      </c>
      <c r="C80" s="645"/>
      <c r="D80" s="645"/>
      <c r="E80" s="797"/>
      <c r="F80" s="391" t="s">
        <v>909</v>
      </c>
      <c r="G80" s="211" t="s">
        <v>3708</v>
      </c>
      <c r="H80" s="371"/>
      <c r="I80" s="371"/>
      <c r="J80" s="371"/>
      <c r="K80" s="388"/>
    </row>
    <row r="81" spans="1:356" s="292" customFormat="1" ht="15.05" customHeight="1" x14ac:dyDescent="0.3">
      <c r="A81" s="317" t="s">
        <v>1545</v>
      </c>
      <c r="B81" s="817" t="s">
        <v>1546</v>
      </c>
      <c r="C81" s="645"/>
      <c r="D81" s="645"/>
      <c r="E81" s="797"/>
      <c r="F81" s="391" t="s">
        <v>909</v>
      </c>
      <c r="G81" s="211" t="s">
        <v>3708</v>
      </c>
      <c r="H81" s="211"/>
      <c r="I81" s="211"/>
      <c r="J81" s="211"/>
      <c r="K81" s="387"/>
      <c r="L81" s="204"/>
      <c r="M81" s="204"/>
      <c r="N81" s="204"/>
      <c r="O81" s="204"/>
      <c r="P81" s="204"/>
      <c r="Q81" s="204"/>
      <c r="R81" s="204"/>
      <c r="S81" s="204"/>
      <c r="T81" s="204"/>
      <c r="U81" s="204"/>
      <c r="V81" s="204"/>
      <c r="W81" s="204"/>
      <c r="X81" s="204"/>
      <c r="Y81" s="204"/>
      <c r="Z81" s="204"/>
      <c r="AA81" s="204"/>
      <c r="AB81" s="204"/>
      <c r="AC81" s="204"/>
      <c r="AD81" s="204"/>
      <c r="AE81" s="204"/>
      <c r="AF81" s="204"/>
      <c r="AG81" s="204"/>
      <c r="AH81" s="204"/>
      <c r="AI81" s="204"/>
      <c r="AJ81" s="204"/>
      <c r="AK81" s="204"/>
      <c r="AL81" s="204"/>
      <c r="AM81" s="204"/>
      <c r="AN81" s="204"/>
      <c r="AO81" s="204"/>
      <c r="AP81" s="204"/>
      <c r="AQ81" s="204"/>
      <c r="AR81" s="204"/>
      <c r="AS81" s="204"/>
      <c r="AT81" s="204"/>
      <c r="AU81" s="204"/>
      <c r="AV81" s="204"/>
      <c r="AW81" s="204"/>
      <c r="AX81" s="204"/>
      <c r="AY81" s="204"/>
      <c r="AZ81" s="204"/>
      <c r="BA81" s="204"/>
      <c r="BB81" s="204"/>
      <c r="BC81" s="204"/>
      <c r="BD81" s="204"/>
      <c r="BE81" s="204"/>
      <c r="BF81" s="204"/>
      <c r="BG81" s="204"/>
      <c r="BH81" s="204"/>
      <c r="BI81" s="204"/>
      <c r="BJ81" s="204"/>
      <c r="BK81" s="204"/>
      <c r="BL81" s="204"/>
      <c r="BM81" s="204"/>
      <c r="BN81" s="204"/>
      <c r="BO81" s="204"/>
      <c r="BP81" s="204"/>
      <c r="BQ81" s="204"/>
      <c r="BR81" s="204"/>
      <c r="BS81" s="204"/>
      <c r="BT81" s="204"/>
      <c r="BU81" s="204"/>
      <c r="BV81" s="204"/>
      <c r="BW81" s="204"/>
      <c r="BX81" s="204"/>
      <c r="BY81" s="204"/>
      <c r="BZ81" s="204"/>
      <c r="CA81" s="204"/>
      <c r="CB81" s="204"/>
      <c r="CC81" s="204"/>
      <c r="CD81" s="204"/>
      <c r="CE81" s="204"/>
      <c r="CF81" s="204"/>
      <c r="CG81" s="204"/>
      <c r="CH81" s="204"/>
      <c r="CI81" s="204"/>
      <c r="CJ81" s="204"/>
      <c r="CK81" s="204"/>
      <c r="CL81" s="204"/>
      <c r="CM81" s="204"/>
      <c r="CN81" s="204"/>
      <c r="CO81" s="204"/>
      <c r="CP81" s="204"/>
      <c r="CQ81" s="204"/>
      <c r="CR81" s="204"/>
      <c r="CS81" s="204"/>
      <c r="CT81" s="204"/>
      <c r="CU81" s="204"/>
      <c r="CV81" s="204"/>
      <c r="CW81" s="204"/>
      <c r="CX81" s="204"/>
      <c r="CY81" s="204"/>
      <c r="CZ81" s="204"/>
      <c r="DA81" s="204"/>
      <c r="DB81" s="204"/>
      <c r="DC81" s="204"/>
      <c r="DD81" s="204"/>
      <c r="DE81" s="204"/>
      <c r="DF81" s="204"/>
      <c r="DG81" s="204"/>
      <c r="DH81" s="204"/>
      <c r="DI81" s="204"/>
      <c r="DJ81" s="204"/>
      <c r="DK81" s="204"/>
      <c r="DL81" s="204"/>
      <c r="DM81" s="204"/>
      <c r="DN81" s="204"/>
      <c r="DO81" s="204"/>
      <c r="DP81" s="204"/>
      <c r="DQ81" s="204"/>
      <c r="DR81" s="204"/>
      <c r="DS81" s="204"/>
      <c r="DT81" s="204"/>
      <c r="DU81" s="204"/>
      <c r="DV81" s="204"/>
      <c r="DW81" s="204"/>
      <c r="DX81" s="204"/>
      <c r="DY81" s="204"/>
      <c r="DZ81" s="204"/>
      <c r="EA81" s="204"/>
      <c r="EB81" s="204"/>
      <c r="EC81" s="204"/>
      <c r="ED81" s="204"/>
      <c r="EE81" s="204"/>
      <c r="EF81" s="204"/>
      <c r="EG81" s="204"/>
      <c r="EH81" s="204"/>
      <c r="EI81" s="204"/>
      <c r="EJ81" s="204"/>
      <c r="EK81" s="204"/>
      <c r="EL81" s="204"/>
      <c r="EM81" s="204"/>
      <c r="EN81" s="204"/>
      <c r="EO81" s="204"/>
      <c r="EP81" s="204"/>
      <c r="EQ81" s="204"/>
      <c r="ER81" s="204"/>
      <c r="ES81" s="204"/>
      <c r="ET81" s="204"/>
      <c r="EU81" s="204"/>
      <c r="EV81" s="204"/>
      <c r="EW81" s="204"/>
      <c r="EX81" s="204"/>
      <c r="EY81" s="204"/>
      <c r="EZ81" s="204"/>
      <c r="FA81" s="204"/>
      <c r="FB81" s="204"/>
      <c r="FC81" s="204"/>
      <c r="FD81" s="204"/>
      <c r="FE81" s="204"/>
      <c r="FF81" s="204"/>
      <c r="FG81" s="204"/>
      <c r="FH81" s="204"/>
      <c r="FI81" s="204"/>
      <c r="FJ81" s="204"/>
      <c r="FK81" s="204"/>
      <c r="FL81" s="204"/>
      <c r="FM81" s="204"/>
      <c r="FN81" s="204"/>
      <c r="FO81" s="204"/>
      <c r="FP81" s="204"/>
      <c r="FQ81" s="204"/>
      <c r="FR81" s="204"/>
      <c r="FS81" s="204"/>
      <c r="FT81" s="204"/>
      <c r="FU81" s="204"/>
      <c r="FV81" s="204"/>
      <c r="FW81" s="204"/>
      <c r="FX81" s="204"/>
      <c r="FY81" s="204"/>
      <c r="FZ81" s="204"/>
      <c r="GA81" s="204"/>
      <c r="GB81" s="204"/>
      <c r="GC81" s="204"/>
      <c r="GD81" s="204"/>
      <c r="GE81" s="204"/>
      <c r="GF81" s="204"/>
      <c r="GG81" s="204"/>
      <c r="GH81" s="204"/>
      <c r="GI81" s="204"/>
      <c r="GJ81" s="204"/>
      <c r="GK81" s="204"/>
      <c r="GL81" s="204"/>
      <c r="GM81" s="204"/>
      <c r="GN81" s="204"/>
      <c r="GO81" s="204"/>
      <c r="GP81" s="204"/>
      <c r="GQ81" s="204"/>
      <c r="GR81" s="204"/>
      <c r="GS81" s="204"/>
      <c r="GT81" s="204"/>
      <c r="GU81" s="204"/>
      <c r="GV81" s="204"/>
      <c r="GW81" s="204"/>
      <c r="GX81" s="204"/>
      <c r="GY81" s="204"/>
      <c r="GZ81" s="204"/>
      <c r="HA81" s="204"/>
      <c r="HB81" s="204"/>
      <c r="HC81" s="204"/>
      <c r="HD81" s="204"/>
      <c r="HE81" s="204"/>
      <c r="HF81" s="204"/>
      <c r="HG81" s="204"/>
      <c r="HH81" s="204"/>
      <c r="HI81" s="204"/>
      <c r="HJ81" s="204"/>
      <c r="HK81" s="204"/>
      <c r="HL81" s="204"/>
      <c r="HM81" s="204"/>
      <c r="HN81" s="204"/>
      <c r="HO81" s="204"/>
      <c r="HP81" s="204"/>
      <c r="HQ81" s="204"/>
      <c r="HR81" s="204"/>
      <c r="HS81" s="204"/>
      <c r="HT81" s="204"/>
      <c r="HU81" s="204"/>
      <c r="HV81" s="204"/>
      <c r="HW81" s="204"/>
      <c r="HX81" s="204"/>
      <c r="HY81" s="204"/>
      <c r="HZ81" s="204"/>
      <c r="IA81" s="204"/>
      <c r="IB81" s="204"/>
      <c r="IC81" s="204"/>
      <c r="ID81" s="204"/>
      <c r="IE81" s="204"/>
      <c r="IF81" s="204"/>
      <c r="IG81" s="204"/>
      <c r="IH81" s="204"/>
      <c r="II81" s="204"/>
      <c r="IJ81" s="204"/>
      <c r="IK81" s="204"/>
      <c r="IL81" s="204"/>
      <c r="IM81" s="204"/>
      <c r="IN81" s="204"/>
      <c r="IO81" s="204"/>
      <c r="IP81" s="204"/>
      <c r="IQ81" s="204"/>
      <c r="IR81" s="204"/>
      <c r="IS81" s="204"/>
      <c r="IT81" s="204"/>
      <c r="IU81" s="204"/>
      <c r="IV81" s="204"/>
      <c r="IW81" s="204"/>
      <c r="IX81" s="204"/>
      <c r="IY81" s="204"/>
      <c r="IZ81" s="204"/>
      <c r="JA81" s="204"/>
      <c r="JB81" s="204"/>
      <c r="JC81" s="204"/>
      <c r="JD81" s="204"/>
      <c r="JE81" s="204"/>
      <c r="JF81" s="204"/>
      <c r="JG81" s="204"/>
      <c r="JH81" s="204"/>
      <c r="JI81" s="204"/>
      <c r="JJ81" s="204"/>
      <c r="JK81" s="204"/>
      <c r="JL81" s="204"/>
      <c r="JM81" s="204"/>
      <c r="JN81" s="204"/>
      <c r="JO81" s="204"/>
      <c r="JP81" s="204"/>
      <c r="JQ81" s="204"/>
      <c r="JR81" s="204"/>
      <c r="JS81" s="204"/>
      <c r="JT81" s="204"/>
      <c r="JU81" s="204"/>
      <c r="JV81" s="204"/>
      <c r="JW81" s="204"/>
      <c r="JX81" s="204"/>
      <c r="JY81" s="204"/>
      <c r="JZ81" s="204"/>
      <c r="KA81" s="204"/>
      <c r="KB81" s="204"/>
      <c r="KC81" s="204"/>
      <c r="KD81" s="204"/>
      <c r="KE81" s="204"/>
      <c r="KF81" s="204"/>
      <c r="KG81" s="204"/>
      <c r="KH81" s="204"/>
      <c r="KI81" s="204"/>
      <c r="KJ81" s="204"/>
      <c r="KK81" s="204"/>
      <c r="KL81" s="204"/>
      <c r="KM81" s="204"/>
      <c r="KN81" s="204"/>
      <c r="KO81" s="204"/>
      <c r="KP81" s="204"/>
      <c r="KQ81" s="204"/>
      <c r="KR81" s="204"/>
      <c r="KS81" s="204"/>
      <c r="KT81" s="204"/>
      <c r="KU81" s="204"/>
      <c r="KV81" s="204"/>
      <c r="KW81" s="204"/>
      <c r="KX81" s="204"/>
      <c r="KY81" s="204"/>
      <c r="KZ81" s="204"/>
      <c r="LA81" s="204"/>
      <c r="LB81" s="204"/>
      <c r="LC81" s="204"/>
      <c r="LD81" s="204"/>
      <c r="LE81" s="204"/>
      <c r="LF81" s="204"/>
      <c r="LG81" s="204"/>
      <c r="LH81" s="204"/>
      <c r="LI81" s="204"/>
      <c r="LJ81" s="204"/>
      <c r="LK81" s="204"/>
      <c r="LL81" s="204"/>
      <c r="LM81" s="204"/>
      <c r="LN81" s="204"/>
      <c r="LO81" s="204"/>
      <c r="LP81" s="204"/>
      <c r="LQ81" s="204"/>
      <c r="LR81" s="204"/>
      <c r="LS81" s="204"/>
      <c r="LT81" s="204"/>
      <c r="LU81" s="204"/>
      <c r="LV81" s="204"/>
      <c r="LW81" s="204"/>
      <c r="LX81" s="204"/>
      <c r="LY81" s="204"/>
      <c r="LZ81" s="204"/>
      <c r="MA81" s="204"/>
      <c r="MB81" s="204"/>
      <c r="MC81" s="204"/>
      <c r="MD81" s="204"/>
      <c r="ME81" s="204"/>
      <c r="MF81" s="204"/>
      <c r="MG81" s="204"/>
      <c r="MH81" s="204"/>
      <c r="MI81" s="204"/>
      <c r="MJ81" s="204"/>
      <c r="MK81" s="204"/>
      <c r="ML81" s="204"/>
      <c r="MM81" s="204"/>
      <c r="MN81" s="204"/>
      <c r="MO81" s="204"/>
      <c r="MP81" s="204"/>
      <c r="MQ81" s="204"/>
      <c r="MR81" s="204"/>
    </row>
    <row r="82" spans="1:356" ht="16" customHeight="1" x14ac:dyDescent="0.3">
      <c r="A82" s="199" t="s">
        <v>1547</v>
      </c>
      <c r="B82" s="616" t="s">
        <v>1548</v>
      </c>
      <c r="C82" s="645"/>
      <c r="D82" s="645"/>
      <c r="E82" s="797"/>
      <c r="F82" s="391" t="s">
        <v>909</v>
      </c>
      <c r="G82" s="211" t="s">
        <v>3708</v>
      </c>
      <c r="H82" s="371"/>
      <c r="I82" s="371"/>
      <c r="J82" s="371"/>
      <c r="K82" s="388"/>
    </row>
    <row r="83" spans="1:356" ht="16" customHeight="1" x14ac:dyDescent="0.3">
      <c r="A83" s="199" t="s">
        <v>1549</v>
      </c>
      <c r="B83" s="616" t="s">
        <v>1550</v>
      </c>
      <c r="C83" s="645"/>
      <c r="D83" s="645"/>
      <c r="E83" s="797"/>
      <c r="F83" s="391" t="s">
        <v>909</v>
      </c>
      <c r="G83" s="211" t="s">
        <v>3708</v>
      </c>
      <c r="H83" s="371"/>
      <c r="I83" s="371"/>
      <c r="J83" s="371"/>
      <c r="K83" s="388"/>
    </row>
    <row r="84" spans="1:356" ht="16" customHeight="1" x14ac:dyDescent="0.3">
      <c r="A84" s="199" t="s">
        <v>1551</v>
      </c>
      <c r="B84" s="616" t="s">
        <v>1552</v>
      </c>
      <c r="C84" s="645"/>
      <c r="D84" s="645"/>
      <c r="E84" s="797"/>
      <c r="F84" s="391" t="s">
        <v>909</v>
      </c>
      <c r="G84" s="211" t="s">
        <v>3708</v>
      </c>
      <c r="H84" s="371"/>
      <c r="I84" s="371"/>
      <c r="J84" s="371"/>
      <c r="K84" s="388"/>
    </row>
    <row r="85" spans="1:356" s="292" customFormat="1" ht="15.05" customHeight="1" x14ac:dyDescent="0.3">
      <c r="A85" s="317" t="s">
        <v>1553</v>
      </c>
      <c r="B85" s="817" t="s">
        <v>1554</v>
      </c>
      <c r="C85" s="645"/>
      <c r="D85" s="645"/>
      <c r="E85" s="797"/>
      <c r="F85" s="391" t="s">
        <v>909</v>
      </c>
      <c r="G85" s="211" t="s">
        <v>3708</v>
      </c>
      <c r="H85" s="211"/>
      <c r="I85" s="211"/>
      <c r="J85" s="211"/>
      <c r="K85" s="387"/>
      <c r="L85" s="204"/>
      <c r="M85" s="204"/>
      <c r="N85" s="204"/>
      <c r="O85" s="204"/>
      <c r="P85" s="204"/>
      <c r="Q85" s="204"/>
      <c r="R85" s="204"/>
      <c r="S85" s="204"/>
      <c r="T85" s="204"/>
      <c r="U85" s="204"/>
      <c r="V85" s="204"/>
      <c r="W85" s="204"/>
      <c r="X85" s="204"/>
      <c r="Y85" s="204"/>
      <c r="Z85" s="204"/>
      <c r="AA85" s="204"/>
      <c r="AB85" s="204"/>
      <c r="AC85" s="204"/>
      <c r="AD85" s="204"/>
      <c r="AE85" s="204"/>
      <c r="AF85" s="204"/>
      <c r="AG85" s="204"/>
      <c r="AH85" s="204"/>
      <c r="AI85" s="204"/>
      <c r="AJ85" s="204"/>
      <c r="AK85" s="204"/>
      <c r="AL85" s="204"/>
      <c r="AM85" s="204"/>
      <c r="AN85" s="204"/>
      <c r="AO85" s="204"/>
      <c r="AP85" s="204"/>
      <c r="AQ85" s="204"/>
      <c r="AR85" s="204"/>
      <c r="AS85" s="204"/>
      <c r="AT85" s="204"/>
      <c r="AU85" s="204"/>
      <c r="AV85" s="204"/>
      <c r="AW85" s="204"/>
      <c r="AX85" s="204"/>
      <c r="AY85" s="204"/>
      <c r="AZ85" s="204"/>
      <c r="BA85" s="204"/>
      <c r="BB85" s="204"/>
      <c r="BC85" s="204"/>
      <c r="BD85" s="204"/>
      <c r="BE85" s="204"/>
      <c r="BF85" s="204"/>
      <c r="BG85" s="204"/>
      <c r="BH85" s="204"/>
      <c r="BI85" s="204"/>
      <c r="BJ85" s="204"/>
      <c r="BK85" s="204"/>
      <c r="BL85" s="204"/>
      <c r="BM85" s="204"/>
      <c r="BN85" s="204"/>
      <c r="BO85" s="204"/>
      <c r="BP85" s="204"/>
      <c r="BQ85" s="204"/>
      <c r="BR85" s="204"/>
      <c r="BS85" s="204"/>
      <c r="BT85" s="204"/>
      <c r="BU85" s="204"/>
      <c r="BV85" s="204"/>
      <c r="BW85" s="204"/>
      <c r="BX85" s="204"/>
      <c r="BY85" s="204"/>
      <c r="BZ85" s="204"/>
      <c r="CA85" s="204"/>
      <c r="CB85" s="204"/>
      <c r="CC85" s="204"/>
      <c r="CD85" s="204"/>
      <c r="CE85" s="204"/>
      <c r="CF85" s="204"/>
      <c r="CG85" s="204"/>
      <c r="CH85" s="204"/>
      <c r="CI85" s="204"/>
      <c r="CJ85" s="204"/>
      <c r="CK85" s="204"/>
      <c r="CL85" s="204"/>
      <c r="CM85" s="204"/>
      <c r="CN85" s="204"/>
      <c r="CO85" s="204"/>
      <c r="CP85" s="204"/>
      <c r="CQ85" s="204"/>
      <c r="CR85" s="204"/>
      <c r="CS85" s="204"/>
      <c r="CT85" s="204"/>
      <c r="CU85" s="204"/>
      <c r="CV85" s="204"/>
      <c r="CW85" s="204"/>
      <c r="CX85" s="204"/>
      <c r="CY85" s="204"/>
      <c r="CZ85" s="204"/>
      <c r="DA85" s="204"/>
      <c r="DB85" s="204"/>
      <c r="DC85" s="204"/>
      <c r="DD85" s="204"/>
      <c r="DE85" s="204"/>
      <c r="DF85" s="204"/>
      <c r="DG85" s="204"/>
      <c r="DH85" s="204"/>
      <c r="DI85" s="204"/>
      <c r="DJ85" s="204"/>
      <c r="DK85" s="204"/>
      <c r="DL85" s="204"/>
      <c r="DM85" s="204"/>
      <c r="DN85" s="204"/>
      <c r="DO85" s="204"/>
      <c r="DP85" s="204"/>
      <c r="DQ85" s="204"/>
      <c r="DR85" s="204"/>
      <c r="DS85" s="204"/>
      <c r="DT85" s="204"/>
      <c r="DU85" s="204"/>
      <c r="DV85" s="204"/>
      <c r="DW85" s="204"/>
      <c r="DX85" s="204"/>
      <c r="DY85" s="204"/>
      <c r="DZ85" s="204"/>
      <c r="EA85" s="204"/>
      <c r="EB85" s="204"/>
      <c r="EC85" s="204"/>
      <c r="ED85" s="204"/>
      <c r="EE85" s="204"/>
      <c r="EF85" s="204"/>
      <c r="EG85" s="204"/>
      <c r="EH85" s="204"/>
      <c r="EI85" s="204"/>
      <c r="EJ85" s="204"/>
      <c r="EK85" s="204"/>
      <c r="EL85" s="204"/>
      <c r="EM85" s="204"/>
      <c r="EN85" s="204"/>
      <c r="EO85" s="204"/>
      <c r="EP85" s="204"/>
      <c r="EQ85" s="204"/>
      <c r="ER85" s="204"/>
      <c r="ES85" s="204"/>
      <c r="ET85" s="204"/>
      <c r="EU85" s="204"/>
      <c r="EV85" s="204"/>
      <c r="EW85" s="204"/>
      <c r="EX85" s="204"/>
      <c r="EY85" s="204"/>
      <c r="EZ85" s="204"/>
      <c r="FA85" s="204"/>
      <c r="FB85" s="204"/>
      <c r="FC85" s="204"/>
      <c r="FD85" s="204"/>
      <c r="FE85" s="204"/>
      <c r="FF85" s="204"/>
      <c r="FG85" s="204"/>
      <c r="FH85" s="204"/>
      <c r="FI85" s="204"/>
      <c r="FJ85" s="204"/>
      <c r="FK85" s="204"/>
      <c r="FL85" s="204"/>
      <c r="FM85" s="204"/>
      <c r="FN85" s="204"/>
      <c r="FO85" s="204"/>
      <c r="FP85" s="204"/>
      <c r="FQ85" s="204"/>
      <c r="FR85" s="204"/>
      <c r="FS85" s="204"/>
      <c r="FT85" s="204"/>
      <c r="FU85" s="204"/>
      <c r="FV85" s="204"/>
      <c r="FW85" s="204"/>
      <c r="FX85" s="204"/>
      <c r="FY85" s="204"/>
      <c r="FZ85" s="204"/>
      <c r="GA85" s="204"/>
      <c r="GB85" s="204"/>
      <c r="GC85" s="204"/>
      <c r="GD85" s="204"/>
      <c r="GE85" s="204"/>
      <c r="GF85" s="204"/>
      <c r="GG85" s="204"/>
      <c r="GH85" s="204"/>
      <c r="GI85" s="204"/>
      <c r="GJ85" s="204"/>
      <c r="GK85" s="204"/>
      <c r="GL85" s="204"/>
      <c r="GM85" s="204"/>
      <c r="GN85" s="204"/>
      <c r="GO85" s="204"/>
      <c r="GP85" s="204"/>
      <c r="GQ85" s="204"/>
      <c r="GR85" s="204"/>
      <c r="GS85" s="204"/>
      <c r="GT85" s="204"/>
      <c r="GU85" s="204"/>
      <c r="GV85" s="204"/>
      <c r="GW85" s="204"/>
      <c r="GX85" s="204"/>
      <c r="GY85" s="204"/>
      <c r="GZ85" s="204"/>
      <c r="HA85" s="204"/>
      <c r="HB85" s="204"/>
      <c r="HC85" s="204"/>
      <c r="HD85" s="204"/>
      <c r="HE85" s="204"/>
      <c r="HF85" s="204"/>
      <c r="HG85" s="204"/>
      <c r="HH85" s="204"/>
      <c r="HI85" s="204"/>
      <c r="HJ85" s="204"/>
      <c r="HK85" s="204"/>
      <c r="HL85" s="204"/>
      <c r="HM85" s="204"/>
      <c r="HN85" s="204"/>
      <c r="HO85" s="204"/>
      <c r="HP85" s="204"/>
      <c r="HQ85" s="204"/>
      <c r="HR85" s="204"/>
      <c r="HS85" s="204"/>
      <c r="HT85" s="204"/>
      <c r="HU85" s="204"/>
      <c r="HV85" s="204"/>
      <c r="HW85" s="204"/>
      <c r="HX85" s="204"/>
      <c r="HY85" s="204"/>
      <c r="HZ85" s="204"/>
      <c r="IA85" s="204"/>
      <c r="IB85" s="204"/>
      <c r="IC85" s="204"/>
      <c r="ID85" s="204"/>
      <c r="IE85" s="204"/>
      <c r="IF85" s="204"/>
      <c r="IG85" s="204"/>
      <c r="IH85" s="204"/>
      <c r="II85" s="204"/>
      <c r="IJ85" s="204"/>
      <c r="IK85" s="204"/>
      <c r="IL85" s="204"/>
      <c r="IM85" s="204"/>
      <c r="IN85" s="204"/>
      <c r="IO85" s="204"/>
      <c r="IP85" s="204"/>
      <c r="IQ85" s="204"/>
      <c r="IR85" s="204"/>
      <c r="IS85" s="204"/>
      <c r="IT85" s="204"/>
      <c r="IU85" s="204"/>
      <c r="IV85" s="204"/>
      <c r="IW85" s="204"/>
      <c r="IX85" s="204"/>
      <c r="IY85" s="204"/>
      <c r="IZ85" s="204"/>
      <c r="JA85" s="204"/>
      <c r="JB85" s="204"/>
      <c r="JC85" s="204"/>
      <c r="JD85" s="204"/>
      <c r="JE85" s="204"/>
      <c r="JF85" s="204"/>
      <c r="JG85" s="204"/>
      <c r="JH85" s="204"/>
      <c r="JI85" s="204"/>
      <c r="JJ85" s="204"/>
      <c r="JK85" s="204"/>
      <c r="JL85" s="204"/>
      <c r="JM85" s="204"/>
      <c r="JN85" s="204"/>
      <c r="JO85" s="204"/>
      <c r="JP85" s="204"/>
      <c r="JQ85" s="204"/>
      <c r="JR85" s="204"/>
      <c r="JS85" s="204"/>
      <c r="JT85" s="204"/>
      <c r="JU85" s="204"/>
      <c r="JV85" s="204"/>
      <c r="JW85" s="204"/>
      <c r="JX85" s="204"/>
      <c r="JY85" s="204"/>
      <c r="JZ85" s="204"/>
      <c r="KA85" s="204"/>
      <c r="KB85" s="204"/>
      <c r="KC85" s="204"/>
      <c r="KD85" s="204"/>
      <c r="KE85" s="204"/>
      <c r="KF85" s="204"/>
      <c r="KG85" s="204"/>
      <c r="KH85" s="204"/>
      <c r="KI85" s="204"/>
      <c r="KJ85" s="204"/>
      <c r="KK85" s="204"/>
      <c r="KL85" s="204"/>
      <c r="KM85" s="204"/>
      <c r="KN85" s="204"/>
      <c r="KO85" s="204"/>
      <c r="KP85" s="204"/>
      <c r="KQ85" s="204"/>
      <c r="KR85" s="204"/>
      <c r="KS85" s="204"/>
      <c r="KT85" s="204"/>
      <c r="KU85" s="204"/>
      <c r="KV85" s="204"/>
      <c r="KW85" s="204"/>
      <c r="KX85" s="204"/>
      <c r="KY85" s="204"/>
      <c r="KZ85" s="204"/>
      <c r="LA85" s="204"/>
      <c r="LB85" s="204"/>
      <c r="LC85" s="204"/>
      <c r="LD85" s="204"/>
      <c r="LE85" s="204"/>
      <c r="LF85" s="204"/>
      <c r="LG85" s="204"/>
      <c r="LH85" s="204"/>
      <c r="LI85" s="204"/>
      <c r="LJ85" s="204"/>
      <c r="LK85" s="204"/>
      <c r="LL85" s="204"/>
      <c r="LM85" s="204"/>
      <c r="LN85" s="204"/>
      <c r="LO85" s="204"/>
      <c r="LP85" s="204"/>
      <c r="LQ85" s="204"/>
      <c r="LR85" s="204"/>
      <c r="LS85" s="204"/>
      <c r="LT85" s="204"/>
      <c r="LU85" s="204"/>
      <c r="LV85" s="204"/>
      <c r="LW85" s="204"/>
      <c r="LX85" s="204"/>
      <c r="LY85" s="204"/>
      <c r="LZ85" s="204"/>
      <c r="MA85" s="204"/>
      <c r="MB85" s="204"/>
      <c r="MC85" s="204"/>
      <c r="MD85" s="204"/>
      <c r="ME85" s="204"/>
      <c r="MF85" s="204"/>
      <c r="MG85" s="204"/>
      <c r="MH85" s="204"/>
      <c r="MI85" s="204"/>
      <c r="MJ85" s="204"/>
      <c r="MK85" s="204"/>
      <c r="ML85" s="204"/>
      <c r="MM85" s="204"/>
      <c r="MN85" s="204"/>
      <c r="MO85" s="204"/>
      <c r="MP85" s="204"/>
      <c r="MQ85" s="204"/>
      <c r="MR85" s="204"/>
    </row>
    <row r="86" spans="1:356" ht="16" customHeight="1" x14ac:dyDescent="0.3">
      <c r="A86" s="199" t="s">
        <v>1555</v>
      </c>
      <c r="B86" s="616" t="s">
        <v>1556</v>
      </c>
      <c r="C86" s="645"/>
      <c r="D86" s="645"/>
      <c r="E86" s="797"/>
      <c r="F86" s="391" t="s">
        <v>909</v>
      </c>
      <c r="G86" s="211" t="s">
        <v>3708</v>
      </c>
      <c r="H86" s="371"/>
      <c r="I86" s="371"/>
      <c r="J86" s="371"/>
      <c r="K86" s="388"/>
    </row>
    <row r="87" spans="1:356" ht="16" customHeight="1" x14ac:dyDescent="0.3">
      <c r="A87" s="199" t="s">
        <v>1557</v>
      </c>
      <c r="B87" s="616" t="s">
        <v>1558</v>
      </c>
      <c r="C87" s="645"/>
      <c r="D87" s="645"/>
      <c r="E87" s="797"/>
      <c r="F87" s="391" t="s">
        <v>909</v>
      </c>
      <c r="G87" s="211" t="s">
        <v>3708</v>
      </c>
      <c r="H87" s="371"/>
      <c r="I87" s="371"/>
      <c r="J87" s="371"/>
      <c r="K87" s="388"/>
    </row>
    <row r="88" spans="1:356" s="288" customFormat="1" ht="30.05" customHeight="1" x14ac:dyDescent="0.3">
      <c r="A88" s="801" t="s">
        <v>1559</v>
      </c>
      <c r="B88" s="645"/>
      <c r="C88" s="645"/>
      <c r="D88" s="645"/>
      <c r="E88" s="797"/>
      <c r="F88" s="803"/>
      <c r="G88" s="794"/>
      <c r="H88" s="794"/>
      <c r="I88" s="794"/>
      <c r="J88" s="794"/>
      <c r="K88" s="795"/>
      <c r="L88" s="204"/>
      <c r="M88" s="204"/>
      <c r="N88" s="204"/>
      <c r="O88" s="204"/>
      <c r="P88" s="204"/>
      <c r="Q88" s="204"/>
      <c r="R88" s="204"/>
      <c r="S88" s="204"/>
      <c r="T88" s="204"/>
      <c r="U88" s="204"/>
      <c r="V88" s="204"/>
      <c r="W88" s="204"/>
      <c r="X88" s="204"/>
      <c r="Y88" s="204"/>
      <c r="Z88" s="204"/>
      <c r="AA88" s="204"/>
      <c r="AB88" s="204"/>
      <c r="AC88" s="204"/>
      <c r="AD88" s="204"/>
      <c r="AE88" s="204"/>
      <c r="AF88" s="204"/>
      <c r="AG88" s="204"/>
      <c r="AH88" s="204"/>
      <c r="AI88" s="204"/>
      <c r="AJ88" s="204"/>
      <c r="AK88" s="204"/>
      <c r="AL88" s="204"/>
      <c r="AM88" s="204"/>
      <c r="AN88" s="204"/>
      <c r="AO88" s="204"/>
      <c r="AP88" s="204"/>
      <c r="AQ88" s="204"/>
      <c r="AR88" s="204"/>
      <c r="AS88" s="204"/>
      <c r="AT88" s="204"/>
      <c r="AU88" s="204"/>
      <c r="AV88" s="204"/>
      <c r="AW88" s="204"/>
      <c r="AX88" s="204"/>
      <c r="AY88" s="204"/>
      <c r="AZ88" s="204"/>
      <c r="BA88" s="204"/>
      <c r="BB88" s="204"/>
      <c r="BC88" s="204"/>
      <c r="BD88" s="204"/>
      <c r="BE88" s="204"/>
      <c r="BF88" s="204"/>
      <c r="BG88" s="204"/>
      <c r="BH88" s="204"/>
      <c r="BI88" s="204"/>
      <c r="BJ88" s="204"/>
      <c r="BK88" s="204"/>
      <c r="BL88" s="204"/>
      <c r="BM88" s="204"/>
      <c r="BN88" s="204"/>
      <c r="BO88" s="204"/>
      <c r="BP88" s="204"/>
      <c r="BQ88" s="204"/>
      <c r="BR88" s="204"/>
      <c r="BS88" s="204"/>
      <c r="BT88" s="204"/>
      <c r="BU88" s="204"/>
      <c r="BV88" s="204"/>
      <c r="BW88" s="204"/>
      <c r="BX88" s="204"/>
      <c r="BY88" s="204"/>
      <c r="BZ88" s="204"/>
      <c r="CA88" s="204"/>
      <c r="CB88" s="204"/>
      <c r="CC88" s="204"/>
      <c r="CD88" s="204"/>
      <c r="CE88" s="204"/>
      <c r="CF88" s="204"/>
      <c r="CG88" s="204"/>
      <c r="CH88" s="204"/>
      <c r="CI88" s="204"/>
      <c r="CJ88" s="204"/>
      <c r="CK88" s="204"/>
      <c r="CL88" s="204"/>
      <c r="CM88" s="204"/>
      <c r="CN88" s="204"/>
      <c r="CO88" s="204"/>
      <c r="CP88" s="204"/>
      <c r="CQ88" s="204"/>
      <c r="CR88" s="204"/>
      <c r="CS88" s="204"/>
      <c r="CT88" s="204"/>
      <c r="CU88" s="204"/>
      <c r="CV88" s="204"/>
      <c r="CW88" s="204"/>
      <c r="CX88" s="204"/>
      <c r="CY88" s="204"/>
      <c r="CZ88" s="204"/>
      <c r="DA88" s="204"/>
      <c r="DB88" s="204"/>
      <c r="DC88" s="204"/>
      <c r="DD88" s="204"/>
      <c r="DE88" s="204"/>
      <c r="DF88" s="204"/>
      <c r="DG88" s="204"/>
      <c r="DH88" s="204"/>
      <c r="DI88" s="204"/>
      <c r="DJ88" s="204"/>
      <c r="DK88" s="204"/>
      <c r="DL88" s="204"/>
      <c r="DM88" s="204"/>
      <c r="DN88" s="204"/>
      <c r="DO88" s="204"/>
      <c r="DP88" s="204"/>
      <c r="DQ88" s="204"/>
      <c r="DR88" s="204"/>
      <c r="DS88" s="204"/>
      <c r="DT88" s="204"/>
      <c r="DU88" s="204"/>
      <c r="DV88" s="204"/>
      <c r="DW88" s="204"/>
      <c r="DX88" s="204"/>
      <c r="DY88" s="204"/>
      <c r="DZ88" s="204"/>
      <c r="EA88" s="204"/>
      <c r="EB88" s="204"/>
      <c r="EC88" s="204"/>
      <c r="ED88" s="204"/>
      <c r="EE88" s="204"/>
      <c r="EF88" s="204"/>
      <c r="EG88" s="204"/>
      <c r="EH88" s="204"/>
      <c r="EI88" s="204"/>
      <c r="EJ88" s="204"/>
      <c r="EK88" s="204"/>
      <c r="EL88" s="204"/>
      <c r="EM88" s="204"/>
      <c r="EN88" s="204"/>
      <c r="EO88" s="204"/>
      <c r="EP88" s="204"/>
      <c r="EQ88" s="204"/>
      <c r="ER88" s="204"/>
      <c r="ES88" s="204"/>
      <c r="ET88" s="204"/>
      <c r="EU88" s="204"/>
      <c r="EV88" s="204"/>
      <c r="EW88" s="204"/>
      <c r="EX88" s="204"/>
      <c r="EY88" s="204"/>
      <c r="EZ88" s="204"/>
      <c r="FA88" s="204"/>
      <c r="FB88" s="204"/>
      <c r="FC88" s="204"/>
      <c r="FD88" s="204"/>
      <c r="FE88" s="204"/>
      <c r="FF88" s="204"/>
      <c r="FG88" s="204"/>
      <c r="FH88" s="204"/>
      <c r="FI88" s="204"/>
      <c r="FJ88" s="204"/>
      <c r="FK88" s="204"/>
      <c r="FL88" s="204"/>
      <c r="FM88" s="204"/>
      <c r="FN88" s="204"/>
      <c r="FO88" s="204"/>
      <c r="FP88" s="204"/>
      <c r="FQ88" s="204"/>
      <c r="FR88" s="204"/>
      <c r="FS88" s="204"/>
      <c r="FT88" s="204"/>
      <c r="FU88" s="204"/>
      <c r="FV88" s="204"/>
      <c r="FW88" s="204"/>
      <c r="FX88" s="204"/>
      <c r="FY88" s="204"/>
      <c r="FZ88" s="204"/>
      <c r="GA88" s="204"/>
      <c r="GB88" s="204"/>
      <c r="GC88" s="204"/>
      <c r="GD88" s="204"/>
      <c r="GE88" s="204"/>
      <c r="GF88" s="204"/>
      <c r="GG88" s="204"/>
      <c r="GH88" s="204"/>
      <c r="GI88" s="204"/>
      <c r="GJ88" s="204"/>
      <c r="GK88" s="204"/>
      <c r="GL88" s="204"/>
      <c r="GM88" s="204"/>
      <c r="GN88" s="204"/>
      <c r="GO88" s="204"/>
      <c r="GP88" s="204"/>
      <c r="GQ88" s="204"/>
      <c r="GR88" s="204"/>
      <c r="GS88" s="204"/>
      <c r="GT88" s="204"/>
      <c r="GU88" s="204"/>
      <c r="GV88" s="204"/>
      <c r="GW88" s="204"/>
      <c r="GX88" s="204"/>
      <c r="GY88" s="204"/>
      <c r="GZ88" s="204"/>
      <c r="HA88" s="204"/>
      <c r="HB88" s="204"/>
      <c r="HC88" s="204"/>
      <c r="HD88" s="204"/>
      <c r="HE88" s="204"/>
      <c r="HF88" s="204"/>
      <c r="HG88" s="204"/>
      <c r="HH88" s="204"/>
      <c r="HI88" s="204"/>
      <c r="HJ88" s="204"/>
      <c r="HK88" s="204"/>
      <c r="HL88" s="204"/>
      <c r="HM88" s="204"/>
      <c r="HN88" s="204"/>
      <c r="HO88" s="204"/>
      <c r="HP88" s="204"/>
      <c r="HQ88" s="204"/>
      <c r="HR88" s="204"/>
      <c r="HS88" s="204"/>
      <c r="HT88" s="204"/>
      <c r="HU88" s="204"/>
      <c r="HV88" s="204"/>
      <c r="HW88" s="204"/>
      <c r="HX88" s="204"/>
      <c r="HY88" s="204"/>
      <c r="HZ88" s="204"/>
      <c r="IA88" s="204"/>
      <c r="IB88" s="204"/>
      <c r="IC88" s="204"/>
      <c r="ID88" s="204"/>
      <c r="IE88" s="204"/>
      <c r="IF88" s="204"/>
      <c r="IG88" s="204"/>
      <c r="IH88" s="204"/>
      <c r="II88" s="204"/>
      <c r="IJ88" s="204"/>
      <c r="IK88" s="204"/>
      <c r="IL88" s="204"/>
      <c r="IM88" s="204"/>
      <c r="IN88" s="204"/>
      <c r="IO88" s="204"/>
      <c r="IP88" s="204"/>
      <c r="IQ88" s="204"/>
      <c r="IR88" s="204"/>
      <c r="IS88" s="204"/>
      <c r="IT88" s="204"/>
      <c r="IU88" s="204"/>
      <c r="IV88" s="204"/>
      <c r="IW88" s="204"/>
      <c r="IX88" s="204"/>
      <c r="IY88" s="204"/>
      <c r="IZ88" s="204"/>
      <c r="JA88" s="204"/>
      <c r="JB88" s="204"/>
      <c r="JC88" s="204"/>
      <c r="JD88" s="204"/>
      <c r="JE88" s="204"/>
      <c r="JF88" s="204"/>
      <c r="JG88" s="204"/>
      <c r="JH88" s="204"/>
      <c r="JI88" s="204"/>
      <c r="JJ88" s="204"/>
      <c r="JK88" s="204"/>
      <c r="JL88" s="204"/>
      <c r="JM88" s="204"/>
      <c r="JN88" s="204"/>
      <c r="JO88" s="204"/>
      <c r="JP88" s="204"/>
      <c r="JQ88" s="204"/>
      <c r="JR88" s="204"/>
      <c r="JS88" s="204"/>
      <c r="JT88" s="204"/>
      <c r="JU88" s="204"/>
      <c r="JV88" s="204"/>
      <c r="JW88" s="204"/>
      <c r="JX88" s="204"/>
      <c r="JY88" s="204"/>
      <c r="JZ88" s="204"/>
      <c r="KA88" s="204"/>
      <c r="KB88" s="204"/>
      <c r="KC88" s="204"/>
      <c r="KD88" s="204"/>
      <c r="KE88" s="204"/>
      <c r="KF88" s="204"/>
      <c r="KG88" s="204"/>
      <c r="KH88" s="204"/>
      <c r="KI88" s="204"/>
      <c r="KJ88" s="204"/>
      <c r="KK88" s="204"/>
      <c r="KL88" s="204"/>
      <c r="KM88" s="204"/>
      <c r="KN88" s="204"/>
      <c r="KO88" s="204"/>
      <c r="KP88" s="204"/>
      <c r="KQ88" s="204"/>
      <c r="KR88" s="204"/>
      <c r="KS88" s="204"/>
      <c r="KT88" s="204"/>
      <c r="KU88" s="204"/>
      <c r="KV88" s="204"/>
      <c r="KW88" s="204"/>
      <c r="KX88" s="204"/>
      <c r="KY88" s="204"/>
      <c r="KZ88" s="204"/>
      <c r="LA88" s="204"/>
      <c r="LB88" s="204"/>
      <c r="LC88" s="204"/>
      <c r="LD88" s="204"/>
      <c r="LE88" s="204"/>
      <c r="LF88" s="204"/>
      <c r="LG88" s="204"/>
      <c r="LH88" s="204"/>
      <c r="LI88" s="204"/>
      <c r="LJ88" s="204"/>
      <c r="LK88" s="204"/>
      <c r="LL88" s="204"/>
      <c r="LM88" s="204"/>
      <c r="LN88" s="204"/>
      <c r="LO88" s="204"/>
      <c r="LP88" s="204"/>
      <c r="LQ88" s="204"/>
      <c r="LR88" s="204"/>
      <c r="LS88" s="204"/>
      <c r="LT88" s="204"/>
      <c r="LU88" s="204"/>
      <c r="LV88" s="204"/>
      <c r="LW88" s="204"/>
      <c r="LX88" s="204"/>
      <c r="LY88" s="204"/>
      <c r="LZ88" s="204"/>
      <c r="MA88" s="204"/>
      <c r="MB88" s="204"/>
      <c r="MC88" s="204"/>
      <c r="MD88" s="204"/>
      <c r="ME88" s="204"/>
      <c r="MF88" s="204"/>
      <c r="MG88" s="204"/>
      <c r="MH88" s="204"/>
      <c r="MI88" s="204"/>
      <c r="MJ88" s="204"/>
      <c r="MK88" s="204"/>
      <c r="ML88" s="204"/>
      <c r="MM88" s="204"/>
      <c r="MN88" s="204"/>
      <c r="MO88" s="204"/>
      <c r="MP88" s="204"/>
      <c r="MQ88" s="204"/>
      <c r="MR88" s="204"/>
    </row>
    <row r="89" spans="1:356" s="291" customFormat="1" ht="23.5" customHeight="1" x14ac:dyDescent="0.3">
      <c r="A89" s="200" t="s">
        <v>1560</v>
      </c>
      <c r="B89" s="640" t="s">
        <v>1561</v>
      </c>
      <c r="C89" s="645"/>
      <c r="D89" s="645"/>
      <c r="E89" s="797"/>
      <c r="F89" s="391" t="s">
        <v>515</v>
      </c>
      <c r="G89" s="211"/>
      <c r="H89" s="211"/>
      <c r="I89" s="211"/>
      <c r="J89" s="211"/>
      <c r="K89" s="387"/>
      <c r="L89" s="204"/>
      <c r="M89" s="204"/>
      <c r="N89" s="204"/>
      <c r="O89" s="204"/>
      <c r="P89" s="204"/>
      <c r="Q89" s="204"/>
      <c r="R89" s="204"/>
      <c r="S89" s="204"/>
      <c r="T89" s="204"/>
      <c r="U89" s="204"/>
      <c r="V89" s="204"/>
      <c r="W89" s="204"/>
      <c r="X89" s="204"/>
      <c r="Y89" s="204"/>
      <c r="Z89" s="204"/>
      <c r="AA89" s="204"/>
      <c r="AB89" s="204"/>
      <c r="AC89" s="204"/>
      <c r="AD89" s="204"/>
      <c r="AE89" s="204"/>
      <c r="AF89" s="204"/>
      <c r="AG89" s="204"/>
      <c r="AH89" s="204"/>
      <c r="AI89" s="204"/>
      <c r="AJ89" s="204"/>
      <c r="AK89" s="204"/>
      <c r="AL89" s="204"/>
      <c r="AM89" s="204"/>
      <c r="AN89" s="204"/>
      <c r="AO89" s="204"/>
      <c r="AP89" s="204"/>
      <c r="AQ89" s="204"/>
      <c r="AR89" s="204"/>
      <c r="AS89" s="204"/>
      <c r="AT89" s="204"/>
      <c r="AU89" s="204"/>
      <c r="AV89" s="204"/>
      <c r="AW89" s="204"/>
      <c r="AX89" s="204"/>
      <c r="AY89" s="204"/>
      <c r="AZ89" s="204"/>
      <c r="BA89" s="204"/>
      <c r="BB89" s="204"/>
      <c r="BC89" s="204"/>
      <c r="BD89" s="204"/>
      <c r="BE89" s="204"/>
      <c r="BF89" s="204"/>
      <c r="BG89" s="204"/>
      <c r="BH89" s="204"/>
      <c r="BI89" s="204"/>
      <c r="BJ89" s="204"/>
      <c r="BK89" s="204"/>
      <c r="BL89" s="204"/>
      <c r="BM89" s="204"/>
      <c r="BN89" s="204"/>
      <c r="BO89" s="204"/>
      <c r="BP89" s="204"/>
      <c r="BQ89" s="204"/>
      <c r="BR89" s="204"/>
      <c r="BS89" s="204"/>
      <c r="BT89" s="204"/>
      <c r="BU89" s="204"/>
      <c r="BV89" s="204"/>
      <c r="BW89" s="204"/>
      <c r="BX89" s="204"/>
      <c r="BY89" s="204"/>
      <c r="BZ89" s="204"/>
      <c r="CA89" s="204"/>
      <c r="CB89" s="204"/>
      <c r="CC89" s="204"/>
      <c r="CD89" s="204"/>
      <c r="CE89" s="204"/>
      <c r="CF89" s="204"/>
      <c r="CG89" s="204"/>
      <c r="CH89" s="204"/>
      <c r="CI89" s="204"/>
      <c r="CJ89" s="204"/>
      <c r="CK89" s="204"/>
      <c r="CL89" s="204"/>
      <c r="CM89" s="204"/>
      <c r="CN89" s="204"/>
      <c r="CO89" s="204"/>
      <c r="CP89" s="204"/>
      <c r="CQ89" s="204"/>
      <c r="CR89" s="204"/>
      <c r="CS89" s="204"/>
      <c r="CT89" s="204"/>
      <c r="CU89" s="204"/>
      <c r="CV89" s="204"/>
      <c r="CW89" s="204"/>
      <c r="CX89" s="204"/>
      <c r="CY89" s="204"/>
      <c r="CZ89" s="204"/>
      <c r="DA89" s="204"/>
      <c r="DB89" s="204"/>
      <c r="DC89" s="204"/>
      <c r="DD89" s="204"/>
      <c r="DE89" s="204"/>
      <c r="DF89" s="204"/>
      <c r="DG89" s="204"/>
      <c r="DH89" s="204"/>
      <c r="DI89" s="204"/>
      <c r="DJ89" s="204"/>
      <c r="DK89" s="204"/>
      <c r="DL89" s="204"/>
      <c r="DM89" s="204"/>
      <c r="DN89" s="204"/>
      <c r="DO89" s="204"/>
      <c r="DP89" s="204"/>
      <c r="DQ89" s="204"/>
      <c r="DR89" s="204"/>
      <c r="DS89" s="204"/>
      <c r="DT89" s="204"/>
      <c r="DU89" s="204"/>
      <c r="DV89" s="204"/>
      <c r="DW89" s="204"/>
      <c r="DX89" s="204"/>
      <c r="DY89" s="204"/>
      <c r="DZ89" s="204"/>
      <c r="EA89" s="204"/>
      <c r="EB89" s="204"/>
      <c r="EC89" s="204"/>
      <c r="ED89" s="204"/>
      <c r="EE89" s="204"/>
      <c r="EF89" s="204"/>
      <c r="EG89" s="204"/>
      <c r="EH89" s="204"/>
      <c r="EI89" s="204"/>
      <c r="EJ89" s="204"/>
      <c r="EK89" s="204"/>
      <c r="EL89" s="204"/>
      <c r="EM89" s="204"/>
      <c r="EN89" s="204"/>
      <c r="EO89" s="204"/>
      <c r="EP89" s="204"/>
      <c r="EQ89" s="204"/>
      <c r="ER89" s="204"/>
      <c r="ES89" s="204"/>
      <c r="ET89" s="204"/>
      <c r="EU89" s="204"/>
      <c r="EV89" s="204"/>
      <c r="EW89" s="204"/>
      <c r="EX89" s="204"/>
      <c r="EY89" s="204"/>
      <c r="EZ89" s="204"/>
      <c r="FA89" s="204"/>
      <c r="FB89" s="204"/>
      <c r="FC89" s="204"/>
      <c r="FD89" s="204"/>
      <c r="FE89" s="204"/>
      <c r="FF89" s="204"/>
      <c r="FG89" s="204"/>
      <c r="FH89" s="204"/>
      <c r="FI89" s="204"/>
      <c r="FJ89" s="204"/>
      <c r="FK89" s="204"/>
      <c r="FL89" s="204"/>
      <c r="FM89" s="204"/>
      <c r="FN89" s="204"/>
      <c r="FO89" s="204"/>
      <c r="FP89" s="204"/>
      <c r="FQ89" s="204"/>
      <c r="FR89" s="204"/>
      <c r="FS89" s="204"/>
      <c r="FT89" s="204"/>
      <c r="FU89" s="204"/>
      <c r="FV89" s="204"/>
      <c r="FW89" s="204"/>
      <c r="FX89" s="204"/>
      <c r="FY89" s="204"/>
      <c r="FZ89" s="204"/>
      <c r="GA89" s="204"/>
      <c r="GB89" s="204"/>
      <c r="GC89" s="204"/>
      <c r="GD89" s="204"/>
      <c r="GE89" s="204"/>
      <c r="GF89" s="204"/>
      <c r="GG89" s="204"/>
      <c r="GH89" s="204"/>
      <c r="GI89" s="204"/>
      <c r="GJ89" s="204"/>
      <c r="GK89" s="204"/>
      <c r="GL89" s="204"/>
      <c r="GM89" s="204"/>
      <c r="GN89" s="204"/>
      <c r="GO89" s="204"/>
      <c r="GP89" s="204"/>
      <c r="GQ89" s="204"/>
      <c r="GR89" s="204"/>
      <c r="GS89" s="204"/>
      <c r="GT89" s="204"/>
      <c r="GU89" s="204"/>
      <c r="GV89" s="204"/>
      <c r="GW89" s="204"/>
      <c r="GX89" s="204"/>
      <c r="GY89" s="204"/>
      <c r="GZ89" s="204"/>
      <c r="HA89" s="204"/>
      <c r="HB89" s="204"/>
      <c r="HC89" s="204"/>
      <c r="HD89" s="204"/>
      <c r="HE89" s="204"/>
      <c r="HF89" s="204"/>
      <c r="HG89" s="204"/>
      <c r="HH89" s="204"/>
      <c r="HI89" s="204"/>
      <c r="HJ89" s="204"/>
      <c r="HK89" s="204"/>
      <c r="HL89" s="204"/>
      <c r="HM89" s="204"/>
      <c r="HN89" s="204"/>
      <c r="HO89" s="204"/>
      <c r="HP89" s="204"/>
      <c r="HQ89" s="204"/>
      <c r="HR89" s="204"/>
      <c r="HS89" s="204"/>
      <c r="HT89" s="204"/>
      <c r="HU89" s="204"/>
      <c r="HV89" s="204"/>
      <c r="HW89" s="204"/>
      <c r="HX89" s="204"/>
      <c r="HY89" s="204"/>
      <c r="HZ89" s="204"/>
      <c r="IA89" s="204"/>
      <c r="IB89" s="204"/>
      <c r="IC89" s="204"/>
      <c r="ID89" s="204"/>
      <c r="IE89" s="204"/>
      <c r="IF89" s="204"/>
      <c r="IG89" s="204"/>
      <c r="IH89" s="204"/>
      <c r="II89" s="204"/>
      <c r="IJ89" s="204"/>
      <c r="IK89" s="204"/>
      <c r="IL89" s="204"/>
      <c r="IM89" s="204"/>
      <c r="IN89" s="204"/>
      <c r="IO89" s="204"/>
      <c r="IP89" s="204"/>
      <c r="IQ89" s="204"/>
      <c r="IR89" s="204"/>
      <c r="IS89" s="204"/>
      <c r="IT89" s="204"/>
      <c r="IU89" s="204"/>
      <c r="IV89" s="204"/>
      <c r="IW89" s="204"/>
      <c r="IX89" s="204"/>
      <c r="IY89" s="204"/>
      <c r="IZ89" s="204"/>
      <c r="JA89" s="204"/>
      <c r="JB89" s="204"/>
      <c r="JC89" s="204"/>
      <c r="JD89" s="204"/>
      <c r="JE89" s="204"/>
      <c r="JF89" s="204"/>
      <c r="JG89" s="204"/>
      <c r="JH89" s="204"/>
      <c r="JI89" s="204"/>
      <c r="JJ89" s="204"/>
      <c r="JK89" s="204"/>
      <c r="JL89" s="204"/>
      <c r="JM89" s="204"/>
      <c r="JN89" s="204"/>
      <c r="JO89" s="204"/>
      <c r="JP89" s="204"/>
      <c r="JQ89" s="204"/>
      <c r="JR89" s="204"/>
      <c r="JS89" s="204"/>
      <c r="JT89" s="204"/>
      <c r="JU89" s="204"/>
      <c r="JV89" s="204"/>
      <c r="JW89" s="204"/>
      <c r="JX89" s="204"/>
      <c r="JY89" s="204"/>
      <c r="JZ89" s="204"/>
      <c r="KA89" s="204"/>
      <c r="KB89" s="204"/>
      <c r="KC89" s="204"/>
      <c r="KD89" s="204"/>
      <c r="KE89" s="204"/>
      <c r="KF89" s="204"/>
      <c r="KG89" s="204"/>
      <c r="KH89" s="204"/>
      <c r="KI89" s="204"/>
      <c r="KJ89" s="204"/>
      <c r="KK89" s="204"/>
      <c r="KL89" s="204"/>
      <c r="KM89" s="204"/>
      <c r="KN89" s="204"/>
      <c r="KO89" s="204"/>
      <c r="KP89" s="204"/>
      <c r="KQ89" s="204"/>
      <c r="KR89" s="204"/>
      <c r="KS89" s="204"/>
      <c r="KT89" s="204"/>
      <c r="KU89" s="204"/>
      <c r="KV89" s="204"/>
      <c r="KW89" s="204"/>
      <c r="KX89" s="204"/>
      <c r="KY89" s="204"/>
      <c r="KZ89" s="204"/>
      <c r="LA89" s="204"/>
      <c r="LB89" s="204"/>
      <c r="LC89" s="204"/>
      <c r="LD89" s="204"/>
      <c r="LE89" s="204"/>
      <c r="LF89" s="204"/>
      <c r="LG89" s="204"/>
      <c r="LH89" s="204"/>
      <c r="LI89" s="204"/>
      <c r="LJ89" s="204"/>
      <c r="LK89" s="204"/>
      <c r="LL89" s="204"/>
      <c r="LM89" s="204"/>
      <c r="LN89" s="204"/>
      <c r="LO89" s="204"/>
      <c r="LP89" s="204"/>
      <c r="LQ89" s="204"/>
      <c r="LR89" s="204"/>
      <c r="LS89" s="204"/>
      <c r="LT89" s="204"/>
      <c r="LU89" s="204"/>
      <c r="LV89" s="204"/>
      <c r="LW89" s="204"/>
      <c r="LX89" s="204"/>
      <c r="LY89" s="204"/>
      <c r="LZ89" s="204"/>
      <c r="MA89" s="204"/>
      <c r="MB89" s="204"/>
      <c r="MC89" s="204"/>
      <c r="MD89" s="204"/>
      <c r="ME89" s="204"/>
      <c r="MF89" s="204"/>
      <c r="MG89" s="204"/>
      <c r="MH89" s="204"/>
      <c r="MI89" s="204"/>
      <c r="MJ89" s="204"/>
      <c r="MK89" s="204"/>
      <c r="ML89" s="204"/>
      <c r="MM89" s="204"/>
      <c r="MN89" s="204"/>
      <c r="MO89" s="204"/>
      <c r="MP89" s="204"/>
      <c r="MQ89" s="204"/>
      <c r="MR89" s="204"/>
    </row>
    <row r="90" spans="1:356" ht="16" customHeight="1" x14ac:dyDescent="0.3">
      <c r="A90" s="199" t="s">
        <v>1562</v>
      </c>
      <c r="B90" s="616" t="s">
        <v>1563</v>
      </c>
      <c r="C90" s="645"/>
      <c r="D90" s="645"/>
      <c r="E90" s="797"/>
      <c r="F90" s="391" t="s">
        <v>515</v>
      </c>
      <c r="G90" s="371"/>
      <c r="H90" s="371"/>
      <c r="I90" s="371"/>
      <c r="J90" s="371"/>
      <c r="K90" s="388"/>
    </row>
    <row r="91" spans="1:356" ht="16" customHeight="1" x14ac:dyDescent="0.3">
      <c r="A91" s="199" t="s">
        <v>1564</v>
      </c>
      <c r="B91" s="616" t="s">
        <v>1565</v>
      </c>
      <c r="C91" s="645"/>
      <c r="D91" s="645"/>
      <c r="E91" s="797"/>
      <c r="F91" s="391" t="s">
        <v>515</v>
      </c>
      <c r="G91" s="371"/>
      <c r="H91" s="371"/>
      <c r="I91" s="371"/>
      <c r="J91" s="371"/>
      <c r="K91" s="388"/>
    </row>
    <row r="92" spans="1:356" ht="16" customHeight="1" x14ac:dyDescent="0.3">
      <c r="A92" s="199" t="s">
        <v>1566</v>
      </c>
      <c r="B92" s="616" t="s">
        <v>1567</v>
      </c>
      <c r="C92" s="645"/>
      <c r="D92" s="645"/>
      <c r="E92" s="797"/>
      <c r="F92" s="391" t="s">
        <v>515</v>
      </c>
      <c r="G92" s="371"/>
      <c r="H92" s="371"/>
      <c r="I92" s="371"/>
      <c r="J92" s="371"/>
      <c r="K92" s="388"/>
    </row>
    <row r="93" spans="1:356" s="288" customFormat="1" ht="30.05" customHeight="1" x14ac:dyDescent="0.3">
      <c r="A93" s="801" t="s">
        <v>1568</v>
      </c>
      <c r="B93" s="645"/>
      <c r="C93" s="645"/>
      <c r="D93" s="645"/>
      <c r="E93" s="797"/>
      <c r="F93" s="803"/>
      <c r="G93" s="794"/>
      <c r="H93" s="794"/>
      <c r="I93" s="794"/>
      <c r="J93" s="794"/>
      <c r="K93" s="795"/>
      <c r="L93" s="204"/>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4"/>
      <c r="AN93" s="204"/>
      <c r="AO93" s="204"/>
      <c r="AP93" s="204"/>
      <c r="AQ93" s="204"/>
      <c r="AR93" s="204"/>
      <c r="AS93" s="204"/>
      <c r="AT93" s="204"/>
      <c r="AU93" s="204"/>
      <c r="AV93" s="204"/>
      <c r="AW93" s="204"/>
      <c r="AX93" s="204"/>
      <c r="AY93" s="204"/>
      <c r="AZ93" s="204"/>
      <c r="BA93" s="204"/>
      <c r="BB93" s="204"/>
      <c r="BC93" s="204"/>
      <c r="BD93" s="204"/>
      <c r="BE93" s="204"/>
      <c r="BF93" s="204"/>
      <c r="BG93" s="204"/>
      <c r="BH93" s="204"/>
      <c r="BI93" s="204"/>
      <c r="BJ93" s="204"/>
      <c r="BK93" s="204"/>
      <c r="BL93" s="204"/>
      <c r="BM93" s="204"/>
      <c r="BN93" s="204"/>
      <c r="BO93" s="204"/>
      <c r="BP93" s="204"/>
      <c r="BQ93" s="204"/>
      <c r="BR93" s="204"/>
      <c r="BS93" s="204"/>
      <c r="BT93" s="204"/>
      <c r="BU93" s="204"/>
      <c r="BV93" s="204"/>
      <c r="BW93" s="204"/>
      <c r="BX93" s="204"/>
      <c r="BY93" s="204"/>
      <c r="BZ93" s="204"/>
      <c r="CA93" s="204"/>
      <c r="CB93" s="204"/>
      <c r="CC93" s="204"/>
      <c r="CD93" s="204"/>
      <c r="CE93" s="204"/>
      <c r="CF93" s="204"/>
      <c r="CG93" s="204"/>
      <c r="CH93" s="204"/>
      <c r="CI93" s="204"/>
      <c r="CJ93" s="204"/>
      <c r="CK93" s="204"/>
      <c r="CL93" s="204"/>
      <c r="CM93" s="204"/>
      <c r="CN93" s="204"/>
      <c r="CO93" s="204"/>
      <c r="CP93" s="204"/>
      <c r="CQ93" s="204"/>
      <c r="CR93" s="204"/>
      <c r="CS93" s="204"/>
      <c r="CT93" s="204"/>
      <c r="CU93" s="204"/>
      <c r="CV93" s="204"/>
      <c r="CW93" s="204"/>
      <c r="CX93" s="204"/>
      <c r="CY93" s="204"/>
      <c r="CZ93" s="204"/>
      <c r="DA93" s="204"/>
      <c r="DB93" s="204"/>
      <c r="DC93" s="204"/>
      <c r="DD93" s="204"/>
      <c r="DE93" s="204"/>
      <c r="DF93" s="204"/>
      <c r="DG93" s="204"/>
      <c r="DH93" s="204"/>
      <c r="DI93" s="204"/>
      <c r="DJ93" s="204"/>
      <c r="DK93" s="204"/>
      <c r="DL93" s="204"/>
      <c r="DM93" s="204"/>
      <c r="DN93" s="204"/>
      <c r="DO93" s="204"/>
      <c r="DP93" s="204"/>
      <c r="DQ93" s="204"/>
      <c r="DR93" s="204"/>
      <c r="DS93" s="204"/>
      <c r="DT93" s="204"/>
      <c r="DU93" s="204"/>
      <c r="DV93" s="204"/>
      <c r="DW93" s="204"/>
      <c r="DX93" s="204"/>
      <c r="DY93" s="204"/>
      <c r="DZ93" s="204"/>
      <c r="EA93" s="204"/>
      <c r="EB93" s="204"/>
      <c r="EC93" s="204"/>
      <c r="ED93" s="204"/>
      <c r="EE93" s="204"/>
      <c r="EF93" s="204"/>
      <c r="EG93" s="204"/>
      <c r="EH93" s="204"/>
      <c r="EI93" s="204"/>
      <c r="EJ93" s="204"/>
      <c r="EK93" s="204"/>
      <c r="EL93" s="204"/>
      <c r="EM93" s="204"/>
      <c r="EN93" s="204"/>
      <c r="EO93" s="204"/>
      <c r="EP93" s="204"/>
      <c r="EQ93" s="204"/>
      <c r="ER93" s="204"/>
      <c r="ES93" s="204"/>
      <c r="ET93" s="204"/>
      <c r="EU93" s="204"/>
      <c r="EV93" s="204"/>
      <c r="EW93" s="204"/>
      <c r="EX93" s="204"/>
      <c r="EY93" s="204"/>
      <c r="EZ93" s="204"/>
      <c r="FA93" s="204"/>
      <c r="FB93" s="204"/>
      <c r="FC93" s="204"/>
      <c r="FD93" s="204"/>
      <c r="FE93" s="204"/>
      <c r="FF93" s="204"/>
      <c r="FG93" s="204"/>
      <c r="FH93" s="204"/>
      <c r="FI93" s="204"/>
      <c r="FJ93" s="204"/>
      <c r="FK93" s="204"/>
      <c r="FL93" s="204"/>
      <c r="FM93" s="204"/>
      <c r="FN93" s="204"/>
      <c r="FO93" s="204"/>
      <c r="FP93" s="204"/>
      <c r="FQ93" s="204"/>
      <c r="FR93" s="204"/>
      <c r="FS93" s="204"/>
      <c r="FT93" s="204"/>
      <c r="FU93" s="204"/>
      <c r="FV93" s="204"/>
      <c r="FW93" s="204"/>
      <c r="FX93" s="204"/>
      <c r="FY93" s="204"/>
      <c r="FZ93" s="204"/>
      <c r="GA93" s="204"/>
      <c r="GB93" s="204"/>
      <c r="GC93" s="204"/>
      <c r="GD93" s="204"/>
      <c r="GE93" s="204"/>
      <c r="GF93" s="204"/>
      <c r="GG93" s="204"/>
      <c r="GH93" s="204"/>
      <c r="GI93" s="204"/>
      <c r="GJ93" s="204"/>
      <c r="GK93" s="204"/>
      <c r="GL93" s="204"/>
      <c r="GM93" s="204"/>
      <c r="GN93" s="204"/>
      <c r="GO93" s="204"/>
      <c r="GP93" s="204"/>
      <c r="GQ93" s="204"/>
      <c r="GR93" s="204"/>
      <c r="GS93" s="204"/>
      <c r="GT93" s="204"/>
      <c r="GU93" s="204"/>
      <c r="GV93" s="204"/>
      <c r="GW93" s="204"/>
      <c r="GX93" s="204"/>
      <c r="GY93" s="204"/>
      <c r="GZ93" s="204"/>
      <c r="HA93" s="204"/>
      <c r="HB93" s="204"/>
      <c r="HC93" s="204"/>
      <c r="HD93" s="204"/>
      <c r="HE93" s="204"/>
      <c r="HF93" s="204"/>
      <c r="HG93" s="204"/>
      <c r="HH93" s="204"/>
      <c r="HI93" s="204"/>
      <c r="HJ93" s="204"/>
      <c r="HK93" s="204"/>
      <c r="HL93" s="204"/>
      <c r="HM93" s="204"/>
      <c r="HN93" s="204"/>
      <c r="HO93" s="204"/>
      <c r="HP93" s="204"/>
      <c r="HQ93" s="204"/>
      <c r="HR93" s="204"/>
      <c r="HS93" s="204"/>
      <c r="HT93" s="204"/>
      <c r="HU93" s="204"/>
      <c r="HV93" s="204"/>
      <c r="HW93" s="204"/>
      <c r="HX93" s="204"/>
      <c r="HY93" s="204"/>
      <c r="HZ93" s="204"/>
      <c r="IA93" s="204"/>
      <c r="IB93" s="204"/>
      <c r="IC93" s="204"/>
      <c r="ID93" s="204"/>
      <c r="IE93" s="204"/>
      <c r="IF93" s="204"/>
      <c r="IG93" s="204"/>
      <c r="IH93" s="204"/>
      <c r="II93" s="204"/>
      <c r="IJ93" s="204"/>
      <c r="IK93" s="204"/>
      <c r="IL93" s="204"/>
      <c r="IM93" s="204"/>
      <c r="IN93" s="204"/>
      <c r="IO93" s="204"/>
      <c r="IP93" s="204"/>
      <c r="IQ93" s="204"/>
      <c r="IR93" s="204"/>
      <c r="IS93" s="204"/>
      <c r="IT93" s="204"/>
      <c r="IU93" s="204"/>
      <c r="IV93" s="204"/>
      <c r="IW93" s="204"/>
      <c r="IX93" s="204"/>
      <c r="IY93" s="204"/>
      <c r="IZ93" s="204"/>
      <c r="JA93" s="204"/>
      <c r="JB93" s="204"/>
      <c r="JC93" s="204"/>
      <c r="JD93" s="204"/>
      <c r="JE93" s="204"/>
      <c r="JF93" s="204"/>
      <c r="JG93" s="204"/>
      <c r="JH93" s="204"/>
      <c r="JI93" s="204"/>
      <c r="JJ93" s="204"/>
      <c r="JK93" s="204"/>
      <c r="JL93" s="204"/>
      <c r="JM93" s="204"/>
      <c r="JN93" s="204"/>
      <c r="JO93" s="204"/>
      <c r="JP93" s="204"/>
      <c r="JQ93" s="204"/>
      <c r="JR93" s="204"/>
      <c r="JS93" s="204"/>
      <c r="JT93" s="204"/>
      <c r="JU93" s="204"/>
      <c r="JV93" s="204"/>
      <c r="JW93" s="204"/>
      <c r="JX93" s="204"/>
      <c r="JY93" s="204"/>
      <c r="JZ93" s="204"/>
      <c r="KA93" s="204"/>
      <c r="KB93" s="204"/>
      <c r="KC93" s="204"/>
      <c r="KD93" s="204"/>
      <c r="KE93" s="204"/>
      <c r="KF93" s="204"/>
      <c r="KG93" s="204"/>
      <c r="KH93" s="204"/>
      <c r="KI93" s="204"/>
      <c r="KJ93" s="204"/>
      <c r="KK93" s="204"/>
      <c r="KL93" s="204"/>
      <c r="KM93" s="204"/>
      <c r="KN93" s="204"/>
      <c r="KO93" s="204"/>
      <c r="KP93" s="204"/>
      <c r="KQ93" s="204"/>
      <c r="KR93" s="204"/>
      <c r="KS93" s="204"/>
      <c r="KT93" s="204"/>
      <c r="KU93" s="204"/>
      <c r="KV93" s="204"/>
      <c r="KW93" s="204"/>
      <c r="KX93" s="204"/>
      <c r="KY93" s="204"/>
      <c r="KZ93" s="204"/>
      <c r="LA93" s="204"/>
      <c r="LB93" s="204"/>
      <c r="LC93" s="204"/>
      <c r="LD93" s="204"/>
      <c r="LE93" s="204"/>
      <c r="LF93" s="204"/>
      <c r="LG93" s="204"/>
      <c r="LH93" s="204"/>
      <c r="LI93" s="204"/>
      <c r="LJ93" s="204"/>
      <c r="LK93" s="204"/>
      <c r="LL93" s="204"/>
      <c r="LM93" s="204"/>
      <c r="LN93" s="204"/>
      <c r="LO93" s="204"/>
      <c r="LP93" s="204"/>
      <c r="LQ93" s="204"/>
      <c r="LR93" s="204"/>
      <c r="LS93" s="204"/>
      <c r="LT93" s="204"/>
      <c r="LU93" s="204"/>
      <c r="LV93" s="204"/>
      <c r="LW93" s="204"/>
      <c r="LX93" s="204"/>
      <c r="LY93" s="204"/>
      <c r="LZ93" s="204"/>
      <c r="MA93" s="204"/>
      <c r="MB93" s="204"/>
      <c r="MC93" s="204"/>
      <c r="MD93" s="204"/>
      <c r="ME93" s="204"/>
      <c r="MF93" s="204"/>
      <c r="MG93" s="204"/>
      <c r="MH93" s="204"/>
      <c r="MI93" s="204"/>
      <c r="MJ93" s="204"/>
      <c r="MK93" s="204"/>
      <c r="ML93" s="204"/>
      <c r="MM93" s="204"/>
      <c r="MN93" s="204"/>
      <c r="MO93" s="204"/>
      <c r="MP93" s="204"/>
      <c r="MQ93" s="204"/>
      <c r="MR93" s="204"/>
    </row>
    <row r="94" spans="1:356" s="238" customFormat="1" ht="30.7" customHeight="1" x14ac:dyDescent="0.3">
      <c r="A94" s="200" t="s">
        <v>1569</v>
      </c>
      <c r="B94" s="640" t="s">
        <v>1570</v>
      </c>
      <c r="C94" s="645"/>
      <c r="D94" s="645"/>
      <c r="E94" s="797"/>
      <c r="F94" s="364" t="s">
        <v>515</v>
      </c>
      <c r="G94" s="211"/>
      <c r="H94" s="211"/>
      <c r="I94" s="211"/>
      <c r="J94" s="211"/>
      <c r="K94" s="387"/>
      <c r="L94" s="204"/>
      <c r="M94" s="204"/>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4"/>
      <c r="AN94" s="204"/>
      <c r="AO94" s="204"/>
      <c r="AP94" s="204"/>
      <c r="AQ94" s="204"/>
      <c r="AR94" s="204"/>
      <c r="AS94" s="204"/>
      <c r="AT94" s="204"/>
      <c r="AU94" s="204"/>
      <c r="AV94" s="204"/>
      <c r="AW94" s="204"/>
      <c r="AX94" s="204"/>
      <c r="AY94" s="204"/>
      <c r="AZ94" s="204"/>
      <c r="BA94" s="204"/>
      <c r="BB94" s="204"/>
      <c r="BC94" s="204"/>
      <c r="BD94" s="204"/>
      <c r="BE94" s="204"/>
      <c r="BF94" s="204"/>
      <c r="BG94" s="204"/>
      <c r="BH94" s="204"/>
      <c r="BI94" s="204"/>
      <c r="BJ94" s="204"/>
      <c r="BK94" s="204"/>
      <c r="BL94" s="204"/>
      <c r="BM94" s="204"/>
      <c r="BN94" s="204"/>
      <c r="BO94" s="204"/>
      <c r="BP94" s="204"/>
      <c r="BQ94" s="204"/>
      <c r="BR94" s="204"/>
      <c r="BS94" s="204"/>
      <c r="BT94" s="204"/>
      <c r="BU94" s="204"/>
      <c r="BV94" s="204"/>
      <c r="BW94" s="204"/>
      <c r="BX94" s="204"/>
      <c r="BY94" s="204"/>
      <c r="BZ94" s="204"/>
      <c r="CA94" s="204"/>
      <c r="CB94" s="204"/>
      <c r="CC94" s="204"/>
      <c r="CD94" s="204"/>
      <c r="CE94" s="204"/>
      <c r="CF94" s="204"/>
      <c r="CG94" s="204"/>
      <c r="CH94" s="204"/>
      <c r="CI94" s="204"/>
      <c r="CJ94" s="204"/>
      <c r="CK94" s="204"/>
      <c r="CL94" s="204"/>
      <c r="CM94" s="204"/>
      <c r="CN94" s="204"/>
      <c r="CO94" s="204"/>
      <c r="CP94" s="204"/>
      <c r="CQ94" s="204"/>
      <c r="CR94" s="204"/>
      <c r="CS94" s="204"/>
      <c r="CT94" s="204"/>
      <c r="CU94" s="204"/>
      <c r="CV94" s="204"/>
      <c r="CW94" s="204"/>
      <c r="CX94" s="204"/>
      <c r="CY94" s="204"/>
      <c r="CZ94" s="204"/>
      <c r="DA94" s="204"/>
      <c r="DB94" s="204"/>
      <c r="DC94" s="204"/>
      <c r="DD94" s="204"/>
      <c r="DE94" s="204"/>
      <c r="DF94" s="204"/>
      <c r="DG94" s="204"/>
      <c r="DH94" s="204"/>
      <c r="DI94" s="204"/>
      <c r="DJ94" s="204"/>
      <c r="DK94" s="204"/>
      <c r="DL94" s="204"/>
      <c r="DM94" s="204"/>
      <c r="DN94" s="204"/>
      <c r="DO94" s="204"/>
      <c r="DP94" s="204"/>
      <c r="DQ94" s="204"/>
      <c r="DR94" s="204"/>
      <c r="DS94" s="204"/>
      <c r="DT94" s="204"/>
      <c r="DU94" s="204"/>
      <c r="DV94" s="204"/>
      <c r="DW94" s="204"/>
      <c r="DX94" s="204"/>
      <c r="DY94" s="204"/>
      <c r="DZ94" s="204"/>
      <c r="EA94" s="204"/>
      <c r="EB94" s="204"/>
      <c r="EC94" s="204"/>
      <c r="ED94" s="204"/>
      <c r="EE94" s="204"/>
      <c r="EF94" s="204"/>
      <c r="EG94" s="204"/>
      <c r="EH94" s="204"/>
      <c r="EI94" s="204"/>
      <c r="EJ94" s="204"/>
      <c r="EK94" s="204"/>
      <c r="EL94" s="204"/>
      <c r="EM94" s="204"/>
      <c r="EN94" s="204"/>
      <c r="EO94" s="204"/>
      <c r="EP94" s="204"/>
      <c r="EQ94" s="204"/>
      <c r="ER94" s="204"/>
      <c r="ES94" s="204"/>
      <c r="ET94" s="204"/>
      <c r="EU94" s="204"/>
      <c r="EV94" s="204"/>
      <c r="EW94" s="204"/>
      <c r="EX94" s="204"/>
      <c r="EY94" s="204"/>
      <c r="EZ94" s="204"/>
      <c r="FA94" s="204"/>
      <c r="FB94" s="204"/>
      <c r="FC94" s="204"/>
      <c r="FD94" s="204"/>
      <c r="FE94" s="204"/>
      <c r="FF94" s="204"/>
      <c r="FG94" s="204"/>
      <c r="FH94" s="204"/>
      <c r="FI94" s="204"/>
      <c r="FJ94" s="204"/>
      <c r="FK94" s="204"/>
      <c r="FL94" s="204"/>
      <c r="FM94" s="204"/>
      <c r="FN94" s="204"/>
      <c r="FO94" s="204"/>
      <c r="FP94" s="204"/>
      <c r="FQ94" s="204"/>
      <c r="FR94" s="204"/>
      <c r="FS94" s="204"/>
      <c r="FT94" s="204"/>
      <c r="FU94" s="204"/>
      <c r="FV94" s="204"/>
      <c r="FW94" s="204"/>
      <c r="FX94" s="204"/>
      <c r="FY94" s="204"/>
      <c r="FZ94" s="204"/>
      <c r="GA94" s="204"/>
      <c r="GB94" s="204"/>
      <c r="GC94" s="204"/>
      <c r="GD94" s="204"/>
      <c r="GE94" s="204"/>
      <c r="GF94" s="204"/>
      <c r="GG94" s="204"/>
      <c r="GH94" s="204"/>
      <c r="GI94" s="204"/>
      <c r="GJ94" s="204"/>
      <c r="GK94" s="204"/>
      <c r="GL94" s="204"/>
      <c r="GM94" s="204"/>
      <c r="GN94" s="204"/>
      <c r="GO94" s="204"/>
      <c r="GP94" s="204"/>
      <c r="GQ94" s="204"/>
      <c r="GR94" s="204"/>
      <c r="GS94" s="204"/>
      <c r="GT94" s="204"/>
      <c r="GU94" s="204"/>
      <c r="GV94" s="204"/>
      <c r="GW94" s="204"/>
      <c r="GX94" s="204"/>
      <c r="GY94" s="204"/>
      <c r="GZ94" s="204"/>
      <c r="HA94" s="204"/>
      <c r="HB94" s="204"/>
      <c r="HC94" s="204"/>
      <c r="HD94" s="204"/>
      <c r="HE94" s="204"/>
      <c r="HF94" s="204"/>
      <c r="HG94" s="204"/>
      <c r="HH94" s="204"/>
      <c r="HI94" s="204"/>
      <c r="HJ94" s="204"/>
      <c r="HK94" s="204"/>
      <c r="HL94" s="204"/>
      <c r="HM94" s="204"/>
      <c r="HN94" s="204"/>
      <c r="HO94" s="204"/>
      <c r="HP94" s="204"/>
      <c r="HQ94" s="204"/>
      <c r="HR94" s="204"/>
      <c r="HS94" s="204"/>
      <c r="HT94" s="204"/>
      <c r="HU94" s="204"/>
      <c r="HV94" s="204"/>
      <c r="HW94" s="204"/>
      <c r="HX94" s="204"/>
      <c r="HY94" s="204"/>
      <c r="HZ94" s="204"/>
      <c r="IA94" s="204"/>
      <c r="IB94" s="204"/>
      <c r="IC94" s="204"/>
      <c r="ID94" s="204"/>
      <c r="IE94" s="204"/>
      <c r="IF94" s="204"/>
      <c r="IG94" s="204"/>
      <c r="IH94" s="204"/>
      <c r="II94" s="204"/>
      <c r="IJ94" s="204"/>
      <c r="IK94" s="204"/>
      <c r="IL94" s="204"/>
      <c r="IM94" s="204"/>
      <c r="IN94" s="204"/>
      <c r="IO94" s="204"/>
      <c r="IP94" s="204"/>
      <c r="IQ94" s="204"/>
      <c r="IR94" s="204"/>
      <c r="IS94" s="204"/>
      <c r="IT94" s="204"/>
      <c r="IU94" s="204"/>
      <c r="IV94" s="204"/>
      <c r="IW94" s="204"/>
      <c r="IX94" s="204"/>
      <c r="IY94" s="204"/>
      <c r="IZ94" s="204"/>
      <c r="JA94" s="204"/>
      <c r="JB94" s="204"/>
      <c r="JC94" s="204"/>
      <c r="JD94" s="204"/>
      <c r="JE94" s="204"/>
      <c r="JF94" s="204"/>
      <c r="JG94" s="204"/>
      <c r="JH94" s="204"/>
      <c r="JI94" s="204"/>
      <c r="JJ94" s="204"/>
      <c r="JK94" s="204"/>
      <c r="JL94" s="204"/>
      <c r="JM94" s="204"/>
      <c r="JN94" s="204"/>
      <c r="JO94" s="204"/>
      <c r="JP94" s="204"/>
      <c r="JQ94" s="204"/>
      <c r="JR94" s="204"/>
      <c r="JS94" s="204"/>
      <c r="JT94" s="204"/>
      <c r="JU94" s="204"/>
      <c r="JV94" s="204"/>
      <c r="JW94" s="204"/>
      <c r="JX94" s="204"/>
      <c r="JY94" s="204"/>
      <c r="JZ94" s="204"/>
      <c r="KA94" s="204"/>
      <c r="KB94" s="204"/>
      <c r="KC94" s="204"/>
      <c r="KD94" s="204"/>
      <c r="KE94" s="204"/>
      <c r="KF94" s="204"/>
      <c r="KG94" s="204"/>
      <c r="KH94" s="204"/>
      <c r="KI94" s="204"/>
      <c r="KJ94" s="204"/>
      <c r="KK94" s="204"/>
      <c r="KL94" s="204"/>
      <c r="KM94" s="204"/>
      <c r="KN94" s="204"/>
      <c r="KO94" s="204"/>
      <c r="KP94" s="204"/>
      <c r="KQ94" s="204"/>
      <c r="KR94" s="204"/>
      <c r="KS94" s="204"/>
      <c r="KT94" s="204"/>
      <c r="KU94" s="204"/>
      <c r="KV94" s="204"/>
      <c r="KW94" s="204"/>
      <c r="KX94" s="204"/>
      <c r="KY94" s="204"/>
      <c r="KZ94" s="204"/>
      <c r="LA94" s="204"/>
      <c r="LB94" s="204"/>
      <c r="LC94" s="204"/>
      <c r="LD94" s="204"/>
      <c r="LE94" s="204"/>
      <c r="LF94" s="204"/>
      <c r="LG94" s="204"/>
      <c r="LH94" s="204"/>
      <c r="LI94" s="204"/>
      <c r="LJ94" s="204"/>
      <c r="LK94" s="204"/>
      <c r="LL94" s="204"/>
      <c r="LM94" s="204"/>
      <c r="LN94" s="204"/>
      <c r="LO94" s="204"/>
      <c r="LP94" s="204"/>
      <c r="LQ94" s="204"/>
      <c r="LR94" s="204"/>
      <c r="LS94" s="204"/>
      <c r="LT94" s="204"/>
      <c r="LU94" s="204"/>
      <c r="LV94" s="204"/>
      <c r="LW94" s="204"/>
      <c r="LX94" s="204"/>
      <c r="LY94" s="204"/>
      <c r="LZ94" s="204"/>
      <c r="MA94" s="204"/>
      <c r="MB94" s="204"/>
      <c r="MC94" s="204"/>
      <c r="MD94" s="204"/>
      <c r="ME94" s="204"/>
      <c r="MF94" s="204"/>
      <c r="MG94" s="204"/>
      <c r="MH94" s="204"/>
      <c r="MI94" s="204"/>
      <c r="MJ94" s="204"/>
      <c r="MK94" s="204"/>
      <c r="ML94" s="204"/>
      <c r="MM94" s="204"/>
      <c r="MN94" s="204"/>
      <c r="MO94" s="204"/>
      <c r="MP94" s="204"/>
      <c r="MQ94" s="204"/>
      <c r="MR94" s="204"/>
    </row>
    <row r="95" spans="1:356" s="288" customFormat="1" ht="30.05" customHeight="1" x14ac:dyDescent="0.3">
      <c r="A95" s="801" t="s">
        <v>1571</v>
      </c>
      <c r="B95" s="645"/>
      <c r="C95" s="645"/>
      <c r="D95" s="645"/>
      <c r="E95" s="797"/>
      <c r="F95" s="803"/>
      <c r="G95" s="794"/>
      <c r="H95" s="794"/>
      <c r="I95" s="794"/>
      <c r="J95" s="794"/>
      <c r="K95" s="795"/>
      <c r="L95" s="204"/>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4"/>
      <c r="AP95" s="204"/>
      <c r="AQ95" s="204"/>
      <c r="AR95" s="204"/>
      <c r="AS95" s="204"/>
      <c r="AT95" s="204"/>
      <c r="AU95" s="204"/>
      <c r="AV95" s="204"/>
      <c r="AW95" s="204"/>
      <c r="AX95" s="204"/>
      <c r="AY95" s="204"/>
      <c r="AZ95" s="204"/>
      <c r="BA95" s="204"/>
      <c r="BB95" s="204"/>
      <c r="BC95" s="204"/>
      <c r="BD95" s="204"/>
      <c r="BE95" s="204"/>
      <c r="BF95" s="204"/>
      <c r="BG95" s="204"/>
      <c r="BH95" s="204"/>
      <c r="BI95" s="204"/>
      <c r="BJ95" s="204"/>
      <c r="BK95" s="204"/>
      <c r="BL95" s="204"/>
      <c r="BM95" s="204"/>
      <c r="BN95" s="204"/>
      <c r="BO95" s="204"/>
      <c r="BP95" s="204"/>
      <c r="BQ95" s="204"/>
      <c r="BR95" s="204"/>
      <c r="BS95" s="204"/>
      <c r="BT95" s="204"/>
      <c r="BU95" s="204"/>
      <c r="BV95" s="204"/>
      <c r="BW95" s="204"/>
      <c r="BX95" s="204"/>
      <c r="BY95" s="204"/>
      <c r="BZ95" s="204"/>
      <c r="CA95" s="204"/>
      <c r="CB95" s="204"/>
      <c r="CC95" s="204"/>
      <c r="CD95" s="204"/>
      <c r="CE95" s="204"/>
      <c r="CF95" s="204"/>
      <c r="CG95" s="204"/>
      <c r="CH95" s="204"/>
      <c r="CI95" s="204"/>
      <c r="CJ95" s="204"/>
      <c r="CK95" s="204"/>
      <c r="CL95" s="204"/>
      <c r="CM95" s="204"/>
      <c r="CN95" s="204"/>
      <c r="CO95" s="204"/>
      <c r="CP95" s="204"/>
      <c r="CQ95" s="204"/>
      <c r="CR95" s="204"/>
      <c r="CS95" s="204"/>
      <c r="CT95" s="204"/>
      <c r="CU95" s="204"/>
      <c r="CV95" s="204"/>
      <c r="CW95" s="204"/>
      <c r="CX95" s="204"/>
      <c r="CY95" s="204"/>
      <c r="CZ95" s="204"/>
      <c r="DA95" s="204"/>
      <c r="DB95" s="204"/>
      <c r="DC95" s="204"/>
      <c r="DD95" s="204"/>
      <c r="DE95" s="204"/>
      <c r="DF95" s="204"/>
      <c r="DG95" s="204"/>
      <c r="DH95" s="204"/>
      <c r="DI95" s="204"/>
      <c r="DJ95" s="204"/>
      <c r="DK95" s="204"/>
      <c r="DL95" s="204"/>
      <c r="DM95" s="204"/>
      <c r="DN95" s="204"/>
      <c r="DO95" s="204"/>
      <c r="DP95" s="204"/>
      <c r="DQ95" s="204"/>
      <c r="DR95" s="204"/>
      <c r="DS95" s="204"/>
      <c r="DT95" s="204"/>
      <c r="DU95" s="204"/>
      <c r="DV95" s="204"/>
      <c r="DW95" s="204"/>
      <c r="DX95" s="204"/>
      <c r="DY95" s="204"/>
      <c r="DZ95" s="204"/>
      <c r="EA95" s="204"/>
      <c r="EB95" s="204"/>
      <c r="EC95" s="204"/>
      <c r="ED95" s="204"/>
      <c r="EE95" s="204"/>
      <c r="EF95" s="204"/>
      <c r="EG95" s="204"/>
      <c r="EH95" s="204"/>
      <c r="EI95" s="204"/>
      <c r="EJ95" s="204"/>
      <c r="EK95" s="204"/>
      <c r="EL95" s="204"/>
      <c r="EM95" s="204"/>
      <c r="EN95" s="204"/>
      <c r="EO95" s="204"/>
      <c r="EP95" s="204"/>
      <c r="EQ95" s="204"/>
      <c r="ER95" s="204"/>
      <c r="ES95" s="204"/>
      <c r="ET95" s="204"/>
      <c r="EU95" s="204"/>
      <c r="EV95" s="204"/>
      <c r="EW95" s="204"/>
      <c r="EX95" s="204"/>
      <c r="EY95" s="204"/>
      <c r="EZ95" s="204"/>
      <c r="FA95" s="204"/>
      <c r="FB95" s="204"/>
      <c r="FC95" s="204"/>
      <c r="FD95" s="204"/>
      <c r="FE95" s="204"/>
      <c r="FF95" s="204"/>
      <c r="FG95" s="204"/>
      <c r="FH95" s="204"/>
      <c r="FI95" s="204"/>
      <c r="FJ95" s="204"/>
      <c r="FK95" s="204"/>
      <c r="FL95" s="204"/>
      <c r="FM95" s="204"/>
      <c r="FN95" s="204"/>
      <c r="FO95" s="204"/>
      <c r="FP95" s="204"/>
      <c r="FQ95" s="204"/>
      <c r="FR95" s="204"/>
      <c r="FS95" s="204"/>
      <c r="FT95" s="204"/>
      <c r="FU95" s="204"/>
      <c r="FV95" s="204"/>
      <c r="FW95" s="204"/>
      <c r="FX95" s="204"/>
      <c r="FY95" s="204"/>
      <c r="FZ95" s="204"/>
      <c r="GA95" s="204"/>
      <c r="GB95" s="204"/>
      <c r="GC95" s="204"/>
      <c r="GD95" s="204"/>
      <c r="GE95" s="204"/>
      <c r="GF95" s="204"/>
      <c r="GG95" s="204"/>
      <c r="GH95" s="204"/>
      <c r="GI95" s="204"/>
      <c r="GJ95" s="204"/>
      <c r="GK95" s="204"/>
      <c r="GL95" s="204"/>
      <c r="GM95" s="204"/>
      <c r="GN95" s="204"/>
      <c r="GO95" s="204"/>
      <c r="GP95" s="204"/>
      <c r="GQ95" s="204"/>
      <c r="GR95" s="204"/>
      <c r="GS95" s="204"/>
      <c r="GT95" s="204"/>
      <c r="GU95" s="204"/>
      <c r="GV95" s="204"/>
      <c r="GW95" s="204"/>
      <c r="GX95" s="204"/>
      <c r="GY95" s="204"/>
      <c r="GZ95" s="204"/>
      <c r="HA95" s="204"/>
      <c r="HB95" s="204"/>
      <c r="HC95" s="204"/>
      <c r="HD95" s="204"/>
      <c r="HE95" s="204"/>
      <c r="HF95" s="204"/>
      <c r="HG95" s="204"/>
      <c r="HH95" s="204"/>
      <c r="HI95" s="204"/>
      <c r="HJ95" s="204"/>
      <c r="HK95" s="204"/>
      <c r="HL95" s="204"/>
      <c r="HM95" s="204"/>
      <c r="HN95" s="204"/>
      <c r="HO95" s="204"/>
      <c r="HP95" s="204"/>
      <c r="HQ95" s="204"/>
      <c r="HR95" s="204"/>
      <c r="HS95" s="204"/>
      <c r="HT95" s="204"/>
      <c r="HU95" s="204"/>
      <c r="HV95" s="204"/>
      <c r="HW95" s="204"/>
      <c r="HX95" s="204"/>
      <c r="HY95" s="204"/>
      <c r="HZ95" s="204"/>
      <c r="IA95" s="204"/>
      <c r="IB95" s="204"/>
      <c r="IC95" s="204"/>
      <c r="ID95" s="204"/>
      <c r="IE95" s="204"/>
      <c r="IF95" s="204"/>
      <c r="IG95" s="204"/>
      <c r="IH95" s="204"/>
      <c r="II95" s="204"/>
      <c r="IJ95" s="204"/>
      <c r="IK95" s="204"/>
      <c r="IL95" s="204"/>
      <c r="IM95" s="204"/>
      <c r="IN95" s="204"/>
      <c r="IO95" s="204"/>
      <c r="IP95" s="204"/>
      <c r="IQ95" s="204"/>
      <c r="IR95" s="204"/>
      <c r="IS95" s="204"/>
      <c r="IT95" s="204"/>
      <c r="IU95" s="204"/>
      <c r="IV95" s="204"/>
      <c r="IW95" s="204"/>
      <c r="IX95" s="204"/>
      <c r="IY95" s="204"/>
      <c r="IZ95" s="204"/>
      <c r="JA95" s="204"/>
      <c r="JB95" s="204"/>
      <c r="JC95" s="204"/>
      <c r="JD95" s="204"/>
      <c r="JE95" s="204"/>
      <c r="JF95" s="204"/>
      <c r="JG95" s="204"/>
      <c r="JH95" s="204"/>
      <c r="JI95" s="204"/>
      <c r="JJ95" s="204"/>
      <c r="JK95" s="204"/>
      <c r="JL95" s="204"/>
      <c r="JM95" s="204"/>
      <c r="JN95" s="204"/>
      <c r="JO95" s="204"/>
      <c r="JP95" s="204"/>
      <c r="JQ95" s="204"/>
      <c r="JR95" s="204"/>
      <c r="JS95" s="204"/>
      <c r="JT95" s="204"/>
      <c r="JU95" s="204"/>
      <c r="JV95" s="204"/>
      <c r="JW95" s="204"/>
      <c r="JX95" s="204"/>
      <c r="JY95" s="204"/>
      <c r="JZ95" s="204"/>
      <c r="KA95" s="204"/>
      <c r="KB95" s="204"/>
      <c r="KC95" s="204"/>
      <c r="KD95" s="204"/>
      <c r="KE95" s="204"/>
      <c r="KF95" s="204"/>
      <c r="KG95" s="204"/>
      <c r="KH95" s="204"/>
      <c r="KI95" s="204"/>
      <c r="KJ95" s="204"/>
      <c r="KK95" s="204"/>
      <c r="KL95" s="204"/>
      <c r="KM95" s="204"/>
      <c r="KN95" s="204"/>
      <c r="KO95" s="204"/>
      <c r="KP95" s="204"/>
      <c r="KQ95" s="204"/>
      <c r="KR95" s="204"/>
      <c r="KS95" s="204"/>
      <c r="KT95" s="204"/>
      <c r="KU95" s="204"/>
      <c r="KV95" s="204"/>
      <c r="KW95" s="204"/>
      <c r="KX95" s="204"/>
      <c r="KY95" s="204"/>
      <c r="KZ95" s="204"/>
      <c r="LA95" s="204"/>
      <c r="LB95" s="204"/>
      <c r="LC95" s="204"/>
      <c r="LD95" s="204"/>
      <c r="LE95" s="204"/>
      <c r="LF95" s="204"/>
      <c r="LG95" s="204"/>
      <c r="LH95" s="204"/>
      <c r="LI95" s="204"/>
      <c r="LJ95" s="204"/>
      <c r="LK95" s="204"/>
      <c r="LL95" s="204"/>
      <c r="LM95" s="204"/>
      <c r="LN95" s="204"/>
      <c r="LO95" s="204"/>
      <c r="LP95" s="204"/>
      <c r="LQ95" s="204"/>
      <c r="LR95" s="204"/>
      <c r="LS95" s="204"/>
      <c r="LT95" s="204"/>
      <c r="LU95" s="204"/>
      <c r="LV95" s="204"/>
      <c r="LW95" s="204"/>
      <c r="LX95" s="204"/>
      <c r="LY95" s="204"/>
      <c r="LZ95" s="204"/>
      <c r="MA95" s="204"/>
      <c r="MB95" s="204"/>
      <c r="MC95" s="204"/>
      <c r="MD95" s="204"/>
      <c r="ME95" s="204"/>
      <c r="MF95" s="204"/>
      <c r="MG95" s="204"/>
      <c r="MH95" s="204"/>
      <c r="MI95" s="204"/>
      <c r="MJ95" s="204"/>
      <c r="MK95" s="204"/>
      <c r="ML95" s="204"/>
      <c r="MM95" s="204"/>
      <c r="MN95" s="204"/>
      <c r="MO95" s="204"/>
      <c r="MP95" s="204"/>
      <c r="MQ95" s="204"/>
      <c r="MR95" s="204"/>
    </row>
    <row r="96" spans="1:356" s="238" customFormat="1" ht="30.7" customHeight="1" x14ac:dyDescent="0.3">
      <c r="A96" s="200" t="s">
        <v>1572</v>
      </c>
      <c r="B96" s="640" t="s">
        <v>1573</v>
      </c>
      <c r="C96" s="645"/>
      <c r="D96" s="645"/>
      <c r="E96" s="797"/>
      <c r="F96" s="364" t="s">
        <v>515</v>
      </c>
      <c r="G96" s="211"/>
      <c r="H96" s="211"/>
      <c r="I96" s="211"/>
      <c r="J96" s="211"/>
      <c r="K96" s="387"/>
      <c r="L96" s="204"/>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4"/>
      <c r="AN96" s="204"/>
      <c r="AO96" s="204"/>
      <c r="AP96" s="204"/>
      <c r="AQ96" s="204"/>
      <c r="AR96" s="204"/>
      <c r="AS96" s="204"/>
      <c r="AT96" s="204"/>
      <c r="AU96" s="204"/>
      <c r="AV96" s="204"/>
      <c r="AW96" s="204"/>
      <c r="AX96" s="204"/>
      <c r="AY96" s="204"/>
      <c r="AZ96" s="204"/>
      <c r="BA96" s="204"/>
      <c r="BB96" s="204"/>
      <c r="BC96" s="204"/>
      <c r="BD96" s="204"/>
      <c r="BE96" s="204"/>
      <c r="BF96" s="204"/>
      <c r="BG96" s="204"/>
      <c r="BH96" s="204"/>
      <c r="BI96" s="204"/>
      <c r="BJ96" s="204"/>
      <c r="BK96" s="204"/>
      <c r="BL96" s="204"/>
      <c r="BM96" s="204"/>
      <c r="BN96" s="204"/>
      <c r="BO96" s="204"/>
      <c r="BP96" s="204"/>
      <c r="BQ96" s="204"/>
      <c r="BR96" s="204"/>
      <c r="BS96" s="204"/>
      <c r="BT96" s="204"/>
      <c r="BU96" s="204"/>
      <c r="BV96" s="204"/>
      <c r="BW96" s="204"/>
      <c r="BX96" s="204"/>
      <c r="BY96" s="204"/>
      <c r="BZ96" s="204"/>
      <c r="CA96" s="204"/>
      <c r="CB96" s="204"/>
      <c r="CC96" s="204"/>
      <c r="CD96" s="204"/>
      <c r="CE96" s="204"/>
      <c r="CF96" s="204"/>
      <c r="CG96" s="204"/>
      <c r="CH96" s="204"/>
      <c r="CI96" s="204"/>
      <c r="CJ96" s="204"/>
      <c r="CK96" s="204"/>
      <c r="CL96" s="204"/>
      <c r="CM96" s="204"/>
      <c r="CN96" s="204"/>
      <c r="CO96" s="204"/>
      <c r="CP96" s="204"/>
      <c r="CQ96" s="204"/>
      <c r="CR96" s="204"/>
      <c r="CS96" s="204"/>
      <c r="CT96" s="204"/>
      <c r="CU96" s="204"/>
      <c r="CV96" s="204"/>
      <c r="CW96" s="204"/>
      <c r="CX96" s="204"/>
      <c r="CY96" s="204"/>
      <c r="CZ96" s="204"/>
      <c r="DA96" s="204"/>
      <c r="DB96" s="204"/>
      <c r="DC96" s="204"/>
      <c r="DD96" s="204"/>
      <c r="DE96" s="204"/>
      <c r="DF96" s="204"/>
      <c r="DG96" s="204"/>
      <c r="DH96" s="204"/>
      <c r="DI96" s="204"/>
      <c r="DJ96" s="204"/>
      <c r="DK96" s="204"/>
      <c r="DL96" s="204"/>
      <c r="DM96" s="204"/>
      <c r="DN96" s="204"/>
      <c r="DO96" s="204"/>
      <c r="DP96" s="204"/>
      <c r="DQ96" s="204"/>
      <c r="DR96" s="204"/>
      <c r="DS96" s="204"/>
      <c r="DT96" s="204"/>
      <c r="DU96" s="204"/>
      <c r="DV96" s="204"/>
      <c r="DW96" s="204"/>
      <c r="DX96" s="204"/>
      <c r="DY96" s="204"/>
      <c r="DZ96" s="204"/>
      <c r="EA96" s="204"/>
      <c r="EB96" s="204"/>
      <c r="EC96" s="204"/>
      <c r="ED96" s="204"/>
      <c r="EE96" s="204"/>
      <c r="EF96" s="204"/>
      <c r="EG96" s="204"/>
      <c r="EH96" s="204"/>
      <c r="EI96" s="204"/>
      <c r="EJ96" s="204"/>
      <c r="EK96" s="204"/>
      <c r="EL96" s="204"/>
      <c r="EM96" s="204"/>
      <c r="EN96" s="204"/>
      <c r="EO96" s="204"/>
      <c r="EP96" s="204"/>
      <c r="EQ96" s="204"/>
      <c r="ER96" s="204"/>
      <c r="ES96" s="204"/>
      <c r="ET96" s="204"/>
      <c r="EU96" s="204"/>
      <c r="EV96" s="204"/>
      <c r="EW96" s="204"/>
      <c r="EX96" s="204"/>
      <c r="EY96" s="204"/>
      <c r="EZ96" s="204"/>
      <c r="FA96" s="204"/>
      <c r="FB96" s="204"/>
      <c r="FC96" s="204"/>
      <c r="FD96" s="204"/>
      <c r="FE96" s="204"/>
      <c r="FF96" s="204"/>
      <c r="FG96" s="204"/>
      <c r="FH96" s="204"/>
      <c r="FI96" s="204"/>
      <c r="FJ96" s="204"/>
      <c r="FK96" s="204"/>
      <c r="FL96" s="204"/>
      <c r="FM96" s="204"/>
      <c r="FN96" s="204"/>
      <c r="FO96" s="204"/>
      <c r="FP96" s="204"/>
      <c r="FQ96" s="204"/>
      <c r="FR96" s="204"/>
      <c r="FS96" s="204"/>
      <c r="FT96" s="204"/>
      <c r="FU96" s="204"/>
      <c r="FV96" s="204"/>
      <c r="FW96" s="204"/>
      <c r="FX96" s="204"/>
      <c r="FY96" s="204"/>
      <c r="FZ96" s="204"/>
      <c r="GA96" s="204"/>
      <c r="GB96" s="204"/>
      <c r="GC96" s="204"/>
      <c r="GD96" s="204"/>
      <c r="GE96" s="204"/>
      <c r="GF96" s="204"/>
      <c r="GG96" s="204"/>
      <c r="GH96" s="204"/>
      <c r="GI96" s="204"/>
      <c r="GJ96" s="204"/>
      <c r="GK96" s="204"/>
      <c r="GL96" s="204"/>
      <c r="GM96" s="204"/>
      <c r="GN96" s="204"/>
      <c r="GO96" s="204"/>
      <c r="GP96" s="204"/>
      <c r="GQ96" s="204"/>
      <c r="GR96" s="204"/>
      <c r="GS96" s="204"/>
      <c r="GT96" s="204"/>
      <c r="GU96" s="204"/>
      <c r="GV96" s="204"/>
      <c r="GW96" s="204"/>
      <c r="GX96" s="204"/>
      <c r="GY96" s="204"/>
      <c r="GZ96" s="204"/>
      <c r="HA96" s="204"/>
      <c r="HB96" s="204"/>
      <c r="HC96" s="204"/>
      <c r="HD96" s="204"/>
      <c r="HE96" s="204"/>
      <c r="HF96" s="204"/>
      <c r="HG96" s="204"/>
      <c r="HH96" s="204"/>
      <c r="HI96" s="204"/>
      <c r="HJ96" s="204"/>
      <c r="HK96" s="204"/>
      <c r="HL96" s="204"/>
      <c r="HM96" s="204"/>
      <c r="HN96" s="204"/>
      <c r="HO96" s="204"/>
      <c r="HP96" s="204"/>
      <c r="HQ96" s="204"/>
      <c r="HR96" s="204"/>
      <c r="HS96" s="204"/>
      <c r="HT96" s="204"/>
      <c r="HU96" s="204"/>
      <c r="HV96" s="204"/>
      <c r="HW96" s="204"/>
      <c r="HX96" s="204"/>
      <c r="HY96" s="204"/>
      <c r="HZ96" s="204"/>
      <c r="IA96" s="204"/>
      <c r="IB96" s="204"/>
      <c r="IC96" s="204"/>
      <c r="ID96" s="204"/>
      <c r="IE96" s="204"/>
      <c r="IF96" s="204"/>
      <c r="IG96" s="204"/>
      <c r="IH96" s="204"/>
      <c r="II96" s="204"/>
      <c r="IJ96" s="204"/>
      <c r="IK96" s="204"/>
      <c r="IL96" s="204"/>
      <c r="IM96" s="204"/>
      <c r="IN96" s="204"/>
      <c r="IO96" s="204"/>
      <c r="IP96" s="204"/>
      <c r="IQ96" s="204"/>
      <c r="IR96" s="204"/>
      <c r="IS96" s="204"/>
      <c r="IT96" s="204"/>
      <c r="IU96" s="204"/>
      <c r="IV96" s="204"/>
      <c r="IW96" s="204"/>
      <c r="IX96" s="204"/>
      <c r="IY96" s="204"/>
      <c r="IZ96" s="204"/>
      <c r="JA96" s="204"/>
      <c r="JB96" s="204"/>
      <c r="JC96" s="204"/>
      <c r="JD96" s="204"/>
      <c r="JE96" s="204"/>
      <c r="JF96" s="204"/>
      <c r="JG96" s="204"/>
      <c r="JH96" s="204"/>
      <c r="JI96" s="204"/>
      <c r="JJ96" s="204"/>
      <c r="JK96" s="204"/>
      <c r="JL96" s="204"/>
      <c r="JM96" s="204"/>
      <c r="JN96" s="204"/>
      <c r="JO96" s="204"/>
      <c r="JP96" s="204"/>
      <c r="JQ96" s="204"/>
      <c r="JR96" s="204"/>
      <c r="JS96" s="204"/>
      <c r="JT96" s="204"/>
      <c r="JU96" s="204"/>
      <c r="JV96" s="204"/>
      <c r="JW96" s="204"/>
      <c r="JX96" s="204"/>
      <c r="JY96" s="204"/>
      <c r="JZ96" s="204"/>
      <c r="KA96" s="204"/>
      <c r="KB96" s="204"/>
      <c r="KC96" s="204"/>
      <c r="KD96" s="204"/>
      <c r="KE96" s="204"/>
      <c r="KF96" s="204"/>
      <c r="KG96" s="204"/>
      <c r="KH96" s="204"/>
      <c r="KI96" s="204"/>
      <c r="KJ96" s="204"/>
      <c r="KK96" s="204"/>
      <c r="KL96" s="204"/>
      <c r="KM96" s="204"/>
      <c r="KN96" s="204"/>
      <c r="KO96" s="204"/>
      <c r="KP96" s="204"/>
      <c r="KQ96" s="204"/>
      <c r="KR96" s="204"/>
      <c r="KS96" s="204"/>
      <c r="KT96" s="204"/>
      <c r="KU96" s="204"/>
      <c r="KV96" s="204"/>
      <c r="KW96" s="204"/>
      <c r="KX96" s="204"/>
      <c r="KY96" s="204"/>
      <c r="KZ96" s="204"/>
      <c r="LA96" s="204"/>
      <c r="LB96" s="204"/>
      <c r="LC96" s="204"/>
      <c r="LD96" s="204"/>
      <c r="LE96" s="204"/>
      <c r="LF96" s="204"/>
      <c r="LG96" s="204"/>
      <c r="LH96" s="204"/>
      <c r="LI96" s="204"/>
      <c r="LJ96" s="204"/>
      <c r="LK96" s="204"/>
      <c r="LL96" s="204"/>
      <c r="LM96" s="204"/>
      <c r="LN96" s="204"/>
      <c r="LO96" s="204"/>
      <c r="LP96" s="204"/>
      <c r="LQ96" s="204"/>
      <c r="LR96" s="204"/>
      <c r="LS96" s="204"/>
      <c r="LT96" s="204"/>
      <c r="LU96" s="204"/>
      <c r="LV96" s="204"/>
      <c r="LW96" s="204"/>
      <c r="LX96" s="204"/>
      <c r="LY96" s="204"/>
      <c r="LZ96" s="204"/>
      <c r="MA96" s="204"/>
      <c r="MB96" s="204"/>
      <c r="MC96" s="204"/>
      <c r="MD96" s="204"/>
      <c r="ME96" s="204"/>
      <c r="MF96" s="204"/>
      <c r="MG96" s="204"/>
      <c r="MH96" s="204"/>
      <c r="MI96" s="204"/>
      <c r="MJ96" s="204"/>
      <c r="MK96" s="204"/>
      <c r="ML96" s="204"/>
      <c r="MM96" s="204"/>
      <c r="MN96" s="204"/>
      <c r="MO96" s="204"/>
      <c r="MP96" s="204"/>
      <c r="MQ96" s="204"/>
      <c r="MR96" s="204"/>
    </row>
    <row r="97" spans="1:356" s="288" customFormat="1" ht="30.05" customHeight="1" x14ac:dyDescent="0.3">
      <c r="A97" s="801" t="s">
        <v>1574</v>
      </c>
      <c r="B97" s="645"/>
      <c r="C97" s="645"/>
      <c r="D97" s="645"/>
      <c r="E97" s="797"/>
      <c r="F97" s="803"/>
      <c r="G97" s="794"/>
      <c r="H97" s="794"/>
      <c r="I97" s="794"/>
      <c r="J97" s="794"/>
      <c r="K97" s="795"/>
      <c r="L97" s="204"/>
      <c r="M97" s="204"/>
      <c r="N97" s="204"/>
      <c r="O97" s="204"/>
      <c r="P97" s="204"/>
      <c r="Q97" s="204"/>
      <c r="R97" s="204"/>
      <c r="S97" s="204"/>
      <c r="T97" s="204"/>
      <c r="U97" s="204"/>
      <c r="V97" s="204"/>
      <c r="W97" s="204"/>
      <c r="X97" s="204"/>
      <c r="Y97" s="204"/>
      <c r="Z97" s="204"/>
      <c r="AA97" s="204"/>
      <c r="AB97" s="204"/>
      <c r="AC97" s="204"/>
      <c r="AD97" s="204"/>
      <c r="AE97" s="204"/>
      <c r="AF97" s="204"/>
      <c r="AG97" s="204"/>
      <c r="AH97" s="204"/>
      <c r="AI97" s="204"/>
      <c r="AJ97" s="204"/>
      <c r="AK97" s="204"/>
      <c r="AL97" s="204"/>
      <c r="AM97" s="204"/>
      <c r="AN97" s="204"/>
      <c r="AO97" s="204"/>
      <c r="AP97" s="204"/>
      <c r="AQ97" s="204"/>
      <c r="AR97" s="204"/>
      <c r="AS97" s="204"/>
      <c r="AT97" s="204"/>
      <c r="AU97" s="204"/>
      <c r="AV97" s="204"/>
      <c r="AW97" s="204"/>
      <c r="AX97" s="204"/>
      <c r="AY97" s="204"/>
      <c r="AZ97" s="204"/>
      <c r="BA97" s="204"/>
      <c r="BB97" s="204"/>
      <c r="BC97" s="204"/>
      <c r="BD97" s="204"/>
      <c r="BE97" s="204"/>
      <c r="BF97" s="204"/>
      <c r="BG97" s="204"/>
      <c r="BH97" s="204"/>
      <c r="BI97" s="204"/>
      <c r="BJ97" s="204"/>
      <c r="BK97" s="204"/>
      <c r="BL97" s="204"/>
      <c r="BM97" s="204"/>
      <c r="BN97" s="204"/>
      <c r="BO97" s="204"/>
      <c r="BP97" s="204"/>
      <c r="BQ97" s="204"/>
      <c r="BR97" s="204"/>
      <c r="BS97" s="204"/>
      <c r="BT97" s="204"/>
      <c r="BU97" s="204"/>
      <c r="BV97" s="204"/>
      <c r="BW97" s="204"/>
      <c r="BX97" s="204"/>
      <c r="BY97" s="204"/>
      <c r="BZ97" s="204"/>
      <c r="CA97" s="204"/>
      <c r="CB97" s="204"/>
      <c r="CC97" s="204"/>
      <c r="CD97" s="204"/>
      <c r="CE97" s="204"/>
      <c r="CF97" s="204"/>
      <c r="CG97" s="204"/>
      <c r="CH97" s="204"/>
      <c r="CI97" s="204"/>
      <c r="CJ97" s="204"/>
      <c r="CK97" s="204"/>
      <c r="CL97" s="204"/>
      <c r="CM97" s="204"/>
      <c r="CN97" s="204"/>
      <c r="CO97" s="204"/>
      <c r="CP97" s="204"/>
      <c r="CQ97" s="204"/>
      <c r="CR97" s="204"/>
      <c r="CS97" s="204"/>
      <c r="CT97" s="204"/>
      <c r="CU97" s="204"/>
      <c r="CV97" s="204"/>
      <c r="CW97" s="204"/>
      <c r="CX97" s="204"/>
      <c r="CY97" s="204"/>
      <c r="CZ97" s="204"/>
      <c r="DA97" s="204"/>
      <c r="DB97" s="204"/>
      <c r="DC97" s="204"/>
      <c r="DD97" s="204"/>
      <c r="DE97" s="204"/>
      <c r="DF97" s="204"/>
      <c r="DG97" s="204"/>
      <c r="DH97" s="204"/>
      <c r="DI97" s="204"/>
      <c r="DJ97" s="204"/>
      <c r="DK97" s="204"/>
      <c r="DL97" s="204"/>
      <c r="DM97" s="204"/>
      <c r="DN97" s="204"/>
      <c r="DO97" s="204"/>
      <c r="DP97" s="204"/>
      <c r="DQ97" s="204"/>
      <c r="DR97" s="204"/>
      <c r="DS97" s="204"/>
      <c r="DT97" s="204"/>
      <c r="DU97" s="204"/>
      <c r="DV97" s="204"/>
      <c r="DW97" s="204"/>
      <c r="DX97" s="204"/>
      <c r="DY97" s="204"/>
      <c r="DZ97" s="204"/>
      <c r="EA97" s="204"/>
      <c r="EB97" s="204"/>
      <c r="EC97" s="204"/>
      <c r="ED97" s="204"/>
      <c r="EE97" s="204"/>
      <c r="EF97" s="204"/>
      <c r="EG97" s="204"/>
      <c r="EH97" s="204"/>
      <c r="EI97" s="204"/>
      <c r="EJ97" s="204"/>
      <c r="EK97" s="204"/>
      <c r="EL97" s="204"/>
      <c r="EM97" s="204"/>
      <c r="EN97" s="204"/>
      <c r="EO97" s="204"/>
      <c r="EP97" s="204"/>
      <c r="EQ97" s="204"/>
      <c r="ER97" s="204"/>
      <c r="ES97" s="204"/>
      <c r="ET97" s="204"/>
      <c r="EU97" s="204"/>
      <c r="EV97" s="204"/>
      <c r="EW97" s="204"/>
      <c r="EX97" s="204"/>
      <c r="EY97" s="204"/>
      <c r="EZ97" s="204"/>
      <c r="FA97" s="204"/>
      <c r="FB97" s="204"/>
      <c r="FC97" s="204"/>
      <c r="FD97" s="204"/>
      <c r="FE97" s="204"/>
      <c r="FF97" s="204"/>
      <c r="FG97" s="204"/>
      <c r="FH97" s="204"/>
      <c r="FI97" s="204"/>
      <c r="FJ97" s="204"/>
      <c r="FK97" s="204"/>
      <c r="FL97" s="204"/>
      <c r="FM97" s="204"/>
      <c r="FN97" s="204"/>
      <c r="FO97" s="204"/>
      <c r="FP97" s="204"/>
      <c r="FQ97" s="204"/>
      <c r="FR97" s="204"/>
      <c r="FS97" s="204"/>
      <c r="FT97" s="204"/>
      <c r="FU97" s="204"/>
      <c r="FV97" s="204"/>
      <c r="FW97" s="204"/>
      <c r="FX97" s="204"/>
      <c r="FY97" s="204"/>
      <c r="FZ97" s="204"/>
      <c r="GA97" s="204"/>
      <c r="GB97" s="204"/>
      <c r="GC97" s="204"/>
      <c r="GD97" s="204"/>
      <c r="GE97" s="204"/>
      <c r="GF97" s="204"/>
      <c r="GG97" s="204"/>
      <c r="GH97" s="204"/>
      <c r="GI97" s="204"/>
      <c r="GJ97" s="204"/>
      <c r="GK97" s="204"/>
      <c r="GL97" s="204"/>
      <c r="GM97" s="204"/>
      <c r="GN97" s="204"/>
      <c r="GO97" s="204"/>
      <c r="GP97" s="204"/>
      <c r="GQ97" s="204"/>
      <c r="GR97" s="204"/>
      <c r="GS97" s="204"/>
      <c r="GT97" s="204"/>
      <c r="GU97" s="204"/>
      <c r="GV97" s="204"/>
      <c r="GW97" s="204"/>
      <c r="GX97" s="204"/>
      <c r="GY97" s="204"/>
      <c r="GZ97" s="204"/>
      <c r="HA97" s="204"/>
      <c r="HB97" s="204"/>
      <c r="HC97" s="204"/>
      <c r="HD97" s="204"/>
      <c r="HE97" s="204"/>
      <c r="HF97" s="204"/>
      <c r="HG97" s="204"/>
      <c r="HH97" s="204"/>
      <c r="HI97" s="204"/>
      <c r="HJ97" s="204"/>
      <c r="HK97" s="204"/>
      <c r="HL97" s="204"/>
      <c r="HM97" s="204"/>
      <c r="HN97" s="204"/>
      <c r="HO97" s="204"/>
      <c r="HP97" s="204"/>
      <c r="HQ97" s="204"/>
      <c r="HR97" s="204"/>
      <c r="HS97" s="204"/>
      <c r="HT97" s="204"/>
      <c r="HU97" s="204"/>
      <c r="HV97" s="204"/>
      <c r="HW97" s="204"/>
      <c r="HX97" s="204"/>
      <c r="HY97" s="204"/>
      <c r="HZ97" s="204"/>
      <c r="IA97" s="204"/>
      <c r="IB97" s="204"/>
      <c r="IC97" s="204"/>
      <c r="ID97" s="204"/>
      <c r="IE97" s="204"/>
      <c r="IF97" s="204"/>
      <c r="IG97" s="204"/>
      <c r="IH97" s="204"/>
      <c r="II97" s="204"/>
      <c r="IJ97" s="204"/>
      <c r="IK97" s="204"/>
      <c r="IL97" s="204"/>
      <c r="IM97" s="204"/>
      <c r="IN97" s="204"/>
      <c r="IO97" s="204"/>
      <c r="IP97" s="204"/>
      <c r="IQ97" s="204"/>
      <c r="IR97" s="204"/>
      <c r="IS97" s="204"/>
      <c r="IT97" s="204"/>
      <c r="IU97" s="204"/>
      <c r="IV97" s="204"/>
      <c r="IW97" s="204"/>
      <c r="IX97" s="204"/>
      <c r="IY97" s="204"/>
      <c r="IZ97" s="204"/>
      <c r="JA97" s="204"/>
      <c r="JB97" s="204"/>
      <c r="JC97" s="204"/>
      <c r="JD97" s="204"/>
      <c r="JE97" s="204"/>
      <c r="JF97" s="204"/>
      <c r="JG97" s="204"/>
      <c r="JH97" s="204"/>
      <c r="JI97" s="204"/>
      <c r="JJ97" s="204"/>
      <c r="JK97" s="204"/>
      <c r="JL97" s="204"/>
      <c r="JM97" s="204"/>
      <c r="JN97" s="204"/>
      <c r="JO97" s="204"/>
      <c r="JP97" s="204"/>
      <c r="JQ97" s="204"/>
      <c r="JR97" s="204"/>
      <c r="JS97" s="204"/>
      <c r="JT97" s="204"/>
      <c r="JU97" s="204"/>
      <c r="JV97" s="204"/>
      <c r="JW97" s="204"/>
      <c r="JX97" s="204"/>
      <c r="JY97" s="204"/>
      <c r="JZ97" s="204"/>
      <c r="KA97" s="204"/>
      <c r="KB97" s="204"/>
      <c r="KC97" s="204"/>
      <c r="KD97" s="204"/>
      <c r="KE97" s="204"/>
      <c r="KF97" s="204"/>
      <c r="KG97" s="204"/>
      <c r="KH97" s="204"/>
      <c r="KI97" s="204"/>
      <c r="KJ97" s="204"/>
      <c r="KK97" s="204"/>
      <c r="KL97" s="204"/>
      <c r="KM97" s="204"/>
      <c r="KN97" s="204"/>
      <c r="KO97" s="204"/>
      <c r="KP97" s="204"/>
      <c r="KQ97" s="204"/>
      <c r="KR97" s="204"/>
      <c r="KS97" s="204"/>
      <c r="KT97" s="204"/>
      <c r="KU97" s="204"/>
      <c r="KV97" s="204"/>
      <c r="KW97" s="204"/>
      <c r="KX97" s="204"/>
      <c r="KY97" s="204"/>
      <c r="KZ97" s="204"/>
      <c r="LA97" s="204"/>
      <c r="LB97" s="204"/>
      <c r="LC97" s="204"/>
      <c r="LD97" s="204"/>
      <c r="LE97" s="204"/>
      <c r="LF97" s="204"/>
      <c r="LG97" s="204"/>
      <c r="LH97" s="204"/>
      <c r="LI97" s="204"/>
      <c r="LJ97" s="204"/>
      <c r="LK97" s="204"/>
      <c r="LL97" s="204"/>
      <c r="LM97" s="204"/>
      <c r="LN97" s="204"/>
      <c r="LO97" s="204"/>
      <c r="LP97" s="204"/>
      <c r="LQ97" s="204"/>
      <c r="LR97" s="204"/>
      <c r="LS97" s="204"/>
      <c r="LT97" s="204"/>
      <c r="LU97" s="204"/>
      <c r="LV97" s="204"/>
      <c r="LW97" s="204"/>
      <c r="LX97" s="204"/>
      <c r="LY97" s="204"/>
      <c r="LZ97" s="204"/>
      <c r="MA97" s="204"/>
      <c r="MB97" s="204"/>
      <c r="MC97" s="204"/>
      <c r="MD97" s="204"/>
      <c r="ME97" s="204"/>
      <c r="MF97" s="204"/>
      <c r="MG97" s="204"/>
      <c r="MH97" s="204"/>
      <c r="MI97" s="204"/>
      <c r="MJ97" s="204"/>
      <c r="MK97" s="204"/>
      <c r="ML97" s="204"/>
      <c r="MM97" s="204"/>
      <c r="MN97" s="204"/>
      <c r="MO97" s="204"/>
      <c r="MP97" s="204"/>
      <c r="MQ97" s="204"/>
      <c r="MR97" s="204"/>
    </row>
    <row r="98" spans="1:356" s="293" customFormat="1" ht="48.7" customHeight="1" x14ac:dyDescent="0.3">
      <c r="A98" s="200" t="s">
        <v>1575</v>
      </c>
      <c r="B98" s="640" t="s">
        <v>1576</v>
      </c>
      <c r="C98" s="645"/>
      <c r="D98" s="645"/>
      <c r="E98" s="797"/>
      <c r="F98" s="364" t="s">
        <v>909</v>
      </c>
      <c r="G98" s="211" t="s">
        <v>3709</v>
      </c>
      <c r="H98" s="211"/>
      <c r="I98" s="211"/>
      <c r="J98" s="211"/>
      <c r="K98" s="387"/>
      <c r="L98" s="204"/>
      <c r="M98" s="20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4"/>
      <c r="AN98" s="204"/>
      <c r="AO98" s="204"/>
      <c r="AP98" s="204"/>
      <c r="AQ98" s="204"/>
      <c r="AR98" s="204"/>
      <c r="AS98" s="204"/>
      <c r="AT98" s="204"/>
      <c r="AU98" s="204"/>
      <c r="AV98" s="204"/>
      <c r="AW98" s="204"/>
      <c r="AX98" s="204"/>
      <c r="AY98" s="204"/>
      <c r="AZ98" s="204"/>
      <c r="BA98" s="204"/>
      <c r="BB98" s="204"/>
      <c r="BC98" s="204"/>
      <c r="BD98" s="204"/>
      <c r="BE98" s="204"/>
      <c r="BF98" s="204"/>
      <c r="BG98" s="204"/>
      <c r="BH98" s="204"/>
      <c r="BI98" s="204"/>
      <c r="BJ98" s="204"/>
      <c r="BK98" s="204"/>
      <c r="BL98" s="204"/>
      <c r="BM98" s="204"/>
      <c r="BN98" s="204"/>
      <c r="BO98" s="204"/>
      <c r="BP98" s="204"/>
      <c r="BQ98" s="204"/>
      <c r="BR98" s="204"/>
      <c r="BS98" s="204"/>
      <c r="BT98" s="204"/>
      <c r="BU98" s="204"/>
      <c r="BV98" s="204"/>
      <c r="BW98" s="204"/>
      <c r="BX98" s="204"/>
      <c r="BY98" s="204"/>
      <c r="BZ98" s="204"/>
      <c r="CA98" s="204"/>
      <c r="CB98" s="204"/>
      <c r="CC98" s="204"/>
      <c r="CD98" s="204"/>
      <c r="CE98" s="204"/>
      <c r="CF98" s="204"/>
      <c r="CG98" s="204"/>
      <c r="CH98" s="204"/>
      <c r="CI98" s="204"/>
      <c r="CJ98" s="204"/>
      <c r="CK98" s="204"/>
      <c r="CL98" s="204"/>
      <c r="CM98" s="204"/>
      <c r="CN98" s="204"/>
      <c r="CO98" s="204"/>
      <c r="CP98" s="204"/>
      <c r="CQ98" s="204"/>
      <c r="CR98" s="204"/>
      <c r="CS98" s="204"/>
      <c r="CT98" s="204"/>
      <c r="CU98" s="204"/>
      <c r="CV98" s="204"/>
      <c r="CW98" s="204"/>
      <c r="CX98" s="204"/>
      <c r="CY98" s="204"/>
      <c r="CZ98" s="204"/>
      <c r="DA98" s="204"/>
      <c r="DB98" s="204"/>
      <c r="DC98" s="204"/>
      <c r="DD98" s="204"/>
      <c r="DE98" s="204"/>
      <c r="DF98" s="204"/>
      <c r="DG98" s="204"/>
      <c r="DH98" s="204"/>
      <c r="DI98" s="204"/>
      <c r="DJ98" s="204"/>
      <c r="DK98" s="204"/>
      <c r="DL98" s="204"/>
      <c r="DM98" s="204"/>
      <c r="DN98" s="204"/>
      <c r="DO98" s="204"/>
      <c r="DP98" s="204"/>
      <c r="DQ98" s="204"/>
      <c r="DR98" s="204"/>
      <c r="DS98" s="204"/>
      <c r="DT98" s="204"/>
      <c r="DU98" s="204"/>
      <c r="DV98" s="204"/>
      <c r="DW98" s="204"/>
      <c r="DX98" s="204"/>
      <c r="DY98" s="204"/>
      <c r="DZ98" s="204"/>
      <c r="EA98" s="204"/>
      <c r="EB98" s="204"/>
      <c r="EC98" s="204"/>
      <c r="ED98" s="204"/>
      <c r="EE98" s="204"/>
      <c r="EF98" s="204"/>
      <c r="EG98" s="204"/>
      <c r="EH98" s="204"/>
      <c r="EI98" s="204"/>
      <c r="EJ98" s="204"/>
      <c r="EK98" s="204"/>
      <c r="EL98" s="204"/>
      <c r="EM98" s="204"/>
      <c r="EN98" s="204"/>
      <c r="EO98" s="204"/>
      <c r="EP98" s="204"/>
      <c r="EQ98" s="204"/>
      <c r="ER98" s="204"/>
      <c r="ES98" s="204"/>
      <c r="ET98" s="204"/>
      <c r="EU98" s="204"/>
      <c r="EV98" s="204"/>
      <c r="EW98" s="204"/>
      <c r="EX98" s="204"/>
      <c r="EY98" s="204"/>
      <c r="EZ98" s="204"/>
      <c r="FA98" s="204"/>
      <c r="FB98" s="204"/>
      <c r="FC98" s="204"/>
      <c r="FD98" s="204"/>
      <c r="FE98" s="204"/>
      <c r="FF98" s="204"/>
      <c r="FG98" s="204"/>
      <c r="FH98" s="204"/>
      <c r="FI98" s="204"/>
      <c r="FJ98" s="204"/>
      <c r="FK98" s="204"/>
      <c r="FL98" s="204"/>
      <c r="FM98" s="204"/>
      <c r="FN98" s="204"/>
      <c r="FO98" s="204"/>
      <c r="FP98" s="204"/>
      <c r="FQ98" s="204"/>
      <c r="FR98" s="204"/>
      <c r="FS98" s="204"/>
      <c r="FT98" s="204"/>
      <c r="FU98" s="204"/>
      <c r="FV98" s="204"/>
      <c r="FW98" s="204"/>
      <c r="FX98" s="204"/>
      <c r="FY98" s="204"/>
      <c r="FZ98" s="204"/>
      <c r="GA98" s="204"/>
      <c r="GB98" s="204"/>
      <c r="GC98" s="204"/>
      <c r="GD98" s="204"/>
      <c r="GE98" s="204"/>
      <c r="GF98" s="204"/>
      <c r="GG98" s="204"/>
      <c r="GH98" s="204"/>
      <c r="GI98" s="204"/>
      <c r="GJ98" s="204"/>
      <c r="GK98" s="204"/>
      <c r="GL98" s="204"/>
      <c r="GM98" s="204"/>
      <c r="GN98" s="204"/>
      <c r="GO98" s="204"/>
      <c r="GP98" s="204"/>
      <c r="GQ98" s="204"/>
      <c r="GR98" s="204"/>
      <c r="GS98" s="204"/>
      <c r="GT98" s="204"/>
      <c r="GU98" s="204"/>
      <c r="GV98" s="204"/>
      <c r="GW98" s="204"/>
      <c r="GX98" s="204"/>
      <c r="GY98" s="204"/>
      <c r="GZ98" s="204"/>
      <c r="HA98" s="204"/>
      <c r="HB98" s="204"/>
      <c r="HC98" s="204"/>
      <c r="HD98" s="204"/>
      <c r="HE98" s="204"/>
      <c r="HF98" s="204"/>
      <c r="HG98" s="204"/>
      <c r="HH98" s="204"/>
      <c r="HI98" s="204"/>
      <c r="HJ98" s="204"/>
      <c r="HK98" s="204"/>
      <c r="HL98" s="204"/>
      <c r="HM98" s="204"/>
      <c r="HN98" s="204"/>
      <c r="HO98" s="204"/>
      <c r="HP98" s="204"/>
      <c r="HQ98" s="204"/>
      <c r="HR98" s="204"/>
      <c r="HS98" s="204"/>
      <c r="HT98" s="204"/>
      <c r="HU98" s="204"/>
      <c r="HV98" s="204"/>
      <c r="HW98" s="204"/>
      <c r="HX98" s="204"/>
      <c r="HY98" s="204"/>
      <c r="HZ98" s="204"/>
      <c r="IA98" s="204"/>
      <c r="IB98" s="204"/>
      <c r="IC98" s="204"/>
      <c r="ID98" s="204"/>
      <c r="IE98" s="204"/>
      <c r="IF98" s="204"/>
      <c r="IG98" s="204"/>
      <c r="IH98" s="204"/>
      <c r="II98" s="204"/>
      <c r="IJ98" s="204"/>
      <c r="IK98" s="204"/>
      <c r="IL98" s="204"/>
      <c r="IM98" s="204"/>
      <c r="IN98" s="204"/>
      <c r="IO98" s="204"/>
      <c r="IP98" s="204"/>
      <c r="IQ98" s="204"/>
      <c r="IR98" s="204"/>
      <c r="IS98" s="204"/>
      <c r="IT98" s="204"/>
      <c r="IU98" s="204"/>
      <c r="IV98" s="204"/>
      <c r="IW98" s="204"/>
      <c r="IX98" s="204"/>
      <c r="IY98" s="204"/>
      <c r="IZ98" s="204"/>
      <c r="JA98" s="204"/>
      <c r="JB98" s="204"/>
      <c r="JC98" s="204"/>
      <c r="JD98" s="204"/>
      <c r="JE98" s="204"/>
      <c r="JF98" s="204"/>
      <c r="JG98" s="204"/>
      <c r="JH98" s="204"/>
      <c r="JI98" s="204"/>
      <c r="JJ98" s="204"/>
      <c r="JK98" s="204"/>
      <c r="JL98" s="204"/>
      <c r="JM98" s="204"/>
      <c r="JN98" s="204"/>
      <c r="JO98" s="204"/>
      <c r="JP98" s="204"/>
      <c r="JQ98" s="204"/>
      <c r="JR98" s="204"/>
      <c r="JS98" s="204"/>
      <c r="JT98" s="204"/>
      <c r="JU98" s="204"/>
      <c r="JV98" s="204"/>
      <c r="JW98" s="204"/>
      <c r="JX98" s="204"/>
      <c r="JY98" s="204"/>
      <c r="JZ98" s="204"/>
      <c r="KA98" s="204"/>
      <c r="KB98" s="204"/>
      <c r="KC98" s="204"/>
      <c r="KD98" s="204"/>
      <c r="KE98" s="204"/>
      <c r="KF98" s="204"/>
      <c r="KG98" s="204"/>
      <c r="KH98" s="204"/>
      <c r="KI98" s="204"/>
      <c r="KJ98" s="204"/>
      <c r="KK98" s="204"/>
      <c r="KL98" s="204"/>
      <c r="KM98" s="204"/>
      <c r="KN98" s="204"/>
      <c r="KO98" s="204"/>
      <c r="KP98" s="204"/>
      <c r="KQ98" s="204"/>
      <c r="KR98" s="204"/>
      <c r="KS98" s="204"/>
      <c r="KT98" s="204"/>
      <c r="KU98" s="204"/>
      <c r="KV98" s="204"/>
      <c r="KW98" s="204"/>
      <c r="KX98" s="204"/>
      <c r="KY98" s="204"/>
      <c r="KZ98" s="204"/>
      <c r="LA98" s="204"/>
      <c r="LB98" s="204"/>
      <c r="LC98" s="204"/>
      <c r="LD98" s="204"/>
      <c r="LE98" s="204"/>
      <c r="LF98" s="204"/>
      <c r="LG98" s="204"/>
      <c r="LH98" s="204"/>
      <c r="LI98" s="204"/>
      <c r="LJ98" s="204"/>
      <c r="LK98" s="204"/>
      <c r="LL98" s="204"/>
      <c r="LM98" s="204"/>
      <c r="LN98" s="204"/>
      <c r="LO98" s="204"/>
      <c r="LP98" s="204"/>
      <c r="LQ98" s="204"/>
      <c r="LR98" s="204"/>
      <c r="LS98" s="204"/>
      <c r="LT98" s="204"/>
      <c r="LU98" s="204"/>
      <c r="LV98" s="204"/>
      <c r="LW98" s="204"/>
      <c r="LX98" s="204"/>
      <c r="LY98" s="204"/>
      <c r="LZ98" s="204"/>
      <c r="MA98" s="204"/>
      <c r="MB98" s="204"/>
      <c r="MC98" s="204"/>
      <c r="MD98" s="204"/>
      <c r="ME98" s="204"/>
      <c r="MF98" s="204"/>
      <c r="MG98" s="204"/>
      <c r="MH98" s="204"/>
      <c r="MI98" s="204"/>
      <c r="MJ98" s="204"/>
      <c r="MK98" s="204"/>
      <c r="ML98" s="204"/>
      <c r="MM98" s="204"/>
      <c r="MN98" s="204"/>
      <c r="MO98" s="204"/>
      <c r="MP98" s="204"/>
      <c r="MQ98" s="204"/>
      <c r="MR98" s="204"/>
    </row>
    <row r="99" spans="1:356" s="294" customFormat="1" ht="30.7" customHeight="1" x14ac:dyDescent="0.3">
      <c r="A99" s="200" t="s">
        <v>1577</v>
      </c>
      <c r="B99" s="640" t="s">
        <v>1578</v>
      </c>
      <c r="C99" s="645"/>
      <c r="D99" s="645"/>
      <c r="E99" s="797"/>
      <c r="F99" s="364" t="s">
        <v>909</v>
      </c>
      <c r="G99" s="211"/>
      <c r="H99" s="211"/>
      <c r="I99" s="211"/>
      <c r="J99" s="211"/>
      <c r="K99" s="387"/>
      <c r="L99" s="204"/>
      <c r="M99" s="204"/>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4"/>
      <c r="AN99" s="204"/>
      <c r="AO99" s="204"/>
      <c r="AP99" s="204"/>
      <c r="AQ99" s="204"/>
      <c r="AR99" s="204"/>
      <c r="AS99" s="204"/>
      <c r="AT99" s="204"/>
      <c r="AU99" s="204"/>
      <c r="AV99" s="204"/>
      <c r="AW99" s="204"/>
      <c r="AX99" s="204"/>
      <c r="AY99" s="204"/>
      <c r="AZ99" s="204"/>
      <c r="BA99" s="204"/>
      <c r="BB99" s="204"/>
      <c r="BC99" s="204"/>
      <c r="BD99" s="204"/>
      <c r="BE99" s="204"/>
      <c r="BF99" s="204"/>
      <c r="BG99" s="204"/>
      <c r="BH99" s="204"/>
      <c r="BI99" s="204"/>
      <c r="BJ99" s="204"/>
      <c r="BK99" s="204"/>
      <c r="BL99" s="204"/>
      <c r="BM99" s="204"/>
      <c r="BN99" s="204"/>
      <c r="BO99" s="204"/>
      <c r="BP99" s="204"/>
      <c r="BQ99" s="204"/>
      <c r="BR99" s="204"/>
      <c r="BS99" s="204"/>
      <c r="BT99" s="204"/>
      <c r="BU99" s="204"/>
      <c r="BV99" s="204"/>
      <c r="BW99" s="204"/>
      <c r="BX99" s="204"/>
      <c r="BY99" s="204"/>
      <c r="BZ99" s="204"/>
      <c r="CA99" s="204"/>
      <c r="CB99" s="204"/>
      <c r="CC99" s="204"/>
      <c r="CD99" s="204"/>
      <c r="CE99" s="204"/>
      <c r="CF99" s="204"/>
      <c r="CG99" s="204"/>
      <c r="CH99" s="204"/>
      <c r="CI99" s="204"/>
      <c r="CJ99" s="204"/>
      <c r="CK99" s="204"/>
      <c r="CL99" s="204"/>
      <c r="CM99" s="204"/>
      <c r="CN99" s="204"/>
      <c r="CO99" s="204"/>
      <c r="CP99" s="204"/>
      <c r="CQ99" s="204"/>
      <c r="CR99" s="204"/>
      <c r="CS99" s="204"/>
      <c r="CT99" s="204"/>
      <c r="CU99" s="204"/>
      <c r="CV99" s="204"/>
      <c r="CW99" s="204"/>
      <c r="CX99" s="204"/>
      <c r="CY99" s="204"/>
      <c r="CZ99" s="204"/>
      <c r="DA99" s="204"/>
      <c r="DB99" s="204"/>
      <c r="DC99" s="204"/>
      <c r="DD99" s="204"/>
      <c r="DE99" s="204"/>
      <c r="DF99" s="204"/>
      <c r="DG99" s="204"/>
      <c r="DH99" s="204"/>
      <c r="DI99" s="204"/>
      <c r="DJ99" s="204"/>
      <c r="DK99" s="204"/>
      <c r="DL99" s="204"/>
      <c r="DM99" s="204"/>
      <c r="DN99" s="204"/>
      <c r="DO99" s="204"/>
      <c r="DP99" s="204"/>
      <c r="DQ99" s="204"/>
      <c r="DR99" s="204"/>
      <c r="DS99" s="204"/>
      <c r="DT99" s="204"/>
      <c r="DU99" s="204"/>
      <c r="DV99" s="204"/>
      <c r="DW99" s="204"/>
      <c r="DX99" s="204"/>
      <c r="DY99" s="204"/>
      <c r="DZ99" s="204"/>
      <c r="EA99" s="204"/>
      <c r="EB99" s="204"/>
      <c r="EC99" s="204"/>
      <c r="ED99" s="204"/>
      <c r="EE99" s="204"/>
      <c r="EF99" s="204"/>
      <c r="EG99" s="204"/>
      <c r="EH99" s="204"/>
      <c r="EI99" s="204"/>
      <c r="EJ99" s="204"/>
      <c r="EK99" s="204"/>
      <c r="EL99" s="204"/>
      <c r="EM99" s="204"/>
      <c r="EN99" s="204"/>
      <c r="EO99" s="204"/>
      <c r="EP99" s="204"/>
      <c r="EQ99" s="204"/>
      <c r="ER99" s="204"/>
      <c r="ES99" s="204"/>
      <c r="ET99" s="204"/>
      <c r="EU99" s="204"/>
      <c r="EV99" s="204"/>
      <c r="EW99" s="204"/>
      <c r="EX99" s="204"/>
      <c r="EY99" s="204"/>
      <c r="EZ99" s="204"/>
      <c r="FA99" s="204"/>
      <c r="FB99" s="204"/>
      <c r="FC99" s="204"/>
      <c r="FD99" s="204"/>
      <c r="FE99" s="204"/>
      <c r="FF99" s="204"/>
      <c r="FG99" s="204"/>
      <c r="FH99" s="204"/>
      <c r="FI99" s="204"/>
      <c r="FJ99" s="204"/>
      <c r="FK99" s="204"/>
      <c r="FL99" s="204"/>
      <c r="FM99" s="204"/>
      <c r="FN99" s="204"/>
      <c r="FO99" s="204"/>
      <c r="FP99" s="204"/>
      <c r="FQ99" s="204"/>
      <c r="FR99" s="204"/>
      <c r="FS99" s="204"/>
      <c r="FT99" s="204"/>
      <c r="FU99" s="204"/>
      <c r="FV99" s="204"/>
      <c r="FW99" s="204"/>
      <c r="FX99" s="204"/>
      <c r="FY99" s="204"/>
      <c r="FZ99" s="204"/>
      <c r="GA99" s="204"/>
      <c r="GB99" s="204"/>
      <c r="GC99" s="204"/>
      <c r="GD99" s="204"/>
      <c r="GE99" s="204"/>
      <c r="GF99" s="204"/>
      <c r="GG99" s="204"/>
      <c r="GH99" s="204"/>
      <c r="GI99" s="204"/>
      <c r="GJ99" s="204"/>
      <c r="GK99" s="204"/>
      <c r="GL99" s="204"/>
      <c r="GM99" s="204"/>
      <c r="GN99" s="204"/>
      <c r="GO99" s="204"/>
      <c r="GP99" s="204"/>
      <c r="GQ99" s="204"/>
      <c r="GR99" s="204"/>
      <c r="GS99" s="204"/>
      <c r="GT99" s="204"/>
      <c r="GU99" s="204"/>
      <c r="GV99" s="204"/>
      <c r="GW99" s="204"/>
      <c r="GX99" s="204"/>
      <c r="GY99" s="204"/>
      <c r="GZ99" s="204"/>
      <c r="HA99" s="204"/>
      <c r="HB99" s="204"/>
      <c r="HC99" s="204"/>
      <c r="HD99" s="204"/>
      <c r="HE99" s="204"/>
      <c r="HF99" s="204"/>
      <c r="HG99" s="204"/>
      <c r="HH99" s="204"/>
      <c r="HI99" s="204"/>
      <c r="HJ99" s="204"/>
      <c r="HK99" s="204"/>
      <c r="HL99" s="204"/>
      <c r="HM99" s="204"/>
      <c r="HN99" s="204"/>
      <c r="HO99" s="204"/>
      <c r="HP99" s="204"/>
      <c r="HQ99" s="204"/>
      <c r="HR99" s="204"/>
      <c r="HS99" s="204"/>
      <c r="HT99" s="204"/>
      <c r="HU99" s="204"/>
      <c r="HV99" s="204"/>
      <c r="HW99" s="204"/>
      <c r="HX99" s="204"/>
      <c r="HY99" s="204"/>
      <c r="HZ99" s="204"/>
      <c r="IA99" s="204"/>
      <c r="IB99" s="204"/>
      <c r="IC99" s="204"/>
      <c r="ID99" s="204"/>
      <c r="IE99" s="204"/>
      <c r="IF99" s="204"/>
      <c r="IG99" s="204"/>
      <c r="IH99" s="204"/>
      <c r="II99" s="204"/>
      <c r="IJ99" s="204"/>
      <c r="IK99" s="204"/>
      <c r="IL99" s="204"/>
      <c r="IM99" s="204"/>
      <c r="IN99" s="204"/>
      <c r="IO99" s="204"/>
      <c r="IP99" s="204"/>
      <c r="IQ99" s="204"/>
      <c r="IR99" s="204"/>
      <c r="IS99" s="204"/>
      <c r="IT99" s="204"/>
      <c r="IU99" s="204"/>
      <c r="IV99" s="204"/>
      <c r="IW99" s="204"/>
      <c r="IX99" s="204"/>
      <c r="IY99" s="204"/>
      <c r="IZ99" s="204"/>
      <c r="JA99" s="204"/>
      <c r="JB99" s="204"/>
      <c r="JC99" s="204"/>
      <c r="JD99" s="204"/>
      <c r="JE99" s="204"/>
      <c r="JF99" s="204"/>
      <c r="JG99" s="204"/>
      <c r="JH99" s="204"/>
      <c r="JI99" s="204"/>
      <c r="JJ99" s="204"/>
      <c r="JK99" s="204"/>
      <c r="JL99" s="204"/>
      <c r="JM99" s="204"/>
      <c r="JN99" s="204"/>
      <c r="JO99" s="204"/>
      <c r="JP99" s="204"/>
      <c r="JQ99" s="204"/>
      <c r="JR99" s="204"/>
      <c r="JS99" s="204"/>
      <c r="JT99" s="204"/>
      <c r="JU99" s="204"/>
      <c r="JV99" s="204"/>
      <c r="JW99" s="204"/>
      <c r="JX99" s="204"/>
      <c r="JY99" s="204"/>
      <c r="JZ99" s="204"/>
      <c r="KA99" s="204"/>
      <c r="KB99" s="204"/>
      <c r="KC99" s="204"/>
      <c r="KD99" s="204"/>
      <c r="KE99" s="204"/>
      <c r="KF99" s="204"/>
      <c r="KG99" s="204"/>
      <c r="KH99" s="204"/>
      <c r="KI99" s="204"/>
      <c r="KJ99" s="204"/>
      <c r="KK99" s="204"/>
      <c r="KL99" s="204"/>
      <c r="KM99" s="204"/>
      <c r="KN99" s="204"/>
      <c r="KO99" s="204"/>
      <c r="KP99" s="204"/>
      <c r="KQ99" s="204"/>
      <c r="KR99" s="204"/>
      <c r="KS99" s="204"/>
      <c r="KT99" s="204"/>
      <c r="KU99" s="204"/>
      <c r="KV99" s="204"/>
      <c r="KW99" s="204"/>
      <c r="KX99" s="204"/>
      <c r="KY99" s="204"/>
      <c r="KZ99" s="204"/>
      <c r="LA99" s="204"/>
      <c r="LB99" s="204"/>
      <c r="LC99" s="204"/>
      <c r="LD99" s="204"/>
      <c r="LE99" s="204"/>
      <c r="LF99" s="204"/>
      <c r="LG99" s="204"/>
      <c r="LH99" s="204"/>
      <c r="LI99" s="204"/>
      <c r="LJ99" s="204"/>
      <c r="LK99" s="204"/>
      <c r="LL99" s="204"/>
      <c r="LM99" s="204"/>
      <c r="LN99" s="204"/>
      <c r="LO99" s="204"/>
      <c r="LP99" s="204"/>
      <c r="LQ99" s="204"/>
      <c r="LR99" s="204"/>
      <c r="LS99" s="204"/>
      <c r="LT99" s="204"/>
      <c r="LU99" s="204"/>
      <c r="LV99" s="204"/>
      <c r="LW99" s="204"/>
      <c r="LX99" s="204"/>
      <c r="LY99" s="204"/>
      <c r="LZ99" s="204"/>
      <c r="MA99" s="204"/>
      <c r="MB99" s="204"/>
      <c r="MC99" s="204"/>
      <c r="MD99" s="204"/>
      <c r="ME99" s="204"/>
      <c r="MF99" s="204"/>
      <c r="MG99" s="204"/>
      <c r="MH99" s="204"/>
      <c r="MI99" s="204"/>
      <c r="MJ99" s="204"/>
      <c r="MK99" s="204"/>
      <c r="ML99" s="204"/>
      <c r="MM99" s="204"/>
      <c r="MN99" s="204"/>
      <c r="MO99" s="204"/>
      <c r="MP99" s="204"/>
      <c r="MQ99" s="204"/>
      <c r="MR99" s="204"/>
    </row>
    <row r="100" spans="1:356" s="294" customFormat="1" ht="30.7" customHeight="1" x14ac:dyDescent="0.3">
      <c r="A100" s="200" t="s">
        <v>1579</v>
      </c>
      <c r="B100" s="640" t="s">
        <v>1580</v>
      </c>
      <c r="C100" s="645"/>
      <c r="D100" s="645"/>
      <c r="E100" s="797"/>
      <c r="F100" s="364" t="s">
        <v>240</v>
      </c>
      <c r="G100" s="211"/>
      <c r="H100" s="211"/>
      <c r="I100" s="211"/>
      <c r="J100" s="211"/>
      <c r="K100" s="387"/>
      <c r="L100" s="204"/>
      <c r="M100" s="204"/>
      <c r="N100" s="204"/>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4"/>
      <c r="AQ100" s="204"/>
      <c r="AR100" s="204"/>
      <c r="AS100" s="204"/>
      <c r="AT100" s="204"/>
      <c r="AU100" s="204"/>
      <c r="AV100" s="204"/>
      <c r="AW100" s="204"/>
      <c r="AX100" s="204"/>
      <c r="AY100" s="204"/>
      <c r="AZ100" s="204"/>
      <c r="BA100" s="204"/>
      <c r="BB100" s="204"/>
      <c r="BC100" s="204"/>
      <c r="BD100" s="204"/>
      <c r="BE100" s="204"/>
      <c r="BF100" s="204"/>
      <c r="BG100" s="204"/>
      <c r="BH100" s="204"/>
      <c r="BI100" s="204"/>
      <c r="BJ100" s="204"/>
      <c r="BK100" s="204"/>
      <c r="BL100" s="204"/>
      <c r="BM100" s="204"/>
      <c r="BN100" s="204"/>
      <c r="BO100" s="204"/>
      <c r="BP100" s="204"/>
      <c r="BQ100" s="204"/>
      <c r="BR100" s="204"/>
      <c r="BS100" s="204"/>
      <c r="BT100" s="204"/>
      <c r="BU100" s="204"/>
      <c r="BV100" s="204"/>
      <c r="BW100" s="204"/>
      <c r="BX100" s="204"/>
      <c r="BY100" s="204"/>
      <c r="BZ100" s="204"/>
      <c r="CA100" s="204"/>
      <c r="CB100" s="204"/>
      <c r="CC100" s="204"/>
      <c r="CD100" s="204"/>
      <c r="CE100" s="204"/>
      <c r="CF100" s="204"/>
      <c r="CG100" s="204"/>
      <c r="CH100" s="204"/>
      <c r="CI100" s="204"/>
      <c r="CJ100" s="204"/>
      <c r="CK100" s="204"/>
      <c r="CL100" s="204"/>
      <c r="CM100" s="204"/>
      <c r="CN100" s="204"/>
      <c r="CO100" s="204"/>
      <c r="CP100" s="204"/>
      <c r="CQ100" s="204"/>
      <c r="CR100" s="204"/>
      <c r="CS100" s="204"/>
      <c r="CT100" s="204"/>
      <c r="CU100" s="204"/>
      <c r="CV100" s="204"/>
      <c r="CW100" s="204"/>
      <c r="CX100" s="204"/>
      <c r="CY100" s="204"/>
      <c r="CZ100" s="204"/>
      <c r="DA100" s="204"/>
      <c r="DB100" s="204"/>
      <c r="DC100" s="204"/>
      <c r="DD100" s="204"/>
      <c r="DE100" s="204"/>
      <c r="DF100" s="204"/>
      <c r="DG100" s="204"/>
      <c r="DH100" s="204"/>
      <c r="DI100" s="204"/>
      <c r="DJ100" s="204"/>
      <c r="DK100" s="204"/>
      <c r="DL100" s="204"/>
      <c r="DM100" s="204"/>
      <c r="DN100" s="204"/>
      <c r="DO100" s="204"/>
      <c r="DP100" s="204"/>
      <c r="DQ100" s="204"/>
      <c r="DR100" s="204"/>
      <c r="DS100" s="204"/>
      <c r="DT100" s="204"/>
      <c r="DU100" s="204"/>
      <c r="DV100" s="204"/>
      <c r="DW100" s="204"/>
      <c r="DX100" s="204"/>
      <c r="DY100" s="204"/>
      <c r="DZ100" s="204"/>
      <c r="EA100" s="204"/>
      <c r="EB100" s="204"/>
      <c r="EC100" s="204"/>
      <c r="ED100" s="204"/>
      <c r="EE100" s="204"/>
      <c r="EF100" s="204"/>
      <c r="EG100" s="204"/>
      <c r="EH100" s="204"/>
      <c r="EI100" s="204"/>
      <c r="EJ100" s="204"/>
      <c r="EK100" s="204"/>
      <c r="EL100" s="204"/>
      <c r="EM100" s="204"/>
      <c r="EN100" s="204"/>
      <c r="EO100" s="204"/>
      <c r="EP100" s="204"/>
      <c r="EQ100" s="204"/>
      <c r="ER100" s="204"/>
      <c r="ES100" s="204"/>
      <c r="ET100" s="204"/>
      <c r="EU100" s="204"/>
      <c r="EV100" s="204"/>
      <c r="EW100" s="204"/>
      <c r="EX100" s="204"/>
      <c r="EY100" s="204"/>
      <c r="EZ100" s="204"/>
      <c r="FA100" s="204"/>
      <c r="FB100" s="204"/>
      <c r="FC100" s="204"/>
      <c r="FD100" s="204"/>
      <c r="FE100" s="204"/>
      <c r="FF100" s="204"/>
      <c r="FG100" s="204"/>
      <c r="FH100" s="204"/>
      <c r="FI100" s="204"/>
      <c r="FJ100" s="204"/>
      <c r="FK100" s="204"/>
      <c r="FL100" s="204"/>
      <c r="FM100" s="204"/>
      <c r="FN100" s="204"/>
      <c r="FO100" s="204"/>
      <c r="FP100" s="204"/>
      <c r="FQ100" s="204"/>
      <c r="FR100" s="204"/>
      <c r="FS100" s="204"/>
      <c r="FT100" s="204"/>
      <c r="FU100" s="204"/>
      <c r="FV100" s="204"/>
      <c r="FW100" s="204"/>
      <c r="FX100" s="204"/>
      <c r="FY100" s="204"/>
      <c r="FZ100" s="204"/>
      <c r="GA100" s="204"/>
      <c r="GB100" s="204"/>
      <c r="GC100" s="204"/>
      <c r="GD100" s="204"/>
      <c r="GE100" s="204"/>
      <c r="GF100" s="204"/>
      <c r="GG100" s="204"/>
      <c r="GH100" s="204"/>
      <c r="GI100" s="204"/>
      <c r="GJ100" s="204"/>
      <c r="GK100" s="204"/>
      <c r="GL100" s="204"/>
      <c r="GM100" s="204"/>
      <c r="GN100" s="204"/>
      <c r="GO100" s="204"/>
      <c r="GP100" s="204"/>
      <c r="GQ100" s="204"/>
      <c r="GR100" s="204"/>
      <c r="GS100" s="204"/>
      <c r="GT100" s="204"/>
      <c r="GU100" s="204"/>
      <c r="GV100" s="204"/>
      <c r="GW100" s="204"/>
      <c r="GX100" s="204"/>
      <c r="GY100" s="204"/>
      <c r="GZ100" s="204"/>
      <c r="HA100" s="204"/>
      <c r="HB100" s="204"/>
      <c r="HC100" s="204"/>
      <c r="HD100" s="204"/>
      <c r="HE100" s="204"/>
      <c r="HF100" s="204"/>
      <c r="HG100" s="204"/>
      <c r="HH100" s="204"/>
      <c r="HI100" s="204"/>
      <c r="HJ100" s="204"/>
      <c r="HK100" s="204"/>
      <c r="HL100" s="204"/>
      <c r="HM100" s="204"/>
      <c r="HN100" s="204"/>
      <c r="HO100" s="204"/>
      <c r="HP100" s="204"/>
      <c r="HQ100" s="204"/>
      <c r="HR100" s="204"/>
      <c r="HS100" s="204"/>
      <c r="HT100" s="204"/>
      <c r="HU100" s="204"/>
      <c r="HV100" s="204"/>
      <c r="HW100" s="204"/>
      <c r="HX100" s="204"/>
      <c r="HY100" s="204"/>
      <c r="HZ100" s="204"/>
      <c r="IA100" s="204"/>
      <c r="IB100" s="204"/>
      <c r="IC100" s="204"/>
      <c r="ID100" s="204"/>
      <c r="IE100" s="204"/>
      <c r="IF100" s="204"/>
      <c r="IG100" s="204"/>
      <c r="IH100" s="204"/>
      <c r="II100" s="204"/>
      <c r="IJ100" s="204"/>
      <c r="IK100" s="204"/>
      <c r="IL100" s="204"/>
      <c r="IM100" s="204"/>
      <c r="IN100" s="204"/>
      <c r="IO100" s="204"/>
      <c r="IP100" s="204"/>
      <c r="IQ100" s="204"/>
      <c r="IR100" s="204"/>
      <c r="IS100" s="204"/>
      <c r="IT100" s="204"/>
      <c r="IU100" s="204"/>
      <c r="IV100" s="204"/>
      <c r="IW100" s="204"/>
      <c r="IX100" s="204"/>
      <c r="IY100" s="204"/>
      <c r="IZ100" s="204"/>
      <c r="JA100" s="204"/>
      <c r="JB100" s="204"/>
      <c r="JC100" s="204"/>
      <c r="JD100" s="204"/>
      <c r="JE100" s="204"/>
      <c r="JF100" s="204"/>
      <c r="JG100" s="204"/>
      <c r="JH100" s="204"/>
      <c r="JI100" s="204"/>
      <c r="JJ100" s="204"/>
      <c r="JK100" s="204"/>
      <c r="JL100" s="204"/>
      <c r="JM100" s="204"/>
      <c r="JN100" s="204"/>
      <c r="JO100" s="204"/>
      <c r="JP100" s="204"/>
      <c r="JQ100" s="204"/>
      <c r="JR100" s="204"/>
      <c r="JS100" s="204"/>
      <c r="JT100" s="204"/>
      <c r="JU100" s="204"/>
      <c r="JV100" s="204"/>
      <c r="JW100" s="204"/>
      <c r="JX100" s="204"/>
      <c r="JY100" s="204"/>
      <c r="JZ100" s="204"/>
      <c r="KA100" s="204"/>
      <c r="KB100" s="204"/>
      <c r="KC100" s="204"/>
      <c r="KD100" s="204"/>
      <c r="KE100" s="204"/>
      <c r="KF100" s="204"/>
      <c r="KG100" s="204"/>
      <c r="KH100" s="204"/>
      <c r="KI100" s="204"/>
      <c r="KJ100" s="204"/>
      <c r="KK100" s="204"/>
      <c r="KL100" s="204"/>
      <c r="KM100" s="204"/>
      <c r="KN100" s="204"/>
      <c r="KO100" s="204"/>
      <c r="KP100" s="204"/>
      <c r="KQ100" s="204"/>
      <c r="KR100" s="204"/>
      <c r="KS100" s="204"/>
      <c r="KT100" s="204"/>
      <c r="KU100" s="204"/>
      <c r="KV100" s="204"/>
      <c r="KW100" s="204"/>
      <c r="KX100" s="204"/>
      <c r="KY100" s="204"/>
      <c r="KZ100" s="204"/>
      <c r="LA100" s="204"/>
      <c r="LB100" s="204"/>
      <c r="LC100" s="204"/>
      <c r="LD100" s="204"/>
      <c r="LE100" s="204"/>
      <c r="LF100" s="204"/>
      <c r="LG100" s="204"/>
      <c r="LH100" s="204"/>
      <c r="LI100" s="204"/>
      <c r="LJ100" s="204"/>
      <c r="LK100" s="204"/>
      <c r="LL100" s="204"/>
      <c r="LM100" s="204"/>
      <c r="LN100" s="204"/>
      <c r="LO100" s="204"/>
      <c r="LP100" s="204"/>
      <c r="LQ100" s="204"/>
      <c r="LR100" s="204"/>
      <c r="LS100" s="204"/>
      <c r="LT100" s="204"/>
      <c r="LU100" s="204"/>
      <c r="LV100" s="204"/>
      <c r="LW100" s="204"/>
      <c r="LX100" s="204"/>
      <c r="LY100" s="204"/>
      <c r="LZ100" s="204"/>
      <c r="MA100" s="204"/>
      <c r="MB100" s="204"/>
      <c r="MC100" s="204"/>
      <c r="MD100" s="204"/>
      <c r="ME100" s="204"/>
      <c r="MF100" s="204"/>
      <c r="MG100" s="204"/>
      <c r="MH100" s="204"/>
      <c r="MI100" s="204"/>
      <c r="MJ100" s="204"/>
      <c r="MK100" s="204"/>
      <c r="ML100" s="204"/>
      <c r="MM100" s="204"/>
      <c r="MN100" s="204"/>
      <c r="MO100" s="204"/>
      <c r="MP100" s="204"/>
      <c r="MQ100" s="204"/>
      <c r="MR100" s="204"/>
    </row>
    <row r="101" spans="1:356" s="294" customFormat="1" ht="30.7" customHeight="1" x14ac:dyDescent="0.3">
      <c r="A101" s="200" t="s">
        <v>1581</v>
      </c>
      <c r="B101" s="640" t="s">
        <v>1582</v>
      </c>
      <c r="C101" s="645"/>
      <c r="D101" s="645"/>
      <c r="E101" s="797"/>
      <c r="F101" s="364" t="s">
        <v>235</v>
      </c>
      <c r="G101" s="211"/>
      <c r="H101" s="211"/>
      <c r="I101" s="211"/>
      <c r="J101" s="211"/>
      <c r="K101" s="387"/>
      <c r="L101" s="204"/>
      <c r="M101" s="204"/>
      <c r="N101" s="204"/>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4"/>
      <c r="AN101" s="204"/>
      <c r="AO101" s="204"/>
      <c r="AP101" s="204"/>
      <c r="AQ101" s="204"/>
      <c r="AR101" s="204"/>
      <c r="AS101" s="204"/>
      <c r="AT101" s="204"/>
      <c r="AU101" s="204"/>
      <c r="AV101" s="204"/>
      <c r="AW101" s="204"/>
      <c r="AX101" s="204"/>
      <c r="AY101" s="204"/>
      <c r="AZ101" s="204"/>
      <c r="BA101" s="204"/>
      <c r="BB101" s="204"/>
      <c r="BC101" s="204"/>
      <c r="BD101" s="204"/>
      <c r="BE101" s="204"/>
      <c r="BF101" s="204"/>
      <c r="BG101" s="204"/>
      <c r="BH101" s="204"/>
      <c r="BI101" s="204"/>
      <c r="BJ101" s="204"/>
      <c r="BK101" s="204"/>
      <c r="BL101" s="204"/>
      <c r="BM101" s="204"/>
      <c r="BN101" s="204"/>
      <c r="BO101" s="204"/>
      <c r="BP101" s="204"/>
      <c r="BQ101" s="204"/>
      <c r="BR101" s="204"/>
      <c r="BS101" s="204"/>
      <c r="BT101" s="204"/>
      <c r="BU101" s="204"/>
      <c r="BV101" s="204"/>
      <c r="BW101" s="204"/>
      <c r="BX101" s="204"/>
      <c r="BY101" s="204"/>
      <c r="BZ101" s="204"/>
      <c r="CA101" s="204"/>
      <c r="CB101" s="204"/>
      <c r="CC101" s="204"/>
      <c r="CD101" s="204"/>
      <c r="CE101" s="204"/>
      <c r="CF101" s="204"/>
      <c r="CG101" s="204"/>
      <c r="CH101" s="204"/>
      <c r="CI101" s="204"/>
      <c r="CJ101" s="204"/>
      <c r="CK101" s="204"/>
      <c r="CL101" s="204"/>
      <c r="CM101" s="204"/>
      <c r="CN101" s="204"/>
      <c r="CO101" s="204"/>
      <c r="CP101" s="204"/>
      <c r="CQ101" s="204"/>
      <c r="CR101" s="204"/>
      <c r="CS101" s="204"/>
      <c r="CT101" s="204"/>
      <c r="CU101" s="204"/>
      <c r="CV101" s="204"/>
      <c r="CW101" s="204"/>
      <c r="CX101" s="204"/>
      <c r="CY101" s="204"/>
      <c r="CZ101" s="204"/>
      <c r="DA101" s="204"/>
      <c r="DB101" s="204"/>
      <c r="DC101" s="204"/>
      <c r="DD101" s="204"/>
      <c r="DE101" s="204"/>
      <c r="DF101" s="204"/>
      <c r="DG101" s="204"/>
      <c r="DH101" s="204"/>
      <c r="DI101" s="204"/>
      <c r="DJ101" s="204"/>
      <c r="DK101" s="204"/>
      <c r="DL101" s="204"/>
      <c r="DM101" s="204"/>
      <c r="DN101" s="204"/>
      <c r="DO101" s="204"/>
      <c r="DP101" s="204"/>
      <c r="DQ101" s="204"/>
      <c r="DR101" s="204"/>
      <c r="DS101" s="204"/>
      <c r="DT101" s="204"/>
      <c r="DU101" s="204"/>
      <c r="DV101" s="204"/>
      <c r="DW101" s="204"/>
      <c r="DX101" s="204"/>
      <c r="DY101" s="204"/>
      <c r="DZ101" s="204"/>
      <c r="EA101" s="204"/>
      <c r="EB101" s="204"/>
      <c r="EC101" s="204"/>
      <c r="ED101" s="204"/>
      <c r="EE101" s="204"/>
      <c r="EF101" s="204"/>
      <c r="EG101" s="204"/>
      <c r="EH101" s="204"/>
      <c r="EI101" s="204"/>
      <c r="EJ101" s="204"/>
      <c r="EK101" s="204"/>
      <c r="EL101" s="204"/>
      <c r="EM101" s="204"/>
      <c r="EN101" s="204"/>
      <c r="EO101" s="204"/>
      <c r="EP101" s="204"/>
      <c r="EQ101" s="204"/>
      <c r="ER101" s="204"/>
      <c r="ES101" s="204"/>
      <c r="ET101" s="204"/>
      <c r="EU101" s="204"/>
      <c r="EV101" s="204"/>
      <c r="EW101" s="204"/>
      <c r="EX101" s="204"/>
      <c r="EY101" s="204"/>
      <c r="EZ101" s="204"/>
      <c r="FA101" s="204"/>
      <c r="FB101" s="204"/>
      <c r="FC101" s="204"/>
      <c r="FD101" s="204"/>
      <c r="FE101" s="204"/>
      <c r="FF101" s="204"/>
      <c r="FG101" s="204"/>
      <c r="FH101" s="204"/>
      <c r="FI101" s="204"/>
      <c r="FJ101" s="204"/>
      <c r="FK101" s="204"/>
      <c r="FL101" s="204"/>
      <c r="FM101" s="204"/>
      <c r="FN101" s="204"/>
      <c r="FO101" s="204"/>
      <c r="FP101" s="204"/>
      <c r="FQ101" s="204"/>
      <c r="FR101" s="204"/>
      <c r="FS101" s="204"/>
      <c r="FT101" s="204"/>
      <c r="FU101" s="204"/>
      <c r="FV101" s="204"/>
      <c r="FW101" s="204"/>
      <c r="FX101" s="204"/>
      <c r="FY101" s="204"/>
      <c r="FZ101" s="204"/>
      <c r="GA101" s="204"/>
      <c r="GB101" s="204"/>
      <c r="GC101" s="204"/>
      <c r="GD101" s="204"/>
      <c r="GE101" s="204"/>
      <c r="GF101" s="204"/>
      <c r="GG101" s="204"/>
      <c r="GH101" s="204"/>
      <c r="GI101" s="204"/>
      <c r="GJ101" s="204"/>
      <c r="GK101" s="204"/>
      <c r="GL101" s="204"/>
      <c r="GM101" s="204"/>
      <c r="GN101" s="204"/>
      <c r="GO101" s="204"/>
      <c r="GP101" s="204"/>
      <c r="GQ101" s="204"/>
      <c r="GR101" s="204"/>
      <c r="GS101" s="204"/>
      <c r="GT101" s="204"/>
      <c r="GU101" s="204"/>
      <c r="GV101" s="204"/>
      <c r="GW101" s="204"/>
      <c r="GX101" s="204"/>
      <c r="GY101" s="204"/>
      <c r="GZ101" s="204"/>
      <c r="HA101" s="204"/>
      <c r="HB101" s="204"/>
      <c r="HC101" s="204"/>
      <c r="HD101" s="204"/>
      <c r="HE101" s="204"/>
      <c r="HF101" s="204"/>
      <c r="HG101" s="204"/>
      <c r="HH101" s="204"/>
      <c r="HI101" s="204"/>
      <c r="HJ101" s="204"/>
      <c r="HK101" s="204"/>
      <c r="HL101" s="204"/>
      <c r="HM101" s="204"/>
      <c r="HN101" s="204"/>
      <c r="HO101" s="204"/>
      <c r="HP101" s="204"/>
      <c r="HQ101" s="204"/>
      <c r="HR101" s="204"/>
      <c r="HS101" s="204"/>
      <c r="HT101" s="204"/>
      <c r="HU101" s="204"/>
      <c r="HV101" s="204"/>
      <c r="HW101" s="204"/>
      <c r="HX101" s="204"/>
      <c r="HY101" s="204"/>
      <c r="HZ101" s="204"/>
      <c r="IA101" s="204"/>
      <c r="IB101" s="204"/>
      <c r="IC101" s="204"/>
      <c r="ID101" s="204"/>
      <c r="IE101" s="204"/>
      <c r="IF101" s="204"/>
      <c r="IG101" s="204"/>
      <c r="IH101" s="204"/>
      <c r="II101" s="204"/>
      <c r="IJ101" s="204"/>
      <c r="IK101" s="204"/>
      <c r="IL101" s="204"/>
      <c r="IM101" s="204"/>
      <c r="IN101" s="204"/>
      <c r="IO101" s="204"/>
      <c r="IP101" s="204"/>
      <c r="IQ101" s="204"/>
      <c r="IR101" s="204"/>
      <c r="IS101" s="204"/>
      <c r="IT101" s="204"/>
      <c r="IU101" s="204"/>
      <c r="IV101" s="204"/>
      <c r="IW101" s="204"/>
      <c r="IX101" s="204"/>
      <c r="IY101" s="204"/>
      <c r="IZ101" s="204"/>
      <c r="JA101" s="204"/>
      <c r="JB101" s="204"/>
      <c r="JC101" s="204"/>
      <c r="JD101" s="204"/>
      <c r="JE101" s="204"/>
      <c r="JF101" s="204"/>
      <c r="JG101" s="204"/>
      <c r="JH101" s="204"/>
      <c r="JI101" s="204"/>
      <c r="JJ101" s="204"/>
      <c r="JK101" s="204"/>
      <c r="JL101" s="204"/>
      <c r="JM101" s="204"/>
      <c r="JN101" s="204"/>
      <c r="JO101" s="204"/>
      <c r="JP101" s="204"/>
      <c r="JQ101" s="204"/>
      <c r="JR101" s="204"/>
      <c r="JS101" s="204"/>
      <c r="JT101" s="204"/>
      <c r="JU101" s="204"/>
      <c r="JV101" s="204"/>
      <c r="JW101" s="204"/>
      <c r="JX101" s="204"/>
      <c r="JY101" s="204"/>
      <c r="JZ101" s="204"/>
      <c r="KA101" s="204"/>
      <c r="KB101" s="204"/>
      <c r="KC101" s="204"/>
      <c r="KD101" s="204"/>
      <c r="KE101" s="204"/>
      <c r="KF101" s="204"/>
      <c r="KG101" s="204"/>
      <c r="KH101" s="204"/>
      <c r="KI101" s="204"/>
      <c r="KJ101" s="204"/>
      <c r="KK101" s="204"/>
      <c r="KL101" s="204"/>
      <c r="KM101" s="204"/>
      <c r="KN101" s="204"/>
      <c r="KO101" s="204"/>
      <c r="KP101" s="204"/>
      <c r="KQ101" s="204"/>
      <c r="KR101" s="204"/>
      <c r="KS101" s="204"/>
      <c r="KT101" s="204"/>
      <c r="KU101" s="204"/>
      <c r="KV101" s="204"/>
      <c r="KW101" s="204"/>
      <c r="KX101" s="204"/>
      <c r="KY101" s="204"/>
      <c r="KZ101" s="204"/>
      <c r="LA101" s="204"/>
      <c r="LB101" s="204"/>
      <c r="LC101" s="204"/>
      <c r="LD101" s="204"/>
      <c r="LE101" s="204"/>
      <c r="LF101" s="204"/>
      <c r="LG101" s="204"/>
      <c r="LH101" s="204"/>
      <c r="LI101" s="204"/>
      <c r="LJ101" s="204"/>
      <c r="LK101" s="204"/>
      <c r="LL101" s="204"/>
      <c r="LM101" s="204"/>
      <c r="LN101" s="204"/>
      <c r="LO101" s="204"/>
      <c r="LP101" s="204"/>
      <c r="LQ101" s="204"/>
      <c r="LR101" s="204"/>
      <c r="LS101" s="204"/>
      <c r="LT101" s="204"/>
      <c r="LU101" s="204"/>
      <c r="LV101" s="204"/>
      <c r="LW101" s="204"/>
      <c r="LX101" s="204"/>
      <c r="LY101" s="204"/>
      <c r="LZ101" s="204"/>
      <c r="MA101" s="204"/>
      <c r="MB101" s="204"/>
      <c r="MC101" s="204"/>
      <c r="MD101" s="204"/>
      <c r="ME101" s="204"/>
      <c r="MF101" s="204"/>
      <c r="MG101" s="204"/>
      <c r="MH101" s="204"/>
      <c r="MI101" s="204"/>
      <c r="MJ101" s="204"/>
      <c r="MK101" s="204"/>
      <c r="ML101" s="204"/>
      <c r="MM101" s="204"/>
      <c r="MN101" s="204"/>
      <c r="MO101" s="204"/>
      <c r="MP101" s="204"/>
      <c r="MQ101" s="204"/>
      <c r="MR101" s="204"/>
    </row>
    <row r="102" spans="1:356" s="291" customFormat="1" ht="30.7" customHeight="1" x14ac:dyDescent="0.3">
      <c r="A102" s="200" t="s">
        <v>1583</v>
      </c>
      <c r="B102" s="640" t="s">
        <v>1584</v>
      </c>
      <c r="C102" s="645"/>
      <c r="D102" s="645"/>
      <c r="E102" s="797"/>
      <c r="F102" s="391"/>
      <c r="G102" s="211"/>
      <c r="H102" s="211"/>
      <c r="I102" s="211"/>
      <c r="J102" s="211"/>
      <c r="K102" s="387"/>
      <c r="L102" s="204"/>
      <c r="M102" s="204"/>
      <c r="N102" s="204"/>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4"/>
      <c r="AN102" s="204"/>
      <c r="AO102" s="204"/>
      <c r="AP102" s="204"/>
      <c r="AQ102" s="204"/>
      <c r="AR102" s="204"/>
      <c r="AS102" s="204"/>
      <c r="AT102" s="204"/>
      <c r="AU102" s="204"/>
      <c r="AV102" s="204"/>
      <c r="AW102" s="204"/>
      <c r="AX102" s="204"/>
      <c r="AY102" s="204"/>
      <c r="AZ102" s="204"/>
      <c r="BA102" s="204"/>
      <c r="BB102" s="204"/>
      <c r="BC102" s="204"/>
      <c r="BD102" s="204"/>
      <c r="BE102" s="204"/>
      <c r="BF102" s="204"/>
      <c r="BG102" s="204"/>
      <c r="BH102" s="204"/>
      <c r="BI102" s="204"/>
      <c r="BJ102" s="204"/>
      <c r="BK102" s="204"/>
      <c r="BL102" s="204"/>
      <c r="BM102" s="204"/>
      <c r="BN102" s="204"/>
      <c r="BO102" s="204"/>
      <c r="BP102" s="204"/>
      <c r="BQ102" s="204"/>
      <c r="BR102" s="204"/>
      <c r="BS102" s="204"/>
      <c r="BT102" s="204"/>
      <c r="BU102" s="204"/>
      <c r="BV102" s="204"/>
      <c r="BW102" s="204"/>
      <c r="BX102" s="204"/>
      <c r="BY102" s="204"/>
      <c r="BZ102" s="204"/>
      <c r="CA102" s="204"/>
      <c r="CB102" s="204"/>
      <c r="CC102" s="204"/>
      <c r="CD102" s="204"/>
      <c r="CE102" s="204"/>
      <c r="CF102" s="204"/>
      <c r="CG102" s="204"/>
      <c r="CH102" s="204"/>
      <c r="CI102" s="204"/>
      <c r="CJ102" s="204"/>
      <c r="CK102" s="204"/>
      <c r="CL102" s="204"/>
      <c r="CM102" s="204"/>
      <c r="CN102" s="204"/>
      <c r="CO102" s="204"/>
      <c r="CP102" s="204"/>
      <c r="CQ102" s="204"/>
      <c r="CR102" s="204"/>
      <c r="CS102" s="204"/>
      <c r="CT102" s="204"/>
      <c r="CU102" s="204"/>
      <c r="CV102" s="204"/>
      <c r="CW102" s="204"/>
      <c r="CX102" s="204"/>
      <c r="CY102" s="204"/>
      <c r="CZ102" s="204"/>
      <c r="DA102" s="204"/>
      <c r="DB102" s="204"/>
      <c r="DC102" s="204"/>
      <c r="DD102" s="204"/>
      <c r="DE102" s="204"/>
      <c r="DF102" s="204"/>
      <c r="DG102" s="204"/>
      <c r="DH102" s="204"/>
      <c r="DI102" s="204"/>
      <c r="DJ102" s="204"/>
      <c r="DK102" s="204"/>
      <c r="DL102" s="204"/>
      <c r="DM102" s="204"/>
      <c r="DN102" s="204"/>
      <c r="DO102" s="204"/>
      <c r="DP102" s="204"/>
      <c r="DQ102" s="204"/>
      <c r="DR102" s="204"/>
      <c r="DS102" s="204"/>
      <c r="DT102" s="204"/>
      <c r="DU102" s="204"/>
      <c r="DV102" s="204"/>
      <c r="DW102" s="204"/>
      <c r="DX102" s="204"/>
      <c r="DY102" s="204"/>
      <c r="DZ102" s="204"/>
      <c r="EA102" s="204"/>
      <c r="EB102" s="204"/>
      <c r="EC102" s="204"/>
      <c r="ED102" s="204"/>
      <c r="EE102" s="204"/>
      <c r="EF102" s="204"/>
      <c r="EG102" s="204"/>
      <c r="EH102" s="204"/>
      <c r="EI102" s="204"/>
      <c r="EJ102" s="204"/>
      <c r="EK102" s="204"/>
      <c r="EL102" s="204"/>
      <c r="EM102" s="204"/>
      <c r="EN102" s="204"/>
      <c r="EO102" s="204"/>
      <c r="EP102" s="204"/>
      <c r="EQ102" s="204"/>
      <c r="ER102" s="204"/>
      <c r="ES102" s="204"/>
      <c r="ET102" s="204"/>
      <c r="EU102" s="204"/>
      <c r="EV102" s="204"/>
      <c r="EW102" s="204"/>
      <c r="EX102" s="204"/>
      <c r="EY102" s="204"/>
      <c r="EZ102" s="204"/>
      <c r="FA102" s="204"/>
      <c r="FB102" s="204"/>
      <c r="FC102" s="204"/>
      <c r="FD102" s="204"/>
      <c r="FE102" s="204"/>
      <c r="FF102" s="204"/>
      <c r="FG102" s="204"/>
      <c r="FH102" s="204"/>
      <c r="FI102" s="204"/>
      <c r="FJ102" s="204"/>
      <c r="FK102" s="204"/>
      <c r="FL102" s="204"/>
      <c r="FM102" s="204"/>
      <c r="FN102" s="204"/>
      <c r="FO102" s="204"/>
      <c r="FP102" s="204"/>
      <c r="FQ102" s="204"/>
      <c r="FR102" s="204"/>
      <c r="FS102" s="204"/>
      <c r="FT102" s="204"/>
      <c r="FU102" s="204"/>
      <c r="FV102" s="204"/>
      <c r="FW102" s="204"/>
      <c r="FX102" s="204"/>
      <c r="FY102" s="204"/>
      <c r="FZ102" s="204"/>
      <c r="GA102" s="204"/>
      <c r="GB102" s="204"/>
      <c r="GC102" s="204"/>
      <c r="GD102" s="204"/>
      <c r="GE102" s="204"/>
      <c r="GF102" s="204"/>
      <c r="GG102" s="204"/>
      <c r="GH102" s="204"/>
      <c r="GI102" s="204"/>
      <c r="GJ102" s="204"/>
      <c r="GK102" s="204"/>
      <c r="GL102" s="204"/>
      <c r="GM102" s="204"/>
      <c r="GN102" s="204"/>
      <c r="GO102" s="204"/>
      <c r="GP102" s="204"/>
      <c r="GQ102" s="204"/>
      <c r="GR102" s="204"/>
      <c r="GS102" s="204"/>
      <c r="GT102" s="204"/>
      <c r="GU102" s="204"/>
      <c r="GV102" s="204"/>
      <c r="GW102" s="204"/>
      <c r="GX102" s="204"/>
      <c r="GY102" s="204"/>
      <c r="GZ102" s="204"/>
      <c r="HA102" s="204"/>
      <c r="HB102" s="204"/>
      <c r="HC102" s="204"/>
      <c r="HD102" s="204"/>
      <c r="HE102" s="204"/>
      <c r="HF102" s="204"/>
      <c r="HG102" s="204"/>
      <c r="HH102" s="204"/>
      <c r="HI102" s="204"/>
      <c r="HJ102" s="204"/>
      <c r="HK102" s="204"/>
      <c r="HL102" s="204"/>
      <c r="HM102" s="204"/>
      <c r="HN102" s="204"/>
      <c r="HO102" s="204"/>
      <c r="HP102" s="204"/>
      <c r="HQ102" s="204"/>
      <c r="HR102" s="204"/>
      <c r="HS102" s="204"/>
      <c r="HT102" s="204"/>
      <c r="HU102" s="204"/>
      <c r="HV102" s="204"/>
      <c r="HW102" s="204"/>
      <c r="HX102" s="204"/>
      <c r="HY102" s="204"/>
      <c r="HZ102" s="204"/>
      <c r="IA102" s="204"/>
      <c r="IB102" s="204"/>
      <c r="IC102" s="204"/>
      <c r="ID102" s="204"/>
      <c r="IE102" s="204"/>
      <c r="IF102" s="204"/>
      <c r="IG102" s="204"/>
      <c r="IH102" s="204"/>
      <c r="II102" s="204"/>
      <c r="IJ102" s="204"/>
      <c r="IK102" s="204"/>
      <c r="IL102" s="204"/>
      <c r="IM102" s="204"/>
      <c r="IN102" s="204"/>
      <c r="IO102" s="204"/>
      <c r="IP102" s="204"/>
      <c r="IQ102" s="204"/>
      <c r="IR102" s="204"/>
      <c r="IS102" s="204"/>
      <c r="IT102" s="204"/>
      <c r="IU102" s="204"/>
      <c r="IV102" s="204"/>
      <c r="IW102" s="204"/>
      <c r="IX102" s="204"/>
      <c r="IY102" s="204"/>
      <c r="IZ102" s="204"/>
      <c r="JA102" s="204"/>
      <c r="JB102" s="204"/>
      <c r="JC102" s="204"/>
      <c r="JD102" s="204"/>
      <c r="JE102" s="204"/>
      <c r="JF102" s="204"/>
      <c r="JG102" s="204"/>
      <c r="JH102" s="204"/>
      <c r="JI102" s="204"/>
      <c r="JJ102" s="204"/>
      <c r="JK102" s="204"/>
      <c r="JL102" s="204"/>
      <c r="JM102" s="204"/>
      <c r="JN102" s="204"/>
      <c r="JO102" s="204"/>
      <c r="JP102" s="204"/>
      <c r="JQ102" s="204"/>
      <c r="JR102" s="204"/>
      <c r="JS102" s="204"/>
      <c r="JT102" s="204"/>
      <c r="JU102" s="204"/>
      <c r="JV102" s="204"/>
      <c r="JW102" s="204"/>
      <c r="JX102" s="204"/>
      <c r="JY102" s="204"/>
      <c r="JZ102" s="204"/>
      <c r="KA102" s="204"/>
      <c r="KB102" s="204"/>
      <c r="KC102" s="204"/>
      <c r="KD102" s="204"/>
      <c r="KE102" s="204"/>
      <c r="KF102" s="204"/>
      <c r="KG102" s="204"/>
      <c r="KH102" s="204"/>
      <c r="KI102" s="204"/>
      <c r="KJ102" s="204"/>
      <c r="KK102" s="204"/>
      <c r="KL102" s="204"/>
      <c r="KM102" s="204"/>
      <c r="KN102" s="204"/>
      <c r="KO102" s="204"/>
      <c r="KP102" s="204"/>
      <c r="KQ102" s="204"/>
      <c r="KR102" s="204"/>
      <c r="KS102" s="204"/>
      <c r="KT102" s="204"/>
      <c r="KU102" s="204"/>
      <c r="KV102" s="204"/>
      <c r="KW102" s="204"/>
      <c r="KX102" s="204"/>
      <c r="KY102" s="204"/>
      <c r="KZ102" s="204"/>
      <c r="LA102" s="204"/>
      <c r="LB102" s="204"/>
      <c r="LC102" s="204"/>
      <c r="LD102" s="204"/>
      <c r="LE102" s="204"/>
      <c r="LF102" s="204"/>
      <c r="LG102" s="204"/>
      <c r="LH102" s="204"/>
      <c r="LI102" s="204"/>
      <c r="LJ102" s="204"/>
      <c r="LK102" s="204"/>
      <c r="LL102" s="204"/>
      <c r="LM102" s="204"/>
      <c r="LN102" s="204"/>
      <c r="LO102" s="204"/>
      <c r="LP102" s="204"/>
      <c r="LQ102" s="204"/>
      <c r="LR102" s="204"/>
      <c r="LS102" s="204"/>
      <c r="LT102" s="204"/>
      <c r="LU102" s="204"/>
      <c r="LV102" s="204"/>
      <c r="LW102" s="204"/>
      <c r="LX102" s="204"/>
      <c r="LY102" s="204"/>
      <c r="LZ102" s="204"/>
      <c r="MA102" s="204"/>
      <c r="MB102" s="204"/>
      <c r="MC102" s="204"/>
      <c r="MD102" s="204"/>
      <c r="ME102" s="204"/>
      <c r="MF102" s="204"/>
      <c r="MG102" s="204"/>
      <c r="MH102" s="204"/>
      <c r="MI102" s="204"/>
      <c r="MJ102" s="204"/>
      <c r="MK102" s="204"/>
      <c r="ML102" s="204"/>
      <c r="MM102" s="204"/>
      <c r="MN102" s="204"/>
      <c r="MO102" s="204"/>
      <c r="MP102" s="204"/>
      <c r="MQ102" s="204"/>
      <c r="MR102" s="204"/>
    </row>
    <row r="103" spans="1:356" ht="16" customHeight="1" x14ac:dyDescent="0.3">
      <c r="A103" s="199" t="s">
        <v>1585</v>
      </c>
      <c r="B103" s="616" t="s">
        <v>1586</v>
      </c>
      <c r="C103" s="645"/>
      <c r="D103" s="645"/>
      <c r="E103" s="797"/>
      <c r="F103" s="391" t="s">
        <v>515</v>
      </c>
      <c r="G103" s="371"/>
      <c r="H103" s="371"/>
      <c r="I103" s="371"/>
      <c r="J103" s="371"/>
      <c r="K103" s="388"/>
    </row>
    <row r="104" spans="1:356" ht="16" customHeight="1" x14ac:dyDescent="0.3">
      <c r="A104" s="199" t="s">
        <v>1587</v>
      </c>
      <c r="B104" s="616" t="s">
        <v>1588</v>
      </c>
      <c r="C104" s="645"/>
      <c r="D104" s="645"/>
      <c r="E104" s="797"/>
      <c r="F104" s="391" t="s">
        <v>515</v>
      </c>
      <c r="G104" s="371"/>
      <c r="H104" s="371"/>
      <c r="I104" s="371"/>
      <c r="J104" s="371"/>
      <c r="K104" s="388"/>
    </row>
    <row r="105" spans="1:356" s="288" customFormat="1" ht="30.05" customHeight="1" x14ac:dyDescent="0.3">
      <c r="A105" s="801" t="s">
        <v>1589</v>
      </c>
      <c r="B105" s="645"/>
      <c r="C105" s="645"/>
      <c r="D105" s="645"/>
      <c r="E105" s="797"/>
      <c r="F105" s="803"/>
      <c r="G105" s="794"/>
      <c r="H105" s="794"/>
      <c r="I105" s="794"/>
      <c r="J105" s="794"/>
      <c r="K105" s="795"/>
      <c r="L105" s="204"/>
      <c r="M105" s="204"/>
      <c r="N105" s="204"/>
      <c r="O105" s="204"/>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4"/>
      <c r="AK105" s="204"/>
      <c r="AL105" s="204"/>
      <c r="AM105" s="204"/>
      <c r="AN105" s="204"/>
      <c r="AO105" s="204"/>
      <c r="AP105" s="204"/>
      <c r="AQ105" s="204"/>
      <c r="AR105" s="204"/>
      <c r="AS105" s="204"/>
      <c r="AT105" s="204"/>
      <c r="AU105" s="204"/>
      <c r="AV105" s="204"/>
      <c r="AW105" s="204"/>
      <c r="AX105" s="204"/>
      <c r="AY105" s="204"/>
      <c r="AZ105" s="204"/>
      <c r="BA105" s="204"/>
      <c r="BB105" s="204"/>
      <c r="BC105" s="204"/>
      <c r="BD105" s="204"/>
      <c r="BE105" s="204"/>
      <c r="BF105" s="204"/>
      <c r="BG105" s="204"/>
      <c r="BH105" s="204"/>
      <c r="BI105" s="204"/>
      <c r="BJ105" s="204"/>
      <c r="BK105" s="204"/>
      <c r="BL105" s="204"/>
      <c r="BM105" s="204"/>
      <c r="BN105" s="204"/>
      <c r="BO105" s="204"/>
      <c r="BP105" s="204"/>
      <c r="BQ105" s="204"/>
      <c r="BR105" s="204"/>
      <c r="BS105" s="204"/>
      <c r="BT105" s="204"/>
      <c r="BU105" s="204"/>
      <c r="BV105" s="204"/>
      <c r="BW105" s="204"/>
      <c r="BX105" s="204"/>
      <c r="BY105" s="204"/>
      <c r="BZ105" s="204"/>
      <c r="CA105" s="204"/>
      <c r="CB105" s="204"/>
      <c r="CC105" s="204"/>
      <c r="CD105" s="204"/>
      <c r="CE105" s="204"/>
      <c r="CF105" s="204"/>
      <c r="CG105" s="204"/>
      <c r="CH105" s="204"/>
      <c r="CI105" s="204"/>
      <c r="CJ105" s="204"/>
      <c r="CK105" s="204"/>
      <c r="CL105" s="204"/>
      <c r="CM105" s="204"/>
      <c r="CN105" s="204"/>
      <c r="CO105" s="204"/>
      <c r="CP105" s="204"/>
      <c r="CQ105" s="204"/>
      <c r="CR105" s="204"/>
      <c r="CS105" s="204"/>
      <c r="CT105" s="204"/>
      <c r="CU105" s="204"/>
      <c r="CV105" s="204"/>
      <c r="CW105" s="204"/>
      <c r="CX105" s="204"/>
      <c r="CY105" s="204"/>
      <c r="CZ105" s="204"/>
      <c r="DA105" s="204"/>
      <c r="DB105" s="204"/>
      <c r="DC105" s="204"/>
      <c r="DD105" s="204"/>
      <c r="DE105" s="204"/>
      <c r="DF105" s="204"/>
      <c r="DG105" s="204"/>
      <c r="DH105" s="204"/>
      <c r="DI105" s="204"/>
      <c r="DJ105" s="204"/>
      <c r="DK105" s="204"/>
      <c r="DL105" s="204"/>
      <c r="DM105" s="204"/>
      <c r="DN105" s="204"/>
      <c r="DO105" s="204"/>
      <c r="DP105" s="204"/>
      <c r="DQ105" s="204"/>
      <c r="DR105" s="204"/>
      <c r="DS105" s="204"/>
      <c r="DT105" s="204"/>
      <c r="DU105" s="204"/>
      <c r="DV105" s="204"/>
      <c r="DW105" s="204"/>
      <c r="DX105" s="204"/>
      <c r="DY105" s="204"/>
      <c r="DZ105" s="204"/>
      <c r="EA105" s="204"/>
      <c r="EB105" s="204"/>
      <c r="EC105" s="204"/>
      <c r="ED105" s="204"/>
      <c r="EE105" s="204"/>
      <c r="EF105" s="204"/>
      <c r="EG105" s="204"/>
      <c r="EH105" s="204"/>
      <c r="EI105" s="204"/>
      <c r="EJ105" s="204"/>
      <c r="EK105" s="204"/>
      <c r="EL105" s="204"/>
      <c r="EM105" s="204"/>
      <c r="EN105" s="204"/>
      <c r="EO105" s="204"/>
      <c r="EP105" s="204"/>
      <c r="EQ105" s="204"/>
      <c r="ER105" s="204"/>
      <c r="ES105" s="204"/>
      <c r="ET105" s="204"/>
      <c r="EU105" s="204"/>
      <c r="EV105" s="204"/>
      <c r="EW105" s="204"/>
      <c r="EX105" s="204"/>
      <c r="EY105" s="204"/>
      <c r="EZ105" s="204"/>
      <c r="FA105" s="204"/>
      <c r="FB105" s="204"/>
      <c r="FC105" s="204"/>
      <c r="FD105" s="204"/>
      <c r="FE105" s="204"/>
      <c r="FF105" s="204"/>
      <c r="FG105" s="204"/>
      <c r="FH105" s="204"/>
      <c r="FI105" s="204"/>
      <c r="FJ105" s="204"/>
      <c r="FK105" s="204"/>
      <c r="FL105" s="204"/>
      <c r="FM105" s="204"/>
      <c r="FN105" s="204"/>
      <c r="FO105" s="204"/>
      <c r="FP105" s="204"/>
      <c r="FQ105" s="204"/>
      <c r="FR105" s="204"/>
      <c r="FS105" s="204"/>
      <c r="FT105" s="204"/>
      <c r="FU105" s="204"/>
      <c r="FV105" s="204"/>
      <c r="FW105" s="204"/>
      <c r="FX105" s="204"/>
      <c r="FY105" s="204"/>
      <c r="FZ105" s="204"/>
      <c r="GA105" s="204"/>
      <c r="GB105" s="204"/>
      <c r="GC105" s="204"/>
      <c r="GD105" s="204"/>
      <c r="GE105" s="204"/>
      <c r="GF105" s="204"/>
      <c r="GG105" s="204"/>
      <c r="GH105" s="204"/>
      <c r="GI105" s="204"/>
      <c r="GJ105" s="204"/>
      <c r="GK105" s="204"/>
      <c r="GL105" s="204"/>
      <c r="GM105" s="204"/>
      <c r="GN105" s="204"/>
      <c r="GO105" s="204"/>
      <c r="GP105" s="204"/>
      <c r="GQ105" s="204"/>
      <c r="GR105" s="204"/>
      <c r="GS105" s="204"/>
      <c r="GT105" s="204"/>
      <c r="GU105" s="204"/>
      <c r="GV105" s="204"/>
      <c r="GW105" s="204"/>
      <c r="GX105" s="204"/>
      <c r="GY105" s="204"/>
      <c r="GZ105" s="204"/>
      <c r="HA105" s="204"/>
      <c r="HB105" s="204"/>
      <c r="HC105" s="204"/>
      <c r="HD105" s="204"/>
      <c r="HE105" s="204"/>
      <c r="HF105" s="204"/>
      <c r="HG105" s="204"/>
      <c r="HH105" s="204"/>
      <c r="HI105" s="204"/>
      <c r="HJ105" s="204"/>
      <c r="HK105" s="204"/>
      <c r="HL105" s="204"/>
      <c r="HM105" s="204"/>
      <c r="HN105" s="204"/>
      <c r="HO105" s="204"/>
      <c r="HP105" s="204"/>
      <c r="HQ105" s="204"/>
      <c r="HR105" s="204"/>
      <c r="HS105" s="204"/>
      <c r="HT105" s="204"/>
      <c r="HU105" s="204"/>
      <c r="HV105" s="204"/>
      <c r="HW105" s="204"/>
      <c r="HX105" s="204"/>
      <c r="HY105" s="204"/>
      <c r="HZ105" s="204"/>
      <c r="IA105" s="204"/>
      <c r="IB105" s="204"/>
      <c r="IC105" s="204"/>
      <c r="ID105" s="204"/>
      <c r="IE105" s="204"/>
      <c r="IF105" s="204"/>
      <c r="IG105" s="204"/>
      <c r="IH105" s="204"/>
      <c r="II105" s="204"/>
      <c r="IJ105" s="204"/>
      <c r="IK105" s="204"/>
      <c r="IL105" s="204"/>
      <c r="IM105" s="204"/>
      <c r="IN105" s="204"/>
      <c r="IO105" s="204"/>
      <c r="IP105" s="204"/>
      <c r="IQ105" s="204"/>
      <c r="IR105" s="204"/>
      <c r="IS105" s="204"/>
      <c r="IT105" s="204"/>
      <c r="IU105" s="204"/>
      <c r="IV105" s="204"/>
      <c r="IW105" s="204"/>
      <c r="IX105" s="204"/>
      <c r="IY105" s="204"/>
      <c r="IZ105" s="204"/>
      <c r="JA105" s="204"/>
      <c r="JB105" s="204"/>
      <c r="JC105" s="204"/>
      <c r="JD105" s="204"/>
      <c r="JE105" s="204"/>
      <c r="JF105" s="204"/>
      <c r="JG105" s="204"/>
      <c r="JH105" s="204"/>
      <c r="JI105" s="204"/>
      <c r="JJ105" s="204"/>
      <c r="JK105" s="204"/>
      <c r="JL105" s="204"/>
      <c r="JM105" s="204"/>
      <c r="JN105" s="204"/>
      <c r="JO105" s="204"/>
      <c r="JP105" s="204"/>
      <c r="JQ105" s="204"/>
      <c r="JR105" s="204"/>
      <c r="JS105" s="204"/>
      <c r="JT105" s="204"/>
      <c r="JU105" s="204"/>
      <c r="JV105" s="204"/>
      <c r="JW105" s="204"/>
      <c r="JX105" s="204"/>
      <c r="JY105" s="204"/>
      <c r="JZ105" s="204"/>
      <c r="KA105" s="204"/>
      <c r="KB105" s="204"/>
      <c r="KC105" s="204"/>
      <c r="KD105" s="204"/>
      <c r="KE105" s="204"/>
      <c r="KF105" s="204"/>
      <c r="KG105" s="204"/>
      <c r="KH105" s="204"/>
      <c r="KI105" s="204"/>
      <c r="KJ105" s="204"/>
      <c r="KK105" s="204"/>
      <c r="KL105" s="204"/>
      <c r="KM105" s="204"/>
      <c r="KN105" s="204"/>
      <c r="KO105" s="204"/>
      <c r="KP105" s="204"/>
      <c r="KQ105" s="204"/>
      <c r="KR105" s="204"/>
      <c r="KS105" s="204"/>
      <c r="KT105" s="204"/>
      <c r="KU105" s="204"/>
      <c r="KV105" s="204"/>
      <c r="KW105" s="204"/>
      <c r="KX105" s="204"/>
      <c r="KY105" s="204"/>
      <c r="KZ105" s="204"/>
      <c r="LA105" s="204"/>
      <c r="LB105" s="204"/>
      <c r="LC105" s="204"/>
      <c r="LD105" s="204"/>
      <c r="LE105" s="204"/>
      <c r="LF105" s="204"/>
      <c r="LG105" s="204"/>
      <c r="LH105" s="204"/>
      <c r="LI105" s="204"/>
      <c r="LJ105" s="204"/>
      <c r="LK105" s="204"/>
      <c r="LL105" s="204"/>
      <c r="LM105" s="204"/>
      <c r="LN105" s="204"/>
      <c r="LO105" s="204"/>
      <c r="LP105" s="204"/>
      <c r="LQ105" s="204"/>
      <c r="LR105" s="204"/>
      <c r="LS105" s="204"/>
      <c r="LT105" s="204"/>
      <c r="LU105" s="204"/>
      <c r="LV105" s="204"/>
      <c r="LW105" s="204"/>
      <c r="LX105" s="204"/>
      <c r="LY105" s="204"/>
      <c r="LZ105" s="204"/>
      <c r="MA105" s="204"/>
      <c r="MB105" s="204"/>
      <c r="MC105" s="204"/>
      <c r="MD105" s="204"/>
      <c r="ME105" s="204"/>
      <c r="MF105" s="204"/>
      <c r="MG105" s="204"/>
      <c r="MH105" s="204"/>
      <c r="MI105" s="204"/>
      <c r="MJ105" s="204"/>
      <c r="MK105" s="204"/>
      <c r="ML105" s="204"/>
      <c r="MM105" s="204"/>
      <c r="MN105" s="204"/>
      <c r="MO105" s="204"/>
      <c r="MP105" s="204"/>
      <c r="MQ105" s="204"/>
      <c r="MR105" s="204"/>
    </row>
    <row r="106" spans="1:356" s="238" customFormat="1" ht="23.5" customHeight="1" x14ac:dyDescent="0.3">
      <c r="A106" s="200" t="s">
        <v>1590</v>
      </c>
      <c r="B106" s="640" t="s">
        <v>1591</v>
      </c>
      <c r="C106" s="645"/>
      <c r="D106" s="645"/>
      <c r="E106" s="797"/>
      <c r="F106" s="391" t="s">
        <v>909</v>
      </c>
      <c r="G106" s="211" t="s">
        <v>3710</v>
      </c>
      <c r="H106" s="211"/>
      <c r="I106" s="211"/>
      <c r="J106" s="211"/>
      <c r="K106" s="387"/>
      <c r="L106" s="204"/>
      <c r="M106" s="204"/>
      <c r="N106" s="204"/>
      <c r="O106" s="204"/>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4"/>
      <c r="AK106" s="204"/>
      <c r="AL106" s="204"/>
      <c r="AM106" s="204"/>
      <c r="AN106" s="204"/>
      <c r="AO106" s="204"/>
      <c r="AP106" s="204"/>
      <c r="AQ106" s="204"/>
      <c r="AR106" s="204"/>
      <c r="AS106" s="204"/>
      <c r="AT106" s="204"/>
      <c r="AU106" s="204"/>
      <c r="AV106" s="204"/>
      <c r="AW106" s="204"/>
      <c r="AX106" s="204"/>
      <c r="AY106" s="204"/>
      <c r="AZ106" s="204"/>
      <c r="BA106" s="204"/>
      <c r="BB106" s="204"/>
      <c r="BC106" s="204"/>
      <c r="BD106" s="204"/>
      <c r="BE106" s="204"/>
      <c r="BF106" s="204"/>
      <c r="BG106" s="204"/>
      <c r="BH106" s="204"/>
      <c r="BI106" s="204"/>
      <c r="BJ106" s="204"/>
      <c r="BK106" s="204"/>
      <c r="BL106" s="204"/>
      <c r="BM106" s="204"/>
      <c r="BN106" s="204"/>
      <c r="BO106" s="204"/>
      <c r="BP106" s="204"/>
      <c r="BQ106" s="204"/>
      <c r="BR106" s="204"/>
      <c r="BS106" s="204"/>
      <c r="BT106" s="204"/>
      <c r="BU106" s="204"/>
      <c r="BV106" s="204"/>
      <c r="BW106" s="204"/>
      <c r="BX106" s="204"/>
      <c r="BY106" s="204"/>
      <c r="BZ106" s="204"/>
      <c r="CA106" s="204"/>
      <c r="CB106" s="204"/>
      <c r="CC106" s="204"/>
      <c r="CD106" s="204"/>
      <c r="CE106" s="204"/>
      <c r="CF106" s="204"/>
      <c r="CG106" s="204"/>
      <c r="CH106" s="204"/>
      <c r="CI106" s="204"/>
      <c r="CJ106" s="204"/>
      <c r="CK106" s="204"/>
      <c r="CL106" s="204"/>
      <c r="CM106" s="204"/>
      <c r="CN106" s="204"/>
      <c r="CO106" s="204"/>
      <c r="CP106" s="204"/>
      <c r="CQ106" s="204"/>
      <c r="CR106" s="204"/>
      <c r="CS106" s="204"/>
      <c r="CT106" s="204"/>
      <c r="CU106" s="204"/>
      <c r="CV106" s="204"/>
      <c r="CW106" s="204"/>
      <c r="CX106" s="204"/>
      <c r="CY106" s="204"/>
      <c r="CZ106" s="204"/>
      <c r="DA106" s="204"/>
      <c r="DB106" s="204"/>
      <c r="DC106" s="204"/>
      <c r="DD106" s="204"/>
      <c r="DE106" s="204"/>
      <c r="DF106" s="204"/>
      <c r="DG106" s="204"/>
      <c r="DH106" s="204"/>
      <c r="DI106" s="204"/>
      <c r="DJ106" s="204"/>
      <c r="DK106" s="204"/>
      <c r="DL106" s="204"/>
      <c r="DM106" s="204"/>
      <c r="DN106" s="204"/>
      <c r="DO106" s="204"/>
      <c r="DP106" s="204"/>
      <c r="DQ106" s="204"/>
      <c r="DR106" s="204"/>
      <c r="DS106" s="204"/>
      <c r="DT106" s="204"/>
      <c r="DU106" s="204"/>
      <c r="DV106" s="204"/>
      <c r="DW106" s="204"/>
      <c r="DX106" s="204"/>
      <c r="DY106" s="204"/>
      <c r="DZ106" s="204"/>
      <c r="EA106" s="204"/>
      <c r="EB106" s="204"/>
      <c r="EC106" s="204"/>
      <c r="ED106" s="204"/>
      <c r="EE106" s="204"/>
      <c r="EF106" s="204"/>
      <c r="EG106" s="204"/>
      <c r="EH106" s="204"/>
      <c r="EI106" s="204"/>
      <c r="EJ106" s="204"/>
      <c r="EK106" s="204"/>
      <c r="EL106" s="204"/>
      <c r="EM106" s="204"/>
      <c r="EN106" s="204"/>
      <c r="EO106" s="204"/>
      <c r="EP106" s="204"/>
      <c r="EQ106" s="204"/>
      <c r="ER106" s="204"/>
      <c r="ES106" s="204"/>
      <c r="ET106" s="204"/>
      <c r="EU106" s="204"/>
      <c r="EV106" s="204"/>
      <c r="EW106" s="204"/>
      <c r="EX106" s="204"/>
      <c r="EY106" s="204"/>
      <c r="EZ106" s="204"/>
      <c r="FA106" s="204"/>
      <c r="FB106" s="204"/>
      <c r="FC106" s="204"/>
      <c r="FD106" s="204"/>
      <c r="FE106" s="204"/>
      <c r="FF106" s="204"/>
      <c r="FG106" s="204"/>
      <c r="FH106" s="204"/>
      <c r="FI106" s="204"/>
      <c r="FJ106" s="204"/>
      <c r="FK106" s="204"/>
      <c r="FL106" s="204"/>
      <c r="FM106" s="204"/>
      <c r="FN106" s="204"/>
      <c r="FO106" s="204"/>
      <c r="FP106" s="204"/>
      <c r="FQ106" s="204"/>
      <c r="FR106" s="204"/>
      <c r="FS106" s="204"/>
      <c r="FT106" s="204"/>
      <c r="FU106" s="204"/>
      <c r="FV106" s="204"/>
      <c r="FW106" s="204"/>
      <c r="FX106" s="204"/>
      <c r="FY106" s="204"/>
      <c r="FZ106" s="204"/>
      <c r="GA106" s="204"/>
      <c r="GB106" s="204"/>
      <c r="GC106" s="204"/>
      <c r="GD106" s="204"/>
      <c r="GE106" s="204"/>
      <c r="GF106" s="204"/>
      <c r="GG106" s="204"/>
      <c r="GH106" s="204"/>
      <c r="GI106" s="204"/>
      <c r="GJ106" s="204"/>
      <c r="GK106" s="204"/>
      <c r="GL106" s="204"/>
      <c r="GM106" s="204"/>
      <c r="GN106" s="204"/>
      <c r="GO106" s="204"/>
      <c r="GP106" s="204"/>
      <c r="GQ106" s="204"/>
      <c r="GR106" s="204"/>
      <c r="GS106" s="204"/>
      <c r="GT106" s="204"/>
      <c r="GU106" s="204"/>
      <c r="GV106" s="204"/>
      <c r="GW106" s="204"/>
      <c r="GX106" s="204"/>
      <c r="GY106" s="204"/>
      <c r="GZ106" s="204"/>
      <c r="HA106" s="204"/>
      <c r="HB106" s="204"/>
      <c r="HC106" s="204"/>
      <c r="HD106" s="204"/>
      <c r="HE106" s="204"/>
      <c r="HF106" s="204"/>
      <c r="HG106" s="204"/>
      <c r="HH106" s="204"/>
      <c r="HI106" s="204"/>
      <c r="HJ106" s="204"/>
      <c r="HK106" s="204"/>
      <c r="HL106" s="204"/>
      <c r="HM106" s="204"/>
      <c r="HN106" s="204"/>
      <c r="HO106" s="204"/>
      <c r="HP106" s="204"/>
      <c r="HQ106" s="204"/>
      <c r="HR106" s="204"/>
      <c r="HS106" s="204"/>
      <c r="HT106" s="204"/>
      <c r="HU106" s="204"/>
      <c r="HV106" s="204"/>
      <c r="HW106" s="204"/>
      <c r="HX106" s="204"/>
      <c r="HY106" s="204"/>
      <c r="HZ106" s="204"/>
      <c r="IA106" s="204"/>
      <c r="IB106" s="204"/>
      <c r="IC106" s="204"/>
      <c r="ID106" s="204"/>
      <c r="IE106" s="204"/>
      <c r="IF106" s="204"/>
      <c r="IG106" s="204"/>
      <c r="IH106" s="204"/>
      <c r="II106" s="204"/>
      <c r="IJ106" s="204"/>
      <c r="IK106" s="204"/>
      <c r="IL106" s="204"/>
      <c r="IM106" s="204"/>
      <c r="IN106" s="204"/>
      <c r="IO106" s="204"/>
      <c r="IP106" s="204"/>
      <c r="IQ106" s="204"/>
      <c r="IR106" s="204"/>
      <c r="IS106" s="204"/>
      <c r="IT106" s="204"/>
      <c r="IU106" s="204"/>
      <c r="IV106" s="204"/>
      <c r="IW106" s="204"/>
      <c r="IX106" s="204"/>
      <c r="IY106" s="204"/>
      <c r="IZ106" s="204"/>
      <c r="JA106" s="204"/>
      <c r="JB106" s="204"/>
      <c r="JC106" s="204"/>
      <c r="JD106" s="204"/>
      <c r="JE106" s="204"/>
      <c r="JF106" s="204"/>
      <c r="JG106" s="204"/>
      <c r="JH106" s="204"/>
      <c r="JI106" s="204"/>
      <c r="JJ106" s="204"/>
      <c r="JK106" s="204"/>
      <c r="JL106" s="204"/>
      <c r="JM106" s="204"/>
      <c r="JN106" s="204"/>
      <c r="JO106" s="204"/>
      <c r="JP106" s="204"/>
      <c r="JQ106" s="204"/>
      <c r="JR106" s="204"/>
      <c r="JS106" s="204"/>
      <c r="JT106" s="204"/>
      <c r="JU106" s="204"/>
      <c r="JV106" s="204"/>
      <c r="JW106" s="204"/>
      <c r="JX106" s="204"/>
      <c r="JY106" s="204"/>
      <c r="JZ106" s="204"/>
      <c r="KA106" s="204"/>
      <c r="KB106" s="204"/>
      <c r="KC106" s="204"/>
      <c r="KD106" s="204"/>
      <c r="KE106" s="204"/>
      <c r="KF106" s="204"/>
      <c r="KG106" s="204"/>
      <c r="KH106" s="204"/>
      <c r="KI106" s="204"/>
      <c r="KJ106" s="204"/>
      <c r="KK106" s="204"/>
      <c r="KL106" s="204"/>
      <c r="KM106" s="204"/>
      <c r="KN106" s="204"/>
      <c r="KO106" s="204"/>
      <c r="KP106" s="204"/>
      <c r="KQ106" s="204"/>
      <c r="KR106" s="204"/>
      <c r="KS106" s="204"/>
      <c r="KT106" s="204"/>
      <c r="KU106" s="204"/>
      <c r="KV106" s="204"/>
      <c r="KW106" s="204"/>
      <c r="KX106" s="204"/>
      <c r="KY106" s="204"/>
      <c r="KZ106" s="204"/>
      <c r="LA106" s="204"/>
      <c r="LB106" s="204"/>
      <c r="LC106" s="204"/>
      <c r="LD106" s="204"/>
      <c r="LE106" s="204"/>
      <c r="LF106" s="204"/>
      <c r="LG106" s="204"/>
      <c r="LH106" s="204"/>
      <c r="LI106" s="204"/>
      <c r="LJ106" s="204"/>
      <c r="LK106" s="204"/>
      <c r="LL106" s="204"/>
      <c r="LM106" s="204"/>
      <c r="LN106" s="204"/>
      <c r="LO106" s="204"/>
      <c r="LP106" s="204"/>
      <c r="LQ106" s="204"/>
      <c r="LR106" s="204"/>
      <c r="LS106" s="204"/>
      <c r="LT106" s="204"/>
      <c r="LU106" s="204"/>
      <c r="LV106" s="204"/>
      <c r="LW106" s="204"/>
      <c r="LX106" s="204"/>
      <c r="LY106" s="204"/>
      <c r="LZ106" s="204"/>
      <c r="MA106" s="204"/>
      <c r="MB106" s="204"/>
      <c r="MC106" s="204"/>
      <c r="MD106" s="204"/>
      <c r="ME106" s="204"/>
      <c r="MF106" s="204"/>
      <c r="MG106" s="204"/>
      <c r="MH106" s="204"/>
      <c r="MI106" s="204"/>
      <c r="MJ106" s="204"/>
      <c r="MK106" s="204"/>
      <c r="ML106" s="204"/>
      <c r="MM106" s="204"/>
      <c r="MN106" s="204"/>
      <c r="MO106" s="204"/>
      <c r="MP106" s="204"/>
      <c r="MQ106" s="204"/>
      <c r="MR106" s="204"/>
    </row>
    <row r="107" spans="1:356" s="288" customFormat="1" ht="30.05" customHeight="1" x14ac:dyDescent="0.3">
      <c r="A107" s="801" t="s">
        <v>1592</v>
      </c>
      <c r="B107" s="645"/>
      <c r="C107" s="645"/>
      <c r="D107" s="645"/>
      <c r="E107" s="797"/>
      <c r="F107" s="803"/>
      <c r="G107" s="794"/>
      <c r="H107" s="794"/>
      <c r="I107" s="794"/>
      <c r="J107" s="794"/>
      <c r="K107" s="795"/>
      <c r="L107" s="204"/>
      <c r="M107" s="204"/>
      <c r="N107" s="204"/>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4"/>
      <c r="AP107" s="204"/>
      <c r="AQ107" s="204"/>
      <c r="AR107" s="204"/>
      <c r="AS107" s="204"/>
      <c r="AT107" s="204"/>
      <c r="AU107" s="204"/>
      <c r="AV107" s="204"/>
      <c r="AW107" s="204"/>
      <c r="AX107" s="204"/>
      <c r="AY107" s="204"/>
      <c r="AZ107" s="204"/>
      <c r="BA107" s="204"/>
      <c r="BB107" s="204"/>
      <c r="BC107" s="204"/>
      <c r="BD107" s="204"/>
      <c r="BE107" s="204"/>
      <c r="BF107" s="204"/>
      <c r="BG107" s="204"/>
      <c r="BH107" s="204"/>
      <c r="BI107" s="204"/>
      <c r="BJ107" s="204"/>
      <c r="BK107" s="204"/>
      <c r="BL107" s="204"/>
      <c r="BM107" s="204"/>
      <c r="BN107" s="204"/>
      <c r="BO107" s="204"/>
      <c r="BP107" s="204"/>
      <c r="BQ107" s="204"/>
      <c r="BR107" s="204"/>
      <c r="BS107" s="204"/>
      <c r="BT107" s="204"/>
      <c r="BU107" s="204"/>
      <c r="BV107" s="204"/>
      <c r="BW107" s="204"/>
      <c r="BX107" s="204"/>
      <c r="BY107" s="204"/>
      <c r="BZ107" s="204"/>
      <c r="CA107" s="204"/>
      <c r="CB107" s="204"/>
      <c r="CC107" s="204"/>
      <c r="CD107" s="204"/>
      <c r="CE107" s="204"/>
      <c r="CF107" s="204"/>
      <c r="CG107" s="204"/>
      <c r="CH107" s="204"/>
      <c r="CI107" s="204"/>
      <c r="CJ107" s="204"/>
      <c r="CK107" s="204"/>
      <c r="CL107" s="204"/>
      <c r="CM107" s="204"/>
      <c r="CN107" s="204"/>
      <c r="CO107" s="204"/>
      <c r="CP107" s="204"/>
      <c r="CQ107" s="204"/>
      <c r="CR107" s="204"/>
      <c r="CS107" s="204"/>
      <c r="CT107" s="204"/>
      <c r="CU107" s="204"/>
      <c r="CV107" s="204"/>
      <c r="CW107" s="204"/>
      <c r="CX107" s="204"/>
      <c r="CY107" s="204"/>
      <c r="CZ107" s="204"/>
      <c r="DA107" s="204"/>
      <c r="DB107" s="204"/>
      <c r="DC107" s="204"/>
      <c r="DD107" s="204"/>
      <c r="DE107" s="204"/>
      <c r="DF107" s="204"/>
      <c r="DG107" s="204"/>
      <c r="DH107" s="204"/>
      <c r="DI107" s="204"/>
      <c r="DJ107" s="204"/>
      <c r="DK107" s="204"/>
      <c r="DL107" s="204"/>
      <c r="DM107" s="204"/>
      <c r="DN107" s="204"/>
      <c r="DO107" s="204"/>
      <c r="DP107" s="204"/>
      <c r="DQ107" s="204"/>
      <c r="DR107" s="204"/>
      <c r="DS107" s="204"/>
      <c r="DT107" s="204"/>
      <c r="DU107" s="204"/>
      <c r="DV107" s="204"/>
      <c r="DW107" s="204"/>
      <c r="DX107" s="204"/>
      <c r="DY107" s="204"/>
      <c r="DZ107" s="204"/>
      <c r="EA107" s="204"/>
      <c r="EB107" s="204"/>
      <c r="EC107" s="204"/>
      <c r="ED107" s="204"/>
      <c r="EE107" s="204"/>
      <c r="EF107" s="204"/>
      <c r="EG107" s="204"/>
      <c r="EH107" s="204"/>
      <c r="EI107" s="204"/>
      <c r="EJ107" s="204"/>
      <c r="EK107" s="204"/>
      <c r="EL107" s="204"/>
      <c r="EM107" s="204"/>
      <c r="EN107" s="204"/>
      <c r="EO107" s="204"/>
      <c r="EP107" s="204"/>
      <c r="EQ107" s="204"/>
      <c r="ER107" s="204"/>
      <c r="ES107" s="204"/>
      <c r="ET107" s="204"/>
      <c r="EU107" s="204"/>
      <c r="EV107" s="204"/>
      <c r="EW107" s="204"/>
      <c r="EX107" s="204"/>
      <c r="EY107" s="204"/>
      <c r="EZ107" s="204"/>
      <c r="FA107" s="204"/>
      <c r="FB107" s="204"/>
      <c r="FC107" s="204"/>
      <c r="FD107" s="204"/>
      <c r="FE107" s="204"/>
      <c r="FF107" s="204"/>
      <c r="FG107" s="204"/>
      <c r="FH107" s="204"/>
      <c r="FI107" s="204"/>
      <c r="FJ107" s="204"/>
      <c r="FK107" s="204"/>
      <c r="FL107" s="204"/>
      <c r="FM107" s="204"/>
      <c r="FN107" s="204"/>
      <c r="FO107" s="204"/>
      <c r="FP107" s="204"/>
      <c r="FQ107" s="204"/>
      <c r="FR107" s="204"/>
      <c r="FS107" s="204"/>
      <c r="FT107" s="204"/>
      <c r="FU107" s="204"/>
      <c r="FV107" s="204"/>
      <c r="FW107" s="204"/>
      <c r="FX107" s="204"/>
      <c r="FY107" s="204"/>
      <c r="FZ107" s="204"/>
      <c r="GA107" s="204"/>
      <c r="GB107" s="204"/>
      <c r="GC107" s="204"/>
      <c r="GD107" s="204"/>
      <c r="GE107" s="204"/>
      <c r="GF107" s="204"/>
      <c r="GG107" s="204"/>
      <c r="GH107" s="204"/>
      <c r="GI107" s="204"/>
      <c r="GJ107" s="204"/>
      <c r="GK107" s="204"/>
      <c r="GL107" s="204"/>
      <c r="GM107" s="204"/>
      <c r="GN107" s="204"/>
      <c r="GO107" s="204"/>
      <c r="GP107" s="204"/>
      <c r="GQ107" s="204"/>
      <c r="GR107" s="204"/>
      <c r="GS107" s="204"/>
      <c r="GT107" s="204"/>
      <c r="GU107" s="204"/>
      <c r="GV107" s="204"/>
      <c r="GW107" s="204"/>
      <c r="GX107" s="204"/>
      <c r="GY107" s="204"/>
      <c r="GZ107" s="204"/>
      <c r="HA107" s="204"/>
      <c r="HB107" s="204"/>
      <c r="HC107" s="204"/>
      <c r="HD107" s="204"/>
      <c r="HE107" s="204"/>
      <c r="HF107" s="204"/>
      <c r="HG107" s="204"/>
      <c r="HH107" s="204"/>
      <c r="HI107" s="204"/>
      <c r="HJ107" s="204"/>
      <c r="HK107" s="204"/>
      <c r="HL107" s="204"/>
      <c r="HM107" s="204"/>
      <c r="HN107" s="204"/>
      <c r="HO107" s="204"/>
      <c r="HP107" s="204"/>
      <c r="HQ107" s="204"/>
      <c r="HR107" s="204"/>
      <c r="HS107" s="204"/>
      <c r="HT107" s="204"/>
      <c r="HU107" s="204"/>
      <c r="HV107" s="204"/>
      <c r="HW107" s="204"/>
      <c r="HX107" s="204"/>
      <c r="HY107" s="204"/>
      <c r="HZ107" s="204"/>
      <c r="IA107" s="204"/>
      <c r="IB107" s="204"/>
      <c r="IC107" s="204"/>
      <c r="ID107" s="204"/>
      <c r="IE107" s="204"/>
      <c r="IF107" s="204"/>
      <c r="IG107" s="204"/>
      <c r="IH107" s="204"/>
      <c r="II107" s="204"/>
      <c r="IJ107" s="204"/>
      <c r="IK107" s="204"/>
      <c r="IL107" s="204"/>
      <c r="IM107" s="204"/>
      <c r="IN107" s="204"/>
      <c r="IO107" s="204"/>
      <c r="IP107" s="204"/>
      <c r="IQ107" s="204"/>
      <c r="IR107" s="204"/>
      <c r="IS107" s="204"/>
      <c r="IT107" s="204"/>
      <c r="IU107" s="204"/>
      <c r="IV107" s="204"/>
      <c r="IW107" s="204"/>
      <c r="IX107" s="204"/>
      <c r="IY107" s="204"/>
      <c r="IZ107" s="204"/>
      <c r="JA107" s="204"/>
      <c r="JB107" s="204"/>
      <c r="JC107" s="204"/>
      <c r="JD107" s="204"/>
      <c r="JE107" s="204"/>
      <c r="JF107" s="204"/>
      <c r="JG107" s="204"/>
      <c r="JH107" s="204"/>
      <c r="JI107" s="204"/>
      <c r="JJ107" s="204"/>
      <c r="JK107" s="204"/>
      <c r="JL107" s="204"/>
      <c r="JM107" s="204"/>
      <c r="JN107" s="204"/>
      <c r="JO107" s="204"/>
      <c r="JP107" s="204"/>
      <c r="JQ107" s="204"/>
      <c r="JR107" s="204"/>
      <c r="JS107" s="204"/>
      <c r="JT107" s="204"/>
      <c r="JU107" s="204"/>
      <c r="JV107" s="204"/>
      <c r="JW107" s="204"/>
      <c r="JX107" s="204"/>
      <c r="JY107" s="204"/>
      <c r="JZ107" s="204"/>
      <c r="KA107" s="204"/>
      <c r="KB107" s="204"/>
      <c r="KC107" s="204"/>
      <c r="KD107" s="204"/>
      <c r="KE107" s="204"/>
      <c r="KF107" s="204"/>
      <c r="KG107" s="204"/>
      <c r="KH107" s="204"/>
      <c r="KI107" s="204"/>
      <c r="KJ107" s="204"/>
      <c r="KK107" s="204"/>
      <c r="KL107" s="204"/>
      <c r="KM107" s="204"/>
      <c r="KN107" s="204"/>
      <c r="KO107" s="204"/>
      <c r="KP107" s="204"/>
      <c r="KQ107" s="204"/>
      <c r="KR107" s="204"/>
      <c r="KS107" s="204"/>
      <c r="KT107" s="204"/>
      <c r="KU107" s="204"/>
      <c r="KV107" s="204"/>
      <c r="KW107" s="204"/>
      <c r="KX107" s="204"/>
      <c r="KY107" s="204"/>
      <c r="KZ107" s="204"/>
      <c r="LA107" s="204"/>
      <c r="LB107" s="204"/>
      <c r="LC107" s="204"/>
      <c r="LD107" s="204"/>
      <c r="LE107" s="204"/>
      <c r="LF107" s="204"/>
      <c r="LG107" s="204"/>
      <c r="LH107" s="204"/>
      <c r="LI107" s="204"/>
      <c r="LJ107" s="204"/>
      <c r="LK107" s="204"/>
      <c r="LL107" s="204"/>
      <c r="LM107" s="204"/>
      <c r="LN107" s="204"/>
      <c r="LO107" s="204"/>
      <c r="LP107" s="204"/>
      <c r="LQ107" s="204"/>
      <c r="LR107" s="204"/>
      <c r="LS107" s="204"/>
      <c r="LT107" s="204"/>
      <c r="LU107" s="204"/>
      <c r="LV107" s="204"/>
      <c r="LW107" s="204"/>
      <c r="LX107" s="204"/>
      <c r="LY107" s="204"/>
      <c r="LZ107" s="204"/>
      <c r="MA107" s="204"/>
      <c r="MB107" s="204"/>
      <c r="MC107" s="204"/>
      <c r="MD107" s="204"/>
      <c r="ME107" s="204"/>
      <c r="MF107" s="204"/>
      <c r="MG107" s="204"/>
      <c r="MH107" s="204"/>
      <c r="MI107" s="204"/>
      <c r="MJ107" s="204"/>
      <c r="MK107" s="204"/>
      <c r="ML107" s="204"/>
      <c r="MM107" s="204"/>
      <c r="MN107" s="204"/>
      <c r="MO107" s="204"/>
      <c r="MP107" s="204"/>
      <c r="MQ107" s="204"/>
      <c r="MR107" s="204"/>
    </row>
    <row r="108" spans="1:356" s="291" customFormat="1" ht="23.5" customHeight="1" x14ac:dyDescent="0.3">
      <c r="A108" s="200" t="s">
        <v>1593</v>
      </c>
      <c r="B108" s="640" t="s">
        <v>1594</v>
      </c>
      <c r="C108" s="645"/>
      <c r="D108" s="645"/>
      <c r="E108" s="797"/>
      <c r="F108" s="391"/>
      <c r="G108" s="211"/>
      <c r="H108" s="211"/>
      <c r="I108" s="211"/>
      <c r="J108" s="211"/>
      <c r="K108" s="387"/>
      <c r="L108" s="204"/>
      <c r="M108" s="204"/>
      <c r="N108" s="204"/>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4"/>
      <c r="AP108" s="204"/>
      <c r="AQ108" s="204"/>
      <c r="AR108" s="204"/>
      <c r="AS108" s="204"/>
      <c r="AT108" s="204"/>
      <c r="AU108" s="204"/>
      <c r="AV108" s="204"/>
      <c r="AW108" s="204"/>
      <c r="AX108" s="204"/>
      <c r="AY108" s="204"/>
      <c r="AZ108" s="204"/>
      <c r="BA108" s="204"/>
      <c r="BB108" s="204"/>
      <c r="BC108" s="204"/>
      <c r="BD108" s="204"/>
      <c r="BE108" s="204"/>
      <c r="BF108" s="204"/>
      <c r="BG108" s="204"/>
      <c r="BH108" s="204"/>
      <c r="BI108" s="204"/>
      <c r="BJ108" s="204"/>
      <c r="BK108" s="204"/>
      <c r="BL108" s="204"/>
      <c r="BM108" s="204"/>
      <c r="BN108" s="204"/>
      <c r="BO108" s="204"/>
      <c r="BP108" s="204"/>
      <c r="BQ108" s="204"/>
      <c r="BR108" s="204"/>
      <c r="BS108" s="204"/>
      <c r="BT108" s="204"/>
      <c r="BU108" s="204"/>
      <c r="BV108" s="204"/>
      <c r="BW108" s="204"/>
      <c r="BX108" s="204"/>
      <c r="BY108" s="204"/>
      <c r="BZ108" s="204"/>
      <c r="CA108" s="204"/>
      <c r="CB108" s="204"/>
      <c r="CC108" s="204"/>
      <c r="CD108" s="204"/>
      <c r="CE108" s="204"/>
      <c r="CF108" s="204"/>
      <c r="CG108" s="204"/>
      <c r="CH108" s="204"/>
      <c r="CI108" s="204"/>
      <c r="CJ108" s="204"/>
      <c r="CK108" s="204"/>
      <c r="CL108" s="204"/>
      <c r="CM108" s="204"/>
      <c r="CN108" s="204"/>
      <c r="CO108" s="204"/>
      <c r="CP108" s="204"/>
      <c r="CQ108" s="204"/>
      <c r="CR108" s="204"/>
      <c r="CS108" s="204"/>
      <c r="CT108" s="204"/>
      <c r="CU108" s="204"/>
      <c r="CV108" s="204"/>
      <c r="CW108" s="204"/>
      <c r="CX108" s="204"/>
      <c r="CY108" s="204"/>
      <c r="CZ108" s="204"/>
      <c r="DA108" s="204"/>
      <c r="DB108" s="204"/>
      <c r="DC108" s="204"/>
      <c r="DD108" s="204"/>
      <c r="DE108" s="204"/>
      <c r="DF108" s="204"/>
      <c r="DG108" s="204"/>
      <c r="DH108" s="204"/>
      <c r="DI108" s="204"/>
      <c r="DJ108" s="204"/>
      <c r="DK108" s="204"/>
      <c r="DL108" s="204"/>
      <c r="DM108" s="204"/>
      <c r="DN108" s="204"/>
      <c r="DO108" s="204"/>
      <c r="DP108" s="204"/>
      <c r="DQ108" s="204"/>
      <c r="DR108" s="204"/>
      <c r="DS108" s="204"/>
      <c r="DT108" s="204"/>
      <c r="DU108" s="204"/>
      <c r="DV108" s="204"/>
      <c r="DW108" s="204"/>
      <c r="DX108" s="204"/>
      <c r="DY108" s="204"/>
      <c r="DZ108" s="204"/>
      <c r="EA108" s="204"/>
      <c r="EB108" s="204"/>
      <c r="EC108" s="204"/>
      <c r="ED108" s="204"/>
      <c r="EE108" s="204"/>
      <c r="EF108" s="204"/>
      <c r="EG108" s="204"/>
      <c r="EH108" s="204"/>
      <c r="EI108" s="204"/>
      <c r="EJ108" s="204"/>
      <c r="EK108" s="204"/>
      <c r="EL108" s="204"/>
      <c r="EM108" s="204"/>
      <c r="EN108" s="204"/>
      <c r="EO108" s="204"/>
      <c r="EP108" s="204"/>
      <c r="EQ108" s="204"/>
      <c r="ER108" s="204"/>
      <c r="ES108" s="204"/>
      <c r="ET108" s="204"/>
      <c r="EU108" s="204"/>
      <c r="EV108" s="204"/>
      <c r="EW108" s="204"/>
      <c r="EX108" s="204"/>
      <c r="EY108" s="204"/>
      <c r="EZ108" s="204"/>
      <c r="FA108" s="204"/>
      <c r="FB108" s="204"/>
      <c r="FC108" s="204"/>
      <c r="FD108" s="204"/>
      <c r="FE108" s="204"/>
      <c r="FF108" s="204"/>
      <c r="FG108" s="204"/>
      <c r="FH108" s="204"/>
      <c r="FI108" s="204"/>
      <c r="FJ108" s="204"/>
      <c r="FK108" s="204"/>
      <c r="FL108" s="204"/>
      <c r="FM108" s="204"/>
      <c r="FN108" s="204"/>
      <c r="FO108" s="204"/>
      <c r="FP108" s="204"/>
      <c r="FQ108" s="204"/>
      <c r="FR108" s="204"/>
      <c r="FS108" s="204"/>
      <c r="FT108" s="204"/>
      <c r="FU108" s="204"/>
      <c r="FV108" s="204"/>
      <c r="FW108" s="204"/>
      <c r="FX108" s="204"/>
      <c r="FY108" s="204"/>
      <c r="FZ108" s="204"/>
      <c r="GA108" s="204"/>
      <c r="GB108" s="204"/>
      <c r="GC108" s="204"/>
      <c r="GD108" s="204"/>
      <c r="GE108" s="204"/>
      <c r="GF108" s="204"/>
      <c r="GG108" s="204"/>
      <c r="GH108" s="204"/>
      <c r="GI108" s="204"/>
      <c r="GJ108" s="204"/>
      <c r="GK108" s="204"/>
      <c r="GL108" s="204"/>
      <c r="GM108" s="204"/>
      <c r="GN108" s="204"/>
      <c r="GO108" s="204"/>
      <c r="GP108" s="204"/>
      <c r="GQ108" s="204"/>
      <c r="GR108" s="204"/>
      <c r="GS108" s="204"/>
      <c r="GT108" s="204"/>
      <c r="GU108" s="204"/>
      <c r="GV108" s="204"/>
      <c r="GW108" s="204"/>
      <c r="GX108" s="204"/>
      <c r="GY108" s="204"/>
      <c r="GZ108" s="204"/>
      <c r="HA108" s="204"/>
      <c r="HB108" s="204"/>
      <c r="HC108" s="204"/>
      <c r="HD108" s="204"/>
      <c r="HE108" s="204"/>
      <c r="HF108" s="204"/>
      <c r="HG108" s="204"/>
      <c r="HH108" s="204"/>
      <c r="HI108" s="204"/>
      <c r="HJ108" s="204"/>
      <c r="HK108" s="204"/>
      <c r="HL108" s="204"/>
      <c r="HM108" s="204"/>
      <c r="HN108" s="204"/>
      <c r="HO108" s="204"/>
      <c r="HP108" s="204"/>
      <c r="HQ108" s="204"/>
      <c r="HR108" s="204"/>
      <c r="HS108" s="204"/>
      <c r="HT108" s="204"/>
      <c r="HU108" s="204"/>
      <c r="HV108" s="204"/>
      <c r="HW108" s="204"/>
      <c r="HX108" s="204"/>
      <c r="HY108" s="204"/>
      <c r="HZ108" s="204"/>
      <c r="IA108" s="204"/>
      <c r="IB108" s="204"/>
      <c r="IC108" s="204"/>
      <c r="ID108" s="204"/>
      <c r="IE108" s="204"/>
      <c r="IF108" s="204"/>
      <c r="IG108" s="204"/>
      <c r="IH108" s="204"/>
      <c r="II108" s="204"/>
      <c r="IJ108" s="204"/>
      <c r="IK108" s="204"/>
      <c r="IL108" s="204"/>
      <c r="IM108" s="204"/>
      <c r="IN108" s="204"/>
      <c r="IO108" s="204"/>
      <c r="IP108" s="204"/>
      <c r="IQ108" s="204"/>
      <c r="IR108" s="204"/>
      <c r="IS108" s="204"/>
      <c r="IT108" s="204"/>
      <c r="IU108" s="204"/>
      <c r="IV108" s="204"/>
      <c r="IW108" s="204"/>
      <c r="IX108" s="204"/>
      <c r="IY108" s="204"/>
      <c r="IZ108" s="204"/>
      <c r="JA108" s="204"/>
      <c r="JB108" s="204"/>
      <c r="JC108" s="204"/>
      <c r="JD108" s="204"/>
      <c r="JE108" s="204"/>
      <c r="JF108" s="204"/>
      <c r="JG108" s="204"/>
      <c r="JH108" s="204"/>
      <c r="JI108" s="204"/>
      <c r="JJ108" s="204"/>
      <c r="JK108" s="204"/>
      <c r="JL108" s="204"/>
      <c r="JM108" s="204"/>
      <c r="JN108" s="204"/>
      <c r="JO108" s="204"/>
      <c r="JP108" s="204"/>
      <c r="JQ108" s="204"/>
      <c r="JR108" s="204"/>
      <c r="JS108" s="204"/>
      <c r="JT108" s="204"/>
      <c r="JU108" s="204"/>
      <c r="JV108" s="204"/>
      <c r="JW108" s="204"/>
      <c r="JX108" s="204"/>
      <c r="JY108" s="204"/>
      <c r="JZ108" s="204"/>
      <c r="KA108" s="204"/>
      <c r="KB108" s="204"/>
      <c r="KC108" s="204"/>
      <c r="KD108" s="204"/>
      <c r="KE108" s="204"/>
      <c r="KF108" s="204"/>
      <c r="KG108" s="204"/>
      <c r="KH108" s="204"/>
      <c r="KI108" s="204"/>
      <c r="KJ108" s="204"/>
      <c r="KK108" s="204"/>
      <c r="KL108" s="204"/>
      <c r="KM108" s="204"/>
      <c r="KN108" s="204"/>
      <c r="KO108" s="204"/>
      <c r="KP108" s="204"/>
      <c r="KQ108" s="204"/>
      <c r="KR108" s="204"/>
      <c r="KS108" s="204"/>
      <c r="KT108" s="204"/>
      <c r="KU108" s="204"/>
      <c r="KV108" s="204"/>
      <c r="KW108" s="204"/>
      <c r="KX108" s="204"/>
      <c r="KY108" s="204"/>
      <c r="KZ108" s="204"/>
      <c r="LA108" s="204"/>
      <c r="LB108" s="204"/>
      <c r="LC108" s="204"/>
      <c r="LD108" s="204"/>
      <c r="LE108" s="204"/>
      <c r="LF108" s="204"/>
      <c r="LG108" s="204"/>
      <c r="LH108" s="204"/>
      <c r="LI108" s="204"/>
      <c r="LJ108" s="204"/>
      <c r="LK108" s="204"/>
      <c r="LL108" s="204"/>
      <c r="LM108" s="204"/>
      <c r="LN108" s="204"/>
      <c r="LO108" s="204"/>
      <c r="LP108" s="204"/>
      <c r="LQ108" s="204"/>
      <c r="LR108" s="204"/>
      <c r="LS108" s="204"/>
      <c r="LT108" s="204"/>
      <c r="LU108" s="204"/>
      <c r="LV108" s="204"/>
      <c r="LW108" s="204"/>
      <c r="LX108" s="204"/>
      <c r="LY108" s="204"/>
      <c r="LZ108" s="204"/>
      <c r="MA108" s="204"/>
      <c r="MB108" s="204"/>
      <c r="MC108" s="204"/>
      <c r="MD108" s="204"/>
      <c r="ME108" s="204"/>
      <c r="MF108" s="204"/>
      <c r="MG108" s="204"/>
      <c r="MH108" s="204"/>
      <c r="MI108" s="204"/>
      <c r="MJ108" s="204"/>
      <c r="MK108" s="204"/>
      <c r="ML108" s="204"/>
      <c r="MM108" s="204"/>
      <c r="MN108" s="204"/>
      <c r="MO108" s="204"/>
      <c r="MP108" s="204"/>
      <c r="MQ108" s="204"/>
      <c r="MR108" s="204"/>
    </row>
    <row r="109" spans="1:356" ht="16" customHeight="1" x14ac:dyDescent="0.3">
      <c r="A109" s="199" t="s">
        <v>1510</v>
      </c>
      <c r="B109" s="616" t="s">
        <v>1595</v>
      </c>
      <c r="C109" s="645"/>
      <c r="D109" s="645"/>
      <c r="E109" s="797"/>
      <c r="F109" s="391" t="s">
        <v>515</v>
      </c>
      <c r="G109" s="371"/>
      <c r="H109" s="371"/>
      <c r="I109" s="371"/>
      <c r="J109" s="371"/>
      <c r="K109" s="388"/>
    </row>
    <row r="110" spans="1:356" ht="16" customHeight="1" x14ac:dyDescent="0.3">
      <c r="A110" s="199" t="s">
        <v>1596</v>
      </c>
      <c r="B110" s="616" t="s">
        <v>1597</v>
      </c>
      <c r="C110" s="645"/>
      <c r="D110" s="645"/>
      <c r="E110" s="797"/>
      <c r="F110" s="391" t="s">
        <v>515</v>
      </c>
      <c r="G110" s="371"/>
      <c r="H110" s="371"/>
      <c r="I110" s="371"/>
      <c r="J110" s="371"/>
      <c r="K110" s="388"/>
    </row>
    <row r="111" spans="1:356" ht="16" customHeight="1" x14ac:dyDescent="0.3">
      <c r="A111" s="199" t="s">
        <v>1598</v>
      </c>
      <c r="B111" s="616" t="s">
        <v>1599</v>
      </c>
      <c r="C111" s="645"/>
      <c r="D111" s="645"/>
      <c r="E111" s="797"/>
      <c r="F111" s="391" t="s">
        <v>909</v>
      </c>
      <c r="G111" s="371"/>
      <c r="H111" s="371"/>
      <c r="I111" s="371"/>
      <c r="J111" s="371"/>
      <c r="K111" s="388"/>
    </row>
    <row r="112" spans="1:356" s="288" customFormat="1" ht="30.05" customHeight="1" x14ac:dyDescent="0.3">
      <c r="A112" s="801" t="s">
        <v>1600</v>
      </c>
      <c r="B112" s="645"/>
      <c r="C112" s="645"/>
      <c r="D112" s="645"/>
      <c r="E112" s="797"/>
      <c r="F112" s="803"/>
      <c r="G112" s="794"/>
      <c r="H112" s="794"/>
      <c r="I112" s="794"/>
      <c r="J112" s="794"/>
      <c r="K112" s="795"/>
      <c r="L112" s="204"/>
      <c r="M112" s="204"/>
      <c r="N112" s="204"/>
      <c r="O112" s="204"/>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04"/>
      <c r="AQ112" s="204"/>
      <c r="AR112" s="204"/>
      <c r="AS112" s="204"/>
      <c r="AT112" s="204"/>
      <c r="AU112" s="204"/>
      <c r="AV112" s="204"/>
      <c r="AW112" s="204"/>
      <c r="AX112" s="204"/>
      <c r="AY112" s="204"/>
      <c r="AZ112" s="204"/>
      <c r="BA112" s="204"/>
      <c r="BB112" s="204"/>
      <c r="BC112" s="204"/>
      <c r="BD112" s="204"/>
      <c r="BE112" s="204"/>
      <c r="BF112" s="204"/>
      <c r="BG112" s="204"/>
      <c r="BH112" s="204"/>
      <c r="BI112" s="204"/>
      <c r="BJ112" s="204"/>
      <c r="BK112" s="204"/>
      <c r="BL112" s="204"/>
      <c r="BM112" s="204"/>
      <c r="BN112" s="204"/>
      <c r="BO112" s="204"/>
      <c r="BP112" s="204"/>
      <c r="BQ112" s="204"/>
      <c r="BR112" s="204"/>
      <c r="BS112" s="204"/>
      <c r="BT112" s="204"/>
      <c r="BU112" s="204"/>
      <c r="BV112" s="204"/>
      <c r="BW112" s="204"/>
      <c r="BX112" s="204"/>
      <c r="BY112" s="204"/>
      <c r="BZ112" s="204"/>
      <c r="CA112" s="204"/>
      <c r="CB112" s="204"/>
      <c r="CC112" s="204"/>
      <c r="CD112" s="204"/>
      <c r="CE112" s="204"/>
      <c r="CF112" s="204"/>
      <c r="CG112" s="204"/>
      <c r="CH112" s="204"/>
      <c r="CI112" s="204"/>
      <c r="CJ112" s="204"/>
      <c r="CK112" s="204"/>
      <c r="CL112" s="204"/>
      <c r="CM112" s="204"/>
      <c r="CN112" s="204"/>
      <c r="CO112" s="204"/>
      <c r="CP112" s="204"/>
      <c r="CQ112" s="204"/>
      <c r="CR112" s="204"/>
      <c r="CS112" s="204"/>
      <c r="CT112" s="204"/>
      <c r="CU112" s="204"/>
      <c r="CV112" s="204"/>
      <c r="CW112" s="204"/>
      <c r="CX112" s="204"/>
      <c r="CY112" s="204"/>
      <c r="CZ112" s="204"/>
      <c r="DA112" s="204"/>
      <c r="DB112" s="204"/>
      <c r="DC112" s="204"/>
      <c r="DD112" s="204"/>
      <c r="DE112" s="204"/>
      <c r="DF112" s="204"/>
      <c r="DG112" s="204"/>
      <c r="DH112" s="204"/>
      <c r="DI112" s="204"/>
      <c r="DJ112" s="204"/>
      <c r="DK112" s="204"/>
      <c r="DL112" s="204"/>
      <c r="DM112" s="204"/>
      <c r="DN112" s="204"/>
      <c r="DO112" s="204"/>
      <c r="DP112" s="204"/>
      <c r="DQ112" s="204"/>
      <c r="DR112" s="204"/>
      <c r="DS112" s="204"/>
      <c r="DT112" s="204"/>
      <c r="DU112" s="204"/>
      <c r="DV112" s="204"/>
      <c r="DW112" s="204"/>
      <c r="DX112" s="204"/>
      <c r="DY112" s="204"/>
      <c r="DZ112" s="204"/>
      <c r="EA112" s="204"/>
      <c r="EB112" s="204"/>
      <c r="EC112" s="204"/>
      <c r="ED112" s="204"/>
      <c r="EE112" s="204"/>
      <c r="EF112" s="204"/>
      <c r="EG112" s="204"/>
      <c r="EH112" s="204"/>
      <c r="EI112" s="204"/>
      <c r="EJ112" s="204"/>
      <c r="EK112" s="204"/>
      <c r="EL112" s="204"/>
      <c r="EM112" s="204"/>
      <c r="EN112" s="204"/>
      <c r="EO112" s="204"/>
      <c r="EP112" s="204"/>
      <c r="EQ112" s="204"/>
      <c r="ER112" s="204"/>
      <c r="ES112" s="204"/>
      <c r="ET112" s="204"/>
      <c r="EU112" s="204"/>
      <c r="EV112" s="204"/>
      <c r="EW112" s="204"/>
      <c r="EX112" s="204"/>
      <c r="EY112" s="204"/>
      <c r="EZ112" s="204"/>
      <c r="FA112" s="204"/>
      <c r="FB112" s="204"/>
      <c r="FC112" s="204"/>
      <c r="FD112" s="204"/>
      <c r="FE112" s="204"/>
      <c r="FF112" s="204"/>
      <c r="FG112" s="204"/>
      <c r="FH112" s="204"/>
      <c r="FI112" s="204"/>
      <c r="FJ112" s="204"/>
      <c r="FK112" s="204"/>
      <c r="FL112" s="204"/>
      <c r="FM112" s="204"/>
      <c r="FN112" s="204"/>
      <c r="FO112" s="204"/>
      <c r="FP112" s="204"/>
      <c r="FQ112" s="204"/>
      <c r="FR112" s="204"/>
      <c r="FS112" s="204"/>
      <c r="FT112" s="204"/>
      <c r="FU112" s="204"/>
      <c r="FV112" s="204"/>
      <c r="FW112" s="204"/>
      <c r="FX112" s="204"/>
      <c r="FY112" s="204"/>
      <c r="FZ112" s="204"/>
      <c r="GA112" s="204"/>
      <c r="GB112" s="204"/>
      <c r="GC112" s="204"/>
      <c r="GD112" s="204"/>
      <c r="GE112" s="204"/>
      <c r="GF112" s="204"/>
      <c r="GG112" s="204"/>
      <c r="GH112" s="204"/>
      <c r="GI112" s="204"/>
      <c r="GJ112" s="204"/>
      <c r="GK112" s="204"/>
      <c r="GL112" s="204"/>
      <c r="GM112" s="204"/>
      <c r="GN112" s="204"/>
      <c r="GO112" s="204"/>
      <c r="GP112" s="204"/>
      <c r="GQ112" s="204"/>
      <c r="GR112" s="204"/>
      <c r="GS112" s="204"/>
      <c r="GT112" s="204"/>
      <c r="GU112" s="204"/>
      <c r="GV112" s="204"/>
      <c r="GW112" s="204"/>
      <c r="GX112" s="204"/>
      <c r="GY112" s="204"/>
      <c r="GZ112" s="204"/>
      <c r="HA112" s="204"/>
      <c r="HB112" s="204"/>
      <c r="HC112" s="204"/>
      <c r="HD112" s="204"/>
      <c r="HE112" s="204"/>
      <c r="HF112" s="204"/>
      <c r="HG112" s="204"/>
      <c r="HH112" s="204"/>
      <c r="HI112" s="204"/>
      <c r="HJ112" s="204"/>
      <c r="HK112" s="204"/>
      <c r="HL112" s="204"/>
      <c r="HM112" s="204"/>
      <c r="HN112" s="204"/>
      <c r="HO112" s="204"/>
      <c r="HP112" s="204"/>
      <c r="HQ112" s="204"/>
      <c r="HR112" s="204"/>
      <c r="HS112" s="204"/>
      <c r="HT112" s="204"/>
      <c r="HU112" s="204"/>
      <c r="HV112" s="204"/>
      <c r="HW112" s="204"/>
      <c r="HX112" s="204"/>
      <c r="HY112" s="204"/>
      <c r="HZ112" s="204"/>
      <c r="IA112" s="204"/>
      <c r="IB112" s="204"/>
      <c r="IC112" s="204"/>
      <c r="ID112" s="204"/>
      <c r="IE112" s="204"/>
      <c r="IF112" s="204"/>
      <c r="IG112" s="204"/>
      <c r="IH112" s="204"/>
      <c r="II112" s="204"/>
      <c r="IJ112" s="204"/>
      <c r="IK112" s="204"/>
      <c r="IL112" s="204"/>
      <c r="IM112" s="204"/>
      <c r="IN112" s="204"/>
      <c r="IO112" s="204"/>
      <c r="IP112" s="204"/>
      <c r="IQ112" s="204"/>
      <c r="IR112" s="204"/>
      <c r="IS112" s="204"/>
      <c r="IT112" s="204"/>
      <c r="IU112" s="204"/>
      <c r="IV112" s="204"/>
      <c r="IW112" s="204"/>
      <c r="IX112" s="204"/>
      <c r="IY112" s="204"/>
      <c r="IZ112" s="204"/>
      <c r="JA112" s="204"/>
      <c r="JB112" s="204"/>
      <c r="JC112" s="204"/>
      <c r="JD112" s="204"/>
      <c r="JE112" s="204"/>
      <c r="JF112" s="204"/>
      <c r="JG112" s="204"/>
      <c r="JH112" s="204"/>
      <c r="JI112" s="204"/>
      <c r="JJ112" s="204"/>
      <c r="JK112" s="204"/>
      <c r="JL112" s="204"/>
      <c r="JM112" s="204"/>
      <c r="JN112" s="204"/>
      <c r="JO112" s="204"/>
      <c r="JP112" s="204"/>
      <c r="JQ112" s="204"/>
      <c r="JR112" s="204"/>
      <c r="JS112" s="204"/>
      <c r="JT112" s="204"/>
      <c r="JU112" s="204"/>
      <c r="JV112" s="204"/>
      <c r="JW112" s="204"/>
      <c r="JX112" s="204"/>
      <c r="JY112" s="204"/>
      <c r="JZ112" s="204"/>
      <c r="KA112" s="204"/>
      <c r="KB112" s="204"/>
      <c r="KC112" s="204"/>
      <c r="KD112" s="204"/>
      <c r="KE112" s="204"/>
      <c r="KF112" s="204"/>
      <c r="KG112" s="204"/>
      <c r="KH112" s="204"/>
      <c r="KI112" s="204"/>
      <c r="KJ112" s="204"/>
      <c r="KK112" s="204"/>
      <c r="KL112" s="204"/>
      <c r="KM112" s="204"/>
      <c r="KN112" s="204"/>
      <c r="KO112" s="204"/>
      <c r="KP112" s="204"/>
      <c r="KQ112" s="204"/>
      <c r="KR112" s="204"/>
      <c r="KS112" s="204"/>
      <c r="KT112" s="204"/>
      <c r="KU112" s="204"/>
      <c r="KV112" s="204"/>
      <c r="KW112" s="204"/>
      <c r="KX112" s="204"/>
      <c r="KY112" s="204"/>
      <c r="KZ112" s="204"/>
      <c r="LA112" s="204"/>
      <c r="LB112" s="204"/>
      <c r="LC112" s="204"/>
      <c r="LD112" s="204"/>
      <c r="LE112" s="204"/>
      <c r="LF112" s="204"/>
      <c r="LG112" s="204"/>
      <c r="LH112" s="204"/>
      <c r="LI112" s="204"/>
      <c r="LJ112" s="204"/>
      <c r="LK112" s="204"/>
      <c r="LL112" s="204"/>
      <c r="LM112" s="204"/>
      <c r="LN112" s="204"/>
      <c r="LO112" s="204"/>
      <c r="LP112" s="204"/>
      <c r="LQ112" s="204"/>
      <c r="LR112" s="204"/>
      <c r="LS112" s="204"/>
      <c r="LT112" s="204"/>
      <c r="LU112" s="204"/>
      <c r="LV112" s="204"/>
      <c r="LW112" s="204"/>
      <c r="LX112" s="204"/>
      <c r="LY112" s="204"/>
      <c r="LZ112" s="204"/>
      <c r="MA112" s="204"/>
      <c r="MB112" s="204"/>
      <c r="MC112" s="204"/>
      <c r="MD112" s="204"/>
      <c r="ME112" s="204"/>
      <c r="MF112" s="204"/>
      <c r="MG112" s="204"/>
      <c r="MH112" s="204"/>
      <c r="MI112" s="204"/>
      <c r="MJ112" s="204"/>
      <c r="MK112" s="204"/>
      <c r="ML112" s="204"/>
      <c r="MM112" s="204"/>
      <c r="MN112" s="204"/>
      <c r="MO112" s="204"/>
      <c r="MP112" s="204"/>
      <c r="MQ112" s="204"/>
      <c r="MR112" s="204"/>
    </row>
    <row r="113" spans="1:356" s="238" customFormat="1" ht="30.7" customHeight="1" x14ac:dyDescent="0.3">
      <c r="A113" s="200" t="s">
        <v>1601</v>
      </c>
      <c r="B113" s="640" t="s">
        <v>1602</v>
      </c>
      <c r="C113" s="645"/>
      <c r="D113" s="645"/>
      <c r="E113" s="797"/>
      <c r="F113" s="364" t="s">
        <v>909</v>
      </c>
      <c r="G113" s="211" t="s">
        <v>3707</v>
      </c>
      <c r="H113" s="211"/>
      <c r="I113" s="211"/>
      <c r="J113" s="211"/>
      <c r="K113" s="387"/>
      <c r="L113" s="204"/>
      <c r="M113" s="204"/>
      <c r="N113" s="204"/>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4"/>
      <c r="AP113" s="204"/>
      <c r="AQ113" s="204"/>
      <c r="AR113" s="204"/>
      <c r="AS113" s="204"/>
      <c r="AT113" s="204"/>
      <c r="AU113" s="204"/>
      <c r="AV113" s="204"/>
      <c r="AW113" s="204"/>
      <c r="AX113" s="204"/>
      <c r="AY113" s="204"/>
      <c r="AZ113" s="204"/>
      <c r="BA113" s="204"/>
      <c r="BB113" s="204"/>
      <c r="BC113" s="204"/>
      <c r="BD113" s="204"/>
      <c r="BE113" s="204"/>
      <c r="BF113" s="204"/>
      <c r="BG113" s="204"/>
      <c r="BH113" s="204"/>
      <c r="BI113" s="204"/>
      <c r="BJ113" s="204"/>
      <c r="BK113" s="204"/>
      <c r="BL113" s="204"/>
      <c r="BM113" s="204"/>
      <c r="BN113" s="204"/>
      <c r="BO113" s="204"/>
      <c r="BP113" s="204"/>
      <c r="BQ113" s="204"/>
      <c r="BR113" s="204"/>
      <c r="BS113" s="204"/>
      <c r="BT113" s="204"/>
      <c r="BU113" s="204"/>
      <c r="BV113" s="204"/>
      <c r="BW113" s="204"/>
      <c r="BX113" s="204"/>
      <c r="BY113" s="204"/>
      <c r="BZ113" s="204"/>
      <c r="CA113" s="204"/>
      <c r="CB113" s="204"/>
      <c r="CC113" s="204"/>
      <c r="CD113" s="204"/>
      <c r="CE113" s="204"/>
      <c r="CF113" s="204"/>
      <c r="CG113" s="204"/>
      <c r="CH113" s="204"/>
      <c r="CI113" s="204"/>
      <c r="CJ113" s="204"/>
      <c r="CK113" s="204"/>
      <c r="CL113" s="204"/>
      <c r="CM113" s="204"/>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204"/>
      <c r="DI113" s="204"/>
      <c r="DJ113" s="204"/>
      <c r="DK113" s="204"/>
      <c r="DL113" s="204"/>
      <c r="DM113" s="204"/>
      <c r="DN113" s="204"/>
      <c r="DO113" s="204"/>
      <c r="DP113" s="204"/>
      <c r="DQ113" s="204"/>
      <c r="DR113" s="204"/>
      <c r="DS113" s="204"/>
      <c r="DT113" s="204"/>
      <c r="DU113" s="204"/>
      <c r="DV113" s="204"/>
      <c r="DW113" s="204"/>
      <c r="DX113" s="204"/>
      <c r="DY113" s="204"/>
      <c r="DZ113" s="204"/>
      <c r="EA113" s="204"/>
      <c r="EB113" s="204"/>
      <c r="EC113" s="204"/>
      <c r="ED113" s="204"/>
      <c r="EE113" s="204"/>
      <c r="EF113" s="204"/>
      <c r="EG113" s="204"/>
      <c r="EH113" s="204"/>
      <c r="EI113" s="204"/>
      <c r="EJ113" s="204"/>
      <c r="EK113" s="204"/>
      <c r="EL113" s="204"/>
      <c r="EM113" s="204"/>
      <c r="EN113" s="204"/>
      <c r="EO113" s="204"/>
      <c r="EP113" s="204"/>
      <c r="EQ113" s="204"/>
      <c r="ER113" s="204"/>
      <c r="ES113" s="204"/>
      <c r="ET113" s="204"/>
      <c r="EU113" s="204"/>
      <c r="EV113" s="204"/>
      <c r="EW113" s="204"/>
      <c r="EX113" s="204"/>
      <c r="EY113" s="204"/>
      <c r="EZ113" s="204"/>
      <c r="FA113" s="204"/>
      <c r="FB113" s="204"/>
      <c r="FC113" s="204"/>
      <c r="FD113" s="204"/>
      <c r="FE113" s="204"/>
      <c r="FF113" s="204"/>
      <c r="FG113" s="204"/>
      <c r="FH113" s="204"/>
      <c r="FI113" s="204"/>
      <c r="FJ113" s="204"/>
      <c r="FK113" s="204"/>
      <c r="FL113" s="204"/>
      <c r="FM113" s="204"/>
      <c r="FN113" s="204"/>
      <c r="FO113" s="204"/>
      <c r="FP113" s="204"/>
      <c r="FQ113" s="204"/>
      <c r="FR113" s="204"/>
      <c r="FS113" s="204"/>
      <c r="FT113" s="204"/>
      <c r="FU113" s="204"/>
      <c r="FV113" s="204"/>
      <c r="FW113" s="204"/>
      <c r="FX113" s="204"/>
      <c r="FY113" s="204"/>
      <c r="FZ113" s="204"/>
      <c r="GA113" s="204"/>
      <c r="GB113" s="204"/>
      <c r="GC113" s="204"/>
      <c r="GD113" s="204"/>
      <c r="GE113" s="204"/>
      <c r="GF113" s="204"/>
      <c r="GG113" s="204"/>
      <c r="GH113" s="204"/>
      <c r="GI113" s="204"/>
      <c r="GJ113" s="204"/>
      <c r="GK113" s="204"/>
      <c r="GL113" s="204"/>
      <c r="GM113" s="204"/>
      <c r="GN113" s="204"/>
      <c r="GO113" s="204"/>
      <c r="GP113" s="204"/>
      <c r="GQ113" s="204"/>
      <c r="GR113" s="204"/>
      <c r="GS113" s="204"/>
      <c r="GT113" s="204"/>
      <c r="GU113" s="204"/>
      <c r="GV113" s="204"/>
      <c r="GW113" s="204"/>
      <c r="GX113" s="204"/>
      <c r="GY113" s="204"/>
      <c r="GZ113" s="204"/>
      <c r="HA113" s="204"/>
      <c r="HB113" s="204"/>
      <c r="HC113" s="204"/>
      <c r="HD113" s="204"/>
      <c r="HE113" s="204"/>
      <c r="HF113" s="204"/>
      <c r="HG113" s="204"/>
      <c r="HH113" s="204"/>
      <c r="HI113" s="204"/>
      <c r="HJ113" s="204"/>
      <c r="HK113" s="204"/>
      <c r="HL113" s="204"/>
      <c r="HM113" s="204"/>
      <c r="HN113" s="204"/>
      <c r="HO113" s="204"/>
      <c r="HP113" s="204"/>
      <c r="HQ113" s="204"/>
      <c r="HR113" s="204"/>
      <c r="HS113" s="204"/>
      <c r="HT113" s="204"/>
      <c r="HU113" s="204"/>
      <c r="HV113" s="204"/>
      <c r="HW113" s="204"/>
      <c r="HX113" s="204"/>
      <c r="HY113" s="204"/>
      <c r="HZ113" s="204"/>
      <c r="IA113" s="204"/>
      <c r="IB113" s="204"/>
      <c r="IC113" s="204"/>
      <c r="ID113" s="204"/>
      <c r="IE113" s="204"/>
      <c r="IF113" s="204"/>
      <c r="IG113" s="204"/>
      <c r="IH113" s="204"/>
      <c r="II113" s="204"/>
      <c r="IJ113" s="204"/>
      <c r="IK113" s="204"/>
      <c r="IL113" s="204"/>
      <c r="IM113" s="204"/>
      <c r="IN113" s="204"/>
      <c r="IO113" s="204"/>
      <c r="IP113" s="204"/>
      <c r="IQ113" s="204"/>
      <c r="IR113" s="204"/>
      <c r="IS113" s="204"/>
      <c r="IT113" s="204"/>
      <c r="IU113" s="204"/>
      <c r="IV113" s="204"/>
      <c r="IW113" s="204"/>
      <c r="IX113" s="204"/>
      <c r="IY113" s="204"/>
      <c r="IZ113" s="204"/>
      <c r="JA113" s="204"/>
      <c r="JB113" s="204"/>
      <c r="JC113" s="204"/>
      <c r="JD113" s="204"/>
      <c r="JE113" s="204"/>
      <c r="JF113" s="204"/>
      <c r="JG113" s="204"/>
      <c r="JH113" s="204"/>
      <c r="JI113" s="204"/>
      <c r="JJ113" s="204"/>
      <c r="JK113" s="204"/>
      <c r="JL113" s="204"/>
      <c r="JM113" s="204"/>
      <c r="JN113" s="204"/>
      <c r="JO113" s="204"/>
      <c r="JP113" s="204"/>
      <c r="JQ113" s="204"/>
      <c r="JR113" s="204"/>
      <c r="JS113" s="204"/>
      <c r="JT113" s="204"/>
      <c r="JU113" s="204"/>
      <c r="JV113" s="204"/>
      <c r="JW113" s="204"/>
      <c r="JX113" s="204"/>
      <c r="JY113" s="204"/>
      <c r="JZ113" s="204"/>
      <c r="KA113" s="204"/>
      <c r="KB113" s="204"/>
      <c r="KC113" s="204"/>
      <c r="KD113" s="204"/>
      <c r="KE113" s="204"/>
      <c r="KF113" s="204"/>
      <c r="KG113" s="204"/>
      <c r="KH113" s="204"/>
      <c r="KI113" s="204"/>
      <c r="KJ113" s="204"/>
      <c r="KK113" s="204"/>
      <c r="KL113" s="204"/>
      <c r="KM113" s="204"/>
      <c r="KN113" s="204"/>
      <c r="KO113" s="204"/>
      <c r="KP113" s="204"/>
      <c r="KQ113" s="204"/>
      <c r="KR113" s="204"/>
      <c r="KS113" s="204"/>
      <c r="KT113" s="204"/>
      <c r="KU113" s="204"/>
      <c r="KV113" s="204"/>
      <c r="KW113" s="204"/>
      <c r="KX113" s="204"/>
      <c r="KY113" s="204"/>
      <c r="KZ113" s="204"/>
      <c r="LA113" s="204"/>
      <c r="LB113" s="204"/>
      <c r="LC113" s="204"/>
      <c r="LD113" s="204"/>
      <c r="LE113" s="204"/>
      <c r="LF113" s="204"/>
      <c r="LG113" s="204"/>
      <c r="LH113" s="204"/>
      <c r="LI113" s="204"/>
      <c r="LJ113" s="204"/>
      <c r="LK113" s="204"/>
      <c r="LL113" s="204"/>
      <c r="LM113" s="204"/>
      <c r="LN113" s="204"/>
      <c r="LO113" s="204"/>
      <c r="LP113" s="204"/>
      <c r="LQ113" s="204"/>
      <c r="LR113" s="204"/>
      <c r="LS113" s="204"/>
      <c r="LT113" s="204"/>
      <c r="LU113" s="204"/>
      <c r="LV113" s="204"/>
      <c r="LW113" s="204"/>
      <c r="LX113" s="204"/>
      <c r="LY113" s="204"/>
      <c r="LZ113" s="204"/>
      <c r="MA113" s="204"/>
      <c r="MB113" s="204"/>
      <c r="MC113" s="204"/>
      <c r="MD113" s="204"/>
      <c r="ME113" s="204"/>
      <c r="MF113" s="204"/>
      <c r="MG113" s="204"/>
      <c r="MH113" s="204"/>
      <c r="MI113" s="204"/>
      <c r="MJ113" s="204"/>
      <c r="MK113" s="204"/>
      <c r="ML113" s="204"/>
      <c r="MM113" s="204"/>
      <c r="MN113" s="204"/>
      <c r="MO113" s="204"/>
      <c r="MP113" s="204"/>
      <c r="MQ113" s="204"/>
      <c r="MR113" s="204"/>
    </row>
    <row r="114" spans="1:356" s="288" customFormat="1" ht="30.05" customHeight="1" x14ac:dyDescent="0.3">
      <c r="A114" s="801" t="s">
        <v>1603</v>
      </c>
      <c r="B114" s="645"/>
      <c r="C114" s="645"/>
      <c r="D114" s="645"/>
      <c r="E114" s="797"/>
      <c r="F114" s="803"/>
      <c r="G114" s="794"/>
      <c r="H114" s="794"/>
      <c r="I114" s="794"/>
      <c r="J114" s="794"/>
      <c r="K114" s="795"/>
      <c r="L114" s="204"/>
      <c r="M114" s="204"/>
      <c r="N114" s="204"/>
      <c r="O114" s="204"/>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4"/>
      <c r="AN114" s="204"/>
      <c r="AO114" s="204"/>
      <c r="AP114" s="204"/>
      <c r="AQ114" s="204"/>
      <c r="AR114" s="204"/>
      <c r="AS114" s="204"/>
      <c r="AT114" s="204"/>
      <c r="AU114" s="204"/>
      <c r="AV114" s="204"/>
      <c r="AW114" s="204"/>
      <c r="AX114" s="204"/>
      <c r="AY114" s="204"/>
      <c r="AZ114" s="204"/>
      <c r="BA114" s="204"/>
      <c r="BB114" s="204"/>
      <c r="BC114" s="204"/>
      <c r="BD114" s="204"/>
      <c r="BE114" s="204"/>
      <c r="BF114" s="204"/>
      <c r="BG114" s="204"/>
      <c r="BH114" s="204"/>
      <c r="BI114" s="204"/>
      <c r="BJ114" s="204"/>
      <c r="BK114" s="204"/>
      <c r="BL114" s="204"/>
      <c r="BM114" s="204"/>
      <c r="BN114" s="204"/>
      <c r="BO114" s="204"/>
      <c r="BP114" s="204"/>
      <c r="BQ114" s="204"/>
      <c r="BR114" s="204"/>
      <c r="BS114" s="204"/>
      <c r="BT114" s="204"/>
      <c r="BU114" s="204"/>
      <c r="BV114" s="204"/>
      <c r="BW114" s="204"/>
      <c r="BX114" s="204"/>
      <c r="BY114" s="204"/>
      <c r="BZ114" s="204"/>
      <c r="CA114" s="204"/>
      <c r="CB114" s="204"/>
      <c r="CC114" s="204"/>
      <c r="CD114" s="204"/>
      <c r="CE114" s="204"/>
      <c r="CF114" s="204"/>
      <c r="CG114" s="204"/>
      <c r="CH114" s="204"/>
      <c r="CI114" s="204"/>
      <c r="CJ114" s="204"/>
      <c r="CK114" s="204"/>
      <c r="CL114" s="204"/>
      <c r="CM114" s="204"/>
      <c r="CN114" s="204"/>
      <c r="CO114" s="204"/>
      <c r="CP114" s="204"/>
      <c r="CQ114" s="204"/>
      <c r="CR114" s="204"/>
      <c r="CS114" s="204"/>
      <c r="CT114" s="204"/>
      <c r="CU114" s="204"/>
      <c r="CV114" s="204"/>
      <c r="CW114" s="204"/>
      <c r="CX114" s="204"/>
      <c r="CY114" s="204"/>
      <c r="CZ114" s="204"/>
      <c r="DA114" s="204"/>
      <c r="DB114" s="204"/>
      <c r="DC114" s="204"/>
      <c r="DD114" s="204"/>
      <c r="DE114" s="204"/>
      <c r="DF114" s="204"/>
      <c r="DG114" s="204"/>
      <c r="DH114" s="204"/>
      <c r="DI114" s="204"/>
      <c r="DJ114" s="204"/>
      <c r="DK114" s="204"/>
      <c r="DL114" s="204"/>
      <c r="DM114" s="204"/>
      <c r="DN114" s="204"/>
      <c r="DO114" s="204"/>
      <c r="DP114" s="204"/>
      <c r="DQ114" s="204"/>
      <c r="DR114" s="204"/>
      <c r="DS114" s="204"/>
      <c r="DT114" s="204"/>
      <c r="DU114" s="204"/>
      <c r="DV114" s="204"/>
      <c r="DW114" s="204"/>
      <c r="DX114" s="204"/>
      <c r="DY114" s="204"/>
      <c r="DZ114" s="204"/>
      <c r="EA114" s="204"/>
      <c r="EB114" s="204"/>
      <c r="EC114" s="204"/>
      <c r="ED114" s="204"/>
      <c r="EE114" s="204"/>
      <c r="EF114" s="204"/>
      <c r="EG114" s="204"/>
      <c r="EH114" s="204"/>
      <c r="EI114" s="204"/>
      <c r="EJ114" s="204"/>
      <c r="EK114" s="204"/>
      <c r="EL114" s="204"/>
      <c r="EM114" s="204"/>
      <c r="EN114" s="204"/>
      <c r="EO114" s="204"/>
      <c r="EP114" s="204"/>
      <c r="EQ114" s="204"/>
      <c r="ER114" s="204"/>
      <c r="ES114" s="204"/>
      <c r="ET114" s="204"/>
      <c r="EU114" s="204"/>
      <c r="EV114" s="204"/>
      <c r="EW114" s="204"/>
      <c r="EX114" s="204"/>
      <c r="EY114" s="204"/>
      <c r="EZ114" s="204"/>
      <c r="FA114" s="204"/>
      <c r="FB114" s="204"/>
      <c r="FC114" s="204"/>
      <c r="FD114" s="204"/>
      <c r="FE114" s="204"/>
      <c r="FF114" s="204"/>
      <c r="FG114" s="204"/>
      <c r="FH114" s="204"/>
      <c r="FI114" s="204"/>
      <c r="FJ114" s="204"/>
      <c r="FK114" s="204"/>
      <c r="FL114" s="204"/>
      <c r="FM114" s="204"/>
      <c r="FN114" s="204"/>
      <c r="FO114" s="204"/>
      <c r="FP114" s="204"/>
      <c r="FQ114" s="204"/>
      <c r="FR114" s="204"/>
      <c r="FS114" s="204"/>
      <c r="FT114" s="204"/>
      <c r="FU114" s="204"/>
      <c r="FV114" s="204"/>
      <c r="FW114" s="204"/>
      <c r="FX114" s="204"/>
      <c r="FY114" s="204"/>
      <c r="FZ114" s="204"/>
      <c r="GA114" s="204"/>
      <c r="GB114" s="204"/>
      <c r="GC114" s="204"/>
      <c r="GD114" s="204"/>
      <c r="GE114" s="204"/>
      <c r="GF114" s="204"/>
      <c r="GG114" s="204"/>
      <c r="GH114" s="204"/>
      <c r="GI114" s="204"/>
      <c r="GJ114" s="204"/>
      <c r="GK114" s="204"/>
      <c r="GL114" s="204"/>
      <c r="GM114" s="204"/>
      <c r="GN114" s="204"/>
      <c r="GO114" s="204"/>
      <c r="GP114" s="204"/>
      <c r="GQ114" s="204"/>
      <c r="GR114" s="204"/>
      <c r="GS114" s="204"/>
      <c r="GT114" s="204"/>
      <c r="GU114" s="204"/>
      <c r="GV114" s="204"/>
      <c r="GW114" s="204"/>
      <c r="GX114" s="204"/>
      <c r="GY114" s="204"/>
      <c r="GZ114" s="204"/>
      <c r="HA114" s="204"/>
      <c r="HB114" s="204"/>
      <c r="HC114" s="204"/>
      <c r="HD114" s="204"/>
      <c r="HE114" s="204"/>
      <c r="HF114" s="204"/>
      <c r="HG114" s="204"/>
      <c r="HH114" s="204"/>
      <c r="HI114" s="204"/>
      <c r="HJ114" s="204"/>
      <c r="HK114" s="204"/>
      <c r="HL114" s="204"/>
      <c r="HM114" s="204"/>
      <c r="HN114" s="204"/>
      <c r="HO114" s="204"/>
      <c r="HP114" s="204"/>
      <c r="HQ114" s="204"/>
      <c r="HR114" s="204"/>
      <c r="HS114" s="204"/>
      <c r="HT114" s="204"/>
      <c r="HU114" s="204"/>
      <c r="HV114" s="204"/>
      <c r="HW114" s="204"/>
      <c r="HX114" s="204"/>
      <c r="HY114" s="204"/>
      <c r="HZ114" s="204"/>
      <c r="IA114" s="204"/>
      <c r="IB114" s="204"/>
      <c r="IC114" s="204"/>
      <c r="ID114" s="204"/>
      <c r="IE114" s="204"/>
      <c r="IF114" s="204"/>
      <c r="IG114" s="204"/>
      <c r="IH114" s="204"/>
      <c r="II114" s="204"/>
      <c r="IJ114" s="204"/>
      <c r="IK114" s="204"/>
      <c r="IL114" s="204"/>
      <c r="IM114" s="204"/>
      <c r="IN114" s="204"/>
      <c r="IO114" s="204"/>
      <c r="IP114" s="204"/>
      <c r="IQ114" s="204"/>
      <c r="IR114" s="204"/>
      <c r="IS114" s="204"/>
      <c r="IT114" s="204"/>
      <c r="IU114" s="204"/>
      <c r="IV114" s="204"/>
      <c r="IW114" s="204"/>
      <c r="IX114" s="204"/>
      <c r="IY114" s="204"/>
      <c r="IZ114" s="204"/>
      <c r="JA114" s="204"/>
      <c r="JB114" s="204"/>
      <c r="JC114" s="204"/>
      <c r="JD114" s="204"/>
      <c r="JE114" s="204"/>
      <c r="JF114" s="204"/>
      <c r="JG114" s="204"/>
      <c r="JH114" s="204"/>
      <c r="JI114" s="204"/>
      <c r="JJ114" s="204"/>
      <c r="JK114" s="204"/>
      <c r="JL114" s="204"/>
      <c r="JM114" s="204"/>
      <c r="JN114" s="204"/>
      <c r="JO114" s="204"/>
      <c r="JP114" s="204"/>
      <c r="JQ114" s="204"/>
      <c r="JR114" s="204"/>
      <c r="JS114" s="204"/>
      <c r="JT114" s="204"/>
      <c r="JU114" s="204"/>
      <c r="JV114" s="204"/>
      <c r="JW114" s="204"/>
      <c r="JX114" s="204"/>
      <c r="JY114" s="204"/>
      <c r="JZ114" s="204"/>
      <c r="KA114" s="204"/>
      <c r="KB114" s="204"/>
      <c r="KC114" s="204"/>
      <c r="KD114" s="204"/>
      <c r="KE114" s="204"/>
      <c r="KF114" s="204"/>
      <c r="KG114" s="204"/>
      <c r="KH114" s="204"/>
      <c r="KI114" s="204"/>
      <c r="KJ114" s="204"/>
      <c r="KK114" s="204"/>
      <c r="KL114" s="204"/>
      <c r="KM114" s="204"/>
      <c r="KN114" s="204"/>
      <c r="KO114" s="204"/>
      <c r="KP114" s="204"/>
      <c r="KQ114" s="204"/>
      <c r="KR114" s="204"/>
      <c r="KS114" s="204"/>
      <c r="KT114" s="204"/>
      <c r="KU114" s="204"/>
      <c r="KV114" s="204"/>
      <c r="KW114" s="204"/>
      <c r="KX114" s="204"/>
      <c r="KY114" s="204"/>
      <c r="KZ114" s="204"/>
      <c r="LA114" s="204"/>
      <c r="LB114" s="204"/>
      <c r="LC114" s="204"/>
      <c r="LD114" s="204"/>
      <c r="LE114" s="204"/>
      <c r="LF114" s="204"/>
      <c r="LG114" s="204"/>
      <c r="LH114" s="204"/>
      <c r="LI114" s="204"/>
      <c r="LJ114" s="204"/>
      <c r="LK114" s="204"/>
      <c r="LL114" s="204"/>
      <c r="LM114" s="204"/>
      <c r="LN114" s="204"/>
      <c r="LO114" s="204"/>
      <c r="LP114" s="204"/>
      <c r="LQ114" s="204"/>
      <c r="LR114" s="204"/>
      <c r="LS114" s="204"/>
      <c r="LT114" s="204"/>
      <c r="LU114" s="204"/>
      <c r="LV114" s="204"/>
      <c r="LW114" s="204"/>
      <c r="LX114" s="204"/>
      <c r="LY114" s="204"/>
      <c r="LZ114" s="204"/>
      <c r="MA114" s="204"/>
      <c r="MB114" s="204"/>
      <c r="MC114" s="204"/>
      <c r="MD114" s="204"/>
      <c r="ME114" s="204"/>
      <c r="MF114" s="204"/>
      <c r="MG114" s="204"/>
      <c r="MH114" s="204"/>
      <c r="MI114" s="204"/>
      <c r="MJ114" s="204"/>
      <c r="MK114" s="204"/>
      <c r="ML114" s="204"/>
      <c r="MM114" s="204"/>
      <c r="MN114" s="204"/>
      <c r="MO114" s="204"/>
      <c r="MP114" s="204"/>
      <c r="MQ114" s="204"/>
      <c r="MR114" s="204"/>
    </row>
    <row r="115" spans="1:356" s="295" customFormat="1" ht="30.7" customHeight="1" thickBot="1" x14ac:dyDescent="0.35">
      <c r="A115" s="200" t="s">
        <v>1604</v>
      </c>
      <c r="B115" s="640" t="s">
        <v>1605</v>
      </c>
      <c r="C115" s="645"/>
      <c r="D115" s="645"/>
      <c r="E115" s="797"/>
      <c r="F115" s="364" t="s">
        <v>515</v>
      </c>
      <c r="G115" s="211"/>
      <c r="H115" s="211"/>
      <c r="I115" s="211"/>
      <c r="J115" s="211"/>
      <c r="K115" s="387"/>
      <c r="L115" s="204"/>
      <c r="M115" s="204"/>
      <c r="N115" s="204"/>
      <c r="O115" s="204"/>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4"/>
      <c r="AN115" s="204"/>
      <c r="AO115" s="204"/>
      <c r="AP115" s="204"/>
      <c r="AQ115" s="204"/>
      <c r="AR115" s="204"/>
      <c r="AS115" s="204"/>
      <c r="AT115" s="204"/>
      <c r="AU115" s="204"/>
      <c r="AV115" s="204"/>
      <c r="AW115" s="204"/>
      <c r="AX115" s="204"/>
      <c r="AY115" s="204"/>
      <c r="AZ115" s="204"/>
      <c r="BA115" s="204"/>
      <c r="BB115" s="204"/>
      <c r="BC115" s="204"/>
      <c r="BD115" s="204"/>
      <c r="BE115" s="204"/>
      <c r="BF115" s="204"/>
      <c r="BG115" s="204"/>
      <c r="BH115" s="204"/>
      <c r="BI115" s="204"/>
      <c r="BJ115" s="204"/>
      <c r="BK115" s="204"/>
      <c r="BL115" s="204"/>
      <c r="BM115" s="204"/>
      <c r="BN115" s="204"/>
      <c r="BO115" s="204"/>
      <c r="BP115" s="204"/>
      <c r="BQ115" s="204"/>
      <c r="BR115" s="204"/>
      <c r="BS115" s="204"/>
      <c r="BT115" s="204"/>
      <c r="BU115" s="204"/>
      <c r="BV115" s="204"/>
      <c r="BW115" s="204"/>
      <c r="BX115" s="204"/>
      <c r="BY115" s="204"/>
      <c r="BZ115" s="204"/>
      <c r="CA115" s="204"/>
      <c r="CB115" s="204"/>
      <c r="CC115" s="204"/>
      <c r="CD115" s="204"/>
      <c r="CE115" s="204"/>
      <c r="CF115" s="204"/>
      <c r="CG115" s="204"/>
      <c r="CH115" s="204"/>
      <c r="CI115" s="204"/>
      <c r="CJ115" s="204"/>
      <c r="CK115" s="204"/>
      <c r="CL115" s="204"/>
      <c r="CM115" s="204"/>
      <c r="CN115" s="204"/>
      <c r="CO115" s="204"/>
      <c r="CP115" s="204"/>
      <c r="CQ115" s="204"/>
      <c r="CR115" s="204"/>
      <c r="CS115" s="204"/>
      <c r="CT115" s="204"/>
      <c r="CU115" s="204"/>
      <c r="CV115" s="204"/>
      <c r="CW115" s="204"/>
      <c r="CX115" s="204"/>
      <c r="CY115" s="204"/>
      <c r="CZ115" s="204"/>
      <c r="DA115" s="204"/>
      <c r="DB115" s="204"/>
      <c r="DC115" s="204"/>
      <c r="DD115" s="204"/>
      <c r="DE115" s="204"/>
      <c r="DF115" s="204"/>
      <c r="DG115" s="204"/>
      <c r="DH115" s="204"/>
      <c r="DI115" s="204"/>
      <c r="DJ115" s="204"/>
      <c r="DK115" s="204"/>
      <c r="DL115" s="204"/>
      <c r="DM115" s="204"/>
      <c r="DN115" s="204"/>
      <c r="DO115" s="204"/>
      <c r="DP115" s="204"/>
      <c r="DQ115" s="204"/>
      <c r="DR115" s="204"/>
      <c r="DS115" s="204"/>
      <c r="DT115" s="204"/>
      <c r="DU115" s="204"/>
      <c r="DV115" s="204"/>
      <c r="DW115" s="204"/>
      <c r="DX115" s="204"/>
      <c r="DY115" s="204"/>
      <c r="DZ115" s="204"/>
      <c r="EA115" s="204"/>
      <c r="EB115" s="204"/>
      <c r="EC115" s="204"/>
      <c r="ED115" s="204"/>
      <c r="EE115" s="204"/>
      <c r="EF115" s="204"/>
      <c r="EG115" s="204"/>
      <c r="EH115" s="204"/>
      <c r="EI115" s="204"/>
      <c r="EJ115" s="204"/>
      <c r="EK115" s="204"/>
      <c r="EL115" s="204"/>
      <c r="EM115" s="204"/>
      <c r="EN115" s="204"/>
      <c r="EO115" s="204"/>
      <c r="EP115" s="204"/>
      <c r="EQ115" s="204"/>
      <c r="ER115" s="204"/>
      <c r="ES115" s="204"/>
      <c r="ET115" s="204"/>
      <c r="EU115" s="204"/>
      <c r="EV115" s="204"/>
      <c r="EW115" s="204"/>
      <c r="EX115" s="204"/>
      <c r="EY115" s="204"/>
      <c r="EZ115" s="204"/>
      <c r="FA115" s="204"/>
      <c r="FB115" s="204"/>
      <c r="FC115" s="204"/>
      <c r="FD115" s="204"/>
      <c r="FE115" s="204"/>
      <c r="FF115" s="204"/>
      <c r="FG115" s="204"/>
      <c r="FH115" s="204"/>
      <c r="FI115" s="204"/>
      <c r="FJ115" s="204"/>
      <c r="FK115" s="204"/>
      <c r="FL115" s="204"/>
      <c r="FM115" s="204"/>
      <c r="FN115" s="204"/>
      <c r="FO115" s="204"/>
      <c r="FP115" s="204"/>
      <c r="FQ115" s="204"/>
      <c r="FR115" s="204"/>
      <c r="FS115" s="204"/>
      <c r="FT115" s="204"/>
      <c r="FU115" s="204"/>
      <c r="FV115" s="204"/>
      <c r="FW115" s="204"/>
      <c r="FX115" s="204"/>
      <c r="FY115" s="204"/>
      <c r="FZ115" s="204"/>
      <c r="GA115" s="204"/>
      <c r="GB115" s="204"/>
      <c r="GC115" s="204"/>
      <c r="GD115" s="204"/>
      <c r="GE115" s="204"/>
      <c r="GF115" s="204"/>
      <c r="GG115" s="204"/>
      <c r="GH115" s="204"/>
      <c r="GI115" s="204"/>
      <c r="GJ115" s="204"/>
      <c r="GK115" s="204"/>
      <c r="GL115" s="204"/>
      <c r="GM115" s="204"/>
      <c r="GN115" s="204"/>
      <c r="GO115" s="204"/>
      <c r="GP115" s="204"/>
      <c r="GQ115" s="204"/>
      <c r="GR115" s="204"/>
      <c r="GS115" s="204"/>
      <c r="GT115" s="204"/>
      <c r="GU115" s="204"/>
      <c r="GV115" s="204"/>
      <c r="GW115" s="204"/>
      <c r="GX115" s="204"/>
      <c r="GY115" s="204"/>
      <c r="GZ115" s="204"/>
      <c r="HA115" s="204"/>
      <c r="HB115" s="204"/>
      <c r="HC115" s="204"/>
      <c r="HD115" s="204"/>
      <c r="HE115" s="204"/>
      <c r="HF115" s="204"/>
      <c r="HG115" s="204"/>
      <c r="HH115" s="204"/>
      <c r="HI115" s="204"/>
      <c r="HJ115" s="204"/>
      <c r="HK115" s="204"/>
      <c r="HL115" s="204"/>
      <c r="HM115" s="204"/>
      <c r="HN115" s="204"/>
      <c r="HO115" s="204"/>
      <c r="HP115" s="204"/>
      <c r="HQ115" s="204"/>
      <c r="HR115" s="204"/>
      <c r="HS115" s="204"/>
      <c r="HT115" s="204"/>
      <c r="HU115" s="204"/>
      <c r="HV115" s="204"/>
      <c r="HW115" s="204"/>
      <c r="HX115" s="204"/>
      <c r="HY115" s="204"/>
      <c r="HZ115" s="204"/>
      <c r="IA115" s="204"/>
      <c r="IB115" s="204"/>
      <c r="IC115" s="204"/>
      <c r="ID115" s="204"/>
      <c r="IE115" s="204"/>
      <c r="IF115" s="204"/>
      <c r="IG115" s="204"/>
      <c r="IH115" s="204"/>
      <c r="II115" s="204"/>
      <c r="IJ115" s="204"/>
      <c r="IK115" s="204"/>
      <c r="IL115" s="204"/>
      <c r="IM115" s="204"/>
      <c r="IN115" s="204"/>
      <c r="IO115" s="204"/>
      <c r="IP115" s="204"/>
      <c r="IQ115" s="204"/>
      <c r="IR115" s="204"/>
      <c r="IS115" s="204"/>
      <c r="IT115" s="204"/>
      <c r="IU115" s="204"/>
      <c r="IV115" s="204"/>
      <c r="IW115" s="204"/>
      <c r="IX115" s="204"/>
      <c r="IY115" s="204"/>
      <c r="IZ115" s="204"/>
      <c r="JA115" s="204"/>
      <c r="JB115" s="204"/>
      <c r="JC115" s="204"/>
      <c r="JD115" s="204"/>
      <c r="JE115" s="204"/>
      <c r="JF115" s="204"/>
      <c r="JG115" s="204"/>
      <c r="JH115" s="204"/>
      <c r="JI115" s="204"/>
      <c r="JJ115" s="204"/>
      <c r="JK115" s="204"/>
      <c r="JL115" s="204"/>
      <c r="JM115" s="204"/>
      <c r="JN115" s="204"/>
      <c r="JO115" s="204"/>
      <c r="JP115" s="204"/>
      <c r="JQ115" s="204"/>
      <c r="JR115" s="204"/>
      <c r="JS115" s="204"/>
      <c r="JT115" s="204"/>
      <c r="JU115" s="204"/>
      <c r="JV115" s="204"/>
      <c r="JW115" s="204"/>
      <c r="JX115" s="204"/>
      <c r="JY115" s="204"/>
      <c r="JZ115" s="204"/>
      <c r="KA115" s="204"/>
      <c r="KB115" s="204"/>
      <c r="KC115" s="204"/>
      <c r="KD115" s="204"/>
      <c r="KE115" s="204"/>
      <c r="KF115" s="204"/>
      <c r="KG115" s="204"/>
      <c r="KH115" s="204"/>
      <c r="KI115" s="204"/>
      <c r="KJ115" s="204"/>
      <c r="KK115" s="204"/>
      <c r="KL115" s="204"/>
      <c r="KM115" s="204"/>
      <c r="KN115" s="204"/>
      <c r="KO115" s="204"/>
      <c r="KP115" s="204"/>
      <c r="KQ115" s="204"/>
      <c r="KR115" s="204"/>
      <c r="KS115" s="204"/>
      <c r="KT115" s="204"/>
      <c r="KU115" s="204"/>
      <c r="KV115" s="204"/>
      <c r="KW115" s="204"/>
      <c r="KX115" s="204"/>
      <c r="KY115" s="204"/>
      <c r="KZ115" s="204"/>
      <c r="LA115" s="204"/>
      <c r="LB115" s="204"/>
      <c r="LC115" s="204"/>
      <c r="LD115" s="204"/>
      <c r="LE115" s="204"/>
      <c r="LF115" s="204"/>
      <c r="LG115" s="204"/>
      <c r="LH115" s="204"/>
      <c r="LI115" s="204"/>
      <c r="LJ115" s="204"/>
      <c r="LK115" s="204"/>
      <c r="LL115" s="204"/>
      <c r="LM115" s="204"/>
      <c r="LN115" s="204"/>
      <c r="LO115" s="204"/>
      <c r="LP115" s="204"/>
      <c r="LQ115" s="204"/>
      <c r="LR115" s="204"/>
      <c r="LS115" s="204"/>
      <c r="LT115" s="204"/>
      <c r="LU115" s="204"/>
      <c r="LV115" s="204"/>
      <c r="LW115" s="204"/>
      <c r="LX115" s="204"/>
      <c r="LY115" s="204"/>
      <c r="LZ115" s="204"/>
      <c r="MA115" s="204"/>
      <c r="MB115" s="204"/>
      <c r="MC115" s="204"/>
      <c r="MD115" s="204"/>
      <c r="ME115" s="204"/>
      <c r="MF115" s="204"/>
      <c r="MG115" s="204"/>
      <c r="MH115" s="204"/>
      <c r="MI115" s="204"/>
      <c r="MJ115" s="204"/>
      <c r="MK115" s="204"/>
      <c r="ML115" s="204"/>
      <c r="MM115" s="204"/>
      <c r="MN115" s="204"/>
      <c r="MO115" s="204"/>
      <c r="MP115" s="204"/>
      <c r="MQ115" s="204"/>
      <c r="MR115" s="204"/>
    </row>
    <row r="116" spans="1:356" s="225" customFormat="1" ht="22.55" customHeight="1" thickTop="1" thickBot="1" x14ac:dyDescent="0.35">
      <c r="A116" s="636" t="s">
        <v>1606</v>
      </c>
      <c r="B116" s="645"/>
      <c r="C116" s="645"/>
      <c r="D116" s="645"/>
      <c r="E116" s="645"/>
      <c r="F116" s="296"/>
      <c r="G116" s="297"/>
      <c r="H116" s="297"/>
      <c r="I116" s="297"/>
      <c r="J116" s="297"/>
      <c r="K116" s="298"/>
      <c r="L116" s="204"/>
      <c r="M116" s="204"/>
      <c r="N116" s="204"/>
      <c r="O116" s="204"/>
      <c r="P116" s="204"/>
      <c r="Q116" s="204"/>
      <c r="R116" s="204"/>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4"/>
      <c r="AP116" s="204"/>
      <c r="AQ116" s="204"/>
      <c r="AR116" s="204"/>
      <c r="AS116" s="204"/>
      <c r="AT116" s="204"/>
      <c r="AU116" s="204"/>
      <c r="AV116" s="204"/>
      <c r="AW116" s="204"/>
      <c r="AX116" s="204"/>
      <c r="AY116" s="204"/>
      <c r="AZ116" s="204"/>
      <c r="BA116" s="204"/>
      <c r="BB116" s="204"/>
      <c r="BC116" s="204"/>
      <c r="BD116" s="204"/>
      <c r="BE116" s="204"/>
      <c r="BF116" s="204"/>
      <c r="BG116" s="204"/>
      <c r="BH116" s="204"/>
      <c r="BI116" s="204"/>
      <c r="BJ116" s="204"/>
      <c r="BK116" s="204"/>
      <c r="BL116" s="204"/>
      <c r="BM116" s="204"/>
      <c r="BN116" s="204"/>
      <c r="BO116" s="204"/>
      <c r="BP116" s="204"/>
      <c r="BQ116" s="204"/>
      <c r="BR116" s="204"/>
      <c r="BS116" s="204"/>
      <c r="BT116" s="204"/>
      <c r="BU116" s="204"/>
      <c r="BV116" s="204"/>
      <c r="BW116" s="204"/>
      <c r="BX116" s="204"/>
      <c r="BY116" s="204"/>
      <c r="BZ116" s="204"/>
      <c r="CA116" s="204"/>
      <c r="CB116" s="204"/>
      <c r="CC116" s="204"/>
      <c r="CD116" s="204"/>
      <c r="CE116" s="204"/>
      <c r="CF116" s="204"/>
      <c r="CG116" s="204"/>
      <c r="CH116" s="204"/>
      <c r="CI116" s="204"/>
      <c r="CJ116" s="204"/>
      <c r="CK116" s="204"/>
      <c r="CL116" s="204"/>
      <c r="CM116" s="204"/>
      <c r="CN116" s="204"/>
      <c r="CO116" s="204"/>
      <c r="CP116" s="204"/>
      <c r="CQ116" s="204"/>
      <c r="CR116" s="204"/>
      <c r="CS116" s="204"/>
      <c r="CT116" s="204"/>
      <c r="CU116" s="204"/>
      <c r="CV116" s="204"/>
      <c r="CW116" s="204"/>
      <c r="CX116" s="204"/>
      <c r="CY116" s="204"/>
      <c r="CZ116" s="204"/>
      <c r="DA116" s="204"/>
      <c r="DB116" s="204"/>
      <c r="DC116" s="204"/>
      <c r="DD116" s="204"/>
      <c r="DE116" s="204"/>
      <c r="DF116" s="204"/>
      <c r="DG116" s="204"/>
      <c r="DH116" s="204"/>
      <c r="DI116" s="204"/>
      <c r="DJ116" s="204"/>
      <c r="DK116" s="204"/>
      <c r="DL116" s="204"/>
      <c r="DM116" s="204"/>
      <c r="DN116" s="204"/>
      <c r="DO116" s="204"/>
      <c r="DP116" s="204"/>
      <c r="DQ116" s="204"/>
      <c r="DR116" s="204"/>
      <c r="DS116" s="204"/>
      <c r="DT116" s="204"/>
      <c r="DU116" s="204"/>
      <c r="DV116" s="204"/>
      <c r="DW116" s="204"/>
      <c r="DX116" s="204"/>
      <c r="DY116" s="204"/>
      <c r="DZ116" s="204"/>
      <c r="EA116" s="204"/>
      <c r="EB116" s="204"/>
      <c r="EC116" s="204"/>
      <c r="ED116" s="204"/>
      <c r="EE116" s="204"/>
      <c r="EF116" s="204"/>
      <c r="EG116" s="204"/>
      <c r="EH116" s="204"/>
      <c r="EI116" s="204"/>
      <c r="EJ116" s="204"/>
      <c r="EK116" s="204"/>
      <c r="EL116" s="204"/>
      <c r="EM116" s="204"/>
      <c r="EN116" s="204"/>
      <c r="EO116" s="204"/>
      <c r="EP116" s="204"/>
      <c r="EQ116" s="204"/>
      <c r="ER116" s="204"/>
      <c r="ES116" s="204"/>
      <c r="ET116" s="204"/>
      <c r="EU116" s="204"/>
      <c r="EV116" s="204"/>
      <c r="EW116" s="204"/>
      <c r="EX116" s="204"/>
      <c r="EY116" s="204"/>
      <c r="EZ116" s="204"/>
      <c r="FA116" s="204"/>
      <c r="FB116" s="204"/>
      <c r="FC116" s="204"/>
      <c r="FD116" s="204"/>
      <c r="FE116" s="204"/>
      <c r="FF116" s="204"/>
      <c r="FG116" s="204"/>
      <c r="FH116" s="204"/>
      <c r="FI116" s="204"/>
      <c r="FJ116" s="204"/>
      <c r="FK116" s="204"/>
      <c r="FL116" s="204"/>
      <c r="FM116" s="204"/>
      <c r="FN116" s="204"/>
      <c r="FO116" s="204"/>
      <c r="FP116" s="204"/>
      <c r="FQ116" s="204"/>
      <c r="FR116" s="204"/>
      <c r="FS116" s="204"/>
      <c r="FT116" s="204"/>
      <c r="FU116" s="204"/>
      <c r="FV116" s="204"/>
      <c r="FW116" s="204"/>
      <c r="FX116" s="204"/>
      <c r="FY116" s="204"/>
      <c r="FZ116" s="204"/>
      <c r="GA116" s="204"/>
      <c r="GB116" s="204"/>
      <c r="GC116" s="204"/>
      <c r="GD116" s="204"/>
      <c r="GE116" s="204"/>
      <c r="GF116" s="204"/>
      <c r="GG116" s="204"/>
      <c r="GH116" s="204"/>
      <c r="GI116" s="204"/>
      <c r="GJ116" s="204"/>
      <c r="GK116" s="204"/>
      <c r="GL116" s="204"/>
      <c r="GM116" s="204"/>
      <c r="GN116" s="204"/>
      <c r="GO116" s="204"/>
      <c r="GP116" s="204"/>
      <c r="GQ116" s="204"/>
      <c r="GR116" s="204"/>
      <c r="GS116" s="204"/>
      <c r="GT116" s="204"/>
      <c r="GU116" s="204"/>
      <c r="GV116" s="204"/>
      <c r="GW116" s="204"/>
      <c r="GX116" s="204"/>
      <c r="GY116" s="204"/>
      <c r="GZ116" s="204"/>
      <c r="HA116" s="204"/>
      <c r="HB116" s="204"/>
      <c r="HC116" s="204"/>
      <c r="HD116" s="204"/>
      <c r="HE116" s="204"/>
      <c r="HF116" s="204"/>
      <c r="HG116" s="204"/>
      <c r="HH116" s="204"/>
      <c r="HI116" s="204"/>
      <c r="HJ116" s="204"/>
      <c r="HK116" s="204"/>
      <c r="HL116" s="204"/>
      <c r="HM116" s="204"/>
      <c r="HN116" s="204"/>
      <c r="HO116" s="204"/>
      <c r="HP116" s="204"/>
      <c r="HQ116" s="204"/>
      <c r="HR116" s="204"/>
      <c r="HS116" s="204"/>
      <c r="HT116" s="204"/>
      <c r="HU116" s="204"/>
      <c r="HV116" s="204"/>
      <c r="HW116" s="204"/>
      <c r="HX116" s="204"/>
      <c r="HY116" s="204"/>
      <c r="HZ116" s="204"/>
      <c r="IA116" s="204"/>
      <c r="IB116" s="204"/>
      <c r="IC116" s="204"/>
      <c r="ID116" s="204"/>
      <c r="IE116" s="204"/>
      <c r="IF116" s="204"/>
      <c r="IG116" s="204"/>
      <c r="IH116" s="204"/>
      <c r="II116" s="204"/>
      <c r="IJ116" s="204"/>
      <c r="IK116" s="204"/>
      <c r="IL116" s="204"/>
      <c r="IM116" s="204"/>
      <c r="IN116" s="204"/>
      <c r="IO116" s="204"/>
      <c r="IP116" s="204"/>
      <c r="IQ116" s="204"/>
      <c r="IR116" s="204"/>
      <c r="IS116" s="204"/>
      <c r="IT116" s="204"/>
      <c r="IU116" s="204"/>
      <c r="IV116" s="204"/>
      <c r="IW116" s="204"/>
      <c r="IX116" s="204"/>
      <c r="IY116" s="204"/>
      <c r="IZ116" s="204"/>
      <c r="JA116" s="204"/>
      <c r="JB116" s="204"/>
      <c r="JC116" s="204"/>
      <c r="JD116" s="204"/>
      <c r="JE116" s="204"/>
      <c r="JF116" s="204"/>
      <c r="JG116" s="204"/>
      <c r="JH116" s="204"/>
      <c r="JI116" s="204"/>
      <c r="JJ116" s="204"/>
      <c r="JK116" s="204"/>
      <c r="JL116" s="204"/>
      <c r="JM116" s="204"/>
      <c r="JN116" s="204"/>
      <c r="JO116" s="204"/>
      <c r="JP116" s="204"/>
      <c r="JQ116" s="204"/>
      <c r="JR116" s="204"/>
      <c r="JS116" s="204"/>
      <c r="JT116" s="204"/>
      <c r="JU116" s="204"/>
      <c r="JV116" s="204"/>
      <c r="JW116" s="204"/>
      <c r="JX116" s="204"/>
      <c r="JY116" s="204"/>
      <c r="JZ116" s="204"/>
      <c r="KA116" s="204"/>
      <c r="KB116" s="204"/>
      <c r="KC116" s="204"/>
      <c r="KD116" s="204"/>
      <c r="KE116" s="204"/>
      <c r="KF116" s="204"/>
      <c r="KG116" s="204"/>
      <c r="KH116" s="204"/>
      <c r="KI116" s="204"/>
      <c r="KJ116" s="204"/>
      <c r="KK116" s="204"/>
      <c r="KL116" s="204"/>
      <c r="KM116" s="204"/>
      <c r="KN116" s="204"/>
      <c r="KO116" s="204"/>
      <c r="KP116" s="204"/>
      <c r="KQ116" s="204"/>
      <c r="KR116" s="204"/>
      <c r="KS116" s="204"/>
      <c r="KT116" s="204"/>
      <c r="KU116" s="204"/>
      <c r="KV116" s="204"/>
      <c r="KW116" s="204"/>
      <c r="KX116" s="204"/>
      <c r="KY116" s="204"/>
      <c r="KZ116" s="204"/>
      <c r="LA116" s="204"/>
      <c r="LB116" s="204"/>
      <c r="LC116" s="204"/>
      <c r="LD116" s="204"/>
      <c r="LE116" s="204"/>
      <c r="LF116" s="204"/>
      <c r="LG116" s="204"/>
      <c r="LH116" s="204"/>
      <c r="LI116" s="204"/>
      <c r="LJ116" s="204"/>
      <c r="LK116" s="204"/>
      <c r="LL116" s="204"/>
      <c r="LM116" s="204"/>
      <c r="LN116" s="204"/>
      <c r="LO116" s="204"/>
      <c r="LP116" s="204"/>
      <c r="LQ116" s="204"/>
      <c r="LR116" s="204"/>
      <c r="LS116" s="204"/>
      <c r="LT116" s="204"/>
      <c r="LU116" s="204"/>
      <c r="LV116" s="204"/>
      <c r="LW116" s="204"/>
      <c r="LX116" s="204"/>
      <c r="LY116" s="204"/>
      <c r="LZ116" s="204"/>
      <c r="MA116" s="204"/>
      <c r="MB116" s="204"/>
      <c r="MC116" s="204"/>
      <c r="MD116" s="204"/>
      <c r="ME116" s="204"/>
      <c r="MF116" s="204"/>
      <c r="MG116" s="204"/>
      <c r="MH116" s="204"/>
      <c r="MI116" s="204"/>
      <c r="MJ116" s="204"/>
      <c r="MK116" s="204"/>
      <c r="ML116" s="204"/>
      <c r="MM116" s="204"/>
      <c r="MN116" s="204"/>
      <c r="MO116" s="204"/>
      <c r="MP116" s="204"/>
      <c r="MQ116" s="204"/>
      <c r="MR116" s="204"/>
    </row>
    <row r="117" spans="1:356" ht="29.3" customHeight="1" x14ac:dyDescent="0.3">
      <c r="A117" s="801" t="s">
        <v>1524</v>
      </c>
      <c r="B117" s="645"/>
      <c r="C117" s="645"/>
      <c r="D117" s="645"/>
      <c r="E117" s="797"/>
      <c r="F117" s="803"/>
      <c r="G117" s="794"/>
      <c r="H117" s="794"/>
      <c r="I117" s="794"/>
      <c r="J117" s="794"/>
      <c r="K117" s="795"/>
    </row>
    <row r="118" spans="1:356" s="238" customFormat="1" ht="23.5" customHeight="1" x14ac:dyDescent="0.3">
      <c r="A118" s="200" t="s">
        <v>1607</v>
      </c>
      <c r="B118" s="640" t="s">
        <v>1608</v>
      </c>
      <c r="C118" s="645"/>
      <c r="D118" s="645"/>
      <c r="E118" s="797"/>
      <c r="F118" s="364" t="s">
        <v>909</v>
      </c>
      <c r="G118" s="211" t="s">
        <v>3711</v>
      </c>
      <c r="H118" s="211"/>
      <c r="I118" s="211"/>
      <c r="J118" s="211"/>
      <c r="K118" s="387"/>
      <c r="L118" s="204"/>
      <c r="M118" s="204"/>
      <c r="N118" s="204"/>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c r="AQ118" s="204"/>
      <c r="AR118" s="204"/>
      <c r="AS118" s="204"/>
      <c r="AT118" s="204"/>
      <c r="AU118" s="204"/>
      <c r="AV118" s="204"/>
      <c r="AW118" s="204"/>
      <c r="AX118" s="204"/>
      <c r="AY118" s="204"/>
      <c r="AZ118" s="204"/>
      <c r="BA118" s="204"/>
      <c r="BB118" s="204"/>
      <c r="BC118" s="204"/>
      <c r="BD118" s="204"/>
      <c r="BE118" s="204"/>
      <c r="BF118" s="204"/>
      <c r="BG118" s="204"/>
      <c r="BH118" s="204"/>
      <c r="BI118" s="204"/>
      <c r="BJ118" s="204"/>
      <c r="BK118" s="204"/>
      <c r="BL118" s="204"/>
      <c r="BM118" s="204"/>
      <c r="BN118" s="204"/>
      <c r="BO118" s="204"/>
      <c r="BP118" s="204"/>
      <c r="BQ118" s="204"/>
      <c r="BR118" s="204"/>
      <c r="BS118" s="204"/>
      <c r="BT118" s="204"/>
      <c r="BU118" s="204"/>
      <c r="BV118" s="204"/>
      <c r="BW118" s="204"/>
      <c r="BX118" s="204"/>
      <c r="BY118" s="204"/>
      <c r="BZ118" s="204"/>
      <c r="CA118" s="204"/>
      <c r="CB118" s="204"/>
      <c r="CC118" s="204"/>
      <c r="CD118" s="204"/>
      <c r="CE118" s="204"/>
      <c r="CF118" s="204"/>
      <c r="CG118" s="204"/>
      <c r="CH118" s="204"/>
      <c r="CI118" s="204"/>
      <c r="CJ118" s="204"/>
      <c r="CK118" s="204"/>
      <c r="CL118" s="204"/>
      <c r="CM118" s="204"/>
      <c r="CN118" s="204"/>
      <c r="CO118" s="204"/>
      <c r="CP118" s="204"/>
      <c r="CQ118" s="204"/>
      <c r="CR118" s="204"/>
      <c r="CS118" s="204"/>
      <c r="CT118" s="204"/>
      <c r="CU118" s="204"/>
      <c r="CV118" s="204"/>
      <c r="CW118" s="204"/>
      <c r="CX118" s="204"/>
      <c r="CY118" s="204"/>
      <c r="CZ118" s="204"/>
      <c r="DA118" s="204"/>
      <c r="DB118" s="204"/>
      <c r="DC118" s="204"/>
      <c r="DD118" s="204"/>
      <c r="DE118" s="204"/>
      <c r="DF118" s="204"/>
      <c r="DG118" s="204"/>
      <c r="DH118" s="204"/>
      <c r="DI118" s="204"/>
      <c r="DJ118" s="204"/>
      <c r="DK118" s="204"/>
      <c r="DL118" s="204"/>
      <c r="DM118" s="204"/>
      <c r="DN118" s="204"/>
      <c r="DO118" s="204"/>
      <c r="DP118" s="204"/>
      <c r="DQ118" s="204"/>
      <c r="DR118" s="204"/>
      <c r="DS118" s="204"/>
      <c r="DT118" s="204"/>
      <c r="DU118" s="204"/>
      <c r="DV118" s="204"/>
      <c r="DW118" s="204"/>
      <c r="DX118" s="204"/>
      <c r="DY118" s="204"/>
      <c r="DZ118" s="204"/>
      <c r="EA118" s="204"/>
      <c r="EB118" s="204"/>
      <c r="EC118" s="204"/>
      <c r="ED118" s="204"/>
      <c r="EE118" s="204"/>
      <c r="EF118" s="204"/>
      <c r="EG118" s="204"/>
      <c r="EH118" s="204"/>
      <c r="EI118" s="204"/>
      <c r="EJ118" s="204"/>
      <c r="EK118" s="204"/>
      <c r="EL118" s="204"/>
      <c r="EM118" s="204"/>
      <c r="EN118" s="204"/>
      <c r="EO118" s="204"/>
      <c r="EP118" s="204"/>
      <c r="EQ118" s="204"/>
      <c r="ER118" s="204"/>
      <c r="ES118" s="204"/>
      <c r="ET118" s="204"/>
      <c r="EU118" s="204"/>
      <c r="EV118" s="204"/>
      <c r="EW118" s="204"/>
      <c r="EX118" s="204"/>
      <c r="EY118" s="204"/>
      <c r="EZ118" s="204"/>
      <c r="FA118" s="204"/>
      <c r="FB118" s="204"/>
      <c r="FC118" s="204"/>
      <c r="FD118" s="204"/>
      <c r="FE118" s="204"/>
      <c r="FF118" s="204"/>
      <c r="FG118" s="204"/>
      <c r="FH118" s="204"/>
      <c r="FI118" s="204"/>
      <c r="FJ118" s="204"/>
      <c r="FK118" s="204"/>
      <c r="FL118" s="204"/>
      <c r="FM118" s="204"/>
      <c r="FN118" s="204"/>
      <c r="FO118" s="204"/>
      <c r="FP118" s="204"/>
      <c r="FQ118" s="204"/>
      <c r="FR118" s="204"/>
      <c r="FS118" s="204"/>
      <c r="FT118" s="204"/>
      <c r="FU118" s="204"/>
      <c r="FV118" s="204"/>
      <c r="FW118" s="204"/>
      <c r="FX118" s="204"/>
      <c r="FY118" s="204"/>
      <c r="FZ118" s="204"/>
      <c r="GA118" s="204"/>
      <c r="GB118" s="204"/>
      <c r="GC118" s="204"/>
      <c r="GD118" s="204"/>
      <c r="GE118" s="204"/>
      <c r="GF118" s="204"/>
      <c r="GG118" s="204"/>
      <c r="GH118" s="204"/>
      <c r="GI118" s="204"/>
      <c r="GJ118" s="204"/>
      <c r="GK118" s="204"/>
      <c r="GL118" s="204"/>
      <c r="GM118" s="204"/>
      <c r="GN118" s="204"/>
      <c r="GO118" s="204"/>
      <c r="GP118" s="204"/>
      <c r="GQ118" s="204"/>
      <c r="GR118" s="204"/>
      <c r="GS118" s="204"/>
      <c r="GT118" s="204"/>
      <c r="GU118" s="204"/>
      <c r="GV118" s="204"/>
      <c r="GW118" s="204"/>
      <c r="GX118" s="204"/>
      <c r="GY118" s="204"/>
      <c r="GZ118" s="204"/>
      <c r="HA118" s="204"/>
      <c r="HB118" s="204"/>
      <c r="HC118" s="204"/>
      <c r="HD118" s="204"/>
      <c r="HE118" s="204"/>
      <c r="HF118" s="204"/>
      <c r="HG118" s="204"/>
      <c r="HH118" s="204"/>
      <c r="HI118" s="204"/>
      <c r="HJ118" s="204"/>
      <c r="HK118" s="204"/>
      <c r="HL118" s="204"/>
      <c r="HM118" s="204"/>
      <c r="HN118" s="204"/>
      <c r="HO118" s="204"/>
      <c r="HP118" s="204"/>
      <c r="HQ118" s="204"/>
      <c r="HR118" s="204"/>
      <c r="HS118" s="204"/>
      <c r="HT118" s="204"/>
      <c r="HU118" s="204"/>
      <c r="HV118" s="204"/>
      <c r="HW118" s="204"/>
      <c r="HX118" s="204"/>
      <c r="HY118" s="204"/>
      <c r="HZ118" s="204"/>
      <c r="IA118" s="204"/>
      <c r="IB118" s="204"/>
      <c r="IC118" s="204"/>
      <c r="ID118" s="204"/>
      <c r="IE118" s="204"/>
      <c r="IF118" s="204"/>
      <c r="IG118" s="204"/>
      <c r="IH118" s="204"/>
      <c r="II118" s="204"/>
      <c r="IJ118" s="204"/>
      <c r="IK118" s="204"/>
      <c r="IL118" s="204"/>
      <c r="IM118" s="204"/>
      <c r="IN118" s="204"/>
      <c r="IO118" s="204"/>
      <c r="IP118" s="204"/>
      <c r="IQ118" s="204"/>
      <c r="IR118" s="204"/>
      <c r="IS118" s="204"/>
      <c r="IT118" s="204"/>
      <c r="IU118" s="204"/>
      <c r="IV118" s="204"/>
      <c r="IW118" s="204"/>
      <c r="IX118" s="204"/>
      <c r="IY118" s="204"/>
      <c r="IZ118" s="204"/>
      <c r="JA118" s="204"/>
      <c r="JB118" s="204"/>
      <c r="JC118" s="204"/>
      <c r="JD118" s="204"/>
      <c r="JE118" s="204"/>
      <c r="JF118" s="204"/>
      <c r="JG118" s="204"/>
      <c r="JH118" s="204"/>
      <c r="JI118" s="204"/>
      <c r="JJ118" s="204"/>
      <c r="JK118" s="204"/>
      <c r="JL118" s="204"/>
      <c r="JM118" s="204"/>
      <c r="JN118" s="204"/>
      <c r="JO118" s="204"/>
      <c r="JP118" s="204"/>
      <c r="JQ118" s="204"/>
      <c r="JR118" s="204"/>
      <c r="JS118" s="204"/>
      <c r="JT118" s="204"/>
      <c r="JU118" s="204"/>
      <c r="JV118" s="204"/>
      <c r="JW118" s="204"/>
      <c r="JX118" s="204"/>
      <c r="JY118" s="204"/>
      <c r="JZ118" s="204"/>
      <c r="KA118" s="204"/>
      <c r="KB118" s="204"/>
      <c r="KC118" s="204"/>
      <c r="KD118" s="204"/>
      <c r="KE118" s="204"/>
      <c r="KF118" s="204"/>
      <c r="KG118" s="204"/>
      <c r="KH118" s="204"/>
      <c r="KI118" s="204"/>
      <c r="KJ118" s="204"/>
      <c r="KK118" s="204"/>
      <c r="KL118" s="204"/>
      <c r="KM118" s="204"/>
      <c r="KN118" s="204"/>
      <c r="KO118" s="204"/>
      <c r="KP118" s="204"/>
      <c r="KQ118" s="204"/>
      <c r="KR118" s="204"/>
      <c r="KS118" s="204"/>
      <c r="KT118" s="204"/>
      <c r="KU118" s="204"/>
      <c r="KV118" s="204"/>
      <c r="KW118" s="204"/>
      <c r="KX118" s="204"/>
      <c r="KY118" s="204"/>
      <c r="KZ118" s="204"/>
      <c r="LA118" s="204"/>
      <c r="LB118" s="204"/>
      <c r="LC118" s="204"/>
      <c r="LD118" s="204"/>
      <c r="LE118" s="204"/>
      <c r="LF118" s="204"/>
      <c r="LG118" s="204"/>
      <c r="LH118" s="204"/>
      <c r="LI118" s="204"/>
      <c r="LJ118" s="204"/>
      <c r="LK118" s="204"/>
      <c r="LL118" s="204"/>
      <c r="LM118" s="204"/>
      <c r="LN118" s="204"/>
      <c r="LO118" s="204"/>
      <c r="LP118" s="204"/>
      <c r="LQ118" s="204"/>
      <c r="LR118" s="204"/>
      <c r="LS118" s="204"/>
      <c r="LT118" s="204"/>
      <c r="LU118" s="204"/>
      <c r="LV118" s="204"/>
      <c r="LW118" s="204"/>
      <c r="LX118" s="204"/>
      <c r="LY118" s="204"/>
      <c r="LZ118" s="204"/>
      <c r="MA118" s="204"/>
      <c r="MB118" s="204"/>
      <c r="MC118" s="204"/>
      <c r="MD118" s="204"/>
      <c r="ME118" s="204"/>
      <c r="MF118" s="204"/>
      <c r="MG118" s="204"/>
      <c r="MH118" s="204"/>
      <c r="MI118" s="204"/>
      <c r="MJ118" s="204"/>
      <c r="MK118" s="204"/>
      <c r="ML118" s="204"/>
      <c r="MM118" s="204"/>
      <c r="MN118" s="204"/>
      <c r="MO118" s="204"/>
      <c r="MP118" s="204"/>
      <c r="MQ118" s="204"/>
      <c r="MR118" s="204"/>
    </row>
    <row r="119" spans="1:356" s="234" customFormat="1" ht="23.5" customHeight="1" x14ac:dyDescent="0.3">
      <c r="A119" s="200" t="s">
        <v>1609</v>
      </c>
      <c r="B119" s="640" t="s">
        <v>1610</v>
      </c>
      <c r="C119" s="645"/>
      <c r="D119" s="645"/>
      <c r="E119" s="797"/>
      <c r="F119" s="364" t="s">
        <v>909</v>
      </c>
      <c r="G119" s="211" t="s">
        <v>3711</v>
      </c>
      <c r="H119" s="211"/>
      <c r="I119" s="211"/>
      <c r="J119" s="211"/>
      <c r="K119" s="387"/>
      <c r="L119" s="204"/>
      <c r="M119" s="204"/>
      <c r="N119" s="204"/>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4"/>
      <c r="AP119" s="204"/>
      <c r="AQ119" s="204"/>
      <c r="AR119" s="204"/>
      <c r="AS119" s="204"/>
      <c r="AT119" s="204"/>
      <c r="AU119" s="204"/>
      <c r="AV119" s="204"/>
      <c r="AW119" s="204"/>
      <c r="AX119" s="204"/>
      <c r="AY119" s="204"/>
      <c r="AZ119" s="204"/>
      <c r="BA119" s="204"/>
      <c r="BB119" s="204"/>
      <c r="BC119" s="204"/>
      <c r="BD119" s="204"/>
      <c r="BE119" s="204"/>
      <c r="BF119" s="204"/>
      <c r="BG119" s="204"/>
      <c r="BH119" s="204"/>
      <c r="BI119" s="204"/>
      <c r="BJ119" s="204"/>
      <c r="BK119" s="204"/>
      <c r="BL119" s="204"/>
      <c r="BM119" s="204"/>
      <c r="BN119" s="204"/>
      <c r="BO119" s="204"/>
      <c r="BP119" s="204"/>
      <c r="BQ119" s="204"/>
      <c r="BR119" s="204"/>
      <c r="BS119" s="204"/>
      <c r="BT119" s="204"/>
      <c r="BU119" s="204"/>
      <c r="BV119" s="204"/>
      <c r="BW119" s="204"/>
      <c r="BX119" s="204"/>
      <c r="BY119" s="204"/>
      <c r="BZ119" s="204"/>
      <c r="CA119" s="204"/>
      <c r="CB119" s="204"/>
      <c r="CC119" s="204"/>
      <c r="CD119" s="204"/>
      <c r="CE119" s="204"/>
      <c r="CF119" s="204"/>
      <c r="CG119" s="204"/>
      <c r="CH119" s="204"/>
      <c r="CI119" s="204"/>
      <c r="CJ119" s="204"/>
      <c r="CK119" s="204"/>
      <c r="CL119" s="204"/>
      <c r="CM119" s="204"/>
      <c r="CN119" s="204"/>
      <c r="CO119" s="204"/>
      <c r="CP119" s="204"/>
      <c r="CQ119" s="204"/>
      <c r="CR119" s="204"/>
      <c r="CS119" s="204"/>
      <c r="CT119" s="204"/>
      <c r="CU119" s="204"/>
      <c r="CV119" s="204"/>
      <c r="CW119" s="204"/>
      <c r="CX119" s="204"/>
      <c r="CY119" s="204"/>
      <c r="CZ119" s="204"/>
      <c r="DA119" s="204"/>
      <c r="DB119" s="204"/>
      <c r="DC119" s="204"/>
      <c r="DD119" s="204"/>
      <c r="DE119" s="204"/>
      <c r="DF119" s="204"/>
      <c r="DG119" s="204"/>
      <c r="DH119" s="204"/>
      <c r="DI119" s="204"/>
      <c r="DJ119" s="204"/>
      <c r="DK119" s="204"/>
      <c r="DL119" s="204"/>
      <c r="DM119" s="204"/>
      <c r="DN119" s="204"/>
      <c r="DO119" s="204"/>
      <c r="DP119" s="204"/>
      <c r="DQ119" s="204"/>
      <c r="DR119" s="204"/>
      <c r="DS119" s="204"/>
      <c r="DT119" s="204"/>
      <c r="DU119" s="204"/>
      <c r="DV119" s="204"/>
      <c r="DW119" s="204"/>
      <c r="DX119" s="204"/>
      <c r="DY119" s="204"/>
      <c r="DZ119" s="204"/>
      <c r="EA119" s="204"/>
      <c r="EB119" s="204"/>
      <c r="EC119" s="204"/>
      <c r="ED119" s="204"/>
      <c r="EE119" s="204"/>
      <c r="EF119" s="204"/>
      <c r="EG119" s="204"/>
      <c r="EH119" s="204"/>
      <c r="EI119" s="204"/>
      <c r="EJ119" s="204"/>
      <c r="EK119" s="204"/>
      <c r="EL119" s="204"/>
      <c r="EM119" s="204"/>
      <c r="EN119" s="204"/>
      <c r="EO119" s="204"/>
      <c r="EP119" s="204"/>
      <c r="EQ119" s="204"/>
      <c r="ER119" s="204"/>
      <c r="ES119" s="204"/>
      <c r="ET119" s="204"/>
      <c r="EU119" s="204"/>
      <c r="EV119" s="204"/>
      <c r="EW119" s="204"/>
      <c r="EX119" s="204"/>
      <c r="EY119" s="204"/>
      <c r="EZ119" s="204"/>
      <c r="FA119" s="204"/>
      <c r="FB119" s="204"/>
      <c r="FC119" s="204"/>
      <c r="FD119" s="204"/>
      <c r="FE119" s="204"/>
      <c r="FF119" s="204"/>
      <c r="FG119" s="204"/>
      <c r="FH119" s="204"/>
      <c r="FI119" s="204"/>
      <c r="FJ119" s="204"/>
      <c r="FK119" s="204"/>
      <c r="FL119" s="204"/>
      <c r="FM119" s="204"/>
      <c r="FN119" s="204"/>
      <c r="FO119" s="204"/>
      <c r="FP119" s="204"/>
      <c r="FQ119" s="204"/>
      <c r="FR119" s="204"/>
      <c r="FS119" s="204"/>
      <c r="FT119" s="204"/>
      <c r="FU119" s="204"/>
      <c r="FV119" s="204"/>
      <c r="FW119" s="204"/>
      <c r="FX119" s="204"/>
      <c r="FY119" s="204"/>
      <c r="FZ119" s="204"/>
      <c r="GA119" s="204"/>
      <c r="GB119" s="204"/>
      <c r="GC119" s="204"/>
      <c r="GD119" s="204"/>
      <c r="GE119" s="204"/>
      <c r="GF119" s="204"/>
      <c r="GG119" s="204"/>
      <c r="GH119" s="204"/>
      <c r="GI119" s="204"/>
      <c r="GJ119" s="204"/>
      <c r="GK119" s="204"/>
      <c r="GL119" s="204"/>
      <c r="GM119" s="204"/>
      <c r="GN119" s="204"/>
      <c r="GO119" s="204"/>
      <c r="GP119" s="204"/>
      <c r="GQ119" s="204"/>
      <c r="GR119" s="204"/>
      <c r="GS119" s="204"/>
      <c r="GT119" s="204"/>
      <c r="GU119" s="204"/>
      <c r="GV119" s="204"/>
      <c r="GW119" s="204"/>
      <c r="GX119" s="204"/>
      <c r="GY119" s="204"/>
      <c r="GZ119" s="204"/>
      <c r="HA119" s="204"/>
      <c r="HB119" s="204"/>
      <c r="HC119" s="204"/>
      <c r="HD119" s="204"/>
      <c r="HE119" s="204"/>
      <c r="HF119" s="204"/>
      <c r="HG119" s="204"/>
      <c r="HH119" s="204"/>
      <c r="HI119" s="204"/>
      <c r="HJ119" s="204"/>
      <c r="HK119" s="204"/>
      <c r="HL119" s="204"/>
      <c r="HM119" s="204"/>
      <c r="HN119" s="204"/>
      <c r="HO119" s="204"/>
      <c r="HP119" s="204"/>
      <c r="HQ119" s="204"/>
      <c r="HR119" s="204"/>
      <c r="HS119" s="204"/>
      <c r="HT119" s="204"/>
      <c r="HU119" s="204"/>
      <c r="HV119" s="204"/>
      <c r="HW119" s="204"/>
      <c r="HX119" s="204"/>
      <c r="HY119" s="204"/>
      <c r="HZ119" s="204"/>
      <c r="IA119" s="204"/>
      <c r="IB119" s="204"/>
      <c r="IC119" s="204"/>
      <c r="ID119" s="204"/>
      <c r="IE119" s="204"/>
      <c r="IF119" s="204"/>
      <c r="IG119" s="204"/>
      <c r="IH119" s="204"/>
      <c r="II119" s="204"/>
      <c r="IJ119" s="204"/>
      <c r="IK119" s="204"/>
      <c r="IL119" s="204"/>
      <c r="IM119" s="204"/>
      <c r="IN119" s="204"/>
      <c r="IO119" s="204"/>
      <c r="IP119" s="204"/>
      <c r="IQ119" s="204"/>
      <c r="IR119" s="204"/>
      <c r="IS119" s="204"/>
      <c r="IT119" s="204"/>
      <c r="IU119" s="204"/>
      <c r="IV119" s="204"/>
      <c r="IW119" s="204"/>
      <c r="IX119" s="204"/>
      <c r="IY119" s="204"/>
      <c r="IZ119" s="204"/>
      <c r="JA119" s="204"/>
      <c r="JB119" s="204"/>
      <c r="JC119" s="204"/>
      <c r="JD119" s="204"/>
      <c r="JE119" s="204"/>
      <c r="JF119" s="204"/>
      <c r="JG119" s="204"/>
      <c r="JH119" s="204"/>
      <c r="JI119" s="204"/>
      <c r="JJ119" s="204"/>
      <c r="JK119" s="204"/>
      <c r="JL119" s="204"/>
      <c r="JM119" s="204"/>
      <c r="JN119" s="204"/>
      <c r="JO119" s="204"/>
      <c r="JP119" s="204"/>
      <c r="JQ119" s="204"/>
      <c r="JR119" s="204"/>
      <c r="JS119" s="204"/>
      <c r="JT119" s="204"/>
      <c r="JU119" s="204"/>
      <c r="JV119" s="204"/>
      <c r="JW119" s="204"/>
      <c r="JX119" s="204"/>
      <c r="JY119" s="204"/>
      <c r="JZ119" s="204"/>
      <c r="KA119" s="204"/>
      <c r="KB119" s="204"/>
      <c r="KC119" s="204"/>
      <c r="KD119" s="204"/>
      <c r="KE119" s="204"/>
      <c r="KF119" s="204"/>
      <c r="KG119" s="204"/>
      <c r="KH119" s="204"/>
      <c r="KI119" s="204"/>
      <c r="KJ119" s="204"/>
      <c r="KK119" s="204"/>
      <c r="KL119" s="204"/>
      <c r="KM119" s="204"/>
      <c r="KN119" s="204"/>
      <c r="KO119" s="204"/>
      <c r="KP119" s="204"/>
      <c r="KQ119" s="204"/>
      <c r="KR119" s="204"/>
      <c r="KS119" s="204"/>
      <c r="KT119" s="204"/>
      <c r="KU119" s="204"/>
      <c r="KV119" s="204"/>
      <c r="KW119" s="204"/>
      <c r="KX119" s="204"/>
      <c r="KY119" s="204"/>
      <c r="KZ119" s="204"/>
      <c r="LA119" s="204"/>
      <c r="LB119" s="204"/>
      <c r="LC119" s="204"/>
      <c r="LD119" s="204"/>
      <c r="LE119" s="204"/>
      <c r="LF119" s="204"/>
      <c r="LG119" s="204"/>
      <c r="LH119" s="204"/>
      <c r="LI119" s="204"/>
      <c r="LJ119" s="204"/>
      <c r="LK119" s="204"/>
      <c r="LL119" s="204"/>
      <c r="LM119" s="204"/>
      <c r="LN119" s="204"/>
      <c r="LO119" s="204"/>
      <c r="LP119" s="204"/>
      <c r="LQ119" s="204"/>
      <c r="LR119" s="204"/>
      <c r="LS119" s="204"/>
      <c r="LT119" s="204"/>
      <c r="LU119" s="204"/>
      <c r="LV119" s="204"/>
      <c r="LW119" s="204"/>
      <c r="LX119" s="204"/>
      <c r="LY119" s="204"/>
      <c r="LZ119" s="204"/>
      <c r="MA119" s="204"/>
      <c r="MB119" s="204"/>
      <c r="MC119" s="204"/>
      <c r="MD119" s="204"/>
      <c r="ME119" s="204"/>
      <c r="MF119" s="204"/>
      <c r="MG119" s="204"/>
      <c r="MH119" s="204"/>
      <c r="MI119" s="204"/>
      <c r="MJ119" s="204"/>
      <c r="MK119" s="204"/>
      <c r="ML119" s="204"/>
      <c r="MM119" s="204"/>
      <c r="MN119" s="204"/>
      <c r="MO119" s="204"/>
      <c r="MP119" s="204"/>
      <c r="MQ119" s="204"/>
      <c r="MR119" s="204"/>
    </row>
    <row r="120" spans="1:356" s="288" customFormat="1" ht="30.05" customHeight="1" x14ac:dyDescent="0.3">
      <c r="A120" s="801" t="s">
        <v>1611</v>
      </c>
      <c r="B120" s="645"/>
      <c r="C120" s="645"/>
      <c r="D120" s="645"/>
      <c r="E120" s="797"/>
      <c r="F120" s="803"/>
      <c r="G120" s="794"/>
      <c r="H120" s="794"/>
      <c r="I120" s="794"/>
      <c r="J120" s="794"/>
      <c r="K120" s="795"/>
      <c r="L120" s="204"/>
      <c r="M120" s="204"/>
      <c r="N120" s="204"/>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04"/>
      <c r="BF120" s="204"/>
      <c r="BG120" s="204"/>
      <c r="BH120" s="204"/>
      <c r="BI120" s="204"/>
      <c r="BJ120" s="204"/>
      <c r="BK120" s="204"/>
      <c r="BL120" s="204"/>
      <c r="BM120" s="204"/>
      <c r="BN120" s="204"/>
      <c r="BO120" s="204"/>
      <c r="BP120" s="204"/>
      <c r="BQ120" s="204"/>
      <c r="BR120" s="204"/>
      <c r="BS120" s="204"/>
      <c r="BT120" s="204"/>
      <c r="BU120" s="204"/>
      <c r="BV120" s="204"/>
      <c r="BW120" s="204"/>
      <c r="BX120" s="204"/>
      <c r="BY120" s="204"/>
      <c r="BZ120" s="204"/>
      <c r="CA120" s="204"/>
      <c r="CB120" s="204"/>
      <c r="CC120" s="204"/>
      <c r="CD120" s="204"/>
      <c r="CE120" s="204"/>
      <c r="CF120" s="204"/>
      <c r="CG120" s="204"/>
      <c r="CH120" s="204"/>
      <c r="CI120" s="204"/>
      <c r="CJ120" s="204"/>
      <c r="CK120" s="204"/>
      <c r="CL120" s="204"/>
      <c r="CM120" s="204"/>
      <c r="CN120" s="204"/>
      <c r="CO120" s="204"/>
      <c r="CP120" s="204"/>
      <c r="CQ120" s="204"/>
      <c r="CR120" s="204"/>
      <c r="CS120" s="204"/>
      <c r="CT120" s="204"/>
      <c r="CU120" s="204"/>
      <c r="CV120" s="204"/>
      <c r="CW120" s="204"/>
      <c r="CX120" s="204"/>
      <c r="CY120" s="204"/>
      <c r="CZ120" s="204"/>
      <c r="DA120" s="204"/>
      <c r="DB120" s="204"/>
      <c r="DC120" s="204"/>
      <c r="DD120" s="204"/>
      <c r="DE120" s="204"/>
      <c r="DF120" s="204"/>
      <c r="DG120" s="204"/>
      <c r="DH120" s="204"/>
      <c r="DI120" s="204"/>
      <c r="DJ120" s="204"/>
      <c r="DK120" s="204"/>
      <c r="DL120" s="204"/>
      <c r="DM120" s="204"/>
      <c r="DN120" s="204"/>
      <c r="DO120" s="204"/>
      <c r="DP120" s="204"/>
      <c r="DQ120" s="204"/>
      <c r="DR120" s="204"/>
      <c r="DS120" s="204"/>
      <c r="DT120" s="204"/>
      <c r="DU120" s="204"/>
      <c r="DV120" s="204"/>
      <c r="DW120" s="204"/>
      <c r="DX120" s="204"/>
      <c r="DY120" s="204"/>
      <c r="DZ120" s="204"/>
      <c r="EA120" s="204"/>
      <c r="EB120" s="204"/>
      <c r="EC120" s="204"/>
      <c r="ED120" s="204"/>
      <c r="EE120" s="204"/>
      <c r="EF120" s="204"/>
      <c r="EG120" s="204"/>
      <c r="EH120" s="204"/>
      <c r="EI120" s="204"/>
      <c r="EJ120" s="204"/>
      <c r="EK120" s="204"/>
      <c r="EL120" s="204"/>
      <c r="EM120" s="204"/>
      <c r="EN120" s="204"/>
      <c r="EO120" s="204"/>
      <c r="EP120" s="204"/>
      <c r="EQ120" s="204"/>
      <c r="ER120" s="204"/>
      <c r="ES120" s="204"/>
      <c r="ET120" s="204"/>
      <c r="EU120" s="204"/>
      <c r="EV120" s="204"/>
      <c r="EW120" s="204"/>
      <c r="EX120" s="204"/>
      <c r="EY120" s="204"/>
      <c r="EZ120" s="204"/>
      <c r="FA120" s="204"/>
      <c r="FB120" s="204"/>
      <c r="FC120" s="204"/>
      <c r="FD120" s="204"/>
      <c r="FE120" s="204"/>
      <c r="FF120" s="204"/>
      <c r="FG120" s="204"/>
      <c r="FH120" s="204"/>
      <c r="FI120" s="204"/>
      <c r="FJ120" s="204"/>
      <c r="FK120" s="204"/>
      <c r="FL120" s="204"/>
      <c r="FM120" s="204"/>
      <c r="FN120" s="204"/>
      <c r="FO120" s="204"/>
      <c r="FP120" s="204"/>
      <c r="FQ120" s="204"/>
      <c r="FR120" s="204"/>
      <c r="FS120" s="204"/>
      <c r="FT120" s="204"/>
      <c r="FU120" s="204"/>
      <c r="FV120" s="204"/>
      <c r="FW120" s="204"/>
      <c r="FX120" s="204"/>
      <c r="FY120" s="204"/>
      <c r="FZ120" s="204"/>
      <c r="GA120" s="204"/>
      <c r="GB120" s="204"/>
      <c r="GC120" s="204"/>
      <c r="GD120" s="204"/>
      <c r="GE120" s="204"/>
      <c r="GF120" s="204"/>
      <c r="GG120" s="204"/>
      <c r="GH120" s="204"/>
      <c r="GI120" s="204"/>
      <c r="GJ120" s="204"/>
      <c r="GK120" s="204"/>
      <c r="GL120" s="204"/>
      <c r="GM120" s="204"/>
      <c r="GN120" s="204"/>
      <c r="GO120" s="204"/>
      <c r="GP120" s="204"/>
      <c r="GQ120" s="204"/>
      <c r="GR120" s="204"/>
      <c r="GS120" s="204"/>
      <c r="GT120" s="204"/>
      <c r="GU120" s="204"/>
      <c r="GV120" s="204"/>
      <c r="GW120" s="204"/>
      <c r="GX120" s="204"/>
      <c r="GY120" s="204"/>
      <c r="GZ120" s="204"/>
      <c r="HA120" s="204"/>
      <c r="HB120" s="204"/>
      <c r="HC120" s="204"/>
      <c r="HD120" s="204"/>
      <c r="HE120" s="204"/>
      <c r="HF120" s="204"/>
      <c r="HG120" s="204"/>
      <c r="HH120" s="204"/>
      <c r="HI120" s="204"/>
      <c r="HJ120" s="204"/>
      <c r="HK120" s="204"/>
      <c r="HL120" s="204"/>
      <c r="HM120" s="204"/>
      <c r="HN120" s="204"/>
      <c r="HO120" s="204"/>
      <c r="HP120" s="204"/>
      <c r="HQ120" s="204"/>
      <c r="HR120" s="204"/>
      <c r="HS120" s="204"/>
      <c r="HT120" s="204"/>
      <c r="HU120" s="204"/>
      <c r="HV120" s="204"/>
      <c r="HW120" s="204"/>
      <c r="HX120" s="204"/>
      <c r="HY120" s="204"/>
      <c r="HZ120" s="204"/>
      <c r="IA120" s="204"/>
      <c r="IB120" s="204"/>
      <c r="IC120" s="204"/>
      <c r="ID120" s="204"/>
      <c r="IE120" s="204"/>
      <c r="IF120" s="204"/>
      <c r="IG120" s="204"/>
      <c r="IH120" s="204"/>
      <c r="II120" s="204"/>
      <c r="IJ120" s="204"/>
      <c r="IK120" s="204"/>
      <c r="IL120" s="204"/>
      <c r="IM120" s="204"/>
      <c r="IN120" s="204"/>
      <c r="IO120" s="204"/>
      <c r="IP120" s="204"/>
      <c r="IQ120" s="204"/>
      <c r="IR120" s="204"/>
      <c r="IS120" s="204"/>
      <c r="IT120" s="204"/>
      <c r="IU120" s="204"/>
      <c r="IV120" s="204"/>
      <c r="IW120" s="204"/>
      <c r="IX120" s="204"/>
      <c r="IY120" s="204"/>
      <c r="IZ120" s="204"/>
      <c r="JA120" s="204"/>
      <c r="JB120" s="204"/>
      <c r="JC120" s="204"/>
      <c r="JD120" s="204"/>
      <c r="JE120" s="204"/>
      <c r="JF120" s="204"/>
      <c r="JG120" s="204"/>
      <c r="JH120" s="204"/>
      <c r="JI120" s="204"/>
      <c r="JJ120" s="204"/>
      <c r="JK120" s="204"/>
      <c r="JL120" s="204"/>
      <c r="JM120" s="204"/>
      <c r="JN120" s="204"/>
      <c r="JO120" s="204"/>
      <c r="JP120" s="204"/>
      <c r="JQ120" s="204"/>
      <c r="JR120" s="204"/>
      <c r="JS120" s="204"/>
      <c r="JT120" s="204"/>
      <c r="JU120" s="204"/>
      <c r="JV120" s="204"/>
      <c r="JW120" s="204"/>
      <c r="JX120" s="204"/>
      <c r="JY120" s="204"/>
      <c r="JZ120" s="204"/>
      <c r="KA120" s="204"/>
      <c r="KB120" s="204"/>
      <c r="KC120" s="204"/>
      <c r="KD120" s="204"/>
      <c r="KE120" s="204"/>
      <c r="KF120" s="204"/>
      <c r="KG120" s="204"/>
      <c r="KH120" s="204"/>
      <c r="KI120" s="204"/>
      <c r="KJ120" s="204"/>
      <c r="KK120" s="204"/>
      <c r="KL120" s="204"/>
      <c r="KM120" s="204"/>
      <c r="KN120" s="204"/>
      <c r="KO120" s="204"/>
      <c r="KP120" s="204"/>
      <c r="KQ120" s="204"/>
      <c r="KR120" s="204"/>
      <c r="KS120" s="204"/>
      <c r="KT120" s="204"/>
      <c r="KU120" s="204"/>
      <c r="KV120" s="204"/>
      <c r="KW120" s="204"/>
      <c r="KX120" s="204"/>
      <c r="KY120" s="204"/>
      <c r="KZ120" s="204"/>
      <c r="LA120" s="204"/>
      <c r="LB120" s="204"/>
      <c r="LC120" s="204"/>
      <c r="LD120" s="204"/>
      <c r="LE120" s="204"/>
      <c r="LF120" s="204"/>
      <c r="LG120" s="204"/>
      <c r="LH120" s="204"/>
      <c r="LI120" s="204"/>
      <c r="LJ120" s="204"/>
      <c r="LK120" s="204"/>
      <c r="LL120" s="204"/>
      <c r="LM120" s="204"/>
      <c r="LN120" s="204"/>
      <c r="LO120" s="204"/>
      <c r="LP120" s="204"/>
      <c r="LQ120" s="204"/>
      <c r="LR120" s="204"/>
      <c r="LS120" s="204"/>
      <c r="LT120" s="204"/>
      <c r="LU120" s="204"/>
      <c r="LV120" s="204"/>
      <c r="LW120" s="204"/>
      <c r="LX120" s="204"/>
      <c r="LY120" s="204"/>
      <c r="LZ120" s="204"/>
      <c r="MA120" s="204"/>
      <c r="MB120" s="204"/>
      <c r="MC120" s="204"/>
      <c r="MD120" s="204"/>
      <c r="ME120" s="204"/>
      <c r="MF120" s="204"/>
      <c r="MG120" s="204"/>
      <c r="MH120" s="204"/>
      <c r="MI120" s="204"/>
      <c r="MJ120" s="204"/>
      <c r="MK120" s="204"/>
      <c r="ML120" s="204"/>
      <c r="MM120" s="204"/>
      <c r="MN120" s="204"/>
      <c r="MO120" s="204"/>
      <c r="MP120" s="204"/>
      <c r="MQ120" s="204"/>
      <c r="MR120" s="204"/>
    </row>
    <row r="121" spans="1:356" s="238" customFormat="1" ht="23.5" customHeight="1" x14ac:dyDescent="0.3">
      <c r="A121" s="200" t="s">
        <v>1612</v>
      </c>
      <c r="B121" s="640" t="s">
        <v>1613</v>
      </c>
      <c r="C121" s="645"/>
      <c r="D121" s="645"/>
      <c r="E121" s="797"/>
      <c r="F121" s="364" t="s">
        <v>909</v>
      </c>
      <c r="G121" s="211"/>
      <c r="H121" s="211"/>
      <c r="I121" s="211"/>
      <c r="J121" s="211"/>
      <c r="K121" s="387"/>
      <c r="L121" s="204"/>
      <c r="M121" s="204"/>
      <c r="N121" s="204"/>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4"/>
      <c r="AQ121" s="204"/>
      <c r="AR121" s="204"/>
      <c r="AS121" s="204"/>
      <c r="AT121" s="204"/>
      <c r="AU121" s="204"/>
      <c r="AV121" s="204"/>
      <c r="AW121" s="204"/>
      <c r="AX121" s="204"/>
      <c r="AY121" s="204"/>
      <c r="AZ121" s="204"/>
      <c r="BA121" s="204"/>
      <c r="BB121" s="204"/>
      <c r="BC121" s="204"/>
      <c r="BD121" s="204"/>
      <c r="BE121" s="204"/>
      <c r="BF121" s="204"/>
      <c r="BG121" s="204"/>
      <c r="BH121" s="204"/>
      <c r="BI121" s="204"/>
      <c r="BJ121" s="204"/>
      <c r="BK121" s="204"/>
      <c r="BL121" s="204"/>
      <c r="BM121" s="204"/>
      <c r="BN121" s="204"/>
      <c r="BO121" s="204"/>
      <c r="BP121" s="204"/>
      <c r="BQ121" s="204"/>
      <c r="BR121" s="204"/>
      <c r="BS121" s="204"/>
      <c r="BT121" s="204"/>
      <c r="BU121" s="204"/>
      <c r="BV121" s="204"/>
      <c r="BW121" s="204"/>
      <c r="BX121" s="204"/>
      <c r="BY121" s="204"/>
      <c r="BZ121" s="204"/>
      <c r="CA121" s="204"/>
      <c r="CB121" s="204"/>
      <c r="CC121" s="204"/>
      <c r="CD121" s="204"/>
      <c r="CE121" s="204"/>
      <c r="CF121" s="204"/>
      <c r="CG121" s="204"/>
      <c r="CH121" s="204"/>
      <c r="CI121" s="204"/>
      <c r="CJ121" s="204"/>
      <c r="CK121" s="204"/>
      <c r="CL121" s="204"/>
      <c r="CM121" s="204"/>
      <c r="CN121" s="204"/>
      <c r="CO121" s="204"/>
      <c r="CP121" s="204"/>
      <c r="CQ121" s="204"/>
      <c r="CR121" s="204"/>
      <c r="CS121" s="204"/>
      <c r="CT121" s="204"/>
      <c r="CU121" s="204"/>
      <c r="CV121" s="204"/>
      <c r="CW121" s="204"/>
      <c r="CX121" s="204"/>
      <c r="CY121" s="204"/>
      <c r="CZ121" s="204"/>
      <c r="DA121" s="204"/>
      <c r="DB121" s="204"/>
      <c r="DC121" s="204"/>
      <c r="DD121" s="204"/>
      <c r="DE121" s="204"/>
      <c r="DF121" s="204"/>
      <c r="DG121" s="204"/>
      <c r="DH121" s="204"/>
      <c r="DI121" s="204"/>
      <c r="DJ121" s="204"/>
      <c r="DK121" s="204"/>
      <c r="DL121" s="204"/>
      <c r="DM121" s="204"/>
      <c r="DN121" s="204"/>
      <c r="DO121" s="204"/>
      <c r="DP121" s="204"/>
      <c r="DQ121" s="204"/>
      <c r="DR121" s="204"/>
      <c r="DS121" s="204"/>
      <c r="DT121" s="204"/>
      <c r="DU121" s="204"/>
      <c r="DV121" s="204"/>
      <c r="DW121" s="204"/>
      <c r="DX121" s="204"/>
      <c r="DY121" s="204"/>
      <c r="DZ121" s="204"/>
      <c r="EA121" s="204"/>
      <c r="EB121" s="204"/>
      <c r="EC121" s="204"/>
      <c r="ED121" s="204"/>
      <c r="EE121" s="204"/>
      <c r="EF121" s="204"/>
      <c r="EG121" s="204"/>
      <c r="EH121" s="204"/>
      <c r="EI121" s="204"/>
      <c r="EJ121" s="204"/>
      <c r="EK121" s="204"/>
      <c r="EL121" s="204"/>
      <c r="EM121" s="204"/>
      <c r="EN121" s="204"/>
      <c r="EO121" s="204"/>
      <c r="EP121" s="204"/>
      <c r="EQ121" s="204"/>
      <c r="ER121" s="204"/>
      <c r="ES121" s="204"/>
      <c r="ET121" s="204"/>
      <c r="EU121" s="204"/>
      <c r="EV121" s="204"/>
      <c r="EW121" s="204"/>
      <c r="EX121" s="204"/>
      <c r="EY121" s="204"/>
      <c r="EZ121" s="204"/>
      <c r="FA121" s="204"/>
      <c r="FB121" s="204"/>
      <c r="FC121" s="204"/>
      <c r="FD121" s="204"/>
      <c r="FE121" s="204"/>
      <c r="FF121" s="204"/>
      <c r="FG121" s="204"/>
      <c r="FH121" s="204"/>
      <c r="FI121" s="204"/>
      <c r="FJ121" s="204"/>
      <c r="FK121" s="204"/>
      <c r="FL121" s="204"/>
      <c r="FM121" s="204"/>
      <c r="FN121" s="204"/>
      <c r="FO121" s="204"/>
      <c r="FP121" s="204"/>
      <c r="FQ121" s="204"/>
      <c r="FR121" s="204"/>
      <c r="FS121" s="204"/>
      <c r="FT121" s="204"/>
      <c r="FU121" s="204"/>
      <c r="FV121" s="204"/>
      <c r="FW121" s="204"/>
      <c r="FX121" s="204"/>
      <c r="FY121" s="204"/>
      <c r="FZ121" s="204"/>
      <c r="GA121" s="204"/>
      <c r="GB121" s="204"/>
      <c r="GC121" s="204"/>
      <c r="GD121" s="204"/>
      <c r="GE121" s="204"/>
      <c r="GF121" s="204"/>
      <c r="GG121" s="204"/>
      <c r="GH121" s="204"/>
      <c r="GI121" s="204"/>
      <c r="GJ121" s="204"/>
      <c r="GK121" s="204"/>
      <c r="GL121" s="204"/>
      <c r="GM121" s="204"/>
      <c r="GN121" s="204"/>
      <c r="GO121" s="204"/>
      <c r="GP121" s="204"/>
      <c r="GQ121" s="204"/>
      <c r="GR121" s="204"/>
      <c r="GS121" s="204"/>
      <c r="GT121" s="204"/>
      <c r="GU121" s="204"/>
      <c r="GV121" s="204"/>
      <c r="GW121" s="204"/>
      <c r="GX121" s="204"/>
      <c r="GY121" s="204"/>
      <c r="GZ121" s="204"/>
      <c r="HA121" s="204"/>
      <c r="HB121" s="204"/>
      <c r="HC121" s="204"/>
      <c r="HD121" s="204"/>
      <c r="HE121" s="204"/>
      <c r="HF121" s="204"/>
      <c r="HG121" s="204"/>
      <c r="HH121" s="204"/>
      <c r="HI121" s="204"/>
      <c r="HJ121" s="204"/>
      <c r="HK121" s="204"/>
      <c r="HL121" s="204"/>
      <c r="HM121" s="204"/>
      <c r="HN121" s="204"/>
      <c r="HO121" s="204"/>
      <c r="HP121" s="204"/>
      <c r="HQ121" s="204"/>
      <c r="HR121" s="204"/>
      <c r="HS121" s="204"/>
      <c r="HT121" s="204"/>
      <c r="HU121" s="204"/>
      <c r="HV121" s="204"/>
      <c r="HW121" s="204"/>
      <c r="HX121" s="204"/>
      <c r="HY121" s="204"/>
      <c r="HZ121" s="204"/>
      <c r="IA121" s="204"/>
      <c r="IB121" s="204"/>
      <c r="IC121" s="204"/>
      <c r="ID121" s="204"/>
      <c r="IE121" s="204"/>
      <c r="IF121" s="204"/>
      <c r="IG121" s="204"/>
      <c r="IH121" s="204"/>
      <c r="II121" s="204"/>
      <c r="IJ121" s="204"/>
      <c r="IK121" s="204"/>
      <c r="IL121" s="204"/>
      <c r="IM121" s="204"/>
      <c r="IN121" s="204"/>
      <c r="IO121" s="204"/>
      <c r="IP121" s="204"/>
      <c r="IQ121" s="204"/>
      <c r="IR121" s="204"/>
      <c r="IS121" s="204"/>
      <c r="IT121" s="204"/>
      <c r="IU121" s="204"/>
      <c r="IV121" s="204"/>
      <c r="IW121" s="204"/>
      <c r="IX121" s="204"/>
      <c r="IY121" s="204"/>
      <c r="IZ121" s="204"/>
      <c r="JA121" s="204"/>
      <c r="JB121" s="204"/>
      <c r="JC121" s="204"/>
      <c r="JD121" s="204"/>
      <c r="JE121" s="204"/>
      <c r="JF121" s="204"/>
      <c r="JG121" s="204"/>
      <c r="JH121" s="204"/>
      <c r="JI121" s="204"/>
      <c r="JJ121" s="204"/>
      <c r="JK121" s="204"/>
      <c r="JL121" s="204"/>
      <c r="JM121" s="204"/>
      <c r="JN121" s="204"/>
      <c r="JO121" s="204"/>
      <c r="JP121" s="204"/>
      <c r="JQ121" s="204"/>
      <c r="JR121" s="204"/>
      <c r="JS121" s="204"/>
      <c r="JT121" s="204"/>
      <c r="JU121" s="204"/>
      <c r="JV121" s="204"/>
      <c r="JW121" s="204"/>
      <c r="JX121" s="204"/>
      <c r="JY121" s="204"/>
      <c r="JZ121" s="204"/>
      <c r="KA121" s="204"/>
      <c r="KB121" s="204"/>
      <c r="KC121" s="204"/>
      <c r="KD121" s="204"/>
      <c r="KE121" s="204"/>
      <c r="KF121" s="204"/>
      <c r="KG121" s="204"/>
      <c r="KH121" s="204"/>
      <c r="KI121" s="204"/>
      <c r="KJ121" s="204"/>
      <c r="KK121" s="204"/>
      <c r="KL121" s="204"/>
      <c r="KM121" s="204"/>
      <c r="KN121" s="204"/>
      <c r="KO121" s="204"/>
      <c r="KP121" s="204"/>
      <c r="KQ121" s="204"/>
      <c r="KR121" s="204"/>
      <c r="KS121" s="204"/>
      <c r="KT121" s="204"/>
      <c r="KU121" s="204"/>
      <c r="KV121" s="204"/>
      <c r="KW121" s="204"/>
      <c r="KX121" s="204"/>
      <c r="KY121" s="204"/>
      <c r="KZ121" s="204"/>
      <c r="LA121" s="204"/>
      <c r="LB121" s="204"/>
      <c r="LC121" s="204"/>
      <c r="LD121" s="204"/>
      <c r="LE121" s="204"/>
      <c r="LF121" s="204"/>
      <c r="LG121" s="204"/>
      <c r="LH121" s="204"/>
      <c r="LI121" s="204"/>
      <c r="LJ121" s="204"/>
      <c r="LK121" s="204"/>
      <c r="LL121" s="204"/>
      <c r="LM121" s="204"/>
      <c r="LN121" s="204"/>
      <c r="LO121" s="204"/>
      <c r="LP121" s="204"/>
      <c r="LQ121" s="204"/>
      <c r="LR121" s="204"/>
      <c r="LS121" s="204"/>
      <c r="LT121" s="204"/>
      <c r="LU121" s="204"/>
      <c r="LV121" s="204"/>
      <c r="LW121" s="204"/>
      <c r="LX121" s="204"/>
      <c r="LY121" s="204"/>
      <c r="LZ121" s="204"/>
      <c r="MA121" s="204"/>
      <c r="MB121" s="204"/>
      <c r="MC121" s="204"/>
      <c r="MD121" s="204"/>
      <c r="ME121" s="204"/>
      <c r="MF121" s="204"/>
      <c r="MG121" s="204"/>
      <c r="MH121" s="204"/>
      <c r="MI121" s="204"/>
      <c r="MJ121" s="204"/>
      <c r="MK121" s="204"/>
      <c r="ML121" s="204"/>
      <c r="MM121" s="204"/>
      <c r="MN121" s="204"/>
      <c r="MO121" s="204"/>
      <c r="MP121" s="204"/>
      <c r="MQ121" s="204"/>
      <c r="MR121" s="204"/>
    </row>
    <row r="122" spans="1:356" s="234" customFormat="1" ht="41.95" customHeight="1" x14ac:dyDescent="0.3">
      <c r="A122" s="200" t="s">
        <v>1614</v>
      </c>
      <c r="B122" s="640" t="s">
        <v>1615</v>
      </c>
      <c r="C122" s="645"/>
      <c r="D122" s="645"/>
      <c r="E122" s="797"/>
      <c r="F122" s="364" t="s">
        <v>909</v>
      </c>
      <c r="G122" s="211"/>
      <c r="H122" s="211"/>
      <c r="I122" s="211"/>
      <c r="J122" s="211"/>
      <c r="K122" s="387"/>
      <c r="L122" s="204"/>
      <c r="M122" s="204"/>
      <c r="N122" s="204"/>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c r="AT122" s="204"/>
      <c r="AU122" s="204"/>
      <c r="AV122" s="204"/>
      <c r="AW122" s="204"/>
      <c r="AX122" s="204"/>
      <c r="AY122" s="204"/>
      <c r="AZ122" s="204"/>
      <c r="BA122" s="204"/>
      <c r="BB122" s="204"/>
      <c r="BC122" s="204"/>
      <c r="BD122" s="204"/>
      <c r="BE122" s="204"/>
      <c r="BF122" s="204"/>
      <c r="BG122" s="204"/>
      <c r="BH122" s="204"/>
      <c r="BI122" s="204"/>
      <c r="BJ122" s="204"/>
      <c r="BK122" s="204"/>
      <c r="BL122" s="204"/>
      <c r="BM122" s="204"/>
      <c r="BN122" s="204"/>
      <c r="BO122" s="204"/>
      <c r="BP122" s="204"/>
      <c r="BQ122" s="204"/>
      <c r="BR122" s="204"/>
      <c r="BS122" s="204"/>
      <c r="BT122" s="204"/>
      <c r="BU122" s="204"/>
      <c r="BV122" s="204"/>
      <c r="BW122" s="204"/>
      <c r="BX122" s="204"/>
      <c r="BY122" s="204"/>
      <c r="BZ122" s="204"/>
      <c r="CA122" s="204"/>
      <c r="CB122" s="204"/>
      <c r="CC122" s="204"/>
      <c r="CD122" s="204"/>
      <c r="CE122" s="204"/>
      <c r="CF122" s="204"/>
      <c r="CG122" s="204"/>
      <c r="CH122" s="204"/>
      <c r="CI122" s="204"/>
      <c r="CJ122" s="204"/>
      <c r="CK122" s="204"/>
      <c r="CL122" s="204"/>
      <c r="CM122" s="204"/>
      <c r="CN122" s="204"/>
      <c r="CO122" s="204"/>
      <c r="CP122" s="204"/>
      <c r="CQ122" s="204"/>
      <c r="CR122" s="204"/>
      <c r="CS122" s="204"/>
      <c r="CT122" s="204"/>
      <c r="CU122" s="204"/>
      <c r="CV122" s="204"/>
      <c r="CW122" s="204"/>
      <c r="CX122" s="204"/>
      <c r="CY122" s="204"/>
      <c r="CZ122" s="204"/>
      <c r="DA122" s="204"/>
      <c r="DB122" s="204"/>
      <c r="DC122" s="204"/>
      <c r="DD122" s="204"/>
      <c r="DE122" s="204"/>
      <c r="DF122" s="204"/>
      <c r="DG122" s="204"/>
      <c r="DH122" s="204"/>
      <c r="DI122" s="204"/>
      <c r="DJ122" s="204"/>
      <c r="DK122" s="204"/>
      <c r="DL122" s="204"/>
      <c r="DM122" s="204"/>
      <c r="DN122" s="204"/>
      <c r="DO122" s="204"/>
      <c r="DP122" s="204"/>
      <c r="DQ122" s="204"/>
      <c r="DR122" s="204"/>
      <c r="DS122" s="204"/>
      <c r="DT122" s="204"/>
      <c r="DU122" s="204"/>
      <c r="DV122" s="204"/>
      <c r="DW122" s="204"/>
      <c r="DX122" s="204"/>
      <c r="DY122" s="204"/>
      <c r="DZ122" s="204"/>
      <c r="EA122" s="204"/>
      <c r="EB122" s="204"/>
      <c r="EC122" s="204"/>
      <c r="ED122" s="204"/>
      <c r="EE122" s="204"/>
      <c r="EF122" s="204"/>
      <c r="EG122" s="204"/>
      <c r="EH122" s="204"/>
      <c r="EI122" s="204"/>
      <c r="EJ122" s="204"/>
      <c r="EK122" s="204"/>
      <c r="EL122" s="204"/>
      <c r="EM122" s="204"/>
      <c r="EN122" s="204"/>
      <c r="EO122" s="204"/>
      <c r="EP122" s="204"/>
      <c r="EQ122" s="204"/>
      <c r="ER122" s="204"/>
      <c r="ES122" s="204"/>
      <c r="ET122" s="204"/>
      <c r="EU122" s="204"/>
      <c r="EV122" s="204"/>
      <c r="EW122" s="204"/>
      <c r="EX122" s="204"/>
      <c r="EY122" s="204"/>
      <c r="EZ122" s="204"/>
      <c r="FA122" s="204"/>
      <c r="FB122" s="204"/>
      <c r="FC122" s="204"/>
      <c r="FD122" s="204"/>
      <c r="FE122" s="204"/>
      <c r="FF122" s="204"/>
      <c r="FG122" s="204"/>
      <c r="FH122" s="204"/>
      <c r="FI122" s="204"/>
      <c r="FJ122" s="204"/>
      <c r="FK122" s="204"/>
      <c r="FL122" s="204"/>
      <c r="FM122" s="204"/>
      <c r="FN122" s="204"/>
      <c r="FO122" s="204"/>
      <c r="FP122" s="204"/>
      <c r="FQ122" s="204"/>
      <c r="FR122" s="204"/>
      <c r="FS122" s="204"/>
      <c r="FT122" s="204"/>
      <c r="FU122" s="204"/>
      <c r="FV122" s="204"/>
      <c r="FW122" s="204"/>
      <c r="FX122" s="204"/>
      <c r="FY122" s="204"/>
      <c r="FZ122" s="204"/>
      <c r="GA122" s="204"/>
      <c r="GB122" s="204"/>
      <c r="GC122" s="204"/>
      <c r="GD122" s="204"/>
      <c r="GE122" s="204"/>
      <c r="GF122" s="204"/>
      <c r="GG122" s="204"/>
      <c r="GH122" s="204"/>
      <c r="GI122" s="204"/>
      <c r="GJ122" s="204"/>
      <c r="GK122" s="204"/>
      <c r="GL122" s="204"/>
      <c r="GM122" s="204"/>
      <c r="GN122" s="204"/>
      <c r="GO122" s="204"/>
      <c r="GP122" s="204"/>
      <c r="GQ122" s="204"/>
      <c r="GR122" s="204"/>
      <c r="GS122" s="204"/>
      <c r="GT122" s="204"/>
      <c r="GU122" s="204"/>
      <c r="GV122" s="204"/>
      <c r="GW122" s="204"/>
      <c r="GX122" s="204"/>
      <c r="GY122" s="204"/>
      <c r="GZ122" s="204"/>
      <c r="HA122" s="204"/>
      <c r="HB122" s="204"/>
      <c r="HC122" s="204"/>
      <c r="HD122" s="204"/>
      <c r="HE122" s="204"/>
      <c r="HF122" s="204"/>
      <c r="HG122" s="204"/>
      <c r="HH122" s="204"/>
      <c r="HI122" s="204"/>
      <c r="HJ122" s="204"/>
      <c r="HK122" s="204"/>
      <c r="HL122" s="204"/>
      <c r="HM122" s="204"/>
      <c r="HN122" s="204"/>
      <c r="HO122" s="204"/>
      <c r="HP122" s="204"/>
      <c r="HQ122" s="204"/>
      <c r="HR122" s="204"/>
      <c r="HS122" s="204"/>
      <c r="HT122" s="204"/>
      <c r="HU122" s="204"/>
      <c r="HV122" s="204"/>
      <c r="HW122" s="204"/>
      <c r="HX122" s="204"/>
      <c r="HY122" s="204"/>
      <c r="HZ122" s="204"/>
      <c r="IA122" s="204"/>
      <c r="IB122" s="204"/>
      <c r="IC122" s="204"/>
      <c r="ID122" s="204"/>
      <c r="IE122" s="204"/>
      <c r="IF122" s="204"/>
      <c r="IG122" s="204"/>
      <c r="IH122" s="204"/>
      <c r="II122" s="204"/>
      <c r="IJ122" s="204"/>
      <c r="IK122" s="204"/>
      <c r="IL122" s="204"/>
      <c r="IM122" s="204"/>
      <c r="IN122" s="204"/>
      <c r="IO122" s="204"/>
      <c r="IP122" s="204"/>
      <c r="IQ122" s="204"/>
      <c r="IR122" s="204"/>
      <c r="IS122" s="204"/>
      <c r="IT122" s="204"/>
      <c r="IU122" s="204"/>
      <c r="IV122" s="204"/>
      <c r="IW122" s="204"/>
      <c r="IX122" s="204"/>
      <c r="IY122" s="204"/>
      <c r="IZ122" s="204"/>
      <c r="JA122" s="204"/>
      <c r="JB122" s="204"/>
      <c r="JC122" s="204"/>
      <c r="JD122" s="204"/>
      <c r="JE122" s="204"/>
      <c r="JF122" s="204"/>
      <c r="JG122" s="204"/>
      <c r="JH122" s="204"/>
      <c r="JI122" s="204"/>
      <c r="JJ122" s="204"/>
      <c r="JK122" s="204"/>
      <c r="JL122" s="204"/>
      <c r="JM122" s="204"/>
      <c r="JN122" s="204"/>
      <c r="JO122" s="204"/>
      <c r="JP122" s="204"/>
      <c r="JQ122" s="204"/>
      <c r="JR122" s="204"/>
      <c r="JS122" s="204"/>
      <c r="JT122" s="204"/>
      <c r="JU122" s="204"/>
      <c r="JV122" s="204"/>
      <c r="JW122" s="204"/>
      <c r="JX122" s="204"/>
      <c r="JY122" s="204"/>
      <c r="JZ122" s="204"/>
      <c r="KA122" s="204"/>
      <c r="KB122" s="204"/>
      <c r="KC122" s="204"/>
      <c r="KD122" s="204"/>
      <c r="KE122" s="204"/>
      <c r="KF122" s="204"/>
      <c r="KG122" s="204"/>
      <c r="KH122" s="204"/>
      <c r="KI122" s="204"/>
      <c r="KJ122" s="204"/>
      <c r="KK122" s="204"/>
      <c r="KL122" s="204"/>
      <c r="KM122" s="204"/>
      <c r="KN122" s="204"/>
      <c r="KO122" s="204"/>
      <c r="KP122" s="204"/>
      <c r="KQ122" s="204"/>
      <c r="KR122" s="204"/>
      <c r="KS122" s="204"/>
      <c r="KT122" s="204"/>
      <c r="KU122" s="204"/>
      <c r="KV122" s="204"/>
      <c r="KW122" s="204"/>
      <c r="KX122" s="204"/>
      <c r="KY122" s="204"/>
      <c r="KZ122" s="204"/>
      <c r="LA122" s="204"/>
      <c r="LB122" s="204"/>
      <c r="LC122" s="204"/>
      <c r="LD122" s="204"/>
      <c r="LE122" s="204"/>
      <c r="LF122" s="204"/>
      <c r="LG122" s="204"/>
      <c r="LH122" s="204"/>
      <c r="LI122" s="204"/>
      <c r="LJ122" s="204"/>
      <c r="LK122" s="204"/>
      <c r="LL122" s="204"/>
      <c r="LM122" s="204"/>
      <c r="LN122" s="204"/>
      <c r="LO122" s="204"/>
      <c r="LP122" s="204"/>
      <c r="LQ122" s="204"/>
      <c r="LR122" s="204"/>
      <c r="LS122" s="204"/>
      <c r="LT122" s="204"/>
      <c r="LU122" s="204"/>
      <c r="LV122" s="204"/>
      <c r="LW122" s="204"/>
      <c r="LX122" s="204"/>
      <c r="LY122" s="204"/>
      <c r="LZ122" s="204"/>
      <c r="MA122" s="204"/>
      <c r="MB122" s="204"/>
      <c r="MC122" s="204"/>
      <c r="MD122" s="204"/>
      <c r="ME122" s="204"/>
      <c r="MF122" s="204"/>
      <c r="MG122" s="204"/>
      <c r="MH122" s="204"/>
      <c r="MI122" s="204"/>
      <c r="MJ122" s="204"/>
      <c r="MK122" s="204"/>
      <c r="ML122" s="204"/>
      <c r="MM122" s="204"/>
      <c r="MN122" s="204"/>
      <c r="MO122" s="204"/>
      <c r="MP122" s="204"/>
      <c r="MQ122" s="204"/>
      <c r="MR122" s="204"/>
    </row>
    <row r="123" spans="1:356" s="288" customFormat="1" ht="30.05" customHeight="1" x14ac:dyDescent="0.3">
      <c r="A123" s="801" t="s">
        <v>1616</v>
      </c>
      <c r="B123" s="645"/>
      <c r="C123" s="645"/>
      <c r="D123" s="645"/>
      <c r="E123" s="797"/>
      <c r="F123" s="803"/>
      <c r="G123" s="794"/>
      <c r="H123" s="794"/>
      <c r="I123" s="794"/>
      <c r="J123" s="794"/>
      <c r="K123" s="795"/>
      <c r="L123" s="204"/>
      <c r="M123" s="204"/>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c r="AT123" s="204"/>
      <c r="AU123" s="204"/>
      <c r="AV123" s="204"/>
      <c r="AW123" s="204"/>
      <c r="AX123" s="204"/>
      <c r="AY123" s="204"/>
      <c r="AZ123" s="204"/>
      <c r="BA123" s="204"/>
      <c r="BB123" s="204"/>
      <c r="BC123" s="204"/>
      <c r="BD123" s="204"/>
      <c r="BE123" s="204"/>
      <c r="BF123" s="204"/>
      <c r="BG123" s="204"/>
      <c r="BH123" s="204"/>
      <c r="BI123" s="204"/>
      <c r="BJ123" s="204"/>
      <c r="BK123" s="204"/>
      <c r="BL123" s="204"/>
      <c r="BM123" s="204"/>
      <c r="BN123" s="204"/>
      <c r="BO123" s="204"/>
      <c r="BP123" s="204"/>
      <c r="BQ123" s="204"/>
      <c r="BR123" s="204"/>
      <c r="BS123" s="204"/>
      <c r="BT123" s="204"/>
      <c r="BU123" s="204"/>
      <c r="BV123" s="204"/>
      <c r="BW123" s="204"/>
      <c r="BX123" s="204"/>
      <c r="BY123" s="204"/>
      <c r="BZ123" s="204"/>
      <c r="CA123" s="204"/>
      <c r="CB123" s="204"/>
      <c r="CC123" s="204"/>
      <c r="CD123" s="204"/>
      <c r="CE123" s="204"/>
      <c r="CF123" s="204"/>
      <c r="CG123" s="204"/>
      <c r="CH123" s="204"/>
      <c r="CI123" s="204"/>
      <c r="CJ123" s="204"/>
      <c r="CK123" s="204"/>
      <c r="CL123" s="204"/>
      <c r="CM123" s="204"/>
      <c r="CN123" s="204"/>
      <c r="CO123" s="204"/>
      <c r="CP123" s="204"/>
      <c r="CQ123" s="204"/>
      <c r="CR123" s="204"/>
      <c r="CS123" s="204"/>
      <c r="CT123" s="204"/>
      <c r="CU123" s="204"/>
      <c r="CV123" s="204"/>
      <c r="CW123" s="204"/>
      <c r="CX123" s="204"/>
      <c r="CY123" s="204"/>
      <c r="CZ123" s="204"/>
      <c r="DA123" s="204"/>
      <c r="DB123" s="204"/>
      <c r="DC123" s="204"/>
      <c r="DD123" s="204"/>
      <c r="DE123" s="204"/>
      <c r="DF123" s="204"/>
      <c r="DG123" s="204"/>
      <c r="DH123" s="204"/>
      <c r="DI123" s="204"/>
      <c r="DJ123" s="204"/>
      <c r="DK123" s="204"/>
      <c r="DL123" s="204"/>
      <c r="DM123" s="204"/>
      <c r="DN123" s="204"/>
      <c r="DO123" s="204"/>
      <c r="DP123" s="204"/>
      <c r="DQ123" s="204"/>
      <c r="DR123" s="204"/>
      <c r="DS123" s="204"/>
      <c r="DT123" s="204"/>
      <c r="DU123" s="204"/>
      <c r="DV123" s="204"/>
      <c r="DW123" s="204"/>
      <c r="DX123" s="204"/>
      <c r="DY123" s="204"/>
      <c r="DZ123" s="204"/>
      <c r="EA123" s="204"/>
      <c r="EB123" s="204"/>
      <c r="EC123" s="204"/>
      <c r="ED123" s="204"/>
      <c r="EE123" s="204"/>
      <c r="EF123" s="204"/>
      <c r="EG123" s="204"/>
      <c r="EH123" s="204"/>
      <c r="EI123" s="204"/>
      <c r="EJ123" s="204"/>
      <c r="EK123" s="204"/>
      <c r="EL123" s="204"/>
      <c r="EM123" s="204"/>
      <c r="EN123" s="204"/>
      <c r="EO123" s="204"/>
      <c r="EP123" s="204"/>
      <c r="EQ123" s="204"/>
      <c r="ER123" s="204"/>
      <c r="ES123" s="204"/>
      <c r="ET123" s="204"/>
      <c r="EU123" s="204"/>
      <c r="EV123" s="204"/>
      <c r="EW123" s="204"/>
      <c r="EX123" s="204"/>
      <c r="EY123" s="204"/>
      <c r="EZ123" s="204"/>
      <c r="FA123" s="204"/>
      <c r="FB123" s="204"/>
      <c r="FC123" s="204"/>
      <c r="FD123" s="204"/>
      <c r="FE123" s="204"/>
      <c r="FF123" s="204"/>
      <c r="FG123" s="204"/>
      <c r="FH123" s="204"/>
      <c r="FI123" s="204"/>
      <c r="FJ123" s="204"/>
      <c r="FK123" s="204"/>
      <c r="FL123" s="204"/>
      <c r="FM123" s="204"/>
      <c r="FN123" s="204"/>
      <c r="FO123" s="204"/>
      <c r="FP123" s="204"/>
      <c r="FQ123" s="204"/>
      <c r="FR123" s="204"/>
      <c r="FS123" s="204"/>
      <c r="FT123" s="204"/>
      <c r="FU123" s="204"/>
      <c r="FV123" s="204"/>
      <c r="FW123" s="204"/>
      <c r="FX123" s="204"/>
      <c r="FY123" s="204"/>
      <c r="FZ123" s="204"/>
      <c r="GA123" s="204"/>
      <c r="GB123" s="204"/>
      <c r="GC123" s="204"/>
      <c r="GD123" s="204"/>
      <c r="GE123" s="204"/>
      <c r="GF123" s="204"/>
      <c r="GG123" s="204"/>
      <c r="GH123" s="204"/>
      <c r="GI123" s="204"/>
      <c r="GJ123" s="204"/>
      <c r="GK123" s="204"/>
      <c r="GL123" s="204"/>
      <c r="GM123" s="204"/>
      <c r="GN123" s="204"/>
      <c r="GO123" s="204"/>
      <c r="GP123" s="204"/>
      <c r="GQ123" s="204"/>
      <c r="GR123" s="204"/>
      <c r="GS123" s="204"/>
      <c r="GT123" s="204"/>
      <c r="GU123" s="204"/>
      <c r="GV123" s="204"/>
      <c r="GW123" s="204"/>
      <c r="GX123" s="204"/>
      <c r="GY123" s="204"/>
      <c r="GZ123" s="204"/>
      <c r="HA123" s="204"/>
      <c r="HB123" s="204"/>
      <c r="HC123" s="204"/>
      <c r="HD123" s="204"/>
      <c r="HE123" s="204"/>
      <c r="HF123" s="204"/>
      <c r="HG123" s="204"/>
      <c r="HH123" s="204"/>
      <c r="HI123" s="204"/>
      <c r="HJ123" s="204"/>
      <c r="HK123" s="204"/>
      <c r="HL123" s="204"/>
      <c r="HM123" s="204"/>
      <c r="HN123" s="204"/>
      <c r="HO123" s="204"/>
      <c r="HP123" s="204"/>
      <c r="HQ123" s="204"/>
      <c r="HR123" s="204"/>
      <c r="HS123" s="204"/>
      <c r="HT123" s="204"/>
      <c r="HU123" s="204"/>
      <c r="HV123" s="204"/>
      <c r="HW123" s="204"/>
      <c r="HX123" s="204"/>
      <c r="HY123" s="204"/>
      <c r="HZ123" s="204"/>
      <c r="IA123" s="204"/>
      <c r="IB123" s="204"/>
      <c r="IC123" s="204"/>
      <c r="ID123" s="204"/>
      <c r="IE123" s="204"/>
      <c r="IF123" s="204"/>
      <c r="IG123" s="204"/>
      <c r="IH123" s="204"/>
      <c r="II123" s="204"/>
      <c r="IJ123" s="204"/>
      <c r="IK123" s="204"/>
      <c r="IL123" s="204"/>
      <c r="IM123" s="204"/>
      <c r="IN123" s="204"/>
      <c r="IO123" s="204"/>
      <c r="IP123" s="204"/>
      <c r="IQ123" s="204"/>
      <c r="IR123" s="204"/>
      <c r="IS123" s="204"/>
      <c r="IT123" s="204"/>
      <c r="IU123" s="204"/>
      <c r="IV123" s="204"/>
      <c r="IW123" s="204"/>
      <c r="IX123" s="204"/>
      <c r="IY123" s="204"/>
      <c r="IZ123" s="204"/>
      <c r="JA123" s="204"/>
      <c r="JB123" s="204"/>
      <c r="JC123" s="204"/>
      <c r="JD123" s="204"/>
      <c r="JE123" s="204"/>
      <c r="JF123" s="204"/>
      <c r="JG123" s="204"/>
      <c r="JH123" s="204"/>
      <c r="JI123" s="204"/>
      <c r="JJ123" s="204"/>
      <c r="JK123" s="204"/>
      <c r="JL123" s="204"/>
      <c r="JM123" s="204"/>
      <c r="JN123" s="204"/>
      <c r="JO123" s="204"/>
      <c r="JP123" s="204"/>
      <c r="JQ123" s="204"/>
      <c r="JR123" s="204"/>
      <c r="JS123" s="204"/>
      <c r="JT123" s="204"/>
      <c r="JU123" s="204"/>
      <c r="JV123" s="204"/>
      <c r="JW123" s="204"/>
      <c r="JX123" s="204"/>
      <c r="JY123" s="204"/>
      <c r="JZ123" s="204"/>
      <c r="KA123" s="204"/>
      <c r="KB123" s="204"/>
      <c r="KC123" s="204"/>
      <c r="KD123" s="204"/>
      <c r="KE123" s="204"/>
      <c r="KF123" s="204"/>
      <c r="KG123" s="204"/>
      <c r="KH123" s="204"/>
      <c r="KI123" s="204"/>
      <c r="KJ123" s="204"/>
      <c r="KK123" s="204"/>
      <c r="KL123" s="204"/>
      <c r="KM123" s="204"/>
      <c r="KN123" s="204"/>
      <c r="KO123" s="204"/>
      <c r="KP123" s="204"/>
      <c r="KQ123" s="204"/>
      <c r="KR123" s="204"/>
      <c r="KS123" s="204"/>
      <c r="KT123" s="204"/>
      <c r="KU123" s="204"/>
      <c r="KV123" s="204"/>
      <c r="KW123" s="204"/>
      <c r="KX123" s="204"/>
      <c r="KY123" s="204"/>
      <c r="KZ123" s="204"/>
      <c r="LA123" s="204"/>
      <c r="LB123" s="204"/>
      <c r="LC123" s="204"/>
      <c r="LD123" s="204"/>
      <c r="LE123" s="204"/>
      <c r="LF123" s="204"/>
      <c r="LG123" s="204"/>
      <c r="LH123" s="204"/>
      <c r="LI123" s="204"/>
      <c r="LJ123" s="204"/>
      <c r="LK123" s="204"/>
      <c r="LL123" s="204"/>
      <c r="LM123" s="204"/>
      <c r="LN123" s="204"/>
      <c r="LO123" s="204"/>
      <c r="LP123" s="204"/>
      <c r="LQ123" s="204"/>
      <c r="LR123" s="204"/>
      <c r="LS123" s="204"/>
      <c r="LT123" s="204"/>
      <c r="LU123" s="204"/>
      <c r="LV123" s="204"/>
      <c r="LW123" s="204"/>
      <c r="LX123" s="204"/>
      <c r="LY123" s="204"/>
      <c r="LZ123" s="204"/>
      <c r="MA123" s="204"/>
      <c r="MB123" s="204"/>
      <c r="MC123" s="204"/>
      <c r="MD123" s="204"/>
      <c r="ME123" s="204"/>
      <c r="MF123" s="204"/>
      <c r="MG123" s="204"/>
      <c r="MH123" s="204"/>
      <c r="MI123" s="204"/>
      <c r="MJ123" s="204"/>
      <c r="MK123" s="204"/>
      <c r="ML123" s="204"/>
      <c r="MM123" s="204"/>
      <c r="MN123" s="204"/>
      <c r="MO123" s="204"/>
      <c r="MP123" s="204"/>
      <c r="MQ123" s="204"/>
      <c r="MR123" s="204"/>
    </row>
    <row r="124" spans="1:356" s="238" customFormat="1" ht="23.5" customHeight="1" x14ac:dyDescent="0.3">
      <c r="A124" s="200" t="s">
        <v>1617</v>
      </c>
      <c r="B124" s="640" t="s">
        <v>1618</v>
      </c>
      <c r="C124" s="645"/>
      <c r="D124" s="645"/>
      <c r="E124" s="797"/>
      <c r="F124" s="364" t="s">
        <v>909</v>
      </c>
      <c r="G124" s="211"/>
      <c r="H124" s="211"/>
      <c r="I124" s="211"/>
      <c r="J124" s="211"/>
      <c r="K124" s="387"/>
      <c r="L124" s="204"/>
      <c r="M124" s="204"/>
      <c r="N124" s="204"/>
      <c r="O124" s="204"/>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c r="AT124" s="204"/>
      <c r="AU124" s="204"/>
      <c r="AV124" s="204"/>
      <c r="AW124" s="204"/>
      <c r="AX124" s="204"/>
      <c r="AY124" s="204"/>
      <c r="AZ124" s="204"/>
      <c r="BA124" s="204"/>
      <c r="BB124" s="204"/>
      <c r="BC124" s="204"/>
      <c r="BD124" s="204"/>
      <c r="BE124" s="204"/>
      <c r="BF124" s="204"/>
      <c r="BG124" s="204"/>
      <c r="BH124" s="204"/>
      <c r="BI124" s="204"/>
      <c r="BJ124" s="204"/>
      <c r="BK124" s="204"/>
      <c r="BL124" s="204"/>
      <c r="BM124" s="204"/>
      <c r="BN124" s="204"/>
      <c r="BO124" s="204"/>
      <c r="BP124" s="204"/>
      <c r="BQ124" s="204"/>
      <c r="BR124" s="204"/>
      <c r="BS124" s="204"/>
      <c r="BT124" s="204"/>
      <c r="BU124" s="204"/>
      <c r="BV124" s="204"/>
      <c r="BW124" s="204"/>
      <c r="BX124" s="204"/>
      <c r="BY124" s="204"/>
      <c r="BZ124" s="204"/>
      <c r="CA124" s="204"/>
      <c r="CB124" s="204"/>
      <c r="CC124" s="204"/>
      <c r="CD124" s="204"/>
      <c r="CE124" s="204"/>
      <c r="CF124" s="204"/>
      <c r="CG124" s="204"/>
      <c r="CH124" s="204"/>
      <c r="CI124" s="204"/>
      <c r="CJ124" s="204"/>
      <c r="CK124" s="204"/>
      <c r="CL124" s="204"/>
      <c r="CM124" s="204"/>
      <c r="CN124" s="204"/>
      <c r="CO124" s="204"/>
      <c r="CP124" s="204"/>
      <c r="CQ124" s="204"/>
      <c r="CR124" s="204"/>
      <c r="CS124" s="204"/>
      <c r="CT124" s="204"/>
      <c r="CU124" s="204"/>
      <c r="CV124" s="204"/>
      <c r="CW124" s="204"/>
      <c r="CX124" s="204"/>
      <c r="CY124" s="204"/>
      <c r="CZ124" s="204"/>
      <c r="DA124" s="204"/>
      <c r="DB124" s="204"/>
      <c r="DC124" s="204"/>
      <c r="DD124" s="204"/>
      <c r="DE124" s="204"/>
      <c r="DF124" s="204"/>
      <c r="DG124" s="204"/>
      <c r="DH124" s="204"/>
      <c r="DI124" s="204"/>
      <c r="DJ124" s="204"/>
      <c r="DK124" s="204"/>
      <c r="DL124" s="204"/>
      <c r="DM124" s="204"/>
      <c r="DN124" s="204"/>
      <c r="DO124" s="204"/>
      <c r="DP124" s="204"/>
      <c r="DQ124" s="204"/>
      <c r="DR124" s="204"/>
      <c r="DS124" s="204"/>
      <c r="DT124" s="204"/>
      <c r="DU124" s="204"/>
      <c r="DV124" s="204"/>
      <c r="DW124" s="204"/>
      <c r="DX124" s="204"/>
      <c r="DY124" s="204"/>
      <c r="DZ124" s="204"/>
      <c r="EA124" s="204"/>
      <c r="EB124" s="204"/>
      <c r="EC124" s="204"/>
      <c r="ED124" s="204"/>
      <c r="EE124" s="204"/>
      <c r="EF124" s="204"/>
      <c r="EG124" s="204"/>
      <c r="EH124" s="204"/>
      <c r="EI124" s="204"/>
      <c r="EJ124" s="204"/>
      <c r="EK124" s="204"/>
      <c r="EL124" s="204"/>
      <c r="EM124" s="204"/>
      <c r="EN124" s="204"/>
      <c r="EO124" s="204"/>
      <c r="EP124" s="204"/>
      <c r="EQ124" s="204"/>
      <c r="ER124" s="204"/>
      <c r="ES124" s="204"/>
      <c r="ET124" s="204"/>
      <c r="EU124" s="204"/>
      <c r="EV124" s="204"/>
      <c r="EW124" s="204"/>
      <c r="EX124" s="204"/>
      <c r="EY124" s="204"/>
      <c r="EZ124" s="204"/>
      <c r="FA124" s="204"/>
      <c r="FB124" s="204"/>
      <c r="FC124" s="204"/>
      <c r="FD124" s="204"/>
      <c r="FE124" s="204"/>
      <c r="FF124" s="204"/>
      <c r="FG124" s="204"/>
      <c r="FH124" s="204"/>
      <c r="FI124" s="204"/>
      <c r="FJ124" s="204"/>
      <c r="FK124" s="204"/>
      <c r="FL124" s="204"/>
      <c r="FM124" s="204"/>
      <c r="FN124" s="204"/>
      <c r="FO124" s="204"/>
      <c r="FP124" s="204"/>
      <c r="FQ124" s="204"/>
      <c r="FR124" s="204"/>
      <c r="FS124" s="204"/>
      <c r="FT124" s="204"/>
      <c r="FU124" s="204"/>
      <c r="FV124" s="204"/>
      <c r="FW124" s="204"/>
      <c r="FX124" s="204"/>
      <c r="FY124" s="204"/>
      <c r="FZ124" s="204"/>
      <c r="GA124" s="204"/>
      <c r="GB124" s="204"/>
      <c r="GC124" s="204"/>
      <c r="GD124" s="204"/>
      <c r="GE124" s="204"/>
      <c r="GF124" s="204"/>
      <c r="GG124" s="204"/>
      <c r="GH124" s="204"/>
      <c r="GI124" s="204"/>
      <c r="GJ124" s="204"/>
      <c r="GK124" s="204"/>
      <c r="GL124" s="204"/>
      <c r="GM124" s="204"/>
      <c r="GN124" s="204"/>
      <c r="GO124" s="204"/>
      <c r="GP124" s="204"/>
      <c r="GQ124" s="204"/>
      <c r="GR124" s="204"/>
      <c r="GS124" s="204"/>
      <c r="GT124" s="204"/>
      <c r="GU124" s="204"/>
      <c r="GV124" s="204"/>
      <c r="GW124" s="204"/>
      <c r="GX124" s="204"/>
      <c r="GY124" s="204"/>
      <c r="GZ124" s="204"/>
      <c r="HA124" s="204"/>
      <c r="HB124" s="204"/>
      <c r="HC124" s="204"/>
      <c r="HD124" s="204"/>
      <c r="HE124" s="204"/>
      <c r="HF124" s="204"/>
      <c r="HG124" s="204"/>
      <c r="HH124" s="204"/>
      <c r="HI124" s="204"/>
      <c r="HJ124" s="204"/>
      <c r="HK124" s="204"/>
      <c r="HL124" s="204"/>
      <c r="HM124" s="204"/>
      <c r="HN124" s="204"/>
      <c r="HO124" s="204"/>
      <c r="HP124" s="204"/>
      <c r="HQ124" s="204"/>
      <c r="HR124" s="204"/>
      <c r="HS124" s="204"/>
      <c r="HT124" s="204"/>
      <c r="HU124" s="204"/>
      <c r="HV124" s="204"/>
      <c r="HW124" s="204"/>
      <c r="HX124" s="204"/>
      <c r="HY124" s="204"/>
      <c r="HZ124" s="204"/>
      <c r="IA124" s="204"/>
      <c r="IB124" s="204"/>
      <c r="IC124" s="204"/>
      <c r="ID124" s="204"/>
      <c r="IE124" s="204"/>
      <c r="IF124" s="204"/>
      <c r="IG124" s="204"/>
      <c r="IH124" s="204"/>
      <c r="II124" s="204"/>
      <c r="IJ124" s="204"/>
      <c r="IK124" s="204"/>
      <c r="IL124" s="204"/>
      <c r="IM124" s="204"/>
      <c r="IN124" s="204"/>
      <c r="IO124" s="204"/>
      <c r="IP124" s="204"/>
      <c r="IQ124" s="204"/>
      <c r="IR124" s="204"/>
      <c r="IS124" s="204"/>
      <c r="IT124" s="204"/>
      <c r="IU124" s="204"/>
      <c r="IV124" s="204"/>
      <c r="IW124" s="204"/>
      <c r="IX124" s="204"/>
      <c r="IY124" s="204"/>
      <c r="IZ124" s="204"/>
      <c r="JA124" s="204"/>
      <c r="JB124" s="204"/>
      <c r="JC124" s="204"/>
      <c r="JD124" s="204"/>
      <c r="JE124" s="204"/>
      <c r="JF124" s="204"/>
      <c r="JG124" s="204"/>
      <c r="JH124" s="204"/>
      <c r="JI124" s="204"/>
      <c r="JJ124" s="204"/>
      <c r="JK124" s="204"/>
      <c r="JL124" s="204"/>
      <c r="JM124" s="204"/>
      <c r="JN124" s="204"/>
      <c r="JO124" s="204"/>
      <c r="JP124" s="204"/>
      <c r="JQ124" s="204"/>
      <c r="JR124" s="204"/>
      <c r="JS124" s="204"/>
      <c r="JT124" s="204"/>
      <c r="JU124" s="204"/>
      <c r="JV124" s="204"/>
      <c r="JW124" s="204"/>
      <c r="JX124" s="204"/>
      <c r="JY124" s="204"/>
      <c r="JZ124" s="204"/>
      <c r="KA124" s="204"/>
      <c r="KB124" s="204"/>
      <c r="KC124" s="204"/>
      <c r="KD124" s="204"/>
      <c r="KE124" s="204"/>
      <c r="KF124" s="204"/>
      <c r="KG124" s="204"/>
      <c r="KH124" s="204"/>
      <c r="KI124" s="204"/>
      <c r="KJ124" s="204"/>
      <c r="KK124" s="204"/>
      <c r="KL124" s="204"/>
      <c r="KM124" s="204"/>
      <c r="KN124" s="204"/>
      <c r="KO124" s="204"/>
      <c r="KP124" s="204"/>
      <c r="KQ124" s="204"/>
      <c r="KR124" s="204"/>
      <c r="KS124" s="204"/>
      <c r="KT124" s="204"/>
      <c r="KU124" s="204"/>
      <c r="KV124" s="204"/>
      <c r="KW124" s="204"/>
      <c r="KX124" s="204"/>
      <c r="KY124" s="204"/>
      <c r="KZ124" s="204"/>
      <c r="LA124" s="204"/>
      <c r="LB124" s="204"/>
      <c r="LC124" s="204"/>
      <c r="LD124" s="204"/>
      <c r="LE124" s="204"/>
      <c r="LF124" s="204"/>
      <c r="LG124" s="204"/>
      <c r="LH124" s="204"/>
      <c r="LI124" s="204"/>
      <c r="LJ124" s="204"/>
      <c r="LK124" s="204"/>
      <c r="LL124" s="204"/>
      <c r="LM124" s="204"/>
      <c r="LN124" s="204"/>
      <c r="LO124" s="204"/>
      <c r="LP124" s="204"/>
      <c r="LQ124" s="204"/>
      <c r="LR124" s="204"/>
      <c r="LS124" s="204"/>
      <c r="LT124" s="204"/>
      <c r="LU124" s="204"/>
      <c r="LV124" s="204"/>
      <c r="LW124" s="204"/>
      <c r="LX124" s="204"/>
      <c r="LY124" s="204"/>
      <c r="LZ124" s="204"/>
      <c r="MA124" s="204"/>
      <c r="MB124" s="204"/>
      <c r="MC124" s="204"/>
      <c r="MD124" s="204"/>
      <c r="ME124" s="204"/>
      <c r="MF124" s="204"/>
      <c r="MG124" s="204"/>
      <c r="MH124" s="204"/>
      <c r="MI124" s="204"/>
      <c r="MJ124" s="204"/>
      <c r="MK124" s="204"/>
      <c r="ML124" s="204"/>
      <c r="MM124" s="204"/>
      <c r="MN124" s="204"/>
      <c r="MO124" s="204"/>
      <c r="MP124" s="204"/>
      <c r="MQ124" s="204"/>
      <c r="MR124" s="204"/>
    </row>
    <row r="125" spans="1:356" s="234" customFormat="1" ht="30.7" customHeight="1" x14ac:dyDescent="0.3">
      <c r="A125" s="200" t="s">
        <v>1619</v>
      </c>
      <c r="B125" s="640" t="s">
        <v>1620</v>
      </c>
      <c r="C125" s="645"/>
      <c r="D125" s="645"/>
      <c r="E125" s="797"/>
      <c r="F125" s="364" t="s">
        <v>909</v>
      </c>
      <c r="G125" s="211"/>
      <c r="H125" s="211"/>
      <c r="I125" s="211"/>
      <c r="J125" s="211"/>
      <c r="K125" s="387"/>
      <c r="L125" s="204"/>
      <c r="M125" s="204"/>
      <c r="N125" s="204"/>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c r="AT125" s="204"/>
      <c r="AU125" s="204"/>
      <c r="AV125" s="204"/>
      <c r="AW125" s="204"/>
      <c r="AX125" s="204"/>
      <c r="AY125" s="204"/>
      <c r="AZ125" s="204"/>
      <c r="BA125" s="204"/>
      <c r="BB125" s="204"/>
      <c r="BC125" s="204"/>
      <c r="BD125" s="204"/>
      <c r="BE125" s="204"/>
      <c r="BF125" s="204"/>
      <c r="BG125" s="204"/>
      <c r="BH125" s="204"/>
      <c r="BI125" s="204"/>
      <c r="BJ125" s="204"/>
      <c r="BK125" s="204"/>
      <c r="BL125" s="204"/>
      <c r="BM125" s="204"/>
      <c r="BN125" s="204"/>
      <c r="BO125" s="204"/>
      <c r="BP125" s="204"/>
      <c r="BQ125" s="204"/>
      <c r="BR125" s="204"/>
      <c r="BS125" s="204"/>
      <c r="BT125" s="204"/>
      <c r="BU125" s="204"/>
      <c r="BV125" s="204"/>
      <c r="BW125" s="204"/>
      <c r="BX125" s="204"/>
      <c r="BY125" s="204"/>
      <c r="BZ125" s="204"/>
      <c r="CA125" s="204"/>
      <c r="CB125" s="204"/>
      <c r="CC125" s="204"/>
      <c r="CD125" s="204"/>
      <c r="CE125" s="204"/>
      <c r="CF125" s="204"/>
      <c r="CG125" s="204"/>
      <c r="CH125" s="204"/>
      <c r="CI125" s="204"/>
      <c r="CJ125" s="204"/>
      <c r="CK125" s="204"/>
      <c r="CL125" s="204"/>
      <c r="CM125" s="204"/>
      <c r="CN125" s="204"/>
      <c r="CO125" s="204"/>
      <c r="CP125" s="204"/>
      <c r="CQ125" s="204"/>
      <c r="CR125" s="204"/>
      <c r="CS125" s="204"/>
      <c r="CT125" s="204"/>
      <c r="CU125" s="204"/>
      <c r="CV125" s="204"/>
      <c r="CW125" s="204"/>
      <c r="CX125" s="204"/>
      <c r="CY125" s="204"/>
      <c r="CZ125" s="204"/>
      <c r="DA125" s="204"/>
      <c r="DB125" s="204"/>
      <c r="DC125" s="204"/>
      <c r="DD125" s="204"/>
      <c r="DE125" s="204"/>
      <c r="DF125" s="204"/>
      <c r="DG125" s="204"/>
      <c r="DH125" s="204"/>
      <c r="DI125" s="204"/>
      <c r="DJ125" s="204"/>
      <c r="DK125" s="204"/>
      <c r="DL125" s="204"/>
      <c r="DM125" s="204"/>
      <c r="DN125" s="204"/>
      <c r="DO125" s="204"/>
      <c r="DP125" s="204"/>
      <c r="DQ125" s="204"/>
      <c r="DR125" s="204"/>
      <c r="DS125" s="204"/>
      <c r="DT125" s="204"/>
      <c r="DU125" s="204"/>
      <c r="DV125" s="204"/>
      <c r="DW125" s="204"/>
      <c r="DX125" s="204"/>
      <c r="DY125" s="204"/>
      <c r="DZ125" s="204"/>
      <c r="EA125" s="204"/>
      <c r="EB125" s="204"/>
      <c r="EC125" s="204"/>
      <c r="ED125" s="204"/>
      <c r="EE125" s="204"/>
      <c r="EF125" s="204"/>
      <c r="EG125" s="204"/>
      <c r="EH125" s="204"/>
      <c r="EI125" s="204"/>
      <c r="EJ125" s="204"/>
      <c r="EK125" s="204"/>
      <c r="EL125" s="204"/>
      <c r="EM125" s="204"/>
      <c r="EN125" s="204"/>
      <c r="EO125" s="204"/>
      <c r="EP125" s="204"/>
      <c r="EQ125" s="204"/>
      <c r="ER125" s="204"/>
      <c r="ES125" s="204"/>
      <c r="ET125" s="204"/>
      <c r="EU125" s="204"/>
      <c r="EV125" s="204"/>
      <c r="EW125" s="204"/>
      <c r="EX125" s="204"/>
      <c r="EY125" s="204"/>
      <c r="EZ125" s="204"/>
      <c r="FA125" s="204"/>
      <c r="FB125" s="204"/>
      <c r="FC125" s="204"/>
      <c r="FD125" s="204"/>
      <c r="FE125" s="204"/>
      <c r="FF125" s="204"/>
      <c r="FG125" s="204"/>
      <c r="FH125" s="204"/>
      <c r="FI125" s="204"/>
      <c r="FJ125" s="204"/>
      <c r="FK125" s="204"/>
      <c r="FL125" s="204"/>
      <c r="FM125" s="204"/>
      <c r="FN125" s="204"/>
      <c r="FO125" s="204"/>
      <c r="FP125" s="204"/>
      <c r="FQ125" s="204"/>
      <c r="FR125" s="204"/>
      <c r="FS125" s="204"/>
      <c r="FT125" s="204"/>
      <c r="FU125" s="204"/>
      <c r="FV125" s="204"/>
      <c r="FW125" s="204"/>
      <c r="FX125" s="204"/>
      <c r="FY125" s="204"/>
      <c r="FZ125" s="204"/>
      <c r="GA125" s="204"/>
      <c r="GB125" s="204"/>
      <c r="GC125" s="204"/>
      <c r="GD125" s="204"/>
      <c r="GE125" s="204"/>
      <c r="GF125" s="204"/>
      <c r="GG125" s="204"/>
      <c r="GH125" s="204"/>
      <c r="GI125" s="204"/>
      <c r="GJ125" s="204"/>
      <c r="GK125" s="204"/>
      <c r="GL125" s="204"/>
      <c r="GM125" s="204"/>
      <c r="GN125" s="204"/>
      <c r="GO125" s="204"/>
      <c r="GP125" s="204"/>
      <c r="GQ125" s="204"/>
      <c r="GR125" s="204"/>
      <c r="GS125" s="204"/>
      <c r="GT125" s="204"/>
      <c r="GU125" s="204"/>
      <c r="GV125" s="204"/>
      <c r="GW125" s="204"/>
      <c r="GX125" s="204"/>
      <c r="GY125" s="204"/>
      <c r="GZ125" s="204"/>
      <c r="HA125" s="204"/>
      <c r="HB125" s="204"/>
      <c r="HC125" s="204"/>
      <c r="HD125" s="204"/>
      <c r="HE125" s="204"/>
      <c r="HF125" s="204"/>
      <c r="HG125" s="204"/>
      <c r="HH125" s="204"/>
      <c r="HI125" s="204"/>
      <c r="HJ125" s="204"/>
      <c r="HK125" s="204"/>
      <c r="HL125" s="204"/>
      <c r="HM125" s="204"/>
      <c r="HN125" s="204"/>
      <c r="HO125" s="204"/>
      <c r="HP125" s="204"/>
      <c r="HQ125" s="204"/>
      <c r="HR125" s="204"/>
      <c r="HS125" s="204"/>
      <c r="HT125" s="204"/>
      <c r="HU125" s="204"/>
      <c r="HV125" s="204"/>
      <c r="HW125" s="204"/>
      <c r="HX125" s="204"/>
      <c r="HY125" s="204"/>
      <c r="HZ125" s="204"/>
      <c r="IA125" s="204"/>
      <c r="IB125" s="204"/>
      <c r="IC125" s="204"/>
      <c r="ID125" s="204"/>
      <c r="IE125" s="204"/>
      <c r="IF125" s="204"/>
      <c r="IG125" s="204"/>
      <c r="IH125" s="204"/>
      <c r="II125" s="204"/>
      <c r="IJ125" s="204"/>
      <c r="IK125" s="204"/>
      <c r="IL125" s="204"/>
      <c r="IM125" s="204"/>
      <c r="IN125" s="204"/>
      <c r="IO125" s="204"/>
      <c r="IP125" s="204"/>
      <c r="IQ125" s="204"/>
      <c r="IR125" s="204"/>
      <c r="IS125" s="204"/>
      <c r="IT125" s="204"/>
      <c r="IU125" s="204"/>
      <c r="IV125" s="204"/>
      <c r="IW125" s="204"/>
      <c r="IX125" s="204"/>
      <c r="IY125" s="204"/>
      <c r="IZ125" s="204"/>
      <c r="JA125" s="204"/>
      <c r="JB125" s="204"/>
      <c r="JC125" s="204"/>
      <c r="JD125" s="204"/>
      <c r="JE125" s="204"/>
      <c r="JF125" s="204"/>
      <c r="JG125" s="204"/>
      <c r="JH125" s="204"/>
      <c r="JI125" s="204"/>
      <c r="JJ125" s="204"/>
      <c r="JK125" s="204"/>
      <c r="JL125" s="204"/>
      <c r="JM125" s="204"/>
      <c r="JN125" s="204"/>
      <c r="JO125" s="204"/>
      <c r="JP125" s="204"/>
      <c r="JQ125" s="204"/>
      <c r="JR125" s="204"/>
      <c r="JS125" s="204"/>
      <c r="JT125" s="204"/>
      <c r="JU125" s="204"/>
      <c r="JV125" s="204"/>
      <c r="JW125" s="204"/>
      <c r="JX125" s="204"/>
      <c r="JY125" s="204"/>
      <c r="JZ125" s="204"/>
      <c r="KA125" s="204"/>
      <c r="KB125" s="204"/>
      <c r="KC125" s="204"/>
      <c r="KD125" s="204"/>
      <c r="KE125" s="204"/>
      <c r="KF125" s="204"/>
      <c r="KG125" s="204"/>
      <c r="KH125" s="204"/>
      <c r="KI125" s="204"/>
      <c r="KJ125" s="204"/>
      <c r="KK125" s="204"/>
      <c r="KL125" s="204"/>
      <c r="KM125" s="204"/>
      <c r="KN125" s="204"/>
      <c r="KO125" s="204"/>
      <c r="KP125" s="204"/>
      <c r="KQ125" s="204"/>
      <c r="KR125" s="204"/>
      <c r="KS125" s="204"/>
      <c r="KT125" s="204"/>
      <c r="KU125" s="204"/>
      <c r="KV125" s="204"/>
      <c r="KW125" s="204"/>
      <c r="KX125" s="204"/>
      <c r="KY125" s="204"/>
      <c r="KZ125" s="204"/>
      <c r="LA125" s="204"/>
      <c r="LB125" s="204"/>
      <c r="LC125" s="204"/>
      <c r="LD125" s="204"/>
      <c r="LE125" s="204"/>
      <c r="LF125" s="204"/>
      <c r="LG125" s="204"/>
      <c r="LH125" s="204"/>
      <c r="LI125" s="204"/>
      <c r="LJ125" s="204"/>
      <c r="LK125" s="204"/>
      <c r="LL125" s="204"/>
      <c r="LM125" s="204"/>
      <c r="LN125" s="204"/>
      <c r="LO125" s="204"/>
      <c r="LP125" s="204"/>
      <c r="LQ125" s="204"/>
      <c r="LR125" s="204"/>
      <c r="LS125" s="204"/>
      <c r="LT125" s="204"/>
      <c r="LU125" s="204"/>
      <c r="LV125" s="204"/>
      <c r="LW125" s="204"/>
      <c r="LX125" s="204"/>
      <c r="LY125" s="204"/>
      <c r="LZ125" s="204"/>
      <c r="MA125" s="204"/>
      <c r="MB125" s="204"/>
      <c r="MC125" s="204"/>
      <c r="MD125" s="204"/>
      <c r="ME125" s="204"/>
      <c r="MF125" s="204"/>
      <c r="MG125" s="204"/>
      <c r="MH125" s="204"/>
      <c r="MI125" s="204"/>
      <c r="MJ125" s="204"/>
      <c r="MK125" s="204"/>
      <c r="ML125" s="204"/>
      <c r="MM125" s="204"/>
      <c r="MN125" s="204"/>
      <c r="MO125" s="204"/>
      <c r="MP125" s="204"/>
      <c r="MQ125" s="204"/>
      <c r="MR125" s="204"/>
    </row>
    <row r="126" spans="1:356" s="288" customFormat="1" ht="30.05" customHeight="1" x14ac:dyDescent="0.3">
      <c r="A126" s="801" t="s">
        <v>1621</v>
      </c>
      <c r="B126" s="645"/>
      <c r="C126" s="645"/>
      <c r="D126" s="645"/>
      <c r="E126" s="797"/>
      <c r="F126" s="803"/>
      <c r="G126" s="794"/>
      <c r="H126" s="794"/>
      <c r="I126" s="794"/>
      <c r="J126" s="794"/>
      <c r="K126" s="795"/>
      <c r="L126" s="204"/>
      <c r="M126" s="204"/>
      <c r="N126" s="204"/>
      <c r="O126" s="204"/>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c r="AT126" s="204"/>
      <c r="AU126" s="204"/>
      <c r="AV126" s="204"/>
      <c r="AW126" s="204"/>
      <c r="AX126" s="204"/>
      <c r="AY126" s="204"/>
      <c r="AZ126" s="204"/>
      <c r="BA126" s="204"/>
      <c r="BB126" s="204"/>
      <c r="BC126" s="204"/>
      <c r="BD126" s="204"/>
      <c r="BE126" s="204"/>
      <c r="BF126" s="204"/>
      <c r="BG126" s="204"/>
      <c r="BH126" s="204"/>
      <c r="BI126" s="204"/>
      <c r="BJ126" s="204"/>
      <c r="BK126" s="204"/>
      <c r="BL126" s="204"/>
      <c r="BM126" s="204"/>
      <c r="BN126" s="204"/>
      <c r="BO126" s="204"/>
      <c r="BP126" s="204"/>
      <c r="BQ126" s="204"/>
      <c r="BR126" s="204"/>
      <c r="BS126" s="204"/>
      <c r="BT126" s="204"/>
      <c r="BU126" s="204"/>
      <c r="BV126" s="204"/>
      <c r="BW126" s="204"/>
      <c r="BX126" s="204"/>
      <c r="BY126" s="204"/>
      <c r="BZ126" s="204"/>
      <c r="CA126" s="204"/>
      <c r="CB126" s="204"/>
      <c r="CC126" s="204"/>
      <c r="CD126" s="204"/>
      <c r="CE126" s="204"/>
      <c r="CF126" s="204"/>
      <c r="CG126" s="204"/>
      <c r="CH126" s="204"/>
      <c r="CI126" s="204"/>
      <c r="CJ126" s="204"/>
      <c r="CK126" s="204"/>
      <c r="CL126" s="204"/>
      <c r="CM126" s="204"/>
      <c r="CN126" s="204"/>
      <c r="CO126" s="204"/>
      <c r="CP126" s="204"/>
      <c r="CQ126" s="204"/>
      <c r="CR126" s="204"/>
      <c r="CS126" s="204"/>
      <c r="CT126" s="204"/>
      <c r="CU126" s="204"/>
      <c r="CV126" s="204"/>
      <c r="CW126" s="204"/>
      <c r="CX126" s="204"/>
      <c r="CY126" s="204"/>
      <c r="CZ126" s="204"/>
      <c r="DA126" s="204"/>
      <c r="DB126" s="204"/>
      <c r="DC126" s="204"/>
      <c r="DD126" s="204"/>
      <c r="DE126" s="204"/>
      <c r="DF126" s="204"/>
      <c r="DG126" s="204"/>
      <c r="DH126" s="204"/>
      <c r="DI126" s="204"/>
      <c r="DJ126" s="204"/>
      <c r="DK126" s="204"/>
      <c r="DL126" s="204"/>
      <c r="DM126" s="204"/>
      <c r="DN126" s="204"/>
      <c r="DO126" s="204"/>
      <c r="DP126" s="204"/>
      <c r="DQ126" s="204"/>
      <c r="DR126" s="204"/>
      <c r="DS126" s="204"/>
      <c r="DT126" s="204"/>
      <c r="DU126" s="204"/>
      <c r="DV126" s="204"/>
      <c r="DW126" s="204"/>
      <c r="DX126" s="204"/>
      <c r="DY126" s="204"/>
      <c r="DZ126" s="204"/>
      <c r="EA126" s="204"/>
      <c r="EB126" s="204"/>
      <c r="EC126" s="204"/>
      <c r="ED126" s="204"/>
      <c r="EE126" s="204"/>
      <c r="EF126" s="204"/>
      <c r="EG126" s="204"/>
      <c r="EH126" s="204"/>
      <c r="EI126" s="204"/>
      <c r="EJ126" s="204"/>
      <c r="EK126" s="204"/>
      <c r="EL126" s="204"/>
      <c r="EM126" s="204"/>
      <c r="EN126" s="204"/>
      <c r="EO126" s="204"/>
      <c r="EP126" s="204"/>
      <c r="EQ126" s="204"/>
      <c r="ER126" s="204"/>
      <c r="ES126" s="204"/>
      <c r="ET126" s="204"/>
      <c r="EU126" s="204"/>
      <c r="EV126" s="204"/>
      <c r="EW126" s="204"/>
      <c r="EX126" s="204"/>
      <c r="EY126" s="204"/>
      <c r="EZ126" s="204"/>
      <c r="FA126" s="204"/>
      <c r="FB126" s="204"/>
      <c r="FC126" s="204"/>
      <c r="FD126" s="204"/>
      <c r="FE126" s="204"/>
      <c r="FF126" s="204"/>
      <c r="FG126" s="204"/>
      <c r="FH126" s="204"/>
      <c r="FI126" s="204"/>
      <c r="FJ126" s="204"/>
      <c r="FK126" s="204"/>
      <c r="FL126" s="204"/>
      <c r="FM126" s="204"/>
      <c r="FN126" s="204"/>
      <c r="FO126" s="204"/>
      <c r="FP126" s="204"/>
      <c r="FQ126" s="204"/>
      <c r="FR126" s="204"/>
      <c r="FS126" s="204"/>
      <c r="FT126" s="204"/>
      <c r="FU126" s="204"/>
      <c r="FV126" s="204"/>
      <c r="FW126" s="204"/>
      <c r="FX126" s="204"/>
      <c r="FY126" s="204"/>
      <c r="FZ126" s="204"/>
      <c r="GA126" s="204"/>
      <c r="GB126" s="204"/>
      <c r="GC126" s="204"/>
      <c r="GD126" s="204"/>
      <c r="GE126" s="204"/>
      <c r="GF126" s="204"/>
      <c r="GG126" s="204"/>
      <c r="GH126" s="204"/>
      <c r="GI126" s="204"/>
      <c r="GJ126" s="204"/>
      <c r="GK126" s="204"/>
      <c r="GL126" s="204"/>
      <c r="GM126" s="204"/>
      <c r="GN126" s="204"/>
      <c r="GO126" s="204"/>
      <c r="GP126" s="204"/>
      <c r="GQ126" s="204"/>
      <c r="GR126" s="204"/>
      <c r="GS126" s="204"/>
      <c r="GT126" s="204"/>
      <c r="GU126" s="204"/>
      <c r="GV126" s="204"/>
      <c r="GW126" s="204"/>
      <c r="GX126" s="204"/>
      <c r="GY126" s="204"/>
      <c r="GZ126" s="204"/>
      <c r="HA126" s="204"/>
      <c r="HB126" s="204"/>
      <c r="HC126" s="204"/>
      <c r="HD126" s="204"/>
      <c r="HE126" s="204"/>
      <c r="HF126" s="204"/>
      <c r="HG126" s="204"/>
      <c r="HH126" s="204"/>
      <c r="HI126" s="204"/>
      <c r="HJ126" s="204"/>
      <c r="HK126" s="204"/>
      <c r="HL126" s="204"/>
      <c r="HM126" s="204"/>
      <c r="HN126" s="204"/>
      <c r="HO126" s="204"/>
      <c r="HP126" s="204"/>
      <c r="HQ126" s="204"/>
      <c r="HR126" s="204"/>
      <c r="HS126" s="204"/>
      <c r="HT126" s="204"/>
      <c r="HU126" s="204"/>
      <c r="HV126" s="204"/>
      <c r="HW126" s="204"/>
      <c r="HX126" s="204"/>
      <c r="HY126" s="204"/>
      <c r="HZ126" s="204"/>
      <c r="IA126" s="204"/>
      <c r="IB126" s="204"/>
      <c r="IC126" s="204"/>
      <c r="ID126" s="204"/>
      <c r="IE126" s="204"/>
      <c r="IF126" s="204"/>
      <c r="IG126" s="204"/>
      <c r="IH126" s="204"/>
      <c r="II126" s="204"/>
      <c r="IJ126" s="204"/>
      <c r="IK126" s="204"/>
      <c r="IL126" s="204"/>
      <c r="IM126" s="204"/>
      <c r="IN126" s="204"/>
      <c r="IO126" s="204"/>
      <c r="IP126" s="204"/>
      <c r="IQ126" s="204"/>
      <c r="IR126" s="204"/>
      <c r="IS126" s="204"/>
      <c r="IT126" s="204"/>
      <c r="IU126" s="204"/>
      <c r="IV126" s="204"/>
      <c r="IW126" s="204"/>
      <c r="IX126" s="204"/>
      <c r="IY126" s="204"/>
      <c r="IZ126" s="204"/>
      <c r="JA126" s="204"/>
      <c r="JB126" s="204"/>
      <c r="JC126" s="204"/>
      <c r="JD126" s="204"/>
      <c r="JE126" s="204"/>
      <c r="JF126" s="204"/>
      <c r="JG126" s="204"/>
      <c r="JH126" s="204"/>
      <c r="JI126" s="204"/>
      <c r="JJ126" s="204"/>
      <c r="JK126" s="204"/>
      <c r="JL126" s="204"/>
      <c r="JM126" s="204"/>
      <c r="JN126" s="204"/>
      <c r="JO126" s="204"/>
      <c r="JP126" s="204"/>
      <c r="JQ126" s="204"/>
      <c r="JR126" s="204"/>
      <c r="JS126" s="204"/>
      <c r="JT126" s="204"/>
      <c r="JU126" s="204"/>
      <c r="JV126" s="204"/>
      <c r="JW126" s="204"/>
      <c r="JX126" s="204"/>
      <c r="JY126" s="204"/>
      <c r="JZ126" s="204"/>
      <c r="KA126" s="204"/>
      <c r="KB126" s="204"/>
      <c r="KC126" s="204"/>
      <c r="KD126" s="204"/>
      <c r="KE126" s="204"/>
      <c r="KF126" s="204"/>
      <c r="KG126" s="204"/>
      <c r="KH126" s="204"/>
      <c r="KI126" s="204"/>
      <c r="KJ126" s="204"/>
      <c r="KK126" s="204"/>
      <c r="KL126" s="204"/>
      <c r="KM126" s="204"/>
      <c r="KN126" s="204"/>
      <c r="KO126" s="204"/>
      <c r="KP126" s="204"/>
      <c r="KQ126" s="204"/>
      <c r="KR126" s="204"/>
      <c r="KS126" s="204"/>
      <c r="KT126" s="204"/>
      <c r="KU126" s="204"/>
      <c r="KV126" s="204"/>
      <c r="KW126" s="204"/>
      <c r="KX126" s="204"/>
      <c r="KY126" s="204"/>
      <c r="KZ126" s="204"/>
      <c r="LA126" s="204"/>
      <c r="LB126" s="204"/>
      <c r="LC126" s="204"/>
      <c r="LD126" s="204"/>
      <c r="LE126" s="204"/>
      <c r="LF126" s="204"/>
      <c r="LG126" s="204"/>
      <c r="LH126" s="204"/>
      <c r="LI126" s="204"/>
      <c r="LJ126" s="204"/>
      <c r="LK126" s="204"/>
      <c r="LL126" s="204"/>
      <c r="LM126" s="204"/>
      <c r="LN126" s="204"/>
      <c r="LO126" s="204"/>
      <c r="LP126" s="204"/>
      <c r="LQ126" s="204"/>
      <c r="LR126" s="204"/>
      <c r="LS126" s="204"/>
      <c r="LT126" s="204"/>
      <c r="LU126" s="204"/>
      <c r="LV126" s="204"/>
      <c r="LW126" s="204"/>
      <c r="LX126" s="204"/>
      <c r="LY126" s="204"/>
      <c r="LZ126" s="204"/>
      <c r="MA126" s="204"/>
      <c r="MB126" s="204"/>
      <c r="MC126" s="204"/>
      <c r="MD126" s="204"/>
      <c r="ME126" s="204"/>
      <c r="MF126" s="204"/>
      <c r="MG126" s="204"/>
      <c r="MH126" s="204"/>
      <c r="MI126" s="204"/>
      <c r="MJ126" s="204"/>
      <c r="MK126" s="204"/>
      <c r="ML126" s="204"/>
      <c r="MM126" s="204"/>
      <c r="MN126" s="204"/>
      <c r="MO126" s="204"/>
      <c r="MP126" s="204"/>
      <c r="MQ126" s="204"/>
      <c r="MR126" s="204"/>
    </row>
    <row r="127" spans="1:356" s="238" customFormat="1" ht="30.7" customHeight="1" x14ac:dyDescent="0.3">
      <c r="A127" s="200" t="s">
        <v>1622</v>
      </c>
      <c r="B127" s="640" t="s">
        <v>1623</v>
      </c>
      <c r="C127" s="645"/>
      <c r="D127" s="645"/>
      <c r="E127" s="797"/>
      <c r="F127" s="364" t="s">
        <v>909</v>
      </c>
      <c r="G127" s="211"/>
      <c r="H127" s="211"/>
      <c r="I127" s="211"/>
      <c r="J127" s="211"/>
      <c r="K127" s="387"/>
      <c r="L127" s="204"/>
      <c r="M127" s="204"/>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c r="AT127" s="204"/>
      <c r="AU127" s="204"/>
      <c r="AV127" s="204"/>
      <c r="AW127" s="204"/>
      <c r="AX127" s="204"/>
      <c r="AY127" s="204"/>
      <c r="AZ127" s="204"/>
      <c r="BA127" s="204"/>
      <c r="BB127" s="204"/>
      <c r="BC127" s="204"/>
      <c r="BD127" s="204"/>
      <c r="BE127" s="204"/>
      <c r="BF127" s="204"/>
      <c r="BG127" s="204"/>
      <c r="BH127" s="204"/>
      <c r="BI127" s="204"/>
      <c r="BJ127" s="204"/>
      <c r="BK127" s="204"/>
      <c r="BL127" s="204"/>
      <c r="BM127" s="204"/>
      <c r="BN127" s="204"/>
      <c r="BO127" s="204"/>
      <c r="BP127" s="204"/>
      <c r="BQ127" s="204"/>
      <c r="BR127" s="204"/>
      <c r="BS127" s="204"/>
      <c r="BT127" s="204"/>
      <c r="BU127" s="204"/>
      <c r="BV127" s="204"/>
      <c r="BW127" s="204"/>
      <c r="BX127" s="204"/>
      <c r="BY127" s="204"/>
      <c r="BZ127" s="204"/>
      <c r="CA127" s="204"/>
      <c r="CB127" s="204"/>
      <c r="CC127" s="204"/>
      <c r="CD127" s="204"/>
      <c r="CE127" s="204"/>
      <c r="CF127" s="204"/>
      <c r="CG127" s="204"/>
      <c r="CH127" s="204"/>
      <c r="CI127" s="204"/>
      <c r="CJ127" s="204"/>
      <c r="CK127" s="204"/>
      <c r="CL127" s="204"/>
      <c r="CM127" s="204"/>
      <c r="CN127" s="204"/>
      <c r="CO127" s="204"/>
      <c r="CP127" s="204"/>
      <c r="CQ127" s="204"/>
      <c r="CR127" s="204"/>
      <c r="CS127" s="204"/>
      <c r="CT127" s="204"/>
      <c r="CU127" s="204"/>
      <c r="CV127" s="204"/>
      <c r="CW127" s="204"/>
      <c r="CX127" s="204"/>
      <c r="CY127" s="204"/>
      <c r="CZ127" s="204"/>
      <c r="DA127" s="204"/>
      <c r="DB127" s="204"/>
      <c r="DC127" s="204"/>
      <c r="DD127" s="204"/>
      <c r="DE127" s="204"/>
      <c r="DF127" s="204"/>
      <c r="DG127" s="204"/>
      <c r="DH127" s="204"/>
      <c r="DI127" s="204"/>
      <c r="DJ127" s="204"/>
      <c r="DK127" s="204"/>
      <c r="DL127" s="204"/>
      <c r="DM127" s="204"/>
      <c r="DN127" s="204"/>
      <c r="DO127" s="204"/>
      <c r="DP127" s="204"/>
      <c r="DQ127" s="204"/>
      <c r="DR127" s="204"/>
      <c r="DS127" s="204"/>
      <c r="DT127" s="204"/>
      <c r="DU127" s="204"/>
      <c r="DV127" s="204"/>
      <c r="DW127" s="204"/>
      <c r="DX127" s="204"/>
      <c r="DY127" s="204"/>
      <c r="DZ127" s="204"/>
      <c r="EA127" s="204"/>
      <c r="EB127" s="204"/>
      <c r="EC127" s="204"/>
      <c r="ED127" s="204"/>
      <c r="EE127" s="204"/>
      <c r="EF127" s="204"/>
      <c r="EG127" s="204"/>
      <c r="EH127" s="204"/>
      <c r="EI127" s="204"/>
      <c r="EJ127" s="204"/>
      <c r="EK127" s="204"/>
      <c r="EL127" s="204"/>
      <c r="EM127" s="204"/>
      <c r="EN127" s="204"/>
      <c r="EO127" s="204"/>
      <c r="EP127" s="204"/>
      <c r="EQ127" s="204"/>
      <c r="ER127" s="204"/>
      <c r="ES127" s="204"/>
      <c r="ET127" s="204"/>
      <c r="EU127" s="204"/>
      <c r="EV127" s="204"/>
      <c r="EW127" s="204"/>
      <c r="EX127" s="204"/>
      <c r="EY127" s="204"/>
      <c r="EZ127" s="204"/>
      <c r="FA127" s="204"/>
      <c r="FB127" s="204"/>
      <c r="FC127" s="204"/>
      <c r="FD127" s="204"/>
      <c r="FE127" s="204"/>
      <c r="FF127" s="204"/>
      <c r="FG127" s="204"/>
      <c r="FH127" s="204"/>
      <c r="FI127" s="204"/>
      <c r="FJ127" s="204"/>
      <c r="FK127" s="204"/>
      <c r="FL127" s="204"/>
      <c r="FM127" s="204"/>
      <c r="FN127" s="204"/>
      <c r="FO127" s="204"/>
      <c r="FP127" s="204"/>
      <c r="FQ127" s="204"/>
      <c r="FR127" s="204"/>
      <c r="FS127" s="204"/>
      <c r="FT127" s="204"/>
      <c r="FU127" s="204"/>
      <c r="FV127" s="204"/>
      <c r="FW127" s="204"/>
      <c r="FX127" s="204"/>
      <c r="FY127" s="204"/>
      <c r="FZ127" s="204"/>
      <c r="GA127" s="204"/>
      <c r="GB127" s="204"/>
      <c r="GC127" s="204"/>
      <c r="GD127" s="204"/>
      <c r="GE127" s="204"/>
      <c r="GF127" s="204"/>
      <c r="GG127" s="204"/>
      <c r="GH127" s="204"/>
      <c r="GI127" s="204"/>
      <c r="GJ127" s="204"/>
      <c r="GK127" s="204"/>
      <c r="GL127" s="204"/>
      <c r="GM127" s="204"/>
      <c r="GN127" s="204"/>
      <c r="GO127" s="204"/>
      <c r="GP127" s="204"/>
      <c r="GQ127" s="204"/>
      <c r="GR127" s="204"/>
      <c r="GS127" s="204"/>
      <c r="GT127" s="204"/>
      <c r="GU127" s="204"/>
      <c r="GV127" s="204"/>
      <c r="GW127" s="204"/>
      <c r="GX127" s="204"/>
      <c r="GY127" s="204"/>
      <c r="GZ127" s="204"/>
      <c r="HA127" s="204"/>
      <c r="HB127" s="204"/>
      <c r="HC127" s="204"/>
      <c r="HD127" s="204"/>
      <c r="HE127" s="204"/>
      <c r="HF127" s="204"/>
      <c r="HG127" s="204"/>
      <c r="HH127" s="204"/>
      <c r="HI127" s="204"/>
      <c r="HJ127" s="204"/>
      <c r="HK127" s="204"/>
      <c r="HL127" s="204"/>
      <c r="HM127" s="204"/>
      <c r="HN127" s="204"/>
      <c r="HO127" s="204"/>
      <c r="HP127" s="204"/>
      <c r="HQ127" s="204"/>
      <c r="HR127" s="204"/>
      <c r="HS127" s="204"/>
      <c r="HT127" s="204"/>
      <c r="HU127" s="204"/>
      <c r="HV127" s="204"/>
      <c r="HW127" s="204"/>
      <c r="HX127" s="204"/>
      <c r="HY127" s="204"/>
      <c r="HZ127" s="204"/>
      <c r="IA127" s="204"/>
      <c r="IB127" s="204"/>
      <c r="IC127" s="204"/>
      <c r="ID127" s="204"/>
      <c r="IE127" s="204"/>
      <c r="IF127" s="204"/>
      <c r="IG127" s="204"/>
      <c r="IH127" s="204"/>
      <c r="II127" s="204"/>
      <c r="IJ127" s="204"/>
      <c r="IK127" s="204"/>
      <c r="IL127" s="204"/>
      <c r="IM127" s="204"/>
      <c r="IN127" s="204"/>
      <c r="IO127" s="204"/>
      <c r="IP127" s="204"/>
      <c r="IQ127" s="204"/>
      <c r="IR127" s="204"/>
      <c r="IS127" s="204"/>
      <c r="IT127" s="204"/>
      <c r="IU127" s="204"/>
      <c r="IV127" s="204"/>
      <c r="IW127" s="204"/>
      <c r="IX127" s="204"/>
      <c r="IY127" s="204"/>
      <c r="IZ127" s="204"/>
      <c r="JA127" s="204"/>
      <c r="JB127" s="204"/>
      <c r="JC127" s="204"/>
      <c r="JD127" s="204"/>
      <c r="JE127" s="204"/>
      <c r="JF127" s="204"/>
      <c r="JG127" s="204"/>
      <c r="JH127" s="204"/>
      <c r="JI127" s="204"/>
      <c r="JJ127" s="204"/>
      <c r="JK127" s="204"/>
      <c r="JL127" s="204"/>
      <c r="JM127" s="204"/>
      <c r="JN127" s="204"/>
      <c r="JO127" s="204"/>
      <c r="JP127" s="204"/>
      <c r="JQ127" s="204"/>
      <c r="JR127" s="204"/>
      <c r="JS127" s="204"/>
      <c r="JT127" s="204"/>
      <c r="JU127" s="204"/>
      <c r="JV127" s="204"/>
      <c r="JW127" s="204"/>
      <c r="JX127" s="204"/>
      <c r="JY127" s="204"/>
      <c r="JZ127" s="204"/>
      <c r="KA127" s="204"/>
      <c r="KB127" s="204"/>
      <c r="KC127" s="204"/>
      <c r="KD127" s="204"/>
      <c r="KE127" s="204"/>
      <c r="KF127" s="204"/>
      <c r="KG127" s="204"/>
      <c r="KH127" s="204"/>
      <c r="KI127" s="204"/>
      <c r="KJ127" s="204"/>
      <c r="KK127" s="204"/>
      <c r="KL127" s="204"/>
      <c r="KM127" s="204"/>
      <c r="KN127" s="204"/>
      <c r="KO127" s="204"/>
      <c r="KP127" s="204"/>
      <c r="KQ127" s="204"/>
      <c r="KR127" s="204"/>
      <c r="KS127" s="204"/>
      <c r="KT127" s="204"/>
      <c r="KU127" s="204"/>
      <c r="KV127" s="204"/>
      <c r="KW127" s="204"/>
      <c r="KX127" s="204"/>
      <c r="KY127" s="204"/>
      <c r="KZ127" s="204"/>
      <c r="LA127" s="204"/>
      <c r="LB127" s="204"/>
      <c r="LC127" s="204"/>
      <c r="LD127" s="204"/>
      <c r="LE127" s="204"/>
      <c r="LF127" s="204"/>
      <c r="LG127" s="204"/>
      <c r="LH127" s="204"/>
      <c r="LI127" s="204"/>
      <c r="LJ127" s="204"/>
      <c r="LK127" s="204"/>
      <c r="LL127" s="204"/>
      <c r="LM127" s="204"/>
      <c r="LN127" s="204"/>
      <c r="LO127" s="204"/>
      <c r="LP127" s="204"/>
      <c r="LQ127" s="204"/>
      <c r="LR127" s="204"/>
      <c r="LS127" s="204"/>
      <c r="LT127" s="204"/>
      <c r="LU127" s="204"/>
      <c r="LV127" s="204"/>
      <c r="LW127" s="204"/>
      <c r="LX127" s="204"/>
      <c r="LY127" s="204"/>
      <c r="LZ127" s="204"/>
      <c r="MA127" s="204"/>
      <c r="MB127" s="204"/>
      <c r="MC127" s="204"/>
      <c r="MD127" s="204"/>
      <c r="ME127" s="204"/>
      <c r="MF127" s="204"/>
      <c r="MG127" s="204"/>
      <c r="MH127" s="204"/>
      <c r="MI127" s="204"/>
      <c r="MJ127" s="204"/>
      <c r="MK127" s="204"/>
      <c r="ML127" s="204"/>
      <c r="MM127" s="204"/>
      <c r="MN127" s="204"/>
      <c r="MO127" s="204"/>
      <c r="MP127" s="204"/>
      <c r="MQ127" s="204"/>
      <c r="MR127" s="204"/>
    </row>
    <row r="128" spans="1:356" s="234" customFormat="1" ht="23.5" customHeight="1" x14ac:dyDescent="0.3">
      <c r="A128" s="200" t="s">
        <v>1624</v>
      </c>
      <c r="B128" s="640" t="s">
        <v>1625</v>
      </c>
      <c r="C128" s="645"/>
      <c r="D128" s="645"/>
      <c r="E128" s="797"/>
      <c r="F128" s="364" t="s">
        <v>909</v>
      </c>
      <c r="G128" s="211"/>
      <c r="H128" s="211"/>
      <c r="I128" s="211"/>
      <c r="J128" s="211"/>
      <c r="K128" s="387"/>
      <c r="L128" s="204"/>
      <c r="M128" s="204"/>
      <c r="N128" s="204"/>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c r="AT128" s="204"/>
      <c r="AU128" s="204"/>
      <c r="AV128" s="204"/>
      <c r="AW128" s="204"/>
      <c r="AX128" s="204"/>
      <c r="AY128" s="204"/>
      <c r="AZ128" s="204"/>
      <c r="BA128" s="204"/>
      <c r="BB128" s="204"/>
      <c r="BC128" s="204"/>
      <c r="BD128" s="204"/>
      <c r="BE128" s="204"/>
      <c r="BF128" s="204"/>
      <c r="BG128" s="204"/>
      <c r="BH128" s="204"/>
      <c r="BI128" s="204"/>
      <c r="BJ128" s="204"/>
      <c r="BK128" s="204"/>
      <c r="BL128" s="204"/>
      <c r="BM128" s="204"/>
      <c r="BN128" s="204"/>
      <c r="BO128" s="204"/>
      <c r="BP128" s="204"/>
      <c r="BQ128" s="204"/>
      <c r="BR128" s="204"/>
      <c r="BS128" s="204"/>
      <c r="BT128" s="204"/>
      <c r="BU128" s="204"/>
      <c r="BV128" s="204"/>
      <c r="BW128" s="204"/>
      <c r="BX128" s="204"/>
      <c r="BY128" s="204"/>
      <c r="BZ128" s="204"/>
      <c r="CA128" s="204"/>
      <c r="CB128" s="204"/>
      <c r="CC128" s="204"/>
      <c r="CD128" s="204"/>
      <c r="CE128" s="204"/>
      <c r="CF128" s="204"/>
      <c r="CG128" s="204"/>
      <c r="CH128" s="204"/>
      <c r="CI128" s="204"/>
      <c r="CJ128" s="204"/>
      <c r="CK128" s="204"/>
      <c r="CL128" s="204"/>
      <c r="CM128" s="204"/>
      <c r="CN128" s="204"/>
      <c r="CO128" s="204"/>
      <c r="CP128" s="204"/>
      <c r="CQ128" s="204"/>
      <c r="CR128" s="204"/>
      <c r="CS128" s="204"/>
      <c r="CT128" s="204"/>
      <c r="CU128" s="204"/>
      <c r="CV128" s="204"/>
      <c r="CW128" s="204"/>
      <c r="CX128" s="204"/>
      <c r="CY128" s="204"/>
      <c r="CZ128" s="204"/>
      <c r="DA128" s="204"/>
      <c r="DB128" s="204"/>
      <c r="DC128" s="204"/>
      <c r="DD128" s="204"/>
      <c r="DE128" s="204"/>
      <c r="DF128" s="204"/>
      <c r="DG128" s="204"/>
      <c r="DH128" s="204"/>
      <c r="DI128" s="204"/>
      <c r="DJ128" s="204"/>
      <c r="DK128" s="204"/>
      <c r="DL128" s="204"/>
      <c r="DM128" s="204"/>
      <c r="DN128" s="204"/>
      <c r="DO128" s="204"/>
      <c r="DP128" s="204"/>
      <c r="DQ128" s="204"/>
      <c r="DR128" s="204"/>
      <c r="DS128" s="204"/>
      <c r="DT128" s="204"/>
      <c r="DU128" s="204"/>
      <c r="DV128" s="204"/>
      <c r="DW128" s="204"/>
      <c r="DX128" s="204"/>
      <c r="DY128" s="204"/>
      <c r="DZ128" s="204"/>
      <c r="EA128" s="204"/>
      <c r="EB128" s="204"/>
      <c r="EC128" s="204"/>
      <c r="ED128" s="204"/>
      <c r="EE128" s="204"/>
      <c r="EF128" s="204"/>
      <c r="EG128" s="204"/>
      <c r="EH128" s="204"/>
      <c r="EI128" s="204"/>
      <c r="EJ128" s="204"/>
      <c r="EK128" s="204"/>
      <c r="EL128" s="204"/>
      <c r="EM128" s="204"/>
      <c r="EN128" s="204"/>
      <c r="EO128" s="204"/>
      <c r="EP128" s="204"/>
      <c r="EQ128" s="204"/>
      <c r="ER128" s="204"/>
      <c r="ES128" s="204"/>
      <c r="ET128" s="204"/>
      <c r="EU128" s="204"/>
      <c r="EV128" s="204"/>
      <c r="EW128" s="204"/>
      <c r="EX128" s="204"/>
      <c r="EY128" s="204"/>
      <c r="EZ128" s="204"/>
      <c r="FA128" s="204"/>
      <c r="FB128" s="204"/>
      <c r="FC128" s="204"/>
      <c r="FD128" s="204"/>
      <c r="FE128" s="204"/>
      <c r="FF128" s="204"/>
      <c r="FG128" s="204"/>
      <c r="FH128" s="204"/>
      <c r="FI128" s="204"/>
      <c r="FJ128" s="204"/>
      <c r="FK128" s="204"/>
      <c r="FL128" s="204"/>
      <c r="FM128" s="204"/>
      <c r="FN128" s="204"/>
      <c r="FO128" s="204"/>
      <c r="FP128" s="204"/>
      <c r="FQ128" s="204"/>
      <c r="FR128" s="204"/>
      <c r="FS128" s="204"/>
      <c r="FT128" s="204"/>
      <c r="FU128" s="204"/>
      <c r="FV128" s="204"/>
      <c r="FW128" s="204"/>
      <c r="FX128" s="204"/>
      <c r="FY128" s="204"/>
      <c r="FZ128" s="204"/>
      <c r="GA128" s="204"/>
      <c r="GB128" s="204"/>
      <c r="GC128" s="204"/>
      <c r="GD128" s="204"/>
      <c r="GE128" s="204"/>
      <c r="GF128" s="204"/>
      <c r="GG128" s="204"/>
      <c r="GH128" s="204"/>
      <c r="GI128" s="204"/>
      <c r="GJ128" s="204"/>
      <c r="GK128" s="204"/>
      <c r="GL128" s="204"/>
      <c r="GM128" s="204"/>
      <c r="GN128" s="204"/>
      <c r="GO128" s="204"/>
      <c r="GP128" s="204"/>
      <c r="GQ128" s="204"/>
      <c r="GR128" s="204"/>
      <c r="GS128" s="204"/>
      <c r="GT128" s="204"/>
      <c r="GU128" s="204"/>
      <c r="GV128" s="204"/>
      <c r="GW128" s="204"/>
      <c r="GX128" s="204"/>
      <c r="GY128" s="204"/>
      <c r="GZ128" s="204"/>
      <c r="HA128" s="204"/>
      <c r="HB128" s="204"/>
      <c r="HC128" s="204"/>
      <c r="HD128" s="204"/>
      <c r="HE128" s="204"/>
      <c r="HF128" s="204"/>
      <c r="HG128" s="204"/>
      <c r="HH128" s="204"/>
      <c r="HI128" s="204"/>
      <c r="HJ128" s="204"/>
      <c r="HK128" s="204"/>
      <c r="HL128" s="204"/>
      <c r="HM128" s="204"/>
      <c r="HN128" s="204"/>
      <c r="HO128" s="204"/>
      <c r="HP128" s="204"/>
      <c r="HQ128" s="204"/>
      <c r="HR128" s="204"/>
      <c r="HS128" s="204"/>
      <c r="HT128" s="204"/>
      <c r="HU128" s="204"/>
      <c r="HV128" s="204"/>
      <c r="HW128" s="204"/>
      <c r="HX128" s="204"/>
      <c r="HY128" s="204"/>
      <c r="HZ128" s="204"/>
      <c r="IA128" s="204"/>
      <c r="IB128" s="204"/>
      <c r="IC128" s="204"/>
      <c r="ID128" s="204"/>
      <c r="IE128" s="204"/>
      <c r="IF128" s="204"/>
      <c r="IG128" s="204"/>
      <c r="IH128" s="204"/>
      <c r="II128" s="204"/>
      <c r="IJ128" s="204"/>
      <c r="IK128" s="204"/>
      <c r="IL128" s="204"/>
      <c r="IM128" s="204"/>
      <c r="IN128" s="204"/>
      <c r="IO128" s="204"/>
      <c r="IP128" s="204"/>
      <c r="IQ128" s="204"/>
      <c r="IR128" s="204"/>
      <c r="IS128" s="204"/>
      <c r="IT128" s="204"/>
      <c r="IU128" s="204"/>
      <c r="IV128" s="204"/>
      <c r="IW128" s="204"/>
      <c r="IX128" s="204"/>
      <c r="IY128" s="204"/>
      <c r="IZ128" s="204"/>
      <c r="JA128" s="204"/>
      <c r="JB128" s="204"/>
      <c r="JC128" s="204"/>
      <c r="JD128" s="204"/>
      <c r="JE128" s="204"/>
      <c r="JF128" s="204"/>
      <c r="JG128" s="204"/>
      <c r="JH128" s="204"/>
      <c r="JI128" s="204"/>
      <c r="JJ128" s="204"/>
      <c r="JK128" s="204"/>
      <c r="JL128" s="204"/>
      <c r="JM128" s="204"/>
      <c r="JN128" s="204"/>
      <c r="JO128" s="204"/>
      <c r="JP128" s="204"/>
      <c r="JQ128" s="204"/>
      <c r="JR128" s="204"/>
      <c r="JS128" s="204"/>
      <c r="JT128" s="204"/>
      <c r="JU128" s="204"/>
      <c r="JV128" s="204"/>
      <c r="JW128" s="204"/>
      <c r="JX128" s="204"/>
      <c r="JY128" s="204"/>
      <c r="JZ128" s="204"/>
      <c r="KA128" s="204"/>
      <c r="KB128" s="204"/>
      <c r="KC128" s="204"/>
      <c r="KD128" s="204"/>
      <c r="KE128" s="204"/>
      <c r="KF128" s="204"/>
      <c r="KG128" s="204"/>
      <c r="KH128" s="204"/>
      <c r="KI128" s="204"/>
      <c r="KJ128" s="204"/>
      <c r="KK128" s="204"/>
      <c r="KL128" s="204"/>
      <c r="KM128" s="204"/>
      <c r="KN128" s="204"/>
      <c r="KO128" s="204"/>
      <c r="KP128" s="204"/>
      <c r="KQ128" s="204"/>
      <c r="KR128" s="204"/>
      <c r="KS128" s="204"/>
      <c r="KT128" s="204"/>
      <c r="KU128" s="204"/>
      <c r="KV128" s="204"/>
      <c r="KW128" s="204"/>
      <c r="KX128" s="204"/>
      <c r="KY128" s="204"/>
      <c r="KZ128" s="204"/>
      <c r="LA128" s="204"/>
      <c r="LB128" s="204"/>
      <c r="LC128" s="204"/>
      <c r="LD128" s="204"/>
      <c r="LE128" s="204"/>
      <c r="LF128" s="204"/>
      <c r="LG128" s="204"/>
      <c r="LH128" s="204"/>
      <c r="LI128" s="204"/>
      <c r="LJ128" s="204"/>
      <c r="LK128" s="204"/>
      <c r="LL128" s="204"/>
      <c r="LM128" s="204"/>
      <c r="LN128" s="204"/>
      <c r="LO128" s="204"/>
      <c r="LP128" s="204"/>
      <c r="LQ128" s="204"/>
      <c r="LR128" s="204"/>
      <c r="LS128" s="204"/>
      <c r="LT128" s="204"/>
      <c r="LU128" s="204"/>
      <c r="LV128" s="204"/>
      <c r="LW128" s="204"/>
      <c r="LX128" s="204"/>
      <c r="LY128" s="204"/>
      <c r="LZ128" s="204"/>
      <c r="MA128" s="204"/>
      <c r="MB128" s="204"/>
      <c r="MC128" s="204"/>
      <c r="MD128" s="204"/>
      <c r="ME128" s="204"/>
      <c r="MF128" s="204"/>
      <c r="MG128" s="204"/>
      <c r="MH128" s="204"/>
      <c r="MI128" s="204"/>
      <c r="MJ128" s="204"/>
      <c r="MK128" s="204"/>
      <c r="ML128" s="204"/>
      <c r="MM128" s="204"/>
      <c r="MN128" s="204"/>
      <c r="MO128" s="204"/>
      <c r="MP128" s="204"/>
      <c r="MQ128" s="204"/>
      <c r="MR128" s="204"/>
    </row>
    <row r="129" spans="1:356" s="288" customFormat="1" ht="30.05" customHeight="1" x14ac:dyDescent="0.3">
      <c r="A129" s="801" t="s">
        <v>1626</v>
      </c>
      <c r="B129" s="645"/>
      <c r="C129" s="645"/>
      <c r="D129" s="645"/>
      <c r="E129" s="797"/>
      <c r="F129" s="803"/>
      <c r="G129" s="794"/>
      <c r="H129" s="794"/>
      <c r="I129" s="794"/>
      <c r="J129" s="794"/>
      <c r="K129" s="795"/>
      <c r="L129" s="204"/>
      <c r="M129" s="204"/>
      <c r="N129" s="204"/>
      <c r="O129" s="204"/>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c r="AT129" s="204"/>
      <c r="AU129" s="204"/>
      <c r="AV129" s="204"/>
      <c r="AW129" s="204"/>
      <c r="AX129" s="204"/>
      <c r="AY129" s="204"/>
      <c r="AZ129" s="204"/>
      <c r="BA129" s="204"/>
      <c r="BB129" s="204"/>
      <c r="BC129" s="204"/>
      <c r="BD129" s="204"/>
      <c r="BE129" s="204"/>
      <c r="BF129" s="204"/>
      <c r="BG129" s="204"/>
      <c r="BH129" s="204"/>
      <c r="BI129" s="204"/>
      <c r="BJ129" s="204"/>
      <c r="BK129" s="204"/>
      <c r="BL129" s="204"/>
      <c r="BM129" s="204"/>
      <c r="BN129" s="204"/>
      <c r="BO129" s="204"/>
      <c r="BP129" s="204"/>
      <c r="BQ129" s="204"/>
      <c r="BR129" s="204"/>
      <c r="BS129" s="204"/>
      <c r="BT129" s="204"/>
      <c r="BU129" s="204"/>
      <c r="BV129" s="204"/>
      <c r="BW129" s="204"/>
      <c r="BX129" s="204"/>
      <c r="BY129" s="204"/>
      <c r="BZ129" s="204"/>
      <c r="CA129" s="204"/>
      <c r="CB129" s="204"/>
      <c r="CC129" s="204"/>
      <c r="CD129" s="204"/>
      <c r="CE129" s="204"/>
      <c r="CF129" s="204"/>
      <c r="CG129" s="204"/>
      <c r="CH129" s="204"/>
      <c r="CI129" s="204"/>
      <c r="CJ129" s="204"/>
      <c r="CK129" s="204"/>
      <c r="CL129" s="204"/>
      <c r="CM129" s="204"/>
      <c r="CN129" s="204"/>
      <c r="CO129" s="204"/>
      <c r="CP129" s="204"/>
      <c r="CQ129" s="204"/>
      <c r="CR129" s="204"/>
      <c r="CS129" s="204"/>
      <c r="CT129" s="204"/>
      <c r="CU129" s="204"/>
      <c r="CV129" s="204"/>
      <c r="CW129" s="204"/>
      <c r="CX129" s="204"/>
      <c r="CY129" s="204"/>
      <c r="CZ129" s="204"/>
      <c r="DA129" s="204"/>
      <c r="DB129" s="204"/>
      <c r="DC129" s="204"/>
      <c r="DD129" s="204"/>
      <c r="DE129" s="204"/>
      <c r="DF129" s="204"/>
      <c r="DG129" s="204"/>
      <c r="DH129" s="204"/>
      <c r="DI129" s="204"/>
      <c r="DJ129" s="204"/>
      <c r="DK129" s="204"/>
      <c r="DL129" s="204"/>
      <c r="DM129" s="204"/>
      <c r="DN129" s="204"/>
      <c r="DO129" s="204"/>
      <c r="DP129" s="204"/>
      <c r="DQ129" s="204"/>
      <c r="DR129" s="204"/>
      <c r="DS129" s="204"/>
      <c r="DT129" s="204"/>
      <c r="DU129" s="204"/>
      <c r="DV129" s="204"/>
      <c r="DW129" s="204"/>
      <c r="DX129" s="204"/>
      <c r="DY129" s="204"/>
      <c r="DZ129" s="204"/>
      <c r="EA129" s="204"/>
      <c r="EB129" s="204"/>
      <c r="EC129" s="204"/>
      <c r="ED129" s="204"/>
      <c r="EE129" s="204"/>
      <c r="EF129" s="204"/>
      <c r="EG129" s="204"/>
      <c r="EH129" s="204"/>
      <c r="EI129" s="204"/>
      <c r="EJ129" s="204"/>
      <c r="EK129" s="204"/>
      <c r="EL129" s="204"/>
      <c r="EM129" s="204"/>
      <c r="EN129" s="204"/>
      <c r="EO129" s="204"/>
      <c r="EP129" s="204"/>
      <c r="EQ129" s="204"/>
      <c r="ER129" s="204"/>
      <c r="ES129" s="204"/>
      <c r="ET129" s="204"/>
      <c r="EU129" s="204"/>
      <c r="EV129" s="204"/>
      <c r="EW129" s="204"/>
      <c r="EX129" s="204"/>
      <c r="EY129" s="204"/>
      <c r="EZ129" s="204"/>
      <c r="FA129" s="204"/>
      <c r="FB129" s="204"/>
      <c r="FC129" s="204"/>
      <c r="FD129" s="204"/>
      <c r="FE129" s="204"/>
      <c r="FF129" s="204"/>
      <c r="FG129" s="204"/>
      <c r="FH129" s="204"/>
      <c r="FI129" s="204"/>
      <c r="FJ129" s="204"/>
      <c r="FK129" s="204"/>
      <c r="FL129" s="204"/>
      <c r="FM129" s="204"/>
      <c r="FN129" s="204"/>
      <c r="FO129" s="204"/>
      <c r="FP129" s="204"/>
      <c r="FQ129" s="204"/>
      <c r="FR129" s="204"/>
      <c r="FS129" s="204"/>
      <c r="FT129" s="204"/>
      <c r="FU129" s="204"/>
      <c r="FV129" s="204"/>
      <c r="FW129" s="204"/>
      <c r="FX129" s="204"/>
      <c r="FY129" s="204"/>
      <c r="FZ129" s="204"/>
      <c r="GA129" s="204"/>
      <c r="GB129" s="204"/>
      <c r="GC129" s="204"/>
      <c r="GD129" s="204"/>
      <c r="GE129" s="204"/>
      <c r="GF129" s="204"/>
      <c r="GG129" s="204"/>
      <c r="GH129" s="204"/>
      <c r="GI129" s="204"/>
      <c r="GJ129" s="204"/>
      <c r="GK129" s="204"/>
      <c r="GL129" s="204"/>
      <c r="GM129" s="204"/>
      <c r="GN129" s="204"/>
      <c r="GO129" s="204"/>
      <c r="GP129" s="204"/>
      <c r="GQ129" s="204"/>
      <c r="GR129" s="204"/>
      <c r="GS129" s="204"/>
      <c r="GT129" s="204"/>
      <c r="GU129" s="204"/>
      <c r="GV129" s="204"/>
      <c r="GW129" s="204"/>
      <c r="GX129" s="204"/>
      <c r="GY129" s="204"/>
      <c r="GZ129" s="204"/>
      <c r="HA129" s="204"/>
      <c r="HB129" s="204"/>
      <c r="HC129" s="204"/>
      <c r="HD129" s="204"/>
      <c r="HE129" s="204"/>
      <c r="HF129" s="204"/>
      <c r="HG129" s="204"/>
      <c r="HH129" s="204"/>
      <c r="HI129" s="204"/>
      <c r="HJ129" s="204"/>
      <c r="HK129" s="204"/>
      <c r="HL129" s="204"/>
      <c r="HM129" s="204"/>
      <c r="HN129" s="204"/>
      <c r="HO129" s="204"/>
      <c r="HP129" s="204"/>
      <c r="HQ129" s="204"/>
      <c r="HR129" s="204"/>
      <c r="HS129" s="204"/>
      <c r="HT129" s="204"/>
      <c r="HU129" s="204"/>
      <c r="HV129" s="204"/>
      <c r="HW129" s="204"/>
      <c r="HX129" s="204"/>
      <c r="HY129" s="204"/>
      <c r="HZ129" s="204"/>
      <c r="IA129" s="204"/>
      <c r="IB129" s="204"/>
      <c r="IC129" s="204"/>
      <c r="ID129" s="204"/>
      <c r="IE129" s="204"/>
      <c r="IF129" s="204"/>
      <c r="IG129" s="204"/>
      <c r="IH129" s="204"/>
      <c r="II129" s="204"/>
      <c r="IJ129" s="204"/>
      <c r="IK129" s="204"/>
      <c r="IL129" s="204"/>
      <c r="IM129" s="204"/>
      <c r="IN129" s="204"/>
      <c r="IO129" s="204"/>
      <c r="IP129" s="204"/>
      <c r="IQ129" s="204"/>
      <c r="IR129" s="204"/>
      <c r="IS129" s="204"/>
      <c r="IT129" s="204"/>
      <c r="IU129" s="204"/>
      <c r="IV129" s="204"/>
      <c r="IW129" s="204"/>
      <c r="IX129" s="204"/>
      <c r="IY129" s="204"/>
      <c r="IZ129" s="204"/>
      <c r="JA129" s="204"/>
      <c r="JB129" s="204"/>
      <c r="JC129" s="204"/>
      <c r="JD129" s="204"/>
      <c r="JE129" s="204"/>
      <c r="JF129" s="204"/>
      <c r="JG129" s="204"/>
      <c r="JH129" s="204"/>
      <c r="JI129" s="204"/>
      <c r="JJ129" s="204"/>
      <c r="JK129" s="204"/>
      <c r="JL129" s="204"/>
      <c r="JM129" s="204"/>
      <c r="JN129" s="204"/>
      <c r="JO129" s="204"/>
      <c r="JP129" s="204"/>
      <c r="JQ129" s="204"/>
      <c r="JR129" s="204"/>
      <c r="JS129" s="204"/>
      <c r="JT129" s="204"/>
      <c r="JU129" s="204"/>
      <c r="JV129" s="204"/>
      <c r="JW129" s="204"/>
      <c r="JX129" s="204"/>
      <c r="JY129" s="204"/>
      <c r="JZ129" s="204"/>
      <c r="KA129" s="204"/>
      <c r="KB129" s="204"/>
      <c r="KC129" s="204"/>
      <c r="KD129" s="204"/>
      <c r="KE129" s="204"/>
      <c r="KF129" s="204"/>
      <c r="KG129" s="204"/>
      <c r="KH129" s="204"/>
      <c r="KI129" s="204"/>
      <c r="KJ129" s="204"/>
      <c r="KK129" s="204"/>
      <c r="KL129" s="204"/>
      <c r="KM129" s="204"/>
      <c r="KN129" s="204"/>
      <c r="KO129" s="204"/>
      <c r="KP129" s="204"/>
      <c r="KQ129" s="204"/>
      <c r="KR129" s="204"/>
      <c r="KS129" s="204"/>
      <c r="KT129" s="204"/>
      <c r="KU129" s="204"/>
      <c r="KV129" s="204"/>
      <c r="KW129" s="204"/>
      <c r="KX129" s="204"/>
      <c r="KY129" s="204"/>
      <c r="KZ129" s="204"/>
      <c r="LA129" s="204"/>
      <c r="LB129" s="204"/>
      <c r="LC129" s="204"/>
      <c r="LD129" s="204"/>
      <c r="LE129" s="204"/>
      <c r="LF129" s="204"/>
      <c r="LG129" s="204"/>
      <c r="LH129" s="204"/>
      <c r="LI129" s="204"/>
      <c r="LJ129" s="204"/>
      <c r="LK129" s="204"/>
      <c r="LL129" s="204"/>
      <c r="LM129" s="204"/>
      <c r="LN129" s="204"/>
      <c r="LO129" s="204"/>
      <c r="LP129" s="204"/>
      <c r="LQ129" s="204"/>
      <c r="LR129" s="204"/>
      <c r="LS129" s="204"/>
      <c r="LT129" s="204"/>
      <c r="LU129" s="204"/>
      <c r="LV129" s="204"/>
      <c r="LW129" s="204"/>
      <c r="LX129" s="204"/>
      <c r="LY129" s="204"/>
      <c r="LZ129" s="204"/>
      <c r="MA129" s="204"/>
      <c r="MB129" s="204"/>
      <c r="MC129" s="204"/>
      <c r="MD129" s="204"/>
      <c r="ME129" s="204"/>
      <c r="MF129" s="204"/>
      <c r="MG129" s="204"/>
      <c r="MH129" s="204"/>
      <c r="MI129" s="204"/>
      <c r="MJ129" s="204"/>
      <c r="MK129" s="204"/>
      <c r="ML129" s="204"/>
      <c r="MM129" s="204"/>
      <c r="MN129" s="204"/>
      <c r="MO129" s="204"/>
      <c r="MP129" s="204"/>
      <c r="MQ129" s="204"/>
      <c r="MR129" s="204"/>
    </row>
    <row r="130" spans="1:356" s="238" customFormat="1" ht="23.5" customHeight="1" x14ac:dyDescent="0.3">
      <c r="A130" s="200" t="s">
        <v>1627</v>
      </c>
      <c r="B130" s="640" t="s">
        <v>1628</v>
      </c>
      <c r="C130" s="645"/>
      <c r="D130" s="645"/>
      <c r="E130" s="797"/>
      <c r="F130" s="364" t="s">
        <v>909</v>
      </c>
      <c r="G130" s="211"/>
      <c r="H130" s="211"/>
      <c r="I130" s="211"/>
      <c r="J130" s="211"/>
      <c r="K130" s="387"/>
      <c r="L130" s="204"/>
      <c r="M130" s="204"/>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c r="BD130" s="204"/>
      <c r="BE130" s="204"/>
      <c r="BF130" s="204"/>
      <c r="BG130" s="204"/>
      <c r="BH130" s="204"/>
      <c r="BI130" s="204"/>
      <c r="BJ130" s="204"/>
      <c r="BK130" s="204"/>
      <c r="BL130" s="204"/>
      <c r="BM130" s="204"/>
      <c r="BN130" s="204"/>
      <c r="BO130" s="204"/>
      <c r="BP130" s="204"/>
      <c r="BQ130" s="204"/>
      <c r="BR130" s="204"/>
      <c r="BS130" s="204"/>
      <c r="BT130" s="204"/>
      <c r="BU130" s="204"/>
      <c r="BV130" s="204"/>
      <c r="BW130" s="204"/>
      <c r="BX130" s="204"/>
      <c r="BY130" s="204"/>
      <c r="BZ130" s="204"/>
      <c r="CA130" s="204"/>
      <c r="CB130" s="204"/>
      <c r="CC130" s="204"/>
      <c r="CD130" s="204"/>
      <c r="CE130" s="204"/>
      <c r="CF130" s="204"/>
      <c r="CG130" s="204"/>
      <c r="CH130" s="204"/>
      <c r="CI130" s="204"/>
      <c r="CJ130" s="204"/>
      <c r="CK130" s="204"/>
      <c r="CL130" s="204"/>
      <c r="CM130" s="204"/>
      <c r="CN130" s="204"/>
      <c r="CO130" s="204"/>
      <c r="CP130" s="204"/>
      <c r="CQ130" s="204"/>
      <c r="CR130" s="204"/>
      <c r="CS130" s="204"/>
      <c r="CT130" s="204"/>
      <c r="CU130" s="204"/>
      <c r="CV130" s="204"/>
      <c r="CW130" s="204"/>
      <c r="CX130" s="204"/>
      <c r="CY130" s="204"/>
      <c r="CZ130" s="204"/>
      <c r="DA130" s="204"/>
      <c r="DB130" s="204"/>
      <c r="DC130" s="204"/>
      <c r="DD130" s="204"/>
      <c r="DE130" s="204"/>
      <c r="DF130" s="204"/>
      <c r="DG130" s="204"/>
      <c r="DH130" s="204"/>
      <c r="DI130" s="204"/>
      <c r="DJ130" s="204"/>
      <c r="DK130" s="204"/>
      <c r="DL130" s="204"/>
      <c r="DM130" s="204"/>
      <c r="DN130" s="204"/>
      <c r="DO130" s="204"/>
      <c r="DP130" s="204"/>
      <c r="DQ130" s="204"/>
      <c r="DR130" s="204"/>
      <c r="DS130" s="204"/>
      <c r="DT130" s="204"/>
      <c r="DU130" s="204"/>
      <c r="DV130" s="204"/>
      <c r="DW130" s="204"/>
      <c r="DX130" s="204"/>
      <c r="DY130" s="204"/>
      <c r="DZ130" s="204"/>
      <c r="EA130" s="204"/>
      <c r="EB130" s="204"/>
      <c r="EC130" s="204"/>
      <c r="ED130" s="204"/>
      <c r="EE130" s="204"/>
      <c r="EF130" s="204"/>
      <c r="EG130" s="204"/>
      <c r="EH130" s="204"/>
      <c r="EI130" s="204"/>
      <c r="EJ130" s="204"/>
      <c r="EK130" s="204"/>
      <c r="EL130" s="204"/>
      <c r="EM130" s="204"/>
      <c r="EN130" s="204"/>
      <c r="EO130" s="204"/>
      <c r="EP130" s="204"/>
      <c r="EQ130" s="204"/>
      <c r="ER130" s="204"/>
      <c r="ES130" s="204"/>
      <c r="ET130" s="204"/>
      <c r="EU130" s="204"/>
      <c r="EV130" s="204"/>
      <c r="EW130" s="204"/>
      <c r="EX130" s="204"/>
      <c r="EY130" s="204"/>
      <c r="EZ130" s="204"/>
      <c r="FA130" s="204"/>
      <c r="FB130" s="204"/>
      <c r="FC130" s="204"/>
      <c r="FD130" s="204"/>
      <c r="FE130" s="204"/>
      <c r="FF130" s="204"/>
      <c r="FG130" s="204"/>
      <c r="FH130" s="204"/>
      <c r="FI130" s="204"/>
      <c r="FJ130" s="204"/>
      <c r="FK130" s="204"/>
      <c r="FL130" s="204"/>
      <c r="FM130" s="204"/>
      <c r="FN130" s="204"/>
      <c r="FO130" s="204"/>
      <c r="FP130" s="204"/>
      <c r="FQ130" s="204"/>
      <c r="FR130" s="204"/>
      <c r="FS130" s="204"/>
      <c r="FT130" s="204"/>
      <c r="FU130" s="204"/>
      <c r="FV130" s="204"/>
      <c r="FW130" s="204"/>
      <c r="FX130" s="204"/>
      <c r="FY130" s="204"/>
      <c r="FZ130" s="204"/>
      <c r="GA130" s="204"/>
      <c r="GB130" s="204"/>
      <c r="GC130" s="204"/>
      <c r="GD130" s="204"/>
      <c r="GE130" s="204"/>
      <c r="GF130" s="204"/>
      <c r="GG130" s="204"/>
      <c r="GH130" s="204"/>
      <c r="GI130" s="204"/>
      <c r="GJ130" s="204"/>
      <c r="GK130" s="204"/>
      <c r="GL130" s="204"/>
      <c r="GM130" s="204"/>
      <c r="GN130" s="204"/>
      <c r="GO130" s="204"/>
      <c r="GP130" s="204"/>
      <c r="GQ130" s="204"/>
      <c r="GR130" s="204"/>
      <c r="GS130" s="204"/>
      <c r="GT130" s="204"/>
      <c r="GU130" s="204"/>
      <c r="GV130" s="204"/>
      <c r="GW130" s="204"/>
      <c r="GX130" s="204"/>
      <c r="GY130" s="204"/>
      <c r="GZ130" s="204"/>
      <c r="HA130" s="204"/>
      <c r="HB130" s="204"/>
      <c r="HC130" s="204"/>
      <c r="HD130" s="204"/>
      <c r="HE130" s="204"/>
      <c r="HF130" s="204"/>
      <c r="HG130" s="204"/>
      <c r="HH130" s="204"/>
      <c r="HI130" s="204"/>
      <c r="HJ130" s="204"/>
      <c r="HK130" s="204"/>
      <c r="HL130" s="204"/>
      <c r="HM130" s="204"/>
      <c r="HN130" s="204"/>
      <c r="HO130" s="204"/>
      <c r="HP130" s="204"/>
      <c r="HQ130" s="204"/>
      <c r="HR130" s="204"/>
      <c r="HS130" s="204"/>
      <c r="HT130" s="204"/>
      <c r="HU130" s="204"/>
      <c r="HV130" s="204"/>
      <c r="HW130" s="204"/>
      <c r="HX130" s="204"/>
      <c r="HY130" s="204"/>
      <c r="HZ130" s="204"/>
      <c r="IA130" s="204"/>
      <c r="IB130" s="204"/>
      <c r="IC130" s="204"/>
      <c r="ID130" s="204"/>
      <c r="IE130" s="204"/>
      <c r="IF130" s="204"/>
      <c r="IG130" s="204"/>
      <c r="IH130" s="204"/>
      <c r="II130" s="204"/>
      <c r="IJ130" s="204"/>
      <c r="IK130" s="204"/>
      <c r="IL130" s="204"/>
      <c r="IM130" s="204"/>
      <c r="IN130" s="204"/>
      <c r="IO130" s="204"/>
      <c r="IP130" s="204"/>
      <c r="IQ130" s="204"/>
      <c r="IR130" s="204"/>
      <c r="IS130" s="204"/>
      <c r="IT130" s="204"/>
      <c r="IU130" s="204"/>
      <c r="IV130" s="204"/>
      <c r="IW130" s="204"/>
      <c r="IX130" s="204"/>
      <c r="IY130" s="204"/>
      <c r="IZ130" s="204"/>
      <c r="JA130" s="204"/>
      <c r="JB130" s="204"/>
      <c r="JC130" s="204"/>
      <c r="JD130" s="204"/>
      <c r="JE130" s="204"/>
      <c r="JF130" s="204"/>
      <c r="JG130" s="204"/>
      <c r="JH130" s="204"/>
      <c r="JI130" s="204"/>
      <c r="JJ130" s="204"/>
      <c r="JK130" s="204"/>
      <c r="JL130" s="204"/>
      <c r="JM130" s="204"/>
      <c r="JN130" s="204"/>
      <c r="JO130" s="204"/>
      <c r="JP130" s="204"/>
      <c r="JQ130" s="204"/>
      <c r="JR130" s="204"/>
      <c r="JS130" s="204"/>
      <c r="JT130" s="204"/>
      <c r="JU130" s="204"/>
      <c r="JV130" s="204"/>
      <c r="JW130" s="204"/>
      <c r="JX130" s="204"/>
      <c r="JY130" s="204"/>
      <c r="JZ130" s="204"/>
      <c r="KA130" s="204"/>
      <c r="KB130" s="204"/>
      <c r="KC130" s="204"/>
      <c r="KD130" s="204"/>
      <c r="KE130" s="204"/>
      <c r="KF130" s="204"/>
      <c r="KG130" s="204"/>
      <c r="KH130" s="204"/>
      <c r="KI130" s="204"/>
      <c r="KJ130" s="204"/>
      <c r="KK130" s="204"/>
      <c r="KL130" s="204"/>
      <c r="KM130" s="204"/>
      <c r="KN130" s="204"/>
      <c r="KO130" s="204"/>
      <c r="KP130" s="204"/>
      <c r="KQ130" s="204"/>
      <c r="KR130" s="204"/>
      <c r="KS130" s="204"/>
      <c r="KT130" s="204"/>
      <c r="KU130" s="204"/>
      <c r="KV130" s="204"/>
      <c r="KW130" s="204"/>
      <c r="KX130" s="204"/>
      <c r="KY130" s="204"/>
      <c r="KZ130" s="204"/>
      <c r="LA130" s="204"/>
      <c r="LB130" s="204"/>
      <c r="LC130" s="204"/>
      <c r="LD130" s="204"/>
      <c r="LE130" s="204"/>
      <c r="LF130" s="204"/>
      <c r="LG130" s="204"/>
      <c r="LH130" s="204"/>
      <c r="LI130" s="204"/>
      <c r="LJ130" s="204"/>
      <c r="LK130" s="204"/>
      <c r="LL130" s="204"/>
      <c r="LM130" s="204"/>
      <c r="LN130" s="204"/>
      <c r="LO130" s="204"/>
      <c r="LP130" s="204"/>
      <c r="LQ130" s="204"/>
      <c r="LR130" s="204"/>
      <c r="LS130" s="204"/>
      <c r="LT130" s="204"/>
      <c r="LU130" s="204"/>
      <c r="LV130" s="204"/>
      <c r="LW130" s="204"/>
      <c r="LX130" s="204"/>
      <c r="LY130" s="204"/>
      <c r="LZ130" s="204"/>
      <c r="MA130" s="204"/>
      <c r="MB130" s="204"/>
      <c r="MC130" s="204"/>
      <c r="MD130" s="204"/>
      <c r="ME130" s="204"/>
      <c r="MF130" s="204"/>
      <c r="MG130" s="204"/>
      <c r="MH130" s="204"/>
      <c r="MI130" s="204"/>
      <c r="MJ130" s="204"/>
      <c r="MK130" s="204"/>
      <c r="ML130" s="204"/>
      <c r="MM130" s="204"/>
      <c r="MN130" s="204"/>
      <c r="MO130" s="204"/>
      <c r="MP130" s="204"/>
      <c r="MQ130" s="204"/>
      <c r="MR130" s="204"/>
    </row>
    <row r="131" spans="1:356" s="234" customFormat="1" ht="23.5" customHeight="1" x14ac:dyDescent="0.3">
      <c r="A131" s="200" t="s">
        <v>1629</v>
      </c>
      <c r="B131" s="640" t="s">
        <v>1630</v>
      </c>
      <c r="C131" s="645"/>
      <c r="D131" s="645"/>
      <c r="E131" s="797"/>
      <c r="F131" s="364" t="s">
        <v>515</v>
      </c>
      <c r="G131" s="211"/>
      <c r="H131" s="211"/>
      <c r="I131" s="211"/>
      <c r="J131" s="211"/>
      <c r="K131" s="387"/>
      <c r="L131" s="204"/>
      <c r="M131" s="204"/>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4"/>
      <c r="BT131" s="204"/>
      <c r="BU131" s="204"/>
      <c r="BV131" s="204"/>
      <c r="BW131" s="204"/>
      <c r="BX131" s="204"/>
      <c r="BY131" s="204"/>
      <c r="BZ131" s="204"/>
      <c r="CA131" s="204"/>
      <c r="CB131" s="204"/>
      <c r="CC131" s="204"/>
      <c r="CD131" s="204"/>
      <c r="CE131" s="204"/>
      <c r="CF131" s="204"/>
      <c r="CG131" s="204"/>
      <c r="CH131" s="204"/>
      <c r="CI131" s="204"/>
      <c r="CJ131" s="204"/>
      <c r="CK131" s="204"/>
      <c r="CL131" s="204"/>
      <c r="CM131" s="204"/>
      <c r="CN131" s="204"/>
      <c r="CO131" s="204"/>
      <c r="CP131" s="204"/>
      <c r="CQ131" s="204"/>
      <c r="CR131" s="204"/>
      <c r="CS131" s="204"/>
      <c r="CT131" s="204"/>
      <c r="CU131" s="204"/>
      <c r="CV131" s="204"/>
      <c r="CW131" s="204"/>
      <c r="CX131" s="204"/>
      <c r="CY131" s="204"/>
      <c r="CZ131" s="204"/>
      <c r="DA131" s="204"/>
      <c r="DB131" s="204"/>
      <c r="DC131" s="204"/>
      <c r="DD131" s="204"/>
      <c r="DE131" s="204"/>
      <c r="DF131" s="204"/>
      <c r="DG131" s="204"/>
      <c r="DH131" s="204"/>
      <c r="DI131" s="204"/>
      <c r="DJ131" s="204"/>
      <c r="DK131" s="204"/>
      <c r="DL131" s="204"/>
      <c r="DM131" s="204"/>
      <c r="DN131" s="204"/>
      <c r="DO131" s="204"/>
      <c r="DP131" s="204"/>
      <c r="DQ131" s="204"/>
      <c r="DR131" s="204"/>
      <c r="DS131" s="204"/>
      <c r="DT131" s="204"/>
      <c r="DU131" s="204"/>
      <c r="DV131" s="204"/>
      <c r="DW131" s="204"/>
      <c r="DX131" s="204"/>
      <c r="DY131" s="204"/>
      <c r="DZ131" s="204"/>
      <c r="EA131" s="204"/>
      <c r="EB131" s="204"/>
      <c r="EC131" s="204"/>
      <c r="ED131" s="204"/>
      <c r="EE131" s="204"/>
      <c r="EF131" s="204"/>
      <c r="EG131" s="204"/>
      <c r="EH131" s="204"/>
      <c r="EI131" s="204"/>
      <c r="EJ131" s="204"/>
      <c r="EK131" s="204"/>
      <c r="EL131" s="204"/>
      <c r="EM131" s="204"/>
      <c r="EN131" s="204"/>
      <c r="EO131" s="204"/>
      <c r="EP131" s="204"/>
      <c r="EQ131" s="204"/>
      <c r="ER131" s="204"/>
      <c r="ES131" s="204"/>
      <c r="ET131" s="204"/>
      <c r="EU131" s="204"/>
      <c r="EV131" s="204"/>
      <c r="EW131" s="204"/>
      <c r="EX131" s="204"/>
      <c r="EY131" s="204"/>
      <c r="EZ131" s="204"/>
      <c r="FA131" s="204"/>
      <c r="FB131" s="204"/>
      <c r="FC131" s="204"/>
      <c r="FD131" s="204"/>
      <c r="FE131" s="204"/>
      <c r="FF131" s="204"/>
      <c r="FG131" s="204"/>
      <c r="FH131" s="204"/>
      <c r="FI131" s="204"/>
      <c r="FJ131" s="204"/>
      <c r="FK131" s="204"/>
      <c r="FL131" s="204"/>
      <c r="FM131" s="204"/>
      <c r="FN131" s="204"/>
      <c r="FO131" s="204"/>
      <c r="FP131" s="204"/>
      <c r="FQ131" s="204"/>
      <c r="FR131" s="204"/>
      <c r="FS131" s="204"/>
      <c r="FT131" s="204"/>
      <c r="FU131" s="204"/>
      <c r="FV131" s="204"/>
      <c r="FW131" s="204"/>
      <c r="FX131" s="204"/>
      <c r="FY131" s="204"/>
      <c r="FZ131" s="204"/>
      <c r="GA131" s="204"/>
      <c r="GB131" s="204"/>
      <c r="GC131" s="204"/>
      <c r="GD131" s="204"/>
      <c r="GE131" s="204"/>
      <c r="GF131" s="204"/>
      <c r="GG131" s="204"/>
      <c r="GH131" s="204"/>
      <c r="GI131" s="204"/>
      <c r="GJ131" s="204"/>
      <c r="GK131" s="204"/>
      <c r="GL131" s="204"/>
      <c r="GM131" s="204"/>
      <c r="GN131" s="204"/>
      <c r="GO131" s="204"/>
      <c r="GP131" s="204"/>
      <c r="GQ131" s="204"/>
      <c r="GR131" s="204"/>
      <c r="GS131" s="204"/>
      <c r="GT131" s="204"/>
      <c r="GU131" s="204"/>
      <c r="GV131" s="204"/>
      <c r="GW131" s="204"/>
      <c r="GX131" s="204"/>
      <c r="GY131" s="204"/>
      <c r="GZ131" s="204"/>
      <c r="HA131" s="204"/>
      <c r="HB131" s="204"/>
      <c r="HC131" s="204"/>
      <c r="HD131" s="204"/>
      <c r="HE131" s="204"/>
      <c r="HF131" s="204"/>
      <c r="HG131" s="204"/>
      <c r="HH131" s="204"/>
      <c r="HI131" s="204"/>
      <c r="HJ131" s="204"/>
      <c r="HK131" s="204"/>
      <c r="HL131" s="204"/>
      <c r="HM131" s="204"/>
      <c r="HN131" s="204"/>
      <c r="HO131" s="204"/>
      <c r="HP131" s="204"/>
      <c r="HQ131" s="204"/>
      <c r="HR131" s="204"/>
      <c r="HS131" s="204"/>
      <c r="HT131" s="204"/>
      <c r="HU131" s="204"/>
      <c r="HV131" s="204"/>
      <c r="HW131" s="204"/>
      <c r="HX131" s="204"/>
      <c r="HY131" s="204"/>
      <c r="HZ131" s="204"/>
      <c r="IA131" s="204"/>
      <c r="IB131" s="204"/>
      <c r="IC131" s="204"/>
      <c r="ID131" s="204"/>
      <c r="IE131" s="204"/>
      <c r="IF131" s="204"/>
      <c r="IG131" s="204"/>
      <c r="IH131" s="204"/>
      <c r="II131" s="204"/>
      <c r="IJ131" s="204"/>
      <c r="IK131" s="204"/>
      <c r="IL131" s="204"/>
      <c r="IM131" s="204"/>
      <c r="IN131" s="204"/>
      <c r="IO131" s="204"/>
      <c r="IP131" s="204"/>
      <c r="IQ131" s="204"/>
      <c r="IR131" s="204"/>
      <c r="IS131" s="204"/>
      <c r="IT131" s="204"/>
      <c r="IU131" s="204"/>
      <c r="IV131" s="204"/>
      <c r="IW131" s="204"/>
      <c r="IX131" s="204"/>
      <c r="IY131" s="204"/>
      <c r="IZ131" s="204"/>
      <c r="JA131" s="204"/>
      <c r="JB131" s="204"/>
      <c r="JC131" s="204"/>
      <c r="JD131" s="204"/>
      <c r="JE131" s="204"/>
      <c r="JF131" s="204"/>
      <c r="JG131" s="204"/>
      <c r="JH131" s="204"/>
      <c r="JI131" s="204"/>
      <c r="JJ131" s="204"/>
      <c r="JK131" s="204"/>
      <c r="JL131" s="204"/>
      <c r="JM131" s="204"/>
      <c r="JN131" s="204"/>
      <c r="JO131" s="204"/>
      <c r="JP131" s="204"/>
      <c r="JQ131" s="204"/>
      <c r="JR131" s="204"/>
      <c r="JS131" s="204"/>
      <c r="JT131" s="204"/>
      <c r="JU131" s="204"/>
      <c r="JV131" s="204"/>
      <c r="JW131" s="204"/>
      <c r="JX131" s="204"/>
      <c r="JY131" s="204"/>
      <c r="JZ131" s="204"/>
      <c r="KA131" s="204"/>
      <c r="KB131" s="204"/>
      <c r="KC131" s="204"/>
      <c r="KD131" s="204"/>
      <c r="KE131" s="204"/>
      <c r="KF131" s="204"/>
      <c r="KG131" s="204"/>
      <c r="KH131" s="204"/>
      <c r="KI131" s="204"/>
      <c r="KJ131" s="204"/>
      <c r="KK131" s="204"/>
      <c r="KL131" s="204"/>
      <c r="KM131" s="204"/>
      <c r="KN131" s="204"/>
      <c r="KO131" s="204"/>
      <c r="KP131" s="204"/>
      <c r="KQ131" s="204"/>
      <c r="KR131" s="204"/>
      <c r="KS131" s="204"/>
      <c r="KT131" s="204"/>
      <c r="KU131" s="204"/>
      <c r="KV131" s="204"/>
      <c r="KW131" s="204"/>
      <c r="KX131" s="204"/>
      <c r="KY131" s="204"/>
      <c r="KZ131" s="204"/>
      <c r="LA131" s="204"/>
      <c r="LB131" s="204"/>
      <c r="LC131" s="204"/>
      <c r="LD131" s="204"/>
      <c r="LE131" s="204"/>
      <c r="LF131" s="204"/>
      <c r="LG131" s="204"/>
      <c r="LH131" s="204"/>
      <c r="LI131" s="204"/>
      <c r="LJ131" s="204"/>
      <c r="LK131" s="204"/>
      <c r="LL131" s="204"/>
      <c r="LM131" s="204"/>
      <c r="LN131" s="204"/>
      <c r="LO131" s="204"/>
      <c r="LP131" s="204"/>
      <c r="LQ131" s="204"/>
      <c r="LR131" s="204"/>
      <c r="LS131" s="204"/>
      <c r="LT131" s="204"/>
      <c r="LU131" s="204"/>
      <c r="LV131" s="204"/>
      <c r="LW131" s="204"/>
      <c r="LX131" s="204"/>
      <c r="LY131" s="204"/>
      <c r="LZ131" s="204"/>
      <c r="MA131" s="204"/>
      <c r="MB131" s="204"/>
      <c r="MC131" s="204"/>
      <c r="MD131" s="204"/>
      <c r="ME131" s="204"/>
      <c r="MF131" s="204"/>
      <c r="MG131" s="204"/>
      <c r="MH131" s="204"/>
      <c r="MI131" s="204"/>
      <c r="MJ131" s="204"/>
      <c r="MK131" s="204"/>
      <c r="ML131" s="204"/>
      <c r="MM131" s="204"/>
      <c r="MN131" s="204"/>
      <c r="MO131" s="204"/>
      <c r="MP131" s="204"/>
      <c r="MQ131" s="204"/>
      <c r="MR131" s="204"/>
    </row>
    <row r="132" spans="1:356" s="288" customFormat="1" ht="30.05" customHeight="1" x14ac:dyDescent="0.3">
      <c r="A132" s="801" t="s">
        <v>1631</v>
      </c>
      <c r="B132" s="645"/>
      <c r="C132" s="645"/>
      <c r="D132" s="645"/>
      <c r="E132" s="797"/>
      <c r="F132" s="803"/>
      <c r="G132" s="794"/>
      <c r="H132" s="794"/>
      <c r="I132" s="794"/>
      <c r="J132" s="794"/>
      <c r="K132" s="795"/>
      <c r="L132" s="204"/>
      <c r="M132" s="204"/>
      <c r="N132" s="204"/>
      <c r="O132" s="204"/>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c r="AT132" s="204"/>
      <c r="AU132" s="204"/>
      <c r="AV132" s="204"/>
      <c r="AW132" s="204"/>
      <c r="AX132" s="204"/>
      <c r="AY132" s="204"/>
      <c r="AZ132" s="204"/>
      <c r="BA132" s="204"/>
      <c r="BB132" s="204"/>
      <c r="BC132" s="204"/>
      <c r="BD132" s="204"/>
      <c r="BE132" s="204"/>
      <c r="BF132" s="204"/>
      <c r="BG132" s="204"/>
      <c r="BH132" s="204"/>
      <c r="BI132" s="204"/>
      <c r="BJ132" s="204"/>
      <c r="BK132" s="204"/>
      <c r="BL132" s="204"/>
      <c r="BM132" s="204"/>
      <c r="BN132" s="204"/>
      <c r="BO132" s="204"/>
      <c r="BP132" s="204"/>
      <c r="BQ132" s="204"/>
      <c r="BR132" s="204"/>
      <c r="BS132" s="204"/>
      <c r="BT132" s="204"/>
      <c r="BU132" s="204"/>
      <c r="BV132" s="204"/>
      <c r="BW132" s="204"/>
      <c r="BX132" s="204"/>
      <c r="BY132" s="204"/>
      <c r="BZ132" s="204"/>
      <c r="CA132" s="204"/>
      <c r="CB132" s="204"/>
      <c r="CC132" s="204"/>
      <c r="CD132" s="204"/>
      <c r="CE132" s="204"/>
      <c r="CF132" s="204"/>
      <c r="CG132" s="204"/>
      <c r="CH132" s="204"/>
      <c r="CI132" s="204"/>
      <c r="CJ132" s="204"/>
      <c r="CK132" s="204"/>
      <c r="CL132" s="204"/>
      <c r="CM132" s="204"/>
      <c r="CN132" s="204"/>
      <c r="CO132" s="204"/>
      <c r="CP132" s="204"/>
      <c r="CQ132" s="204"/>
      <c r="CR132" s="204"/>
      <c r="CS132" s="204"/>
      <c r="CT132" s="204"/>
      <c r="CU132" s="204"/>
      <c r="CV132" s="204"/>
      <c r="CW132" s="204"/>
      <c r="CX132" s="204"/>
      <c r="CY132" s="204"/>
      <c r="CZ132" s="204"/>
      <c r="DA132" s="204"/>
      <c r="DB132" s="204"/>
      <c r="DC132" s="204"/>
      <c r="DD132" s="204"/>
      <c r="DE132" s="204"/>
      <c r="DF132" s="204"/>
      <c r="DG132" s="204"/>
      <c r="DH132" s="204"/>
      <c r="DI132" s="204"/>
      <c r="DJ132" s="204"/>
      <c r="DK132" s="204"/>
      <c r="DL132" s="204"/>
      <c r="DM132" s="204"/>
      <c r="DN132" s="204"/>
      <c r="DO132" s="204"/>
      <c r="DP132" s="204"/>
      <c r="DQ132" s="204"/>
      <c r="DR132" s="204"/>
      <c r="DS132" s="204"/>
      <c r="DT132" s="204"/>
      <c r="DU132" s="204"/>
      <c r="DV132" s="204"/>
      <c r="DW132" s="204"/>
      <c r="DX132" s="204"/>
      <c r="DY132" s="204"/>
      <c r="DZ132" s="204"/>
      <c r="EA132" s="204"/>
      <c r="EB132" s="204"/>
      <c r="EC132" s="204"/>
      <c r="ED132" s="204"/>
      <c r="EE132" s="204"/>
      <c r="EF132" s="204"/>
      <c r="EG132" s="204"/>
      <c r="EH132" s="204"/>
      <c r="EI132" s="204"/>
      <c r="EJ132" s="204"/>
      <c r="EK132" s="204"/>
      <c r="EL132" s="204"/>
      <c r="EM132" s="204"/>
      <c r="EN132" s="204"/>
      <c r="EO132" s="204"/>
      <c r="EP132" s="204"/>
      <c r="EQ132" s="204"/>
      <c r="ER132" s="204"/>
      <c r="ES132" s="204"/>
      <c r="ET132" s="204"/>
      <c r="EU132" s="204"/>
      <c r="EV132" s="204"/>
      <c r="EW132" s="204"/>
      <c r="EX132" s="204"/>
      <c r="EY132" s="204"/>
      <c r="EZ132" s="204"/>
      <c r="FA132" s="204"/>
      <c r="FB132" s="204"/>
      <c r="FC132" s="204"/>
      <c r="FD132" s="204"/>
      <c r="FE132" s="204"/>
      <c r="FF132" s="204"/>
      <c r="FG132" s="204"/>
      <c r="FH132" s="204"/>
      <c r="FI132" s="204"/>
      <c r="FJ132" s="204"/>
      <c r="FK132" s="204"/>
      <c r="FL132" s="204"/>
      <c r="FM132" s="204"/>
      <c r="FN132" s="204"/>
      <c r="FO132" s="204"/>
      <c r="FP132" s="204"/>
      <c r="FQ132" s="204"/>
      <c r="FR132" s="204"/>
      <c r="FS132" s="204"/>
      <c r="FT132" s="204"/>
      <c r="FU132" s="204"/>
      <c r="FV132" s="204"/>
      <c r="FW132" s="204"/>
      <c r="FX132" s="204"/>
      <c r="FY132" s="204"/>
      <c r="FZ132" s="204"/>
      <c r="GA132" s="204"/>
      <c r="GB132" s="204"/>
      <c r="GC132" s="204"/>
      <c r="GD132" s="204"/>
      <c r="GE132" s="204"/>
      <c r="GF132" s="204"/>
      <c r="GG132" s="204"/>
      <c r="GH132" s="204"/>
      <c r="GI132" s="204"/>
      <c r="GJ132" s="204"/>
      <c r="GK132" s="204"/>
      <c r="GL132" s="204"/>
      <c r="GM132" s="204"/>
      <c r="GN132" s="204"/>
      <c r="GO132" s="204"/>
      <c r="GP132" s="204"/>
      <c r="GQ132" s="204"/>
      <c r="GR132" s="204"/>
      <c r="GS132" s="204"/>
      <c r="GT132" s="204"/>
      <c r="GU132" s="204"/>
      <c r="GV132" s="204"/>
      <c r="GW132" s="204"/>
      <c r="GX132" s="204"/>
      <c r="GY132" s="204"/>
      <c r="GZ132" s="204"/>
      <c r="HA132" s="204"/>
      <c r="HB132" s="204"/>
      <c r="HC132" s="204"/>
      <c r="HD132" s="204"/>
      <c r="HE132" s="204"/>
      <c r="HF132" s="204"/>
      <c r="HG132" s="204"/>
      <c r="HH132" s="204"/>
      <c r="HI132" s="204"/>
      <c r="HJ132" s="204"/>
      <c r="HK132" s="204"/>
      <c r="HL132" s="204"/>
      <c r="HM132" s="204"/>
      <c r="HN132" s="204"/>
      <c r="HO132" s="204"/>
      <c r="HP132" s="204"/>
      <c r="HQ132" s="204"/>
      <c r="HR132" s="204"/>
      <c r="HS132" s="204"/>
      <c r="HT132" s="204"/>
      <c r="HU132" s="204"/>
      <c r="HV132" s="204"/>
      <c r="HW132" s="204"/>
      <c r="HX132" s="204"/>
      <c r="HY132" s="204"/>
      <c r="HZ132" s="204"/>
      <c r="IA132" s="204"/>
      <c r="IB132" s="204"/>
      <c r="IC132" s="204"/>
      <c r="ID132" s="204"/>
      <c r="IE132" s="204"/>
      <c r="IF132" s="204"/>
      <c r="IG132" s="204"/>
      <c r="IH132" s="204"/>
      <c r="II132" s="204"/>
      <c r="IJ132" s="204"/>
      <c r="IK132" s="204"/>
      <c r="IL132" s="204"/>
      <c r="IM132" s="204"/>
      <c r="IN132" s="204"/>
      <c r="IO132" s="204"/>
      <c r="IP132" s="204"/>
      <c r="IQ132" s="204"/>
      <c r="IR132" s="204"/>
      <c r="IS132" s="204"/>
      <c r="IT132" s="204"/>
      <c r="IU132" s="204"/>
      <c r="IV132" s="204"/>
      <c r="IW132" s="204"/>
      <c r="IX132" s="204"/>
      <c r="IY132" s="204"/>
      <c r="IZ132" s="204"/>
      <c r="JA132" s="204"/>
      <c r="JB132" s="204"/>
      <c r="JC132" s="204"/>
      <c r="JD132" s="204"/>
      <c r="JE132" s="204"/>
      <c r="JF132" s="204"/>
      <c r="JG132" s="204"/>
      <c r="JH132" s="204"/>
      <c r="JI132" s="204"/>
      <c r="JJ132" s="204"/>
      <c r="JK132" s="204"/>
      <c r="JL132" s="204"/>
      <c r="JM132" s="204"/>
      <c r="JN132" s="204"/>
      <c r="JO132" s="204"/>
      <c r="JP132" s="204"/>
      <c r="JQ132" s="204"/>
      <c r="JR132" s="204"/>
      <c r="JS132" s="204"/>
      <c r="JT132" s="204"/>
      <c r="JU132" s="204"/>
      <c r="JV132" s="204"/>
      <c r="JW132" s="204"/>
      <c r="JX132" s="204"/>
      <c r="JY132" s="204"/>
      <c r="JZ132" s="204"/>
      <c r="KA132" s="204"/>
      <c r="KB132" s="204"/>
      <c r="KC132" s="204"/>
      <c r="KD132" s="204"/>
      <c r="KE132" s="204"/>
      <c r="KF132" s="204"/>
      <c r="KG132" s="204"/>
      <c r="KH132" s="204"/>
      <c r="KI132" s="204"/>
      <c r="KJ132" s="204"/>
      <c r="KK132" s="204"/>
      <c r="KL132" s="204"/>
      <c r="KM132" s="204"/>
      <c r="KN132" s="204"/>
      <c r="KO132" s="204"/>
      <c r="KP132" s="204"/>
      <c r="KQ132" s="204"/>
      <c r="KR132" s="204"/>
      <c r="KS132" s="204"/>
      <c r="KT132" s="204"/>
      <c r="KU132" s="204"/>
      <c r="KV132" s="204"/>
      <c r="KW132" s="204"/>
      <c r="KX132" s="204"/>
      <c r="KY132" s="204"/>
      <c r="KZ132" s="204"/>
      <c r="LA132" s="204"/>
      <c r="LB132" s="204"/>
      <c r="LC132" s="204"/>
      <c r="LD132" s="204"/>
      <c r="LE132" s="204"/>
      <c r="LF132" s="204"/>
      <c r="LG132" s="204"/>
      <c r="LH132" s="204"/>
      <c r="LI132" s="204"/>
      <c r="LJ132" s="204"/>
      <c r="LK132" s="204"/>
      <c r="LL132" s="204"/>
      <c r="LM132" s="204"/>
      <c r="LN132" s="204"/>
      <c r="LO132" s="204"/>
      <c r="LP132" s="204"/>
      <c r="LQ132" s="204"/>
      <c r="LR132" s="204"/>
      <c r="LS132" s="204"/>
      <c r="LT132" s="204"/>
      <c r="LU132" s="204"/>
      <c r="LV132" s="204"/>
      <c r="LW132" s="204"/>
      <c r="LX132" s="204"/>
      <c r="LY132" s="204"/>
      <c r="LZ132" s="204"/>
      <c r="MA132" s="204"/>
      <c r="MB132" s="204"/>
      <c r="MC132" s="204"/>
      <c r="MD132" s="204"/>
      <c r="ME132" s="204"/>
      <c r="MF132" s="204"/>
      <c r="MG132" s="204"/>
      <c r="MH132" s="204"/>
      <c r="MI132" s="204"/>
      <c r="MJ132" s="204"/>
      <c r="MK132" s="204"/>
      <c r="ML132" s="204"/>
      <c r="MM132" s="204"/>
      <c r="MN132" s="204"/>
      <c r="MO132" s="204"/>
      <c r="MP132" s="204"/>
      <c r="MQ132" s="204"/>
      <c r="MR132" s="204"/>
    </row>
    <row r="133" spans="1:356" s="238" customFormat="1" ht="23.5" customHeight="1" x14ac:dyDescent="0.3">
      <c r="A133" s="200" t="s">
        <v>1632</v>
      </c>
      <c r="B133" s="640" t="s">
        <v>1633</v>
      </c>
      <c r="C133" s="645"/>
      <c r="D133" s="645"/>
      <c r="E133" s="797"/>
      <c r="F133" s="364" t="s">
        <v>909</v>
      </c>
      <c r="G133" s="211"/>
      <c r="H133" s="211"/>
      <c r="I133" s="211"/>
      <c r="J133" s="211"/>
      <c r="K133" s="387"/>
      <c r="L133" s="204"/>
      <c r="M133" s="204"/>
      <c r="N133" s="204"/>
      <c r="O133" s="204"/>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c r="AT133" s="204"/>
      <c r="AU133" s="204"/>
      <c r="AV133" s="204"/>
      <c r="AW133" s="204"/>
      <c r="AX133" s="204"/>
      <c r="AY133" s="204"/>
      <c r="AZ133" s="204"/>
      <c r="BA133" s="204"/>
      <c r="BB133" s="204"/>
      <c r="BC133" s="204"/>
      <c r="BD133" s="204"/>
      <c r="BE133" s="204"/>
      <c r="BF133" s="204"/>
      <c r="BG133" s="204"/>
      <c r="BH133" s="204"/>
      <c r="BI133" s="204"/>
      <c r="BJ133" s="204"/>
      <c r="BK133" s="204"/>
      <c r="BL133" s="204"/>
      <c r="BM133" s="204"/>
      <c r="BN133" s="204"/>
      <c r="BO133" s="204"/>
      <c r="BP133" s="204"/>
      <c r="BQ133" s="204"/>
      <c r="BR133" s="204"/>
      <c r="BS133" s="204"/>
      <c r="BT133" s="204"/>
      <c r="BU133" s="204"/>
      <c r="BV133" s="204"/>
      <c r="BW133" s="204"/>
      <c r="BX133" s="204"/>
      <c r="BY133" s="204"/>
      <c r="BZ133" s="204"/>
      <c r="CA133" s="204"/>
      <c r="CB133" s="204"/>
      <c r="CC133" s="204"/>
      <c r="CD133" s="204"/>
      <c r="CE133" s="204"/>
      <c r="CF133" s="204"/>
      <c r="CG133" s="204"/>
      <c r="CH133" s="204"/>
      <c r="CI133" s="204"/>
      <c r="CJ133" s="204"/>
      <c r="CK133" s="204"/>
      <c r="CL133" s="204"/>
      <c r="CM133" s="204"/>
      <c r="CN133" s="204"/>
      <c r="CO133" s="204"/>
      <c r="CP133" s="204"/>
      <c r="CQ133" s="204"/>
      <c r="CR133" s="204"/>
      <c r="CS133" s="204"/>
      <c r="CT133" s="204"/>
      <c r="CU133" s="204"/>
      <c r="CV133" s="204"/>
      <c r="CW133" s="204"/>
      <c r="CX133" s="204"/>
      <c r="CY133" s="204"/>
      <c r="CZ133" s="204"/>
      <c r="DA133" s="204"/>
      <c r="DB133" s="204"/>
      <c r="DC133" s="204"/>
      <c r="DD133" s="204"/>
      <c r="DE133" s="204"/>
      <c r="DF133" s="204"/>
      <c r="DG133" s="204"/>
      <c r="DH133" s="204"/>
      <c r="DI133" s="204"/>
      <c r="DJ133" s="204"/>
      <c r="DK133" s="204"/>
      <c r="DL133" s="204"/>
      <c r="DM133" s="204"/>
      <c r="DN133" s="204"/>
      <c r="DO133" s="204"/>
      <c r="DP133" s="204"/>
      <c r="DQ133" s="204"/>
      <c r="DR133" s="204"/>
      <c r="DS133" s="204"/>
      <c r="DT133" s="204"/>
      <c r="DU133" s="204"/>
      <c r="DV133" s="204"/>
      <c r="DW133" s="204"/>
      <c r="DX133" s="204"/>
      <c r="DY133" s="204"/>
      <c r="DZ133" s="204"/>
      <c r="EA133" s="204"/>
      <c r="EB133" s="204"/>
      <c r="EC133" s="204"/>
      <c r="ED133" s="204"/>
      <c r="EE133" s="204"/>
      <c r="EF133" s="204"/>
      <c r="EG133" s="204"/>
      <c r="EH133" s="204"/>
      <c r="EI133" s="204"/>
      <c r="EJ133" s="204"/>
      <c r="EK133" s="204"/>
      <c r="EL133" s="204"/>
      <c r="EM133" s="204"/>
      <c r="EN133" s="204"/>
      <c r="EO133" s="204"/>
      <c r="EP133" s="204"/>
      <c r="EQ133" s="204"/>
      <c r="ER133" s="204"/>
      <c r="ES133" s="204"/>
      <c r="ET133" s="204"/>
      <c r="EU133" s="204"/>
      <c r="EV133" s="204"/>
      <c r="EW133" s="204"/>
      <c r="EX133" s="204"/>
      <c r="EY133" s="204"/>
      <c r="EZ133" s="204"/>
      <c r="FA133" s="204"/>
      <c r="FB133" s="204"/>
      <c r="FC133" s="204"/>
      <c r="FD133" s="204"/>
      <c r="FE133" s="204"/>
      <c r="FF133" s="204"/>
      <c r="FG133" s="204"/>
      <c r="FH133" s="204"/>
      <c r="FI133" s="204"/>
      <c r="FJ133" s="204"/>
      <c r="FK133" s="204"/>
      <c r="FL133" s="204"/>
      <c r="FM133" s="204"/>
      <c r="FN133" s="204"/>
      <c r="FO133" s="204"/>
      <c r="FP133" s="204"/>
      <c r="FQ133" s="204"/>
      <c r="FR133" s="204"/>
      <c r="FS133" s="204"/>
      <c r="FT133" s="204"/>
      <c r="FU133" s="204"/>
      <c r="FV133" s="204"/>
      <c r="FW133" s="204"/>
      <c r="FX133" s="204"/>
      <c r="FY133" s="204"/>
      <c r="FZ133" s="204"/>
      <c r="GA133" s="204"/>
      <c r="GB133" s="204"/>
      <c r="GC133" s="204"/>
      <c r="GD133" s="204"/>
      <c r="GE133" s="204"/>
      <c r="GF133" s="204"/>
      <c r="GG133" s="204"/>
      <c r="GH133" s="204"/>
      <c r="GI133" s="204"/>
      <c r="GJ133" s="204"/>
      <c r="GK133" s="204"/>
      <c r="GL133" s="204"/>
      <c r="GM133" s="204"/>
      <c r="GN133" s="204"/>
      <c r="GO133" s="204"/>
      <c r="GP133" s="204"/>
      <c r="GQ133" s="204"/>
      <c r="GR133" s="204"/>
      <c r="GS133" s="204"/>
      <c r="GT133" s="204"/>
      <c r="GU133" s="204"/>
      <c r="GV133" s="204"/>
      <c r="GW133" s="204"/>
      <c r="GX133" s="204"/>
      <c r="GY133" s="204"/>
      <c r="GZ133" s="204"/>
      <c r="HA133" s="204"/>
      <c r="HB133" s="204"/>
      <c r="HC133" s="204"/>
      <c r="HD133" s="204"/>
      <c r="HE133" s="204"/>
      <c r="HF133" s="204"/>
      <c r="HG133" s="204"/>
      <c r="HH133" s="204"/>
      <c r="HI133" s="204"/>
      <c r="HJ133" s="204"/>
      <c r="HK133" s="204"/>
      <c r="HL133" s="204"/>
      <c r="HM133" s="204"/>
      <c r="HN133" s="204"/>
      <c r="HO133" s="204"/>
      <c r="HP133" s="204"/>
      <c r="HQ133" s="204"/>
      <c r="HR133" s="204"/>
      <c r="HS133" s="204"/>
      <c r="HT133" s="204"/>
      <c r="HU133" s="204"/>
      <c r="HV133" s="204"/>
      <c r="HW133" s="204"/>
      <c r="HX133" s="204"/>
      <c r="HY133" s="204"/>
      <c r="HZ133" s="204"/>
      <c r="IA133" s="204"/>
      <c r="IB133" s="204"/>
      <c r="IC133" s="204"/>
      <c r="ID133" s="204"/>
      <c r="IE133" s="204"/>
      <c r="IF133" s="204"/>
      <c r="IG133" s="204"/>
      <c r="IH133" s="204"/>
      <c r="II133" s="204"/>
      <c r="IJ133" s="204"/>
      <c r="IK133" s="204"/>
      <c r="IL133" s="204"/>
      <c r="IM133" s="204"/>
      <c r="IN133" s="204"/>
      <c r="IO133" s="204"/>
      <c r="IP133" s="204"/>
      <c r="IQ133" s="204"/>
      <c r="IR133" s="204"/>
      <c r="IS133" s="204"/>
      <c r="IT133" s="204"/>
      <c r="IU133" s="204"/>
      <c r="IV133" s="204"/>
      <c r="IW133" s="204"/>
      <c r="IX133" s="204"/>
      <c r="IY133" s="204"/>
      <c r="IZ133" s="204"/>
      <c r="JA133" s="204"/>
      <c r="JB133" s="204"/>
      <c r="JC133" s="204"/>
      <c r="JD133" s="204"/>
      <c r="JE133" s="204"/>
      <c r="JF133" s="204"/>
      <c r="JG133" s="204"/>
      <c r="JH133" s="204"/>
      <c r="JI133" s="204"/>
      <c r="JJ133" s="204"/>
      <c r="JK133" s="204"/>
      <c r="JL133" s="204"/>
      <c r="JM133" s="204"/>
      <c r="JN133" s="204"/>
      <c r="JO133" s="204"/>
      <c r="JP133" s="204"/>
      <c r="JQ133" s="204"/>
      <c r="JR133" s="204"/>
      <c r="JS133" s="204"/>
      <c r="JT133" s="204"/>
      <c r="JU133" s="204"/>
      <c r="JV133" s="204"/>
      <c r="JW133" s="204"/>
      <c r="JX133" s="204"/>
      <c r="JY133" s="204"/>
      <c r="JZ133" s="204"/>
      <c r="KA133" s="204"/>
      <c r="KB133" s="204"/>
      <c r="KC133" s="204"/>
      <c r="KD133" s="204"/>
      <c r="KE133" s="204"/>
      <c r="KF133" s="204"/>
      <c r="KG133" s="204"/>
      <c r="KH133" s="204"/>
      <c r="KI133" s="204"/>
      <c r="KJ133" s="204"/>
      <c r="KK133" s="204"/>
      <c r="KL133" s="204"/>
      <c r="KM133" s="204"/>
      <c r="KN133" s="204"/>
      <c r="KO133" s="204"/>
      <c r="KP133" s="204"/>
      <c r="KQ133" s="204"/>
      <c r="KR133" s="204"/>
      <c r="KS133" s="204"/>
      <c r="KT133" s="204"/>
      <c r="KU133" s="204"/>
      <c r="KV133" s="204"/>
      <c r="KW133" s="204"/>
      <c r="KX133" s="204"/>
      <c r="KY133" s="204"/>
      <c r="KZ133" s="204"/>
      <c r="LA133" s="204"/>
      <c r="LB133" s="204"/>
      <c r="LC133" s="204"/>
      <c r="LD133" s="204"/>
      <c r="LE133" s="204"/>
      <c r="LF133" s="204"/>
      <c r="LG133" s="204"/>
      <c r="LH133" s="204"/>
      <c r="LI133" s="204"/>
      <c r="LJ133" s="204"/>
      <c r="LK133" s="204"/>
      <c r="LL133" s="204"/>
      <c r="LM133" s="204"/>
      <c r="LN133" s="204"/>
      <c r="LO133" s="204"/>
      <c r="LP133" s="204"/>
      <c r="LQ133" s="204"/>
      <c r="LR133" s="204"/>
      <c r="LS133" s="204"/>
      <c r="LT133" s="204"/>
      <c r="LU133" s="204"/>
      <c r="LV133" s="204"/>
      <c r="LW133" s="204"/>
      <c r="LX133" s="204"/>
      <c r="LY133" s="204"/>
      <c r="LZ133" s="204"/>
      <c r="MA133" s="204"/>
      <c r="MB133" s="204"/>
      <c r="MC133" s="204"/>
      <c r="MD133" s="204"/>
      <c r="ME133" s="204"/>
      <c r="MF133" s="204"/>
      <c r="MG133" s="204"/>
      <c r="MH133" s="204"/>
      <c r="MI133" s="204"/>
      <c r="MJ133" s="204"/>
      <c r="MK133" s="204"/>
      <c r="ML133" s="204"/>
      <c r="MM133" s="204"/>
      <c r="MN133" s="204"/>
      <c r="MO133" s="204"/>
      <c r="MP133" s="204"/>
      <c r="MQ133" s="204"/>
      <c r="MR133" s="204"/>
    </row>
    <row r="134" spans="1:356" s="288" customFormat="1" ht="30.05" customHeight="1" x14ac:dyDescent="0.3">
      <c r="A134" s="801" t="s">
        <v>1634</v>
      </c>
      <c r="B134" s="645"/>
      <c r="C134" s="645"/>
      <c r="D134" s="645"/>
      <c r="E134" s="797"/>
      <c r="F134" s="803"/>
      <c r="G134" s="794"/>
      <c r="H134" s="794"/>
      <c r="I134" s="794"/>
      <c r="J134" s="794"/>
      <c r="K134" s="795"/>
      <c r="L134" s="204"/>
      <c r="M134" s="204"/>
      <c r="N134" s="204"/>
      <c r="O134" s="204"/>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c r="AT134" s="204"/>
      <c r="AU134" s="204"/>
      <c r="AV134" s="204"/>
      <c r="AW134" s="204"/>
      <c r="AX134" s="204"/>
      <c r="AY134" s="204"/>
      <c r="AZ134" s="204"/>
      <c r="BA134" s="204"/>
      <c r="BB134" s="204"/>
      <c r="BC134" s="204"/>
      <c r="BD134" s="204"/>
      <c r="BE134" s="204"/>
      <c r="BF134" s="204"/>
      <c r="BG134" s="204"/>
      <c r="BH134" s="204"/>
      <c r="BI134" s="204"/>
      <c r="BJ134" s="204"/>
      <c r="BK134" s="204"/>
      <c r="BL134" s="204"/>
      <c r="BM134" s="204"/>
      <c r="BN134" s="204"/>
      <c r="BO134" s="204"/>
      <c r="BP134" s="204"/>
      <c r="BQ134" s="204"/>
      <c r="BR134" s="204"/>
      <c r="BS134" s="204"/>
      <c r="BT134" s="204"/>
      <c r="BU134" s="204"/>
      <c r="BV134" s="204"/>
      <c r="BW134" s="204"/>
      <c r="BX134" s="204"/>
      <c r="BY134" s="204"/>
      <c r="BZ134" s="204"/>
      <c r="CA134" s="204"/>
      <c r="CB134" s="204"/>
      <c r="CC134" s="204"/>
      <c r="CD134" s="204"/>
      <c r="CE134" s="204"/>
      <c r="CF134" s="204"/>
      <c r="CG134" s="204"/>
      <c r="CH134" s="204"/>
      <c r="CI134" s="204"/>
      <c r="CJ134" s="204"/>
      <c r="CK134" s="204"/>
      <c r="CL134" s="204"/>
      <c r="CM134" s="204"/>
      <c r="CN134" s="204"/>
      <c r="CO134" s="204"/>
      <c r="CP134" s="204"/>
      <c r="CQ134" s="204"/>
      <c r="CR134" s="204"/>
      <c r="CS134" s="204"/>
      <c r="CT134" s="204"/>
      <c r="CU134" s="204"/>
      <c r="CV134" s="204"/>
      <c r="CW134" s="204"/>
      <c r="CX134" s="204"/>
      <c r="CY134" s="204"/>
      <c r="CZ134" s="204"/>
      <c r="DA134" s="204"/>
      <c r="DB134" s="204"/>
      <c r="DC134" s="204"/>
      <c r="DD134" s="204"/>
      <c r="DE134" s="204"/>
      <c r="DF134" s="204"/>
      <c r="DG134" s="204"/>
      <c r="DH134" s="204"/>
      <c r="DI134" s="204"/>
      <c r="DJ134" s="204"/>
      <c r="DK134" s="204"/>
      <c r="DL134" s="204"/>
      <c r="DM134" s="204"/>
      <c r="DN134" s="204"/>
      <c r="DO134" s="204"/>
      <c r="DP134" s="204"/>
      <c r="DQ134" s="204"/>
      <c r="DR134" s="204"/>
      <c r="DS134" s="204"/>
      <c r="DT134" s="204"/>
      <c r="DU134" s="204"/>
      <c r="DV134" s="204"/>
      <c r="DW134" s="204"/>
      <c r="DX134" s="204"/>
      <c r="DY134" s="204"/>
      <c r="DZ134" s="204"/>
      <c r="EA134" s="204"/>
      <c r="EB134" s="204"/>
      <c r="EC134" s="204"/>
      <c r="ED134" s="204"/>
      <c r="EE134" s="204"/>
      <c r="EF134" s="204"/>
      <c r="EG134" s="204"/>
      <c r="EH134" s="204"/>
      <c r="EI134" s="204"/>
      <c r="EJ134" s="204"/>
      <c r="EK134" s="204"/>
      <c r="EL134" s="204"/>
      <c r="EM134" s="204"/>
      <c r="EN134" s="204"/>
      <c r="EO134" s="204"/>
      <c r="EP134" s="204"/>
      <c r="EQ134" s="204"/>
      <c r="ER134" s="204"/>
      <c r="ES134" s="204"/>
      <c r="ET134" s="204"/>
      <c r="EU134" s="204"/>
      <c r="EV134" s="204"/>
      <c r="EW134" s="204"/>
      <c r="EX134" s="204"/>
      <c r="EY134" s="204"/>
      <c r="EZ134" s="204"/>
      <c r="FA134" s="204"/>
      <c r="FB134" s="204"/>
      <c r="FC134" s="204"/>
      <c r="FD134" s="204"/>
      <c r="FE134" s="204"/>
      <c r="FF134" s="204"/>
      <c r="FG134" s="204"/>
      <c r="FH134" s="204"/>
      <c r="FI134" s="204"/>
      <c r="FJ134" s="204"/>
      <c r="FK134" s="204"/>
      <c r="FL134" s="204"/>
      <c r="FM134" s="204"/>
      <c r="FN134" s="204"/>
      <c r="FO134" s="204"/>
      <c r="FP134" s="204"/>
      <c r="FQ134" s="204"/>
      <c r="FR134" s="204"/>
      <c r="FS134" s="204"/>
      <c r="FT134" s="204"/>
      <c r="FU134" s="204"/>
      <c r="FV134" s="204"/>
      <c r="FW134" s="204"/>
      <c r="FX134" s="204"/>
      <c r="FY134" s="204"/>
      <c r="FZ134" s="204"/>
      <c r="GA134" s="204"/>
      <c r="GB134" s="204"/>
      <c r="GC134" s="204"/>
      <c r="GD134" s="204"/>
      <c r="GE134" s="204"/>
      <c r="GF134" s="204"/>
      <c r="GG134" s="204"/>
      <c r="GH134" s="204"/>
      <c r="GI134" s="204"/>
      <c r="GJ134" s="204"/>
      <c r="GK134" s="204"/>
      <c r="GL134" s="204"/>
      <c r="GM134" s="204"/>
      <c r="GN134" s="204"/>
      <c r="GO134" s="204"/>
      <c r="GP134" s="204"/>
      <c r="GQ134" s="204"/>
      <c r="GR134" s="204"/>
      <c r="GS134" s="204"/>
      <c r="GT134" s="204"/>
      <c r="GU134" s="204"/>
      <c r="GV134" s="204"/>
      <c r="GW134" s="204"/>
      <c r="GX134" s="204"/>
      <c r="GY134" s="204"/>
      <c r="GZ134" s="204"/>
      <c r="HA134" s="204"/>
      <c r="HB134" s="204"/>
      <c r="HC134" s="204"/>
      <c r="HD134" s="204"/>
      <c r="HE134" s="204"/>
      <c r="HF134" s="204"/>
      <c r="HG134" s="204"/>
      <c r="HH134" s="204"/>
      <c r="HI134" s="204"/>
      <c r="HJ134" s="204"/>
      <c r="HK134" s="204"/>
      <c r="HL134" s="204"/>
      <c r="HM134" s="204"/>
      <c r="HN134" s="204"/>
      <c r="HO134" s="204"/>
      <c r="HP134" s="204"/>
      <c r="HQ134" s="204"/>
      <c r="HR134" s="204"/>
      <c r="HS134" s="204"/>
      <c r="HT134" s="204"/>
      <c r="HU134" s="204"/>
      <c r="HV134" s="204"/>
      <c r="HW134" s="204"/>
      <c r="HX134" s="204"/>
      <c r="HY134" s="204"/>
      <c r="HZ134" s="204"/>
      <c r="IA134" s="204"/>
      <c r="IB134" s="204"/>
      <c r="IC134" s="204"/>
      <c r="ID134" s="204"/>
      <c r="IE134" s="204"/>
      <c r="IF134" s="204"/>
      <c r="IG134" s="204"/>
      <c r="IH134" s="204"/>
      <c r="II134" s="204"/>
      <c r="IJ134" s="204"/>
      <c r="IK134" s="204"/>
      <c r="IL134" s="204"/>
      <c r="IM134" s="204"/>
      <c r="IN134" s="204"/>
      <c r="IO134" s="204"/>
      <c r="IP134" s="204"/>
      <c r="IQ134" s="204"/>
      <c r="IR134" s="204"/>
      <c r="IS134" s="204"/>
      <c r="IT134" s="204"/>
      <c r="IU134" s="204"/>
      <c r="IV134" s="204"/>
      <c r="IW134" s="204"/>
      <c r="IX134" s="204"/>
      <c r="IY134" s="204"/>
      <c r="IZ134" s="204"/>
      <c r="JA134" s="204"/>
      <c r="JB134" s="204"/>
      <c r="JC134" s="204"/>
      <c r="JD134" s="204"/>
      <c r="JE134" s="204"/>
      <c r="JF134" s="204"/>
      <c r="JG134" s="204"/>
      <c r="JH134" s="204"/>
      <c r="JI134" s="204"/>
      <c r="JJ134" s="204"/>
      <c r="JK134" s="204"/>
      <c r="JL134" s="204"/>
      <c r="JM134" s="204"/>
      <c r="JN134" s="204"/>
      <c r="JO134" s="204"/>
      <c r="JP134" s="204"/>
      <c r="JQ134" s="204"/>
      <c r="JR134" s="204"/>
      <c r="JS134" s="204"/>
      <c r="JT134" s="204"/>
      <c r="JU134" s="204"/>
      <c r="JV134" s="204"/>
      <c r="JW134" s="204"/>
      <c r="JX134" s="204"/>
      <c r="JY134" s="204"/>
      <c r="JZ134" s="204"/>
      <c r="KA134" s="204"/>
      <c r="KB134" s="204"/>
      <c r="KC134" s="204"/>
      <c r="KD134" s="204"/>
      <c r="KE134" s="204"/>
      <c r="KF134" s="204"/>
      <c r="KG134" s="204"/>
      <c r="KH134" s="204"/>
      <c r="KI134" s="204"/>
      <c r="KJ134" s="204"/>
      <c r="KK134" s="204"/>
      <c r="KL134" s="204"/>
      <c r="KM134" s="204"/>
      <c r="KN134" s="204"/>
      <c r="KO134" s="204"/>
      <c r="KP134" s="204"/>
      <c r="KQ134" s="204"/>
      <c r="KR134" s="204"/>
      <c r="KS134" s="204"/>
      <c r="KT134" s="204"/>
      <c r="KU134" s="204"/>
      <c r="KV134" s="204"/>
      <c r="KW134" s="204"/>
      <c r="KX134" s="204"/>
      <c r="KY134" s="204"/>
      <c r="KZ134" s="204"/>
      <c r="LA134" s="204"/>
      <c r="LB134" s="204"/>
      <c r="LC134" s="204"/>
      <c r="LD134" s="204"/>
      <c r="LE134" s="204"/>
      <c r="LF134" s="204"/>
      <c r="LG134" s="204"/>
      <c r="LH134" s="204"/>
      <c r="LI134" s="204"/>
      <c r="LJ134" s="204"/>
      <c r="LK134" s="204"/>
      <c r="LL134" s="204"/>
      <c r="LM134" s="204"/>
      <c r="LN134" s="204"/>
      <c r="LO134" s="204"/>
      <c r="LP134" s="204"/>
      <c r="LQ134" s="204"/>
      <c r="LR134" s="204"/>
      <c r="LS134" s="204"/>
      <c r="LT134" s="204"/>
      <c r="LU134" s="204"/>
      <c r="LV134" s="204"/>
      <c r="LW134" s="204"/>
      <c r="LX134" s="204"/>
      <c r="LY134" s="204"/>
      <c r="LZ134" s="204"/>
      <c r="MA134" s="204"/>
      <c r="MB134" s="204"/>
      <c r="MC134" s="204"/>
      <c r="MD134" s="204"/>
      <c r="ME134" s="204"/>
      <c r="MF134" s="204"/>
      <c r="MG134" s="204"/>
      <c r="MH134" s="204"/>
      <c r="MI134" s="204"/>
      <c r="MJ134" s="204"/>
      <c r="MK134" s="204"/>
      <c r="ML134" s="204"/>
      <c r="MM134" s="204"/>
      <c r="MN134" s="204"/>
      <c r="MO134" s="204"/>
      <c r="MP134" s="204"/>
      <c r="MQ134" s="204"/>
      <c r="MR134" s="204"/>
    </row>
    <row r="135" spans="1:356" s="299" customFormat="1" ht="23.5" customHeight="1" thickBot="1" x14ac:dyDescent="0.35">
      <c r="A135" s="200" t="s">
        <v>1635</v>
      </c>
      <c r="B135" s="640" t="s">
        <v>1636</v>
      </c>
      <c r="C135" s="645"/>
      <c r="D135" s="645"/>
      <c r="E135" s="797"/>
      <c r="F135" s="364" t="s">
        <v>909</v>
      </c>
      <c r="G135" s="211"/>
      <c r="H135" s="211"/>
      <c r="I135" s="211"/>
      <c r="J135" s="211"/>
      <c r="K135" s="387"/>
      <c r="L135" s="204"/>
      <c r="M135" s="204"/>
      <c r="N135" s="204"/>
      <c r="O135" s="204"/>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c r="AT135" s="204"/>
      <c r="AU135" s="204"/>
      <c r="AV135" s="204"/>
      <c r="AW135" s="204"/>
      <c r="AX135" s="204"/>
      <c r="AY135" s="204"/>
      <c r="AZ135" s="204"/>
      <c r="BA135" s="204"/>
      <c r="BB135" s="204"/>
      <c r="BC135" s="204"/>
      <c r="BD135" s="204"/>
      <c r="BE135" s="204"/>
      <c r="BF135" s="204"/>
      <c r="BG135" s="204"/>
      <c r="BH135" s="204"/>
      <c r="BI135" s="204"/>
      <c r="BJ135" s="204"/>
      <c r="BK135" s="204"/>
      <c r="BL135" s="204"/>
      <c r="BM135" s="204"/>
      <c r="BN135" s="204"/>
      <c r="BO135" s="204"/>
      <c r="BP135" s="204"/>
      <c r="BQ135" s="204"/>
      <c r="BR135" s="204"/>
      <c r="BS135" s="204"/>
      <c r="BT135" s="204"/>
      <c r="BU135" s="204"/>
      <c r="BV135" s="204"/>
      <c r="BW135" s="204"/>
      <c r="BX135" s="204"/>
      <c r="BY135" s="204"/>
      <c r="BZ135" s="204"/>
      <c r="CA135" s="204"/>
      <c r="CB135" s="204"/>
      <c r="CC135" s="204"/>
      <c r="CD135" s="204"/>
      <c r="CE135" s="204"/>
      <c r="CF135" s="204"/>
      <c r="CG135" s="204"/>
      <c r="CH135" s="204"/>
      <c r="CI135" s="204"/>
      <c r="CJ135" s="204"/>
      <c r="CK135" s="204"/>
      <c r="CL135" s="204"/>
      <c r="CM135" s="204"/>
      <c r="CN135" s="204"/>
      <c r="CO135" s="204"/>
      <c r="CP135" s="204"/>
      <c r="CQ135" s="204"/>
      <c r="CR135" s="204"/>
      <c r="CS135" s="204"/>
      <c r="CT135" s="204"/>
      <c r="CU135" s="204"/>
      <c r="CV135" s="204"/>
      <c r="CW135" s="204"/>
      <c r="CX135" s="204"/>
      <c r="CY135" s="204"/>
      <c r="CZ135" s="204"/>
      <c r="DA135" s="204"/>
      <c r="DB135" s="204"/>
      <c r="DC135" s="204"/>
      <c r="DD135" s="204"/>
      <c r="DE135" s="204"/>
      <c r="DF135" s="204"/>
      <c r="DG135" s="204"/>
      <c r="DH135" s="204"/>
      <c r="DI135" s="204"/>
      <c r="DJ135" s="204"/>
      <c r="DK135" s="204"/>
      <c r="DL135" s="204"/>
      <c r="DM135" s="204"/>
      <c r="DN135" s="204"/>
      <c r="DO135" s="204"/>
      <c r="DP135" s="204"/>
      <c r="DQ135" s="204"/>
      <c r="DR135" s="204"/>
      <c r="DS135" s="204"/>
      <c r="DT135" s="204"/>
      <c r="DU135" s="204"/>
      <c r="DV135" s="204"/>
      <c r="DW135" s="204"/>
      <c r="DX135" s="204"/>
      <c r="DY135" s="204"/>
      <c r="DZ135" s="204"/>
      <c r="EA135" s="204"/>
      <c r="EB135" s="204"/>
      <c r="EC135" s="204"/>
      <c r="ED135" s="204"/>
      <c r="EE135" s="204"/>
      <c r="EF135" s="204"/>
      <c r="EG135" s="204"/>
      <c r="EH135" s="204"/>
      <c r="EI135" s="204"/>
      <c r="EJ135" s="204"/>
      <c r="EK135" s="204"/>
      <c r="EL135" s="204"/>
      <c r="EM135" s="204"/>
      <c r="EN135" s="204"/>
      <c r="EO135" s="204"/>
      <c r="EP135" s="204"/>
      <c r="EQ135" s="204"/>
      <c r="ER135" s="204"/>
      <c r="ES135" s="204"/>
      <c r="ET135" s="204"/>
      <c r="EU135" s="204"/>
      <c r="EV135" s="204"/>
      <c r="EW135" s="204"/>
      <c r="EX135" s="204"/>
      <c r="EY135" s="204"/>
      <c r="EZ135" s="204"/>
      <c r="FA135" s="204"/>
      <c r="FB135" s="204"/>
      <c r="FC135" s="204"/>
      <c r="FD135" s="204"/>
      <c r="FE135" s="204"/>
      <c r="FF135" s="204"/>
      <c r="FG135" s="204"/>
      <c r="FH135" s="204"/>
      <c r="FI135" s="204"/>
      <c r="FJ135" s="204"/>
      <c r="FK135" s="204"/>
      <c r="FL135" s="204"/>
      <c r="FM135" s="204"/>
      <c r="FN135" s="204"/>
      <c r="FO135" s="204"/>
      <c r="FP135" s="204"/>
      <c r="FQ135" s="204"/>
      <c r="FR135" s="204"/>
      <c r="FS135" s="204"/>
      <c r="FT135" s="204"/>
      <c r="FU135" s="204"/>
      <c r="FV135" s="204"/>
      <c r="FW135" s="204"/>
      <c r="FX135" s="204"/>
      <c r="FY135" s="204"/>
      <c r="FZ135" s="204"/>
      <c r="GA135" s="204"/>
      <c r="GB135" s="204"/>
      <c r="GC135" s="204"/>
      <c r="GD135" s="204"/>
      <c r="GE135" s="204"/>
      <c r="GF135" s="204"/>
      <c r="GG135" s="204"/>
      <c r="GH135" s="204"/>
      <c r="GI135" s="204"/>
      <c r="GJ135" s="204"/>
      <c r="GK135" s="204"/>
      <c r="GL135" s="204"/>
      <c r="GM135" s="204"/>
      <c r="GN135" s="204"/>
      <c r="GO135" s="204"/>
      <c r="GP135" s="204"/>
      <c r="GQ135" s="204"/>
      <c r="GR135" s="204"/>
      <c r="GS135" s="204"/>
      <c r="GT135" s="204"/>
      <c r="GU135" s="204"/>
      <c r="GV135" s="204"/>
      <c r="GW135" s="204"/>
      <c r="GX135" s="204"/>
      <c r="GY135" s="204"/>
      <c r="GZ135" s="204"/>
      <c r="HA135" s="204"/>
      <c r="HB135" s="204"/>
      <c r="HC135" s="204"/>
      <c r="HD135" s="204"/>
      <c r="HE135" s="204"/>
      <c r="HF135" s="204"/>
      <c r="HG135" s="204"/>
      <c r="HH135" s="204"/>
      <c r="HI135" s="204"/>
      <c r="HJ135" s="204"/>
      <c r="HK135" s="204"/>
      <c r="HL135" s="204"/>
      <c r="HM135" s="204"/>
      <c r="HN135" s="204"/>
      <c r="HO135" s="204"/>
      <c r="HP135" s="204"/>
      <c r="HQ135" s="204"/>
      <c r="HR135" s="204"/>
      <c r="HS135" s="204"/>
      <c r="HT135" s="204"/>
      <c r="HU135" s="204"/>
      <c r="HV135" s="204"/>
      <c r="HW135" s="204"/>
      <c r="HX135" s="204"/>
      <c r="HY135" s="204"/>
      <c r="HZ135" s="204"/>
      <c r="IA135" s="204"/>
      <c r="IB135" s="204"/>
      <c r="IC135" s="204"/>
      <c r="ID135" s="204"/>
      <c r="IE135" s="204"/>
      <c r="IF135" s="204"/>
      <c r="IG135" s="204"/>
      <c r="IH135" s="204"/>
      <c r="II135" s="204"/>
      <c r="IJ135" s="204"/>
      <c r="IK135" s="204"/>
      <c r="IL135" s="204"/>
      <c r="IM135" s="204"/>
      <c r="IN135" s="204"/>
      <c r="IO135" s="204"/>
      <c r="IP135" s="204"/>
      <c r="IQ135" s="204"/>
      <c r="IR135" s="204"/>
      <c r="IS135" s="204"/>
      <c r="IT135" s="204"/>
      <c r="IU135" s="204"/>
      <c r="IV135" s="204"/>
      <c r="IW135" s="204"/>
      <c r="IX135" s="204"/>
      <c r="IY135" s="204"/>
      <c r="IZ135" s="204"/>
      <c r="JA135" s="204"/>
      <c r="JB135" s="204"/>
      <c r="JC135" s="204"/>
      <c r="JD135" s="204"/>
      <c r="JE135" s="204"/>
      <c r="JF135" s="204"/>
      <c r="JG135" s="204"/>
      <c r="JH135" s="204"/>
      <c r="JI135" s="204"/>
      <c r="JJ135" s="204"/>
      <c r="JK135" s="204"/>
      <c r="JL135" s="204"/>
      <c r="JM135" s="204"/>
      <c r="JN135" s="204"/>
      <c r="JO135" s="204"/>
      <c r="JP135" s="204"/>
      <c r="JQ135" s="204"/>
      <c r="JR135" s="204"/>
      <c r="JS135" s="204"/>
      <c r="JT135" s="204"/>
      <c r="JU135" s="204"/>
      <c r="JV135" s="204"/>
      <c r="JW135" s="204"/>
      <c r="JX135" s="204"/>
      <c r="JY135" s="204"/>
      <c r="JZ135" s="204"/>
      <c r="KA135" s="204"/>
      <c r="KB135" s="204"/>
      <c r="KC135" s="204"/>
      <c r="KD135" s="204"/>
      <c r="KE135" s="204"/>
      <c r="KF135" s="204"/>
      <c r="KG135" s="204"/>
      <c r="KH135" s="204"/>
      <c r="KI135" s="204"/>
      <c r="KJ135" s="204"/>
      <c r="KK135" s="204"/>
      <c r="KL135" s="204"/>
      <c r="KM135" s="204"/>
      <c r="KN135" s="204"/>
      <c r="KO135" s="204"/>
      <c r="KP135" s="204"/>
      <c r="KQ135" s="204"/>
      <c r="KR135" s="204"/>
      <c r="KS135" s="204"/>
      <c r="KT135" s="204"/>
      <c r="KU135" s="204"/>
      <c r="KV135" s="204"/>
      <c r="KW135" s="204"/>
      <c r="KX135" s="204"/>
      <c r="KY135" s="204"/>
      <c r="KZ135" s="204"/>
      <c r="LA135" s="204"/>
      <c r="LB135" s="204"/>
      <c r="LC135" s="204"/>
      <c r="LD135" s="204"/>
      <c r="LE135" s="204"/>
      <c r="LF135" s="204"/>
      <c r="LG135" s="204"/>
      <c r="LH135" s="204"/>
      <c r="LI135" s="204"/>
      <c r="LJ135" s="204"/>
      <c r="LK135" s="204"/>
      <c r="LL135" s="204"/>
      <c r="LM135" s="204"/>
      <c r="LN135" s="204"/>
      <c r="LO135" s="204"/>
      <c r="LP135" s="204"/>
      <c r="LQ135" s="204"/>
      <c r="LR135" s="204"/>
      <c r="LS135" s="204"/>
      <c r="LT135" s="204"/>
      <c r="LU135" s="204"/>
      <c r="LV135" s="204"/>
      <c r="LW135" s="204"/>
      <c r="LX135" s="204"/>
      <c r="LY135" s="204"/>
      <c r="LZ135" s="204"/>
      <c r="MA135" s="204"/>
      <c r="MB135" s="204"/>
      <c r="MC135" s="204"/>
      <c r="MD135" s="204"/>
      <c r="ME135" s="204"/>
      <c r="MF135" s="204"/>
      <c r="MG135" s="204"/>
      <c r="MH135" s="204"/>
      <c r="MI135" s="204"/>
      <c r="MJ135" s="204"/>
      <c r="MK135" s="204"/>
      <c r="ML135" s="204"/>
      <c r="MM135" s="204"/>
      <c r="MN135" s="204"/>
      <c r="MO135" s="204"/>
      <c r="MP135" s="204"/>
      <c r="MQ135" s="204"/>
      <c r="MR135" s="204"/>
    </row>
    <row r="136" spans="1:356" s="225" customFormat="1" ht="22.55" customHeight="1" thickTop="1" thickBot="1" x14ac:dyDescent="0.35">
      <c r="A136" s="636" t="s">
        <v>1637</v>
      </c>
      <c r="B136" s="645"/>
      <c r="C136" s="645"/>
      <c r="D136" s="645"/>
      <c r="E136" s="645"/>
      <c r="F136" s="296"/>
      <c r="G136" s="297"/>
      <c r="H136" s="297"/>
      <c r="I136" s="297"/>
      <c r="J136" s="297"/>
      <c r="K136" s="298"/>
      <c r="L136" s="204"/>
      <c r="M136" s="204"/>
      <c r="N136" s="204"/>
      <c r="O136" s="204"/>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c r="AT136" s="204"/>
      <c r="AU136" s="204"/>
      <c r="AV136" s="204"/>
      <c r="AW136" s="204"/>
      <c r="AX136" s="204"/>
      <c r="AY136" s="204"/>
      <c r="AZ136" s="204"/>
      <c r="BA136" s="204"/>
      <c r="BB136" s="204"/>
      <c r="BC136" s="204"/>
      <c r="BD136" s="204"/>
      <c r="BE136" s="204"/>
      <c r="BF136" s="204"/>
      <c r="BG136" s="204"/>
      <c r="BH136" s="204"/>
      <c r="BI136" s="204"/>
      <c r="BJ136" s="204"/>
      <c r="BK136" s="204"/>
      <c r="BL136" s="204"/>
      <c r="BM136" s="204"/>
      <c r="BN136" s="204"/>
      <c r="BO136" s="204"/>
      <c r="BP136" s="204"/>
      <c r="BQ136" s="204"/>
      <c r="BR136" s="204"/>
      <c r="BS136" s="204"/>
      <c r="BT136" s="204"/>
      <c r="BU136" s="204"/>
      <c r="BV136" s="204"/>
      <c r="BW136" s="204"/>
      <c r="BX136" s="204"/>
      <c r="BY136" s="204"/>
      <c r="BZ136" s="204"/>
      <c r="CA136" s="204"/>
      <c r="CB136" s="204"/>
      <c r="CC136" s="204"/>
      <c r="CD136" s="204"/>
      <c r="CE136" s="204"/>
      <c r="CF136" s="204"/>
      <c r="CG136" s="204"/>
      <c r="CH136" s="204"/>
      <c r="CI136" s="204"/>
      <c r="CJ136" s="204"/>
      <c r="CK136" s="204"/>
      <c r="CL136" s="204"/>
      <c r="CM136" s="204"/>
      <c r="CN136" s="204"/>
      <c r="CO136" s="204"/>
      <c r="CP136" s="204"/>
      <c r="CQ136" s="204"/>
      <c r="CR136" s="204"/>
      <c r="CS136" s="204"/>
      <c r="CT136" s="204"/>
      <c r="CU136" s="204"/>
      <c r="CV136" s="204"/>
      <c r="CW136" s="204"/>
      <c r="CX136" s="204"/>
      <c r="CY136" s="204"/>
      <c r="CZ136" s="204"/>
      <c r="DA136" s="204"/>
      <c r="DB136" s="204"/>
      <c r="DC136" s="204"/>
      <c r="DD136" s="204"/>
      <c r="DE136" s="204"/>
      <c r="DF136" s="204"/>
      <c r="DG136" s="204"/>
      <c r="DH136" s="204"/>
      <c r="DI136" s="204"/>
      <c r="DJ136" s="204"/>
      <c r="DK136" s="204"/>
      <c r="DL136" s="204"/>
      <c r="DM136" s="204"/>
      <c r="DN136" s="204"/>
      <c r="DO136" s="204"/>
      <c r="DP136" s="204"/>
      <c r="DQ136" s="204"/>
      <c r="DR136" s="204"/>
      <c r="DS136" s="204"/>
      <c r="DT136" s="204"/>
      <c r="DU136" s="204"/>
      <c r="DV136" s="204"/>
      <c r="DW136" s="204"/>
      <c r="DX136" s="204"/>
      <c r="DY136" s="204"/>
      <c r="DZ136" s="204"/>
      <c r="EA136" s="204"/>
      <c r="EB136" s="204"/>
      <c r="EC136" s="204"/>
      <c r="ED136" s="204"/>
      <c r="EE136" s="204"/>
      <c r="EF136" s="204"/>
      <c r="EG136" s="204"/>
      <c r="EH136" s="204"/>
      <c r="EI136" s="204"/>
      <c r="EJ136" s="204"/>
      <c r="EK136" s="204"/>
      <c r="EL136" s="204"/>
      <c r="EM136" s="204"/>
      <c r="EN136" s="204"/>
      <c r="EO136" s="204"/>
      <c r="EP136" s="204"/>
      <c r="EQ136" s="204"/>
      <c r="ER136" s="204"/>
      <c r="ES136" s="204"/>
      <c r="ET136" s="204"/>
      <c r="EU136" s="204"/>
      <c r="EV136" s="204"/>
      <c r="EW136" s="204"/>
      <c r="EX136" s="204"/>
      <c r="EY136" s="204"/>
      <c r="EZ136" s="204"/>
      <c r="FA136" s="204"/>
      <c r="FB136" s="204"/>
      <c r="FC136" s="204"/>
      <c r="FD136" s="204"/>
      <c r="FE136" s="204"/>
      <c r="FF136" s="204"/>
      <c r="FG136" s="204"/>
      <c r="FH136" s="204"/>
      <c r="FI136" s="204"/>
      <c r="FJ136" s="204"/>
      <c r="FK136" s="204"/>
      <c r="FL136" s="204"/>
      <c r="FM136" s="204"/>
      <c r="FN136" s="204"/>
      <c r="FO136" s="204"/>
      <c r="FP136" s="204"/>
      <c r="FQ136" s="204"/>
      <c r="FR136" s="204"/>
      <c r="FS136" s="204"/>
      <c r="FT136" s="204"/>
      <c r="FU136" s="204"/>
      <c r="FV136" s="204"/>
      <c r="FW136" s="204"/>
      <c r="FX136" s="204"/>
      <c r="FY136" s="204"/>
      <c r="FZ136" s="204"/>
      <c r="GA136" s="204"/>
      <c r="GB136" s="204"/>
      <c r="GC136" s="204"/>
      <c r="GD136" s="204"/>
      <c r="GE136" s="204"/>
      <c r="GF136" s="204"/>
      <c r="GG136" s="204"/>
      <c r="GH136" s="204"/>
      <c r="GI136" s="204"/>
      <c r="GJ136" s="204"/>
      <c r="GK136" s="204"/>
      <c r="GL136" s="204"/>
      <c r="GM136" s="204"/>
      <c r="GN136" s="204"/>
      <c r="GO136" s="204"/>
      <c r="GP136" s="204"/>
      <c r="GQ136" s="204"/>
      <c r="GR136" s="204"/>
      <c r="GS136" s="204"/>
      <c r="GT136" s="204"/>
      <c r="GU136" s="204"/>
      <c r="GV136" s="204"/>
      <c r="GW136" s="204"/>
      <c r="GX136" s="204"/>
      <c r="GY136" s="204"/>
      <c r="GZ136" s="204"/>
      <c r="HA136" s="204"/>
      <c r="HB136" s="204"/>
      <c r="HC136" s="204"/>
      <c r="HD136" s="204"/>
      <c r="HE136" s="204"/>
      <c r="HF136" s="204"/>
      <c r="HG136" s="204"/>
      <c r="HH136" s="204"/>
      <c r="HI136" s="204"/>
      <c r="HJ136" s="204"/>
      <c r="HK136" s="204"/>
      <c r="HL136" s="204"/>
      <c r="HM136" s="204"/>
      <c r="HN136" s="204"/>
      <c r="HO136" s="204"/>
      <c r="HP136" s="204"/>
      <c r="HQ136" s="204"/>
      <c r="HR136" s="204"/>
      <c r="HS136" s="204"/>
      <c r="HT136" s="204"/>
      <c r="HU136" s="204"/>
      <c r="HV136" s="204"/>
      <c r="HW136" s="204"/>
      <c r="HX136" s="204"/>
      <c r="HY136" s="204"/>
      <c r="HZ136" s="204"/>
      <c r="IA136" s="204"/>
      <c r="IB136" s="204"/>
      <c r="IC136" s="204"/>
      <c r="ID136" s="204"/>
      <c r="IE136" s="204"/>
      <c r="IF136" s="204"/>
      <c r="IG136" s="204"/>
      <c r="IH136" s="204"/>
      <c r="II136" s="204"/>
      <c r="IJ136" s="204"/>
      <c r="IK136" s="204"/>
      <c r="IL136" s="204"/>
      <c r="IM136" s="204"/>
      <c r="IN136" s="204"/>
      <c r="IO136" s="204"/>
      <c r="IP136" s="204"/>
      <c r="IQ136" s="204"/>
      <c r="IR136" s="204"/>
      <c r="IS136" s="204"/>
      <c r="IT136" s="204"/>
      <c r="IU136" s="204"/>
      <c r="IV136" s="204"/>
      <c r="IW136" s="204"/>
      <c r="IX136" s="204"/>
      <c r="IY136" s="204"/>
      <c r="IZ136" s="204"/>
      <c r="JA136" s="204"/>
      <c r="JB136" s="204"/>
      <c r="JC136" s="204"/>
      <c r="JD136" s="204"/>
      <c r="JE136" s="204"/>
      <c r="JF136" s="204"/>
      <c r="JG136" s="204"/>
      <c r="JH136" s="204"/>
      <c r="JI136" s="204"/>
      <c r="JJ136" s="204"/>
      <c r="JK136" s="204"/>
      <c r="JL136" s="204"/>
      <c r="JM136" s="204"/>
      <c r="JN136" s="204"/>
      <c r="JO136" s="204"/>
      <c r="JP136" s="204"/>
      <c r="JQ136" s="204"/>
      <c r="JR136" s="204"/>
      <c r="JS136" s="204"/>
      <c r="JT136" s="204"/>
      <c r="JU136" s="204"/>
      <c r="JV136" s="204"/>
      <c r="JW136" s="204"/>
      <c r="JX136" s="204"/>
      <c r="JY136" s="204"/>
      <c r="JZ136" s="204"/>
      <c r="KA136" s="204"/>
      <c r="KB136" s="204"/>
      <c r="KC136" s="204"/>
      <c r="KD136" s="204"/>
      <c r="KE136" s="204"/>
      <c r="KF136" s="204"/>
      <c r="KG136" s="204"/>
      <c r="KH136" s="204"/>
      <c r="KI136" s="204"/>
      <c r="KJ136" s="204"/>
      <c r="KK136" s="204"/>
      <c r="KL136" s="204"/>
      <c r="KM136" s="204"/>
      <c r="KN136" s="204"/>
      <c r="KO136" s="204"/>
      <c r="KP136" s="204"/>
      <c r="KQ136" s="204"/>
      <c r="KR136" s="204"/>
      <c r="KS136" s="204"/>
      <c r="KT136" s="204"/>
      <c r="KU136" s="204"/>
      <c r="KV136" s="204"/>
      <c r="KW136" s="204"/>
      <c r="KX136" s="204"/>
      <c r="KY136" s="204"/>
      <c r="KZ136" s="204"/>
      <c r="LA136" s="204"/>
      <c r="LB136" s="204"/>
      <c r="LC136" s="204"/>
      <c r="LD136" s="204"/>
      <c r="LE136" s="204"/>
      <c r="LF136" s="204"/>
      <c r="LG136" s="204"/>
      <c r="LH136" s="204"/>
      <c r="LI136" s="204"/>
      <c r="LJ136" s="204"/>
      <c r="LK136" s="204"/>
      <c r="LL136" s="204"/>
      <c r="LM136" s="204"/>
      <c r="LN136" s="204"/>
      <c r="LO136" s="204"/>
      <c r="LP136" s="204"/>
      <c r="LQ136" s="204"/>
      <c r="LR136" s="204"/>
      <c r="LS136" s="204"/>
      <c r="LT136" s="204"/>
      <c r="LU136" s="204"/>
      <c r="LV136" s="204"/>
      <c r="LW136" s="204"/>
      <c r="LX136" s="204"/>
      <c r="LY136" s="204"/>
      <c r="LZ136" s="204"/>
      <c r="MA136" s="204"/>
      <c r="MB136" s="204"/>
      <c r="MC136" s="204"/>
      <c r="MD136" s="204"/>
      <c r="ME136" s="204"/>
      <c r="MF136" s="204"/>
      <c r="MG136" s="204"/>
      <c r="MH136" s="204"/>
      <c r="MI136" s="204"/>
      <c r="MJ136" s="204"/>
      <c r="MK136" s="204"/>
      <c r="ML136" s="204"/>
      <c r="MM136" s="204"/>
      <c r="MN136" s="204"/>
      <c r="MO136" s="204"/>
      <c r="MP136" s="204"/>
      <c r="MQ136" s="204"/>
      <c r="MR136" s="204"/>
    </row>
    <row r="137" spans="1:356" s="235" customFormat="1" ht="30.7" customHeight="1" x14ac:dyDescent="0.3">
      <c r="A137" s="200" t="s">
        <v>1638</v>
      </c>
      <c r="B137" s="640" t="s">
        <v>1639</v>
      </c>
      <c r="C137" s="645"/>
      <c r="D137" s="645"/>
      <c r="E137" s="797"/>
      <c r="F137" s="391"/>
      <c r="G137" s="211"/>
      <c r="H137" s="211"/>
      <c r="I137" s="211"/>
      <c r="J137" s="211"/>
      <c r="K137" s="387"/>
      <c r="L137" s="204"/>
      <c r="M137" s="204"/>
      <c r="N137" s="204"/>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c r="AT137" s="204"/>
      <c r="AU137" s="204"/>
      <c r="AV137" s="204"/>
      <c r="AW137" s="204"/>
      <c r="AX137" s="204"/>
      <c r="AY137" s="204"/>
      <c r="AZ137" s="204"/>
      <c r="BA137" s="204"/>
      <c r="BB137" s="204"/>
      <c r="BC137" s="204"/>
      <c r="BD137" s="204"/>
      <c r="BE137" s="204"/>
      <c r="BF137" s="204"/>
      <c r="BG137" s="204"/>
      <c r="BH137" s="204"/>
      <c r="BI137" s="204"/>
      <c r="BJ137" s="204"/>
      <c r="BK137" s="204"/>
      <c r="BL137" s="204"/>
      <c r="BM137" s="204"/>
      <c r="BN137" s="204"/>
      <c r="BO137" s="204"/>
      <c r="BP137" s="204"/>
      <c r="BQ137" s="204"/>
      <c r="BR137" s="204"/>
      <c r="BS137" s="204"/>
      <c r="BT137" s="204"/>
      <c r="BU137" s="204"/>
      <c r="BV137" s="204"/>
      <c r="BW137" s="204"/>
      <c r="BX137" s="204"/>
      <c r="BY137" s="204"/>
      <c r="BZ137" s="204"/>
      <c r="CA137" s="204"/>
      <c r="CB137" s="204"/>
      <c r="CC137" s="204"/>
      <c r="CD137" s="204"/>
      <c r="CE137" s="204"/>
      <c r="CF137" s="204"/>
      <c r="CG137" s="204"/>
      <c r="CH137" s="204"/>
      <c r="CI137" s="204"/>
      <c r="CJ137" s="204"/>
      <c r="CK137" s="204"/>
      <c r="CL137" s="204"/>
      <c r="CM137" s="204"/>
      <c r="CN137" s="204"/>
      <c r="CO137" s="204"/>
      <c r="CP137" s="204"/>
      <c r="CQ137" s="204"/>
      <c r="CR137" s="204"/>
      <c r="CS137" s="204"/>
      <c r="CT137" s="204"/>
      <c r="CU137" s="204"/>
      <c r="CV137" s="204"/>
      <c r="CW137" s="204"/>
      <c r="CX137" s="204"/>
      <c r="CY137" s="204"/>
      <c r="CZ137" s="204"/>
      <c r="DA137" s="204"/>
      <c r="DB137" s="204"/>
      <c r="DC137" s="204"/>
      <c r="DD137" s="204"/>
      <c r="DE137" s="204"/>
      <c r="DF137" s="204"/>
      <c r="DG137" s="204"/>
      <c r="DH137" s="204"/>
      <c r="DI137" s="204"/>
      <c r="DJ137" s="204"/>
      <c r="DK137" s="204"/>
      <c r="DL137" s="204"/>
      <c r="DM137" s="204"/>
      <c r="DN137" s="204"/>
      <c r="DO137" s="204"/>
      <c r="DP137" s="204"/>
      <c r="DQ137" s="204"/>
      <c r="DR137" s="204"/>
      <c r="DS137" s="204"/>
      <c r="DT137" s="204"/>
      <c r="DU137" s="204"/>
      <c r="DV137" s="204"/>
      <c r="DW137" s="204"/>
      <c r="DX137" s="204"/>
      <c r="DY137" s="204"/>
      <c r="DZ137" s="204"/>
      <c r="EA137" s="204"/>
      <c r="EB137" s="204"/>
      <c r="EC137" s="204"/>
      <c r="ED137" s="204"/>
      <c r="EE137" s="204"/>
      <c r="EF137" s="204"/>
      <c r="EG137" s="204"/>
      <c r="EH137" s="204"/>
      <c r="EI137" s="204"/>
      <c r="EJ137" s="204"/>
      <c r="EK137" s="204"/>
      <c r="EL137" s="204"/>
      <c r="EM137" s="204"/>
      <c r="EN137" s="204"/>
      <c r="EO137" s="204"/>
      <c r="EP137" s="204"/>
      <c r="EQ137" s="204"/>
      <c r="ER137" s="204"/>
      <c r="ES137" s="204"/>
      <c r="ET137" s="204"/>
      <c r="EU137" s="204"/>
      <c r="EV137" s="204"/>
      <c r="EW137" s="204"/>
      <c r="EX137" s="204"/>
      <c r="EY137" s="204"/>
      <c r="EZ137" s="204"/>
      <c r="FA137" s="204"/>
      <c r="FB137" s="204"/>
      <c r="FC137" s="204"/>
      <c r="FD137" s="204"/>
      <c r="FE137" s="204"/>
      <c r="FF137" s="204"/>
      <c r="FG137" s="204"/>
      <c r="FH137" s="204"/>
      <c r="FI137" s="204"/>
      <c r="FJ137" s="204"/>
      <c r="FK137" s="204"/>
      <c r="FL137" s="204"/>
      <c r="FM137" s="204"/>
      <c r="FN137" s="204"/>
      <c r="FO137" s="204"/>
      <c r="FP137" s="204"/>
      <c r="FQ137" s="204"/>
      <c r="FR137" s="204"/>
      <c r="FS137" s="204"/>
      <c r="FT137" s="204"/>
      <c r="FU137" s="204"/>
      <c r="FV137" s="204"/>
      <c r="FW137" s="204"/>
      <c r="FX137" s="204"/>
      <c r="FY137" s="204"/>
      <c r="FZ137" s="204"/>
      <c r="GA137" s="204"/>
      <c r="GB137" s="204"/>
      <c r="GC137" s="204"/>
      <c r="GD137" s="204"/>
      <c r="GE137" s="204"/>
      <c r="GF137" s="204"/>
      <c r="GG137" s="204"/>
      <c r="GH137" s="204"/>
      <c r="GI137" s="204"/>
      <c r="GJ137" s="204"/>
      <c r="GK137" s="204"/>
      <c r="GL137" s="204"/>
      <c r="GM137" s="204"/>
      <c r="GN137" s="204"/>
      <c r="GO137" s="204"/>
      <c r="GP137" s="204"/>
      <c r="GQ137" s="204"/>
      <c r="GR137" s="204"/>
      <c r="GS137" s="204"/>
      <c r="GT137" s="204"/>
      <c r="GU137" s="204"/>
      <c r="GV137" s="204"/>
      <c r="GW137" s="204"/>
      <c r="GX137" s="204"/>
      <c r="GY137" s="204"/>
      <c r="GZ137" s="204"/>
      <c r="HA137" s="204"/>
      <c r="HB137" s="204"/>
      <c r="HC137" s="204"/>
      <c r="HD137" s="204"/>
      <c r="HE137" s="204"/>
      <c r="HF137" s="204"/>
      <c r="HG137" s="204"/>
      <c r="HH137" s="204"/>
      <c r="HI137" s="204"/>
      <c r="HJ137" s="204"/>
      <c r="HK137" s="204"/>
      <c r="HL137" s="204"/>
      <c r="HM137" s="204"/>
      <c r="HN137" s="204"/>
      <c r="HO137" s="204"/>
      <c r="HP137" s="204"/>
      <c r="HQ137" s="204"/>
      <c r="HR137" s="204"/>
      <c r="HS137" s="204"/>
      <c r="HT137" s="204"/>
      <c r="HU137" s="204"/>
      <c r="HV137" s="204"/>
      <c r="HW137" s="204"/>
      <c r="HX137" s="204"/>
      <c r="HY137" s="204"/>
      <c r="HZ137" s="204"/>
      <c r="IA137" s="204"/>
      <c r="IB137" s="204"/>
      <c r="IC137" s="204"/>
      <c r="ID137" s="204"/>
      <c r="IE137" s="204"/>
      <c r="IF137" s="204"/>
      <c r="IG137" s="204"/>
      <c r="IH137" s="204"/>
      <c r="II137" s="204"/>
      <c r="IJ137" s="204"/>
      <c r="IK137" s="204"/>
      <c r="IL137" s="204"/>
      <c r="IM137" s="204"/>
      <c r="IN137" s="204"/>
      <c r="IO137" s="204"/>
      <c r="IP137" s="204"/>
      <c r="IQ137" s="204"/>
      <c r="IR137" s="204"/>
      <c r="IS137" s="204"/>
      <c r="IT137" s="204"/>
      <c r="IU137" s="204"/>
      <c r="IV137" s="204"/>
      <c r="IW137" s="204"/>
      <c r="IX137" s="204"/>
      <c r="IY137" s="204"/>
      <c r="IZ137" s="204"/>
      <c r="JA137" s="204"/>
      <c r="JB137" s="204"/>
      <c r="JC137" s="204"/>
      <c r="JD137" s="204"/>
      <c r="JE137" s="204"/>
      <c r="JF137" s="204"/>
      <c r="JG137" s="204"/>
      <c r="JH137" s="204"/>
      <c r="JI137" s="204"/>
      <c r="JJ137" s="204"/>
      <c r="JK137" s="204"/>
      <c r="JL137" s="204"/>
      <c r="JM137" s="204"/>
      <c r="JN137" s="204"/>
      <c r="JO137" s="204"/>
      <c r="JP137" s="204"/>
      <c r="JQ137" s="204"/>
      <c r="JR137" s="204"/>
      <c r="JS137" s="204"/>
      <c r="JT137" s="204"/>
      <c r="JU137" s="204"/>
      <c r="JV137" s="204"/>
      <c r="JW137" s="204"/>
      <c r="JX137" s="204"/>
      <c r="JY137" s="204"/>
      <c r="JZ137" s="204"/>
      <c r="KA137" s="204"/>
      <c r="KB137" s="204"/>
      <c r="KC137" s="204"/>
      <c r="KD137" s="204"/>
      <c r="KE137" s="204"/>
      <c r="KF137" s="204"/>
      <c r="KG137" s="204"/>
      <c r="KH137" s="204"/>
      <c r="KI137" s="204"/>
      <c r="KJ137" s="204"/>
      <c r="KK137" s="204"/>
      <c r="KL137" s="204"/>
      <c r="KM137" s="204"/>
      <c r="KN137" s="204"/>
      <c r="KO137" s="204"/>
      <c r="KP137" s="204"/>
      <c r="KQ137" s="204"/>
      <c r="KR137" s="204"/>
      <c r="KS137" s="204"/>
      <c r="KT137" s="204"/>
      <c r="KU137" s="204"/>
      <c r="KV137" s="204"/>
      <c r="KW137" s="204"/>
      <c r="KX137" s="204"/>
      <c r="KY137" s="204"/>
      <c r="KZ137" s="204"/>
      <c r="LA137" s="204"/>
      <c r="LB137" s="204"/>
      <c r="LC137" s="204"/>
      <c r="LD137" s="204"/>
      <c r="LE137" s="204"/>
      <c r="LF137" s="204"/>
      <c r="LG137" s="204"/>
      <c r="LH137" s="204"/>
      <c r="LI137" s="204"/>
      <c r="LJ137" s="204"/>
      <c r="LK137" s="204"/>
      <c r="LL137" s="204"/>
      <c r="LM137" s="204"/>
      <c r="LN137" s="204"/>
      <c r="LO137" s="204"/>
      <c r="LP137" s="204"/>
      <c r="LQ137" s="204"/>
      <c r="LR137" s="204"/>
      <c r="LS137" s="204"/>
      <c r="LT137" s="204"/>
      <c r="LU137" s="204"/>
      <c r="LV137" s="204"/>
      <c r="LW137" s="204"/>
      <c r="LX137" s="204"/>
      <c r="LY137" s="204"/>
      <c r="LZ137" s="204"/>
      <c r="MA137" s="204"/>
      <c r="MB137" s="204"/>
      <c r="MC137" s="204"/>
      <c r="MD137" s="204"/>
      <c r="ME137" s="204"/>
      <c r="MF137" s="204"/>
      <c r="MG137" s="204"/>
      <c r="MH137" s="204"/>
      <c r="MI137" s="204"/>
      <c r="MJ137" s="204"/>
      <c r="MK137" s="204"/>
      <c r="ML137" s="204"/>
      <c r="MM137" s="204"/>
      <c r="MN137" s="204"/>
      <c r="MO137" s="204"/>
      <c r="MP137" s="204"/>
      <c r="MQ137" s="204"/>
      <c r="MR137" s="204"/>
    </row>
    <row r="138" spans="1:356" ht="16" customHeight="1" x14ac:dyDescent="0.3">
      <c r="A138" s="199" t="s">
        <v>1431</v>
      </c>
      <c r="B138" s="616" t="s">
        <v>1640</v>
      </c>
      <c r="C138" s="645"/>
      <c r="D138" s="645"/>
      <c r="E138" s="797"/>
      <c r="F138" s="391" t="s">
        <v>515</v>
      </c>
      <c r="G138" s="371"/>
      <c r="H138" s="371"/>
      <c r="I138" s="371"/>
      <c r="J138" s="371"/>
      <c r="K138" s="388"/>
    </row>
    <row r="139" spans="1:356" ht="16" customHeight="1" x14ac:dyDescent="0.3">
      <c r="A139" s="199" t="s">
        <v>1433</v>
      </c>
      <c r="B139" s="616" t="s">
        <v>1641</v>
      </c>
      <c r="C139" s="645"/>
      <c r="D139" s="645"/>
      <c r="E139" s="797"/>
      <c r="F139" s="391" t="s">
        <v>515</v>
      </c>
      <c r="G139" s="371"/>
      <c r="H139" s="371"/>
      <c r="I139" s="371"/>
      <c r="J139" s="371"/>
      <c r="K139" s="388"/>
    </row>
    <row r="140" spans="1:356" ht="16" customHeight="1" x14ac:dyDescent="0.3">
      <c r="A140" s="199" t="s">
        <v>1435</v>
      </c>
      <c r="B140" s="616" t="s">
        <v>1642</v>
      </c>
      <c r="C140" s="645"/>
      <c r="D140" s="645"/>
      <c r="E140" s="797"/>
      <c r="F140" s="391" t="s">
        <v>515</v>
      </c>
      <c r="G140" s="371"/>
      <c r="H140" s="371"/>
      <c r="I140" s="371"/>
      <c r="J140" s="371"/>
      <c r="K140" s="388"/>
    </row>
    <row r="141" spans="1:356" s="294" customFormat="1" ht="30.7" customHeight="1" x14ac:dyDescent="0.3">
      <c r="A141" s="200" t="s">
        <v>1643</v>
      </c>
      <c r="B141" s="640" t="s">
        <v>1644</v>
      </c>
      <c r="C141" s="645"/>
      <c r="D141" s="645"/>
      <c r="E141" s="797"/>
      <c r="F141" s="391" t="s">
        <v>515</v>
      </c>
      <c r="G141" s="211"/>
      <c r="H141" s="211"/>
      <c r="I141" s="211"/>
      <c r="J141" s="211"/>
      <c r="K141" s="387"/>
      <c r="L141" s="204"/>
      <c r="M141" s="204"/>
      <c r="N141" s="204"/>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c r="AT141" s="204"/>
      <c r="AU141" s="204"/>
      <c r="AV141" s="204"/>
      <c r="AW141" s="204"/>
      <c r="AX141" s="204"/>
      <c r="AY141" s="204"/>
      <c r="AZ141" s="204"/>
      <c r="BA141" s="204"/>
      <c r="BB141" s="204"/>
      <c r="BC141" s="204"/>
      <c r="BD141" s="204"/>
      <c r="BE141" s="204"/>
      <c r="BF141" s="204"/>
      <c r="BG141" s="204"/>
      <c r="BH141" s="204"/>
      <c r="BI141" s="204"/>
      <c r="BJ141" s="204"/>
      <c r="BK141" s="204"/>
      <c r="BL141" s="204"/>
      <c r="BM141" s="204"/>
      <c r="BN141" s="204"/>
      <c r="BO141" s="204"/>
      <c r="BP141" s="204"/>
      <c r="BQ141" s="204"/>
      <c r="BR141" s="204"/>
      <c r="BS141" s="204"/>
      <c r="BT141" s="204"/>
      <c r="BU141" s="204"/>
      <c r="BV141" s="204"/>
      <c r="BW141" s="204"/>
      <c r="BX141" s="204"/>
      <c r="BY141" s="204"/>
      <c r="BZ141" s="204"/>
      <c r="CA141" s="204"/>
      <c r="CB141" s="204"/>
      <c r="CC141" s="204"/>
      <c r="CD141" s="204"/>
      <c r="CE141" s="204"/>
      <c r="CF141" s="204"/>
      <c r="CG141" s="204"/>
      <c r="CH141" s="204"/>
      <c r="CI141" s="204"/>
      <c r="CJ141" s="204"/>
      <c r="CK141" s="204"/>
      <c r="CL141" s="204"/>
      <c r="CM141" s="204"/>
      <c r="CN141" s="204"/>
      <c r="CO141" s="204"/>
      <c r="CP141" s="204"/>
      <c r="CQ141" s="204"/>
      <c r="CR141" s="204"/>
      <c r="CS141" s="204"/>
      <c r="CT141" s="204"/>
      <c r="CU141" s="204"/>
      <c r="CV141" s="204"/>
      <c r="CW141" s="204"/>
      <c r="CX141" s="204"/>
      <c r="CY141" s="204"/>
      <c r="CZ141" s="204"/>
      <c r="DA141" s="204"/>
      <c r="DB141" s="204"/>
      <c r="DC141" s="204"/>
      <c r="DD141" s="204"/>
      <c r="DE141" s="204"/>
      <c r="DF141" s="204"/>
      <c r="DG141" s="204"/>
      <c r="DH141" s="204"/>
      <c r="DI141" s="204"/>
      <c r="DJ141" s="204"/>
      <c r="DK141" s="204"/>
      <c r="DL141" s="204"/>
      <c r="DM141" s="204"/>
      <c r="DN141" s="204"/>
      <c r="DO141" s="204"/>
      <c r="DP141" s="204"/>
      <c r="DQ141" s="204"/>
      <c r="DR141" s="204"/>
      <c r="DS141" s="204"/>
      <c r="DT141" s="204"/>
      <c r="DU141" s="204"/>
      <c r="DV141" s="204"/>
      <c r="DW141" s="204"/>
      <c r="DX141" s="204"/>
      <c r="DY141" s="204"/>
      <c r="DZ141" s="204"/>
      <c r="EA141" s="204"/>
      <c r="EB141" s="204"/>
      <c r="EC141" s="204"/>
      <c r="ED141" s="204"/>
      <c r="EE141" s="204"/>
      <c r="EF141" s="204"/>
      <c r="EG141" s="204"/>
      <c r="EH141" s="204"/>
      <c r="EI141" s="204"/>
      <c r="EJ141" s="204"/>
      <c r="EK141" s="204"/>
      <c r="EL141" s="204"/>
      <c r="EM141" s="204"/>
      <c r="EN141" s="204"/>
      <c r="EO141" s="204"/>
      <c r="EP141" s="204"/>
      <c r="EQ141" s="204"/>
      <c r="ER141" s="204"/>
      <c r="ES141" s="204"/>
      <c r="ET141" s="204"/>
      <c r="EU141" s="204"/>
      <c r="EV141" s="204"/>
      <c r="EW141" s="204"/>
      <c r="EX141" s="204"/>
      <c r="EY141" s="204"/>
      <c r="EZ141" s="204"/>
      <c r="FA141" s="204"/>
      <c r="FB141" s="204"/>
      <c r="FC141" s="204"/>
      <c r="FD141" s="204"/>
      <c r="FE141" s="204"/>
      <c r="FF141" s="204"/>
      <c r="FG141" s="204"/>
      <c r="FH141" s="204"/>
      <c r="FI141" s="204"/>
      <c r="FJ141" s="204"/>
      <c r="FK141" s="204"/>
      <c r="FL141" s="204"/>
      <c r="FM141" s="204"/>
      <c r="FN141" s="204"/>
      <c r="FO141" s="204"/>
      <c r="FP141" s="204"/>
      <c r="FQ141" s="204"/>
      <c r="FR141" s="204"/>
      <c r="FS141" s="204"/>
      <c r="FT141" s="204"/>
      <c r="FU141" s="204"/>
      <c r="FV141" s="204"/>
      <c r="FW141" s="204"/>
      <c r="FX141" s="204"/>
      <c r="FY141" s="204"/>
      <c r="FZ141" s="204"/>
      <c r="GA141" s="204"/>
      <c r="GB141" s="204"/>
      <c r="GC141" s="204"/>
      <c r="GD141" s="204"/>
      <c r="GE141" s="204"/>
      <c r="GF141" s="204"/>
      <c r="GG141" s="204"/>
      <c r="GH141" s="204"/>
      <c r="GI141" s="204"/>
      <c r="GJ141" s="204"/>
      <c r="GK141" s="204"/>
      <c r="GL141" s="204"/>
      <c r="GM141" s="204"/>
      <c r="GN141" s="204"/>
      <c r="GO141" s="204"/>
      <c r="GP141" s="204"/>
      <c r="GQ141" s="204"/>
      <c r="GR141" s="204"/>
      <c r="GS141" s="204"/>
      <c r="GT141" s="204"/>
      <c r="GU141" s="204"/>
      <c r="GV141" s="204"/>
      <c r="GW141" s="204"/>
      <c r="GX141" s="204"/>
      <c r="GY141" s="204"/>
      <c r="GZ141" s="204"/>
      <c r="HA141" s="204"/>
      <c r="HB141" s="204"/>
      <c r="HC141" s="204"/>
      <c r="HD141" s="204"/>
      <c r="HE141" s="204"/>
      <c r="HF141" s="204"/>
      <c r="HG141" s="204"/>
      <c r="HH141" s="204"/>
      <c r="HI141" s="204"/>
      <c r="HJ141" s="204"/>
      <c r="HK141" s="204"/>
      <c r="HL141" s="204"/>
      <c r="HM141" s="204"/>
      <c r="HN141" s="204"/>
      <c r="HO141" s="204"/>
      <c r="HP141" s="204"/>
      <c r="HQ141" s="204"/>
      <c r="HR141" s="204"/>
      <c r="HS141" s="204"/>
      <c r="HT141" s="204"/>
      <c r="HU141" s="204"/>
      <c r="HV141" s="204"/>
      <c r="HW141" s="204"/>
      <c r="HX141" s="204"/>
      <c r="HY141" s="204"/>
      <c r="HZ141" s="204"/>
      <c r="IA141" s="204"/>
      <c r="IB141" s="204"/>
      <c r="IC141" s="204"/>
      <c r="ID141" s="204"/>
      <c r="IE141" s="204"/>
      <c r="IF141" s="204"/>
      <c r="IG141" s="204"/>
      <c r="IH141" s="204"/>
      <c r="II141" s="204"/>
      <c r="IJ141" s="204"/>
      <c r="IK141" s="204"/>
      <c r="IL141" s="204"/>
      <c r="IM141" s="204"/>
      <c r="IN141" s="204"/>
      <c r="IO141" s="204"/>
      <c r="IP141" s="204"/>
      <c r="IQ141" s="204"/>
      <c r="IR141" s="204"/>
      <c r="IS141" s="204"/>
      <c r="IT141" s="204"/>
      <c r="IU141" s="204"/>
      <c r="IV141" s="204"/>
      <c r="IW141" s="204"/>
      <c r="IX141" s="204"/>
      <c r="IY141" s="204"/>
      <c r="IZ141" s="204"/>
      <c r="JA141" s="204"/>
      <c r="JB141" s="204"/>
      <c r="JC141" s="204"/>
      <c r="JD141" s="204"/>
      <c r="JE141" s="204"/>
      <c r="JF141" s="204"/>
      <c r="JG141" s="204"/>
      <c r="JH141" s="204"/>
      <c r="JI141" s="204"/>
      <c r="JJ141" s="204"/>
      <c r="JK141" s="204"/>
      <c r="JL141" s="204"/>
      <c r="JM141" s="204"/>
      <c r="JN141" s="204"/>
      <c r="JO141" s="204"/>
      <c r="JP141" s="204"/>
      <c r="JQ141" s="204"/>
      <c r="JR141" s="204"/>
      <c r="JS141" s="204"/>
      <c r="JT141" s="204"/>
      <c r="JU141" s="204"/>
      <c r="JV141" s="204"/>
      <c r="JW141" s="204"/>
      <c r="JX141" s="204"/>
      <c r="JY141" s="204"/>
      <c r="JZ141" s="204"/>
      <c r="KA141" s="204"/>
      <c r="KB141" s="204"/>
      <c r="KC141" s="204"/>
      <c r="KD141" s="204"/>
      <c r="KE141" s="204"/>
      <c r="KF141" s="204"/>
      <c r="KG141" s="204"/>
      <c r="KH141" s="204"/>
      <c r="KI141" s="204"/>
      <c r="KJ141" s="204"/>
      <c r="KK141" s="204"/>
      <c r="KL141" s="204"/>
      <c r="KM141" s="204"/>
      <c r="KN141" s="204"/>
      <c r="KO141" s="204"/>
      <c r="KP141" s="204"/>
      <c r="KQ141" s="204"/>
      <c r="KR141" s="204"/>
      <c r="KS141" s="204"/>
      <c r="KT141" s="204"/>
      <c r="KU141" s="204"/>
      <c r="KV141" s="204"/>
      <c r="KW141" s="204"/>
      <c r="KX141" s="204"/>
      <c r="KY141" s="204"/>
      <c r="KZ141" s="204"/>
      <c r="LA141" s="204"/>
      <c r="LB141" s="204"/>
      <c r="LC141" s="204"/>
      <c r="LD141" s="204"/>
      <c r="LE141" s="204"/>
      <c r="LF141" s="204"/>
      <c r="LG141" s="204"/>
      <c r="LH141" s="204"/>
      <c r="LI141" s="204"/>
      <c r="LJ141" s="204"/>
      <c r="LK141" s="204"/>
      <c r="LL141" s="204"/>
      <c r="LM141" s="204"/>
      <c r="LN141" s="204"/>
      <c r="LO141" s="204"/>
      <c r="LP141" s="204"/>
      <c r="LQ141" s="204"/>
      <c r="LR141" s="204"/>
      <c r="LS141" s="204"/>
      <c r="LT141" s="204"/>
      <c r="LU141" s="204"/>
      <c r="LV141" s="204"/>
      <c r="LW141" s="204"/>
      <c r="LX141" s="204"/>
      <c r="LY141" s="204"/>
      <c r="LZ141" s="204"/>
      <c r="MA141" s="204"/>
      <c r="MB141" s="204"/>
      <c r="MC141" s="204"/>
      <c r="MD141" s="204"/>
      <c r="ME141" s="204"/>
      <c r="MF141" s="204"/>
      <c r="MG141" s="204"/>
      <c r="MH141" s="204"/>
      <c r="MI141" s="204"/>
      <c r="MJ141" s="204"/>
      <c r="MK141" s="204"/>
      <c r="ML141" s="204"/>
      <c r="MM141" s="204"/>
      <c r="MN141" s="204"/>
      <c r="MO141" s="204"/>
      <c r="MP141" s="204"/>
      <c r="MQ141" s="204"/>
      <c r="MR141" s="204"/>
    </row>
    <row r="142" spans="1:356" s="300" customFormat="1" ht="30.7" customHeight="1" thickBot="1" x14ac:dyDescent="0.35">
      <c r="A142" s="200" t="s">
        <v>1645</v>
      </c>
      <c r="B142" s="640" t="s">
        <v>1646</v>
      </c>
      <c r="C142" s="645"/>
      <c r="D142" s="645"/>
      <c r="E142" s="797"/>
      <c r="F142" s="391" t="s">
        <v>515</v>
      </c>
      <c r="G142" s="211"/>
      <c r="H142" s="211"/>
      <c r="I142" s="211"/>
      <c r="J142" s="211"/>
      <c r="K142" s="387"/>
      <c r="L142" s="204"/>
      <c r="M142" s="204"/>
      <c r="N142" s="204"/>
      <c r="O142" s="204"/>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c r="AT142" s="204"/>
      <c r="AU142" s="204"/>
      <c r="AV142" s="204"/>
      <c r="AW142" s="204"/>
      <c r="AX142" s="204"/>
      <c r="AY142" s="204"/>
      <c r="AZ142" s="204"/>
      <c r="BA142" s="204"/>
      <c r="BB142" s="204"/>
      <c r="BC142" s="204"/>
      <c r="BD142" s="204"/>
      <c r="BE142" s="204"/>
      <c r="BF142" s="204"/>
      <c r="BG142" s="204"/>
      <c r="BH142" s="204"/>
      <c r="BI142" s="204"/>
      <c r="BJ142" s="204"/>
      <c r="BK142" s="204"/>
      <c r="BL142" s="204"/>
      <c r="BM142" s="204"/>
      <c r="BN142" s="204"/>
      <c r="BO142" s="204"/>
      <c r="BP142" s="204"/>
      <c r="BQ142" s="204"/>
      <c r="BR142" s="204"/>
      <c r="BS142" s="204"/>
      <c r="BT142" s="204"/>
      <c r="BU142" s="204"/>
      <c r="BV142" s="204"/>
      <c r="BW142" s="204"/>
      <c r="BX142" s="204"/>
      <c r="BY142" s="204"/>
      <c r="BZ142" s="204"/>
      <c r="CA142" s="204"/>
      <c r="CB142" s="204"/>
      <c r="CC142" s="204"/>
      <c r="CD142" s="204"/>
      <c r="CE142" s="204"/>
      <c r="CF142" s="204"/>
      <c r="CG142" s="204"/>
      <c r="CH142" s="204"/>
      <c r="CI142" s="204"/>
      <c r="CJ142" s="204"/>
      <c r="CK142" s="204"/>
      <c r="CL142" s="204"/>
      <c r="CM142" s="204"/>
      <c r="CN142" s="204"/>
      <c r="CO142" s="204"/>
      <c r="CP142" s="204"/>
      <c r="CQ142" s="204"/>
      <c r="CR142" s="204"/>
      <c r="CS142" s="204"/>
      <c r="CT142" s="204"/>
      <c r="CU142" s="204"/>
      <c r="CV142" s="204"/>
      <c r="CW142" s="204"/>
      <c r="CX142" s="204"/>
      <c r="CY142" s="204"/>
      <c r="CZ142" s="204"/>
      <c r="DA142" s="204"/>
      <c r="DB142" s="204"/>
      <c r="DC142" s="204"/>
      <c r="DD142" s="204"/>
      <c r="DE142" s="204"/>
      <c r="DF142" s="204"/>
      <c r="DG142" s="204"/>
      <c r="DH142" s="204"/>
      <c r="DI142" s="204"/>
      <c r="DJ142" s="204"/>
      <c r="DK142" s="204"/>
      <c r="DL142" s="204"/>
      <c r="DM142" s="204"/>
      <c r="DN142" s="204"/>
      <c r="DO142" s="204"/>
      <c r="DP142" s="204"/>
      <c r="DQ142" s="204"/>
      <c r="DR142" s="204"/>
      <c r="DS142" s="204"/>
      <c r="DT142" s="204"/>
      <c r="DU142" s="204"/>
      <c r="DV142" s="204"/>
      <c r="DW142" s="204"/>
      <c r="DX142" s="204"/>
      <c r="DY142" s="204"/>
      <c r="DZ142" s="204"/>
      <c r="EA142" s="204"/>
      <c r="EB142" s="204"/>
      <c r="EC142" s="204"/>
      <c r="ED142" s="204"/>
      <c r="EE142" s="204"/>
      <c r="EF142" s="204"/>
      <c r="EG142" s="204"/>
      <c r="EH142" s="204"/>
      <c r="EI142" s="204"/>
      <c r="EJ142" s="204"/>
      <c r="EK142" s="204"/>
      <c r="EL142" s="204"/>
      <c r="EM142" s="204"/>
      <c r="EN142" s="204"/>
      <c r="EO142" s="204"/>
      <c r="EP142" s="204"/>
      <c r="EQ142" s="204"/>
      <c r="ER142" s="204"/>
      <c r="ES142" s="204"/>
      <c r="ET142" s="204"/>
      <c r="EU142" s="204"/>
      <c r="EV142" s="204"/>
      <c r="EW142" s="204"/>
      <c r="EX142" s="204"/>
      <c r="EY142" s="204"/>
      <c r="EZ142" s="204"/>
      <c r="FA142" s="204"/>
      <c r="FB142" s="204"/>
      <c r="FC142" s="204"/>
      <c r="FD142" s="204"/>
      <c r="FE142" s="204"/>
      <c r="FF142" s="204"/>
      <c r="FG142" s="204"/>
      <c r="FH142" s="204"/>
      <c r="FI142" s="204"/>
      <c r="FJ142" s="204"/>
      <c r="FK142" s="204"/>
      <c r="FL142" s="204"/>
      <c r="FM142" s="204"/>
      <c r="FN142" s="204"/>
      <c r="FO142" s="204"/>
      <c r="FP142" s="204"/>
      <c r="FQ142" s="204"/>
      <c r="FR142" s="204"/>
      <c r="FS142" s="204"/>
      <c r="FT142" s="204"/>
      <c r="FU142" s="204"/>
      <c r="FV142" s="204"/>
      <c r="FW142" s="204"/>
      <c r="FX142" s="204"/>
      <c r="FY142" s="204"/>
      <c r="FZ142" s="204"/>
      <c r="GA142" s="204"/>
      <c r="GB142" s="204"/>
      <c r="GC142" s="204"/>
      <c r="GD142" s="204"/>
      <c r="GE142" s="204"/>
      <c r="GF142" s="204"/>
      <c r="GG142" s="204"/>
      <c r="GH142" s="204"/>
      <c r="GI142" s="204"/>
      <c r="GJ142" s="204"/>
      <c r="GK142" s="204"/>
      <c r="GL142" s="204"/>
      <c r="GM142" s="204"/>
      <c r="GN142" s="204"/>
      <c r="GO142" s="204"/>
      <c r="GP142" s="204"/>
      <c r="GQ142" s="204"/>
      <c r="GR142" s="204"/>
      <c r="GS142" s="204"/>
      <c r="GT142" s="204"/>
      <c r="GU142" s="204"/>
      <c r="GV142" s="204"/>
      <c r="GW142" s="204"/>
      <c r="GX142" s="204"/>
      <c r="GY142" s="204"/>
      <c r="GZ142" s="204"/>
      <c r="HA142" s="204"/>
      <c r="HB142" s="204"/>
      <c r="HC142" s="204"/>
      <c r="HD142" s="204"/>
      <c r="HE142" s="204"/>
      <c r="HF142" s="204"/>
      <c r="HG142" s="204"/>
      <c r="HH142" s="204"/>
      <c r="HI142" s="204"/>
      <c r="HJ142" s="204"/>
      <c r="HK142" s="204"/>
      <c r="HL142" s="204"/>
      <c r="HM142" s="204"/>
      <c r="HN142" s="204"/>
      <c r="HO142" s="204"/>
      <c r="HP142" s="204"/>
      <c r="HQ142" s="204"/>
      <c r="HR142" s="204"/>
      <c r="HS142" s="204"/>
      <c r="HT142" s="204"/>
      <c r="HU142" s="204"/>
      <c r="HV142" s="204"/>
      <c r="HW142" s="204"/>
      <c r="HX142" s="204"/>
      <c r="HY142" s="204"/>
      <c r="HZ142" s="204"/>
      <c r="IA142" s="204"/>
      <c r="IB142" s="204"/>
      <c r="IC142" s="204"/>
      <c r="ID142" s="204"/>
      <c r="IE142" s="204"/>
      <c r="IF142" s="204"/>
      <c r="IG142" s="204"/>
      <c r="IH142" s="204"/>
      <c r="II142" s="204"/>
      <c r="IJ142" s="204"/>
      <c r="IK142" s="204"/>
      <c r="IL142" s="204"/>
      <c r="IM142" s="204"/>
      <c r="IN142" s="204"/>
      <c r="IO142" s="204"/>
      <c r="IP142" s="204"/>
      <c r="IQ142" s="204"/>
      <c r="IR142" s="204"/>
      <c r="IS142" s="204"/>
      <c r="IT142" s="204"/>
      <c r="IU142" s="204"/>
      <c r="IV142" s="204"/>
      <c r="IW142" s="204"/>
      <c r="IX142" s="204"/>
      <c r="IY142" s="204"/>
      <c r="IZ142" s="204"/>
      <c r="JA142" s="204"/>
      <c r="JB142" s="204"/>
      <c r="JC142" s="204"/>
      <c r="JD142" s="204"/>
      <c r="JE142" s="204"/>
      <c r="JF142" s="204"/>
      <c r="JG142" s="204"/>
      <c r="JH142" s="204"/>
      <c r="JI142" s="204"/>
      <c r="JJ142" s="204"/>
      <c r="JK142" s="204"/>
      <c r="JL142" s="204"/>
      <c r="JM142" s="204"/>
      <c r="JN142" s="204"/>
      <c r="JO142" s="204"/>
      <c r="JP142" s="204"/>
      <c r="JQ142" s="204"/>
      <c r="JR142" s="204"/>
      <c r="JS142" s="204"/>
      <c r="JT142" s="204"/>
      <c r="JU142" s="204"/>
      <c r="JV142" s="204"/>
      <c r="JW142" s="204"/>
      <c r="JX142" s="204"/>
      <c r="JY142" s="204"/>
      <c r="JZ142" s="204"/>
      <c r="KA142" s="204"/>
      <c r="KB142" s="204"/>
      <c r="KC142" s="204"/>
      <c r="KD142" s="204"/>
      <c r="KE142" s="204"/>
      <c r="KF142" s="204"/>
      <c r="KG142" s="204"/>
      <c r="KH142" s="204"/>
      <c r="KI142" s="204"/>
      <c r="KJ142" s="204"/>
      <c r="KK142" s="204"/>
      <c r="KL142" s="204"/>
      <c r="KM142" s="204"/>
      <c r="KN142" s="204"/>
      <c r="KO142" s="204"/>
      <c r="KP142" s="204"/>
      <c r="KQ142" s="204"/>
      <c r="KR142" s="204"/>
      <c r="KS142" s="204"/>
      <c r="KT142" s="204"/>
      <c r="KU142" s="204"/>
      <c r="KV142" s="204"/>
      <c r="KW142" s="204"/>
      <c r="KX142" s="204"/>
      <c r="KY142" s="204"/>
      <c r="KZ142" s="204"/>
      <c r="LA142" s="204"/>
      <c r="LB142" s="204"/>
      <c r="LC142" s="204"/>
      <c r="LD142" s="204"/>
      <c r="LE142" s="204"/>
      <c r="LF142" s="204"/>
      <c r="LG142" s="204"/>
      <c r="LH142" s="204"/>
      <c r="LI142" s="204"/>
      <c r="LJ142" s="204"/>
      <c r="LK142" s="204"/>
      <c r="LL142" s="204"/>
      <c r="LM142" s="204"/>
      <c r="LN142" s="204"/>
      <c r="LO142" s="204"/>
      <c r="LP142" s="204"/>
      <c r="LQ142" s="204"/>
      <c r="LR142" s="204"/>
      <c r="LS142" s="204"/>
      <c r="LT142" s="204"/>
      <c r="LU142" s="204"/>
      <c r="LV142" s="204"/>
      <c r="LW142" s="204"/>
      <c r="LX142" s="204"/>
      <c r="LY142" s="204"/>
      <c r="LZ142" s="204"/>
      <c r="MA142" s="204"/>
      <c r="MB142" s="204"/>
      <c r="MC142" s="204"/>
      <c r="MD142" s="204"/>
      <c r="ME142" s="204"/>
      <c r="MF142" s="204"/>
      <c r="MG142" s="204"/>
      <c r="MH142" s="204"/>
      <c r="MI142" s="204"/>
      <c r="MJ142" s="204"/>
      <c r="MK142" s="204"/>
      <c r="ML142" s="204"/>
      <c r="MM142" s="204"/>
      <c r="MN142" s="204"/>
      <c r="MO142" s="204"/>
      <c r="MP142" s="204"/>
      <c r="MQ142" s="204"/>
      <c r="MR142" s="204"/>
    </row>
    <row r="143" spans="1:356" s="225" customFormat="1" ht="22.55" customHeight="1" thickTop="1" thickBot="1" x14ac:dyDescent="0.35">
      <c r="A143" s="636" t="s">
        <v>1647</v>
      </c>
      <c r="B143" s="645"/>
      <c r="C143" s="645"/>
      <c r="D143" s="645"/>
      <c r="E143" s="645"/>
      <c r="F143" s="296"/>
      <c r="G143" s="297"/>
      <c r="H143" s="297"/>
      <c r="I143" s="297"/>
      <c r="J143" s="297"/>
      <c r="K143" s="298"/>
      <c r="L143" s="204"/>
      <c r="M143" s="204"/>
      <c r="N143" s="204"/>
      <c r="O143" s="204"/>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c r="AT143" s="204"/>
      <c r="AU143" s="204"/>
      <c r="AV143" s="204"/>
      <c r="AW143" s="204"/>
      <c r="AX143" s="204"/>
      <c r="AY143" s="204"/>
      <c r="AZ143" s="204"/>
      <c r="BA143" s="204"/>
      <c r="BB143" s="204"/>
      <c r="BC143" s="204"/>
      <c r="BD143" s="204"/>
      <c r="BE143" s="204"/>
      <c r="BF143" s="204"/>
      <c r="BG143" s="204"/>
      <c r="BH143" s="204"/>
      <c r="BI143" s="204"/>
      <c r="BJ143" s="204"/>
      <c r="BK143" s="204"/>
      <c r="BL143" s="204"/>
      <c r="BM143" s="204"/>
      <c r="BN143" s="204"/>
      <c r="BO143" s="204"/>
      <c r="BP143" s="204"/>
      <c r="BQ143" s="204"/>
      <c r="BR143" s="204"/>
      <c r="BS143" s="204"/>
      <c r="BT143" s="204"/>
      <c r="BU143" s="204"/>
      <c r="BV143" s="204"/>
      <c r="BW143" s="204"/>
      <c r="BX143" s="204"/>
      <c r="BY143" s="204"/>
      <c r="BZ143" s="204"/>
      <c r="CA143" s="204"/>
      <c r="CB143" s="204"/>
      <c r="CC143" s="204"/>
      <c r="CD143" s="204"/>
      <c r="CE143" s="204"/>
      <c r="CF143" s="204"/>
      <c r="CG143" s="204"/>
      <c r="CH143" s="204"/>
      <c r="CI143" s="204"/>
      <c r="CJ143" s="204"/>
      <c r="CK143" s="204"/>
      <c r="CL143" s="204"/>
      <c r="CM143" s="204"/>
      <c r="CN143" s="204"/>
      <c r="CO143" s="204"/>
      <c r="CP143" s="204"/>
      <c r="CQ143" s="204"/>
      <c r="CR143" s="204"/>
      <c r="CS143" s="204"/>
      <c r="CT143" s="204"/>
      <c r="CU143" s="204"/>
      <c r="CV143" s="204"/>
      <c r="CW143" s="204"/>
      <c r="CX143" s="204"/>
      <c r="CY143" s="204"/>
      <c r="CZ143" s="204"/>
      <c r="DA143" s="204"/>
      <c r="DB143" s="204"/>
      <c r="DC143" s="204"/>
      <c r="DD143" s="204"/>
      <c r="DE143" s="204"/>
      <c r="DF143" s="204"/>
      <c r="DG143" s="204"/>
      <c r="DH143" s="204"/>
      <c r="DI143" s="204"/>
      <c r="DJ143" s="204"/>
      <c r="DK143" s="204"/>
      <c r="DL143" s="204"/>
      <c r="DM143" s="204"/>
      <c r="DN143" s="204"/>
      <c r="DO143" s="204"/>
      <c r="DP143" s="204"/>
      <c r="DQ143" s="204"/>
      <c r="DR143" s="204"/>
      <c r="DS143" s="204"/>
      <c r="DT143" s="204"/>
      <c r="DU143" s="204"/>
      <c r="DV143" s="204"/>
      <c r="DW143" s="204"/>
      <c r="DX143" s="204"/>
      <c r="DY143" s="204"/>
      <c r="DZ143" s="204"/>
      <c r="EA143" s="204"/>
      <c r="EB143" s="204"/>
      <c r="EC143" s="204"/>
      <c r="ED143" s="204"/>
      <c r="EE143" s="204"/>
      <c r="EF143" s="204"/>
      <c r="EG143" s="204"/>
      <c r="EH143" s="204"/>
      <c r="EI143" s="204"/>
      <c r="EJ143" s="204"/>
      <c r="EK143" s="204"/>
      <c r="EL143" s="204"/>
      <c r="EM143" s="204"/>
      <c r="EN143" s="204"/>
      <c r="EO143" s="204"/>
      <c r="EP143" s="204"/>
      <c r="EQ143" s="204"/>
      <c r="ER143" s="204"/>
      <c r="ES143" s="204"/>
      <c r="ET143" s="204"/>
      <c r="EU143" s="204"/>
      <c r="EV143" s="204"/>
      <c r="EW143" s="204"/>
      <c r="EX143" s="204"/>
      <c r="EY143" s="204"/>
      <c r="EZ143" s="204"/>
      <c r="FA143" s="204"/>
      <c r="FB143" s="204"/>
      <c r="FC143" s="204"/>
      <c r="FD143" s="204"/>
      <c r="FE143" s="204"/>
      <c r="FF143" s="204"/>
      <c r="FG143" s="204"/>
      <c r="FH143" s="204"/>
      <c r="FI143" s="204"/>
      <c r="FJ143" s="204"/>
      <c r="FK143" s="204"/>
      <c r="FL143" s="204"/>
      <c r="FM143" s="204"/>
      <c r="FN143" s="204"/>
      <c r="FO143" s="204"/>
      <c r="FP143" s="204"/>
      <c r="FQ143" s="204"/>
      <c r="FR143" s="204"/>
      <c r="FS143" s="204"/>
      <c r="FT143" s="204"/>
      <c r="FU143" s="204"/>
      <c r="FV143" s="204"/>
      <c r="FW143" s="204"/>
      <c r="FX143" s="204"/>
      <c r="FY143" s="204"/>
      <c r="FZ143" s="204"/>
      <c r="GA143" s="204"/>
      <c r="GB143" s="204"/>
      <c r="GC143" s="204"/>
      <c r="GD143" s="204"/>
      <c r="GE143" s="204"/>
      <c r="GF143" s="204"/>
      <c r="GG143" s="204"/>
      <c r="GH143" s="204"/>
      <c r="GI143" s="204"/>
      <c r="GJ143" s="204"/>
      <c r="GK143" s="204"/>
      <c r="GL143" s="204"/>
      <c r="GM143" s="204"/>
      <c r="GN143" s="204"/>
      <c r="GO143" s="204"/>
      <c r="GP143" s="204"/>
      <c r="GQ143" s="204"/>
      <c r="GR143" s="204"/>
      <c r="GS143" s="204"/>
      <c r="GT143" s="204"/>
      <c r="GU143" s="204"/>
      <c r="GV143" s="204"/>
      <c r="GW143" s="204"/>
      <c r="GX143" s="204"/>
      <c r="GY143" s="204"/>
      <c r="GZ143" s="204"/>
      <c r="HA143" s="204"/>
      <c r="HB143" s="204"/>
      <c r="HC143" s="204"/>
      <c r="HD143" s="204"/>
      <c r="HE143" s="204"/>
      <c r="HF143" s="204"/>
      <c r="HG143" s="204"/>
      <c r="HH143" s="204"/>
      <c r="HI143" s="204"/>
      <c r="HJ143" s="204"/>
      <c r="HK143" s="204"/>
      <c r="HL143" s="204"/>
      <c r="HM143" s="204"/>
      <c r="HN143" s="204"/>
      <c r="HO143" s="204"/>
      <c r="HP143" s="204"/>
      <c r="HQ143" s="204"/>
      <c r="HR143" s="204"/>
      <c r="HS143" s="204"/>
      <c r="HT143" s="204"/>
      <c r="HU143" s="204"/>
      <c r="HV143" s="204"/>
      <c r="HW143" s="204"/>
      <c r="HX143" s="204"/>
      <c r="HY143" s="204"/>
      <c r="HZ143" s="204"/>
      <c r="IA143" s="204"/>
      <c r="IB143" s="204"/>
      <c r="IC143" s="204"/>
      <c r="ID143" s="204"/>
      <c r="IE143" s="204"/>
      <c r="IF143" s="204"/>
      <c r="IG143" s="204"/>
      <c r="IH143" s="204"/>
      <c r="II143" s="204"/>
      <c r="IJ143" s="204"/>
      <c r="IK143" s="204"/>
      <c r="IL143" s="204"/>
      <c r="IM143" s="204"/>
      <c r="IN143" s="204"/>
      <c r="IO143" s="204"/>
      <c r="IP143" s="204"/>
      <c r="IQ143" s="204"/>
      <c r="IR143" s="204"/>
      <c r="IS143" s="204"/>
      <c r="IT143" s="204"/>
      <c r="IU143" s="204"/>
      <c r="IV143" s="204"/>
      <c r="IW143" s="204"/>
      <c r="IX143" s="204"/>
      <c r="IY143" s="204"/>
      <c r="IZ143" s="204"/>
      <c r="JA143" s="204"/>
      <c r="JB143" s="204"/>
      <c r="JC143" s="204"/>
      <c r="JD143" s="204"/>
      <c r="JE143" s="204"/>
      <c r="JF143" s="204"/>
      <c r="JG143" s="204"/>
      <c r="JH143" s="204"/>
      <c r="JI143" s="204"/>
      <c r="JJ143" s="204"/>
      <c r="JK143" s="204"/>
      <c r="JL143" s="204"/>
      <c r="JM143" s="204"/>
      <c r="JN143" s="204"/>
      <c r="JO143" s="204"/>
      <c r="JP143" s="204"/>
      <c r="JQ143" s="204"/>
      <c r="JR143" s="204"/>
      <c r="JS143" s="204"/>
      <c r="JT143" s="204"/>
      <c r="JU143" s="204"/>
      <c r="JV143" s="204"/>
      <c r="JW143" s="204"/>
      <c r="JX143" s="204"/>
      <c r="JY143" s="204"/>
      <c r="JZ143" s="204"/>
      <c r="KA143" s="204"/>
      <c r="KB143" s="204"/>
      <c r="KC143" s="204"/>
      <c r="KD143" s="204"/>
      <c r="KE143" s="204"/>
      <c r="KF143" s="204"/>
      <c r="KG143" s="204"/>
      <c r="KH143" s="204"/>
      <c r="KI143" s="204"/>
      <c r="KJ143" s="204"/>
      <c r="KK143" s="204"/>
      <c r="KL143" s="204"/>
      <c r="KM143" s="204"/>
      <c r="KN143" s="204"/>
      <c r="KO143" s="204"/>
      <c r="KP143" s="204"/>
      <c r="KQ143" s="204"/>
      <c r="KR143" s="204"/>
      <c r="KS143" s="204"/>
      <c r="KT143" s="204"/>
      <c r="KU143" s="204"/>
      <c r="KV143" s="204"/>
      <c r="KW143" s="204"/>
      <c r="KX143" s="204"/>
      <c r="KY143" s="204"/>
      <c r="KZ143" s="204"/>
      <c r="LA143" s="204"/>
      <c r="LB143" s="204"/>
      <c r="LC143" s="204"/>
      <c r="LD143" s="204"/>
      <c r="LE143" s="204"/>
      <c r="LF143" s="204"/>
      <c r="LG143" s="204"/>
      <c r="LH143" s="204"/>
      <c r="LI143" s="204"/>
      <c r="LJ143" s="204"/>
      <c r="LK143" s="204"/>
      <c r="LL143" s="204"/>
      <c r="LM143" s="204"/>
      <c r="LN143" s="204"/>
      <c r="LO143" s="204"/>
      <c r="LP143" s="204"/>
      <c r="LQ143" s="204"/>
      <c r="LR143" s="204"/>
      <c r="LS143" s="204"/>
      <c r="LT143" s="204"/>
      <c r="LU143" s="204"/>
      <c r="LV143" s="204"/>
      <c r="LW143" s="204"/>
      <c r="LX143" s="204"/>
      <c r="LY143" s="204"/>
      <c r="LZ143" s="204"/>
      <c r="MA143" s="204"/>
      <c r="MB143" s="204"/>
      <c r="MC143" s="204"/>
      <c r="MD143" s="204"/>
      <c r="ME143" s="204"/>
      <c r="MF143" s="204"/>
      <c r="MG143" s="204"/>
      <c r="MH143" s="204"/>
      <c r="MI143" s="204"/>
      <c r="MJ143" s="204"/>
      <c r="MK143" s="204"/>
      <c r="ML143" s="204"/>
      <c r="MM143" s="204"/>
      <c r="MN143" s="204"/>
      <c r="MO143" s="204"/>
      <c r="MP143" s="204"/>
      <c r="MQ143" s="204"/>
      <c r="MR143" s="204"/>
    </row>
    <row r="144" spans="1:356" ht="30.7" customHeight="1" x14ac:dyDescent="0.3">
      <c r="A144" s="801" t="s">
        <v>1648</v>
      </c>
      <c r="B144" s="645"/>
      <c r="C144" s="645"/>
      <c r="D144" s="645"/>
      <c r="E144" s="797"/>
      <c r="F144" s="803"/>
      <c r="G144" s="794"/>
      <c r="H144" s="794"/>
      <c r="I144" s="794"/>
      <c r="J144" s="794"/>
      <c r="K144" s="795"/>
    </row>
    <row r="145" spans="1:356" s="238" customFormat="1" ht="30.7" customHeight="1" x14ac:dyDescent="0.3">
      <c r="A145" s="200" t="s">
        <v>1649</v>
      </c>
      <c r="B145" s="640" t="s">
        <v>1650</v>
      </c>
      <c r="C145" s="645"/>
      <c r="D145" s="645"/>
      <c r="E145" s="797"/>
      <c r="F145" s="364" t="s">
        <v>235</v>
      </c>
      <c r="G145" s="211"/>
      <c r="H145" s="211"/>
      <c r="I145" s="211"/>
      <c r="J145" s="211"/>
      <c r="K145" s="387"/>
      <c r="L145" s="204"/>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c r="AT145" s="204"/>
      <c r="AU145" s="204"/>
      <c r="AV145" s="204"/>
      <c r="AW145" s="204"/>
      <c r="AX145" s="204"/>
      <c r="AY145" s="204"/>
      <c r="AZ145" s="204"/>
      <c r="BA145" s="204"/>
      <c r="BB145" s="204"/>
      <c r="BC145" s="204"/>
      <c r="BD145" s="204"/>
      <c r="BE145" s="204"/>
      <c r="BF145" s="204"/>
      <c r="BG145" s="204"/>
      <c r="BH145" s="204"/>
      <c r="BI145" s="204"/>
      <c r="BJ145" s="204"/>
      <c r="BK145" s="204"/>
      <c r="BL145" s="204"/>
      <c r="BM145" s="204"/>
      <c r="BN145" s="204"/>
      <c r="BO145" s="204"/>
      <c r="BP145" s="204"/>
      <c r="BQ145" s="204"/>
      <c r="BR145" s="204"/>
      <c r="BS145" s="204"/>
      <c r="BT145" s="204"/>
      <c r="BU145" s="204"/>
      <c r="BV145" s="204"/>
      <c r="BW145" s="204"/>
      <c r="BX145" s="204"/>
      <c r="BY145" s="204"/>
      <c r="BZ145" s="204"/>
      <c r="CA145" s="204"/>
      <c r="CB145" s="204"/>
      <c r="CC145" s="204"/>
      <c r="CD145" s="204"/>
      <c r="CE145" s="204"/>
      <c r="CF145" s="204"/>
      <c r="CG145" s="204"/>
      <c r="CH145" s="204"/>
      <c r="CI145" s="204"/>
      <c r="CJ145" s="204"/>
      <c r="CK145" s="204"/>
      <c r="CL145" s="204"/>
      <c r="CM145" s="204"/>
      <c r="CN145" s="204"/>
      <c r="CO145" s="204"/>
      <c r="CP145" s="204"/>
      <c r="CQ145" s="204"/>
      <c r="CR145" s="204"/>
      <c r="CS145" s="204"/>
      <c r="CT145" s="204"/>
      <c r="CU145" s="204"/>
      <c r="CV145" s="204"/>
      <c r="CW145" s="204"/>
      <c r="CX145" s="204"/>
      <c r="CY145" s="204"/>
      <c r="CZ145" s="204"/>
      <c r="DA145" s="204"/>
      <c r="DB145" s="204"/>
      <c r="DC145" s="204"/>
      <c r="DD145" s="204"/>
      <c r="DE145" s="204"/>
      <c r="DF145" s="204"/>
      <c r="DG145" s="204"/>
      <c r="DH145" s="204"/>
      <c r="DI145" s="204"/>
      <c r="DJ145" s="204"/>
      <c r="DK145" s="204"/>
      <c r="DL145" s="204"/>
      <c r="DM145" s="204"/>
      <c r="DN145" s="204"/>
      <c r="DO145" s="204"/>
      <c r="DP145" s="204"/>
      <c r="DQ145" s="204"/>
      <c r="DR145" s="204"/>
      <c r="DS145" s="204"/>
      <c r="DT145" s="204"/>
      <c r="DU145" s="204"/>
      <c r="DV145" s="204"/>
      <c r="DW145" s="204"/>
      <c r="DX145" s="204"/>
      <c r="DY145" s="204"/>
      <c r="DZ145" s="204"/>
      <c r="EA145" s="204"/>
      <c r="EB145" s="204"/>
      <c r="EC145" s="204"/>
      <c r="ED145" s="204"/>
      <c r="EE145" s="204"/>
      <c r="EF145" s="204"/>
      <c r="EG145" s="204"/>
      <c r="EH145" s="204"/>
      <c r="EI145" s="204"/>
      <c r="EJ145" s="204"/>
      <c r="EK145" s="204"/>
      <c r="EL145" s="204"/>
      <c r="EM145" s="204"/>
      <c r="EN145" s="204"/>
      <c r="EO145" s="204"/>
      <c r="EP145" s="204"/>
      <c r="EQ145" s="204"/>
      <c r="ER145" s="204"/>
      <c r="ES145" s="204"/>
      <c r="ET145" s="204"/>
      <c r="EU145" s="204"/>
      <c r="EV145" s="204"/>
      <c r="EW145" s="204"/>
      <c r="EX145" s="204"/>
      <c r="EY145" s="204"/>
      <c r="EZ145" s="204"/>
      <c r="FA145" s="204"/>
      <c r="FB145" s="204"/>
      <c r="FC145" s="204"/>
      <c r="FD145" s="204"/>
      <c r="FE145" s="204"/>
      <c r="FF145" s="204"/>
      <c r="FG145" s="204"/>
      <c r="FH145" s="204"/>
      <c r="FI145" s="204"/>
      <c r="FJ145" s="204"/>
      <c r="FK145" s="204"/>
      <c r="FL145" s="204"/>
      <c r="FM145" s="204"/>
      <c r="FN145" s="204"/>
      <c r="FO145" s="204"/>
      <c r="FP145" s="204"/>
      <c r="FQ145" s="204"/>
      <c r="FR145" s="204"/>
      <c r="FS145" s="204"/>
      <c r="FT145" s="204"/>
      <c r="FU145" s="204"/>
      <c r="FV145" s="204"/>
      <c r="FW145" s="204"/>
      <c r="FX145" s="204"/>
      <c r="FY145" s="204"/>
      <c r="FZ145" s="204"/>
      <c r="GA145" s="204"/>
      <c r="GB145" s="204"/>
      <c r="GC145" s="204"/>
      <c r="GD145" s="204"/>
      <c r="GE145" s="204"/>
      <c r="GF145" s="204"/>
      <c r="GG145" s="204"/>
      <c r="GH145" s="204"/>
      <c r="GI145" s="204"/>
      <c r="GJ145" s="204"/>
      <c r="GK145" s="204"/>
      <c r="GL145" s="204"/>
      <c r="GM145" s="204"/>
      <c r="GN145" s="204"/>
      <c r="GO145" s="204"/>
      <c r="GP145" s="204"/>
      <c r="GQ145" s="204"/>
      <c r="GR145" s="204"/>
      <c r="GS145" s="204"/>
      <c r="GT145" s="204"/>
      <c r="GU145" s="204"/>
      <c r="GV145" s="204"/>
      <c r="GW145" s="204"/>
      <c r="GX145" s="204"/>
      <c r="GY145" s="204"/>
      <c r="GZ145" s="204"/>
      <c r="HA145" s="204"/>
      <c r="HB145" s="204"/>
      <c r="HC145" s="204"/>
      <c r="HD145" s="204"/>
      <c r="HE145" s="204"/>
      <c r="HF145" s="204"/>
      <c r="HG145" s="204"/>
      <c r="HH145" s="204"/>
      <c r="HI145" s="204"/>
      <c r="HJ145" s="204"/>
      <c r="HK145" s="204"/>
      <c r="HL145" s="204"/>
      <c r="HM145" s="204"/>
      <c r="HN145" s="204"/>
      <c r="HO145" s="204"/>
      <c r="HP145" s="204"/>
      <c r="HQ145" s="204"/>
      <c r="HR145" s="204"/>
      <c r="HS145" s="204"/>
      <c r="HT145" s="204"/>
      <c r="HU145" s="204"/>
      <c r="HV145" s="204"/>
      <c r="HW145" s="204"/>
      <c r="HX145" s="204"/>
      <c r="HY145" s="204"/>
      <c r="HZ145" s="204"/>
      <c r="IA145" s="204"/>
      <c r="IB145" s="204"/>
      <c r="IC145" s="204"/>
      <c r="ID145" s="204"/>
      <c r="IE145" s="204"/>
      <c r="IF145" s="204"/>
      <c r="IG145" s="204"/>
      <c r="IH145" s="204"/>
      <c r="II145" s="204"/>
      <c r="IJ145" s="204"/>
      <c r="IK145" s="204"/>
      <c r="IL145" s="204"/>
      <c r="IM145" s="204"/>
      <c r="IN145" s="204"/>
      <c r="IO145" s="204"/>
      <c r="IP145" s="204"/>
      <c r="IQ145" s="204"/>
      <c r="IR145" s="204"/>
      <c r="IS145" s="204"/>
      <c r="IT145" s="204"/>
      <c r="IU145" s="204"/>
      <c r="IV145" s="204"/>
      <c r="IW145" s="204"/>
      <c r="IX145" s="204"/>
      <c r="IY145" s="204"/>
      <c r="IZ145" s="204"/>
      <c r="JA145" s="204"/>
      <c r="JB145" s="204"/>
      <c r="JC145" s="204"/>
      <c r="JD145" s="204"/>
      <c r="JE145" s="204"/>
      <c r="JF145" s="204"/>
      <c r="JG145" s="204"/>
      <c r="JH145" s="204"/>
      <c r="JI145" s="204"/>
      <c r="JJ145" s="204"/>
      <c r="JK145" s="204"/>
      <c r="JL145" s="204"/>
      <c r="JM145" s="204"/>
      <c r="JN145" s="204"/>
      <c r="JO145" s="204"/>
      <c r="JP145" s="204"/>
      <c r="JQ145" s="204"/>
      <c r="JR145" s="204"/>
      <c r="JS145" s="204"/>
      <c r="JT145" s="204"/>
      <c r="JU145" s="204"/>
      <c r="JV145" s="204"/>
      <c r="JW145" s="204"/>
      <c r="JX145" s="204"/>
      <c r="JY145" s="204"/>
      <c r="JZ145" s="204"/>
      <c r="KA145" s="204"/>
      <c r="KB145" s="204"/>
      <c r="KC145" s="204"/>
      <c r="KD145" s="204"/>
      <c r="KE145" s="204"/>
      <c r="KF145" s="204"/>
      <c r="KG145" s="204"/>
      <c r="KH145" s="204"/>
      <c r="KI145" s="204"/>
      <c r="KJ145" s="204"/>
      <c r="KK145" s="204"/>
      <c r="KL145" s="204"/>
      <c r="KM145" s="204"/>
      <c r="KN145" s="204"/>
      <c r="KO145" s="204"/>
      <c r="KP145" s="204"/>
      <c r="KQ145" s="204"/>
      <c r="KR145" s="204"/>
      <c r="KS145" s="204"/>
      <c r="KT145" s="204"/>
      <c r="KU145" s="204"/>
      <c r="KV145" s="204"/>
      <c r="KW145" s="204"/>
      <c r="KX145" s="204"/>
      <c r="KY145" s="204"/>
      <c r="KZ145" s="204"/>
      <c r="LA145" s="204"/>
      <c r="LB145" s="204"/>
      <c r="LC145" s="204"/>
      <c r="LD145" s="204"/>
      <c r="LE145" s="204"/>
      <c r="LF145" s="204"/>
      <c r="LG145" s="204"/>
      <c r="LH145" s="204"/>
      <c r="LI145" s="204"/>
      <c r="LJ145" s="204"/>
      <c r="LK145" s="204"/>
      <c r="LL145" s="204"/>
      <c r="LM145" s="204"/>
      <c r="LN145" s="204"/>
      <c r="LO145" s="204"/>
      <c r="LP145" s="204"/>
      <c r="LQ145" s="204"/>
      <c r="LR145" s="204"/>
      <c r="LS145" s="204"/>
      <c r="LT145" s="204"/>
      <c r="LU145" s="204"/>
      <c r="LV145" s="204"/>
      <c r="LW145" s="204"/>
      <c r="LX145" s="204"/>
      <c r="LY145" s="204"/>
      <c r="LZ145" s="204"/>
      <c r="MA145" s="204"/>
      <c r="MB145" s="204"/>
      <c r="MC145" s="204"/>
      <c r="MD145" s="204"/>
      <c r="ME145" s="204"/>
      <c r="MF145" s="204"/>
      <c r="MG145" s="204"/>
      <c r="MH145" s="204"/>
      <c r="MI145" s="204"/>
      <c r="MJ145" s="204"/>
      <c r="MK145" s="204"/>
      <c r="ML145" s="204"/>
      <c r="MM145" s="204"/>
      <c r="MN145" s="204"/>
      <c r="MO145" s="204"/>
      <c r="MP145" s="204"/>
      <c r="MQ145" s="204"/>
      <c r="MR145" s="204"/>
    </row>
    <row r="146" spans="1:356" s="288" customFormat="1" ht="30.05" customHeight="1" x14ac:dyDescent="0.3">
      <c r="A146" s="801" t="s">
        <v>1651</v>
      </c>
      <c r="B146" s="645"/>
      <c r="C146" s="645"/>
      <c r="D146" s="645"/>
      <c r="E146" s="797"/>
      <c r="F146" s="803"/>
      <c r="G146" s="794"/>
      <c r="H146" s="794"/>
      <c r="I146" s="794"/>
      <c r="J146" s="794"/>
      <c r="K146" s="795"/>
      <c r="L146" s="204"/>
      <c r="M146" s="204"/>
      <c r="N146" s="204"/>
      <c r="O146" s="204"/>
      <c r="P146" s="204"/>
      <c r="Q146" s="204"/>
      <c r="R146" s="204"/>
      <c r="S146" s="204"/>
      <c r="T146" s="204"/>
      <c r="U146" s="204"/>
      <c r="V146" s="204"/>
      <c r="W146" s="204"/>
      <c r="X146" s="204"/>
      <c r="Y146" s="204"/>
      <c r="Z146" s="204"/>
      <c r="AA146" s="204"/>
      <c r="AB146" s="204"/>
      <c r="AC146" s="204"/>
      <c r="AD146" s="204"/>
      <c r="AE146" s="204"/>
      <c r="AF146" s="204"/>
      <c r="AG146" s="204"/>
      <c r="AH146" s="204"/>
      <c r="AI146" s="204"/>
      <c r="AJ146" s="204"/>
      <c r="AK146" s="204"/>
      <c r="AL146" s="204"/>
      <c r="AM146" s="204"/>
      <c r="AN146" s="204"/>
      <c r="AO146" s="204"/>
      <c r="AP146" s="204"/>
      <c r="AQ146" s="204"/>
      <c r="AR146" s="204"/>
      <c r="AS146" s="204"/>
      <c r="AT146" s="204"/>
      <c r="AU146" s="204"/>
      <c r="AV146" s="204"/>
      <c r="AW146" s="204"/>
      <c r="AX146" s="204"/>
      <c r="AY146" s="204"/>
      <c r="AZ146" s="204"/>
      <c r="BA146" s="204"/>
      <c r="BB146" s="204"/>
      <c r="BC146" s="204"/>
      <c r="BD146" s="204"/>
      <c r="BE146" s="204"/>
      <c r="BF146" s="204"/>
      <c r="BG146" s="204"/>
      <c r="BH146" s="204"/>
      <c r="BI146" s="204"/>
      <c r="BJ146" s="204"/>
      <c r="BK146" s="204"/>
      <c r="BL146" s="204"/>
      <c r="BM146" s="204"/>
      <c r="BN146" s="204"/>
      <c r="BO146" s="204"/>
      <c r="BP146" s="204"/>
      <c r="BQ146" s="204"/>
      <c r="BR146" s="204"/>
      <c r="BS146" s="204"/>
      <c r="BT146" s="204"/>
      <c r="BU146" s="204"/>
      <c r="BV146" s="204"/>
      <c r="BW146" s="204"/>
      <c r="BX146" s="204"/>
      <c r="BY146" s="204"/>
      <c r="BZ146" s="204"/>
      <c r="CA146" s="204"/>
      <c r="CB146" s="204"/>
      <c r="CC146" s="204"/>
      <c r="CD146" s="204"/>
      <c r="CE146" s="204"/>
      <c r="CF146" s="204"/>
      <c r="CG146" s="204"/>
      <c r="CH146" s="204"/>
      <c r="CI146" s="204"/>
      <c r="CJ146" s="204"/>
      <c r="CK146" s="204"/>
      <c r="CL146" s="204"/>
      <c r="CM146" s="204"/>
      <c r="CN146" s="204"/>
      <c r="CO146" s="204"/>
      <c r="CP146" s="204"/>
      <c r="CQ146" s="204"/>
      <c r="CR146" s="204"/>
      <c r="CS146" s="204"/>
      <c r="CT146" s="204"/>
      <c r="CU146" s="204"/>
      <c r="CV146" s="204"/>
      <c r="CW146" s="204"/>
      <c r="CX146" s="204"/>
      <c r="CY146" s="204"/>
      <c r="CZ146" s="204"/>
      <c r="DA146" s="204"/>
      <c r="DB146" s="204"/>
      <c r="DC146" s="204"/>
      <c r="DD146" s="204"/>
      <c r="DE146" s="204"/>
      <c r="DF146" s="204"/>
      <c r="DG146" s="204"/>
      <c r="DH146" s="204"/>
      <c r="DI146" s="204"/>
      <c r="DJ146" s="204"/>
      <c r="DK146" s="204"/>
      <c r="DL146" s="204"/>
      <c r="DM146" s="204"/>
      <c r="DN146" s="204"/>
      <c r="DO146" s="204"/>
      <c r="DP146" s="204"/>
      <c r="DQ146" s="204"/>
      <c r="DR146" s="204"/>
      <c r="DS146" s="204"/>
      <c r="DT146" s="204"/>
      <c r="DU146" s="204"/>
      <c r="DV146" s="204"/>
      <c r="DW146" s="204"/>
      <c r="DX146" s="204"/>
      <c r="DY146" s="204"/>
      <c r="DZ146" s="204"/>
      <c r="EA146" s="204"/>
      <c r="EB146" s="204"/>
      <c r="EC146" s="204"/>
      <c r="ED146" s="204"/>
      <c r="EE146" s="204"/>
      <c r="EF146" s="204"/>
      <c r="EG146" s="204"/>
      <c r="EH146" s="204"/>
      <c r="EI146" s="204"/>
      <c r="EJ146" s="204"/>
      <c r="EK146" s="204"/>
      <c r="EL146" s="204"/>
      <c r="EM146" s="204"/>
      <c r="EN146" s="204"/>
      <c r="EO146" s="204"/>
      <c r="EP146" s="204"/>
      <c r="EQ146" s="204"/>
      <c r="ER146" s="204"/>
      <c r="ES146" s="204"/>
      <c r="ET146" s="204"/>
      <c r="EU146" s="204"/>
      <c r="EV146" s="204"/>
      <c r="EW146" s="204"/>
      <c r="EX146" s="204"/>
      <c r="EY146" s="204"/>
      <c r="EZ146" s="204"/>
      <c r="FA146" s="204"/>
      <c r="FB146" s="204"/>
      <c r="FC146" s="204"/>
      <c r="FD146" s="204"/>
      <c r="FE146" s="204"/>
      <c r="FF146" s="204"/>
      <c r="FG146" s="204"/>
      <c r="FH146" s="204"/>
      <c r="FI146" s="204"/>
      <c r="FJ146" s="204"/>
      <c r="FK146" s="204"/>
      <c r="FL146" s="204"/>
      <c r="FM146" s="204"/>
      <c r="FN146" s="204"/>
      <c r="FO146" s="204"/>
      <c r="FP146" s="204"/>
      <c r="FQ146" s="204"/>
      <c r="FR146" s="204"/>
      <c r="FS146" s="204"/>
      <c r="FT146" s="204"/>
      <c r="FU146" s="204"/>
      <c r="FV146" s="204"/>
      <c r="FW146" s="204"/>
      <c r="FX146" s="204"/>
      <c r="FY146" s="204"/>
      <c r="FZ146" s="204"/>
      <c r="GA146" s="204"/>
      <c r="GB146" s="204"/>
      <c r="GC146" s="204"/>
      <c r="GD146" s="204"/>
      <c r="GE146" s="204"/>
      <c r="GF146" s="204"/>
      <c r="GG146" s="204"/>
      <c r="GH146" s="204"/>
      <c r="GI146" s="204"/>
      <c r="GJ146" s="204"/>
      <c r="GK146" s="204"/>
      <c r="GL146" s="204"/>
      <c r="GM146" s="204"/>
      <c r="GN146" s="204"/>
      <c r="GO146" s="204"/>
      <c r="GP146" s="204"/>
      <c r="GQ146" s="204"/>
      <c r="GR146" s="204"/>
      <c r="GS146" s="204"/>
      <c r="GT146" s="204"/>
      <c r="GU146" s="204"/>
      <c r="GV146" s="204"/>
      <c r="GW146" s="204"/>
      <c r="GX146" s="204"/>
      <c r="GY146" s="204"/>
      <c r="GZ146" s="204"/>
      <c r="HA146" s="204"/>
      <c r="HB146" s="204"/>
      <c r="HC146" s="204"/>
      <c r="HD146" s="204"/>
      <c r="HE146" s="204"/>
      <c r="HF146" s="204"/>
      <c r="HG146" s="204"/>
      <c r="HH146" s="204"/>
      <c r="HI146" s="204"/>
      <c r="HJ146" s="204"/>
      <c r="HK146" s="204"/>
      <c r="HL146" s="204"/>
      <c r="HM146" s="204"/>
      <c r="HN146" s="204"/>
      <c r="HO146" s="204"/>
      <c r="HP146" s="204"/>
      <c r="HQ146" s="204"/>
      <c r="HR146" s="204"/>
      <c r="HS146" s="204"/>
      <c r="HT146" s="204"/>
      <c r="HU146" s="204"/>
      <c r="HV146" s="204"/>
      <c r="HW146" s="204"/>
      <c r="HX146" s="204"/>
      <c r="HY146" s="204"/>
      <c r="HZ146" s="204"/>
      <c r="IA146" s="204"/>
      <c r="IB146" s="204"/>
      <c r="IC146" s="204"/>
      <c r="ID146" s="204"/>
      <c r="IE146" s="204"/>
      <c r="IF146" s="204"/>
      <c r="IG146" s="204"/>
      <c r="IH146" s="204"/>
      <c r="II146" s="204"/>
      <c r="IJ146" s="204"/>
      <c r="IK146" s="204"/>
      <c r="IL146" s="204"/>
      <c r="IM146" s="204"/>
      <c r="IN146" s="204"/>
      <c r="IO146" s="204"/>
      <c r="IP146" s="204"/>
      <c r="IQ146" s="204"/>
      <c r="IR146" s="204"/>
      <c r="IS146" s="204"/>
      <c r="IT146" s="204"/>
      <c r="IU146" s="204"/>
      <c r="IV146" s="204"/>
      <c r="IW146" s="204"/>
      <c r="IX146" s="204"/>
      <c r="IY146" s="204"/>
      <c r="IZ146" s="204"/>
      <c r="JA146" s="204"/>
      <c r="JB146" s="204"/>
      <c r="JC146" s="204"/>
      <c r="JD146" s="204"/>
      <c r="JE146" s="204"/>
      <c r="JF146" s="204"/>
      <c r="JG146" s="204"/>
      <c r="JH146" s="204"/>
      <c r="JI146" s="204"/>
      <c r="JJ146" s="204"/>
      <c r="JK146" s="204"/>
      <c r="JL146" s="204"/>
      <c r="JM146" s="204"/>
      <c r="JN146" s="204"/>
      <c r="JO146" s="204"/>
      <c r="JP146" s="204"/>
      <c r="JQ146" s="204"/>
      <c r="JR146" s="204"/>
      <c r="JS146" s="204"/>
      <c r="JT146" s="204"/>
      <c r="JU146" s="204"/>
      <c r="JV146" s="204"/>
      <c r="JW146" s="204"/>
      <c r="JX146" s="204"/>
      <c r="JY146" s="204"/>
      <c r="JZ146" s="204"/>
      <c r="KA146" s="204"/>
      <c r="KB146" s="204"/>
      <c r="KC146" s="204"/>
      <c r="KD146" s="204"/>
      <c r="KE146" s="204"/>
      <c r="KF146" s="204"/>
      <c r="KG146" s="204"/>
      <c r="KH146" s="204"/>
      <c r="KI146" s="204"/>
      <c r="KJ146" s="204"/>
      <c r="KK146" s="204"/>
      <c r="KL146" s="204"/>
      <c r="KM146" s="204"/>
      <c r="KN146" s="204"/>
      <c r="KO146" s="204"/>
      <c r="KP146" s="204"/>
      <c r="KQ146" s="204"/>
      <c r="KR146" s="204"/>
      <c r="KS146" s="204"/>
      <c r="KT146" s="204"/>
      <c r="KU146" s="204"/>
      <c r="KV146" s="204"/>
      <c r="KW146" s="204"/>
      <c r="KX146" s="204"/>
      <c r="KY146" s="204"/>
      <c r="KZ146" s="204"/>
      <c r="LA146" s="204"/>
      <c r="LB146" s="204"/>
      <c r="LC146" s="204"/>
      <c r="LD146" s="204"/>
      <c r="LE146" s="204"/>
      <c r="LF146" s="204"/>
      <c r="LG146" s="204"/>
      <c r="LH146" s="204"/>
      <c r="LI146" s="204"/>
      <c r="LJ146" s="204"/>
      <c r="LK146" s="204"/>
      <c r="LL146" s="204"/>
      <c r="LM146" s="204"/>
      <c r="LN146" s="204"/>
      <c r="LO146" s="204"/>
      <c r="LP146" s="204"/>
      <c r="LQ146" s="204"/>
      <c r="LR146" s="204"/>
      <c r="LS146" s="204"/>
      <c r="LT146" s="204"/>
      <c r="LU146" s="204"/>
      <c r="LV146" s="204"/>
      <c r="LW146" s="204"/>
      <c r="LX146" s="204"/>
      <c r="LY146" s="204"/>
      <c r="LZ146" s="204"/>
      <c r="MA146" s="204"/>
      <c r="MB146" s="204"/>
      <c r="MC146" s="204"/>
      <c r="MD146" s="204"/>
      <c r="ME146" s="204"/>
      <c r="MF146" s="204"/>
      <c r="MG146" s="204"/>
      <c r="MH146" s="204"/>
      <c r="MI146" s="204"/>
      <c r="MJ146" s="204"/>
      <c r="MK146" s="204"/>
      <c r="ML146" s="204"/>
      <c r="MM146" s="204"/>
      <c r="MN146" s="204"/>
      <c r="MO146" s="204"/>
      <c r="MP146" s="204"/>
      <c r="MQ146" s="204"/>
      <c r="MR146" s="204"/>
    </row>
    <row r="147" spans="1:356" s="238" customFormat="1" ht="30.7" customHeight="1" x14ac:dyDescent="0.3">
      <c r="A147" s="200" t="s">
        <v>1652</v>
      </c>
      <c r="B147" s="640" t="s">
        <v>1653</v>
      </c>
      <c r="C147" s="645"/>
      <c r="D147" s="645"/>
      <c r="E147" s="797"/>
      <c r="F147" s="364" t="s">
        <v>235</v>
      </c>
      <c r="G147" s="211"/>
      <c r="H147" s="211"/>
      <c r="I147" s="211"/>
      <c r="J147" s="211"/>
      <c r="K147" s="387"/>
      <c r="L147" s="204"/>
      <c r="M147" s="204"/>
      <c r="N147" s="204"/>
      <c r="O147" s="204"/>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c r="AT147" s="204"/>
      <c r="AU147" s="204"/>
      <c r="AV147" s="204"/>
      <c r="AW147" s="204"/>
      <c r="AX147" s="204"/>
      <c r="AY147" s="204"/>
      <c r="AZ147" s="204"/>
      <c r="BA147" s="204"/>
      <c r="BB147" s="204"/>
      <c r="BC147" s="204"/>
      <c r="BD147" s="204"/>
      <c r="BE147" s="204"/>
      <c r="BF147" s="204"/>
      <c r="BG147" s="204"/>
      <c r="BH147" s="204"/>
      <c r="BI147" s="204"/>
      <c r="BJ147" s="204"/>
      <c r="BK147" s="204"/>
      <c r="BL147" s="204"/>
      <c r="BM147" s="204"/>
      <c r="BN147" s="204"/>
      <c r="BO147" s="204"/>
      <c r="BP147" s="204"/>
      <c r="BQ147" s="204"/>
      <c r="BR147" s="204"/>
      <c r="BS147" s="204"/>
      <c r="BT147" s="204"/>
      <c r="BU147" s="204"/>
      <c r="BV147" s="204"/>
      <c r="BW147" s="204"/>
      <c r="BX147" s="204"/>
      <c r="BY147" s="204"/>
      <c r="BZ147" s="204"/>
      <c r="CA147" s="204"/>
      <c r="CB147" s="204"/>
      <c r="CC147" s="204"/>
      <c r="CD147" s="204"/>
      <c r="CE147" s="204"/>
      <c r="CF147" s="204"/>
      <c r="CG147" s="204"/>
      <c r="CH147" s="204"/>
      <c r="CI147" s="204"/>
      <c r="CJ147" s="204"/>
      <c r="CK147" s="204"/>
      <c r="CL147" s="204"/>
      <c r="CM147" s="204"/>
      <c r="CN147" s="204"/>
      <c r="CO147" s="204"/>
      <c r="CP147" s="204"/>
      <c r="CQ147" s="204"/>
      <c r="CR147" s="204"/>
      <c r="CS147" s="204"/>
      <c r="CT147" s="204"/>
      <c r="CU147" s="204"/>
      <c r="CV147" s="204"/>
      <c r="CW147" s="204"/>
      <c r="CX147" s="204"/>
      <c r="CY147" s="204"/>
      <c r="CZ147" s="204"/>
      <c r="DA147" s="204"/>
      <c r="DB147" s="204"/>
      <c r="DC147" s="204"/>
      <c r="DD147" s="204"/>
      <c r="DE147" s="204"/>
      <c r="DF147" s="204"/>
      <c r="DG147" s="204"/>
      <c r="DH147" s="204"/>
      <c r="DI147" s="204"/>
      <c r="DJ147" s="204"/>
      <c r="DK147" s="204"/>
      <c r="DL147" s="204"/>
      <c r="DM147" s="204"/>
      <c r="DN147" s="204"/>
      <c r="DO147" s="204"/>
      <c r="DP147" s="204"/>
      <c r="DQ147" s="204"/>
      <c r="DR147" s="204"/>
      <c r="DS147" s="204"/>
      <c r="DT147" s="204"/>
      <c r="DU147" s="204"/>
      <c r="DV147" s="204"/>
      <c r="DW147" s="204"/>
      <c r="DX147" s="204"/>
      <c r="DY147" s="204"/>
      <c r="DZ147" s="204"/>
      <c r="EA147" s="204"/>
      <c r="EB147" s="204"/>
      <c r="EC147" s="204"/>
      <c r="ED147" s="204"/>
      <c r="EE147" s="204"/>
      <c r="EF147" s="204"/>
      <c r="EG147" s="204"/>
      <c r="EH147" s="204"/>
      <c r="EI147" s="204"/>
      <c r="EJ147" s="204"/>
      <c r="EK147" s="204"/>
      <c r="EL147" s="204"/>
      <c r="EM147" s="204"/>
      <c r="EN147" s="204"/>
      <c r="EO147" s="204"/>
      <c r="EP147" s="204"/>
      <c r="EQ147" s="204"/>
      <c r="ER147" s="204"/>
      <c r="ES147" s="204"/>
      <c r="ET147" s="204"/>
      <c r="EU147" s="204"/>
      <c r="EV147" s="204"/>
      <c r="EW147" s="204"/>
      <c r="EX147" s="204"/>
      <c r="EY147" s="204"/>
      <c r="EZ147" s="204"/>
      <c r="FA147" s="204"/>
      <c r="FB147" s="204"/>
      <c r="FC147" s="204"/>
      <c r="FD147" s="204"/>
      <c r="FE147" s="204"/>
      <c r="FF147" s="204"/>
      <c r="FG147" s="204"/>
      <c r="FH147" s="204"/>
      <c r="FI147" s="204"/>
      <c r="FJ147" s="204"/>
      <c r="FK147" s="204"/>
      <c r="FL147" s="204"/>
      <c r="FM147" s="204"/>
      <c r="FN147" s="204"/>
      <c r="FO147" s="204"/>
      <c r="FP147" s="204"/>
      <c r="FQ147" s="204"/>
      <c r="FR147" s="204"/>
      <c r="FS147" s="204"/>
      <c r="FT147" s="204"/>
      <c r="FU147" s="204"/>
      <c r="FV147" s="204"/>
      <c r="FW147" s="204"/>
      <c r="FX147" s="204"/>
      <c r="FY147" s="204"/>
      <c r="FZ147" s="204"/>
      <c r="GA147" s="204"/>
      <c r="GB147" s="204"/>
      <c r="GC147" s="204"/>
      <c r="GD147" s="204"/>
      <c r="GE147" s="204"/>
      <c r="GF147" s="204"/>
      <c r="GG147" s="204"/>
      <c r="GH147" s="204"/>
      <c r="GI147" s="204"/>
      <c r="GJ147" s="204"/>
      <c r="GK147" s="204"/>
      <c r="GL147" s="204"/>
      <c r="GM147" s="204"/>
      <c r="GN147" s="204"/>
      <c r="GO147" s="204"/>
      <c r="GP147" s="204"/>
      <c r="GQ147" s="204"/>
      <c r="GR147" s="204"/>
      <c r="GS147" s="204"/>
      <c r="GT147" s="204"/>
      <c r="GU147" s="204"/>
      <c r="GV147" s="204"/>
      <c r="GW147" s="204"/>
      <c r="GX147" s="204"/>
      <c r="GY147" s="204"/>
      <c r="GZ147" s="204"/>
      <c r="HA147" s="204"/>
      <c r="HB147" s="204"/>
      <c r="HC147" s="204"/>
      <c r="HD147" s="204"/>
      <c r="HE147" s="204"/>
      <c r="HF147" s="204"/>
      <c r="HG147" s="204"/>
      <c r="HH147" s="204"/>
      <c r="HI147" s="204"/>
      <c r="HJ147" s="204"/>
      <c r="HK147" s="204"/>
      <c r="HL147" s="204"/>
      <c r="HM147" s="204"/>
      <c r="HN147" s="204"/>
      <c r="HO147" s="204"/>
      <c r="HP147" s="204"/>
      <c r="HQ147" s="204"/>
      <c r="HR147" s="204"/>
      <c r="HS147" s="204"/>
      <c r="HT147" s="204"/>
      <c r="HU147" s="204"/>
      <c r="HV147" s="204"/>
      <c r="HW147" s="204"/>
      <c r="HX147" s="204"/>
      <c r="HY147" s="204"/>
      <c r="HZ147" s="204"/>
      <c r="IA147" s="204"/>
      <c r="IB147" s="204"/>
      <c r="IC147" s="204"/>
      <c r="ID147" s="204"/>
      <c r="IE147" s="204"/>
      <c r="IF147" s="204"/>
      <c r="IG147" s="204"/>
      <c r="IH147" s="204"/>
      <c r="II147" s="204"/>
      <c r="IJ147" s="204"/>
      <c r="IK147" s="204"/>
      <c r="IL147" s="204"/>
      <c r="IM147" s="204"/>
      <c r="IN147" s="204"/>
      <c r="IO147" s="204"/>
      <c r="IP147" s="204"/>
      <c r="IQ147" s="204"/>
      <c r="IR147" s="204"/>
      <c r="IS147" s="204"/>
      <c r="IT147" s="204"/>
      <c r="IU147" s="204"/>
      <c r="IV147" s="204"/>
      <c r="IW147" s="204"/>
      <c r="IX147" s="204"/>
      <c r="IY147" s="204"/>
      <c r="IZ147" s="204"/>
      <c r="JA147" s="204"/>
      <c r="JB147" s="204"/>
      <c r="JC147" s="204"/>
      <c r="JD147" s="204"/>
      <c r="JE147" s="204"/>
      <c r="JF147" s="204"/>
      <c r="JG147" s="204"/>
      <c r="JH147" s="204"/>
      <c r="JI147" s="204"/>
      <c r="JJ147" s="204"/>
      <c r="JK147" s="204"/>
      <c r="JL147" s="204"/>
      <c r="JM147" s="204"/>
      <c r="JN147" s="204"/>
      <c r="JO147" s="204"/>
      <c r="JP147" s="204"/>
      <c r="JQ147" s="204"/>
      <c r="JR147" s="204"/>
      <c r="JS147" s="204"/>
      <c r="JT147" s="204"/>
      <c r="JU147" s="204"/>
      <c r="JV147" s="204"/>
      <c r="JW147" s="204"/>
      <c r="JX147" s="204"/>
      <c r="JY147" s="204"/>
      <c r="JZ147" s="204"/>
      <c r="KA147" s="204"/>
      <c r="KB147" s="204"/>
      <c r="KC147" s="204"/>
      <c r="KD147" s="204"/>
      <c r="KE147" s="204"/>
      <c r="KF147" s="204"/>
      <c r="KG147" s="204"/>
      <c r="KH147" s="204"/>
      <c r="KI147" s="204"/>
      <c r="KJ147" s="204"/>
      <c r="KK147" s="204"/>
      <c r="KL147" s="204"/>
      <c r="KM147" s="204"/>
      <c r="KN147" s="204"/>
      <c r="KO147" s="204"/>
      <c r="KP147" s="204"/>
      <c r="KQ147" s="204"/>
      <c r="KR147" s="204"/>
      <c r="KS147" s="204"/>
      <c r="KT147" s="204"/>
      <c r="KU147" s="204"/>
      <c r="KV147" s="204"/>
      <c r="KW147" s="204"/>
      <c r="KX147" s="204"/>
      <c r="KY147" s="204"/>
      <c r="KZ147" s="204"/>
      <c r="LA147" s="204"/>
      <c r="LB147" s="204"/>
      <c r="LC147" s="204"/>
      <c r="LD147" s="204"/>
      <c r="LE147" s="204"/>
      <c r="LF147" s="204"/>
      <c r="LG147" s="204"/>
      <c r="LH147" s="204"/>
      <c r="LI147" s="204"/>
      <c r="LJ147" s="204"/>
      <c r="LK147" s="204"/>
      <c r="LL147" s="204"/>
      <c r="LM147" s="204"/>
      <c r="LN147" s="204"/>
      <c r="LO147" s="204"/>
      <c r="LP147" s="204"/>
      <c r="LQ147" s="204"/>
      <c r="LR147" s="204"/>
      <c r="LS147" s="204"/>
      <c r="LT147" s="204"/>
      <c r="LU147" s="204"/>
      <c r="LV147" s="204"/>
      <c r="LW147" s="204"/>
      <c r="LX147" s="204"/>
      <c r="LY147" s="204"/>
      <c r="LZ147" s="204"/>
      <c r="MA147" s="204"/>
      <c r="MB147" s="204"/>
      <c r="MC147" s="204"/>
      <c r="MD147" s="204"/>
      <c r="ME147" s="204"/>
      <c r="MF147" s="204"/>
      <c r="MG147" s="204"/>
      <c r="MH147" s="204"/>
      <c r="MI147" s="204"/>
      <c r="MJ147" s="204"/>
      <c r="MK147" s="204"/>
      <c r="ML147" s="204"/>
      <c r="MM147" s="204"/>
      <c r="MN147" s="204"/>
      <c r="MO147" s="204"/>
      <c r="MP147" s="204"/>
      <c r="MQ147" s="204"/>
      <c r="MR147" s="204"/>
    </row>
    <row r="148" spans="1:356" s="234" customFormat="1" ht="30.7" customHeight="1" x14ac:dyDescent="0.3">
      <c r="A148" s="200" t="s">
        <v>1654</v>
      </c>
      <c r="B148" s="640" t="s">
        <v>1655</v>
      </c>
      <c r="C148" s="645"/>
      <c r="D148" s="645"/>
      <c r="E148" s="797"/>
      <c r="F148" s="391" t="s">
        <v>235</v>
      </c>
      <c r="G148" s="211"/>
      <c r="H148" s="211"/>
      <c r="I148" s="211"/>
      <c r="J148" s="211"/>
      <c r="K148" s="387"/>
      <c r="L148" s="204"/>
      <c r="M148" s="204"/>
      <c r="N148" s="204"/>
      <c r="O148" s="204"/>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c r="AT148" s="204"/>
      <c r="AU148" s="204"/>
      <c r="AV148" s="204"/>
      <c r="AW148" s="204"/>
      <c r="AX148" s="204"/>
      <c r="AY148" s="204"/>
      <c r="AZ148" s="204"/>
      <c r="BA148" s="204"/>
      <c r="BB148" s="204"/>
      <c r="BC148" s="204"/>
      <c r="BD148" s="204"/>
      <c r="BE148" s="204"/>
      <c r="BF148" s="204"/>
      <c r="BG148" s="204"/>
      <c r="BH148" s="204"/>
      <c r="BI148" s="204"/>
      <c r="BJ148" s="204"/>
      <c r="BK148" s="204"/>
      <c r="BL148" s="204"/>
      <c r="BM148" s="204"/>
      <c r="BN148" s="204"/>
      <c r="BO148" s="204"/>
      <c r="BP148" s="204"/>
      <c r="BQ148" s="204"/>
      <c r="BR148" s="204"/>
      <c r="BS148" s="204"/>
      <c r="BT148" s="204"/>
      <c r="BU148" s="204"/>
      <c r="BV148" s="204"/>
      <c r="BW148" s="204"/>
      <c r="BX148" s="204"/>
      <c r="BY148" s="204"/>
      <c r="BZ148" s="204"/>
      <c r="CA148" s="204"/>
      <c r="CB148" s="204"/>
      <c r="CC148" s="204"/>
      <c r="CD148" s="204"/>
      <c r="CE148" s="204"/>
      <c r="CF148" s="204"/>
      <c r="CG148" s="204"/>
      <c r="CH148" s="204"/>
      <c r="CI148" s="204"/>
      <c r="CJ148" s="204"/>
      <c r="CK148" s="204"/>
      <c r="CL148" s="204"/>
      <c r="CM148" s="204"/>
      <c r="CN148" s="204"/>
      <c r="CO148" s="204"/>
      <c r="CP148" s="204"/>
      <c r="CQ148" s="204"/>
      <c r="CR148" s="204"/>
      <c r="CS148" s="204"/>
      <c r="CT148" s="204"/>
      <c r="CU148" s="204"/>
      <c r="CV148" s="204"/>
      <c r="CW148" s="204"/>
      <c r="CX148" s="204"/>
      <c r="CY148" s="204"/>
      <c r="CZ148" s="204"/>
      <c r="DA148" s="204"/>
      <c r="DB148" s="204"/>
      <c r="DC148" s="204"/>
      <c r="DD148" s="204"/>
      <c r="DE148" s="204"/>
      <c r="DF148" s="204"/>
      <c r="DG148" s="204"/>
      <c r="DH148" s="204"/>
      <c r="DI148" s="204"/>
      <c r="DJ148" s="204"/>
      <c r="DK148" s="204"/>
      <c r="DL148" s="204"/>
      <c r="DM148" s="204"/>
      <c r="DN148" s="204"/>
      <c r="DO148" s="204"/>
      <c r="DP148" s="204"/>
      <c r="DQ148" s="204"/>
      <c r="DR148" s="204"/>
      <c r="DS148" s="204"/>
      <c r="DT148" s="204"/>
      <c r="DU148" s="204"/>
      <c r="DV148" s="204"/>
      <c r="DW148" s="204"/>
      <c r="DX148" s="204"/>
      <c r="DY148" s="204"/>
      <c r="DZ148" s="204"/>
      <c r="EA148" s="204"/>
      <c r="EB148" s="204"/>
      <c r="EC148" s="204"/>
      <c r="ED148" s="204"/>
      <c r="EE148" s="204"/>
      <c r="EF148" s="204"/>
      <c r="EG148" s="204"/>
      <c r="EH148" s="204"/>
      <c r="EI148" s="204"/>
      <c r="EJ148" s="204"/>
      <c r="EK148" s="204"/>
      <c r="EL148" s="204"/>
      <c r="EM148" s="204"/>
      <c r="EN148" s="204"/>
      <c r="EO148" s="204"/>
      <c r="EP148" s="204"/>
      <c r="EQ148" s="204"/>
      <c r="ER148" s="204"/>
      <c r="ES148" s="204"/>
      <c r="ET148" s="204"/>
      <c r="EU148" s="204"/>
      <c r="EV148" s="204"/>
      <c r="EW148" s="204"/>
      <c r="EX148" s="204"/>
      <c r="EY148" s="204"/>
      <c r="EZ148" s="204"/>
      <c r="FA148" s="204"/>
      <c r="FB148" s="204"/>
      <c r="FC148" s="204"/>
      <c r="FD148" s="204"/>
      <c r="FE148" s="204"/>
      <c r="FF148" s="204"/>
      <c r="FG148" s="204"/>
      <c r="FH148" s="204"/>
      <c r="FI148" s="204"/>
      <c r="FJ148" s="204"/>
      <c r="FK148" s="204"/>
      <c r="FL148" s="204"/>
      <c r="FM148" s="204"/>
      <c r="FN148" s="204"/>
      <c r="FO148" s="204"/>
      <c r="FP148" s="204"/>
      <c r="FQ148" s="204"/>
      <c r="FR148" s="204"/>
      <c r="FS148" s="204"/>
      <c r="FT148" s="204"/>
      <c r="FU148" s="204"/>
      <c r="FV148" s="204"/>
      <c r="FW148" s="204"/>
      <c r="FX148" s="204"/>
      <c r="FY148" s="204"/>
      <c r="FZ148" s="204"/>
      <c r="GA148" s="204"/>
      <c r="GB148" s="204"/>
      <c r="GC148" s="204"/>
      <c r="GD148" s="204"/>
      <c r="GE148" s="204"/>
      <c r="GF148" s="204"/>
      <c r="GG148" s="204"/>
      <c r="GH148" s="204"/>
      <c r="GI148" s="204"/>
      <c r="GJ148" s="204"/>
      <c r="GK148" s="204"/>
      <c r="GL148" s="204"/>
      <c r="GM148" s="204"/>
      <c r="GN148" s="204"/>
      <c r="GO148" s="204"/>
      <c r="GP148" s="204"/>
      <c r="GQ148" s="204"/>
      <c r="GR148" s="204"/>
      <c r="GS148" s="204"/>
      <c r="GT148" s="204"/>
      <c r="GU148" s="204"/>
      <c r="GV148" s="204"/>
      <c r="GW148" s="204"/>
      <c r="GX148" s="204"/>
      <c r="GY148" s="204"/>
      <c r="GZ148" s="204"/>
      <c r="HA148" s="204"/>
      <c r="HB148" s="204"/>
      <c r="HC148" s="204"/>
      <c r="HD148" s="204"/>
      <c r="HE148" s="204"/>
      <c r="HF148" s="204"/>
      <c r="HG148" s="204"/>
      <c r="HH148" s="204"/>
      <c r="HI148" s="204"/>
      <c r="HJ148" s="204"/>
      <c r="HK148" s="204"/>
      <c r="HL148" s="204"/>
      <c r="HM148" s="204"/>
      <c r="HN148" s="204"/>
      <c r="HO148" s="204"/>
      <c r="HP148" s="204"/>
      <c r="HQ148" s="204"/>
      <c r="HR148" s="204"/>
      <c r="HS148" s="204"/>
      <c r="HT148" s="204"/>
      <c r="HU148" s="204"/>
      <c r="HV148" s="204"/>
      <c r="HW148" s="204"/>
      <c r="HX148" s="204"/>
      <c r="HY148" s="204"/>
      <c r="HZ148" s="204"/>
      <c r="IA148" s="204"/>
      <c r="IB148" s="204"/>
      <c r="IC148" s="204"/>
      <c r="ID148" s="204"/>
      <c r="IE148" s="204"/>
      <c r="IF148" s="204"/>
      <c r="IG148" s="204"/>
      <c r="IH148" s="204"/>
      <c r="II148" s="204"/>
      <c r="IJ148" s="204"/>
      <c r="IK148" s="204"/>
      <c r="IL148" s="204"/>
      <c r="IM148" s="204"/>
      <c r="IN148" s="204"/>
      <c r="IO148" s="204"/>
      <c r="IP148" s="204"/>
      <c r="IQ148" s="204"/>
      <c r="IR148" s="204"/>
      <c r="IS148" s="204"/>
      <c r="IT148" s="204"/>
      <c r="IU148" s="204"/>
      <c r="IV148" s="204"/>
      <c r="IW148" s="204"/>
      <c r="IX148" s="204"/>
      <c r="IY148" s="204"/>
      <c r="IZ148" s="204"/>
      <c r="JA148" s="204"/>
      <c r="JB148" s="204"/>
      <c r="JC148" s="204"/>
      <c r="JD148" s="204"/>
      <c r="JE148" s="204"/>
      <c r="JF148" s="204"/>
      <c r="JG148" s="204"/>
      <c r="JH148" s="204"/>
      <c r="JI148" s="204"/>
      <c r="JJ148" s="204"/>
      <c r="JK148" s="204"/>
      <c r="JL148" s="204"/>
      <c r="JM148" s="204"/>
      <c r="JN148" s="204"/>
      <c r="JO148" s="204"/>
      <c r="JP148" s="204"/>
      <c r="JQ148" s="204"/>
      <c r="JR148" s="204"/>
      <c r="JS148" s="204"/>
      <c r="JT148" s="204"/>
      <c r="JU148" s="204"/>
      <c r="JV148" s="204"/>
      <c r="JW148" s="204"/>
      <c r="JX148" s="204"/>
      <c r="JY148" s="204"/>
      <c r="JZ148" s="204"/>
      <c r="KA148" s="204"/>
      <c r="KB148" s="204"/>
      <c r="KC148" s="204"/>
      <c r="KD148" s="204"/>
      <c r="KE148" s="204"/>
      <c r="KF148" s="204"/>
      <c r="KG148" s="204"/>
      <c r="KH148" s="204"/>
      <c r="KI148" s="204"/>
      <c r="KJ148" s="204"/>
      <c r="KK148" s="204"/>
      <c r="KL148" s="204"/>
      <c r="KM148" s="204"/>
      <c r="KN148" s="204"/>
      <c r="KO148" s="204"/>
      <c r="KP148" s="204"/>
      <c r="KQ148" s="204"/>
      <c r="KR148" s="204"/>
      <c r="KS148" s="204"/>
      <c r="KT148" s="204"/>
      <c r="KU148" s="204"/>
      <c r="KV148" s="204"/>
      <c r="KW148" s="204"/>
      <c r="KX148" s="204"/>
      <c r="KY148" s="204"/>
      <c r="KZ148" s="204"/>
      <c r="LA148" s="204"/>
      <c r="LB148" s="204"/>
      <c r="LC148" s="204"/>
      <c r="LD148" s="204"/>
      <c r="LE148" s="204"/>
      <c r="LF148" s="204"/>
      <c r="LG148" s="204"/>
      <c r="LH148" s="204"/>
      <c r="LI148" s="204"/>
      <c r="LJ148" s="204"/>
      <c r="LK148" s="204"/>
      <c r="LL148" s="204"/>
      <c r="LM148" s="204"/>
      <c r="LN148" s="204"/>
      <c r="LO148" s="204"/>
      <c r="LP148" s="204"/>
      <c r="LQ148" s="204"/>
      <c r="LR148" s="204"/>
      <c r="LS148" s="204"/>
      <c r="LT148" s="204"/>
      <c r="LU148" s="204"/>
      <c r="LV148" s="204"/>
      <c r="LW148" s="204"/>
      <c r="LX148" s="204"/>
      <c r="LY148" s="204"/>
      <c r="LZ148" s="204"/>
      <c r="MA148" s="204"/>
      <c r="MB148" s="204"/>
      <c r="MC148" s="204"/>
      <c r="MD148" s="204"/>
      <c r="ME148" s="204"/>
      <c r="MF148" s="204"/>
      <c r="MG148" s="204"/>
      <c r="MH148" s="204"/>
      <c r="MI148" s="204"/>
      <c r="MJ148" s="204"/>
      <c r="MK148" s="204"/>
      <c r="ML148" s="204"/>
      <c r="MM148" s="204"/>
      <c r="MN148" s="204"/>
      <c r="MO148" s="204"/>
      <c r="MP148" s="204"/>
      <c r="MQ148" s="204"/>
      <c r="MR148" s="204"/>
    </row>
    <row r="149" spans="1:356" s="301" customFormat="1" ht="30.7" customHeight="1" x14ac:dyDescent="0.3">
      <c r="A149" s="200" t="s">
        <v>1656</v>
      </c>
      <c r="B149" s="640" t="s">
        <v>1657</v>
      </c>
      <c r="C149" s="645"/>
      <c r="D149" s="645"/>
      <c r="E149" s="797"/>
      <c r="F149" s="391" t="s">
        <v>235</v>
      </c>
      <c r="G149" s="211"/>
      <c r="H149" s="211"/>
      <c r="I149" s="211"/>
      <c r="J149" s="211"/>
      <c r="K149" s="387"/>
      <c r="L149" s="204"/>
      <c r="M149" s="204"/>
      <c r="N149" s="204"/>
      <c r="O149" s="204"/>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c r="AT149" s="204"/>
      <c r="AU149" s="204"/>
      <c r="AV149" s="204"/>
      <c r="AW149" s="204"/>
      <c r="AX149" s="204"/>
      <c r="AY149" s="204"/>
      <c r="AZ149" s="204"/>
      <c r="BA149" s="204"/>
      <c r="BB149" s="204"/>
      <c r="BC149" s="204"/>
      <c r="BD149" s="204"/>
      <c r="BE149" s="204"/>
      <c r="BF149" s="204"/>
      <c r="BG149" s="204"/>
      <c r="BH149" s="204"/>
      <c r="BI149" s="204"/>
      <c r="BJ149" s="204"/>
      <c r="BK149" s="204"/>
      <c r="BL149" s="204"/>
      <c r="BM149" s="204"/>
      <c r="BN149" s="204"/>
      <c r="BO149" s="204"/>
      <c r="BP149" s="204"/>
      <c r="BQ149" s="204"/>
      <c r="BR149" s="204"/>
      <c r="BS149" s="204"/>
      <c r="BT149" s="204"/>
      <c r="BU149" s="204"/>
      <c r="BV149" s="204"/>
      <c r="BW149" s="204"/>
      <c r="BX149" s="204"/>
      <c r="BY149" s="204"/>
      <c r="BZ149" s="204"/>
      <c r="CA149" s="204"/>
      <c r="CB149" s="204"/>
      <c r="CC149" s="204"/>
      <c r="CD149" s="204"/>
      <c r="CE149" s="204"/>
      <c r="CF149" s="204"/>
      <c r="CG149" s="204"/>
      <c r="CH149" s="204"/>
      <c r="CI149" s="204"/>
      <c r="CJ149" s="204"/>
      <c r="CK149" s="204"/>
      <c r="CL149" s="204"/>
      <c r="CM149" s="204"/>
      <c r="CN149" s="204"/>
      <c r="CO149" s="204"/>
      <c r="CP149" s="204"/>
      <c r="CQ149" s="204"/>
      <c r="CR149" s="204"/>
      <c r="CS149" s="204"/>
      <c r="CT149" s="204"/>
      <c r="CU149" s="204"/>
      <c r="CV149" s="204"/>
      <c r="CW149" s="204"/>
      <c r="CX149" s="204"/>
      <c r="CY149" s="204"/>
      <c r="CZ149" s="204"/>
      <c r="DA149" s="204"/>
      <c r="DB149" s="204"/>
      <c r="DC149" s="204"/>
      <c r="DD149" s="204"/>
      <c r="DE149" s="204"/>
      <c r="DF149" s="204"/>
      <c r="DG149" s="204"/>
      <c r="DH149" s="204"/>
      <c r="DI149" s="204"/>
      <c r="DJ149" s="204"/>
      <c r="DK149" s="204"/>
      <c r="DL149" s="204"/>
      <c r="DM149" s="204"/>
      <c r="DN149" s="204"/>
      <c r="DO149" s="204"/>
      <c r="DP149" s="204"/>
      <c r="DQ149" s="204"/>
      <c r="DR149" s="204"/>
      <c r="DS149" s="204"/>
      <c r="DT149" s="204"/>
      <c r="DU149" s="204"/>
      <c r="DV149" s="204"/>
      <c r="DW149" s="204"/>
      <c r="DX149" s="204"/>
      <c r="DY149" s="204"/>
      <c r="DZ149" s="204"/>
      <c r="EA149" s="204"/>
      <c r="EB149" s="204"/>
      <c r="EC149" s="204"/>
      <c r="ED149" s="204"/>
      <c r="EE149" s="204"/>
      <c r="EF149" s="204"/>
      <c r="EG149" s="204"/>
      <c r="EH149" s="204"/>
      <c r="EI149" s="204"/>
      <c r="EJ149" s="204"/>
      <c r="EK149" s="204"/>
      <c r="EL149" s="204"/>
      <c r="EM149" s="204"/>
      <c r="EN149" s="204"/>
      <c r="EO149" s="204"/>
      <c r="EP149" s="204"/>
      <c r="EQ149" s="204"/>
      <c r="ER149" s="204"/>
      <c r="ES149" s="204"/>
      <c r="ET149" s="204"/>
      <c r="EU149" s="204"/>
      <c r="EV149" s="204"/>
      <c r="EW149" s="204"/>
      <c r="EX149" s="204"/>
      <c r="EY149" s="204"/>
      <c r="EZ149" s="204"/>
      <c r="FA149" s="204"/>
      <c r="FB149" s="204"/>
      <c r="FC149" s="204"/>
      <c r="FD149" s="204"/>
      <c r="FE149" s="204"/>
      <c r="FF149" s="204"/>
      <c r="FG149" s="204"/>
      <c r="FH149" s="204"/>
      <c r="FI149" s="204"/>
      <c r="FJ149" s="204"/>
      <c r="FK149" s="204"/>
      <c r="FL149" s="204"/>
      <c r="FM149" s="204"/>
      <c r="FN149" s="204"/>
      <c r="FO149" s="204"/>
      <c r="FP149" s="204"/>
      <c r="FQ149" s="204"/>
      <c r="FR149" s="204"/>
      <c r="FS149" s="204"/>
      <c r="FT149" s="204"/>
      <c r="FU149" s="204"/>
      <c r="FV149" s="204"/>
      <c r="FW149" s="204"/>
      <c r="FX149" s="204"/>
      <c r="FY149" s="204"/>
      <c r="FZ149" s="204"/>
      <c r="GA149" s="204"/>
      <c r="GB149" s="204"/>
      <c r="GC149" s="204"/>
      <c r="GD149" s="204"/>
      <c r="GE149" s="204"/>
      <c r="GF149" s="204"/>
      <c r="GG149" s="204"/>
      <c r="GH149" s="204"/>
      <c r="GI149" s="204"/>
      <c r="GJ149" s="204"/>
      <c r="GK149" s="204"/>
      <c r="GL149" s="204"/>
      <c r="GM149" s="204"/>
      <c r="GN149" s="204"/>
      <c r="GO149" s="204"/>
      <c r="GP149" s="204"/>
      <c r="GQ149" s="204"/>
      <c r="GR149" s="204"/>
      <c r="GS149" s="204"/>
      <c r="GT149" s="204"/>
      <c r="GU149" s="204"/>
      <c r="GV149" s="204"/>
      <c r="GW149" s="204"/>
      <c r="GX149" s="204"/>
      <c r="GY149" s="204"/>
      <c r="GZ149" s="204"/>
      <c r="HA149" s="204"/>
      <c r="HB149" s="204"/>
      <c r="HC149" s="204"/>
      <c r="HD149" s="204"/>
      <c r="HE149" s="204"/>
      <c r="HF149" s="204"/>
      <c r="HG149" s="204"/>
      <c r="HH149" s="204"/>
      <c r="HI149" s="204"/>
      <c r="HJ149" s="204"/>
      <c r="HK149" s="204"/>
      <c r="HL149" s="204"/>
      <c r="HM149" s="204"/>
      <c r="HN149" s="204"/>
      <c r="HO149" s="204"/>
      <c r="HP149" s="204"/>
      <c r="HQ149" s="204"/>
      <c r="HR149" s="204"/>
      <c r="HS149" s="204"/>
      <c r="HT149" s="204"/>
      <c r="HU149" s="204"/>
      <c r="HV149" s="204"/>
      <c r="HW149" s="204"/>
      <c r="HX149" s="204"/>
      <c r="HY149" s="204"/>
      <c r="HZ149" s="204"/>
      <c r="IA149" s="204"/>
      <c r="IB149" s="204"/>
      <c r="IC149" s="204"/>
      <c r="ID149" s="204"/>
      <c r="IE149" s="204"/>
      <c r="IF149" s="204"/>
      <c r="IG149" s="204"/>
      <c r="IH149" s="204"/>
      <c r="II149" s="204"/>
      <c r="IJ149" s="204"/>
      <c r="IK149" s="204"/>
      <c r="IL149" s="204"/>
      <c r="IM149" s="204"/>
      <c r="IN149" s="204"/>
      <c r="IO149" s="204"/>
      <c r="IP149" s="204"/>
      <c r="IQ149" s="204"/>
      <c r="IR149" s="204"/>
      <c r="IS149" s="204"/>
      <c r="IT149" s="204"/>
      <c r="IU149" s="204"/>
      <c r="IV149" s="204"/>
      <c r="IW149" s="204"/>
      <c r="IX149" s="204"/>
      <c r="IY149" s="204"/>
      <c r="IZ149" s="204"/>
      <c r="JA149" s="204"/>
      <c r="JB149" s="204"/>
      <c r="JC149" s="204"/>
      <c r="JD149" s="204"/>
      <c r="JE149" s="204"/>
      <c r="JF149" s="204"/>
      <c r="JG149" s="204"/>
      <c r="JH149" s="204"/>
      <c r="JI149" s="204"/>
      <c r="JJ149" s="204"/>
      <c r="JK149" s="204"/>
      <c r="JL149" s="204"/>
      <c r="JM149" s="204"/>
      <c r="JN149" s="204"/>
      <c r="JO149" s="204"/>
      <c r="JP149" s="204"/>
      <c r="JQ149" s="204"/>
      <c r="JR149" s="204"/>
      <c r="JS149" s="204"/>
      <c r="JT149" s="204"/>
      <c r="JU149" s="204"/>
      <c r="JV149" s="204"/>
      <c r="JW149" s="204"/>
      <c r="JX149" s="204"/>
      <c r="JY149" s="204"/>
      <c r="JZ149" s="204"/>
      <c r="KA149" s="204"/>
      <c r="KB149" s="204"/>
      <c r="KC149" s="204"/>
      <c r="KD149" s="204"/>
      <c r="KE149" s="204"/>
      <c r="KF149" s="204"/>
      <c r="KG149" s="204"/>
      <c r="KH149" s="204"/>
      <c r="KI149" s="204"/>
      <c r="KJ149" s="204"/>
      <c r="KK149" s="204"/>
      <c r="KL149" s="204"/>
      <c r="KM149" s="204"/>
      <c r="KN149" s="204"/>
      <c r="KO149" s="204"/>
      <c r="KP149" s="204"/>
      <c r="KQ149" s="204"/>
      <c r="KR149" s="204"/>
      <c r="KS149" s="204"/>
      <c r="KT149" s="204"/>
      <c r="KU149" s="204"/>
      <c r="KV149" s="204"/>
      <c r="KW149" s="204"/>
      <c r="KX149" s="204"/>
      <c r="KY149" s="204"/>
      <c r="KZ149" s="204"/>
      <c r="LA149" s="204"/>
      <c r="LB149" s="204"/>
      <c r="LC149" s="204"/>
      <c r="LD149" s="204"/>
      <c r="LE149" s="204"/>
      <c r="LF149" s="204"/>
      <c r="LG149" s="204"/>
      <c r="LH149" s="204"/>
      <c r="LI149" s="204"/>
      <c r="LJ149" s="204"/>
      <c r="LK149" s="204"/>
      <c r="LL149" s="204"/>
      <c r="LM149" s="204"/>
      <c r="LN149" s="204"/>
      <c r="LO149" s="204"/>
      <c r="LP149" s="204"/>
      <c r="LQ149" s="204"/>
      <c r="LR149" s="204"/>
      <c r="LS149" s="204"/>
      <c r="LT149" s="204"/>
      <c r="LU149" s="204"/>
      <c r="LV149" s="204"/>
      <c r="LW149" s="204"/>
      <c r="LX149" s="204"/>
      <c r="LY149" s="204"/>
      <c r="LZ149" s="204"/>
      <c r="MA149" s="204"/>
      <c r="MB149" s="204"/>
      <c r="MC149" s="204"/>
      <c r="MD149" s="204"/>
      <c r="ME149" s="204"/>
      <c r="MF149" s="204"/>
      <c r="MG149" s="204"/>
      <c r="MH149" s="204"/>
      <c r="MI149" s="204"/>
      <c r="MJ149" s="204"/>
      <c r="MK149" s="204"/>
      <c r="ML149" s="204"/>
      <c r="MM149" s="204"/>
      <c r="MN149" s="204"/>
      <c r="MO149" s="204"/>
      <c r="MP149" s="204"/>
      <c r="MQ149" s="204"/>
      <c r="MR149" s="204"/>
    </row>
    <row r="150" spans="1:356" ht="30.05" customHeight="1" x14ac:dyDescent="0.3">
      <c r="A150" s="199" t="s">
        <v>1562</v>
      </c>
      <c r="B150" s="616" t="s">
        <v>1658</v>
      </c>
      <c r="C150" s="645"/>
      <c r="D150" s="645"/>
      <c r="E150" s="797"/>
      <c r="F150" s="391" t="s">
        <v>235</v>
      </c>
      <c r="G150" s="211"/>
      <c r="H150" s="211"/>
      <c r="I150" s="211"/>
      <c r="J150" s="211"/>
      <c r="K150" s="387"/>
    </row>
    <row r="151" spans="1:356" ht="16" customHeight="1" x14ac:dyDescent="0.3">
      <c r="A151" s="199" t="s">
        <v>1564</v>
      </c>
      <c r="B151" s="616" t="s">
        <v>1659</v>
      </c>
      <c r="C151" s="645"/>
      <c r="D151" s="645"/>
      <c r="E151" s="797"/>
      <c r="F151" s="391" t="s">
        <v>235</v>
      </c>
      <c r="G151" s="371"/>
      <c r="H151" s="371"/>
      <c r="I151" s="371"/>
      <c r="J151" s="371"/>
      <c r="K151" s="388"/>
    </row>
    <row r="152" spans="1:356" ht="16" customHeight="1" x14ac:dyDescent="0.3">
      <c r="A152" s="199" t="s">
        <v>1566</v>
      </c>
      <c r="B152" s="616" t="s">
        <v>1660</v>
      </c>
      <c r="C152" s="645"/>
      <c r="D152" s="645"/>
      <c r="E152" s="797"/>
      <c r="F152" s="391" t="s">
        <v>235</v>
      </c>
      <c r="G152" s="371"/>
      <c r="H152" s="371"/>
      <c r="I152" s="371"/>
      <c r="J152" s="371"/>
      <c r="K152" s="388"/>
    </row>
    <row r="153" spans="1:356" ht="16" customHeight="1" x14ac:dyDescent="0.3">
      <c r="A153" s="199" t="s">
        <v>1661</v>
      </c>
      <c r="B153" s="616" t="s">
        <v>1662</v>
      </c>
      <c r="C153" s="645"/>
      <c r="D153" s="645"/>
      <c r="E153" s="797"/>
      <c r="F153" s="391" t="s">
        <v>235</v>
      </c>
      <c r="G153" s="371"/>
      <c r="H153" s="371"/>
      <c r="I153" s="371"/>
      <c r="J153" s="371"/>
      <c r="K153" s="388"/>
    </row>
    <row r="154" spans="1:356" s="234" customFormat="1" ht="30.7" customHeight="1" x14ac:dyDescent="0.3">
      <c r="A154" s="200" t="s">
        <v>1663</v>
      </c>
      <c r="B154" s="640" t="s">
        <v>1664</v>
      </c>
      <c r="C154" s="645"/>
      <c r="D154" s="645"/>
      <c r="E154" s="797"/>
      <c r="F154" s="391" t="s">
        <v>235</v>
      </c>
      <c r="G154" s="211"/>
      <c r="H154" s="211"/>
      <c r="I154" s="211"/>
      <c r="J154" s="211"/>
      <c r="K154" s="387"/>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c r="AT154" s="204"/>
      <c r="AU154" s="204"/>
      <c r="AV154" s="204"/>
      <c r="AW154" s="204"/>
      <c r="AX154" s="204"/>
      <c r="AY154" s="204"/>
      <c r="AZ154" s="204"/>
      <c r="BA154" s="204"/>
      <c r="BB154" s="204"/>
      <c r="BC154" s="204"/>
      <c r="BD154" s="204"/>
      <c r="BE154" s="204"/>
      <c r="BF154" s="204"/>
      <c r="BG154" s="204"/>
      <c r="BH154" s="204"/>
      <c r="BI154" s="204"/>
      <c r="BJ154" s="204"/>
      <c r="BK154" s="204"/>
      <c r="BL154" s="204"/>
      <c r="BM154" s="204"/>
      <c r="BN154" s="204"/>
      <c r="BO154" s="204"/>
      <c r="BP154" s="204"/>
      <c r="BQ154" s="204"/>
      <c r="BR154" s="204"/>
      <c r="BS154" s="204"/>
      <c r="BT154" s="204"/>
      <c r="BU154" s="204"/>
      <c r="BV154" s="204"/>
      <c r="BW154" s="204"/>
      <c r="BX154" s="204"/>
      <c r="BY154" s="204"/>
      <c r="BZ154" s="204"/>
      <c r="CA154" s="204"/>
      <c r="CB154" s="204"/>
      <c r="CC154" s="204"/>
      <c r="CD154" s="204"/>
      <c r="CE154" s="204"/>
      <c r="CF154" s="204"/>
      <c r="CG154" s="204"/>
      <c r="CH154" s="204"/>
      <c r="CI154" s="204"/>
      <c r="CJ154" s="204"/>
      <c r="CK154" s="204"/>
      <c r="CL154" s="204"/>
      <c r="CM154" s="204"/>
      <c r="CN154" s="204"/>
      <c r="CO154" s="204"/>
      <c r="CP154" s="204"/>
      <c r="CQ154" s="204"/>
      <c r="CR154" s="204"/>
      <c r="CS154" s="204"/>
      <c r="CT154" s="204"/>
      <c r="CU154" s="204"/>
      <c r="CV154" s="204"/>
      <c r="CW154" s="204"/>
      <c r="CX154" s="204"/>
      <c r="CY154" s="204"/>
      <c r="CZ154" s="204"/>
      <c r="DA154" s="204"/>
      <c r="DB154" s="204"/>
      <c r="DC154" s="204"/>
      <c r="DD154" s="204"/>
      <c r="DE154" s="204"/>
      <c r="DF154" s="204"/>
      <c r="DG154" s="204"/>
      <c r="DH154" s="204"/>
      <c r="DI154" s="204"/>
      <c r="DJ154" s="204"/>
      <c r="DK154" s="204"/>
      <c r="DL154" s="204"/>
      <c r="DM154" s="204"/>
      <c r="DN154" s="204"/>
      <c r="DO154" s="204"/>
      <c r="DP154" s="204"/>
      <c r="DQ154" s="204"/>
      <c r="DR154" s="204"/>
      <c r="DS154" s="204"/>
      <c r="DT154" s="204"/>
      <c r="DU154" s="204"/>
      <c r="DV154" s="204"/>
      <c r="DW154" s="204"/>
      <c r="DX154" s="204"/>
      <c r="DY154" s="204"/>
      <c r="DZ154" s="204"/>
      <c r="EA154" s="204"/>
      <c r="EB154" s="204"/>
      <c r="EC154" s="204"/>
      <c r="ED154" s="204"/>
      <c r="EE154" s="204"/>
      <c r="EF154" s="204"/>
      <c r="EG154" s="204"/>
      <c r="EH154" s="204"/>
      <c r="EI154" s="204"/>
      <c r="EJ154" s="204"/>
      <c r="EK154" s="204"/>
      <c r="EL154" s="204"/>
      <c r="EM154" s="204"/>
      <c r="EN154" s="204"/>
      <c r="EO154" s="204"/>
      <c r="EP154" s="204"/>
      <c r="EQ154" s="204"/>
      <c r="ER154" s="204"/>
      <c r="ES154" s="204"/>
      <c r="ET154" s="204"/>
      <c r="EU154" s="204"/>
      <c r="EV154" s="204"/>
      <c r="EW154" s="204"/>
      <c r="EX154" s="204"/>
      <c r="EY154" s="204"/>
      <c r="EZ154" s="204"/>
      <c r="FA154" s="204"/>
      <c r="FB154" s="204"/>
      <c r="FC154" s="204"/>
      <c r="FD154" s="204"/>
      <c r="FE154" s="204"/>
      <c r="FF154" s="204"/>
      <c r="FG154" s="204"/>
      <c r="FH154" s="204"/>
      <c r="FI154" s="204"/>
      <c r="FJ154" s="204"/>
      <c r="FK154" s="204"/>
      <c r="FL154" s="204"/>
      <c r="FM154" s="204"/>
      <c r="FN154" s="204"/>
      <c r="FO154" s="204"/>
      <c r="FP154" s="204"/>
      <c r="FQ154" s="204"/>
      <c r="FR154" s="204"/>
      <c r="FS154" s="204"/>
      <c r="FT154" s="204"/>
      <c r="FU154" s="204"/>
      <c r="FV154" s="204"/>
      <c r="FW154" s="204"/>
      <c r="FX154" s="204"/>
      <c r="FY154" s="204"/>
      <c r="FZ154" s="204"/>
      <c r="GA154" s="204"/>
      <c r="GB154" s="204"/>
      <c r="GC154" s="204"/>
      <c r="GD154" s="204"/>
      <c r="GE154" s="204"/>
      <c r="GF154" s="204"/>
      <c r="GG154" s="204"/>
      <c r="GH154" s="204"/>
      <c r="GI154" s="204"/>
      <c r="GJ154" s="204"/>
      <c r="GK154" s="204"/>
      <c r="GL154" s="204"/>
      <c r="GM154" s="204"/>
      <c r="GN154" s="204"/>
      <c r="GO154" s="204"/>
      <c r="GP154" s="204"/>
      <c r="GQ154" s="204"/>
      <c r="GR154" s="204"/>
      <c r="GS154" s="204"/>
      <c r="GT154" s="204"/>
      <c r="GU154" s="204"/>
      <c r="GV154" s="204"/>
      <c r="GW154" s="204"/>
      <c r="GX154" s="204"/>
      <c r="GY154" s="204"/>
      <c r="GZ154" s="204"/>
      <c r="HA154" s="204"/>
      <c r="HB154" s="204"/>
      <c r="HC154" s="204"/>
      <c r="HD154" s="204"/>
      <c r="HE154" s="204"/>
      <c r="HF154" s="204"/>
      <c r="HG154" s="204"/>
      <c r="HH154" s="204"/>
      <c r="HI154" s="204"/>
      <c r="HJ154" s="204"/>
      <c r="HK154" s="204"/>
      <c r="HL154" s="204"/>
      <c r="HM154" s="204"/>
      <c r="HN154" s="204"/>
      <c r="HO154" s="204"/>
      <c r="HP154" s="204"/>
      <c r="HQ154" s="204"/>
      <c r="HR154" s="204"/>
      <c r="HS154" s="204"/>
      <c r="HT154" s="204"/>
      <c r="HU154" s="204"/>
      <c r="HV154" s="204"/>
      <c r="HW154" s="204"/>
      <c r="HX154" s="204"/>
      <c r="HY154" s="204"/>
      <c r="HZ154" s="204"/>
      <c r="IA154" s="204"/>
      <c r="IB154" s="204"/>
      <c r="IC154" s="204"/>
      <c r="ID154" s="204"/>
      <c r="IE154" s="204"/>
      <c r="IF154" s="204"/>
      <c r="IG154" s="204"/>
      <c r="IH154" s="204"/>
      <c r="II154" s="204"/>
      <c r="IJ154" s="204"/>
      <c r="IK154" s="204"/>
      <c r="IL154" s="204"/>
      <c r="IM154" s="204"/>
      <c r="IN154" s="204"/>
      <c r="IO154" s="204"/>
      <c r="IP154" s="204"/>
      <c r="IQ154" s="204"/>
      <c r="IR154" s="204"/>
      <c r="IS154" s="204"/>
      <c r="IT154" s="204"/>
      <c r="IU154" s="204"/>
      <c r="IV154" s="204"/>
      <c r="IW154" s="204"/>
      <c r="IX154" s="204"/>
      <c r="IY154" s="204"/>
      <c r="IZ154" s="204"/>
      <c r="JA154" s="204"/>
      <c r="JB154" s="204"/>
      <c r="JC154" s="204"/>
      <c r="JD154" s="204"/>
      <c r="JE154" s="204"/>
      <c r="JF154" s="204"/>
      <c r="JG154" s="204"/>
      <c r="JH154" s="204"/>
      <c r="JI154" s="204"/>
      <c r="JJ154" s="204"/>
      <c r="JK154" s="204"/>
      <c r="JL154" s="204"/>
      <c r="JM154" s="204"/>
      <c r="JN154" s="204"/>
      <c r="JO154" s="204"/>
      <c r="JP154" s="204"/>
      <c r="JQ154" s="204"/>
      <c r="JR154" s="204"/>
      <c r="JS154" s="204"/>
      <c r="JT154" s="204"/>
      <c r="JU154" s="204"/>
      <c r="JV154" s="204"/>
      <c r="JW154" s="204"/>
      <c r="JX154" s="204"/>
      <c r="JY154" s="204"/>
      <c r="JZ154" s="204"/>
      <c r="KA154" s="204"/>
      <c r="KB154" s="204"/>
      <c r="KC154" s="204"/>
      <c r="KD154" s="204"/>
      <c r="KE154" s="204"/>
      <c r="KF154" s="204"/>
      <c r="KG154" s="204"/>
      <c r="KH154" s="204"/>
      <c r="KI154" s="204"/>
      <c r="KJ154" s="204"/>
      <c r="KK154" s="204"/>
      <c r="KL154" s="204"/>
      <c r="KM154" s="204"/>
      <c r="KN154" s="204"/>
      <c r="KO154" s="204"/>
      <c r="KP154" s="204"/>
      <c r="KQ154" s="204"/>
      <c r="KR154" s="204"/>
      <c r="KS154" s="204"/>
      <c r="KT154" s="204"/>
      <c r="KU154" s="204"/>
      <c r="KV154" s="204"/>
      <c r="KW154" s="204"/>
      <c r="KX154" s="204"/>
      <c r="KY154" s="204"/>
      <c r="KZ154" s="204"/>
      <c r="LA154" s="204"/>
      <c r="LB154" s="204"/>
      <c r="LC154" s="204"/>
      <c r="LD154" s="204"/>
      <c r="LE154" s="204"/>
      <c r="LF154" s="204"/>
      <c r="LG154" s="204"/>
      <c r="LH154" s="204"/>
      <c r="LI154" s="204"/>
      <c r="LJ154" s="204"/>
      <c r="LK154" s="204"/>
      <c r="LL154" s="204"/>
      <c r="LM154" s="204"/>
      <c r="LN154" s="204"/>
      <c r="LO154" s="204"/>
      <c r="LP154" s="204"/>
      <c r="LQ154" s="204"/>
      <c r="LR154" s="204"/>
      <c r="LS154" s="204"/>
      <c r="LT154" s="204"/>
      <c r="LU154" s="204"/>
      <c r="LV154" s="204"/>
      <c r="LW154" s="204"/>
      <c r="LX154" s="204"/>
      <c r="LY154" s="204"/>
      <c r="LZ154" s="204"/>
      <c r="MA154" s="204"/>
      <c r="MB154" s="204"/>
      <c r="MC154" s="204"/>
      <c r="MD154" s="204"/>
      <c r="ME154" s="204"/>
      <c r="MF154" s="204"/>
      <c r="MG154" s="204"/>
      <c r="MH154" s="204"/>
      <c r="MI154" s="204"/>
      <c r="MJ154" s="204"/>
      <c r="MK154" s="204"/>
      <c r="ML154" s="204"/>
      <c r="MM154" s="204"/>
      <c r="MN154" s="204"/>
      <c r="MO154" s="204"/>
      <c r="MP154" s="204"/>
      <c r="MQ154" s="204"/>
      <c r="MR154" s="204"/>
    </row>
    <row r="155" spans="1:356" s="234" customFormat="1" ht="30.7" customHeight="1" x14ac:dyDescent="0.3">
      <c r="A155" s="200" t="s">
        <v>1665</v>
      </c>
      <c r="B155" s="640" t="s">
        <v>1666</v>
      </c>
      <c r="C155" s="645"/>
      <c r="D155" s="645"/>
      <c r="E155" s="797"/>
      <c r="F155" s="391" t="s">
        <v>235</v>
      </c>
      <c r="G155" s="211"/>
      <c r="H155" s="211"/>
      <c r="I155" s="211"/>
      <c r="J155" s="211"/>
      <c r="K155" s="387"/>
      <c r="L155" s="204"/>
      <c r="M155" s="204"/>
      <c r="N155" s="204"/>
      <c r="O155" s="204"/>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c r="AT155" s="204"/>
      <c r="AU155" s="204"/>
      <c r="AV155" s="204"/>
      <c r="AW155" s="204"/>
      <c r="AX155" s="204"/>
      <c r="AY155" s="204"/>
      <c r="AZ155" s="204"/>
      <c r="BA155" s="204"/>
      <c r="BB155" s="204"/>
      <c r="BC155" s="204"/>
      <c r="BD155" s="204"/>
      <c r="BE155" s="204"/>
      <c r="BF155" s="204"/>
      <c r="BG155" s="204"/>
      <c r="BH155" s="204"/>
      <c r="BI155" s="204"/>
      <c r="BJ155" s="204"/>
      <c r="BK155" s="204"/>
      <c r="BL155" s="204"/>
      <c r="BM155" s="204"/>
      <c r="BN155" s="204"/>
      <c r="BO155" s="204"/>
      <c r="BP155" s="204"/>
      <c r="BQ155" s="204"/>
      <c r="BR155" s="204"/>
      <c r="BS155" s="204"/>
      <c r="BT155" s="204"/>
      <c r="BU155" s="204"/>
      <c r="BV155" s="204"/>
      <c r="BW155" s="204"/>
      <c r="BX155" s="204"/>
      <c r="BY155" s="204"/>
      <c r="BZ155" s="204"/>
      <c r="CA155" s="204"/>
      <c r="CB155" s="204"/>
      <c r="CC155" s="204"/>
      <c r="CD155" s="204"/>
      <c r="CE155" s="204"/>
      <c r="CF155" s="204"/>
      <c r="CG155" s="204"/>
      <c r="CH155" s="204"/>
      <c r="CI155" s="204"/>
      <c r="CJ155" s="204"/>
      <c r="CK155" s="204"/>
      <c r="CL155" s="204"/>
      <c r="CM155" s="204"/>
      <c r="CN155" s="204"/>
      <c r="CO155" s="204"/>
      <c r="CP155" s="204"/>
      <c r="CQ155" s="204"/>
      <c r="CR155" s="204"/>
      <c r="CS155" s="204"/>
      <c r="CT155" s="204"/>
      <c r="CU155" s="204"/>
      <c r="CV155" s="204"/>
      <c r="CW155" s="204"/>
      <c r="CX155" s="204"/>
      <c r="CY155" s="204"/>
      <c r="CZ155" s="204"/>
      <c r="DA155" s="204"/>
      <c r="DB155" s="204"/>
      <c r="DC155" s="204"/>
      <c r="DD155" s="204"/>
      <c r="DE155" s="204"/>
      <c r="DF155" s="204"/>
      <c r="DG155" s="204"/>
      <c r="DH155" s="204"/>
      <c r="DI155" s="204"/>
      <c r="DJ155" s="204"/>
      <c r="DK155" s="204"/>
      <c r="DL155" s="204"/>
      <c r="DM155" s="204"/>
      <c r="DN155" s="204"/>
      <c r="DO155" s="204"/>
      <c r="DP155" s="204"/>
      <c r="DQ155" s="204"/>
      <c r="DR155" s="204"/>
      <c r="DS155" s="204"/>
      <c r="DT155" s="204"/>
      <c r="DU155" s="204"/>
      <c r="DV155" s="204"/>
      <c r="DW155" s="204"/>
      <c r="DX155" s="204"/>
      <c r="DY155" s="204"/>
      <c r="DZ155" s="204"/>
      <c r="EA155" s="204"/>
      <c r="EB155" s="204"/>
      <c r="EC155" s="204"/>
      <c r="ED155" s="204"/>
      <c r="EE155" s="204"/>
      <c r="EF155" s="204"/>
      <c r="EG155" s="204"/>
      <c r="EH155" s="204"/>
      <c r="EI155" s="204"/>
      <c r="EJ155" s="204"/>
      <c r="EK155" s="204"/>
      <c r="EL155" s="204"/>
      <c r="EM155" s="204"/>
      <c r="EN155" s="204"/>
      <c r="EO155" s="204"/>
      <c r="EP155" s="204"/>
      <c r="EQ155" s="204"/>
      <c r="ER155" s="204"/>
      <c r="ES155" s="204"/>
      <c r="ET155" s="204"/>
      <c r="EU155" s="204"/>
      <c r="EV155" s="204"/>
      <c r="EW155" s="204"/>
      <c r="EX155" s="204"/>
      <c r="EY155" s="204"/>
      <c r="EZ155" s="204"/>
      <c r="FA155" s="204"/>
      <c r="FB155" s="204"/>
      <c r="FC155" s="204"/>
      <c r="FD155" s="204"/>
      <c r="FE155" s="204"/>
      <c r="FF155" s="204"/>
      <c r="FG155" s="204"/>
      <c r="FH155" s="204"/>
      <c r="FI155" s="204"/>
      <c r="FJ155" s="204"/>
      <c r="FK155" s="204"/>
      <c r="FL155" s="204"/>
      <c r="FM155" s="204"/>
      <c r="FN155" s="204"/>
      <c r="FO155" s="204"/>
      <c r="FP155" s="204"/>
      <c r="FQ155" s="204"/>
      <c r="FR155" s="204"/>
      <c r="FS155" s="204"/>
      <c r="FT155" s="204"/>
      <c r="FU155" s="204"/>
      <c r="FV155" s="204"/>
      <c r="FW155" s="204"/>
      <c r="FX155" s="204"/>
      <c r="FY155" s="204"/>
      <c r="FZ155" s="204"/>
      <c r="GA155" s="204"/>
      <c r="GB155" s="204"/>
      <c r="GC155" s="204"/>
      <c r="GD155" s="204"/>
      <c r="GE155" s="204"/>
      <c r="GF155" s="204"/>
      <c r="GG155" s="204"/>
      <c r="GH155" s="204"/>
      <c r="GI155" s="204"/>
      <c r="GJ155" s="204"/>
      <c r="GK155" s="204"/>
      <c r="GL155" s="204"/>
      <c r="GM155" s="204"/>
      <c r="GN155" s="204"/>
      <c r="GO155" s="204"/>
      <c r="GP155" s="204"/>
      <c r="GQ155" s="204"/>
      <c r="GR155" s="204"/>
      <c r="GS155" s="204"/>
      <c r="GT155" s="204"/>
      <c r="GU155" s="204"/>
      <c r="GV155" s="204"/>
      <c r="GW155" s="204"/>
      <c r="GX155" s="204"/>
      <c r="GY155" s="204"/>
      <c r="GZ155" s="204"/>
      <c r="HA155" s="204"/>
      <c r="HB155" s="204"/>
      <c r="HC155" s="204"/>
      <c r="HD155" s="204"/>
      <c r="HE155" s="204"/>
      <c r="HF155" s="204"/>
      <c r="HG155" s="204"/>
      <c r="HH155" s="204"/>
      <c r="HI155" s="204"/>
      <c r="HJ155" s="204"/>
      <c r="HK155" s="204"/>
      <c r="HL155" s="204"/>
      <c r="HM155" s="204"/>
      <c r="HN155" s="204"/>
      <c r="HO155" s="204"/>
      <c r="HP155" s="204"/>
      <c r="HQ155" s="204"/>
      <c r="HR155" s="204"/>
      <c r="HS155" s="204"/>
      <c r="HT155" s="204"/>
      <c r="HU155" s="204"/>
      <c r="HV155" s="204"/>
      <c r="HW155" s="204"/>
      <c r="HX155" s="204"/>
      <c r="HY155" s="204"/>
      <c r="HZ155" s="204"/>
      <c r="IA155" s="204"/>
      <c r="IB155" s="204"/>
      <c r="IC155" s="204"/>
      <c r="ID155" s="204"/>
      <c r="IE155" s="204"/>
      <c r="IF155" s="204"/>
      <c r="IG155" s="204"/>
      <c r="IH155" s="204"/>
      <c r="II155" s="204"/>
      <c r="IJ155" s="204"/>
      <c r="IK155" s="204"/>
      <c r="IL155" s="204"/>
      <c r="IM155" s="204"/>
      <c r="IN155" s="204"/>
      <c r="IO155" s="204"/>
      <c r="IP155" s="204"/>
      <c r="IQ155" s="204"/>
      <c r="IR155" s="204"/>
      <c r="IS155" s="204"/>
      <c r="IT155" s="204"/>
      <c r="IU155" s="204"/>
      <c r="IV155" s="204"/>
      <c r="IW155" s="204"/>
      <c r="IX155" s="204"/>
      <c r="IY155" s="204"/>
      <c r="IZ155" s="204"/>
      <c r="JA155" s="204"/>
      <c r="JB155" s="204"/>
      <c r="JC155" s="204"/>
      <c r="JD155" s="204"/>
      <c r="JE155" s="204"/>
      <c r="JF155" s="204"/>
      <c r="JG155" s="204"/>
      <c r="JH155" s="204"/>
      <c r="JI155" s="204"/>
      <c r="JJ155" s="204"/>
      <c r="JK155" s="204"/>
      <c r="JL155" s="204"/>
      <c r="JM155" s="204"/>
      <c r="JN155" s="204"/>
      <c r="JO155" s="204"/>
      <c r="JP155" s="204"/>
      <c r="JQ155" s="204"/>
      <c r="JR155" s="204"/>
      <c r="JS155" s="204"/>
      <c r="JT155" s="204"/>
      <c r="JU155" s="204"/>
      <c r="JV155" s="204"/>
      <c r="JW155" s="204"/>
      <c r="JX155" s="204"/>
      <c r="JY155" s="204"/>
      <c r="JZ155" s="204"/>
      <c r="KA155" s="204"/>
      <c r="KB155" s="204"/>
      <c r="KC155" s="204"/>
      <c r="KD155" s="204"/>
      <c r="KE155" s="204"/>
      <c r="KF155" s="204"/>
      <c r="KG155" s="204"/>
      <c r="KH155" s="204"/>
      <c r="KI155" s="204"/>
      <c r="KJ155" s="204"/>
      <c r="KK155" s="204"/>
      <c r="KL155" s="204"/>
      <c r="KM155" s="204"/>
      <c r="KN155" s="204"/>
      <c r="KO155" s="204"/>
      <c r="KP155" s="204"/>
      <c r="KQ155" s="204"/>
      <c r="KR155" s="204"/>
      <c r="KS155" s="204"/>
      <c r="KT155" s="204"/>
      <c r="KU155" s="204"/>
      <c r="KV155" s="204"/>
      <c r="KW155" s="204"/>
      <c r="KX155" s="204"/>
      <c r="KY155" s="204"/>
      <c r="KZ155" s="204"/>
      <c r="LA155" s="204"/>
      <c r="LB155" s="204"/>
      <c r="LC155" s="204"/>
      <c r="LD155" s="204"/>
      <c r="LE155" s="204"/>
      <c r="LF155" s="204"/>
      <c r="LG155" s="204"/>
      <c r="LH155" s="204"/>
      <c r="LI155" s="204"/>
      <c r="LJ155" s="204"/>
      <c r="LK155" s="204"/>
      <c r="LL155" s="204"/>
      <c r="LM155" s="204"/>
      <c r="LN155" s="204"/>
      <c r="LO155" s="204"/>
      <c r="LP155" s="204"/>
      <c r="LQ155" s="204"/>
      <c r="LR155" s="204"/>
      <c r="LS155" s="204"/>
      <c r="LT155" s="204"/>
      <c r="LU155" s="204"/>
      <c r="LV155" s="204"/>
      <c r="LW155" s="204"/>
      <c r="LX155" s="204"/>
      <c r="LY155" s="204"/>
      <c r="LZ155" s="204"/>
      <c r="MA155" s="204"/>
      <c r="MB155" s="204"/>
      <c r="MC155" s="204"/>
      <c r="MD155" s="204"/>
      <c r="ME155" s="204"/>
      <c r="MF155" s="204"/>
      <c r="MG155" s="204"/>
      <c r="MH155" s="204"/>
      <c r="MI155" s="204"/>
      <c r="MJ155" s="204"/>
      <c r="MK155" s="204"/>
      <c r="ML155" s="204"/>
      <c r="MM155" s="204"/>
      <c r="MN155" s="204"/>
      <c r="MO155" s="204"/>
      <c r="MP155" s="204"/>
      <c r="MQ155" s="204"/>
      <c r="MR155" s="204"/>
    </row>
    <row r="156" spans="1:356" s="234" customFormat="1" ht="30.7" customHeight="1" x14ac:dyDescent="0.3">
      <c r="A156" s="200" t="s">
        <v>1667</v>
      </c>
      <c r="B156" s="640" t="s">
        <v>1668</v>
      </c>
      <c r="C156" s="645"/>
      <c r="D156" s="645"/>
      <c r="E156" s="797"/>
      <c r="F156" s="391" t="s">
        <v>235</v>
      </c>
      <c r="G156" s="211"/>
      <c r="H156" s="211"/>
      <c r="I156" s="211"/>
      <c r="J156" s="211"/>
      <c r="K156" s="387"/>
      <c r="L156" s="204"/>
      <c r="M156" s="204"/>
      <c r="N156" s="204"/>
      <c r="O156" s="204"/>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c r="AT156" s="204"/>
      <c r="AU156" s="204"/>
      <c r="AV156" s="204"/>
      <c r="AW156" s="204"/>
      <c r="AX156" s="204"/>
      <c r="AY156" s="204"/>
      <c r="AZ156" s="204"/>
      <c r="BA156" s="204"/>
      <c r="BB156" s="204"/>
      <c r="BC156" s="204"/>
      <c r="BD156" s="204"/>
      <c r="BE156" s="204"/>
      <c r="BF156" s="204"/>
      <c r="BG156" s="204"/>
      <c r="BH156" s="204"/>
      <c r="BI156" s="204"/>
      <c r="BJ156" s="204"/>
      <c r="BK156" s="204"/>
      <c r="BL156" s="204"/>
      <c r="BM156" s="204"/>
      <c r="BN156" s="204"/>
      <c r="BO156" s="204"/>
      <c r="BP156" s="204"/>
      <c r="BQ156" s="204"/>
      <c r="BR156" s="204"/>
      <c r="BS156" s="204"/>
      <c r="BT156" s="204"/>
      <c r="BU156" s="204"/>
      <c r="BV156" s="204"/>
      <c r="BW156" s="204"/>
      <c r="BX156" s="204"/>
      <c r="BY156" s="204"/>
      <c r="BZ156" s="204"/>
      <c r="CA156" s="204"/>
      <c r="CB156" s="204"/>
      <c r="CC156" s="204"/>
      <c r="CD156" s="204"/>
      <c r="CE156" s="204"/>
      <c r="CF156" s="204"/>
      <c r="CG156" s="204"/>
      <c r="CH156" s="204"/>
      <c r="CI156" s="204"/>
      <c r="CJ156" s="204"/>
      <c r="CK156" s="204"/>
      <c r="CL156" s="204"/>
      <c r="CM156" s="204"/>
      <c r="CN156" s="204"/>
      <c r="CO156" s="204"/>
      <c r="CP156" s="204"/>
      <c r="CQ156" s="204"/>
      <c r="CR156" s="204"/>
      <c r="CS156" s="204"/>
      <c r="CT156" s="204"/>
      <c r="CU156" s="204"/>
      <c r="CV156" s="204"/>
      <c r="CW156" s="204"/>
      <c r="CX156" s="204"/>
      <c r="CY156" s="204"/>
      <c r="CZ156" s="204"/>
      <c r="DA156" s="204"/>
      <c r="DB156" s="204"/>
      <c r="DC156" s="204"/>
      <c r="DD156" s="204"/>
      <c r="DE156" s="204"/>
      <c r="DF156" s="204"/>
      <c r="DG156" s="204"/>
      <c r="DH156" s="204"/>
      <c r="DI156" s="204"/>
      <c r="DJ156" s="204"/>
      <c r="DK156" s="204"/>
      <c r="DL156" s="204"/>
      <c r="DM156" s="204"/>
      <c r="DN156" s="204"/>
      <c r="DO156" s="204"/>
      <c r="DP156" s="204"/>
      <c r="DQ156" s="204"/>
      <c r="DR156" s="204"/>
      <c r="DS156" s="204"/>
      <c r="DT156" s="204"/>
      <c r="DU156" s="204"/>
      <c r="DV156" s="204"/>
      <c r="DW156" s="204"/>
      <c r="DX156" s="204"/>
      <c r="DY156" s="204"/>
      <c r="DZ156" s="204"/>
      <c r="EA156" s="204"/>
      <c r="EB156" s="204"/>
      <c r="EC156" s="204"/>
      <c r="ED156" s="204"/>
      <c r="EE156" s="204"/>
      <c r="EF156" s="204"/>
      <c r="EG156" s="204"/>
      <c r="EH156" s="204"/>
      <c r="EI156" s="204"/>
      <c r="EJ156" s="204"/>
      <c r="EK156" s="204"/>
      <c r="EL156" s="204"/>
      <c r="EM156" s="204"/>
      <c r="EN156" s="204"/>
      <c r="EO156" s="204"/>
      <c r="EP156" s="204"/>
      <c r="EQ156" s="204"/>
      <c r="ER156" s="204"/>
      <c r="ES156" s="204"/>
      <c r="ET156" s="204"/>
      <c r="EU156" s="204"/>
      <c r="EV156" s="204"/>
      <c r="EW156" s="204"/>
      <c r="EX156" s="204"/>
      <c r="EY156" s="204"/>
      <c r="EZ156" s="204"/>
      <c r="FA156" s="204"/>
      <c r="FB156" s="204"/>
      <c r="FC156" s="204"/>
      <c r="FD156" s="204"/>
      <c r="FE156" s="204"/>
      <c r="FF156" s="204"/>
      <c r="FG156" s="204"/>
      <c r="FH156" s="204"/>
      <c r="FI156" s="204"/>
      <c r="FJ156" s="204"/>
      <c r="FK156" s="204"/>
      <c r="FL156" s="204"/>
      <c r="FM156" s="204"/>
      <c r="FN156" s="204"/>
      <c r="FO156" s="204"/>
      <c r="FP156" s="204"/>
      <c r="FQ156" s="204"/>
      <c r="FR156" s="204"/>
      <c r="FS156" s="204"/>
      <c r="FT156" s="204"/>
      <c r="FU156" s="204"/>
      <c r="FV156" s="204"/>
      <c r="FW156" s="204"/>
      <c r="FX156" s="204"/>
      <c r="FY156" s="204"/>
      <c r="FZ156" s="204"/>
      <c r="GA156" s="204"/>
      <c r="GB156" s="204"/>
      <c r="GC156" s="204"/>
      <c r="GD156" s="204"/>
      <c r="GE156" s="204"/>
      <c r="GF156" s="204"/>
      <c r="GG156" s="204"/>
      <c r="GH156" s="204"/>
      <c r="GI156" s="204"/>
      <c r="GJ156" s="204"/>
      <c r="GK156" s="204"/>
      <c r="GL156" s="204"/>
      <c r="GM156" s="204"/>
      <c r="GN156" s="204"/>
      <c r="GO156" s="204"/>
      <c r="GP156" s="204"/>
      <c r="GQ156" s="204"/>
      <c r="GR156" s="204"/>
      <c r="GS156" s="204"/>
      <c r="GT156" s="204"/>
      <c r="GU156" s="204"/>
      <c r="GV156" s="204"/>
      <c r="GW156" s="204"/>
      <c r="GX156" s="204"/>
      <c r="GY156" s="204"/>
      <c r="GZ156" s="204"/>
      <c r="HA156" s="204"/>
      <c r="HB156" s="204"/>
      <c r="HC156" s="204"/>
      <c r="HD156" s="204"/>
      <c r="HE156" s="204"/>
      <c r="HF156" s="204"/>
      <c r="HG156" s="204"/>
      <c r="HH156" s="204"/>
      <c r="HI156" s="204"/>
      <c r="HJ156" s="204"/>
      <c r="HK156" s="204"/>
      <c r="HL156" s="204"/>
      <c r="HM156" s="204"/>
      <c r="HN156" s="204"/>
      <c r="HO156" s="204"/>
      <c r="HP156" s="204"/>
      <c r="HQ156" s="204"/>
      <c r="HR156" s="204"/>
      <c r="HS156" s="204"/>
      <c r="HT156" s="204"/>
      <c r="HU156" s="204"/>
      <c r="HV156" s="204"/>
      <c r="HW156" s="204"/>
      <c r="HX156" s="204"/>
      <c r="HY156" s="204"/>
      <c r="HZ156" s="204"/>
      <c r="IA156" s="204"/>
      <c r="IB156" s="204"/>
      <c r="IC156" s="204"/>
      <c r="ID156" s="204"/>
      <c r="IE156" s="204"/>
      <c r="IF156" s="204"/>
      <c r="IG156" s="204"/>
      <c r="IH156" s="204"/>
      <c r="II156" s="204"/>
      <c r="IJ156" s="204"/>
      <c r="IK156" s="204"/>
      <c r="IL156" s="204"/>
      <c r="IM156" s="204"/>
      <c r="IN156" s="204"/>
      <c r="IO156" s="204"/>
      <c r="IP156" s="204"/>
      <c r="IQ156" s="204"/>
      <c r="IR156" s="204"/>
      <c r="IS156" s="204"/>
      <c r="IT156" s="204"/>
      <c r="IU156" s="204"/>
      <c r="IV156" s="204"/>
      <c r="IW156" s="204"/>
      <c r="IX156" s="204"/>
      <c r="IY156" s="204"/>
      <c r="IZ156" s="204"/>
      <c r="JA156" s="204"/>
      <c r="JB156" s="204"/>
      <c r="JC156" s="204"/>
      <c r="JD156" s="204"/>
      <c r="JE156" s="204"/>
      <c r="JF156" s="204"/>
      <c r="JG156" s="204"/>
      <c r="JH156" s="204"/>
      <c r="JI156" s="204"/>
      <c r="JJ156" s="204"/>
      <c r="JK156" s="204"/>
      <c r="JL156" s="204"/>
      <c r="JM156" s="204"/>
      <c r="JN156" s="204"/>
      <c r="JO156" s="204"/>
      <c r="JP156" s="204"/>
      <c r="JQ156" s="204"/>
      <c r="JR156" s="204"/>
      <c r="JS156" s="204"/>
      <c r="JT156" s="204"/>
      <c r="JU156" s="204"/>
      <c r="JV156" s="204"/>
      <c r="JW156" s="204"/>
      <c r="JX156" s="204"/>
      <c r="JY156" s="204"/>
      <c r="JZ156" s="204"/>
      <c r="KA156" s="204"/>
      <c r="KB156" s="204"/>
      <c r="KC156" s="204"/>
      <c r="KD156" s="204"/>
      <c r="KE156" s="204"/>
      <c r="KF156" s="204"/>
      <c r="KG156" s="204"/>
      <c r="KH156" s="204"/>
      <c r="KI156" s="204"/>
      <c r="KJ156" s="204"/>
      <c r="KK156" s="204"/>
      <c r="KL156" s="204"/>
      <c r="KM156" s="204"/>
      <c r="KN156" s="204"/>
      <c r="KO156" s="204"/>
      <c r="KP156" s="204"/>
      <c r="KQ156" s="204"/>
      <c r="KR156" s="204"/>
      <c r="KS156" s="204"/>
      <c r="KT156" s="204"/>
      <c r="KU156" s="204"/>
      <c r="KV156" s="204"/>
      <c r="KW156" s="204"/>
      <c r="KX156" s="204"/>
      <c r="KY156" s="204"/>
      <c r="KZ156" s="204"/>
      <c r="LA156" s="204"/>
      <c r="LB156" s="204"/>
      <c r="LC156" s="204"/>
      <c r="LD156" s="204"/>
      <c r="LE156" s="204"/>
      <c r="LF156" s="204"/>
      <c r="LG156" s="204"/>
      <c r="LH156" s="204"/>
      <c r="LI156" s="204"/>
      <c r="LJ156" s="204"/>
      <c r="LK156" s="204"/>
      <c r="LL156" s="204"/>
      <c r="LM156" s="204"/>
      <c r="LN156" s="204"/>
      <c r="LO156" s="204"/>
      <c r="LP156" s="204"/>
      <c r="LQ156" s="204"/>
      <c r="LR156" s="204"/>
      <c r="LS156" s="204"/>
      <c r="LT156" s="204"/>
      <c r="LU156" s="204"/>
      <c r="LV156" s="204"/>
      <c r="LW156" s="204"/>
      <c r="LX156" s="204"/>
      <c r="LY156" s="204"/>
      <c r="LZ156" s="204"/>
      <c r="MA156" s="204"/>
      <c r="MB156" s="204"/>
      <c r="MC156" s="204"/>
      <c r="MD156" s="204"/>
      <c r="ME156" s="204"/>
      <c r="MF156" s="204"/>
      <c r="MG156" s="204"/>
      <c r="MH156" s="204"/>
      <c r="MI156" s="204"/>
      <c r="MJ156" s="204"/>
      <c r="MK156" s="204"/>
      <c r="ML156" s="204"/>
      <c r="MM156" s="204"/>
      <c r="MN156" s="204"/>
      <c r="MO156" s="204"/>
      <c r="MP156" s="204"/>
      <c r="MQ156" s="204"/>
      <c r="MR156" s="204"/>
    </row>
    <row r="157" spans="1:356" s="234" customFormat="1" ht="30.7" customHeight="1" thickBot="1" x14ac:dyDescent="0.35">
      <c r="A157" s="200" t="s">
        <v>1669</v>
      </c>
      <c r="B157" s="640" t="s">
        <v>1670</v>
      </c>
      <c r="C157" s="645"/>
      <c r="D157" s="645"/>
      <c r="E157" s="797"/>
      <c r="F157" s="391" t="s">
        <v>235</v>
      </c>
      <c r="G157" s="211"/>
      <c r="H157" s="211"/>
      <c r="I157" s="211"/>
      <c r="J157" s="211"/>
      <c r="K157" s="387"/>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c r="BD157" s="204"/>
      <c r="BE157" s="204"/>
      <c r="BF157" s="204"/>
      <c r="BG157" s="204"/>
      <c r="BH157" s="204"/>
      <c r="BI157" s="204"/>
      <c r="BJ157" s="204"/>
      <c r="BK157" s="204"/>
      <c r="BL157" s="204"/>
      <c r="BM157" s="204"/>
      <c r="BN157" s="204"/>
      <c r="BO157" s="204"/>
      <c r="BP157" s="204"/>
      <c r="BQ157" s="204"/>
      <c r="BR157" s="204"/>
      <c r="BS157" s="204"/>
      <c r="BT157" s="204"/>
      <c r="BU157" s="204"/>
      <c r="BV157" s="204"/>
      <c r="BW157" s="204"/>
      <c r="BX157" s="204"/>
      <c r="BY157" s="204"/>
      <c r="BZ157" s="204"/>
      <c r="CA157" s="204"/>
      <c r="CB157" s="204"/>
      <c r="CC157" s="204"/>
      <c r="CD157" s="204"/>
      <c r="CE157" s="204"/>
      <c r="CF157" s="204"/>
      <c r="CG157" s="204"/>
      <c r="CH157" s="204"/>
      <c r="CI157" s="204"/>
      <c r="CJ157" s="204"/>
      <c r="CK157" s="204"/>
      <c r="CL157" s="204"/>
      <c r="CM157" s="204"/>
      <c r="CN157" s="204"/>
      <c r="CO157" s="204"/>
      <c r="CP157" s="204"/>
      <c r="CQ157" s="204"/>
      <c r="CR157" s="204"/>
      <c r="CS157" s="204"/>
      <c r="CT157" s="204"/>
      <c r="CU157" s="204"/>
      <c r="CV157" s="204"/>
      <c r="CW157" s="204"/>
      <c r="CX157" s="204"/>
      <c r="CY157" s="204"/>
      <c r="CZ157" s="204"/>
      <c r="DA157" s="204"/>
      <c r="DB157" s="204"/>
      <c r="DC157" s="204"/>
      <c r="DD157" s="204"/>
      <c r="DE157" s="204"/>
      <c r="DF157" s="204"/>
      <c r="DG157" s="204"/>
      <c r="DH157" s="204"/>
      <c r="DI157" s="204"/>
      <c r="DJ157" s="204"/>
      <c r="DK157" s="204"/>
      <c r="DL157" s="204"/>
      <c r="DM157" s="204"/>
      <c r="DN157" s="204"/>
      <c r="DO157" s="204"/>
      <c r="DP157" s="204"/>
      <c r="DQ157" s="204"/>
      <c r="DR157" s="204"/>
      <c r="DS157" s="204"/>
      <c r="DT157" s="204"/>
      <c r="DU157" s="204"/>
      <c r="DV157" s="204"/>
      <c r="DW157" s="204"/>
      <c r="DX157" s="204"/>
      <c r="DY157" s="204"/>
      <c r="DZ157" s="204"/>
      <c r="EA157" s="204"/>
      <c r="EB157" s="204"/>
      <c r="EC157" s="204"/>
      <c r="ED157" s="204"/>
      <c r="EE157" s="204"/>
      <c r="EF157" s="204"/>
      <c r="EG157" s="204"/>
      <c r="EH157" s="204"/>
      <c r="EI157" s="204"/>
      <c r="EJ157" s="204"/>
      <c r="EK157" s="204"/>
      <c r="EL157" s="204"/>
      <c r="EM157" s="204"/>
      <c r="EN157" s="204"/>
      <c r="EO157" s="204"/>
      <c r="EP157" s="204"/>
      <c r="EQ157" s="204"/>
      <c r="ER157" s="204"/>
      <c r="ES157" s="204"/>
      <c r="ET157" s="204"/>
      <c r="EU157" s="204"/>
      <c r="EV157" s="204"/>
      <c r="EW157" s="204"/>
      <c r="EX157" s="204"/>
      <c r="EY157" s="204"/>
      <c r="EZ157" s="204"/>
      <c r="FA157" s="204"/>
      <c r="FB157" s="204"/>
      <c r="FC157" s="204"/>
      <c r="FD157" s="204"/>
      <c r="FE157" s="204"/>
      <c r="FF157" s="204"/>
      <c r="FG157" s="204"/>
      <c r="FH157" s="204"/>
      <c r="FI157" s="204"/>
      <c r="FJ157" s="204"/>
      <c r="FK157" s="204"/>
      <c r="FL157" s="204"/>
      <c r="FM157" s="204"/>
      <c r="FN157" s="204"/>
      <c r="FO157" s="204"/>
      <c r="FP157" s="204"/>
      <c r="FQ157" s="204"/>
      <c r="FR157" s="204"/>
      <c r="FS157" s="204"/>
      <c r="FT157" s="204"/>
      <c r="FU157" s="204"/>
      <c r="FV157" s="204"/>
      <c r="FW157" s="204"/>
      <c r="FX157" s="204"/>
      <c r="FY157" s="204"/>
      <c r="FZ157" s="204"/>
      <c r="GA157" s="204"/>
      <c r="GB157" s="204"/>
      <c r="GC157" s="204"/>
      <c r="GD157" s="204"/>
      <c r="GE157" s="204"/>
      <c r="GF157" s="204"/>
      <c r="GG157" s="204"/>
      <c r="GH157" s="204"/>
      <c r="GI157" s="204"/>
      <c r="GJ157" s="204"/>
      <c r="GK157" s="204"/>
      <c r="GL157" s="204"/>
      <c r="GM157" s="204"/>
      <c r="GN157" s="204"/>
      <c r="GO157" s="204"/>
      <c r="GP157" s="204"/>
      <c r="GQ157" s="204"/>
      <c r="GR157" s="204"/>
      <c r="GS157" s="204"/>
      <c r="GT157" s="204"/>
      <c r="GU157" s="204"/>
      <c r="GV157" s="204"/>
      <c r="GW157" s="204"/>
      <c r="GX157" s="204"/>
      <c r="GY157" s="204"/>
      <c r="GZ157" s="204"/>
      <c r="HA157" s="204"/>
      <c r="HB157" s="204"/>
      <c r="HC157" s="204"/>
      <c r="HD157" s="204"/>
      <c r="HE157" s="204"/>
      <c r="HF157" s="204"/>
      <c r="HG157" s="204"/>
      <c r="HH157" s="204"/>
      <c r="HI157" s="204"/>
      <c r="HJ157" s="204"/>
      <c r="HK157" s="204"/>
      <c r="HL157" s="204"/>
      <c r="HM157" s="204"/>
      <c r="HN157" s="204"/>
      <c r="HO157" s="204"/>
      <c r="HP157" s="204"/>
      <c r="HQ157" s="204"/>
      <c r="HR157" s="204"/>
      <c r="HS157" s="204"/>
      <c r="HT157" s="204"/>
      <c r="HU157" s="204"/>
      <c r="HV157" s="204"/>
      <c r="HW157" s="204"/>
      <c r="HX157" s="204"/>
      <c r="HY157" s="204"/>
      <c r="HZ157" s="204"/>
      <c r="IA157" s="204"/>
      <c r="IB157" s="204"/>
      <c r="IC157" s="204"/>
      <c r="ID157" s="204"/>
      <c r="IE157" s="204"/>
      <c r="IF157" s="204"/>
      <c r="IG157" s="204"/>
      <c r="IH157" s="204"/>
      <c r="II157" s="204"/>
      <c r="IJ157" s="204"/>
      <c r="IK157" s="204"/>
      <c r="IL157" s="204"/>
      <c r="IM157" s="204"/>
      <c r="IN157" s="204"/>
      <c r="IO157" s="204"/>
      <c r="IP157" s="204"/>
      <c r="IQ157" s="204"/>
      <c r="IR157" s="204"/>
      <c r="IS157" s="204"/>
      <c r="IT157" s="204"/>
      <c r="IU157" s="204"/>
      <c r="IV157" s="204"/>
      <c r="IW157" s="204"/>
      <c r="IX157" s="204"/>
      <c r="IY157" s="204"/>
      <c r="IZ157" s="204"/>
      <c r="JA157" s="204"/>
      <c r="JB157" s="204"/>
      <c r="JC157" s="204"/>
      <c r="JD157" s="204"/>
      <c r="JE157" s="204"/>
      <c r="JF157" s="204"/>
      <c r="JG157" s="204"/>
      <c r="JH157" s="204"/>
      <c r="JI157" s="204"/>
      <c r="JJ157" s="204"/>
      <c r="JK157" s="204"/>
      <c r="JL157" s="204"/>
      <c r="JM157" s="204"/>
      <c r="JN157" s="204"/>
      <c r="JO157" s="204"/>
      <c r="JP157" s="204"/>
      <c r="JQ157" s="204"/>
      <c r="JR157" s="204"/>
      <c r="JS157" s="204"/>
      <c r="JT157" s="204"/>
      <c r="JU157" s="204"/>
      <c r="JV157" s="204"/>
      <c r="JW157" s="204"/>
      <c r="JX157" s="204"/>
      <c r="JY157" s="204"/>
      <c r="JZ157" s="204"/>
      <c r="KA157" s="204"/>
      <c r="KB157" s="204"/>
      <c r="KC157" s="204"/>
      <c r="KD157" s="204"/>
      <c r="KE157" s="204"/>
      <c r="KF157" s="204"/>
      <c r="KG157" s="204"/>
      <c r="KH157" s="204"/>
      <c r="KI157" s="204"/>
      <c r="KJ157" s="204"/>
      <c r="KK157" s="204"/>
      <c r="KL157" s="204"/>
      <c r="KM157" s="204"/>
      <c r="KN157" s="204"/>
      <c r="KO157" s="204"/>
      <c r="KP157" s="204"/>
      <c r="KQ157" s="204"/>
      <c r="KR157" s="204"/>
      <c r="KS157" s="204"/>
      <c r="KT157" s="204"/>
      <c r="KU157" s="204"/>
      <c r="KV157" s="204"/>
      <c r="KW157" s="204"/>
      <c r="KX157" s="204"/>
      <c r="KY157" s="204"/>
      <c r="KZ157" s="204"/>
      <c r="LA157" s="204"/>
      <c r="LB157" s="204"/>
      <c r="LC157" s="204"/>
      <c r="LD157" s="204"/>
      <c r="LE157" s="204"/>
      <c r="LF157" s="204"/>
      <c r="LG157" s="204"/>
      <c r="LH157" s="204"/>
      <c r="LI157" s="204"/>
      <c r="LJ157" s="204"/>
      <c r="LK157" s="204"/>
      <c r="LL157" s="204"/>
      <c r="LM157" s="204"/>
      <c r="LN157" s="204"/>
      <c r="LO157" s="204"/>
      <c r="LP157" s="204"/>
      <c r="LQ157" s="204"/>
      <c r="LR157" s="204"/>
      <c r="LS157" s="204"/>
      <c r="LT157" s="204"/>
      <c r="LU157" s="204"/>
      <c r="LV157" s="204"/>
      <c r="LW157" s="204"/>
      <c r="LX157" s="204"/>
      <c r="LY157" s="204"/>
      <c r="LZ157" s="204"/>
      <c r="MA157" s="204"/>
      <c r="MB157" s="204"/>
      <c r="MC157" s="204"/>
      <c r="MD157" s="204"/>
      <c r="ME157" s="204"/>
      <c r="MF157" s="204"/>
      <c r="MG157" s="204"/>
      <c r="MH157" s="204"/>
      <c r="MI157" s="204"/>
      <c r="MJ157" s="204"/>
      <c r="MK157" s="204"/>
      <c r="ML157" s="204"/>
      <c r="MM157" s="204"/>
      <c r="MN157" s="204"/>
      <c r="MO157" s="204"/>
      <c r="MP157" s="204"/>
      <c r="MQ157" s="204"/>
      <c r="MR157" s="204"/>
    </row>
    <row r="158" spans="1:356" s="225" customFormat="1" ht="22.55" customHeight="1" thickTop="1" thickBot="1" x14ac:dyDescent="0.35">
      <c r="A158" s="636" t="s">
        <v>1671</v>
      </c>
      <c r="B158" s="645"/>
      <c r="C158" s="645"/>
      <c r="D158" s="645"/>
      <c r="E158" s="645"/>
      <c r="F158" s="296"/>
      <c r="G158" s="297"/>
      <c r="H158" s="297"/>
      <c r="I158" s="297"/>
      <c r="J158" s="297"/>
      <c r="K158" s="298"/>
      <c r="L158" s="204"/>
      <c r="M158" s="204"/>
      <c r="N158" s="204"/>
      <c r="O158" s="204"/>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c r="AT158" s="204"/>
      <c r="AU158" s="204"/>
      <c r="AV158" s="204"/>
      <c r="AW158" s="204"/>
      <c r="AX158" s="204"/>
      <c r="AY158" s="204"/>
      <c r="AZ158" s="204"/>
      <c r="BA158" s="204"/>
      <c r="BB158" s="204"/>
      <c r="BC158" s="204"/>
      <c r="BD158" s="204"/>
      <c r="BE158" s="204"/>
      <c r="BF158" s="204"/>
      <c r="BG158" s="204"/>
      <c r="BH158" s="204"/>
      <c r="BI158" s="204"/>
      <c r="BJ158" s="204"/>
      <c r="BK158" s="204"/>
      <c r="BL158" s="204"/>
      <c r="BM158" s="204"/>
      <c r="BN158" s="204"/>
      <c r="BO158" s="204"/>
      <c r="BP158" s="204"/>
      <c r="BQ158" s="204"/>
      <c r="BR158" s="204"/>
      <c r="BS158" s="204"/>
      <c r="BT158" s="204"/>
      <c r="BU158" s="204"/>
      <c r="BV158" s="204"/>
      <c r="BW158" s="204"/>
      <c r="BX158" s="204"/>
      <c r="BY158" s="204"/>
      <c r="BZ158" s="204"/>
      <c r="CA158" s="204"/>
      <c r="CB158" s="204"/>
      <c r="CC158" s="204"/>
      <c r="CD158" s="204"/>
      <c r="CE158" s="204"/>
      <c r="CF158" s="204"/>
      <c r="CG158" s="204"/>
      <c r="CH158" s="204"/>
      <c r="CI158" s="204"/>
      <c r="CJ158" s="204"/>
      <c r="CK158" s="204"/>
      <c r="CL158" s="204"/>
      <c r="CM158" s="204"/>
      <c r="CN158" s="204"/>
      <c r="CO158" s="204"/>
      <c r="CP158" s="204"/>
      <c r="CQ158" s="204"/>
      <c r="CR158" s="204"/>
      <c r="CS158" s="204"/>
      <c r="CT158" s="204"/>
      <c r="CU158" s="204"/>
      <c r="CV158" s="204"/>
      <c r="CW158" s="204"/>
      <c r="CX158" s="204"/>
      <c r="CY158" s="204"/>
      <c r="CZ158" s="204"/>
      <c r="DA158" s="204"/>
      <c r="DB158" s="204"/>
      <c r="DC158" s="204"/>
      <c r="DD158" s="204"/>
      <c r="DE158" s="204"/>
      <c r="DF158" s="204"/>
      <c r="DG158" s="204"/>
      <c r="DH158" s="204"/>
      <c r="DI158" s="204"/>
      <c r="DJ158" s="204"/>
      <c r="DK158" s="204"/>
      <c r="DL158" s="204"/>
      <c r="DM158" s="204"/>
      <c r="DN158" s="204"/>
      <c r="DO158" s="204"/>
      <c r="DP158" s="204"/>
      <c r="DQ158" s="204"/>
      <c r="DR158" s="204"/>
      <c r="DS158" s="204"/>
      <c r="DT158" s="204"/>
      <c r="DU158" s="204"/>
      <c r="DV158" s="204"/>
      <c r="DW158" s="204"/>
      <c r="DX158" s="204"/>
      <c r="DY158" s="204"/>
      <c r="DZ158" s="204"/>
      <c r="EA158" s="204"/>
      <c r="EB158" s="204"/>
      <c r="EC158" s="204"/>
      <c r="ED158" s="204"/>
      <c r="EE158" s="204"/>
      <c r="EF158" s="204"/>
      <c r="EG158" s="204"/>
      <c r="EH158" s="204"/>
      <c r="EI158" s="204"/>
      <c r="EJ158" s="204"/>
      <c r="EK158" s="204"/>
      <c r="EL158" s="204"/>
      <c r="EM158" s="204"/>
      <c r="EN158" s="204"/>
      <c r="EO158" s="204"/>
      <c r="EP158" s="204"/>
      <c r="EQ158" s="204"/>
      <c r="ER158" s="204"/>
      <c r="ES158" s="204"/>
      <c r="ET158" s="204"/>
      <c r="EU158" s="204"/>
      <c r="EV158" s="204"/>
      <c r="EW158" s="204"/>
      <c r="EX158" s="204"/>
      <c r="EY158" s="204"/>
      <c r="EZ158" s="204"/>
      <c r="FA158" s="204"/>
      <c r="FB158" s="204"/>
      <c r="FC158" s="204"/>
      <c r="FD158" s="204"/>
      <c r="FE158" s="204"/>
      <c r="FF158" s="204"/>
      <c r="FG158" s="204"/>
      <c r="FH158" s="204"/>
      <c r="FI158" s="204"/>
      <c r="FJ158" s="204"/>
      <c r="FK158" s="204"/>
      <c r="FL158" s="204"/>
      <c r="FM158" s="204"/>
      <c r="FN158" s="204"/>
      <c r="FO158" s="204"/>
      <c r="FP158" s="204"/>
      <c r="FQ158" s="204"/>
      <c r="FR158" s="204"/>
      <c r="FS158" s="204"/>
      <c r="FT158" s="204"/>
      <c r="FU158" s="204"/>
      <c r="FV158" s="204"/>
      <c r="FW158" s="204"/>
      <c r="FX158" s="204"/>
      <c r="FY158" s="204"/>
      <c r="FZ158" s="204"/>
      <c r="GA158" s="204"/>
      <c r="GB158" s="204"/>
      <c r="GC158" s="204"/>
      <c r="GD158" s="204"/>
      <c r="GE158" s="204"/>
      <c r="GF158" s="204"/>
      <c r="GG158" s="204"/>
      <c r="GH158" s="204"/>
      <c r="GI158" s="204"/>
      <c r="GJ158" s="204"/>
      <c r="GK158" s="204"/>
      <c r="GL158" s="204"/>
      <c r="GM158" s="204"/>
      <c r="GN158" s="204"/>
      <c r="GO158" s="204"/>
      <c r="GP158" s="204"/>
      <c r="GQ158" s="204"/>
      <c r="GR158" s="204"/>
      <c r="GS158" s="204"/>
      <c r="GT158" s="204"/>
      <c r="GU158" s="204"/>
      <c r="GV158" s="204"/>
      <c r="GW158" s="204"/>
      <c r="GX158" s="204"/>
      <c r="GY158" s="204"/>
      <c r="GZ158" s="204"/>
      <c r="HA158" s="204"/>
      <c r="HB158" s="204"/>
      <c r="HC158" s="204"/>
      <c r="HD158" s="204"/>
      <c r="HE158" s="204"/>
      <c r="HF158" s="204"/>
      <c r="HG158" s="204"/>
      <c r="HH158" s="204"/>
      <c r="HI158" s="204"/>
      <c r="HJ158" s="204"/>
      <c r="HK158" s="204"/>
      <c r="HL158" s="204"/>
      <c r="HM158" s="204"/>
      <c r="HN158" s="204"/>
      <c r="HO158" s="204"/>
      <c r="HP158" s="204"/>
      <c r="HQ158" s="204"/>
      <c r="HR158" s="204"/>
      <c r="HS158" s="204"/>
      <c r="HT158" s="204"/>
      <c r="HU158" s="204"/>
      <c r="HV158" s="204"/>
      <c r="HW158" s="204"/>
      <c r="HX158" s="204"/>
      <c r="HY158" s="204"/>
      <c r="HZ158" s="204"/>
      <c r="IA158" s="204"/>
      <c r="IB158" s="204"/>
      <c r="IC158" s="204"/>
      <c r="ID158" s="204"/>
      <c r="IE158" s="204"/>
      <c r="IF158" s="204"/>
      <c r="IG158" s="204"/>
      <c r="IH158" s="204"/>
      <c r="II158" s="204"/>
      <c r="IJ158" s="204"/>
      <c r="IK158" s="204"/>
      <c r="IL158" s="204"/>
      <c r="IM158" s="204"/>
      <c r="IN158" s="204"/>
      <c r="IO158" s="204"/>
      <c r="IP158" s="204"/>
      <c r="IQ158" s="204"/>
      <c r="IR158" s="204"/>
      <c r="IS158" s="204"/>
      <c r="IT158" s="204"/>
      <c r="IU158" s="204"/>
      <c r="IV158" s="204"/>
      <c r="IW158" s="204"/>
      <c r="IX158" s="204"/>
      <c r="IY158" s="204"/>
      <c r="IZ158" s="204"/>
      <c r="JA158" s="204"/>
      <c r="JB158" s="204"/>
      <c r="JC158" s="204"/>
      <c r="JD158" s="204"/>
      <c r="JE158" s="204"/>
      <c r="JF158" s="204"/>
      <c r="JG158" s="204"/>
      <c r="JH158" s="204"/>
      <c r="JI158" s="204"/>
      <c r="JJ158" s="204"/>
      <c r="JK158" s="204"/>
      <c r="JL158" s="204"/>
      <c r="JM158" s="204"/>
      <c r="JN158" s="204"/>
      <c r="JO158" s="204"/>
      <c r="JP158" s="204"/>
      <c r="JQ158" s="204"/>
      <c r="JR158" s="204"/>
      <c r="JS158" s="204"/>
      <c r="JT158" s="204"/>
      <c r="JU158" s="204"/>
      <c r="JV158" s="204"/>
      <c r="JW158" s="204"/>
      <c r="JX158" s="204"/>
      <c r="JY158" s="204"/>
      <c r="JZ158" s="204"/>
      <c r="KA158" s="204"/>
      <c r="KB158" s="204"/>
      <c r="KC158" s="204"/>
      <c r="KD158" s="204"/>
      <c r="KE158" s="204"/>
      <c r="KF158" s="204"/>
      <c r="KG158" s="204"/>
      <c r="KH158" s="204"/>
      <c r="KI158" s="204"/>
      <c r="KJ158" s="204"/>
      <c r="KK158" s="204"/>
      <c r="KL158" s="204"/>
      <c r="KM158" s="204"/>
      <c r="KN158" s="204"/>
      <c r="KO158" s="204"/>
      <c r="KP158" s="204"/>
      <c r="KQ158" s="204"/>
      <c r="KR158" s="204"/>
      <c r="KS158" s="204"/>
      <c r="KT158" s="204"/>
      <c r="KU158" s="204"/>
      <c r="KV158" s="204"/>
      <c r="KW158" s="204"/>
      <c r="KX158" s="204"/>
      <c r="KY158" s="204"/>
      <c r="KZ158" s="204"/>
      <c r="LA158" s="204"/>
      <c r="LB158" s="204"/>
      <c r="LC158" s="204"/>
      <c r="LD158" s="204"/>
      <c r="LE158" s="204"/>
      <c r="LF158" s="204"/>
      <c r="LG158" s="204"/>
      <c r="LH158" s="204"/>
      <c r="LI158" s="204"/>
      <c r="LJ158" s="204"/>
      <c r="LK158" s="204"/>
      <c r="LL158" s="204"/>
      <c r="LM158" s="204"/>
      <c r="LN158" s="204"/>
      <c r="LO158" s="204"/>
      <c r="LP158" s="204"/>
      <c r="LQ158" s="204"/>
      <c r="LR158" s="204"/>
      <c r="LS158" s="204"/>
      <c r="LT158" s="204"/>
      <c r="LU158" s="204"/>
      <c r="LV158" s="204"/>
      <c r="LW158" s="204"/>
      <c r="LX158" s="204"/>
      <c r="LY158" s="204"/>
      <c r="LZ158" s="204"/>
      <c r="MA158" s="204"/>
      <c r="MB158" s="204"/>
      <c r="MC158" s="204"/>
      <c r="MD158" s="204"/>
      <c r="ME158" s="204"/>
      <c r="MF158" s="204"/>
      <c r="MG158" s="204"/>
      <c r="MH158" s="204"/>
      <c r="MI158" s="204"/>
      <c r="MJ158" s="204"/>
      <c r="MK158" s="204"/>
      <c r="ML158" s="204"/>
      <c r="MM158" s="204"/>
      <c r="MN158" s="204"/>
      <c r="MO158" s="204"/>
      <c r="MP158" s="204"/>
      <c r="MQ158" s="204"/>
      <c r="MR158" s="204"/>
    </row>
    <row r="159" spans="1:356" ht="30.7" customHeight="1" x14ac:dyDescent="0.3">
      <c r="A159" s="801" t="s">
        <v>1651</v>
      </c>
      <c r="B159" s="645"/>
      <c r="C159" s="645"/>
      <c r="D159" s="645"/>
      <c r="E159" s="797"/>
      <c r="F159" s="803"/>
      <c r="G159" s="794"/>
      <c r="H159" s="794"/>
      <c r="I159" s="794"/>
      <c r="J159" s="794"/>
      <c r="K159" s="795"/>
    </row>
    <row r="160" spans="1:356" s="238" customFormat="1" ht="30.7" customHeight="1" x14ac:dyDescent="0.3">
      <c r="A160" s="200" t="s">
        <v>1672</v>
      </c>
      <c r="B160" s="640" t="s">
        <v>1673</v>
      </c>
      <c r="C160" s="645"/>
      <c r="D160" s="645"/>
      <c r="E160" s="797"/>
      <c r="F160" s="364" t="s">
        <v>235</v>
      </c>
      <c r="G160" s="211"/>
      <c r="H160" s="211"/>
      <c r="I160" s="211"/>
      <c r="J160" s="211"/>
      <c r="K160" s="387"/>
      <c r="L160" s="204"/>
      <c r="M160" s="204"/>
      <c r="N160" s="204"/>
      <c r="O160" s="204"/>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c r="AT160" s="204"/>
      <c r="AU160" s="204"/>
      <c r="AV160" s="204"/>
      <c r="AW160" s="204"/>
      <c r="AX160" s="204"/>
      <c r="AY160" s="204"/>
      <c r="AZ160" s="204"/>
      <c r="BA160" s="204"/>
      <c r="BB160" s="204"/>
      <c r="BC160" s="204"/>
      <c r="BD160" s="204"/>
      <c r="BE160" s="204"/>
      <c r="BF160" s="204"/>
      <c r="BG160" s="204"/>
      <c r="BH160" s="204"/>
      <c r="BI160" s="204"/>
      <c r="BJ160" s="204"/>
      <c r="BK160" s="204"/>
      <c r="BL160" s="204"/>
      <c r="BM160" s="204"/>
      <c r="BN160" s="204"/>
      <c r="BO160" s="204"/>
      <c r="BP160" s="204"/>
      <c r="BQ160" s="204"/>
      <c r="BR160" s="204"/>
      <c r="BS160" s="204"/>
      <c r="BT160" s="204"/>
      <c r="BU160" s="204"/>
      <c r="BV160" s="204"/>
      <c r="BW160" s="204"/>
      <c r="BX160" s="204"/>
      <c r="BY160" s="204"/>
      <c r="BZ160" s="204"/>
      <c r="CA160" s="204"/>
      <c r="CB160" s="204"/>
      <c r="CC160" s="204"/>
      <c r="CD160" s="204"/>
      <c r="CE160" s="204"/>
      <c r="CF160" s="204"/>
      <c r="CG160" s="204"/>
      <c r="CH160" s="204"/>
      <c r="CI160" s="204"/>
      <c r="CJ160" s="204"/>
      <c r="CK160" s="204"/>
      <c r="CL160" s="204"/>
      <c r="CM160" s="204"/>
      <c r="CN160" s="204"/>
      <c r="CO160" s="204"/>
      <c r="CP160" s="204"/>
      <c r="CQ160" s="204"/>
      <c r="CR160" s="204"/>
      <c r="CS160" s="204"/>
      <c r="CT160" s="204"/>
      <c r="CU160" s="204"/>
      <c r="CV160" s="204"/>
      <c r="CW160" s="204"/>
      <c r="CX160" s="204"/>
      <c r="CY160" s="204"/>
      <c r="CZ160" s="204"/>
      <c r="DA160" s="204"/>
      <c r="DB160" s="204"/>
      <c r="DC160" s="204"/>
      <c r="DD160" s="204"/>
      <c r="DE160" s="204"/>
      <c r="DF160" s="204"/>
      <c r="DG160" s="204"/>
      <c r="DH160" s="204"/>
      <c r="DI160" s="204"/>
      <c r="DJ160" s="204"/>
      <c r="DK160" s="204"/>
      <c r="DL160" s="204"/>
      <c r="DM160" s="204"/>
      <c r="DN160" s="204"/>
      <c r="DO160" s="204"/>
      <c r="DP160" s="204"/>
      <c r="DQ160" s="204"/>
      <c r="DR160" s="204"/>
      <c r="DS160" s="204"/>
      <c r="DT160" s="204"/>
      <c r="DU160" s="204"/>
      <c r="DV160" s="204"/>
      <c r="DW160" s="204"/>
      <c r="DX160" s="204"/>
      <c r="DY160" s="204"/>
      <c r="DZ160" s="204"/>
      <c r="EA160" s="204"/>
      <c r="EB160" s="204"/>
      <c r="EC160" s="204"/>
      <c r="ED160" s="204"/>
      <c r="EE160" s="204"/>
      <c r="EF160" s="204"/>
      <c r="EG160" s="204"/>
      <c r="EH160" s="204"/>
      <c r="EI160" s="204"/>
      <c r="EJ160" s="204"/>
      <c r="EK160" s="204"/>
      <c r="EL160" s="204"/>
      <c r="EM160" s="204"/>
      <c r="EN160" s="204"/>
      <c r="EO160" s="204"/>
      <c r="EP160" s="204"/>
      <c r="EQ160" s="204"/>
      <c r="ER160" s="204"/>
      <c r="ES160" s="204"/>
      <c r="ET160" s="204"/>
      <c r="EU160" s="204"/>
      <c r="EV160" s="204"/>
      <c r="EW160" s="204"/>
      <c r="EX160" s="204"/>
      <c r="EY160" s="204"/>
      <c r="EZ160" s="204"/>
      <c r="FA160" s="204"/>
      <c r="FB160" s="204"/>
      <c r="FC160" s="204"/>
      <c r="FD160" s="204"/>
      <c r="FE160" s="204"/>
      <c r="FF160" s="204"/>
      <c r="FG160" s="204"/>
      <c r="FH160" s="204"/>
      <c r="FI160" s="204"/>
      <c r="FJ160" s="204"/>
      <c r="FK160" s="204"/>
      <c r="FL160" s="204"/>
      <c r="FM160" s="204"/>
      <c r="FN160" s="204"/>
      <c r="FO160" s="204"/>
      <c r="FP160" s="204"/>
      <c r="FQ160" s="204"/>
      <c r="FR160" s="204"/>
      <c r="FS160" s="204"/>
      <c r="FT160" s="204"/>
      <c r="FU160" s="204"/>
      <c r="FV160" s="204"/>
      <c r="FW160" s="204"/>
      <c r="FX160" s="204"/>
      <c r="FY160" s="204"/>
      <c r="FZ160" s="204"/>
      <c r="GA160" s="204"/>
      <c r="GB160" s="204"/>
      <c r="GC160" s="204"/>
      <c r="GD160" s="204"/>
      <c r="GE160" s="204"/>
      <c r="GF160" s="204"/>
      <c r="GG160" s="204"/>
      <c r="GH160" s="204"/>
      <c r="GI160" s="204"/>
      <c r="GJ160" s="204"/>
      <c r="GK160" s="204"/>
      <c r="GL160" s="204"/>
      <c r="GM160" s="204"/>
      <c r="GN160" s="204"/>
      <c r="GO160" s="204"/>
      <c r="GP160" s="204"/>
      <c r="GQ160" s="204"/>
      <c r="GR160" s="204"/>
      <c r="GS160" s="204"/>
      <c r="GT160" s="204"/>
      <c r="GU160" s="204"/>
      <c r="GV160" s="204"/>
      <c r="GW160" s="204"/>
      <c r="GX160" s="204"/>
      <c r="GY160" s="204"/>
      <c r="GZ160" s="204"/>
      <c r="HA160" s="204"/>
      <c r="HB160" s="204"/>
      <c r="HC160" s="204"/>
      <c r="HD160" s="204"/>
      <c r="HE160" s="204"/>
      <c r="HF160" s="204"/>
      <c r="HG160" s="204"/>
      <c r="HH160" s="204"/>
      <c r="HI160" s="204"/>
      <c r="HJ160" s="204"/>
      <c r="HK160" s="204"/>
      <c r="HL160" s="204"/>
      <c r="HM160" s="204"/>
      <c r="HN160" s="204"/>
      <c r="HO160" s="204"/>
      <c r="HP160" s="204"/>
      <c r="HQ160" s="204"/>
      <c r="HR160" s="204"/>
      <c r="HS160" s="204"/>
      <c r="HT160" s="204"/>
      <c r="HU160" s="204"/>
      <c r="HV160" s="204"/>
      <c r="HW160" s="204"/>
      <c r="HX160" s="204"/>
      <c r="HY160" s="204"/>
      <c r="HZ160" s="204"/>
      <c r="IA160" s="204"/>
      <c r="IB160" s="204"/>
      <c r="IC160" s="204"/>
      <c r="ID160" s="204"/>
      <c r="IE160" s="204"/>
      <c r="IF160" s="204"/>
      <c r="IG160" s="204"/>
      <c r="IH160" s="204"/>
      <c r="II160" s="204"/>
      <c r="IJ160" s="204"/>
      <c r="IK160" s="204"/>
      <c r="IL160" s="204"/>
      <c r="IM160" s="204"/>
      <c r="IN160" s="204"/>
      <c r="IO160" s="204"/>
      <c r="IP160" s="204"/>
      <c r="IQ160" s="204"/>
      <c r="IR160" s="204"/>
      <c r="IS160" s="204"/>
      <c r="IT160" s="204"/>
      <c r="IU160" s="204"/>
      <c r="IV160" s="204"/>
      <c r="IW160" s="204"/>
      <c r="IX160" s="204"/>
      <c r="IY160" s="204"/>
      <c r="IZ160" s="204"/>
      <c r="JA160" s="204"/>
      <c r="JB160" s="204"/>
      <c r="JC160" s="204"/>
      <c r="JD160" s="204"/>
      <c r="JE160" s="204"/>
      <c r="JF160" s="204"/>
      <c r="JG160" s="204"/>
      <c r="JH160" s="204"/>
      <c r="JI160" s="204"/>
      <c r="JJ160" s="204"/>
      <c r="JK160" s="204"/>
      <c r="JL160" s="204"/>
      <c r="JM160" s="204"/>
      <c r="JN160" s="204"/>
      <c r="JO160" s="204"/>
      <c r="JP160" s="204"/>
      <c r="JQ160" s="204"/>
      <c r="JR160" s="204"/>
      <c r="JS160" s="204"/>
      <c r="JT160" s="204"/>
      <c r="JU160" s="204"/>
      <c r="JV160" s="204"/>
      <c r="JW160" s="204"/>
      <c r="JX160" s="204"/>
      <c r="JY160" s="204"/>
      <c r="JZ160" s="204"/>
      <c r="KA160" s="204"/>
      <c r="KB160" s="204"/>
      <c r="KC160" s="204"/>
      <c r="KD160" s="204"/>
      <c r="KE160" s="204"/>
      <c r="KF160" s="204"/>
      <c r="KG160" s="204"/>
      <c r="KH160" s="204"/>
      <c r="KI160" s="204"/>
      <c r="KJ160" s="204"/>
      <c r="KK160" s="204"/>
      <c r="KL160" s="204"/>
      <c r="KM160" s="204"/>
      <c r="KN160" s="204"/>
      <c r="KO160" s="204"/>
      <c r="KP160" s="204"/>
      <c r="KQ160" s="204"/>
      <c r="KR160" s="204"/>
      <c r="KS160" s="204"/>
      <c r="KT160" s="204"/>
      <c r="KU160" s="204"/>
      <c r="KV160" s="204"/>
      <c r="KW160" s="204"/>
      <c r="KX160" s="204"/>
      <c r="KY160" s="204"/>
      <c r="KZ160" s="204"/>
      <c r="LA160" s="204"/>
      <c r="LB160" s="204"/>
      <c r="LC160" s="204"/>
      <c r="LD160" s="204"/>
      <c r="LE160" s="204"/>
      <c r="LF160" s="204"/>
      <c r="LG160" s="204"/>
      <c r="LH160" s="204"/>
      <c r="LI160" s="204"/>
      <c r="LJ160" s="204"/>
      <c r="LK160" s="204"/>
      <c r="LL160" s="204"/>
      <c r="LM160" s="204"/>
      <c r="LN160" s="204"/>
      <c r="LO160" s="204"/>
      <c r="LP160" s="204"/>
      <c r="LQ160" s="204"/>
      <c r="LR160" s="204"/>
      <c r="LS160" s="204"/>
      <c r="LT160" s="204"/>
      <c r="LU160" s="204"/>
      <c r="LV160" s="204"/>
      <c r="LW160" s="204"/>
      <c r="LX160" s="204"/>
      <c r="LY160" s="204"/>
      <c r="LZ160" s="204"/>
      <c r="MA160" s="204"/>
      <c r="MB160" s="204"/>
      <c r="MC160" s="204"/>
      <c r="MD160" s="204"/>
      <c r="ME160" s="204"/>
      <c r="MF160" s="204"/>
      <c r="MG160" s="204"/>
      <c r="MH160" s="204"/>
      <c r="MI160" s="204"/>
      <c r="MJ160" s="204"/>
      <c r="MK160" s="204"/>
      <c r="ML160" s="204"/>
      <c r="MM160" s="204"/>
      <c r="MN160" s="204"/>
      <c r="MO160" s="204"/>
      <c r="MP160" s="204"/>
      <c r="MQ160" s="204"/>
      <c r="MR160" s="204"/>
    </row>
    <row r="161" spans="1:356" s="234" customFormat="1" ht="30.7" customHeight="1" x14ac:dyDescent="0.3">
      <c r="A161" s="200" t="s">
        <v>1674</v>
      </c>
      <c r="B161" s="640" t="s">
        <v>1655</v>
      </c>
      <c r="C161" s="645"/>
      <c r="D161" s="645"/>
      <c r="E161" s="797"/>
      <c r="F161" s="364" t="s">
        <v>235</v>
      </c>
      <c r="G161" s="211"/>
      <c r="H161" s="211"/>
      <c r="I161" s="211"/>
      <c r="J161" s="211"/>
      <c r="K161" s="387"/>
      <c r="L161" s="204"/>
      <c r="M161" s="204"/>
      <c r="N161" s="204"/>
      <c r="O161" s="204"/>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c r="AT161" s="204"/>
      <c r="AU161" s="204"/>
      <c r="AV161" s="204"/>
      <c r="AW161" s="204"/>
      <c r="AX161" s="204"/>
      <c r="AY161" s="204"/>
      <c r="AZ161" s="204"/>
      <c r="BA161" s="204"/>
      <c r="BB161" s="204"/>
      <c r="BC161" s="204"/>
      <c r="BD161" s="204"/>
      <c r="BE161" s="204"/>
      <c r="BF161" s="204"/>
      <c r="BG161" s="204"/>
      <c r="BH161" s="204"/>
      <c r="BI161" s="204"/>
      <c r="BJ161" s="204"/>
      <c r="BK161" s="204"/>
      <c r="BL161" s="204"/>
      <c r="BM161" s="204"/>
      <c r="BN161" s="204"/>
      <c r="BO161" s="204"/>
      <c r="BP161" s="204"/>
      <c r="BQ161" s="204"/>
      <c r="BR161" s="204"/>
      <c r="BS161" s="204"/>
      <c r="BT161" s="204"/>
      <c r="BU161" s="204"/>
      <c r="BV161" s="204"/>
      <c r="BW161" s="204"/>
      <c r="BX161" s="204"/>
      <c r="BY161" s="204"/>
      <c r="BZ161" s="204"/>
      <c r="CA161" s="204"/>
      <c r="CB161" s="204"/>
      <c r="CC161" s="204"/>
      <c r="CD161" s="204"/>
      <c r="CE161" s="204"/>
      <c r="CF161" s="204"/>
      <c r="CG161" s="204"/>
      <c r="CH161" s="204"/>
      <c r="CI161" s="204"/>
      <c r="CJ161" s="204"/>
      <c r="CK161" s="204"/>
      <c r="CL161" s="204"/>
      <c r="CM161" s="204"/>
      <c r="CN161" s="204"/>
      <c r="CO161" s="204"/>
      <c r="CP161" s="204"/>
      <c r="CQ161" s="204"/>
      <c r="CR161" s="204"/>
      <c r="CS161" s="204"/>
      <c r="CT161" s="204"/>
      <c r="CU161" s="204"/>
      <c r="CV161" s="204"/>
      <c r="CW161" s="204"/>
      <c r="CX161" s="204"/>
      <c r="CY161" s="204"/>
      <c r="CZ161" s="204"/>
      <c r="DA161" s="204"/>
      <c r="DB161" s="204"/>
      <c r="DC161" s="204"/>
      <c r="DD161" s="204"/>
      <c r="DE161" s="204"/>
      <c r="DF161" s="204"/>
      <c r="DG161" s="204"/>
      <c r="DH161" s="204"/>
      <c r="DI161" s="204"/>
      <c r="DJ161" s="204"/>
      <c r="DK161" s="204"/>
      <c r="DL161" s="204"/>
      <c r="DM161" s="204"/>
      <c r="DN161" s="204"/>
      <c r="DO161" s="204"/>
      <c r="DP161" s="204"/>
      <c r="DQ161" s="204"/>
      <c r="DR161" s="204"/>
      <c r="DS161" s="204"/>
      <c r="DT161" s="204"/>
      <c r="DU161" s="204"/>
      <c r="DV161" s="204"/>
      <c r="DW161" s="204"/>
      <c r="DX161" s="204"/>
      <c r="DY161" s="204"/>
      <c r="DZ161" s="204"/>
      <c r="EA161" s="204"/>
      <c r="EB161" s="204"/>
      <c r="EC161" s="204"/>
      <c r="ED161" s="204"/>
      <c r="EE161" s="204"/>
      <c r="EF161" s="204"/>
      <c r="EG161" s="204"/>
      <c r="EH161" s="204"/>
      <c r="EI161" s="204"/>
      <c r="EJ161" s="204"/>
      <c r="EK161" s="204"/>
      <c r="EL161" s="204"/>
      <c r="EM161" s="204"/>
      <c r="EN161" s="204"/>
      <c r="EO161" s="204"/>
      <c r="EP161" s="204"/>
      <c r="EQ161" s="204"/>
      <c r="ER161" s="204"/>
      <c r="ES161" s="204"/>
      <c r="ET161" s="204"/>
      <c r="EU161" s="204"/>
      <c r="EV161" s="204"/>
      <c r="EW161" s="204"/>
      <c r="EX161" s="204"/>
      <c r="EY161" s="204"/>
      <c r="EZ161" s="204"/>
      <c r="FA161" s="204"/>
      <c r="FB161" s="204"/>
      <c r="FC161" s="204"/>
      <c r="FD161" s="204"/>
      <c r="FE161" s="204"/>
      <c r="FF161" s="204"/>
      <c r="FG161" s="204"/>
      <c r="FH161" s="204"/>
      <c r="FI161" s="204"/>
      <c r="FJ161" s="204"/>
      <c r="FK161" s="204"/>
      <c r="FL161" s="204"/>
      <c r="FM161" s="204"/>
      <c r="FN161" s="204"/>
      <c r="FO161" s="204"/>
      <c r="FP161" s="204"/>
      <c r="FQ161" s="204"/>
      <c r="FR161" s="204"/>
      <c r="FS161" s="204"/>
      <c r="FT161" s="204"/>
      <c r="FU161" s="204"/>
      <c r="FV161" s="204"/>
      <c r="FW161" s="204"/>
      <c r="FX161" s="204"/>
      <c r="FY161" s="204"/>
      <c r="FZ161" s="204"/>
      <c r="GA161" s="204"/>
      <c r="GB161" s="204"/>
      <c r="GC161" s="204"/>
      <c r="GD161" s="204"/>
      <c r="GE161" s="204"/>
      <c r="GF161" s="204"/>
      <c r="GG161" s="204"/>
      <c r="GH161" s="204"/>
      <c r="GI161" s="204"/>
      <c r="GJ161" s="204"/>
      <c r="GK161" s="204"/>
      <c r="GL161" s="204"/>
      <c r="GM161" s="204"/>
      <c r="GN161" s="204"/>
      <c r="GO161" s="204"/>
      <c r="GP161" s="204"/>
      <c r="GQ161" s="204"/>
      <c r="GR161" s="204"/>
      <c r="GS161" s="204"/>
      <c r="GT161" s="204"/>
      <c r="GU161" s="204"/>
      <c r="GV161" s="204"/>
      <c r="GW161" s="204"/>
      <c r="GX161" s="204"/>
      <c r="GY161" s="204"/>
      <c r="GZ161" s="204"/>
      <c r="HA161" s="204"/>
      <c r="HB161" s="204"/>
      <c r="HC161" s="204"/>
      <c r="HD161" s="204"/>
      <c r="HE161" s="204"/>
      <c r="HF161" s="204"/>
      <c r="HG161" s="204"/>
      <c r="HH161" s="204"/>
      <c r="HI161" s="204"/>
      <c r="HJ161" s="204"/>
      <c r="HK161" s="204"/>
      <c r="HL161" s="204"/>
      <c r="HM161" s="204"/>
      <c r="HN161" s="204"/>
      <c r="HO161" s="204"/>
      <c r="HP161" s="204"/>
      <c r="HQ161" s="204"/>
      <c r="HR161" s="204"/>
      <c r="HS161" s="204"/>
      <c r="HT161" s="204"/>
      <c r="HU161" s="204"/>
      <c r="HV161" s="204"/>
      <c r="HW161" s="204"/>
      <c r="HX161" s="204"/>
      <c r="HY161" s="204"/>
      <c r="HZ161" s="204"/>
      <c r="IA161" s="204"/>
      <c r="IB161" s="204"/>
      <c r="IC161" s="204"/>
      <c r="ID161" s="204"/>
      <c r="IE161" s="204"/>
      <c r="IF161" s="204"/>
      <c r="IG161" s="204"/>
      <c r="IH161" s="204"/>
      <c r="II161" s="204"/>
      <c r="IJ161" s="204"/>
      <c r="IK161" s="204"/>
      <c r="IL161" s="204"/>
      <c r="IM161" s="204"/>
      <c r="IN161" s="204"/>
      <c r="IO161" s="204"/>
      <c r="IP161" s="204"/>
      <c r="IQ161" s="204"/>
      <c r="IR161" s="204"/>
      <c r="IS161" s="204"/>
      <c r="IT161" s="204"/>
      <c r="IU161" s="204"/>
      <c r="IV161" s="204"/>
      <c r="IW161" s="204"/>
      <c r="IX161" s="204"/>
      <c r="IY161" s="204"/>
      <c r="IZ161" s="204"/>
      <c r="JA161" s="204"/>
      <c r="JB161" s="204"/>
      <c r="JC161" s="204"/>
      <c r="JD161" s="204"/>
      <c r="JE161" s="204"/>
      <c r="JF161" s="204"/>
      <c r="JG161" s="204"/>
      <c r="JH161" s="204"/>
      <c r="JI161" s="204"/>
      <c r="JJ161" s="204"/>
      <c r="JK161" s="204"/>
      <c r="JL161" s="204"/>
      <c r="JM161" s="204"/>
      <c r="JN161" s="204"/>
      <c r="JO161" s="204"/>
      <c r="JP161" s="204"/>
      <c r="JQ161" s="204"/>
      <c r="JR161" s="204"/>
      <c r="JS161" s="204"/>
      <c r="JT161" s="204"/>
      <c r="JU161" s="204"/>
      <c r="JV161" s="204"/>
      <c r="JW161" s="204"/>
      <c r="JX161" s="204"/>
      <c r="JY161" s="204"/>
      <c r="JZ161" s="204"/>
      <c r="KA161" s="204"/>
      <c r="KB161" s="204"/>
      <c r="KC161" s="204"/>
      <c r="KD161" s="204"/>
      <c r="KE161" s="204"/>
      <c r="KF161" s="204"/>
      <c r="KG161" s="204"/>
      <c r="KH161" s="204"/>
      <c r="KI161" s="204"/>
      <c r="KJ161" s="204"/>
      <c r="KK161" s="204"/>
      <c r="KL161" s="204"/>
      <c r="KM161" s="204"/>
      <c r="KN161" s="204"/>
      <c r="KO161" s="204"/>
      <c r="KP161" s="204"/>
      <c r="KQ161" s="204"/>
      <c r="KR161" s="204"/>
      <c r="KS161" s="204"/>
      <c r="KT161" s="204"/>
      <c r="KU161" s="204"/>
      <c r="KV161" s="204"/>
      <c r="KW161" s="204"/>
      <c r="KX161" s="204"/>
      <c r="KY161" s="204"/>
      <c r="KZ161" s="204"/>
      <c r="LA161" s="204"/>
      <c r="LB161" s="204"/>
      <c r="LC161" s="204"/>
      <c r="LD161" s="204"/>
      <c r="LE161" s="204"/>
      <c r="LF161" s="204"/>
      <c r="LG161" s="204"/>
      <c r="LH161" s="204"/>
      <c r="LI161" s="204"/>
      <c r="LJ161" s="204"/>
      <c r="LK161" s="204"/>
      <c r="LL161" s="204"/>
      <c r="LM161" s="204"/>
      <c r="LN161" s="204"/>
      <c r="LO161" s="204"/>
      <c r="LP161" s="204"/>
      <c r="LQ161" s="204"/>
      <c r="LR161" s="204"/>
      <c r="LS161" s="204"/>
      <c r="LT161" s="204"/>
      <c r="LU161" s="204"/>
      <c r="LV161" s="204"/>
      <c r="LW161" s="204"/>
      <c r="LX161" s="204"/>
      <c r="LY161" s="204"/>
      <c r="LZ161" s="204"/>
      <c r="MA161" s="204"/>
      <c r="MB161" s="204"/>
      <c r="MC161" s="204"/>
      <c r="MD161" s="204"/>
      <c r="ME161" s="204"/>
      <c r="MF161" s="204"/>
      <c r="MG161" s="204"/>
      <c r="MH161" s="204"/>
      <c r="MI161" s="204"/>
      <c r="MJ161" s="204"/>
      <c r="MK161" s="204"/>
      <c r="ML161" s="204"/>
      <c r="MM161" s="204"/>
      <c r="MN161" s="204"/>
      <c r="MO161" s="204"/>
      <c r="MP161" s="204"/>
      <c r="MQ161" s="204"/>
      <c r="MR161" s="204"/>
    </row>
    <row r="162" spans="1:356" s="234" customFormat="1" ht="30.7" customHeight="1" x14ac:dyDescent="0.3">
      <c r="A162" s="200" t="s">
        <v>1675</v>
      </c>
      <c r="B162" s="640" t="s">
        <v>1657</v>
      </c>
      <c r="C162" s="645"/>
      <c r="D162" s="645"/>
      <c r="E162" s="797"/>
      <c r="F162" s="364" t="s">
        <v>235</v>
      </c>
      <c r="G162" s="211"/>
      <c r="H162" s="211"/>
      <c r="I162" s="211"/>
      <c r="J162" s="211"/>
      <c r="K162" s="387"/>
      <c r="L162" s="204"/>
      <c r="M162" s="204"/>
      <c r="N162" s="204"/>
      <c r="O162" s="204"/>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c r="AT162" s="204"/>
      <c r="AU162" s="204"/>
      <c r="AV162" s="204"/>
      <c r="AW162" s="204"/>
      <c r="AX162" s="204"/>
      <c r="AY162" s="204"/>
      <c r="AZ162" s="204"/>
      <c r="BA162" s="204"/>
      <c r="BB162" s="204"/>
      <c r="BC162" s="204"/>
      <c r="BD162" s="204"/>
      <c r="BE162" s="204"/>
      <c r="BF162" s="204"/>
      <c r="BG162" s="204"/>
      <c r="BH162" s="204"/>
      <c r="BI162" s="204"/>
      <c r="BJ162" s="204"/>
      <c r="BK162" s="204"/>
      <c r="BL162" s="204"/>
      <c r="BM162" s="204"/>
      <c r="BN162" s="204"/>
      <c r="BO162" s="204"/>
      <c r="BP162" s="204"/>
      <c r="BQ162" s="204"/>
      <c r="BR162" s="204"/>
      <c r="BS162" s="204"/>
      <c r="BT162" s="204"/>
      <c r="BU162" s="204"/>
      <c r="BV162" s="204"/>
      <c r="BW162" s="204"/>
      <c r="BX162" s="204"/>
      <c r="BY162" s="204"/>
      <c r="BZ162" s="204"/>
      <c r="CA162" s="204"/>
      <c r="CB162" s="204"/>
      <c r="CC162" s="204"/>
      <c r="CD162" s="204"/>
      <c r="CE162" s="204"/>
      <c r="CF162" s="204"/>
      <c r="CG162" s="204"/>
      <c r="CH162" s="204"/>
      <c r="CI162" s="204"/>
      <c r="CJ162" s="204"/>
      <c r="CK162" s="204"/>
      <c r="CL162" s="204"/>
      <c r="CM162" s="204"/>
      <c r="CN162" s="204"/>
      <c r="CO162" s="204"/>
      <c r="CP162" s="204"/>
      <c r="CQ162" s="204"/>
      <c r="CR162" s="204"/>
      <c r="CS162" s="204"/>
      <c r="CT162" s="204"/>
      <c r="CU162" s="204"/>
      <c r="CV162" s="204"/>
      <c r="CW162" s="204"/>
      <c r="CX162" s="204"/>
      <c r="CY162" s="204"/>
      <c r="CZ162" s="204"/>
      <c r="DA162" s="204"/>
      <c r="DB162" s="204"/>
      <c r="DC162" s="204"/>
      <c r="DD162" s="204"/>
      <c r="DE162" s="204"/>
      <c r="DF162" s="204"/>
      <c r="DG162" s="204"/>
      <c r="DH162" s="204"/>
      <c r="DI162" s="204"/>
      <c r="DJ162" s="204"/>
      <c r="DK162" s="204"/>
      <c r="DL162" s="204"/>
      <c r="DM162" s="204"/>
      <c r="DN162" s="204"/>
      <c r="DO162" s="204"/>
      <c r="DP162" s="204"/>
      <c r="DQ162" s="204"/>
      <c r="DR162" s="204"/>
      <c r="DS162" s="204"/>
      <c r="DT162" s="204"/>
      <c r="DU162" s="204"/>
      <c r="DV162" s="204"/>
      <c r="DW162" s="204"/>
      <c r="DX162" s="204"/>
      <c r="DY162" s="204"/>
      <c r="DZ162" s="204"/>
      <c r="EA162" s="204"/>
      <c r="EB162" s="204"/>
      <c r="EC162" s="204"/>
      <c r="ED162" s="204"/>
      <c r="EE162" s="204"/>
      <c r="EF162" s="204"/>
      <c r="EG162" s="204"/>
      <c r="EH162" s="204"/>
      <c r="EI162" s="204"/>
      <c r="EJ162" s="204"/>
      <c r="EK162" s="204"/>
      <c r="EL162" s="204"/>
      <c r="EM162" s="204"/>
      <c r="EN162" s="204"/>
      <c r="EO162" s="204"/>
      <c r="EP162" s="204"/>
      <c r="EQ162" s="204"/>
      <c r="ER162" s="204"/>
      <c r="ES162" s="204"/>
      <c r="ET162" s="204"/>
      <c r="EU162" s="204"/>
      <c r="EV162" s="204"/>
      <c r="EW162" s="204"/>
      <c r="EX162" s="204"/>
      <c r="EY162" s="204"/>
      <c r="EZ162" s="204"/>
      <c r="FA162" s="204"/>
      <c r="FB162" s="204"/>
      <c r="FC162" s="204"/>
      <c r="FD162" s="204"/>
      <c r="FE162" s="204"/>
      <c r="FF162" s="204"/>
      <c r="FG162" s="204"/>
      <c r="FH162" s="204"/>
      <c r="FI162" s="204"/>
      <c r="FJ162" s="204"/>
      <c r="FK162" s="204"/>
      <c r="FL162" s="204"/>
      <c r="FM162" s="204"/>
      <c r="FN162" s="204"/>
      <c r="FO162" s="204"/>
      <c r="FP162" s="204"/>
      <c r="FQ162" s="204"/>
      <c r="FR162" s="204"/>
      <c r="FS162" s="204"/>
      <c r="FT162" s="204"/>
      <c r="FU162" s="204"/>
      <c r="FV162" s="204"/>
      <c r="FW162" s="204"/>
      <c r="FX162" s="204"/>
      <c r="FY162" s="204"/>
      <c r="FZ162" s="204"/>
      <c r="GA162" s="204"/>
      <c r="GB162" s="204"/>
      <c r="GC162" s="204"/>
      <c r="GD162" s="204"/>
      <c r="GE162" s="204"/>
      <c r="GF162" s="204"/>
      <c r="GG162" s="204"/>
      <c r="GH162" s="204"/>
      <c r="GI162" s="204"/>
      <c r="GJ162" s="204"/>
      <c r="GK162" s="204"/>
      <c r="GL162" s="204"/>
      <c r="GM162" s="204"/>
      <c r="GN162" s="204"/>
      <c r="GO162" s="204"/>
      <c r="GP162" s="204"/>
      <c r="GQ162" s="204"/>
      <c r="GR162" s="204"/>
      <c r="GS162" s="204"/>
      <c r="GT162" s="204"/>
      <c r="GU162" s="204"/>
      <c r="GV162" s="204"/>
      <c r="GW162" s="204"/>
      <c r="GX162" s="204"/>
      <c r="GY162" s="204"/>
      <c r="GZ162" s="204"/>
      <c r="HA162" s="204"/>
      <c r="HB162" s="204"/>
      <c r="HC162" s="204"/>
      <c r="HD162" s="204"/>
      <c r="HE162" s="204"/>
      <c r="HF162" s="204"/>
      <c r="HG162" s="204"/>
      <c r="HH162" s="204"/>
      <c r="HI162" s="204"/>
      <c r="HJ162" s="204"/>
      <c r="HK162" s="204"/>
      <c r="HL162" s="204"/>
      <c r="HM162" s="204"/>
      <c r="HN162" s="204"/>
      <c r="HO162" s="204"/>
      <c r="HP162" s="204"/>
      <c r="HQ162" s="204"/>
      <c r="HR162" s="204"/>
      <c r="HS162" s="204"/>
      <c r="HT162" s="204"/>
      <c r="HU162" s="204"/>
      <c r="HV162" s="204"/>
      <c r="HW162" s="204"/>
      <c r="HX162" s="204"/>
      <c r="HY162" s="204"/>
      <c r="HZ162" s="204"/>
      <c r="IA162" s="204"/>
      <c r="IB162" s="204"/>
      <c r="IC162" s="204"/>
      <c r="ID162" s="204"/>
      <c r="IE162" s="204"/>
      <c r="IF162" s="204"/>
      <c r="IG162" s="204"/>
      <c r="IH162" s="204"/>
      <c r="II162" s="204"/>
      <c r="IJ162" s="204"/>
      <c r="IK162" s="204"/>
      <c r="IL162" s="204"/>
      <c r="IM162" s="204"/>
      <c r="IN162" s="204"/>
      <c r="IO162" s="204"/>
      <c r="IP162" s="204"/>
      <c r="IQ162" s="204"/>
      <c r="IR162" s="204"/>
      <c r="IS162" s="204"/>
      <c r="IT162" s="204"/>
      <c r="IU162" s="204"/>
      <c r="IV162" s="204"/>
      <c r="IW162" s="204"/>
      <c r="IX162" s="204"/>
      <c r="IY162" s="204"/>
      <c r="IZ162" s="204"/>
      <c r="JA162" s="204"/>
      <c r="JB162" s="204"/>
      <c r="JC162" s="204"/>
      <c r="JD162" s="204"/>
      <c r="JE162" s="204"/>
      <c r="JF162" s="204"/>
      <c r="JG162" s="204"/>
      <c r="JH162" s="204"/>
      <c r="JI162" s="204"/>
      <c r="JJ162" s="204"/>
      <c r="JK162" s="204"/>
      <c r="JL162" s="204"/>
      <c r="JM162" s="204"/>
      <c r="JN162" s="204"/>
      <c r="JO162" s="204"/>
      <c r="JP162" s="204"/>
      <c r="JQ162" s="204"/>
      <c r="JR162" s="204"/>
      <c r="JS162" s="204"/>
      <c r="JT162" s="204"/>
      <c r="JU162" s="204"/>
      <c r="JV162" s="204"/>
      <c r="JW162" s="204"/>
      <c r="JX162" s="204"/>
      <c r="JY162" s="204"/>
      <c r="JZ162" s="204"/>
      <c r="KA162" s="204"/>
      <c r="KB162" s="204"/>
      <c r="KC162" s="204"/>
      <c r="KD162" s="204"/>
      <c r="KE162" s="204"/>
      <c r="KF162" s="204"/>
      <c r="KG162" s="204"/>
      <c r="KH162" s="204"/>
      <c r="KI162" s="204"/>
      <c r="KJ162" s="204"/>
      <c r="KK162" s="204"/>
      <c r="KL162" s="204"/>
      <c r="KM162" s="204"/>
      <c r="KN162" s="204"/>
      <c r="KO162" s="204"/>
      <c r="KP162" s="204"/>
      <c r="KQ162" s="204"/>
      <c r="KR162" s="204"/>
      <c r="KS162" s="204"/>
      <c r="KT162" s="204"/>
      <c r="KU162" s="204"/>
      <c r="KV162" s="204"/>
      <c r="KW162" s="204"/>
      <c r="KX162" s="204"/>
      <c r="KY162" s="204"/>
      <c r="KZ162" s="204"/>
      <c r="LA162" s="204"/>
      <c r="LB162" s="204"/>
      <c r="LC162" s="204"/>
      <c r="LD162" s="204"/>
      <c r="LE162" s="204"/>
      <c r="LF162" s="204"/>
      <c r="LG162" s="204"/>
      <c r="LH162" s="204"/>
      <c r="LI162" s="204"/>
      <c r="LJ162" s="204"/>
      <c r="LK162" s="204"/>
      <c r="LL162" s="204"/>
      <c r="LM162" s="204"/>
      <c r="LN162" s="204"/>
      <c r="LO162" s="204"/>
      <c r="LP162" s="204"/>
      <c r="LQ162" s="204"/>
      <c r="LR162" s="204"/>
      <c r="LS162" s="204"/>
      <c r="LT162" s="204"/>
      <c r="LU162" s="204"/>
      <c r="LV162" s="204"/>
      <c r="LW162" s="204"/>
      <c r="LX162" s="204"/>
      <c r="LY162" s="204"/>
      <c r="LZ162" s="204"/>
      <c r="MA162" s="204"/>
      <c r="MB162" s="204"/>
      <c r="MC162" s="204"/>
      <c r="MD162" s="204"/>
      <c r="ME162" s="204"/>
      <c r="MF162" s="204"/>
      <c r="MG162" s="204"/>
      <c r="MH162" s="204"/>
      <c r="MI162" s="204"/>
      <c r="MJ162" s="204"/>
      <c r="MK162" s="204"/>
      <c r="ML162" s="204"/>
      <c r="MM162" s="204"/>
      <c r="MN162" s="204"/>
      <c r="MO162" s="204"/>
      <c r="MP162" s="204"/>
      <c r="MQ162" s="204"/>
      <c r="MR162" s="204"/>
    </row>
    <row r="163" spans="1:356" ht="31.5" customHeight="1" x14ac:dyDescent="0.3">
      <c r="A163" s="199" t="s">
        <v>1533</v>
      </c>
      <c r="B163" s="616" t="s">
        <v>1658</v>
      </c>
      <c r="C163" s="645"/>
      <c r="D163" s="645"/>
      <c r="E163" s="797"/>
      <c r="F163" s="364" t="s">
        <v>235</v>
      </c>
      <c r="G163" s="371"/>
      <c r="H163" s="371"/>
      <c r="I163" s="371"/>
      <c r="J163" s="371"/>
      <c r="K163" s="388"/>
    </row>
    <row r="164" spans="1:356" ht="16" customHeight="1" x14ac:dyDescent="0.3">
      <c r="A164" s="199" t="s">
        <v>1535</v>
      </c>
      <c r="B164" s="616" t="s">
        <v>1659</v>
      </c>
      <c r="C164" s="645"/>
      <c r="D164" s="645"/>
      <c r="E164" s="797"/>
      <c r="F164" s="364" t="s">
        <v>235</v>
      </c>
      <c r="G164" s="371"/>
      <c r="H164" s="371"/>
      <c r="I164" s="371"/>
      <c r="J164" s="371"/>
      <c r="K164" s="388"/>
    </row>
    <row r="165" spans="1:356" ht="16" customHeight="1" x14ac:dyDescent="0.3">
      <c r="A165" s="199" t="s">
        <v>1537</v>
      </c>
      <c r="B165" s="616" t="s">
        <v>1660</v>
      </c>
      <c r="C165" s="645"/>
      <c r="D165" s="645"/>
      <c r="E165" s="797"/>
      <c r="F165" s="364" t="s">
        <v>235</v>
      </c>
      <c r="G165" s="371"/>
      <c r="H165" s="371"/>
      <c r="I165" s="371"/>
      <c r="J165" s="371"/>
      <c r="K165" s="388"/>
    </row>
    <row r="166" spans="1:356" ht="16" customHeight="1" x14ac:dyDescent="0.3">
      <c r="A166" s="199" t="s">
        <v>1539</v>
      </c>
      <c r="B166" s="616" t="s">
        <v>1662</v>
      </c>
      <c r="C166" s="645"/>
      <c r="D166" s="645"/>
      <c r="E166" s="797"/>
      <c r="F166" s="364" t="s">
        <v>235</v>
      </c>
      <c r="G166" s="371"/>
      <c r="H166" s="371"/>
      <c r="I166" s="371"/>
      <c r="J166" s="371"/>
      <c r="K166" s="388"/>
    </row>
    <row r="167" spans="1:356" s="234" customFormat="1" ht="30.7" customHeight="1" x14ac:dyDescent="0.3">
      <c r="A167" s="200" t="s">
        <v>1676</v>
      </c>
      <c r="B167" s="640" t="s">
        <v>1664</v>
      </c>
      <c r="C167" s="645"/>
      <c r="D167" s="645"/>
      <c r="E167" s="797"/>
      <c r="F167" s="364" t="s">
        <v>235</v>
      </c>
      <c r="G167" s="211"/>
      <c r="H167" s="211"/>
      <c r="I167" s="211"/>
      <c r="J167" s="211"/>
      <c r="K167" s="387"/>
      <c r="L167" s="204"/>
      <c r="M167" s="204"/>
      <c r="N167" s="204"/>
      <c r="O167" s="204"/>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c r="AT167" s="204"/>
      <c r="AU167" s="204"/>
      <c r="AV167" s="204"/>
      <c r="AW167" s="204"/>
      <c r="AX167" s="204"/>
      <c r="AY167" s="204"/>
      <c r="AZ167" s="204"/>
      <c r="BA167" s="204"/>
      <c r="BB167" s="204"/>
      <c r="BC167" s="204"/>
      <c r="BD167" s="204"/>
      <c r="BE167" s="204"/>
      <c r="BF167" s="204"/>
      <c r="BG167" s="204"/>
      <c r="BH167" s="204"/>
      <c r="BI167" s="204"/>
      <c r="BJ167" s="204"/>
      <c r="BK167" s="204"/>
      <c r="BL167" s="204"/>
      <c r="BM167" s="204"/>
      <c r="BN167" s="204"/>
      <c r="BO167" s="204"/>
      <c r="BP167" s="204"/>
      <c r="BQ167" s="204"/>
      <c r="BR167" s="204"/>
      <c r="BS167" s="204"/>
      <c r="BT167" s="204"/>
      <c r="BU167" s="204"/>
      <c r="BV167" s="204"/>
      <c r="BW167" s="204"/>
      <c r="BX167" s="204"/>
      <c r="BY167" s="204"/>
      <c r="BZ167" s="204"/>
      <c r="CA167" s="204"/>
      <c r="CB167" s="204"/>
      <c r="CC167" s="204"/>
      <c r="CD167" s="204"/>
      <c r="CE167" s="204"/>
      <c r="CF167" s="204"/>
      <c r="CG167" s="204"/>
      <c r="CH167" s="204"/>
      <c r="CI167" s="204"/>
      <c r="CJ167" s="204"/>
      <c r="CK167" s="204"/>
      <c r="CL167" s="204"/>
      <c r="CM167" s="204"/>
      <c r="CN167" s="204"/>
      <c r="CO167" s="204"/>
      <c r="CP167" s="204"/>
      <c r="CQ167" s="204"/>
      <c r="CR167" s="204"/>
      <c r="CS167" s="204"/>
      <c r="CT167" s="204"/>
      <c r="CU167" s="204"/>
      <c r="CV167" s="204"/>
      <c r="CW167" s="204"/>
      <c r="CX167" s="204"/>
      <c r="CY167" s="204"/>
      <c r="CZ167" s="204"/>
      <c r="DA167" s="204"/>
      <c r="DB167" s="204"/>
      <c r="DC167" s="204"/>
      <c r="DD167" s="204"/>
      <c r="DE167" s="204"/>
      <c r="DF167" s="204"/>
      <c r="DG167" s="204"/>
      <c r="DH167" s="204"/>
      <c r="DI167" s="204"/>
      <c r="DJ167" s="204"/>
      <c r="DK167" s="204"/>
      <c r="DL167" s="204"/>
      <c r="DM167" s="204"/>
      <c r="DN167" s="204"/>
      <c r="DO167" s="204"/>
      <c r="DP167" s="204"/>
      <c r="DQ167" s="204"/>
      <c r="DR167" s="204"/>
      <c r="DS167" s="204"/>
      <c r="DT167" s="204"/>
      <c r="DU167" s="204"/>
      <c r="DV167" s="204"/>
      <c r="DW167" s="204"/>
      <c r="DX167" s="204"/>
      <c r="DY167" s="204"/>
      <c r="DZ167" s="204"/>
      <c r="EA167" s="204"/>
      <c r="EB167" s="204"/>
      <c r="EC167" s="204"/>
      <c r="ED167" s="204"/>
      <c r="EE167" s="204"/>
      <c r="EF167" s="204"/>
      <c r="EG167" s="204"/>
      <c r="EH167" s="204"/>
      <c r="EI167" s="204"/>
      <c r="EJ167" s="204"/>
      <c r="EK167" s="204"/>
      <c r="EL167" s="204"/>
      <c r="EM167" s="204"/>
      <c r="EN167" s="204"/>
      <c r="EO167" s="204"/>
      <c r="EP167" s="204"/>
      <c r="EQ167" s="204"/>
      <c r="ER167" s="204"/>
      <c r="ES167" s="204"/>
      <c r="ET167" s="204"/>
      <c r="EU167" s="204"/>
      <c r="EV167" s="204"/>
      <c r="EW167" s="204"/>
      <c r="EX167" s="204"/>
      <c r="EY167" s="204"/>
      <c r="EZ167" s="204"/>
      <c r="FA167" s="204"/>
      <c r="FB167" s="204"/>
      <c r="FC167" s="204"/>
      <c r="FD167" s="204"/>
      <c r="FE167" s="204"/>
      <c r="FF167" s="204"/>
      <c r="FG167" s="204"/>
      <c r="FH167" s="204"/>
      <c r="FI167" s="204"/>
      <c r="FJ167" s="204"/>
      <c r="FK167" s="204"/>
      <c r="FL167" s="204"/>
      <c r="FM167" s="204"/>
      <c r="FN167" s="204"/>
      <c r="FO167" s="204"/>
      <c r="FP167" s="204"/>
      <c r="FQ167" s="204"/>
      <c r="FR167" s="204"/>
      <c r="FS167" s="204"/>
      <c r="FT167" s="204"/>
      <c r="FU167" s="204"/>
      <c r="FV167" s="204"/>
      <c r="FW167" s="204"/>
      <c r="FX167" s="204"/>
      <c r="FY167" s="204"/>
      <c r="FZ167" s="204"/>
      <c r="GA167" s="204"/>
      <c r="GB167" s="204"/>
      <c r="GC167" s="204"/>
      <c r="GD167" s="204"/>
      <c r="GE167" s="204"/>
      <c r="GF167" s="204"/>
      <c r="GG167" s="204"/>
      <c r="GH167" s="204"/>
      <c r="GI167" s="204"/>
      <c r="GJ167" s="204"/>
      <c r="GK167" s="204"/>
      <c r="GL167" s="204"/>
      <c r="GM167" s="204"/>
      <c r="GN167" s="204"/>
      <c r="GO167" s="204"/>
      <c r="GP167" s="204"/>
      <c r="GQ167" s="204"/>
      <c r="GR167" s="204"/>
      <c r="GS167" s="204"/>
      <c r="GT167" s="204"/>
      <c r="GU167" s="204"/>
      <c r="GV167" s="204"/>
      <c r="GW167" s="204"/>
      <c r="GX167" s="204"/>
      <c r="GY167" s="204"/>
      <c r="GZ167" s="204"/>
      <c r="HA167" s="204"/>
      <c r="HB167" s="204"/>
      <c r="HC167" s="204"/>
      <c r="HD167" s="204"/>
      <c r="HE167" s="204"/>
      <c r="HF167" s="204"/>
      <c r="HG167" s="204"/>
      <c r="HH167" s="204"/>
      <c r="HI167" s="204"/>
      <c r="HJ167" s="204"/>
      <c r="HK167" s="204"/>
      <c r="HL167" s="204"/>
      <c r="HM167" s="204"/>
      <c r="HN167" s="204"/>
      <c r="HO167" s="204"/>
      <c r="HP167" s="204"/>
      <c r="HQ167" s="204"/>
      <c r="HR167" s="204"/>
      <c r="HS167" s="204"/>
      <c r="HT167" s="204"/>
      <c r="HU167" s="204"/>
      <c r="HV167" s="204"/>
      <c r="HW167" s="204"/>
      <c r="HX167" s="204"/>
      <c r="HY167" s="204"/>
      <c r="HZ167" s="204"/>
      <c r="IA167" s="204"/>
      <c r="IB167" s="204"/>
      <c r="IC167" s="204"/>
      <c r="ID167" s="204"/>
      <c r="IE167" s="204"/>
      <c r="IF167" s="204"/>
      <c r="IG167" s="204"/>
      <c r="IH167" s="204"/>
      <c r="II167" s="204"/>
      <c r="IJ167" s="204"/>
      <c r="IK167" s="204"/>
      <c r="IL167" s="204"/>
      <c r="IM167" s="204"/>
      <c r="IN167" s="204"/>
      <c r="IO167" s="204"/>
      <c r="IP167" s="204"/>
      <c r="IQ167" s="204"/>
      <c r="IR167" s="204"/>
      <c r="IS167" s="204"/>
      <c r="IT167" s="204"/>
      <c r="IU167" s="204"/>
      <c r="IV167" s="204"/>
      <c r="IW167" s="204"/>
      <c r="IX167" s="204"/>
      <c r="IY167" s="204"/>
      <c r="IZ167" s="204"/>
      <c r="JA167" s="204"/>
      <c r="JB167" s="204"/>
      <c r="JC167" s="204"/>
      <c r="JD167" s="204"/>
      <c r="JE167" s="204"/>
      <c r="JF167" s="204"/>
      <c r="JG167" s="204"/>
      <c r="JH167" s="204"/>
      <c r="JI167" s="204"/>
      <c r="JJ167" s="204"/>
      <c r="JK167" s="204"/>
      <c r="JL167" s="204"/>
      <c r="JM167" s="204"/>
      <c r="JN167" s="204"/>
      <c r="JO167" s="204"/>
      <c r="JP167" s="204"/>
      <c r="JQ167" s="204"/>
      <c r="JR167" s="204"/>
      <c r="JS167" s="204"/>
      <c r="JT167" s="204"/>
      <c r="JU167" s="204"/>
      <c r="JV167" s="204"/>
      <c r="JW167" s="204"/>
      <c r="JX167" s="204"/>
      <c r="JY167" s="204"/>
      <c r="JZ167" s="204"/>
      <c r="KA167" s="204"/>
      <c r="KB167" s="204"/>
      <c r="KC167" s="204"/>
      <c r="KD167" s="204"/>
      <c r="KE167" s="204"/>
      <c r="KF167" s="204"/>
      <c r="KG167" s="204"/>
      <c r="KH167" s="204"/>
      <c r="KI167" s="204"/>
      <c r="KJ167" s="204"/>
      <c r="KK167" s="204"/>
      <c r="KL167" s="204"/>
      <c r="KM167" s="204"/>
      <c r="KN167" s="204"/>
      <c r="KO167" s="204"/>
      <c r="KP167" s="204"/>
      <c r="KQ167" s="204"/>
      <c r="KR167" s="204"/>
      <c r="KS167" s="204"/>
      <c r="KT167" s="204"/>
      <c r="KU167" s="204"/>
      <c r="KV167" s="204"/>
      <c r="KW167" s="204"/>
      <c r="KX167" s="204"/>
      <c r="KY167" s="204"/>
      <c r="KZ167" s="204"/>
      <c r="LA167" s="204"/>
      <c r="LB167" s="204"/>
      <c r="LC167" s="204"/>
      <c r="LD167" s="204"/>
      <c r="LE167" s="204"/>
      <c r="LF167" s="204"/>
      <c r="LG167" s="204"/>
      <c r="LH167" s="204"/>
      <c r="LI167" s="204"/>
      <c r="LJ167" s="204"/>
      <c r="LK167" s="204"/>
      <c r="LL167" s="204"/>
      <c r="LM167" s="204"/>
      <c r="LN167" s="204"/>
      <c r="LO167" s="204"/>
      <c r="LP167" s="204"/>
      <c r="LQ167" s="204"/>
      <c r="LR167" s="204"/>
      <c r="LS167" s="204"/>
      <c r="LT167" s="204"/>
      <c r="LU167" s="204"/>
      <c r="LV167" s="204"/>
      <c r="LW167" s="204"/>
      <c r="LX167" s="204"/>
      <c r="LY167" s="204"/>
      <c r="LZ167" s="204"/>
      <c r="MA167" s="204"/>
      <c r="MB167" s="204"/>
      <c r="MC167" s="204"/>
      <c r="MD167" s="204"/>
      <c r="ME167" s="204"/>
      <c r="MF167" s="204"/>
      <c r="MG167" s="204"/>
      <c r="MH167" s="204"/>
      <c r="MI167" s="204"/>
      <c r="MJ167" s="204"/>
      <c r="MK167" s="204"/>
      <c r="ML167" s="204"/>
      <c r="MM167" s="204"/>
      <c r="MN167" s="204"/>
      <c r="MO167" s="204"/>
      <c r="MP167" s="204"/>
      <c r="MQ167" s="204"/>
      <c r="MR167" s="204"/>
    </row>
    <row r="168" spans="1:356" s="234" customFormat="1" ht="30.7" customHeight="1" x14ac:dyDescent="0.3">
      <c r="A168" s="200" t="s">
        <v>1677</v>
      </c>
      <c r="B168" s="640" t="s">
        <v>1666</v>
      </c>
      <c r="C168" s="645"/>
      <c r="D168" s="645"/>
      <c r="E168" s="797"/>
      <c r="F168" s="364" t="s">
        <v>235</v>
      </c>
      <c r="G168" s="211"/>
      <c r="H168" s="211"/>
      <c r="I168" s="211"/>
      <c r="J168" s="211"/>
      <c r="K168" s="387"/>
      <c r="L168" s="204"/>
      <c r="M168" s="204"/>
      <c r="N168" s="204"/>
      <c r="O168" s="204"/>
      <c r="P168" s="204"/>
      <c r="Q168" s="204"/>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c r="AT168" s="204"/>
      <c r="AU168" s="204"/>
      <c r="AV168" s="204"/>
      <c r="AW168" s="204"/>
      <c r="AX168" s="204"/>
      <c r="AY168" s="204"/>
      <c r="AZ168" s="204"/>
      <c r="BA168" s="204"/>
      <c r="BB168" s="204"/>
      <c r="BC168" s="204"/>
      <c r="BD168" s="204"/>
      <c r="BE168" s="204"/>
      <c r="BF168" s="204"/>
      <c r="BG168" s="204"/>
      <c r="BH168" s="204"/>
      <c r="BI168" s="204"/>
      <c r="BJ168" s="204"/>
      <c r="BK168" s="204"/>
      <c r="BL168" s="204"/>
      <c r="BM168" s="204"/>
      <c r="BN168" s="204"/>
      <c r="BO168" s="204"/>
      <c r="BP168" s="204"/>
      <c r="BQ168" s="204"/>
      <c r="BR168" s="204"/>
      <c r="BS168" s="204"/>
      <c r="BT168" s="204"/>
      <c r="BU168" s="204"/>
      <c r="BV168" s="204"/>
      <c r="BW168" s="204"/>
      <c r="BX168" s="204"/>
      <c r="BY168" s="204"/>
      <c r="BZ168" s="204"/>
      <c r="CA168" s="204"/>
      <c r="CB168" s="204"/>
      <c r="CC168" s="204"/>
      <c r="CD168" s="204"/>
      <c r="CE168" s="204"/>
      <c r="CF168" s="204"/>
      <c r="CG168" s="204"/>
      <c r="CH168" s="204"/>
      <c r="CI168" s="204"/>
      <c r="CJ168" s="204"/>
      <c r="CK168" s="204"/>
      <c r="CL168" s="204"/>
      <c r="CM168" s="204"/>
      <c r="CN168" s="204"/>
      <c r="CO168" s="204"/>
      <c r="CP168" s="204"/>
      <c r="CQ168" s="204"/>
      <c r="CR168" s="204"/>
      <c r="CS168" s="204"/>
      <c r="CT168" s="204"/>
      <c r="CU168" s="204"/>
      <c r="CV168" s="204"/>
      <c r="CW168" s="204"/>
      <c r="CX168" s="204"/>
      <c r="CY168" s="204"/>
      <c r="CZ168" s="204"/>
      <c r="DA168" s="204"/>
      <c r="DB168" s="204"/>
      <c r="DC168" s="204"/>
      <c r="DD168" s="204"/>
      <c r="DE168" s="204"/>
      <c r="DF168" s="204"/>
      <c r="DG168" s="204"/>
      <c r="DH168" s="204"/>
      <c r="DI168" s="204"/>
      <c r="DJ168" s="204"/>
      <c r="DK168" s="204"/>
      <c r="DL168" s="204"/>
      <c r="DM168" s="204"/>
      <c r="DN168" s="204"/>
      <c r="DO168" s="204"/>
      <c r="DP168" s="204"/>
      <c r="DQ168" s="204"/>
      <c r="DR168" s="204"/>
      <c r="DS168" s="204"/>
      <c r="DT168" s="204"/>
      <c r="DU168" s="204"/>
      <c r="DV168" s="204"/>
      <c r="DW168" s="204"/>
      <c r="DX168" s="204"/>
      <c r="DY168" s="204"/>
      <c r="DZ168" s="204"/>
      <c r="EA168" s="204"/>
      <c r="EB168" s="204"/>
      <c r="EC168" s="204"/>
      <c r="ED168" s="204"/>
      <c r="EE168" s="204"/>
      <c r="EF168" s="204"/>
      <c r="EG168" s="204"/>
      <c r="EH168" s="204"/>
      <c r="EI168" s="204"/>
      <c r="EJ168" s="204"/>
      <c r="EK168" s="204"/>
      <c r="EL168" s="204"/>
      <c r="EM168" s="204"/>
      <c r="EN168" s="204"/>
      <c r="EO168" s="204"/>
      <c r="EP168" s="204"/>
      <c r="EQ168" s="204"/>
      <c r="ER168" s="204"/>
      <c r="ES168" s="204"/>
      <c r="ET168" s="204"/>
      <c r="EU168" s="204"/>
      <c r="EV168" s="204"/>
      <c r="EW168" s="204"/>
      <c r="EX168" s="204"/>
      <c r="EY168" s="204"/>
      <c r="EZ168" s="204"/>
      <c r="FA168" s="204"/>
      <c r="FB168" s="204"/>
      <c r="FC168" s="204"/>
      <c r="FD168" s="204"/>
      <c r="FE168" s="204"/>
      <c r="FF168" s="204"/>
      <c r="FG168" s="204"/>
      <c r="FH168" s="204"/>
      <c r="FI168" s="204"/>
      <c r="FJ168" s="204"/>
      <c r="FK168" s="204"/>
      <c r="FL168" s="204"/>
      <c r="FM168" s="204"/>
      <c r="FN168" s="204"/>
      <c r="FO168" s="204"/>
      <c r="FP168" s="204"/>
      <c r="FQ168" s="204"/>
      <c r="FR168" s="204"/>
      <c r="FS168" s="204"/>
      <c r="FT168" s="204"/>
      <c r="FU168" s="204"/>
      <c r="FV168" s="204"/>
      <c r="FW168" s="204"/>
      <c r="FX168" s="204"/>
      <c r="FY168" s="204"/>
      <c r="FZ168" s="204"/>
      <c r="GA168" s="204"/>
      <c r="GB168" s="204"/>
      <c r="GC168" s="204"/>
      <c r="GD168" s="204"/>
      <c r="GE168" s="204"/>
      <c r="GF168" s="204"/>
      <c r="GG168" s="204"/>
      <c r="GH168" s="204"/>
      <c r="GI168" s="204"/>
      <c r="GJ168" s="204"/>
      <c r="GK168" s="204"/>
      <c r="GL168" s="204"/>
      <c r="GM168" s="204"/>
      <c r="GN168" s="204"/>
      <c r="GO168" s="204"/>
      <c r="GP168" s="204"/>
      <c r="GQ168" s="204"/>
      <c r="GR168" s="204"/>
      <c r="GS168" s="204"/>
      <c r="GT168" s="204"/>
      <c r="GU168" s="204"/>
      <c r="GV168" s="204"/>
      <c r="GW168" s="204"/>
      <c r="GX168" s="204"/>
      <c r="GY168" s="204"/>
      <c r="GZ168" s="204"/>
      <c r="HA168" s="204"/>
      <c r="HB168" s="204"/>
      <c r="HC168" s="204"/>
      <c r="HD168" s="204"/>
      <c r="HE168" s="204"/>
      <c r="HF168" s="204"/>
      <c r="HG168" s="204"/>
      <c r="HH168" s="204"/>
      <c r="HI168" s="204"/>
      <c r="HJ168" s="204"/>
      <c r="HK168" s="204"/>
      <c r="HL168" s="204"/>
      <c r="HM168" s="204"/>
      <c r="HN168" s="204"/>
      <c r="HO168" s="204"/>
      <c r="HP168" s="204"/>
      <c r="HQ168" s="204"/>
      <c r="HR168" s="204"/>
      <c r="HS168" s="204"/>
      <c r="HT168" s="204"/>
      <c r="HU168" s="204"/>
      <c r="HV168" s="204"/>
      <c r="HW168" s="204"/>
      <c r="HX168" s="204"/>
      <c r="HY168" s="204"/>
      <c r="HZ168" s="204"/>
      <c r="IA168" s="204"/>
      <c r="IB168" s="204"/>
      <c r="IC168" s="204"/>
      <c r="ID168" s="204"/>
      <c r="IE168" s="204"/>
      <c r="IF168" s="204"/>
      <c r="IG168" s="204"/>
      <c r="IH168" s="204"/>
      <c r="II168" s="204"/>
      <c r="IJ168" s="204"/>
      <c r="IK168" s="204"/>
      <c r="IL168" s="204"/>
      <c r="IM168" s="204"/>
      <c r="IN168" s="204"/>
      <c r="IO168" s="204"/>
      <c r="IP168" s="204"/>
      <c r="IQ168" s="204"/>
      <c r="IR168" s="204"/>
      <c r="IS168" s="204"/>
      <c r="IT168" s="204"/>
      <c r="IU168" s="204"/>
      <c r="IV168" s="204"/>
      <c r="IW168" s="204"/>
      <c r="IX168" s="204"/>
      <c r="IY168" s="204"/>
      <c r="IZ168" s="204"/>
      <c r="JA168" s="204"/>
      <c r="JB168" s="204"/>
      <c r="JC168" s="204"/>
      <c r="JD168" s="204"/>
      <c r="JE168" s="204"/>
      <c r="JF168" s="204"/>
      <c r="JG168" s="204"/>
      <c r="JH168" s="204"/>
      <c r="JI168" s="204"/>
      <c r="JJ168" s="204"/>
      <c r="JK168" s="204"/>
      <c r="JL168" s="204"/>
      <c r="JM168" s="204"/>
      <c r="JN168" s="204"/>
      <c r="JO168" s="204"/>
      <c r="JP168" s="204"/>
      <c r="JQ168" s="204"/>
      <c r="JR168" s="204"/>
      <c r="JS168" s="204"/>
      <c r="JT168" s="204"/>
      <c r="JU168" s="204"/>
      <c r="JV168" s="204"/>
      <c r="JW168" s="204"/>
      <c r="JX168" s="204"/>
      <c r="JY168" s="204"/>
      <c r="JZ168" s="204"/>
      <c r="KA168" s="204"/>
      <c r="KB168" s="204"/>
      <c r="KC168" s="204"/>
      <c r="KD168" s="204"/>
      <c r="KE168" s="204"/>
      <c r="KF168" s="204"/>
      <c r="KG168" s="204"/>
      <c r="KH168" s="204"/>
      <c r="KI168" s="204"/>
      <c r="KJ168" s="204"/>
      <c r="KK168" s="204"/>
      <c r="KL168" s="204"/>
      <c r="KM168" s="204"/>
      <c r="KN168" s="204"/>
      <c r="KO168" s="204"/>
      <c r="KP168" s="204"/>
      <c r="KQ168" s="204"/>
      <c r="KR168" s="204"/>
      <c r="KS168" s="204"/>
      <c r="KT168" s="204"/>
      <c r="KU168" s="204"/>
      <c r="KV168" s="204"/>
      <c r="KW168" s="204"/>
      <c r="KX168" s="204"/>
      <c r="KY168" s="204"/>
      <c r="KZ168" s="204"/>
      <c r="LA168" s="204"/>
      <c r="LB168" s="204"/>
      <c r="LC168" s="204"/>
      <c r="LD168" s="204"/>
      <c r="LE168" s="204"/>
      <c r="LF168" s="204"/>
      <c r="LG168" s="204"/>
      <c r="LH168" s="204"/>
      <c r="LI168" s="204"/>
      <c r="LJ168" s="204"/>
      <c r="LK168" s="204"/>
      <c r="LL168" s="204"/>
      <c r="LM168" s="204"/>
      <c r="LN168" s="204"/>
      <c r="LO168" s="204"/>
      <c r="LP168" s="204"/>
      <c r="LQ168" s="204"/>
      <c r="LR168" s="204"/>
      <c r="LS168" s="204"/>
      <c r="LT168" s="204"/>
      <c r="LU168" s="204"/>
      <c r="LV168" s="204"/>
      <c r="LW168" s="204"/>
      <c r="LX168" s="204"/>
      <c r="LY168" s="204"/>
      <c r="LZ168" s="204"/>
      <c r="MA168" s="204"/>
      <c r="MB168" s="204"/>
      <c r="MC168" s="204"/>
      <c r="MD168" s="204"/>
      <c r="ME168" s="204"/>
      <c r="MF168" s="204"/>
      <c r="MG168" s="204"/>
      <c r="MH168" s="204"/>
      <c r="MI168" s="204"/>
      <c r="MJ168" s="204"/>
      <c r="MK168" s="204"/>
      <c r="ML168" s="204"/>
      <c r="MM168" s="204"/>
      <c r="MN168" s="204"/>
      <c r="MO168" s="204"/>
      <c r="MP168" s="204"/>
      <c r="MQ168" s="204"/>
      <c r="MR168" s="204"/>
    </row>
    <row r="169" spans="1:356" s="234" customFormat="1" ht="30.7" customHeight="1" x14ac:dyDescent="0.3">
      <c r="A169" s="200" t="s">
        <v>1678</v>
      </c>
      <c r="B169" s="640" t="s">
        <v>1668</v>
      </c>
      <c r="C169" s="645"/>
      <c r="D169" s="645"/>
      <c r="E169" s="797"/>
      <c r="F169" s="364" t="s">
        <v>235</v>
      </c>
      <c r="G169" s="211"/>
      <c r="H169" s="211"/>
      <c r="I169" s="211"/>
      <c r="J169" s="211"/>
      <c r="K169" s="387"/>
      <c r="L169" s="204"/>
      <c r="M169" s="204"/>
      <c r="N169" s="204"/>
      <c r="O169" s="204"/>
      <c r="P169" s="204"/>
      <c r="Q169" s="204"/>
      <c r="R169" s="204"/>
      <c r="S169" s="204"/>
      <c r="T169" s="204"/>
      <c r="U169" s="204"/>
      <c r="V169" s="204"/>
      <c r="W169" s="204"/>
      <c r="X169" s="204"/>
      <c r="Y169" s="204"/>
      <c r="Z169" s="204"/>
      <c r="AA169" s="204"/>
      <c r="AB169" s="204"/>
      <c r="AC169" s="204"/>
      <c r="AD169" s="204"/>
      <c r="AE169" s="204"/>
      <c r="AF169" s="204"/>
      <c r="AG169" s="204"/>
      <c r="AH169" s="204"/>
      <c r="AI169" s="204"/>
      <c r="AJ169" s="204"/>
      <c r="AK169" s="204"/>
      <c r="AL169" s="204"/>
      <c r="AM169" s="204"/>
      <c r="AN169" s="204"/>
      <c r="AO169" s="204"/>
      <c r="AP169" s="204"/>
      <c r="AQ169" s="204"/>
      <c r="AR169" s="204"/>
      <c r="AS169" s="204"/>
      <c r="AT169" s="204"/>
      <c r="AU169" s="204"/>
      <c r="AV169" s="204"/>
      <c r="AW169" s="204"/>
      <c r="AX169" s="204"/>
      <c r="AY169" s="204"/>
      <c r="AZ169" s="204"/>
      <c r="BA169" s="204"/>
      <c r="BB169" s="204"/>
      <c r="BC169" s="204"/>
      <c r="BD169" s="204"/>
      <c r="BE169" s="204"/>
      <c r="BF169" s="204"/>
      <c r="BG169" s="204"/>
      <c r="BH169" s="204"/>
      <c r="BI169" s="204"/>
      <c r="BJ169" s="204"/>
      <c r="BK169" s="204"/>
      <c r="BL169" s="204"/>
      <c r="BM169" s="204"/>
      <c r="BN169" s="204"/>
      <c r="BO169" s="204"/>
      <c r="BP169" s="204"/>
      <c r="BQ169" s="204"/>
      <c r="BR169" s="204"/>
      <c r="BS169" s="204"/>
      <c r="BT169" s="204"/>
      <c r="BU169" s="204"/>
      <c r="BV169" s="204"/>
      <c r="BW169" s="204"/>
      <c r="BX169" s="204"/>
      <c r="BY169" s="204"/>
      <c r="BZ169" s="204"/>
      <c r="CA169" s="204"/>
      <c r="CB169" s="204"/>
      <c r="CC169" s="204"/>
      <c r="CD169" s="204"/>
      <c r="CE169" s="204"/>
      <c r="CF169" s="204"/>
      <c r="CG169" s="204"/>
      <c r="CH169" s="204"/>
      <c r="CI169" s="204"/>
      <c r="CJ169" s="204"/>
      <c r="CK169" s="204"/>
      <c r="CL169" s="204"/>
      <c r="CM169" s="204"/>
      <c r="CN169" s="204"/>
      <c r="CO169" s="204"/>
      <c r="CP169" s="204"/>
      <c r="CQ169" s="204"/>
      <c r="CR169" s="204"/>
      <c r="CS169" s="204"/>
      <c r="CT169" s="204"/>
      <c r="CU169" s="204"/>
      <c r="CV169" s="204"/>
      <c r="CW169" s="204"/>
      <c r="CX169" s="204"/>
      <c r="CY169" s="204"/>
      <c r="CZ169" s="204"/>
      <c r="DA169" s="204"/>
      <c r="DB169" s="204"/>
      <c r="DC169" s="204"/>
      <c r="DD169" s="204"/>
      <c r="DE169" s="204"/>
      <c r="DF169" s="204"/>
      <c r="DG169" s="204"/>
      <c r="DH169" s="204"/>
      <c r="DI169" s="204"/>
      <c r="DJ169" s="204"/>
      <c r="DK169" s="204"/>
      <c r="DL169" s="204"/>
      <c r="DM169" s="204"/>
      <c r="DN169" s="204"/>
      <c r="DO169" s="204"/>
      <c r="DP169" s="204"/>
      <c r="DQ169" s="204"/>
      <c r="DR169" s="204"/>
      <c r="DS169" s="204"/>
      <c r="DT169" s="204"/>
      <c r="DU169" s="204"/>
      <c r="DV169" s="204"/>
      <c r="DW169" s="204"/>
      <c r="DX169" s="204"/>
      <c r="DY169" s="204"/>
      <c r="DZ169" s="204"/>
      <c r="EA169" s="204"/>
      <c r="EB169" s="204"/>
      <c r="EC169" s="204"/>
      <c r="ED169" s="204"/>
      <c r="EE169" s="204"/>
      <c r="EF169" s="204"/>
      <c r="EG169" s="204"/>
      <c r="EH169" s="204"/>
      <c r="EI169" s="204"/>
      <c r="EJ169" s="204"/>
      <c r="EK169" s="204"/>
      <c r="EL169" s="204"/>
      <c r="EM169" s="204"/>
      <c r="EN169" s="204"/>
      <c r="EO169" s="204"/>
      <c r="EP169" s="204"/>
      <c r="EQ169" s="204"/>
      <c r="ER169" s="204"/>
      <c r="ES169" s="204"/>
      <c r="ET169" s="204"/>
      <c r="EU169" s="204"/>
      <c r="EV169" s="204"/>
      <c r="EW169" s="204"/>
      <c r="EX169" s="204"/>
      <c r="EY169" s="204"/>
      <c r="EZ169" s="204"/>
      <c r="FA169" s="204"/>
      <c r="FB169" s="204"/>
      <c r="FC169" s="204"/>
      <c r="FD169" s="204"/>
      <c r="FE169" s="204"/>
      <c r="FF169" s="204"/>
      <c r="FG169" s="204"/>
      <c r="FH169" s="204"/>
      <c r="FI169" s="204"/>
      <c r="FJ169" s="204"/>
      <c r="FK169" s="204"/>
      <c r="FL169" s="204"/>
      <c r="FM169" s="204"/>
      <c r="FN169" s="204"/>
      <c r="FO169" s="204"/>
      <c r="FP169" s="204"/>
      <c r="FQ169" s="204"/>
      <c r="FR169" s="204"/>
      <c r="FS169" s="204"/>
      <c r="FT169" s="204"/>
      <c r="FU169" s="204"/>
      <c r="FV169" s="204"/>
      <c r="FW169" s="204"/>
      <c r="FX169" s="204"/>
      <c r="FY169" s="204"/>
      <c r="FZ169" s="204"/>
      <c r="GA169" s="204"/>
      <c r="GB169" s="204"/>
      <c r="GC169" s="204"/>
      <c r="GD169" s="204"/>
      <c r="GE169" s="204"/>
      <c r="GF169" s="204"/>
      <c r="GG169" s="204"/>
      <c r="GH169" s="204"/>
      <c r="GI169" s="204"/>
      <c r="GJ169" s="204"/>
      <c r="GK169" s="204"/>
      <c r="GL169" s="204"/>
      <c r="GM169" s="204"/>
      <c r="GN169" s="204"/>
      <c r="GO169" s="204"/>
      <c r="GP169" s="204"/>
      <c r="GQ169" s="204"/>
      <c r="GR169" s="204"/>
      <c r="GS169" s="204"/>
      <c r="GT169" s="204"/>
      <c r="GU169" s="204"/>
      <c r="GV169" s="204"/>
      <c r="GW169" s="204"/>
      <c r="GX169" s="204"/>
      <c r="GY169" s="204"/>
      <c r="GZ169" s="204"/>
      <c r="HA169" s="204"/>
      <c r="HB169" s="204"/>
      <c r="HC169" s="204"/>
      <c r="HD169" s="204"/>
      <c r="HE169" s="204"/>
      <c r="HF169" s="204"/>
      <c r="HG169" s="204"/>
      <c r="HH169" s="204"/>
      <c r="HI169" s="204"/>
      <c r="HJ169" s="204"/>
      <c r="HK169" s="204"/>
      <c r="HL169" s="204"/>
      <c r="HM169" s="204"/>
      <c r="HN169" s="204"/>
      <c r="HO169" s="204"/>
      <c r="HP169" s="204"/>
      <c r="HQ169" s="204"/>
      <c r="HR169" s="204"/>
      <c r="HS169" s="204"/>
      <c r="HT169" s="204"/>
      <c r="HU169" s="204"/>
      <c r="HV169" s="204"/>
      <c r="HW169" s="204"/>
      <c r="HX169" s="204"/>
      <c r="HY169" s="204"/>
      <c r="HZ169" s="204"/>
      <c r="IA169" s="204"/>
      <c r="IB169" s="204"/>
      <c r="IC169" s="204"/>
      <c r="ID169" s="204"/>
      <c r="IE169" s="204"/>
      <c r="IF169" s="204"/>
      <c r="IG169" s="204"/>
      <c r="IH169" s="204"/>
      <c r="II169" s="204"/>
      <c r="IJ169" s="204"/>
      <c r="IK169" s="204"/>
      <c r="IL169" s="204"/>
      <c r="IM169" s="204"/>
      <c r="IN169" s="204"/>
      <c r="IO169" s="204"/>
      <c r="IP169" s="204"/>
      <c r="IQ169" s="204"/>
      <c r="IR169" s="204"/>
      <c r="IS169" s="204"/>
      <c r="IT169" s="204"/>
      <c r="IU169" s="204"/>
      <c r="IV169" s="204"/>
      <c r="IW169" s="204"/>
      <c r="IX169" s="204"/>
      <c r="IY169" s="204"/>
      <c r="IZ169" s="204"/>
      <c r="JA169" s="204"/>
      <c r="JB169" s="204"/>
      <c r="JC169" s="204"/>
      <c r="JD169" s="204"/>
      <c r="JE169" s="204"/>
      <c r="JF169" s="204"/>
      <c r="JG169" s="204"/>
      <c r="JH169" s="204"/>
      <c r="JI169" s="204"/>
      <c r="JJ169" s="204"/>
      <c r="JK169" s="204"/>
      <c r="JL169" s="204"/>
      <c r="JM169" s="204"/>
      <c r="JN169" s="204"/>
      <c r="JO169" s="204"/>
      <c r="JP169" s="204"/>
      <c r="JQ169" s="204"/>
      <c r="JR169" s="204"/>
      <c r="JS169" s="204"/>
      <c r="JT169" s="204"/>
      <c r="JU169" s="204"/>
      <c r="JV169" s="204"/>
      <c r="JW169" s="204"/>
      <c r="JX169" s="204"/>
      <c r="JY169" s="204"/>
      <c r="JZ169" s="204"/>
      <c r="KA169" s="204"/>
      <c r="KB169" s="204"/>
      <c r="KC169" s="204"/>
      <c r="KD169" s="204"/>
      <c r="KE169" s="204"/>
      <c r="KF169" s="204"/>
      <c r="KG169" s="204"/>
      <c r="KH169" s="204"/>
      <c r="KI169" s="204"/>
      <c r="KJ169" s="204"/>
      <c r="KK169" s="204"/>
      <c r="KL169" s="204"/>
      <c r="KM169" s="204"/>
      <c r="KN169" s="204"/>
      <c r="KO169" s="204"/>
      <c r="KP169" s="204"/>
      <c r="KQ169" s="204"/>
      <c r="KR169" s="204"/>
      <c r="KS169" s="204"/>
      <c r="KT169" s="204"/>
      <c r="KU169" s="204"/>
      <c r="KV169" s="204"/>
      <c r="KW169" s="204"/>
      <c r="KX169" s="204"/>
      <c r="KY169" s="204"/>
      <c r="KZ169" s="204"/>
      <c r="LA169" s="204"/>
      <c r="LB169" s="204"/>
      <c r="LC169" s="204"/>
      <c r="LD169" s="204"/>
      <c r="LE169" s="204"/>
      <c r="LF169" s="204"/>
      <c r="LG169" s="204"/>
      <c r="LH169" s="204"/>
      <c r="LI169" s="204"/>
      <c r="LJ169" s="204"/>
      <c r="LK169" s="204"/>
      <c r="LL169" s="204"/>
      <c r="LM169" s="204"/>
      <c r="LN169" s="204"/>
      <c r="LO169" s="204"/>
      <c r="LP169" s="204"/>
      <c r="LQ169" s="204"/>
      <c r="LR169" s="204"/>
      <c r="LS169" s="204"/>
      <c r="LT169" s="204"/>
      <c r="LU169" s="204"/>
      <c r="LV169" s="204"/>
      <c r="LW169" s="204"/>
      <c r="LX169" s="204"/>
      <c r="LY169" s="204"/>
      <c r="LZ169" s="204"/>
      <c r="MA169" s="204"/>
      <c r="MB169" s="204"/>
      <c r="MC169" s="204"/>
      <c r="MD169" s="204"/>
      <c r="ME169" s="204"/>
      <c r="MF169" s="204"/>
      <c r="MG169" s="204"/>
      <c r="MH169" s="204"/>
      <c r="MI169" s="204"/>
      <c r="MJ169" s="204"/>
      <c r="MK169" s="204"/>
      <c r="ML169" s="204"/>
      <c r="MM169" s="204"/>
      <c r="MN169" s="204"/>
      <c r="MO169" s="204"/>
      <c r="MP169" s="204"/>
      <c r="MQ169" s="204"/>
      <c r="MR169" s="204"/>
    </row>
    <row r="170" spans="1:356" s="234" customFormat="1" ht="30.7" customHeight="1" x14ac:dyDescent="0.3">
      <c r="A170" s="200" t="s">
        <v>1679</v>
      </c>
      <c r="B170" s="640" t="s">
        <v>1670</v>
      </c>
      <c r="C170" s="645"/>
      <c r="D170" s="645"/>
      <c r="E170" s="797"/>
      <c r="F170" s="364" t="s">
        <v>235</v>
      </c>
      <c r="G170" s="211"/>
      <c r="H170" s="211"/>
      <c r="I170" s="211"/>
      <c r="J170" s="211"/>
      <c r="K170" s="387"/>
      <c r="L170" s="204"/>
      <c r="M170" s="204"/>
      <c r="N170" s="204"/>
      <c r="O170" s="204"/>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c r="AT170" s="204"/>
      <c r="AU170" s="204"/>
      <c r="AV170" s="204"/>
      <c r="AW170" s="204"/>
      <c r="AX170" s="204"/>
      <c r="AY170" s="204"/>
      <c r="AZ170" s="204"/>
      <c r="BA170" s="204"/>
      <c r="BB170" s="204"/>
      <c r="BC170" s="204"/>
      <c r="BD170" s="204"/>
      <c r="BE170" s="204"/>
      <c r="BF170" s="204"/>
      <c r="BG170" s="204"/>
      <c r="BH170" s="204"/>
      <c r="BI170" s="204"/>
      <c r="BJ170" s="204"/>
      <c r="BK170" s="204"/>
      <c r="BL170" s="204"/>
      <c r="BM170" s="204"/>
      <c r="BN170" s="204"/>
      <c r="BO170" s="204"/>
      <c r="BP170" s="204"/>
      <c r="BQ170" s="204"/>
      <c r="BR170" s="204"/>
      <c r="BS170" s="204"/>
      <c r="BT170" s="204"/>
      <c r="BU170" s="204"/>
      <c r="BV170" s="204"/>
      <c r="BW170" s="204"/>
      <c r="BX170" s="204"/>
      <c r="BY170" s="204"/>
      <c r="BZ170" s="204"/>
      <c r="CA170" s="204"/>
      <c r="CB170" s="204"/>
      <c r="CC170" s="204"/>
      <c r="CD170" s="204"/>
      <c r="CE170" s="204"/>
      <c r="CF170" s="204"/>
      <c r="CG170" s="204"/>
      <c r="CH170" s="204"/>
      <c r="CI170" s="204"/>
      <c r="CJ170" s="204"/>
      <c r="CK170" s="204"/>
      <c r="CL170" s="204"/>
      <c r="CM170" s="204"/>
      <c r="CN170" s="204"/>
      <c r="CO170" s="204"/>
      <c r="CP170" s="204"/>
      <c r="CQ170" s="204"/>
      <c r="CR170" s="204"/>
      <c r="CS170" s="204"/>
      <c r="CT170" s="204"/>
      <c r="CU170" s="204"/>
      <c r="CV170" s="204"/>
      <c r="CW170" s="204"/>
      <c r="CX170" s="204"/>
      <c r="CY170" s="204"/>
      <c r="CZ170" s="204"/>
      <c r="DA170" s="204"/>
      <c r="DB170" s="204"/>
      <c r="DC170" s="204"/>
      <c r="DD170" s="204"/>
      <c r="DE170" s="204"/>
      <c r="DF170" s="204"/>
      <c r="DG170" s="204"/>
      <c r="DH170" s="204"/>
      <c r="DI170" s="204"/>
      <c r="DJ170" s="204"/>
      <c r="DK170" s="204"/>
      <c r="DL170" s="204"/>
      <c r="DM170" s="204"/>
      <c r="DN170" s="204"/>
      <c r="DO170" s="204"/>
      <c r="DP170" s="204"/>
      <c r="DQ170" s="204"/>
      <c r="DR170" s="204"/>
      <c r="DS170" s="204"/>
      <c r="DT170" s="204"/>
      <c r="DU170" s="204"/>
      <c r="DV170" s="204"/>
      <c r="DW170" s="204"/>
      <c r="DX170" s="204"/>
      <c r="DY170" s="204"/>
      <c r="DZ170" s="204"/>
      <c r="EA170" s="204"/>
      <c r="EB170" s="204"/>
      <c r="EC170" s="204"/>
      <c r="ED170" s="204"/>
      <c r="EE170" s="204"/>
      <c r="EF170" s="204"/>
      <c r="EG170" s="204"/>
      <c r="EH170" s="204"/>
      <c r="EI170" s="204"/>
      <c r="EJ170" s="204"/>
      <c r="EK170" s="204"/>
      <c r="EL170" s="204"/>
      <c r="EM170" s="204"/>
      <c r="EN170" s="204"/>
      <c r="EO170" s="204"/>
      <c r="EP170" s="204"/>
      <c r="EQ170" s="204"/>
      <c r="ER170" s="204"/>
      <c r="ES170" s="204"/>
      <c r="ET170" s="204"/>
      <c r="EU170" s="204"/>
      <c r="EV170" s="204"/>
      <c r="EW170" s="204"/>
      <c r="EX170" s="204"/>
      <c r="EY170" s="204"/>
      <c r="EZ170" s="204"/>
      <c r="FA170" s="204"/>
      <c r="FB170" s="204"/>
      <c r="FC170" s="204"/>
      <c r="FD170" s="204"/>
      <c r="FE170" s="204"/>
      <c r="FF170" s="204"/>
      <c r="FG170" s="204"/>
      <c r="FH170" s="204"/>
      <c r="FI170" s="204"/>
      <c r="FJ170" s="204"/>
      <c r="FK170" s="204"/>
      <c r="FL170" s="204"/>
      <c r="FM170" s="204"/>
      <c r="FN170" s="204"/>
      <c r="FO170" s="204"/>
      <c r="FP170" s="204"/>
      <c r="FQ170" s="204"/>
      <c r="FR170" s="204"/>
      <c r="FS170" s="204"/>
      <c r="FT170" s="204"/>
      <c r="FU170" s="204"/>
      <c r="FV170" s="204"/>
      <c r="FW170" s="204"/>
      <c r="FX170" s="204"/>
      <c r="FY170" s="204"/>
      <c r="FZ170" s="204"/>
      <c r="GA170" s="204"/>
      <c r="GB170" s="204"/>
      <c r="GC170" s="204"/>
      <c r="GD170" s="204"/>
      <c r="GE170" s="204"/>
      <c r="GF170" s="204"/>
      <c r="GG170" s="204"/>
      <c r="GH170" s="204"/>
      <c r="GI170" s="204"/>
      <c r="GJ170" s="204"/>
      <c r="GK170" s="204"/>
      <c r="GL170" s="204"/>
      <c r="GM170" s="204"/>
      <c r="GN170" s="204"/>
      <c r="GO170" s="204"/>
      <c r="GP170" s="204"/>
      <c r="GQ170" s="204"/>
      <c r="GR170" s="204"/>
      <c r="GS170" s="204"/>
      <c r="GT170" s="204"/>
      <c r="GU170" s="204"/>
      <c r="GV170" s="204"/>
      <c r="GW170" s="204"/>
      <c r="GX170" s="204"/>
      <c r="GY170" s="204"/>
      <c r="GZ170" s="204"/>
      <c r="HA170" s="204"/>
      <c r="HB170" s="204"/>
      <c r="HC170" s="204"/>
      <c r="HD170" s="204"/>
      <c r="HE170" s="204"/>
      <c r="HF170" s="204"/>
      <c r="HG170" s="204"/>
      <c r="HH170" s="204"/>
      <c r="HI170" s="204"/>
      <c r="HJ170" s="204"/>
      <c r="HK170" s="204"/>
      <c r="HL170" s="204"/>
      <c r="HM170" s="204"/>
      <c r="HN170" s="204"/>
      <c r="HO170" s="204"/>
      <c r="HP170" s="204"/>
      <c r="HQ170" s="204"/>
      <c r="HR170" s="204"/>
      <c r="HS170" s="204"/>
      <c r="HT170" s="204"/>
      <c r="HU170" s="204"/>
      <c r="HV170" s="204"/>
      <c r="HW170" s="204"/>
      <c r="HX170" s="204"/>
      <c r="HY170" s="204"/>
      <c r="HZ170" s="204"/>
      <c r="IA170" s="204"/>
      <c r="IB170" s="204"/>
      <c r="IC170" s="204"/>
      <c r="ID170" s="204"/>
      <c r="IE170" s="204"/>
      <c r="IF170" s="204"/>
      <c r="IG170" s="204"/>
      <c r="IH170" s="204"/>
      <c r="II170" s="204"/>
      <c r="IJ170" s="204"/>
      <c r="IK170" s="204"/>
      <c r="IL170" s="204"/>
      <c r="IM170" s="204"/>
      <c r="IN170" s="204"/>
      <c r="IO170" s="204"/>
      <c r="IP170" s="204"/>
      <c r="IQ170" s="204"/>
      <c r="IR170" s="204"/>
      <c r="IS170" s="204"/>
      <c r="IT170" s="204"/>
      <c r="IU170" s="204"/>
      <c r="IV170" s="204"/>
      <c r="IW170" s="204"/>
      <c r="IX170" s="204"/>
      <c r="IY170" s="204"/>
      <c r="IZ170" s="204"/>
      <c r="JA170" s="204"/>
      <c r="JB170" s="204"/>
      <c r="JC170" s="204"/>
      <c r="JD170" s="204"/>
      <c r="JE170" s="204"/>
      <c r="JF170" s="204"/>
      <c r="JG170" s="204"/>
      <c r="JH170" s="204"/>
      <c r="JI170" s="204"/>
      <c r="JJ170" s="204"/>
      <c r="JK170" s="204"/>
      <c r="JL170" s="204"/>
      <c r="JM170" s="204"/>
      <c r="JN170" s="204"/>
      <c r="JO170" s="204"/>
      <c r="JP170" s="204"/>
      <c r="JQ170" s="204"/>
      <c r="JR170" s="204"/>
      <c r="JS170" s="204"/>
      <c r="JT170" s="204"/>
      <c r="JU170" s="204"/>
      <c r="JV170" s="204"/>
      <c r="JW170" s="204"/>
      <c r="JX170" s="204"/>
      <c r="JY170" s="204"/>
      <c r="JZ170" s="204"/>
      <c r="KA170" s="204"/>
      <c r="KB170" s="204"/>
      <c r="KC170" s="204"/>
      <c r="KD170" s="204"/>
      <c r="KE170" s="204"/>
      <c r="KF170" s="204"/>
      <c r="KG170" s="204"/>
      <c r="KH170" s="204"/>
      <c r="KI170" s="204"/>
      <c r="KJ170" s="204"/>
      <c r="KK170" s="204"/>
      <c r="KL170" s="204"/>
      <c r="KM170" s="204"/>
      <c r="KN170" s="204"/>
      <c r="KO170" s="204"/>
      <c r="KP170" s="204"/>
      <c r="KQ170" s="204"/>
      <c r="KR170" s="204"/>
      <c r="KS170" s="204"/>
      <c r="KT170" s="204"/>
      <c r="KU170" s="204"/>
      <c r="KV170" s="204"/>
      <c r="KW170" s="204"/>
      <c r="KX170" s="204"/>
      <c r="KY170" s="204"/>
      <c r="KZ170" s="204"/>
      <c r="LA170" s="204"/>
      <c r="LB170" s="204"/>
      <c r="LC170" s="204"/>
      <c r="LD170" s="204"/>
      <c r="LE170" s="204"/>
      <c r="LF170" s="204"/>
      <c r="LG170" s="204"/>
      <c r="LH170" s="204"/>
      <c r="LI170" s="204"/>
      <c r="LJ170" s="204"/>
      <c r="LK170" s="204"/>
      <c r="LL170" s="204"/>
      <c r="LM170" s="204"/>
      <c r="LN170" s="204"/>
      <c r="LO170" s="204"/>
      <c r="LP170" s="204"/>
      <c r="LQ170" s="204"/>
      <c r="LR170" s="204"/>
      <c r="LS170" s="204"/>
      <c r="LT170" s="204"/>
      <c r="LU170" s="204"/>
      <c r="LV170" s="204"/>
      <c r="LW170" s="204"/>
      <c r="LX170" s="204"/>
      <c r="LY170" s="204"/>
      <c r="LZ170" s="204"/>
      <c r="MA170" s="204"/>
      <c r="MB170" s="204"/>
      <c r="MC170" s="204"/>
      <c r="MD170" s="204"/>
      <c r="ME170" s="204"/>
      <c r="MF170" s="204"/>
      <c r="MG170" s="204"/>
      <c r="MH170" s="204"/>
      <c r="MI170" s="204"/>
      <c r="MJ170" s="204"/>
      <c r="MK170" s="204"/>
      <c r="ML170" s="204"/>
      <c r="MM170" s="204"/>
      <c r="MN170" s="204"/>
      <c r="MO170" s="204"/>
      <c r="MP170" s="204"/>
      <c r="MQ170" s="204"/>
      <c r="MR170" s="204"/>
    </row>
    <row r="171" spans="1:356" s="234" customFormat="1" ht="30.7" customHeight="1" thickBot="1" x14ac:dyDescent="0.35">
      <c r="A171" s="200" t="s">
        <v>1680</v>
      </c>
      <c r="B171" s="640" t="s">
        <v>1681</v>
      </c>
      <c r="C171" s="645"/>
      <c r="D171" s="645"/>
      <c r="E171" s="797"/>
      <c r="F171" s="364" t="s">
        <v>235</v>
      </c>
      <c r="G171" s="211"/>
      <c r="H171" s="211"/>
      <c r="I171" s="211"/>
      <c r="J171" s="211"/>
      <c r="K171" s="387"/>
      <c r="L171" s="204"/>
      <c r="M171" s="204"/>
      <c r="N171" s="204"/>
      <c r="O171" s="204"/>
      <c r="P171" s="204"/>
      <c r="Q171" s="204"/>
      <c r="R171" s="204"/>
      <c r="S171" s="204"/>
      <c r="T171" s="204"/>
      <c r="U171" s="204"/>
      <c r="V171" s="204"/>
      <c r="W171" s="204"/>
      <c r="X171" s="204"/>
      <c r="Y171" s="204"/>
      <c r="Z171" s="204"/>
      <c r="AA171" s="204"/>
      <c r="AB171" s="204"/>
      <c r="AC171" s="204"/>
      <c r="AD171" s="204"/>
      <c r="AE171" s="204"/>
      <c r="AF171" s="204"/>
      <c r="AG171" s="204"/>
      <c r="AH171" s="204"/>
      <c r="AI171" s="204"/>
      <c r="AJ171" s="204"/>
      <c r="AK171" s="204"/>
      <c r="AL171" s="204"/>
      <c r="AM171" s="204"/>
      <c r="AN171" s="204"/>
      <c r="AO171" s="204"/>
      <c r="AP171" s="204"/>
      <c r="AQ171" s="204"/>
      <c r="AR171" s="204"/>
      <c r="AS171" s="204"/>
      <c r="AT171" s="204"/>
      <c r="AU171" s="204"/>
      <c r="AV171" s="204"/>
      <c r="AW171" s="204"/>
      <c r="AX171" s="204"/>
      <c r="AY171" s="204"/>
      <c r="AZ171" s="204"/>
      <c r="BA171" s="204"/>
      <c r="BB171" s="204"/>
      <c r="BC171" s="204"/>
      <c r="BD171" s="204"/>
      <c r="BE171" s="204"/>
      <c r="BF171" s="204"/>
      <c r="BG171" s="204"/>
      <c r="BH171" s="204"/>
      <c r="BI171" s="204"/>
      <c r="BJ171" s="204"/>
      <c r="BK171" s="204"/>
      <c r="BL171" s="204"/>
      <c r="BM171" s="204"/>
      <c r="BN171" s="204"/>
      <c r="BO171" s="204"/>
      <c r="BP171" s="204"/>
      <c r="BQ171" s="204"/>
      <c r="BR171" s="204"/>
      <c r="BS171" s="204"/>
      <c r="BT171" s="204"/>
      <c r="BU171" s="204"/>
      <c r="BV171" s="204"/>
      <c r="BW171" s="204"/>
      <c r="BX171" s="204"/>
      <c r="BY171" s="204"/>
      <c r="BZ171" s="204"/>
      <c r="CA171" s="204"/>
      <c r="CB171" s="204"/>
      <c r="CC171" s="204"/>
      <c r="CD171" s="204"/>
      <c r="CE171" s="204"/>
      <c r="CF171" s="204"/>
      <c r="CG171" s="204"/>
      <c r="CH171" s="204"/>
      <c r="CI171" s="204"/>
      <c r="CJ171" s="204"/>
      <c r="CK171" s="204"/>
      <c r="CL171" s="204"/>
      <c r="CM171" s="204"/>
      <c r="CN171" s="204"/>
      <c r="CO171" s="204"/>
      <c r="CP171" s="204"/>
      <c r="CQ171" s="204"/>
      <c r="CR171" s="204"/>
      <c r="CS171" s="204"/>
      <c r="CT171" s="204"/>
      <c r="CU171" s="204"/>
      <c r="CV171" s="204"/>
      <c r="CW171" s="204"/>
      <c r="CX171" s="204"/>
      <c r="CY171" s="204"/>
      <c r="CZ171" s="204"/>
      <c r="DA171" s="204"/>
      <c r="DB171" s="204"/>
      <c r="DC171" s="204"/>
      <c r="DD171" s="204"/>
      <c r="DE171" s="204"/>
      <c r="DF171" s="204"/>
      <c r="DG171" s="204"/>
      <c r="DH171" s="204"/>
      <c r="DI171" s="204"/>
      <c r="DJ171" s="204"/>
      <c r="DK171" s="204"/>
      <c r="DL171" s="204"/>
      <c r="DM171" s="204"/>
      <c r="DN171" s="204"/>
      <c r="DO171" s="204"/>
      <c r="DP171" s="204"/>
      <c r="DQ171" s="204"/>
      <c r="DR171" s="204"/>
      <c r="DS171" s="204"/>
      <c r="DT171" s="204"/>
      <c r="DU171" s="204"/>
      <c r="DV171" s="204"/>
      <c r="DW171" s="204"/>
      <c r="DX171" s="204"/>
      <c r="DY171" s="204"/>
      <c r="DZ171" s="204"/>
      <c r="EA171" s="204"/>
      <c r="EB171" s="204"/>
      <c r="EC171" s="204"/>
      <c r="ED171" s="204"/>
      <c r="EE171" s="204"/>
      <c r="EF171" s="204"/>
      <c r="EG171" s="204"/>
      <c r="EH171" s="204"/>
      <c r="EI171" s="204"/>
      <c r="EJ171" s="204"/>
      <c r="EK171" s="204"/>
      <c r="EL171" s="204"/>
      <c r="EM171" s="204"/>
      <c r="EN171" s="204"/>
      <c r="EO171" s="204"/>
      <c r="EP171" s="204"/>
      <c r="EQ171" s="204"/>
      <c r="ER171" s="204"/>
      <c r="ES171" s="204"/>
      <c r="ET171" s="204"/>
      <c r="EU171" s="204"/>
      <c r="EV171" s="204"/>
      <c r="EW171" s="204"/>
      <c r="EX171" s="204"/>
      <c r="EY171" s="204"/>
      <c r="EZ171" s="204"/>
      <c r="FA171" s="204"/>
      <c r="FB171" s="204"/>
      <c r="FC171" s="204"/>
      <c r="FD171" s="204"/>
      <c r="FE171" s="204"/>
      <c r="FF171" s="204"/>
      <c r="FG171" s="204"/>
      <c r="FH171" s="204"/>
      <c r="FI171" s="204"/>
      <c r="FJ171" s="204"/>
      <c r="FK171" s="204"/>
      <c r="FL171" s="204"/>
      <c r="FM171" s="204"/>
      <c r="FN171" s="204"/>
      <c r="FO171" s="204"/>
      <c r="FP171" s="204"/>
      <c r="FQ171" s="204"/>
      <c r="FR171" s="204"/>
      <c r="FS171" s="204"/>
      <c r="FT171" s="204"/>
      <c r="FU171" s="204"/>
      <c r="FV171" s="204"/>
      <c r="FW171" s="204"/>
      <c r="FX171" s="204"/>
      <c r="FY171" s="204"/>
      <c r="FZ171" s="204"/>
      <c r="GA171" s="204"/>
      <c r="GB171" s="204"/>
      <c r="GC171" s="204"/>
      <c r="GD171" s="204"/>
      <c r="GE171" s="204"/>
      <c r="GF171" s="204"/>
      <c r="GG171" s="204"/>
      <c r="GH171" s="204"/>
      <c r="GI171" s="204"/>
      <c r="GJ171" s="204"/>
      <c r="GK171" s="204"/>
      <c r="GL171" s="204"/>
      <c r="GM171" s="204"/>
      <c r="GN171" s="204"/>
      <c r="GO171" s="204"/>
      <c r="GP171" s="204"/>
      <c r="GQ171" s="204"/>
      <c r="GR171" s="204"/>
      <c r="GS171" s="204"/>
      <c r="GT171" s="204"/>
      <c r="GU171" s="204"/>
      <c r="GV171" s="204"/>
      <c r="GW171" s="204"/>
      <c r="GX171" s="204"/>
      <c r="GY171" s="204"/>
      <c r="GZ171" s="204"/>
      <c r="HA171" s="204"/>
      <c r="HB171" s="204"/>
      <c r="HC171" s="204"/>
      <c r="HD171" s="204"/>
      <c r="HE171" s="204"/>
      <c r="HF171" s="204"/>
      <c r="HG171" s="204"/>
      <c r="HH171" s="204"/>
      <c r="HI171" s="204"/>
      <c r="HJ171" s="204"/>
      <c r="HK171" s="204"/>
      <c r="HL171" s="204"/>
      <c r="HM171" s="204"/>
      <c r="HN171" s="204"/>
      <c r="HO171" s="204"/>
      <c r="HP171" s="204"/>
      <c r="HQ171" s="204"/>
      <c r="HR171" s="204"/>
      <c r="HS171" s="204"/>
      <c r="HT171" s="204"/>
      <c r="HU171" s="204"/>
      <c r="HV171" s="204"/>
      <c r="HW171" s="204"/>
      <c r="HX171" s="204"/>
      <c r="HY171" s="204"/>
      <c r="HZ171" s="204"/>
      <c r="IA171" s="204"/>
      <c r="IB171" s="204"/>
      <c r="IC171" s="204"/>
      <c r="ID171" s="204"/>
      <c r="IE171" s="204"/>
      <c r="IF171" s="204"/>
      <c r="IG171" s="204"/>
      <c r="IH171" s="204"/>
      <c r="II171" s="204"/>
      <c r="IJ171" s="204"/>
      <c r="IK171" s="204"/>
      <c r="IL171" s="204"/>
      <c r="IM171" s="204"/>
      <c r="IN171" s="204"/>
      <c r="IO171" s="204"/>
      <c r="IP171" s="204"/>
      <c r="IQ171" s="204"/>
      <c r="IR171" s="204"/>
      <c r="IS171" s="204"/>
      <c r="IT171" s="204"/>
      <c r="IU171" s="204"/>
      <c r="IV171" s="204"/>
      <c r="IW171" s="204"/>
      <c r="IX171" s="204"/>
      <c r="IY171" s="204"/>
      <c r="IZ171" s="204"/>
      <c r="JA171" s="204"/>
      <c r="JB171" s="204"/>
      <c r="JC171" s="204"/>
      <c r="JD171" s="204"/>
      <c r="JE171" s="204"/>
      <c r="JF171" s="204"/>
      <c r="JG171" s="204"/>
      <c r="JH171" s="204"/>
      <c r="JI171" s="204"/>
      <c r="JJ171" s="204"/>
      <c r="JK171" s="204"/>
      <c r="JL171" s="204"/>
      <c r="JM171" s="204"/>
      <c r="JN171" s="204"/>
      <c r="JO171" s="204"/>
      <c r="JP171" s="204"/>
      <c r="JQ171" s="204"/>
      <c r="JR171" s="204"/>
      <c r="JS171" s="204"/>
      <c r="JT171" s="204"/>
      <c r="JU171" s="204"/>
      <c r="JV171" s="204"/>
      <c r="JW171" s="204"/>
      <c r="JX171" s="204"/>
      <c r="JY171" s="204"/>
      <c r="JZ171" s="204"/>
      <c r="KA171" s="204"/>
      <c r="KB171" s="204"/>
      <c r="KC171" s="204"/>
      <c r="KD171" s="204"/>
      <c r="KE171" s="204"/>
      <c r="KF171" s="204"/>
      <c r="KG171" s="204"/>
      <c r="KH171" s="204"/>
      <c r="KI171" s="204"/>
      <c r="KJ171" s="204"/>
      <c r="KK171" s="204"/>
      <c r="KL171" s="204"/>
      <c r="KM171" s="204"/>
      <c r="KN171" s="204"/>
      <c r="KO171" s="204"/>
      <c r="KP171" s="204"/>
      <c r="KQ171" s="204"/>
      <c r="KR171" s="204"/>
      <c r="KS171" s="204"/>
      <c r="KT171" s="204"/>
      <c r="KU171" s="204"/>
      <c r="KV171" s="204"/>
      <c r="KW171" s="204"/>
      <c r="KX171" s="204"/>
      <c r="KY171" s="204"/>
      <c r="KZ171" s="204"/>
      <c r="LA171" s="204"/>
      <c r="LB171" s="204"/>
      <c r="LC171" s="204"/>
      <c r="LD171" s="204"/>
      <c r="LE171" s="204"/>
      <c r="LF171" s="204"/>
      <c r="LG171" s="204"/>
      <c r="LH171" s="204"/>
      <c r="LI171" s="204"/>
      <c r="LJ171" s="204"/>
      <c r="LK171" s="204"/>
      <c r="LL171" s="204"/>
      <c r="LM171" s="204"/>
      <c r="LN171" s="204"/>
      <c r="LO171" s="204"/>
      <c r="LP171" s="204"/>
      <c r="LQ171" s="204"/>
      <c r="LR171" s="204"/>
      <c r="LS171" s="204"/>
      <c r="LT171" s="204"/>
      <c r="LU171" s="204"/>
      <c r="LV171" s="204"/>
      <c r="LW171" s="204"/>
      <c r="LX171" s="204"/>
      <c r="LY171" s="204"/>
      <c r="LZ171" s="204"/>
      <c r="MA171" s="204"/>
      <c r="MB171" s="204"/>
      <c r="MC171" s="204"/>
      <c r="MD171" s="204"/>
      <c r="ME171" s="204"/>
      <c r="MF171" s="204"/>
      <c r="MG171" s="204"/>
      <c r="MH171" s="204"/>
      <c r="MI171" s="204"/>
      <c r="MJ171" s="204"/>
      <c r="MK171" s="204"/>
      <c r="ML171" s="204"/>
      <c r="MM171" s="204"/>
      <c r="MN171" s="204"/>
      <c r="MO171" s="204"/>
      <c r="MP171" s="204"/>
      <c r="MQ171" s="204"/>
      <c r="MR171" s="204"/>
    </row>
    <row r="172" spans="1:356" s="225" customFormat="1" ht="22.55" customHeight="1" thickTop="1" thickBot="1" x14ac:dyDescent="0.35">
      <c r="A172" s="636" t="s">
        <v>1682</v>
      </c>
      <c r="B172" s="645"/>
      <c r="C172" s="645"/>
      <c r="D172" s="645"/>
      <c r="E172" s="645"/>
      <c r="F172" s="364" t="s">
        <v>235</v>
      </c>
      <c r="G172" s="297"/>
      <c r="H172" s="297"/>
      <c r="I172" s="297"/>
      <c r="J172" s="297"/>
      <c r="K172" s="298"/>
      <c r="L172" s="204"/>
      <c r="M172" s="204"/>
      <c r="N172" s="204"/>
      <c r="O172" s="204"/>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c r="AT172" s="204"/>
      <c r="AU172" s="204"/>
      <c r="AV172" s="204"/>
      <c r="AW172" s="204"/>
      <c r="AX172" s="204"/>
      <c r="AY172" s="204"/>
      <c r="AZ172" s="204"/>
      <c r="BA172" s="204"/>
      <c r="BB172" s="204"/>
      <c r="BC172" s="204"/>
      <c r="BD172" s="204"/>
      <c r="BE172" s="204"/>
      <c r="BF172" s="204"/>
      <c r="BG172" s="204"/>
      <c r="BH172" s="204"/>
      <c r="BI172" s="204"/>
      <c r="BJ172" s="204"/>
      <c r="BK172" s="204"/>
      <c r="BL172" s="204"/>
      <c r="BM172" s="204"/>
      <c r="BN172" s="204"/>
      <c r="BO172" s="204"/>
      <c r="BP172" s="204"/>
      <c r="BQ172" s="204"/>
      <c r="BR172" s="204"/>
      <c r="BS172" s="204"/>
      <c r="BT172" s="204"/>
      <c r="BU172" s="204"/>
      <c r="BV172" s="204"/>
      <c r="BW172" s="204"/>
      <c r="BX172" s="204"/>
      <c r="BY172" s="204"/>
      <c r="BZ172" s="204"/>
      <c r="CA172" s="204"/>
      <c r="CB172" s="204"/>
      <c r="CC172" s="204"/>
      <c r="CD172" s="204"/>
      <c r="CE172" s="204"/>
      <c r="CF172" s="204"/>
      <c r="CG172" s="204"/>
      <c r="CH172" s="204"/>
      <c r="CI172" s="204"/>
      <c r="CJ172" s="204"/>
      <c r="CK172" s="204"/>
      <c r="CL172" s="204"/>
      <c r="CM172" s="204"/>
      <c r="CN172" s="204"/>
      <c r="CO172" s="204"/>
      <c r="CP172" s="204"/>
      <c r="CQ172" s="204"/>
      <c r="CR172" s="204"/>
      <c r="CS172" s="204"/>
      <c r="CT172" s="204"/>
      <c r="CU172" s="204"/>
      <c r="CV172" s="204"/>
      <c r="CW172" s="204"/>
      <c r="CX172" s="204"/>
      <c r="CY172" s="204"/>
      <c r="CZ172" s="204"/>
      <c r="DA172" s="204"/>
      <c r="DB172" s="204"/>
      <c r="DC172" s="204"/>
      <c r="DD172" s="204"/>
      <c r="DE172" s="204"/>
      <c r="DF172" s="204"/>
      <c r="DG172" s="204"/>
      <c r="DH172" s="204"/>
      <c r="DI172" s="204"/>
      <c r="DJ172" s="204"/>
      <c r="DK172" s="204"/>
      <c r="DL172" s="204"/>
      <c r="DM172" s="204"/>
      <c r="DN172" s="204"/>
      <c r="DO172" s="204"/>
      <c r="DP172" s="204"/>
      <c r="DQ172" s="204"/>
      <c r="DR172" s="204"/>
      <c r="DS172" s="204"/>
      <c r="DT172" s="204"/>
      <c r="DU172" s="204"/>
      <c r="DV172" s="204"/>
      <c r="DW172" s="204"/>
      <c r="DX172" s="204"/>
      <c r="DY172" s="204"/>
      <c r="DZ172" s="204"/>
      <c r="EA172" s="204"/>
      <c r="EB172" s="204"/>
      <c r="EC172" s="204"/>
      <c r="ED172" s="204"/>
      <c r="EE172" s="204"/>
      <c r="EF172" s="204"/>
      <c r="EG172" s="204"/>
      <c r="EH172" s="204"/>
      <c r="EI172" s="204"/>
      <c r="EJ172" s="204"/>
      <c r="EK172" s="204"/>
      <c r="EL172" s="204"/>
      <c r="EM172" s="204"/>
      <c r="EN172" s="204"/>
      <c r="EO172" s="204"/>
      <c r="EP172" s="204"/>
      <c r="EQ172" s="204"/>
      <c r="ER172" s="204"/>
      <c r="ES172" s="204"/>
      <c r="ET172" s="204"/>
      <c r="EU172" s="204"/>
      <c r="EV172" s="204"/>
      <c r="EW172" s="204"/>
      <c r="EX172" s="204"/>
      <c r="EY172" s="204"/>
      <c r="EZ172" s="204"/>
      <c r="FA172" s="204"/>
      <c r="FB172" s="204"/>
      <c r="FC172" s="204"/>
      <c r="FD172" s="204"/>
      <c r="FE172" s="204"/>
      <c r="FF172" s="204"/>
      <c r="FG172" s="204"/>
      <c r="FH172" s="204"/>
      <c r="FI172" s="204"/>
      <c r="FJ172" s="204"/>
      <c r="FK172" s="204"/>
      <c r="FL172" s="204"/>
      <c r="FM172" s="204"/>
      <c r="FN172" s="204"/>
      <c r="FO172" s="204"/>
      <c r="FP172" s="204"/>
      <c r="FQ172" s="204"/>
      <c r="FR172" s="204"/>
      <c r="FS172" s="204"/>
      <c r="FT172" s="204"/>
      <c r="FU172" s="204"/>
      <c r="FV172" s="204"/>
      <c r="FW172" s="204"/>
      <c r="FX172" s="204"/>
      <c r="FY172" s="204"/>
      <c r="FZ172" s="204"/>
      <c r="GA172" s="204"/>
      <c r="GB172" s="204"/>
      <c r="GC172" s="204"/>
      <c r="GD172" s="204"/>
      <c r="GE172" s="204"/>
      <c r="GF172" s="204"/>
      <c r="GG172" s="204"/>
      <c r="GH172" s="204"/>
      <c r="GI172" s="204"/>
      <c r="GJ172" s="204"/>
      <c r="GK172" s="204"/>
      <c r="GL172" s="204"/>
      <c r="GM172" s="204"/>
      <c r="GN172" s="204"/>
      <c r="GO172" s="204"/>
      <c r="GP172" s="204"/>
      <c r="GQ172" s="204"/>
      <c r="GR172" s="204"/>
      <c r="GS172" s="204"/>
      <c r="GT172" s="204"/>
      <c r="GU172" s="204"/>
      <c r="GV172" s="204"/>
      <c r="GW172" s="204"/>
      <c r="GX172" s="204"/>
      <c r="GY172" s="204"/>
      <c r="GZ172" s="204"/>
      <c r="HA172" s="204"/>
      <c r="HB172" s="204"/>
      <c r="HC172" s="204"/>
      <c r="HD172" s="204"/>
      <c r="HE172" s="204"/>
      <c r="HF172" s="204"/>
      <c r="HG172" s="204"/>
      <c r="HH172" s="204"/>
      <c r="HI172" s="204"/>
      <c r="HJ172" s="204"/>
      <c r="HK172" s="204"/>
      <c r="HL172" s="204"/>
      <c r="HM172" s="204"/>
      <c r="HN172" s="204"/>
      <c r="HO172" s="204"/>
      <c r="HP172" s="204"/>
      <c r="HQ172" s="204"/>
      <c r="HR172" s="204"/>
      <c r="HS172" s="204"/>
      <c r="HT172" s="204"/>
      <c r="HU172" s="204"/>
      <c r="HV172" s="204"/>
      <c r="HW172" s="204"/>
      <c r="HX172" s="204"/>
      <c r="HY172" s="204"/>
      <c r="HZ172" s="204"/>
      <c r="IA172" s="204"/>
      <c r="IB172" s="204"/>
      <c r="IC172" s="204"/>
      <c r="ID172" s="204"/>
      <c r="IE172" s="204"/>
      <c r="IF172" s="204"/>
      <c r="IG172" s="204"/>
      <c r="IH172" s="204"/>
      <c r="II172" s="204"/>
      <c r="IJ172" s="204"/>
      <c r="IK172" s="204"/>
      <c r="IL172" s="204"/>
      <c r="IM172" s="204"/>
      <c r="IN172" s="204"/>
      <c r="IO172" s="204"/>
      <c r="IP172" s="204"/>
      <c r="IQ172" s="204"/>
      <c r="IR172" s="204"/>
      <c r="IS172" s="204"/>
      <c r="IT172" s="204"/>
      <c r="IU172" s="204"/>
      <c r="IV172" s="204"/>
      <c r="IW172" s="204"/>
      <c r="IX172" s="204"/>
      <c r="IY172" s="204"/>
      <c r="IZ172" s="204"/>
      <c r="JA172" s="204"/>
      <c r="JB172" s="204"/>
      <c r="JC172" s="204"/>
      <c r="JD172" s="204"/>
      <c r="JE172" s="204"/>
      <c r="JF172" s="204"/>
      <c r="JG172" s="204"/>
      <c r="JH172" s="204"/>
      <c r="JI172" s="204"/>
      <c r="JJ172" s="204"/>
      <c r="JK172" s="204"/>
      <c r="JL172" s="204"/>
      <c r="JM172" s="204"/>
      <c r="JN172" s="204"/>
      <c r="JO172" s="204"/>
      <c r="JP172" s="204"/>
      <c r="JQ172" s="204"/>
      <c r="JR172" s="204"/>
      <c r="JS172" s="204"/>
      <c r="JT172" s="204"/>
      <c r="JU172" s="204"/>
      <c r="JV172" s="204"/>
      <c r="JW172" s="204"/>
      <c r="JX172" s="204"/>
      <c r="JY172" s="204"/>
      <c r="JZ172" s="204"/>
      <c r="KA172" s="204"/>
      <c r="KB172" s="204"/>
      <c r="KC172" s="204"/>
      <c r="KD172" s="204"/>
      <c r="KE172" s="204"/>
      <c r="KF172" s="204"/>
      <c r="KG172" s="204"/>
      <c r="KH172" s="204"/>
      <c r="KI172" s="204"/>
      <c r="KJ172" s="204"/>
      <c r="KK172" s="204"/>
      <c r="KL172" s="204"/>
      <c r="KM172" s="204"/>
      <c r="KN172" s="204"/>
      <c r="KO172" s="204"/>
      <c r="KP172" s="204"/>
      <c r="KQ172" s="204"/>
      <c r="KR172" s="204"/>
      <c r="KS172" s="204"/>
      <c r="KT172" s="204"/>
      <c r="KU172" s="204"/>
      <c r="KV172" s="204"/>
      <c r="KW172" s="204"/>
      <c r="KX172" s="204"/>
      <c r="KY172" s="204"/>
      <c r="KZ172" s="204"/>
      <c r="LA172" s="204"/>
      <c r="LB172" s="204"/>
      <c r="LC172" s="204"/>
      <c r="LD172" s="204"/>
      <c r="LE172" s="204"/>
      <c r="LF172" s="204"/>
      <c r="LG172" s="204"/>
      <c r="LH172" s="204"/>
      <c r="LI172" s="204"/>
      <c r="LJ172" s="204"/>
      <c r="LK172" s="204"/>
      <c r="LL172" s="204"/>
      <c r="LM172" s="204"/>
      <c r="LN172" s="204"/>
      <c r="LO172" s="204"/>
      <c r="LP172" s="204"/>
      <c r="LQ172" s="204"/>
      <c r="LR172" s="204"/>
      <c r="LS172" s="204"/>
      <c r="LT172" s="204"/>
      <c r="LU172" s="204"/>
      <c r="LV172" s="204"/>
      <c r="LW172" s="204"/>
      <c r="LX172" s="204"/>
      <c r="LY172" s="204"/>
      <c r="LZ172" s="204"/>
      <c r="MA172" s="204"/>
      <c r="MB172" s="204"/>
      <c r="MC172" s="204"/>
      <c r="MD172" s="204"/>
      <c r="ME172" s="204"/>
      <c r="MF172" s="204"/>
      <c r="MG172" s="204"/>
      <c r="MH172" s="204"/>
      <c r="MI172" s="204"/>
      <c r="MJ172" s="204"/>
      <c r="MK172" s="204"/>
      <c r="ML172" s="204"/>
      <c r="MM172" s="204"/>
      <c r="MN172" s="204"/>
      <c r="MO172" s="204"/>
      <c r="MP172" s="204"/>
      <c r="MQ172" s="204"/>
      <c r="MR172" s="204"/>
    </row>
    <row r="173" spans="1:356" s="302" customFormat="1" ht="29.3" customHeight="1" x14ac:dyDescent="0.3">
      <c r="A173" s="801" t="s">
        <v>1651</v>
      </c>
      <c r="B173" s="645"/>
      <c r="C173" s="645"/>
      <c r="D173" s="645"/>
      <c r="E173" s="797"/>
      <c r="F173" s="803"/>
      <c r="G173" s="794"/>
      <c r="H173" s="794"/>
      <c r="I173" s="794"/>
      <c r="J173" s="794"/>
      <c r="K173" s="795"/>
      <c r="L173" s="204"/>
      <c r="M173" s="204"/>
      <c r="N173" s="204"/>
      <c r="O173" s="204"/>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c r="AT173" s="204"/>
      <c r="AU173" s="204"/>
      <c r="AV173" s="204"/>
      <c r="AW173" s="204"/>
      <c r="AX173" s="204"/>
      <c r="AY173" s="204"/>
      <c r="AZ173" s="204"/>
      <c r="BA173" s="204"/>
      <c r="BB173" s="204"/>
      <c r="BC173" s="204"/>
      <c r="BD173" s="204"/>
      <c r="BE173" s="204"/>
      <c r="BF173" s="204"/>
      <c r="BG173" s="204"/>
      <c r="BH173" s="204"/>
      <c r="BI173" s="204"/>
      <c r="BJ173" s="204"/>
      <c r="BK173" s="204"/>
      <c r="BL173" s="204"/>
      <c r="BM173" s="204"/>
      <c r="BN173" s="204"/>
      <c r="BO173" s="204"/>
      <c r="BP173" s="204"/>
      <c r="BQ173" s="204"/>
      <c r="BR173" s="204"/>
      <c r="BS173" s="204"/>
      <c r="BT173" s="204"/>
      <c r="BU173" s="204"/>
      <c r="BV173" s="204"/>
      <c r="BW173" s="204"/>
      <c r="BX173" s="204"/>
      <c r="BY173" s="204"/>
      <c r="BZ173" s="204"/>
      <c r="CA173" s="204"/>
      <c r="CB173" s="204"/>
      <c r="CC173" s="204"/>
      <c r="CD173" s="204"/>
      <c r="CE173" s="204"/>
      <c r="CF173" s="204"/>
      <c r="CG173" s="204"/>
      <c r="CH173" s="204"/>
      <c r="CI173" s="204"/>
      <c r="CJ173" s="204"/>
      <c r="CK173" s="204"/>
      <c r="CL173" s="204"/>
      <c r="CM173" s="204"/>
      <c r="CN173" s="204"/>
      <c r="CO173" s="204"/>
      <c r="CP173" s="204"/>
      <c r="CQ173" s="204"/>
      <c r="CR173" s="204"/>
      <c r="CS173" s="204"/>
      <c r="CT173" s="204"/>
      <c r="CU173" s="204"/>
      <c r="CV173" s="204"/>
      <c r="CW173" s="204"/>
      <c r="CX173" s="204"/>
      <c r="CY173" s="204"/>
      <c r="CZ173" s="204"/>
      <c r="DA173" s="204"/>
      <c r="DB173" s="204"/>
      <c r="DC173" s="204"/>
      <c r="DD173" s="204"/>
      <c r="DE173" s="204"/>
      <c r="DF173" s="204"/>
      <c r="DG173" s="204"/>
      <c r="DH173" s="204"/>
      <c r="DI173" s="204"/>
      <c r="DJ173" s="204"/>
      <c r="DK173" s="204"/>
      <c r="DL173" s="204"/>
      <c r="DM173" s="204"/>
      <c r="DN173" s="204"/>
      <c r="DO173" s="204"/>
      <c r="DP173" s="204"/>
      <c r="DQ173" s="204"/>
      <c r="DR173" s="204"/>
      <c r="DS173" s="204"/>
      <c r="DT173" s="204"/>
      <c r="DU173" s="204"/>
      <c r="DV173" s="204"/>
      <c r="DW173" s="204"/>
      <c r="DX173" s="204"/>
      <c r="DY173" s="204"/>
      <c r="DZ173" s="204"/>
      <c r="EA173" s="204"/>
      <c r="EB173" s="204"/>
      <c r="EC173" s="204"/>
      <c r="ED173" s="204"/>
      <c r="EE173" s="204"/>
      <c r="EF173" s="204"/>
      <c r="EG173" s="204"/>
      <c r="EH173" s="204"/>
      <c r="EI173" s="204"/>
      <c r="EJ173" s="204"/>
      <c r="EK173" s="204"/>
      <c r="EL173" s="204"/>
      <c r="EM173" s="204"/>
      <c r="EN173" s="204"/>
      <c r="EO173" s="204"/>
      <c r="EP173" s="204"/>
      <c r="EQ173" s="204"/>
      <c r="ER173" s="204"/>
      <c r="ES173" s="204"/>
      <c r="ET173" s="204"/>
      <c r="EU173" s="204"/>
      <c r="EV173" s="204"/>
      <c r="EW173" s="204"/>
      <c r="EX173" s="204"/>
      <c r="EY173" s="204"/>
      <c r="EZ173" s="204"/>
      <c r="FA173" s="204"/>
      <c r="FB173" s="204"/>
      <c r="FC173" s="204"/>
      <c r="FD173" s="204"/>
      <c r="FE173" s="204"/>
      <c r="FF173" s="204"/>
      <c r="FG173" s="204"/>
      <c r="FH173" s="204"/>
      <c r="FI173" s="204"/>
      <c r="FJ173" s="204"/>
      <c r="FK173" s="204"/>
      <c r="FL173" s="204"/>
      <c r="FM173" s="204"/>
      <c r="FN173" s="204"/>
      <c r="FO173" s="204"/>
      <c r="FP173" s="204"/>
      <c r="FQ173" s="204"/>
      <c r="FR173" s="204"/>
      <c r="FS173" s="204"/>
      <c r="FT173" s="204"/>
      <c r="FU173" s="204"/>
      <c r="FV173" s="204"/>
      <c r="FW173" s="204"/>
      <c r="FX173" s="204"/>
      <c r="FY173" s="204"/>
      <c r="FZ173" s="204"/>
      <c r="GA173" s="204"/>
      <c r="GB173" s="204"/>
      <c r="GC173" s="204"/>
      <c r="GD173" s="204"/>
      <c r="GE173" s="204"/>
      <c r="GF173" s="204"/>
      <c r="GG173" s="204"/>
      <c r="GH173" s="204"/>
      <c r="GI173" s="204"/>
      <c r="GJ173" s="204"/>
      <c r="GK173" s="204"/>
      <c r="GL173" s="204"/>
      <c r="GM173" s="204"/>
      <c r="GN173" s="204"/>
      <c r="GO173" s="204"/>
      <c r="GP173" s="204"/>
      <c r="GQ173" s="204"/>
      <c r="GR173" s="204"/>
      <c r="GS173" s="204"/>
      <c r="GT173" s="204"/>
      <c r="GU173" s="204"/>
      <c r="GV173" s="204"/>
      <c r="GW173" s="204"/>
      <c r="GX173" s="204"/>
      <c r="GY173" s="204"/>
      <c r="GZ173" s="204"/>
      <c r="HA173" s="204"/>
      <c r="HB173" s="204"/>
      <c r="HC173" s="204"/>
      <c r="HD173" s="204"/>
      <c r="HE173" s="204"/>
      <c r="HF173" s="204"/>
      <c r="HG173" s="204"/>
      <c r="HH173" s="204"/>
      <c r="HI173" s="204"/>
      <c r="HJ173" s="204"/>
      <c r="HK173" s="204"/>
      <c r="HL173" s="204"/>
      <c r="HM173" s="204"/>
      <c r="HN173" s="204"/>
      <c r="HO173" s="204"/>
      <c r="HP173" s="204"/>
      <c r="HQ173" s="204"/>
      <c r="HR173" s="204"/>
      <c r="HS173" s="204"/>
      <c r="HT173" s="204"/>
      <c r="HU173" s="204"/>
      <c r="HV173" s="204"/>
      <c r="HW173" s="204"/>
      <c r="HX173" s="204"/>
      <c r="HY173" s="204"/>
      <c r="HZ173" s="204"/>
      <c r="IA173" s="204"/>
      <c r="IB173" s="204"/>
      <c r="IC173" s="204"/>
      <c r="ID173" s="204"/>
      <c r="IE173" s="204"/>
      <c r="IF173" s="204"/>
      <c r="IG173" s="204"/>
      <c r="IH173" s="204"/>
      <c r="II173" s="204"/>
      <c r="IJ173" s="204"/>
      <c r="IK173" s="204"/>
      <c r="IL173" s="204"/>
      <c r="IM173" s="204"/>
      <c r="IN173" s="204"/>
      <c r="IO173" s="204"/>
      <c r="IP173" s="204"/>
      <c r="IQ173" s="204"/>
      <c r="IR173" s="204"/>
      <c r="IS173" s="204"/>
      <c r="IT173" s="204"/>
      <c r="IU173" s="204"/>
      <c r="IV173" s="204"/>
      <c r="IW173" s="204"/>
      <c r="IX173" s="204"/>
      <c r="IY173" s="204"/>
      <c r="IZ173" s="204"/>
      <c r="JA173" s="204"/>
      <c r="JB173" s="204"/>
      <c r="JC173" s="204"/>
      <c r="JD173" s="204"/>
      <c r="JE173" s="204"/>
      <c r="JF173" s="204"/>
      <c r="JG173" s="204"/>
      <c r="JH173" s="204"/>
      <c r="JI173" s="204"/>
      <c r="JJ173" s="204"/>
      <c r="JK173" s="204"/>
      <c r="JL173" s="204"/>
      <c r="JM173" s="204"/>
      <c r="JN173" s="204"/>
      <c r="JO173" s="204"/>
      <c r="JP173" s="204"/>
      <c r="JQ173" s="204"/>
      <c r="JR173" s="204"/>
      <c r="JS173" s="204"/>
      <c r="JT173" s="204"/>
      <c r="JU173" s="204"/>
      <c r="JV173" s="204"/>
      <c r="JW173" s="204"/>
      <c r="JX173" s="204"/>
      <c r="JY173" s="204"/>
      <c r="JZ173" s="204"/>
      <c r="KA173" s="204"/>
      <c r="KB173" s="204"/>
      <c r="KC173" s="204"/>
      <c r="KD173" s="204"/>
      <c r="KE173" s="204"/>
      <c r="KF173" s="204"/>
      <c r="KG173" s="204"/>
      <c r="KH173" s="204"/>
      <c r="KI173" s="204"/>
      <c r="KJ173" s="204"/>
      <c r="KK173" s="204"/>
      <c r="KL173" s="204"/>
      <c r="KM173" s="204"/>
      <c r="KN173" s="204"/>
      <c r="KO173" s="204"/>
      <c r="KP173" s="204"/>
      <c r="KQ173" s="204"/>
      <c r="KR173" s="204"/>
      <c r="KS173" s="204"/>
      <c r="KT173" s="204"/>
      <c r="KU173" s="204"/>
      <c r="KV173" s="204"/>
      <c r="KW173" s="204"/>
      <c r="KX173" s="204"/>
      <c r="KY173" s="204"/>
      <c r="KZ173" s="204"/>
      <c r="LA173" s="204"/>
      <c r="LB173" s="204"/>
      <c r="LC173" s="204"/>
      <c r="LD173" s="204"/>
      <c r="LE173" s="204"/>
      <c r="LF173" s="204"/>
      <c r="LG173" s="204"/>
      <c r="LH173" s="204"/>
      <c r="LI173" s="204"/>
      <c r="LJ173" s="204"/>
      <c r="LK173" s="204"/>
      <c r="LL173" s="204"/>
      <c r="LM173" s="204"/>
      <c r="LN173" s="204"/>
      <c r="LO173" s="204"/>
      <c r="LP173" s="204"/>
      <c r="LQ173" s="204"/>
      <c r="LR173" s="204"/>
      <c r="LS173" s="204"/>
      <c r="LT173" s="204"/>
      <c r="LU173" s="204"/>
      <c r="LV173" s="204"/>
      <c r="LW173" s="204"/>
      <c r="LX173" s="204"/>
      <c r="LY173" s="204"/>
      <c r="LZ173" s="204"/>
      <c r="MA173" s="204"/>
      <c r="MB173" s="204"/>
      <c r="MC173" s="204"/>
      <c r="MD173" s="204"/>
      <c r="ME173" s="204"/>
      <c r="MF173" s="204"/>
      <c r="MG173" s="204"/>
      <c r="MH173" s="204"/>
      <c r="MI173" s="204"/>
      <c r="MJ173" s="204"/>
      <c r="MK173" s="204"/>
      <c r="ML173" s="204"/>
      <c r="MM173" s="204"/>
      <c r="MN173" s="204"/>
      <c r="MO173" s="204"/>
      <c r="MP173" s="204"/>
      <c r="MQ173" s="204"/>
      <c r="MR173" s="204"/>
    </row>
    <row r="174" spans="1:356" s="238" customFormat="1" ht="30.7" customHeight="1" x14ac:dyDescent="0.3">
      <c r="A174" s="200" t="s">
        <v>1683</v>
      </c>
      <c r="B174" s="640" t="s">
        <v>1673</v>
      </c>
      <c r="C174" s="645"/>
      <c r="D174" s="645"/>
      <c r="E174" s="797"/>
      <c r="F174" s="364" t="s">
        <v>235</v>
      </c>
      <c r="G174" s="211"/>
      <c r="H174" s="211"/>
      <c r="I174" s="211"/>
      <c r="J174" s="211"/>
      <c r="K174" s="387"/>
      <c r="L174" s="204"/>
      <c r="M174" s="204"/>
      <c r="N174" s="204"/>
      <c r="O174" s="204"/>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c r="AT174" s="204"/>
      <c r="AU174" s="204"/>
      <c r="AV174" s="204"/>
      <c r="AW174" s="204"/>
      <c r="AX174" s="204"/>
      <c r="AY174" s="204"/>
      <c r="AZ174" s="204"/>
      <c r="BA174" s="204"/>
      <c r="BB174" s="204"/>
      <c r="BC174" s="204"/>
      <c r="BD174" s="204"/>
      <c r="BE174" s="204"/>
      <c r="BF174" s="204"/>
      <c r="BG174" s="204"/>
      <c r="BH174" s="204"/>
      <c r="BI174" s="204"/>
      <c r="BJ174" s="204"/>
      <c r="BK174" s="204"/>
      <c r="BL174" s="204"/>
      <c r="BM174" s="204"/>
      <c r="BN174" s="204"/>
      <c r="BO174" s="204"/>
      <c r="BP174" s="204"/>
      <c r="BQ174" s="204"/>
      <c r="BR174" s="204"/>
      <c r="BS174" s="204"/>
      <c r="BT174" s="204"/>
      <c r="BU174" s="204"/>
      <c r="BV174" s="204"/>
      <c r="BW174" s="204"/>
      <c r="BX174" s="204"/>
      <c r="BY174" s="204"/>
      <c r="BZ174" s="204"/>
      <c r="CA174" s="204"/>
      <c r="CB174" s="204"/>
      <c r="CC174" s="204"/>
      <c r="CD174" s="204"/>
      <c r="CE174" s="204"/>
      <c r="CF174" s="204"/>
      <c r="CG174" s="204"/>
      <c r="CH174" s="204"/>
      <c r="CI174" s="204"/>
      <c r="CJ174" s="204"/>
      <c r="CK174" s="204"/>
      <c r="CL174" s="204"/>
      <c r="CM174" s="204"/>
      <c r="CN174" s="204"/>
      <c r="CO174" s="204"/>
      <c r="CP174" s="204"/>
      <c r="CQ174" s="204"/>
      <c r="CR174" s="204"/>
      <c r="CS174" s="204"/>
      <c r="CT174" s="204"/>
      <c r="CU174" s="204"/>
      <c r="CV174" s="204"/>
      <c r="CW174" s="204"/>
      <c r="CX174" s="204"/>
      <c r="CY174" s="204"/>
      <c r="CZ174" s="204"/>
      <c r="DA174" s="204"/>
      <c r="DB174" s="204"/>
      <c r="DC174" s="204"/>
      <c r="DD174" s="204"/>
      <c r="DE174" s="204"/>
      <c r="DF174" s="204"/>
      <c r="DG174" s="204"/>
      <c r="DH174" s="204"/>
      <c r="DI174" s="204"/>
      <c r="DJ174" s="204"/>
      <c r="DK174" s="204"/>
      <c r="DL174" s="204"/>
      <c r="DM174" s="204"/>
      <c r="DN174" s="204"/>
      <c r="DO174" s="204"/>
      <c r="DP174" s="204"/>
      <c r="DQ174" s="204"/>
      <c r="DR174" s="204"/>
      <c r="DS174" s="204"/>
      <c r="DT174" s="204"/>
      <c r="DU174" s="204"/>
      <c r="DV174" s="204"/>
      <c r="DW174" s="204"/>
      <c r="DX174" s="204"/>
      <c r="DY174" s="204"/>
      <c r="DZ174" s="204"/>
      <c r="EA174" s="204"/>
      <c r="EB174" s="204"/>
      <c r="EC174" s="204"/>
      <c r="ED174" s="204"/>
      <c r="EE174" s="204"/>
      <c r="EF174" s="204"/>
      <c r="EG174" s="204"/>
      <c r="EH174" s="204"/>
      <c r="EI174" s="204"/>
      <c r="EJ174" s="204"/>
      <c r="EK174" s="204"/>
      <c r="EL174" s="204"/>
      <c r="EM174" s="204"/>
      <c r="EN174" s="204"/>
      <c r="EO174" s="204"/>
      <c r="EP174" s="204"/>
      <c r="EQ174" s="204"/>
      <c r="ER174" s="204"/>
      <c r="ES174" s="204"/>
      <c r="ET174" s="204"/>
      <c r="EU174" s="204"/>
      <c r="EV174" s="204"/>
      <c r="EW174" s="204"/>
      <c r="EX174" s="204"/>
      <c r="EY174" s="204"/>
      <c r="EZ174" s="204"/>
      <c r="FA174" s="204"/>
      <c r="FB174" s="204"/>
      <c r="FC174" s="204"/>
      <c r="FD174" s="204"/>
      <c r="FE174" s="204"/>
      <c r="FF174" s="204"/>
      <c r="FG174" s="204"/>
      <c r="FH174" s="204"/>
      <c r="FI174" s="204"/>
      <c r="FJ174" s="204"/>
      <c r="FK174" s="204"/>
      <c r="FL174" s="204"/>
      <c r="FM174" s="204"/>
      <c r="FN174" s="204"/>
      <c r="FO174" s="204"/>
      <c r="FP174" s="204"/>
      <c r="FQ174" s="204"/>
      <c r="FR174" s="204"/>
      <c r="FS174" s="204"/>
      <c r="FT174" s="204"/>
      <c r="FU174" s="204"/>
      <c r="FV174" s="204"/>
      <c r="FW174" s="204"/>
      <c r="FX174" s="204"/>
      <c r="FY174" s="204"/>
      <c r="FZ174" s="204"/>
      <c r="GA174" s="204"/>
      <c r="GB174" s="204"/>
      <c r="GC174" s="204"/>
      <c r="GD174" s="204"/>
      <c r="GE174" s="204"/>
      <c r="GF174" s="204"/>
      <c r="GG174" s="204"/>
      <c r="GH174" s="204"/>
      <c r="GI174" s="204"/>
      <c r="GJ174" s="204"/>
      <c r="GK174" s="204"/>
      <c r="GL174" s="204"/>
      <c r="GM174" s="204"/>
      <c r="GN174" s="204"/>
      <c r="GO174" s="204"/>
      <c r="GP174" s="204"/>
      <c r="GQ174" s="204"/>
      <c r="GR174" s="204"/>
      <c r="GS174" s="204"/>
      <c r="GT174" s="204"/>
      <c r="GU174" s="204"/>
      <c r="GV174" s="204"/>
      <c r="GW174" s="204"/>
      <c r="GX174" s="204"/>
      <c r="GY174" s="204"/>
      <c r="GZ174" s="204"/>
      <c r="HA174" s="204"/>
      <c r="HB174" s="204"/>
      <c r="HC174" s="204"/>
      <c r="HD174" s="204"/>
      <c r="HE174" s="204"/>
      <c r="HF174" s="204"/>
      <c r="HG174" s="204"/>
      <c r="HH174" s="204"/>
      <c r="HI174" s="204"/>
      <c r="HJ174" s="204"/>
      <c r="HK174" s="204"/>
      <c r="HL174" s="204"/>
      <c r="HM174" s="204"/>
      <c r="HN174" s="204"/>
      <c r="HO174" s="204"/>
      <c r="HP174" s="204"/>
      <c r="HQ174" s="204"/>
      <c r="HR174" s="204"/>
      <c r="HS174" s="204"/>
      <c r="HT174" s="204"/>
      <c r="HU174" s="204"/>
      <c r="HV174" s="204"/>
      <c r="HW174" s="204"/>
      <c r="HX174" s="204"/>
      <c r="HY174" s="204"/>
      <c r="HZ174" s="204"/>
      <c r="IA174" s="204"/>
      <c r="IB174" s="204"/>
      <c r="IC174" s="204"/>
      <c r="ID174" s="204"/>
      <c r="IE174" s="204"/>
      <c r="IF174" s="204"/>
      <c r="IG174" s="204"/>
      <c r="IH174" s="204"/>
      <c r="II174" s="204"/>
      <c r="IJ174" s="204"/>
      <c r="IK174" s="204"/>
      <c r="IL174" s="204"/>
      <c r="IM174" s="204"/>
      <c r="IN174" s="204"/>
      <c r="IO174" s="204"/>
      <c r="IP174" s="204"/>
      <c r="IQ174" s="204"/>
      <c r="IR174" s="204"/>
      <c r="IS174" s="204"/>
      <c r="IT174" s="204"/>
      <c r="IU174" s="204"/>
      <c r="IV174" s="204"/>
      <c r="IW174" s="204"/>
      <c r="IX174" s="204"/>
      <c r="IY174" s="204"/>
      <c r="IZ174" s="204"/>
      <c r="JA174" s="204"/>
      <c r="JB174" s="204"/>
      <c r="JC174" s="204"/>
      <c r="JD174" s="204"/>
      <c r="JE174" s="204"/>
      <c r="JF174" s="204"/>
      <c r="JG174" s="204"/>
      <c r="JH174" s="204"/>
      <c r="JI174" s="204"/>
      <c r="JJ174" s="204"/>
      <c r="JK174" s="204"/>
      <c r="JL174" s="204"/>
      <c r="JM174" s="204"/>
      <c r="JN174" s="204"/>
      <c r="JO174" s="204"/>
      <c r="JP174" s="204"/>
      <c r="JQ174" s="204"/>
      <c r="JR174" s="204"/>
      <c r="JS174" s="204"/>
      <c r="JT174" s="204"/>
      <c r="JU174" s="204"/>
      <c r="JV174" s="204"/>
      <c r="JW174" s="204"/>
      <c r="JX174" s="204"/>
      <c r="JY174" s="204"/>
      <c r="JZ174" s="204"/>
      <c r="KA174" s="204"/>
      <c r="KB174" s="204"/>
      <c r="KC174" s="204"/>
      <c r="KD174" s="204"/>
      <c r="KE174" s="204"/>
      <c r="KF174" s="204"/>
      <c r="KG174" s="204"/>
      <c r="KH174" s="204"/>
      <c r="KI174" s="204"/>
      <c r="KJ174" s="204"/>
      <c r="KK174" s="204"/>
      <c r="KL174" s="204"/>
      <c r="KM174" s="204"/>
      <c r="KN174" s="204"/>
      <c r="KO174" s="204"/>
      <c r="KP174" s="204"/>
      <c r="KQ174" s="204"/>
      <c r="KR174" s="204"/>
      <c r="KS174" s="204"/>
      <c r="KT174" s="204"/>
      <c r="KU174" s="204"/>
      <c r="KV174" s="204"/>
      <c r="KW174" s="204"/>
      <c r="KX174" s="204"/>
      <c r="KY174" s="204"/>
      <c r="KZ174" s="204"/>
      <c r="LA174" s="204"/>
      <c r="LB174" s="204"/>
      <c r="LC174" s="204"/>
      <c r="LD174" s="204"/>
      <c r="LE174" s="204"/>
      <c r="LF174" s="204"/>
      <c r="LG174" s="204"/>
      <c r="LH174" s="204"/>
      <c r="LI174" s="204"/>
      <c r="LJ174" s="204"/>
      <c r="LK174" s="204"/>
      <c r="LL174" s="204"/>
      <c r="LM174" s="204"/>
      <c r="LN174" s="204"/>
      <c r="LO174" s="204"/>
      <c r="LP174" s="204"/>
      <c r="LQ174" s="204"/>
      <c r="LR174" s="204"/>
      <c r="LS174" s="204"/>
      <c r="LT174" s="204"/>
      <c r="LU174" s="204"/>
      <c r="LV174" s="204"/>
      <c r="LW174" s="204"/>
      <c r="LX174" s="204"/>
      <c r="LY174" s="204"/>
      <c r="LZ174" s="204"/>
      <c r="MA174" s="204"/>
      <c r="MB174" s="204"/>
      <c r="MC174" s="204"/>
      <c r="MD174" s="204"/>
      <c r="ME174" s="204"/>
      <c r="MF174" s="204"/>
      <c r="MG174" s="204"/>
      <c r="MH174" s="204"/>
      <c r="MI174" s="204"/>
      <c r="MJ174" s="204"/>
      <c r="MK174" s="204"/>
      <c r="ML174" s="204"/>
      <c r="MM174" s="204"/>
      <c r="MN174" s="204"/>
      <c r="MO174" s="204"/>
      <c r="MP174" s="204"/>
      <c r="MQ174" s="204"/>
      <c r="MR174" s="204"/>
    </row>
    <row r="175" spans="1:356" s="234" customFormat="1" ht="30.7" customHeight="1" x14ac:dyDescent="0.3">
      <c r="A175" s="200" t="s">
        <v>1684</v>
      </c>
      <c r="B175" s="640" t="s">
        <v>1655</v>
      </c>
      <c r="C175" s="645"/>
      <c r="D175" s="645"/>
      <c r="E175" s="797"/>
      <c r="F175" s="364" t="s">
        <v>235</v>
      </c>
      <c r="G175" s="211"/>
      <c r="H175" s="211"/>
      <c r="I175" s="211"/>
      <c r="J175" s="211"/>
      <c r="K175" s="387"/>
      <c r="L175" s="204"/>
      <c r="M175" s="204"/>
      <c r="N175" s="204"/>
      <c r="O175" s="204"/>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c r="AT175" s="204"/>
      <c r="AU175" s="204"/>
      <c r="AV175" s="204"/>
      <c r="AW175" s="204"/>
      <c r="AX175" s="204"/>
      <c r="AY175" s="204"/>
      <c r="AZ175" s="204"/>
      <c r="BA175" s="204"/>
      <c r="BB175" s="204"/>
      <c r="BC175" s="204"/>
      <c r="BD175" s="204"/>
      <c r="BE175" s="204"/>
      <c r="BF175" s="204"/>
      <c r="BG175" s="204"/>
      <c r="BH175" s="204"/>
      <c r="BI175" s="204"/>
      <c r="BJ175" s="204"/>
      <c r="BK175" s="204"/>
      <c r="BL175" s="204"/>
      <c r="BM175" s="204"/>
      <c r="BN175" s="204"/>
      <c r="BO175" s="204"/>
      <c r="BP175" s="204"/>
      <c r="BQ175" s="204"/>
      <c r="BR175" s="204"/>
      <c r="BS175" s="204"/>
      <c r="BT175" s="204"/>
      <c r="BU175" s="204"/>
      <c r="BV175" s="204"/>
      <c r="BW175" s="204"/>
      <c r="BX175" s="204"/>
      <c r="BY175" s="204"/>
      <c r="BZ175" s="204"/>
      <c r="CA175" s="204"/>
      <c r="CB175" s="204"/>
      <c r="CC175" s="204"/>
      <c r="CD175" s="204"/>
      <c r="CE175" s="204"/>
      <c r="CF175" s="204"/>
      <c r="CG175" s="204"/>
      <c r="CH175" s="204"/>
      <c r="CI175" s="204"/>
      <c r="CJ175" s="204"/>
      <c r="CK175" s="204"/>
      <c r="CL175" s="204"/>
      <c r="CM175" s="204"/>
      <c r="CN175" s="204"/>
      <c r="CO175" s="204"/>
      <c r="CP175" s="204"/>
      <c r="CQ175" s="204"/>
      <c r="CR175" s="204"/>
      <c r="CS175" s="204"/>
      <c r="CT175" s="204"/>
      <c r="CU175" s="204"/>
      <c r="CV175" s="204"/>
      <c r="CW175" s="204"/>
      <c r="CX175" s="204"/>
      <c r="CY175" s="204"/>
      <c r="CZ175" s="204"/>
      <c r="DA175" s="204"/>
      <c r="DB175" s="204"/>
      <c r="DC175" s="204"/>
      <c r="DD175" s="204"/>
      <c r="DE175" s="204"/>
      <c r="DF175" s="204"/>
      <c r="DG175" s="204"/>
      <c r="DH175" s="204"/>
      <c r="DI175" s="204"/>
      <c r="DJ175" s="204"/>
      <c r="DK175" s="204"/>
      <c r="DL175" s="204"/>
      <c r="DM175" s="204"/>
      <c r="DN175" s="204"/>
      <c r="DO175" s="204"/>
      <c r="DP175" s="204"/>
      <c r="DQ175" s="204"/>
      <c r="DR175" s="204"/>
      <c r="DS175" s="204"/>
      <c r="DT175" s="204"/>
      <c r="DU175" s="204"/>
      <c r="DV175" s="204"/>
      <c r="DW175" s="204"/>
      <c r="DX175" s="204"/>
      <c r="DY175" s="204"/>
      <c r="DZ175" s="204"/>
      <c r="EA175" s="204"/>
      <c r="EB175" s="204"/>
      <c r="EC175" s="204"/>
      <c r="ED175" s="204"/>
      <c r="EE175" s="204"/>
      <c r="EF175" s="204"/>
      <c r="EG175" s="204"/>
      <c r="EH175" s="204"/>
      <c r="EI175" s="204"/>
      <c r="EJ175" s="204"/>
      <c r="EK175" s="204"/>
      <c r="EL175" s="204"/>
      <c r="EM175" s="204"/>
      <c r="EN175" s="204"/>
      <c r="EO175" s="204"/>
      <c r="EP175" s="204"/>
      <c r="EQ175" s="204"/>
      <c r="ER175" s="204"/>
      <c r="ES175" s="204"/>
      <c r="ET175" s="204"/>
      <c r="EU175" s="204"/>
      <c r="EV175" s="204"/>
      <c r="EW175" s="204"/>
      <c r="EX175" s="204"/>
      <c r="EY175" s="204"/>
      <c r="EZ175" s="204"/>
      <c r="FA175" s="204"/>
      <c r="FB175" s="204"/>
      <c r="FC175" s="204"/>
      <c r="FD175" s="204"/>
      <c r="FE175" s="204"/>
      <c r="FF175" s="204"/>
      <c r="FG175" s="204"/>
      <c r="FH175" s="204"/>
      <c r="FI175" s="204"/>
      <c r="FJ175" s="204"/>
      <c r="FK175" s="204"/>
      <c r="FL175" s="204"/>
      <c r="FM175" s="204"/>
      <c r="FN175" s="204"/>
      <c r="FO175" s="204"/>
      <c r="FP175" s="204"/>
      <c r="FQ175" s="204"/>
      <c r="FR175" s="204"/>
      <c r="FS175" s="204"/>
      <c r="FT175" s="204"/>
      <c r="FU175" s="204"/>
      <c r="FV175" s="204"/>
      <c r="FW175" s="204"/>
      <c r="FX175" s="204"/>
      <c r="FY175" s="204"/>
      <c r="FZ175" s="204"/>
      <c r="GA175" s="204"/>
      <c r="GB175" s="204"/>
      <c r="GC175" s="204"/>
      <c r="GD175" s="204"/>
      <c r="GE175" s="204"/>
      <c r="GF175" s="204"/>
      <c r="GG175" s="204"/>
      <c r="GH175" s="204"/>
      <c r="GI175" s="204"/>
      <c r="GJ175" s="204"/>
      <c r="GK175" s="204"/>
      <c r="GL175" s="204"/>
      <c r="GM175" s="204"/>
      <c r="GN175" s="204"/>
      <c r="GO175" s="204"/>
      <c r="GP175" s="204"/>
      <c r="GQ175" s="204"/>
      <c r="GR175" s="204"/>
      <c r="GS175" s="204"/>
      <c r="GT175" s="204"/>
      <c r="GU175" s="204"/>
      <c r="GV175" s="204"/>
      <c r="GW175" s="204"/>
      <c r="GX175" s="204"/>
      <c r="GY175" s="204"/>
      <c r="GZ175" s="204"/>
      <c r="HA175" s="204"/>
      <c r="HB175" s="204"/>
      <c r="HC175" s="204"/>
      <c r="HD175" s="204"/>
      <c r="HE175" s="204"/>
      <c r="HF175" s="204"/>
      <c r="HG175" s="204"/>
      <c r="HH175" s="204"/>
      <c r="HI175" s="204"/>
      <c r="HJ175" s="204"/>
      <c r="HK175" s="204"/>
      <c r="HL175" s="204"/>
      <c r="HM175" s="204"/>
      <c r="HN175" s="204"/>
      <c r="HO175" s="204"/>
      <c r="HP175" s="204"/>
      <c r="HQ175" s="204"/>
      <c r="HR175" s="204"/>
      <c r="HS175" s="204"/>
      <c r="HT175" s="204"/>
      <c r="HU175" s="204"/>
      <c r="HV175" s="204"/>
      <c r="HW175" s="204"/>
      <c r="HX175" s="204"/>
      <c r="HY175" s="204"/>
      <c r="HZ175" s="204"/>
      <c r="IA175" s="204"/>
      <c r="IB175" s="204"/>
      <c r="IC175" s="204"/>
      <c r="ID175" s="204"/>
      <c r="IE175" s="204"/>
      <c r="IF175" s="204"/>
      <c r="IG175" s="204"/>
      <c r="IH175" s="204"/>
      <c r="II175" s="204"/>
      <c r="IJ175" s="204"/>
      <c r="IK175" s="204"/>
      <c r="IL175" s="204"/>
      <c r="IM175" s="204"/>
      <c r="IN175" s="204"/>
      <c r="IO175" s="204"/>
      <c r="IP175" s="204"/>
      <c r="IQ175" s="204"/>
      <c r="IR175" s="204"/>
      <c r="IS175" s="204"/>
      <c r="IT175" s="204"/>
      <c r="IU175" s="204"/>
      <c r="IV175" s="204"/>
      <c r="IW175" s="204"/>
      <c r="IX175" s="204"/>
      <c r="IY175" s="204"/>
      <c r="IZ175" s="204"/>
      <c r="JA175" s="204"/>
      <c r="JB175" s="204"/>
      <c r="JC175" s="204"/>
      <c r="JD175" s="204"/>
      <c r="JE175" s="204"/>
      <c r="JF175" s="204"/>
      <c r="JG175" s="204"/>
      <c r="JH175" s="204"/>
      <c r="JI175" s="204"/>
      <c r="JJ175" s="204"/>
      <c r="JK175" s="204"/>
      <c r="JL175" s="204"/>
      <c r="JM175" s="204"/>
      <c r="JN175" s="204"/>
      <c r="JO175" s="204"/>
      <c r="JP175" s="204"/>
      <c r="JQ175" s="204"/>
      <c r="JR175" s="204"/>
      <c r="JS175" s="204"/>
      <c r="JT175" s="204"/>
      <c r="JU175" s="204"/>
      <c r="JV175" s="204"/>
      <c r="JW175" s="204"/>
      <c r="JX175" s="204"/>
      <c r="JY175" s="204"/>
      <c r="JZ175" s="204"/>
      <c r="KA175" s="204"/>
      <c r="KB175" s="204"/>
      <c r="KC175" s="204"/>
      <c r="KD175" s="204"/>
      <c r="KE175" s="204"/>
      <c r="KF175" s="204"/>
      <c r="KG175" s="204"/>
      <c r="KH175" s="204"/>
      <c r="KI175" s="204"/>
      <c r="KJ175" s="204"/>
      <c r="KK175" s="204"/>
      <c r="KL175" s="204"/>
      <c r="KM175" s="204"/>
      <c r="KN175" s="204"/>
      <c r="KO175" s="204"/>
      <c r="KP175" s="204"/>
      <c r="KQ175" s="204"/>
      <c r="KR175" s="204"/>
      <c r="KS175" s="204"/>
      <c r="KT175" s="204"/>
      <c r="KU175" s="204"/>
      <c r="KV175" s="204"/>
      <c r="KW175" s="204"/>
      <c r="KX175" s="204"/>
      <c r="KY175" s="204"/>
      <c r="KZ175" s="204"/>
      <c r="LA175" s="204"/>
      <c r="LB175" s="204"/>
      <c r="LC175" s="204"/>
      <c r="LD175" s="204"/>
      <c r="LE175" s="204"/>
      <c r="LF175" s="204"/>
      <c r="LG175" s="204"/>
      <c r="LH175" s="204"/>
      <c r="LI175" s="204"/>
      <c r="LJ175" s="204"/>
      <c r="LK175" s="204"/>
      <c r="LL175" s="204"/>
      <c r="LM175" s="204"/>
      <c r="LN175" s="204"/>
      <c r="LO175" s="204"/>
      <c r="LP175" s="204"/>
      <c r="LQ175" s="204"/>
      <c r="LR175" s="204"/>
      <c r="LS175" s="204"/>
      <c r="LT175" s="204"/>
      <c r="LU175" s="204"/>
      <c r="LV175" s="204"/>
      <c r="LW175" s="204"/>
      <c r="LX175" s="204"/>
      <c r="LY175" s="204"/>
      <c r="LZ175" s="204"/>
      <c r="MA175" s="204"/>
      <c r="MB175" s="204"/>
      <c r="MC175" s="204"/>
      <c r="MD175" s="204"/>
      <c r="ME175" s="204"/>
      <c r="MF175" s="204"/>
      <c r="MG175" s="204"/>
      <c r="MH175" s="204"/>
      <c r="MI175" s="204"/>
      <c r="MJ175" s="204"/>
      <c r="MK175" s="204"/>
      <c r="ML175" s="204"/>
      <c r="MM175" s="204"/>
      <c r="MN175" s="204"/>
      <c r="MO175" s="204"/>
      <c r="MP175" s="204"/>
      <c r="MQ175" s="204"/>
      <c r="MR175" s="204"/>
    </row>
    <row r="176" spans="1:356" s="234" customFormat="1" ht="30.7" customHeight="1" x14ac:dyDescent="0.3">
      <c r="A176" s="200" t="s">
        <v>1685</v>
      </c>
      <c r="B176" s="640" t="s">
        <v>1657</v>
      </c>
      <c r="C176" s="645"/>
      <c r="D176" s="645"/>
      <c r="E176" s="797"/>
      <c r="F176" s="364" t="s">
        <v>235</v>
      </c>
      <c r="G176" s="211"/>
      <c r="H176" s="211"/>
      <c r="I176" s="211"/>
      <c r="J176" s="211"/>
      <c r="K176" s="387"/>
      <c r="L176" s="204"/>
      <c r="M176" s="204"/>
      <c r="N176" s="204"/>
      <c r="O176" s="204"/>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c r="AT176" s="204"/>
      <c r="AU176" s="204"/>
      <c r="AV176" s="204"/>
      <c r="AW176" s="204"/>
      <c r="AX176" s="204"/>
      <c r="AY176" s="204"/>
      <c r="AZ176" s="204"/>
      <c r="BA176" s="204"/>
      <c r="BB176" s="204"/>
      <c r="BC176" s="204"/>
      <c r="BD176" s="204"/>
      <c r="BE176" s="204"/>
      <c r="BF176" s="204"/>
      <c r="BG176" s="204"/>
      <c r="BH176" s="204"/>
      <c r="BI176" s="204"/>
      <c r="BJ176" s="204"/>
      <c r="BK176" s="204"/>
      <c r="BL176" s="204"/>
      <c r="BM176" s="204"/>
      <c r="BN176" s="204"/>
      <c r="BO176" s="204"/>
      <c r="BP176" s="204"/>
      <c r="BQ176" s="204"/>
      <c r="BR176" s="204"/>
      <c r="BS176" s="204"/>
      <c r="BT176" s="204"/>
      <c r="BU176" s="204"/>
      <c r="BV176" s="204"/>
      <c r="BW176" s="204"/>
      <c r="BX176" s="204"/>
      <c r="BY176" s="204"/>
      <c r="BZ176" s="204"/>
      <c r="CA176" s="204"/>
      <c r="CB176" s="204"/>
      <c r="CC176" s="204"/>
      <c r="CD176" s="204"/>
      <c r="CE176" s="204"/>
      <c r="CF176" s="204"/>
      <c r="CG176" s="204"/>
      <c r="CH176" s="204"/>
      <c r="CI176" s="204"/>
      <c r="CJ176" s="204"/>
      <c r="CK176" s="204"/>
      <c r="CL176" s="204"/>
      <c r="CM176" s="204"/>
      <c r="CN176" s="204"/>
      <c r="CO176" s="204"/>
      <c r="CP176" s="204"/>
      <c r="CQ176" s="204"/>
      <c r="CR176" s="204"/>
      <c r="CS176" s="204"/>
      <c r="CT176" s="204"/>
      <c r="CU176" s="204"/>
      <c r="CV176" s="204"/>
      <c r="CW176" s="204"/>
      <c r="CX176" s="204"/>
      <c r="CY176" s="204"/>
      <c r="CZ176" s="204"/>
      <c r="DA176" s="204"/>
      <c r="DB176" s="204"/>
      <c r="DC176" s="204"/>
      <c r="DD176" s="204"/>
      <c r="DE176" s="204"/>
      <c r="DF176" s="204"/>
      <c r="DG176" s="204"/>
      <c r="DH176" s="204"/>
      <c r="DI176" s="204"/>
      <c r="DJ176" s="204"/>
      <c r="DK176" s="204"/>
      <c r="DL176" s="204"/>
      <c r="DM176" s="204"/>
      <c r="DN176" s="204"/>
      <c r="DO176" s="204"/>
      <c r="DP176" s="204"/>
      <c r="DQ176" s="204"/>
      <c r="DR176" s="204"/>
      <c r="DS176" s="204"/>
      <c r="DT176" s="204"/>
      <c r="DU176" s="204"/>
      <c r="DV176" s="204"/>
      <c r="DW176" s="204"/>
      <c r="DX176" s="204"/>
      <c r="DY176" s="204"/>
      <c r="DZ176" s="204"/>
      <c r="EA176" s="204"/>
      <c r="EB176" s="204"/>
      <c r="EC176" s="204"/>
      <c r="ED176" s="204"/>
      <c r="EE176" s="204"/>
      <c r="EF176" s="204"/>
      <c r="EG176" s="204"/>
      <c r="EH176" s="204"/>
      <c r="EI176" s="204"/>
      <c r="EJ176" s="204"/>
      <c r="EK176" s="204"/>
      <c r="EL176" s="204"/>
      <c r="EM176" s="204"/>
      <c r="EN176" s="204"/>
      <c r="EO176" s="204"/>
      <c r="EP176" s="204"/>
      <c r="EQ176" s="204"/>
      <c r="ER176" s="204"/>
      <c r="ES176" s="204"/>
      <c r="ET176" s="204"/>
      <c r="EU176" s="204"/>
      <c r="EV176" s="204"/>
      <c r="EW176" s="204"/>
      <c r="EX176" s="204"/>
      <c r="EY176" s="204"/>
      <c r="EZ176" s="204"/>
      <c r="FA176" s="204"/>
      <c r="FB176" s="204"/>
      <c r="FC176" s="204"/>
      <c r="FD176" s="204"/>
      <c r="FE176" s="204"/>
      <c r="FF176" s="204"/>
      <c r="FG176" s="204"/>
      <c r="FH176" s="204"/>
      <c r="FI176" s="204"/>
      <c r="FJ176" s="204"/>
      <c r="FK176" s="204"/>
      <c r="FL176" s="204"/>
      <c r="FM176" s="204"/>
      <c r="FN176" s="204"/>
      <c r="FO176" s="204"/>
      <c r="FP176" s="204"/>
      <c r="FQ176" s="204"/>
      <c r="FR176" s="204"/>
      <c r="FS176" s="204"/>
      <c r="FT176" s="204"/>
      <c r="FU176" s="204"/>
      <c r="FV176" s="204"/>
      <c r="FW176" s="204"/>
      <c r="FX176" s="204"/>
      <c r="FY176" s="204"/>
      <c r="FZ176" s="204"/>
      <c r="GA176" s="204"/>
      <c r="GB176" s="204"/>
      <c r="GC176" s="204"/>
      <c r="GD176" s="204"/>
      <c r="GE176" s="204"/>
      <c r="GF176" s="204"/>
      <c r="GG176" s="204"/>
      <c r="GH176" s="204"/>
      <c r="GI176" s="204"/>
      <c r="GJ176" s="204"/>
      <c r="GK176" s="204"/>
      <c r="GL176" s="204"/>
      <c r="GM176" s="204"/>
      <c r="GN176" s="204"/>
      <c r="GO176" s="204"/>
      <c r="GP176" s="204"/>
      <c r="GQ176" s="204"/>
      <c r="GR176" s="204"/>
      <c r="GS176" s="204"/>
      <c r="GT176" s="204"/>
      <c r="GU176" s="204"/>
      <c r="GV176" s="204"/>
      <c r="GW176" s="204"/>
      <c r="GX176" s="204"/>
      <c r="GY176" s="204"/>
      <c r="GZ176" s="204"/>
      <c r="HA176" s="204"/>
      <c r="HB176" s="204"/>
      <c r="HC176" s="204"/>
      <c r="HD176" s="204"/>
      <c r="HE176" s="204"/>
      <c r="HF176" s="204"/>
      <c r="HG176" s="204"/>
      <c r="HH176" s="204"/>
      <c r="HI176" s="204"/>
      <c r="HJ176" s="204"/>
      <c r="HK176" s="204"/>
      <c r="HL176" s="204"/>
      <c r="HM176" s="204"/>
      <c r="HN176" s="204"/>
      <c r="HO176" s="204"/>
      <c r="HP176" s="204"/>
      <c r="HQ176" s="204"/>
      <c r="HR176" s="204"/>
      <c r="HS176" s="204"/>
      <c r="HT176" s="204"/>
      <c r="HU176" s="204"/>
      <c r="HV176" s="204"/>
      <c r="HW176" s="204"/>
      <c r="HX176" s="204"/>
      <c r="HY176" s="204"/>
      <c r="HZ176" s="204"/>
      <c r="IA176" s="204"/>
      <c r="IB176" s="204"/>
      <c r="IC176" s="204"/>
      <c r="ID176" s="204"/>
      <c r="IE176" s="204"/>
      <c r="IF176" s="204"/>
      <c r="IG176" s="204"/>
      <c r="IH176" s="204"/>
      <c r="II176" s="204"/>
      <c r="IJ176" s="204"/>
      <c r="IK176" s="204"/>
      <c r="IL176" s="204"/>
      <c r="IM176" s="204"/>
      <c r="IN176" s="204"/>
      <c r="IO176" s="204"/>
      <c r="IP176" s="204"/>
      <c r="IQ176" s="204"/>
      <c r="IR176" s="204"/>
      <c r="IS176" s="204"/>
      <c r="IT176" s="204"/>
      <c r="IU176" s="204"/>
      <c r="IV176" s="204"/>
      <c r="IW176" s="204"/>
      <c r="IX176" s="204"/>
      <c r="IY176" s="204"/>
      <c r="IZ176" s="204"/>
      <c r="JA176" s="204"/>
      <c r="JB176" s="204"/>
      <c r="JC176" s="204"/>
      <c r="JD176" s="204"/>
      <c r="JE176" s="204"/>
      <c r="JF176" s="204"/>
      <c r="JG176" s="204"/>
      <c r="JH176" s="204"/>
      <c r="JI176" s="204"/>
      <c r="JJ176" s="204"/>
      <c r="JK176" s="204"/>
      <c r="JL176" s="204"/>
      <c r="JM176" s="204"/>
      <c r="JN176" s="204"/>
      <c r="JO176" s="204"/>
      <c r="JP176" s="204"/>
      <c r="JQ176" s="204"/>
      <c r="JR176" s="204"/>
      <c r="JS176" s="204"/>
      <c r="JT176" s="204"/>
      <c r="JU176" s="204"/>
      <c r="JV176" s="204"/>
      <c r="JW176" s="204"/>
      <c r="JX176" s="204"/>
      <c r="JY176" s="204"/>
      <c r="JZ176" s="204"/>
      <c r="KA176" s="204"/>
      <c r="KB176" s="204"/>
      <c r="KC176" s="204"/>
      <c r="KD176" s="204"/>
      <c r="KE176" s="204"/>
      <c r="KF176" s="204"/>
      <c r="KG176" s="204"/>
      <c r="KH176" s="204"/>
      <c r="KI176" s="204"/>
      <c r="KJ176" s="204"/>
      <c r="KK176" s="204"/>
      <c r="KL176" s="204"/>
      <c r="KM176" s="204"/>
      <c r="KN176" s="204"/>
      <c r="KO176" s="204"/>
      <c r="KP176" s="204"/>
      <c r="KQ176" s="204"/>
      <c r="KR176" s="204"/>
      <c r="KS176" s="204"/>
      <c r="KT176" s="204"/>
      <c r="KU176" s="204"/>
      <c r="KV176" s="204"/>
      <c r="KW176" s="204"/>
      <c r="KX176" s="204"/>
      <c r="KY176" s="204"/>
      <c r="KZ176" s="204"/>
      <c r="LA176" s="204"/>
      <c r="LB176" s="204"/>
      <c r="LC176" s="204"/>
      <c r="LD176" s="204"/>
      <c r="LE176" s="204"/>
      <c r="LF176" s="204"/>
      <c r="LG176" s="204"/>
      <c r="LH176" s="204"/>
      <c r="LI176" s="204"/>
      <c r="LJ176" s="204"/>
      <c r="LK176" s="204"/>
      <c r="LL176" s="204"/>
      <c r="LM176" s="204"/>
      <c r="LN176" s="204"/>
      <c r="LO176" s="204"/>
      <c r="LP176" s="204"/>
      <c r="LQ176" s="204"/>
      <c r="LR176" s="204"/>
      <c r="LS176" s="204"/>
      <c r="LT176" s="204"/>
      <c r="LU176" s="204"/>
      <c r="LV176" s="204"/>
      <c r="LW176" s="204"/>
      <c r="LX176" s="204"/>
      <c r="LY176" s="204"/>
      <c r="LZ176" s="204"/>
      <c r="MA176" s="204"/>
      <c r="MB176" s="204"/>
      <c r="MC176" s="204"/>
      <c r="MD176" s="204"/>
      <c r="ME176" s="204"/>
      <c r="MF176" s="204"/>
      <c r="MG176" s="204"/>
      <c r="MH176" s="204"/>
      <c r="MI176" s="204"/>
      <c r="MJ176" s="204"/>
      <c r="MK176" s="204"/>
      <c r="ML176" s="204"/>
      <c r="MM176" s="204"/>
      <c r="MN176" s="204"/>
      <c r="MO176" s="204"/>
      <c r="MP176" s="204"/>
      <c r="MQ176" s="204"/>
      <c r="MR176" s="204"/>
    </row>
    <row r="177" spans="1:356" ht="16" customHeight="1" x14ac:dyDescent="0.3">
      <c r="A177" s="199" t="s">
        <v>1533</v>
      </c>
      <c r="B177" s="616" t="s">
        <v>1659</v>
      </c>
      <c r="C177" s="645"/>
      <c r="D177" s="645"/>
      <c r="E177" s="797"/>
      <c r="F177" s="364" t="s">
        <v>235</v>
      </c>
      <c r="G177" s="371"/>
      <c r="H177" s="371"/>
      <c r="I177" s="371"/>
      <c r="J177" s="371"/>
      <c r="K177" s="388"/>
    </row>
    <row r="178" spans="1:356" ht="16" customHeight="1" x14ac:dyDescent="0.3">
      <c r="A178" s="199" t="s">
        <v>1535</v>
      </c>
      <c r="B178" s="616" t="s">
        <v>1686</v>
      </c>
      <c r="C178" s="645"/>
      <c r="D178" s="645"/>
      <c r="E178" s="797"/>
      <c r="F178" s="364" t="s">
        <v>235</v>
      </c>
      <c r="G178" s="371"/>
      <c r="H178" s="371"/>
      <c r="I178" s="371"/>
      <c r="J178" s="371"/>
      <c r="K178" s="388"/>
    </row>
    <row r="179" spans="1:356" ht="16" customHeight="1" x14ac:dyDescent="0.3">
      <c r="A179" s="199" t="s">
        <v>1537</v>
      </c>
      <c r="B179" s="616" t="s">
        <v>1687</v>
      </c>
      <c r="C179" s="645"/>
      <c r="D179" s="645"/>
      <c r="E179" s="797"/>
      <c r="F179" s="364" t="s">
        <v>235</v>
      </c>
      <c r="G179" s="371"/>
      <c r="H179" s="371"/>
      <c r="I179" s="371"/>
      <c r="J179" s="371"/>
      <c r="K179" s="388"/>
    </row>
    <row r="180" spans="1:356" s="234" customFormat="1" ht="35.25" customHeight="1" thickBot="1" x14ac:dyDescent="0.35">
      <c r="A180" s="200" t="s">
        <v>1688</v>
      </c>
      <c r="B180" s="640" t="s">
        <v>1689</v>
      </c>
      <c r="C180" s="645"/>
      <c r="D180" s="645"/>
      <c r="E180" s="797"/>
      <c r="F180" s="364" t="s">
        <v>235</v>
      </c>
      <c r="G180" s="211"/>
      <c r="H180" s="211"/>
      <c r="I180" s="211"/>
      <c r="J180" s="211"/>
      <c r="K180" s="387"/>
      <c r="L180" s="204"/>
      <c r="M180" s="204"/>
      <c r="N180" s="204"/>
      <c r="O180" s="204"/>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c r="AT180" s="204"/>
      <c r="AU180" s="204"/>
      <c r="AV180" s="204"/>
      <c r="AW180" s="204"/>
      <c r="AX180" s="204"/>
      <c r="AY180" s="204"/>
      <c r="AZ180" s="204"/>
      <c r="BA180" s="204"/>
      <c r="BB180" s="204"/>
      <c r="BC180" s="204"/>
      <c r="BD180" s="204"/>
      <c r="BE180" s="204"/>
      <c r="BF180" s="204"/>
      <c r="BG180" s="204"/>
      <c r="BH180" s="204"/>
      <c r="BI180" s="204"/>
      <c r="BJ180" s="204"/>
      <c r="BK180" s="204"/>
      <c r="BL180" s="204"/>
      <c r="BM180" s="204"/>
      <c r="BN180" s="204"/>
      <c r="BO180" s="204"/>
      <c r="BP180" s="204"/>
      <c r="BQ180" s="204"/>
      <c r="BR180" s="204"/>
      <c r="BS180" s="204"/>
      <c r="BT180" s="204"/>
      <c r="BU180" s="204"/>
      <c r="BV180" s="204"/>
      <c r="BW180" s="204"/>
      <c r="BX180" s="204"/>
      <c r="BY180" s="204"/>
      <c r="BZ180" s="204"/>
      <c r="CA180" s="204"/>
      <c r="CB180" s="204"/>
      <c r="CC180" s="204"/>
      <c r="CD180" s="204"/>
      <c r="CE180" s="204"/>
      <c r="CF180" s="204"/>
      <c r="CG180" s="204"/>
      <c r="CH180" s="204"/>
      <c r="CI180" s="204"/>
      <c r="CJ180" s="204"/>
      <c r="CK180" s="204"/>
      <c r="CL180" s="204"/>
      <c r="CM180" s="204"/>
      <c r="CN180" s="204"/>
      <c r="CO180" s="204"/>
      <c r="CP180" s="204"/>
      <c r="CQ180" s="204"/>
      <c r="CR180" s="204"/>
      <c r="CS180" s="204"/>
      <c r="CT180" s="204"/>
      <c r="CU180" s="204"/>
      <c r="CV180" s="204"/>
      <c r="CW180" s="204"/>
      <c r="CX180" s="204"/>
      <c r="CY180" s="204"/>
      <c r="CZ180" s="204"/>
      <c r="DA180" s="204"/>
      <c r="DB180" s="204"/>
      <c r="DC180" s="204"/>
      <c r="DD180" s="204"/>
      <c r="DE180" s="204"/>
      <c r="DF180" s="204"/>
      <c r="DG180" s="204"/>
      <c r="DH180" s="204"/>
      <c r="DI180" s="204"/>
      <c r="DJ180" s="204"/>
      <c r="DK180" s="204"/>
      <c r="DL180" s="204"/>
      <c r="DM180" s="204"/>
      <c r="DN180" s="204"/>
      <c r="DO180" s="204"/>
      <c r="DP180" s="204"/>
      <c r="DQ180" s="204"/>
      <c r="DR180" s="204"/>
      <c r="DS180" s="204"/>
      <c r="DT180" s="204"/>
      <c r="DU180" s="204"/>
      <c r="DV180" s="204"/>
      <c r="DW180" s="204"/>
      <c r="DX180" s="204"/>
      <c r="DY180" s="204"/>
      <c r="DZ180" s="204"/>
      <c r="EA180" s="204"/>
      <c r="EB180" s="204"/>
      <c r="EC180" s="204"/>
      <c r="ED180" s="204"/>
      <c r="EE180" s="204"/>
      <c r="EF180" s="204"/>
      <c r="EG180" s="204"/>
      <c r="EH180" s="204"/>
      <c r="EI180" s="204"/>
      <c r="EJ180" s="204"/>
      <c r="EK180" s="204"/>
      <c r="EL180" s="204"/>
      <c r="EM180" s="204"/>
      <c r="EN180" s="204"/>
      <c r="EO180" s="204"/>
      <c r="EP180" s="204"/>
      <c r="EQ180" s="204"/>
      <c r="ER180" s="204"/>
      <c r="ES180" s="204"/>
      <c r="ET180" s="204"/>
      <c r="EU180" s="204"/>
      <c r="EV180" s="204"/>
      <c r="EW180" s="204"/>
      <c r="EX180" s="204"/>
      <c r="EY180" s="204"/>
      <c r="EZ180" s="204"/>
      <c r="FA180" s="204"/>
      <c r="FB180" s="204"/>
      <c r="FC180" s="204"/>
      <c r="FD180" s="204"/>
      <c r="FE180" s="204"/>
      <c r="FF180" s="204"/>
      <c r="FG180" s="204"/>
      <c r="FH180" s="204"/>
      <c r="FI180" s="204"/>
      <c r="FJ180" s="204"/>
      <c r="FK180" s="204"/>
      <c r="FL180" s="204"/>
      <c r="FM180" s="204"/>
      <c r="FN180" s="204"/>
      <c r="FO180" s="204"/>
      <c r="FP180" s="204"/>
      <c r="FQ180" s="204"/>
      <c r="FR180" s="204"/>
      <c r="FS180" s="204"/>
      <c r="FT180" s="204"/>
      <c r="FU180" s="204"/>
      <c r="FV180" s="204"/>
      <c r="FW180" s="204"/>
      <c r="FX180" s="204"/>
      <c r="FY180" s="204"/>
      <c r="FZ180" s="204"/>
      <c r="GA180" s="204"/>
      <c r="GB180" s="204"/>
      <c r="GC180" s="204"/>
      <c r="GD180" s="204"/>
      <c r="GE180" s="204"/>
      <c r="GF180" s="204"/>
      <c r="GG180" s="204"/>
      <c r="GH180" s="204"/>
      <c r="GI180" s="204"/>
      <c r="GJ180" s="204"/>
      <c r="GK180" s="204"/>
      <c r="GL180" s="204"/>
      <c r="GM180" s="204"/>
      <c r="GN180" s="204"/>
      <c r="GO180" s="204"/>
      <c r="GP180" s="204"/>
      <c r="GQ180" s="204"/>
      <c r="GR180" s="204"/>
      <c r="GS180" s="204"/>
      <c r="GT180" s="204"/>
      <c r="GU180" s="204"/>
      <c r="GV180" s="204"/>
      <c r="GW180" s="204"/>
      <c r="GX180" s="204"/>
      <c r="GY180" s="204"/>
      <c r="GZ180" s="204"/>
      <c r="HA180" s="204"/>
      <c r="HB180" s="204"/>
      <c r="HC180" s="204"/>
      <c r="HD180" s="204"/>
      <c r="HE180" s="204"/>
      <c r="HF180" s="204"/>
      <c r="HG180" s="204"/>
      <c r="HH180" s="204"/>
      <c r="HI180" s="204"/>
      <c r="HJ180" s="204"/>
      <c r="HK180" s="204"/>
      <c r="HL180" s="204"/>
      <c r="HM180" s="204"/>
      <c r="HN180" s="204"/>
      <c r="HO180" s="204"/>
      <c r="HP180" s="204"/>
      <c r="HQ180" s="204"/>
      <c r="HR180" s="204"/>
      <c r="HS180" s="204"/>
      <c r="HT180" s="204"/>
      <c r="HU180" s="204"/>
      <c r="HV180" s="204"/>
      <c r="HW180" s="204"/>
      <c r="HX180" s="204"/>
      <c r="HY180" s="204"/>
      <c r="HZ180" s="204"/>
      <c r="IA180" s="204"/>
      <c r="IB180" s="204"/>
      <c r="IC180" s="204"/>
      <c r="ID180" s="204"/>
      <c r="IE180" s="204"/>
      <c r="IF180" s="204"/>
      <c r="IG180" s="204"/>
      <c r="IH180" s="204"/>
      <c r="II180" s="204"/>
      <c r="IJ180" s="204"/>
      <c r="IK180" s="204"/>
      <c r="IL180" s="204"/>
      <c r="IM180" s="204"/>
      <c r="IN180" s="204"/>
      <c r="IO180" s="204"/>
      <c r="IP180" s="204"/>
      <c r="IQ180" s="204"/>
      <c r="IR180" s="204"/>
      <c r="IS180" s="204"/>
      <c r="IT180" s="204"/>
      <c r="IU180" s="204"/>
      <c r="IV180" s="204"/>
      <c r="IW180" s="204"/>
      <c r="IX180" s="204"/>
      <c r="IY180" s="204"/>
      <c r="IZ180" s="204"/>
      <c r="JA180" s="204"/>
      <c r="JB180" s="204"/>
      <c r="JC180" s="204"/>
      <c r="JD180" s="204"/>
      <c r="JE180" s="204"/>
      <c r="JF180" s="204"/>
      <c r="JG180" s="204"/>
      <c r="JH180" s="204"/>
      <c r="JI180" s="204"/>
      <c r="JJ180" s="204"/>
      <c r="JK180" s="204"/>
      <c r="JL180" s="204"/>
      <c r="JM180" s="204"/>
      <c r="JN180" s="204"/>
      <c r="JO180" s="204"/>
      <c r="JP180" s="204"/>
      <c r="JQ180" s="204"/>
      <c r="JR180" s="204"/>
      <c r="JS180" s="204"/>
      <c r="JT180" s="204"/>
      <c r="JU180" s="204"/>
      <c r="JV180" s="204"/>
      <c r="JW180" s="204"/>
      <c r="JX180" s="204"/>
      <c r="JY180" s="204"/>
      <c r="JZ180" s="204"/>
      <c r="KA180" s="204"/>
      <c r="KB180" s="204"/>
      <c r="KC180" s="204"/>
      <c r="KD180" s="204"/>
      <c r="KE180" s="204"/>
      <c r="KF180" s="204"/>
      <c r="KG180" s="204"/>
      <c r="KH180" s="204"/>
      <c r="KI180" s="204"/>
      <c r="KJ180" s="204"/>
      <c r="KK180" s="204"/>
      <c r="KL180" s="204"/>
      <c r="KM180" s="204"/>
      <c r="KN180" s="204"/>
      <c r="KO180" s="204"/>
      <c r="KP180" s="204"/>
      <c r="KQ180" s="204"/>
      <c r="KR180" s="204"/>
      <c r="KS180" s="204"/>
      <c r="KT180" s="204"/>
      <c r="KU180" s="204"/>
      <c r="KV180" s="204"/>
      <c r="KW180" s="204"/>
      <c r="KX180" s="204"/>
      <c r="KY180" s="204"/>
      <c r="KZ180" s="204"/>
      <c r="LA180" s="204"/>
      <c r="LB180" s="204"/>
      <c r="LC180" s="204"/>
      <c r="LD180" s="204"/>
      <c r="LE180" s="204"/>
      <c r="LF180" s="204"/>
      <c r="LG180" s="204"/>
      <c r="LH180" s="204"/>
      <c r="LI180" s="204"/>
      <c r="LJ180" s="204"/>
      <c r="LK180" s="204"/>
      <c r="LL180" s="204"/>
      <c r="LM180" s="204"/>
      <c r="LN180" s="204"/>
      <c r="LO180" s="204"/>
      <c r="LP180" s="204"/>
      <c r="LQ180" s="204"/>
      <c r="LR180" s="204"/>
      <c r="LS180" s="204"/>
      <c r="LT180" s="204"/>
      <c r="LU180" s="204"/>
      <c r="LV180" s="204"/>
      <c r="LW180" s="204"/>
      <c r="LX180" s="204"/>
      <c r="LY180" s="204"/>
      <c r="LZ180" s="204"/>
      <c r="MA180" s="204"/>
      <c r="MB180" s="204"/>
      <c r="MC180" s="204"/>
      <c r="MD180" s="204"/>
      <c r="ME180" s="204"/>
      <c r="MF180" s="204"/>
      <c r="MG180" s="204"/>
      <c r="MH180" s="204"/>
      <c r="MI180" s="204"/>
      <c r="MJ180" s="204"/>
      <c r="MK180" s="204"/>
      <c r="ML180" s="204"/>
      <c r="MM180" s="204"/>
      <c r="MN180" s="204"/>
      <c r="MO180" s="204"/>
      <c r="MP180" s="204"/>
      <c r="MQ180" s="204"/>
      <c r="MR180" s="204"/>
    </row>
    <row r="181" spans="1:356" s="225" customFormat="1" ht="22.55" customHeight="1" thickTop="1" thickBot="1" x14ac:dyDescent="0.35">
      <c r="A181" s="636" t="s">
        <v>1690</v>
      </c>
      <c r="B181" s="645"/>
      <c r="C181" s="645"/>
      <c r="D181" s="645"/>
      <c r="E181" s="645"/>
      <c r="F181" s="296"/>
      <c r="G181" s="297"/>
      <c r="H181" s="297"/>
      <c r="I181" s="297"/>
      <c r="J181" s="297"/>
      <c r="K181" s="298"/>
      <c r="L181" s="204"/>
      <c r="M181" s="204"/>
      <c r="N181" s="204"/>
      <c r="O181" s="204"/>
      <c r="P181" s="204"/>
      <c r="Q181" s="204"/>
      <c r="R181" s="204"/>
      <c r="S181" s="204"/>
      <c r="T181" s="204"/>
      <c r="U181" s="204"/>
      <c r="V181" s="204"/>
      <c r="W181" s="204"/>
      <c r="X181" s="204"/>
      <c r="Y181" s="204"/>
      <c r="Z181" s="204"/>
      <c r="AA181" s="204"/>
      <c r="AB181" s="204"/>
      <c r="AC181" s="204"/>
      <c r="AD181" s="204"/>
      <c r="AE181" s="204"/>
      <c r="AF181" s="204"/>
      <c r="AG181" s="204"/>
      <c r="AH181" s="204"/>
      <c r="AI181" s="204"/>
      <c r="AJ181" s="204"/>
      <c r="AK181" s="204"/>
      <c r="AL181" s="204"/>
      <c r="AM181" s="204"/>
      <c r="AN181" s="204"/>
      <c r="AO181" s="204"/>
      <c r="AP181" s="204"/>
      <c r="AQ181" s="204"/>
      <c r="AR181" s="204"/>
      <c r="AS181" s="204"/>
      <c r="AT181" s="204"/>
      <c r="AU181" s="204"/>
      <c r="AV181" s="204"/>
      <c r="AW181" s="204"/>
      <c r="AX181" s="204"/>
      <c r="AY181" s="204"/>
      <c r="AZ181" s="204"/>
      <c r="BA181" s="204"/>
      <c r="BB181" s="204"/>
      <c r="BC181" s="204"/>
      <c r="BD181" s="204"/>
      <c r="BE181" s="204"/>
      <c r="BF181" s="204"/>
      <c r="BG181" s="204"/>
      <c r="BH181" s="204"/>
      <c r="BI181" s="204"/>
      <c r="BJ181" s="204"/>
      <c r="BK181" s="204"/>
      <c r="BL181" s="204"/>
      <c r="BM181" s="204"/>
      <c r="BN181" s="204"/>
      <c r="BO181" s="204"/>
      <c r="BP181" s="204"/>
      <c r="BQ181" s="204"/>
      <c r="BR181" s="204"/>
      <c r="BS181" s="204"/>
      <c r="BT181" s="204"/>
      <c r="BU181" s="204"/>
      <c r="BV181" s="204"/>
      <c r="BW181" s="204"/>
      <c r="BX181" s="204"/>
      <c r="BY181" s="204"/>
      <c r="BZ181" s="204"/>
      <c r="CA181" s="204"/>
      <c r="CB181" s="204"/>
      <c r="CC181" s="204"/>
      <c r="CD181" s="204"/>
      <c r="CE181" s="204"/>
      <c r="CF181" s="204"/>
      <c r="CG181" s="204"/>
      <c r="CH181" s="204"/>
      <c r="CI181" s="204"/>
      <c r="CJ181" s="204"/>
      <c r="CK181" s="204"/>
      <c r="CL181" s="204"/>
      <c r="CM181" s="204"/>
      <c r="CN181" s="204"/>
      <c r="CO181" s="204"/>
      <c r="CP181" s="204"/>
      <c r="CQ181" s="204"/>
      <c r="CR181" s="204"/>
      <c r="CS181" s="204"/>
      <c r="CT181" s="204"/>
      <c r="CU181" s="204"/>
      <c r="CV181" s="204"/>
      <c r="CW181" s="204"/>
      <c r="CX181" s="204"/>
      <c r="CY181" s="204"/>
      <c r="CZ181" s="204"/>
      <c r="DA181" s="204"/>
      <c r="DB181" s="204"/>
      <c r="DC181" s="204"/>
      <c r="DD181" s="204"/>
      <c r="DE181" s="204"/>
      <c r="DF181" s="204"/>
      <c r="DG181" s="204"/>
      <c r="DH181" s="204"/>
      <c r="DI181" s="204"/>
      <c r="DJ181" s="204"/>
      <c r="DK181" s="204"/>
      <c r="DL181" s="204"/>
      <c r="DM181" s="204"/>
      <c r="DN181" s="204"/>
      <c r="DO181" s="204"/>
      <c r="DP181" s="204"/>
      <c r="DQ181" s="204"/>
      <c r="DR181" s="204"/>
      <c r="DS181" s="204"/>
      <c r="DT181" s="204"/>
      <c r="DU181" s="204"/>
      <c r="DV181" s="204"/>
      <c r="DW181" s="204"/>
      <c r="DX181" s="204"/>
      <c r="DY181" s="204"/>
      <c r="DZ181" s="204"/>
      <c r="EA181" s="204"/>
      <c r="EB181" s="204"/>
      <c r="EC181" s="204"/>
      <c r="ED181" s="204"/>
      <c r="EE181" s="204"/>
      <c r="EF181" s="204"/>
      <c r="EG181" s="204"/>
      <c r="EH181" s="204"/>
      <c r="EI181" s="204"/>
      <c r="EJ181" s="204"/>
      <c r="EK181" s="204"/>
      <c r="EL181" s="204"/>
      <c r="EM181" s="204"/>
      <c r="EN181" s="204"/>
      <c r="EO181" s="204"/>
      <c r="EP181" s="204"/>
      <c r="EQ181" s="204"/>
      <c r="ER181" s="204"/>
      <c r="ES181" s="204"/>
      <c r="ET181" s="204"/>
      <c r="EU181" s="204"/>
      <c r="EV181" s="204"/>
      <c r="EW181" s="204"/>
      <c r="EX181" s="204"/>
      <c r="EY181" s="204"/>
      <c r="EZ181" s="204"/>
      <c r="FA181" s="204"/>
      <c r="FB181" s="204"/>
      <c r="FC181" s="204"/>
      <c r="FD181" s="204"/>
      <c r="FE181" s="204"/>
      <c r="FF181" s="204"/>
      <c r="FG181" s="204"/>
      <c r="FH181" s="204"/>
      <c r="FI181" s="204"/>
      <c r="FJ181" s="204"/>
      <c r="FK181" s="204"/>
      <c r="FL181" s="204"/>
      <c r="FM181" s="204"/>
      <c r="FN181" s="204"/>
      <c r="FO181" s="204"/>
      <c r="FP181" s="204"/>
      <c r="FQ181" s="204"/>
      <c r="FR181" s="204"/>
      <c r="FS181" s="204"/>
      <c r="FT181" s="204"/>
      <c r="FU181" s="204"/>
      <c r="FV181" s="204"/>
      <c r="FW181" s="204"/>
      <c r="FX181" s="204"/>
      <c r="FY181" s="204"/>
      <c r="FZ181" s="204"/>
      <c r="GA181" s="204"/>
      <c r="GB181" s="204"/>
      <c r="GC181" s="204"/>
      <c r="GD181" s="204"/>
      <c r="GE181" s="204"/>
      <c r="GF181" s="204"/>
      <c r="GG181" s="204"/>
      <c r="GH181" s="204"/>
      <c r="GI181" s="204"/>
      <c r="GJ181" s="204"/>
      <c r="GK181" s="204"/>
      <c r="GL181" s="204"/>
      <c r="GM181" s="204"/>
      <c r="GN181" s="204"/>
      <c r="GO181" s="204"/>
      <c r="GP181" s="204"/>
      <c r="GQ181" s="204"/>
      <c r="GR181" s="204"/>
      <c r="GS181" s="204"/>
      <c r="GT181" s="204"/>
      <c r="GU181" s="204"/>
      <c r="GV181" s="204"/>
      <c r="GW181" s="204"/>
      <c r="GX181" s="204"/>
      <c r="GY181" s="204"/>
      <c r="GZ181" s="204"/>
      <c r="HA181" s="204"/>
      <c r="HB181" s="204"/>
      <c r="HC181" s="204"/>
      <c r="HD181" s="204"/>
      <c r="HE181" s="204"/>
      <c r="HF181" s="204"/>
      <c r="HG181" s="204"/>
      <c r="HH181" s="204"/>
      <c r="HI181" s="204"/>
      <c r="HJ181" s="204"/>
      <c r="HK181" s="204"/>
      <c r="HL181" s="204"/>
      <c r="HM181" s="204"/>
      <c r="HN181" s="204"/>
      <c r="HO181" s="204"/>
      <c r="HP181" s="204"/>
      <c r="HQ181" s="204"/>
      <c r="HR181" s="204"/>
      <c r="HS181" s="204"/>
      <c r="HT181" s="204"/>
      <c r="HU181" s="204"/>
      <c r="HV181" s="204"/>
      <c r="HW181" s="204"/>
      <c r="HX181" s="204"/>
      <c r="HY181" s="204"/>
      <c r="HZ181" s="204"/>
      <c r="IA181" s="204"/>
      <c r="IB181" s="204"/>
      <c r="IC181" s="204"/>
      <c r="ID181" s="204"/>
      <c r="IE181" s="204"/>
      <c r="IF181" s="204"/>
      <c r="IG181" s="204"/>
      <c r="IH181" s="204"/>
      <c r="II181" s="204"/>
      <c r="IJ181" s="204"/>
      <c r="IK181" s="204"/>
      <c r="IL181" s="204"/>
      <c r="IM181" s="204"/>
      <c r="IN181" s="204"/>
      <c r="IO181" s="204"/>
      <c r="IP181" s="204"/>
      <c r="IQ181" s="204"/>
      <c r="IR181" s="204"/>
      <c r="IS181" s="204"/>
      <c r="IT181" s="204"/>
      <c r="IU181" s="204"/>
      <c r="IV181" s="204"/>
      <c r="IW181" s="204"/>
      <c r="IX181" s="204"/>
      <c r="IY181" s="204"/>
      <c r="IZ181" s="204"/>
      <c r="JA181" s="204"/>
      <c r="JB181" s="204"/>
      <c r="JC181" s="204"/>
      <c r="JD181" s="204"/>
      <c r="JE181" s="204"/>
      <c r="JF181" s="204"/>
      <c r="JG181" s="204"/>
      <c r="JH181" s="204"/>
      <c r="JI181" s="204"/>
      <c r="JJ181" s="204"/>
      <c r="JK181" s="204"/>
      <c r="JL181" s="204"/>
      <c r="JM181" s="204"/>
      <c r="JN181" s="204"/>
      <c r="JO181" s="204"/>
      <c r="JP181" s="204"/>
      <c r="JQ181" s="204"/>
      <c r="JR181" s="204"/>
      <c r="JS181" s="204"/>
      <c r="JT181" s="204"/>
      <c r="JU181" s="204"/>
      <c r="JV181" s="204"/>
      <c r="JW181" s="204"/>
      <c r="JX181" s="204"/>
      <c r="JY181" s="204"/>
      <c r="JZ181" s="204"/>
      <c r="KA181" s="204"/>
      <c r="KB181" s="204"/>
      <c r="KC181" s="204"/>
      <c r="KD181" s="204"/>
      <c r="KE181" s="204"/>
      <c r="KF181" s="204"/>
      <c r="KG181" s="204"/>
      <c r="KH181" s="204"/>
      <c r="KI181" s="204"/>
      <c r="KJ181" s="204"/>
      <c r="KK181" s="204"/>
      <c r="KL181" s="204"/>
      <c r="KM181" s="204"/>
      <c r="KN181" s="204"/>
      <c r="KO181" s="204"/>
      <c r="KP181" s="204"/>
      <c r="KQ181" s="204"/>
      <c r="KR181" s="204"/>
      <c r="KS181" s="204"/>
      <c r="KT181" s="204"/>
      <c r="KU181" s="204"/>
      <c r="KV181" s="204"/>
      <c r="KW181" s="204"/>
      <c r="KX181" s="204"/>
      <c r="KY181" s="204"/>
      <c r="KZ181" s="204"/>
      <c r="LA181" s="204"/>
      <c r="LB181" s="204"/>
      <c r="LC181" s="204"/>
      <c r="LD181" s="204"/>
      <c r="LE181" s="204"/>
      <c r="LF181" s="204"/>
      <c r="LG181" s="204"/>
      <c r="LH181" s="204"/>
      <c r="LI181" s="204"/>
      <c r="LJ181" s="204"/>
      <c r="LK181" s="204"/>
      <c r="LL181" s="204"/>
      <c r="LM181" s="204"/>
      <c r="LN181" s="204"/>
      <c r="LO181" s="204"/>
      <c r="LP181" s="204"/>
      <c r="LQ181" s="204"/>
      <c r="LR181" s="204"/>
      <c r="LS181" s="204"/>
      <c r="LT181" s="204"/>
      <c r="LU181" s="204"/>
      <c r="LV181" s="204"/>
      <c r="LW181" s="204"/>
      <c r="LX181" s="204"/>
      <c r="LY181" s="204"/>
      <c r="LZ181" s="204"/>
      <c r="MA181" s="204"/>
      <c r="MB181" s="204"/>
      <c r="MC181" s="204"/>
      <c r="MD181" s="204"/>
      <c r="ME181" s="204"/>
      <c r="MF181" s="204"/>
      <c r="MG181" s="204"/>
      <c r="MH181" s="204"/>
      <c r="MI181" s="204"/>
      <c r="MJ181" s="204"/>
      <c r="MK181" s="204"/>
      <c r="ML181" s="204"/>
      <c r="MM181" s="204"/>
      <c r="MN181" s="204"/>
      <c r="MO181" s="204"/>
      <c r="MP181" s="204"/>
      <c r="MQ181" s="204"/>
      <c r="MR181" s="204"/>
    </row>
    <row r="182" spans="1:356" s="238" customFormat="1" ht="30.7" customHeight="1" thickBot="1" x14ac:dyDescent="0.35">
      <c r="A182" s="200" t="s">
        <v>1691</v>
      </c>
      <c r="B182" s="640" t="s">
        <v>1692</v>
      </c>
      <c r="C182" s="645"/>
      <c r="D182" s="645"/>
      <c r="E182" s="797"/>
      <c r="F182" s="364" t="s">
        <v>235</v>
      </c>
      <c r="G182" s="211"/>
      <c r="H182" s="211"/>
      <c r="I182" s="211"/>
      <c r="J182" s="211"/>
      <c r="K182" s="387"/>
      <c r="L182" s="204"/>
      <c r="M182" s="204"/>
      <c r="N182" s="204"/>
      <c r="O182" s="204"/>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c r="AT182" s="204"/>
      <c r="AU182" s="204"/>
      <c r="AV182" s="204"/>
      <c r="AW182" s="204"/>
      <c r="AX182" s="204"/>
      <c r="AY182" s="204"/>
      <c r="AZ182" s="204"/>
      <c r="BA182" s="204"/>
      <c r="BB182" s="204"/>
      <c r="BC182" s="204"/>
      <c r="BD182" s="204"/>
      <c r="BE182" s="204"/>
      <c r="BF182" s="204"/>
      <c r="BG182" s="204"/>
      <c r="BH182" s="204"/>
      <c r="BI182" s="204"/>
      <c r="BJ182" s="204"/>
      <c r="BK182" s="204"/>
      <c r="BL182" s="204"/>
      <c r="BM182" s="204"/>
      <c r="BN182" s="204"/>
      <c r="BO182" s="204"/>
      <c r="BP182" s="204"/>
      <c r="BQ182" s="204"/>
      <c r="BR182" s="204"/>
      <c r="BS182" s="204"/>
      <c r="BT182" s="204"/>
      <c r="BU182" s="204"/>
      <c r="BV182" s="204"/>
      <c r="BW182" s="204"/>
      <c r="BX182" s="204"/>
      <c r="BY182" s="204"/>
      <c r="BZ182" s="204"/>
      <c r="CA182" s="204"/>
      <c r="CB182" s="204"/>
      <c r="CC182" s="204"/>
      <c r="CD182" s="204"/>
      <c r="CE182" s="204"/>
      <c r="CF182" s="204"/>
      <c r="CG182" s="204"/>
      <c r="CH182" s="204"/>
      <c r="CI182" s="204"/>
      <c r="CJ182" s="204"/>
      <c r="CK182" s="204"/>
      <c r="CL182" s="204"/>
      <c r="CM182" s="204"/>
      <c r="CN182" s="204"/>
      <c r="CO182" s="204"/>
      <c r="CP182" s="204"/>
      <c r="CQ182" s="204"/>
      <c r="CR182" s="204"/>
      <c r="CS182" s="204"/>
      <c r="CT182" s="204"/>
      <c r="CU182" s="204"/>
      <c r="CV182" s="204"/>
      <c r="CW182" s="204"/>
      <c r="CX182" s="204"/>
      <c r="CY182" s="204"/>
      <c r="CZ182" s="204"/>
      <c r="DA182" s="204"/>
      <c r="DB182" s="204"/>
      <c r="DC182" s="204"/>
      <c r="DD182" s="204"/>
      <c r="DE182" s="204"/>
      <c r="DF182" s="204"/>
      <c r="DG182" s="204"/>
      <c r="DH182" s="204"/>
      <c r="DI182" s="204"/>
      <c r="DJ182" s="204"/>
      <c r="DK182" s="204"/>
      <c r="DL182" s="204"/>
      <c r="DM182" s="204"/>
      <c r="DN182" s="204"/>
      <c r="DO182" s="204"/>
      <c r="DP182" s="204"/>
      <c r="DQ182" s="204"/>
      <c r="DR182" s="204"/>
      <c r="DS182" s="204"/>
      <c r="DT182" s="204"/>
      <c r="DU182" s="204"/>
      <c r="DV182" s="204"/>
      <c r="DW182" s="204"/>
      <c r="DX182" s="204"/>
      <c r="DY182" s="204"/>
      <c r="DZ182" s="204"/>
      <c r="EA182" s="204"/>
      <c r="EB182" s="204"/>
      <c r="EC182" s="204"/>
      <c r="ED182" s="204"/>
      <c r="EE182" s="204"/>
      <c r="EF182" s="204"/>
      <c r="EG182" s="204"/>
      <c r="EH182" s="204"/>
      <c r="EI182" s="204"/>
      <c r="EJ182" s="204"/>
      <c r="EK182" s="204"/>
      <c r="EL182" s="204"/>
      <c r="EM182" s="204"/>
      <c r="EN182" s="204"/>
      <c r="EO182" s="204"/>
      <c r="EP182" s="204"/>
      <c r="EQ182" s="204"/>
      <c r="ER182" s="204"/>
      <c r="ES182" s="204"/>
      <c r="ET182" s="204"/>
      <c r="EU182" s="204"/>
      <c r="EV182" s="204"/>
      <c r="EW182" s="204"/>
      <c r="EX182" s="204"/>
      <c r="EY182" s="204"/>
      <c r="EZ182" s="204"/>
      <c r="FA182" s="204"/>
      <c r="FB182" s="204"/>
      <c r="FC182" s="204"/>
      <c r="FD182" s="204"/>
      <c r="FE182" s="204"/>
      <c r="FF182" s="204"/>
      <c r="FG182" s="204"/>
      <c r="FH182" s="204"/>
      <c r="FI182" s="204"/>
      <c r="FJ182" s="204"/>
      <c r="FK182" s="204"/>
      <c r="FL182" s="204"/>
      <c r="FM182" s="204"/>
      <c r="FN182" s="204"/>
      <c r="FO182" s="204"/>
      <c r="FP182" s="204"/>
      <c r="FQ182" s="204"/>
      <c r="FR182" s="204"/>
      <c r="FS182" s="204"/>
      <c r="FT182" s="204"/>
      <c r="FU182" s="204"/>
      <c r="FV182" s="204"/>
      <c r="FW182" s="204"/>
      <c r="FX182" s="204"/>
      <c r="FY182" s="204"/>
      <c r="FZ182" s="204"/>
      <c r="GA182" s="204"/>
      <c r="GB182" s="204"/>
      <c r="GC182" s="204"/>
      <c r="GD182" s="204"/>
      <c r="GE182" s="204"/>
      <c r="GF182" s="204"/>
      <c r="GG182" s="204"/>
      <c r="GH182" s="204"/>
      <c r="GI182" s="204"/>
      <c r="GJ182" s="204"/>
      <c r="GK182" s="204"/>
      <c r="GL182" s="204"/>
      <c r="GM182" s="204"/>
      <c r="GN182" s="204"/>
      <c r="GO182" s="204"/>
      <c r="GP182" s="204"/>
      <c r="GQ182" s="204"/>
      <c r="GR182" s="204"/>
      <c r="GS182" s="204"/>
      <c r="GT182" s="204"/>
      <c r="GU182" s="204"/>
      <c r="GV182" s="204"/>
      <c r="GW182" s="204"/>
      <c r="GX182" s="204"/>
      <c r="GY182" s="204"/>
      <c r="GZ182" s="204"/>
      <c r="HA182" s="204"/>
      <c r="HB182" s="204"/>
      <c r="HC182" s="204"/>
      <c r="HD182" s="204"/>
      <c r="HE182" s="204"/>
      <c r="HF182" s="204"/>
      <c r="HG182" s="204"/>
      <c r="HH182" s="204"/>
      <c r="HI182" s="204"/>
      <c r="HJ182" s="204"/>
      <c r="HK182" s="204"/>
      <c r="HL182" s="204"/>
      <c r="HM182" s="204"/>
      <c r="HN182" s="204"/>
      <c r="HO182" s="204"/>
      <c r="HP182" s="204"/>
      <c r="HQ182" s="204"/>
      <c r="HR182" s="204"/>
      <c r="HS182" s="204"/>
      <c r="HT182" s="204"/>
      <c r="HU182" s="204"/>
      <c r="HV182" s="204"/>
      <c r="HW182" s="204"/>
      <c r="HX182" s="204"/>
      <c r="HY182" s="204"/>
      <c r="HZ182" s="204"/>
      <c r="IA182" s="204"/>
      <c r="IB182" s="204"/>
      <c r="IC182" s="204"/>
      <c r="ID182" s="204"/>
      <c r="IE182" s="204"/>
      <c r="IF182" s="204"/>
      <c r="IG182" s="204"/>
      <c r="IH182" s="204"/>
      <c r="II182" s="204"/>
      <c r="IJ182" s="204"/>
      <c r="IK182" s="204"/>
      <c r="IL182" s="204"/>
      <c r="IM182" s="204"/>
      <c r="IN182" s="204"/>
      <c r="IO182" s="204"/>
      <c r="IP182" s="204"/>
      <c r="IQ182" s="204"/>
      <c r="IR182" s="204"/>
      <c r="IS182" s="204"/>
      <c r="IT182" s="204"/>
      <c r="IU182" s="204"/>
      <c r="IV182" s="204"/>
      <c r="IW182" s="204"/>
      <c r="IX182" s="204"/>
      <c r="IY182" s="204"/>
      <c r="IZ182" s="204"/>
      <c r="JA182" s="204"/>
      <c r="JB182" s="204"/>
      <c r="JC182" s="204"/>
      <c r="JD182" s="204"/>
      <c r="JE182" s="204"/>
      <c r="JF182" s="204"/>
      <c r="JG182" s="204"/>
      <c r="JH182" s="204"/>
      <c r="JI182" s="204"/>
      <c r="JJ182" s="204"/>
      <c r="JK182" s="204"/>
      <c r="JL182" s="204"/>
      <c r="JM182" s="204"/>
      <c r="JN182" s="204"/>
      <c r="JO182" s="204"/>
      <c r="JP182" s="204"/>
      <c r="JQ182" s="204"/>
      <c r="JR182" s="204"/>
      <c r="JS182" s="204"/>
      <c r="JT182" s="204"/>
      <c r="JU182" s="204"/>
      <c r="JV182" s="204"/>
      <c r="JW182" s="204"/>
      <c r="JX182" s="204"/>
      <c r="JY182" s="204"/>
      <c r="JZ182" s="204"/>
      <c r="KA182" s="204"/>
      <c r="KB182" s="204"/>
      <c r="KC182" s="204"/>
      <c r="KD182" s="204"/>
      <c r="KE182" s="204"/>
      <c r="KF182" s="204"/>
      <c r="KG182" s="204"/>
      <c r="KH182" s="204"/>
      <c r="KI182" s="204"/>
      <c r="KJ182" s="204"/>
      <c r="KK182" s="204"/>
      <c r="KL182" s="204"/>
      <c r="KM182" s="204"/>
      <c r="KN182" s="204"/>
      <c r="KO182" s="204"/>
      <c r="KP182" s="204"/>
      <c r="KQ182" s="204"/>
      <c r="KR182" s="204"/>
      <c r="KS182" s="204"/>
      <c r="KT182" s="204"/>
      <c r="KU182" s="204"/>
      <c r="KV182" s="204"/>
      <c r="KW182" s="204"/>
      <c r="KX182" s="204"/>
      <c r="KY182" s="204"/>
      <c r="KZ182" s="204"/>
      <c r="LA182" s="204"/>
      <c r="LB182" s="204"/>
      <c r="LC182" s="204"/>
      <c r="LD182" s="204"/>
      <c r="LE182" s="204"/>
      <c r="LF182" s="204"/>
      <c r="LG182" s="204"/>
      <c r="LH182" s="204"/>
      <c r="LI182" s="204"/>
      <c r="LJ182" s="204"/>
      <c r="LK182" s="204"/>
      <c r="LL182" s="204"/>
      <c r="LM182" s="204"/>
      <c r="LN182" s="204"/>
      <c r="LO182" s="204"/>
      <c r="LP182" s="204"/>
      <c r="LQ182" s="204"/>
      <c r="LR182" s="204"/>
      <c r="LS182" s="204"/>
      <c r="LT182" s="204"/>
      <c r="LU182" s="204"/>
      <c r="LV182" s="204"/>
      <c r="LW182" s="204"/>
      <c r="LX182" s="204"/>
      <c r="LY182" s="204"/>
      <c r="LZ182" s="204"/>
      <c r="MA182" s="204"/>
      <c r="MB182" s="204"/>
      <c r="MC182" s="204"/>
      <c r="MD182" s="204"/>
      <c r="ME182" s="204"/>
      <c r="MF182" s="204"/>
      <c r="MG182" s="204"/>
      <c r="MH182" s="204"/>
      <c r="MI182" s="204"/>
      <c r="MJ182" s="204"/>
      <c r="MK182" s="204"/>
      <c r="ML182" s="204"/>
      <c r="MM182" s="204"/>
      <c r="MN182" s="204"/>
      <c r="MO182" s="204"/>
      <c r="MP182" s="204"/>
      <c r="MQ182" s="204"/>
      <c r="MR182" s="204"/>
    </row>
    <row r="183" spans="1:356" s="248" customFormat="1" ht="22.55" customHeight="1" thickTop="1" thickBot="1" x14ac:dyDescent="0.35">
      <c r="A183" s="635" t="s">
        <v>1693</v>
      </c>
      <c r="B183" s="645"/>
      <c r="C183" s="645"/>
      <c r="D183" s="645"/>
      <c r="E183" s="645"/>
      <c r="F183" s="296"/>
      <c r="G183" s="297"/>
      <c r="H183" s="297"/>
      <c r="I183" s="297"/>
      <c r="J183" s="297"/>
      <c r="K183" s="298"/>
      <c r="L183" s="204"/>
      <c r="M183" s="204"/>
      <c r="N183" s="204"/>
      <c r="O183" s="204"/>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c r="AT183" s="204"/>
      <c r="AU183" s="204"/>
      <c r="AV183" s="204"/>
      <c r="AW183" s="204"/>
      <c r="AX183" s="204"/>
      <c r="AY183" s="204"/>
      <c r="AZ183" s="204"/>
      <c r="BA183" s="204"/>
      <c r="BB183" s="204"/>
      <c r="BC183" s="204"/>
      <c r="BD183" s="204"/>
      <c r="BE183" s="204"/>
      <c r="BF183" s="204"/>
      <c r="BG183" s="204"/>
      <c r="BH183" s="204"/>
      <c r="BI183" s="204"/>
      <c r="BJ183" s="204"/>
      <c r="BK183" s="204"/>
      <c r="BL183" s="204"/>
      <c r="BM183" s="204"/>
      <c r="BN183" s="204"/>
      <c r="BO183" s="204"/>
      <c r="BP183" s="204"/>
      <c r="BQ183" s="204"/>
      <c r="BR183" s="204"/>
      <c r="BS183" s="204"/>
      <c r="BT183" s="204"/>
      <c r="BU183" s="204"/>
      <c r="BV183" s="204"/>
      <c r="BW183" s="204"/>
      <c r="BX183" s="204"/>
      <c r="BY183" s="204"/>
      <c r="BZ183" s="204"/>
      <c r="CA183" s="204"/>
      <c r="CB183" s="204"/>
      <c r="CC183" s="204"/>
      <c r="CD183" s="204"/>
      <c r="CE183" s="204"/>
      <c r="CF183" s="204"/>
      <c r="CG183" s="204"/>
      <c r="CH183" s="204"/>
      <c r="CI183" s="204"/>
      <c r="CJ183" s="204"/>
      <c r="CK183" s="204"/>
      <c r="CL183" s="204"/>
      <c r="CM183" s="204"/>
      <c r="CN183" s="204"/>
      <c r="CO183" s="204"/>
      <c r="CP183" s="204"/>
      <c r="CQ183" s="204"/>
      <c r="CR183" s="204"/>
      <c r="CS183" s="204"/>
      <c r="CT183" s="204"/>
      <c r="CU183" s="204"/>
      <c r="CV183" s="204"/>
      <c r="CW183" s="204"/>
      <c r="CX183" s="204"/>
      <c r="CY183" s="204"/>
      <c r="CZ183" s="204"/>
      <c r="DA183" s="204"/>
      <c r="DB183" s="204"/>
      <c r="DC183" s="204"/>
      <c r="DD183" s="204"/>
      <c r="DE183" s="204"/>
      <c r="DF183" s="204"/>
      <c r="DG183" s="204"/>
      <c r="DH183" s="204"/>
      <c r="DI183" s="204"/>
      <c r="DJ183" s="204"/>
      <c r="DK183" s="204"/>
      <c r="DL183" s="204"/>
      <c r="DM183" s="204"/>
      <c r="DN183" s="204"/>
      <c r="DO183" s="204"/>
      <c r="DP183" s="204"/>
      <c r="DQ183" s="204"/>
      <c r="DR183" s="204"/>
      <c r="DS183" s="204"/>
      <c r="DT183" s="204"/>
      <c r="DU183" s="204"/>
      <c r="DV183" s="204"/>
      <c r="DW183" s="204"/>
      <c r="DX183" s="204"/>
      <c r="DY183" s="204"/>
      <c r="DZ183" s="204"/>
      <c r="EA183" s="204"/>
      <c r="EB183" s="204"/>
      <c r="EC183" s="204"/>
      <c r="ED183" s="204"/>
      <c r="EE183" s="204"/>
      <c r="EF183" s="204"/>
      <c r="EG183" s="204"/>
      <c r="EH183" s="204"/>
      <c r="EI183" s="204"/>
      <c r="EJ183" s="204"/>
      <c r="EK183" s="204"/>
      <c r="EL183" s="204"/>
      <c r="EM183" s="204"/>
      <c r="EN183" s="204"/>
      <c r="EO183" s="204"/>
      <c r="EP183" s="204"/>
      <c r="EQ183" s="204"/>
      <c r="ER183" s="204"/>
      <c r="ES183" s="204"/>
      <c r="ET183" s="204"/>
      <c r="EU183" s="204"/>
      <c r="EV183" s="204"/>
      <c r="EW183" s="204"/>
      <c r="EX183" s="204"/>
      <c r="EY183" s="204"/>
      <c r="EZ183" s="204"/>
      <c r="FA183" s="204"/>
      <c r="FB183" s="204"/>
      <c r="FC183" s="204"/>
      <c r="FD183" s="204"/>
      <c r="FE183" s="204"/>
      <c r="FF183" s="204"/>
      <c r="FG183" s="204"/>
      <c r="FH183" s="204"/>
      <c r="FI183" s="204"/>
      <c r="FJ183" s="204"/>
      <c r="FK183" s="204"/>
      <c r="FL183" s="204"/>
      <c r="FM183" s="204"/>
      <c r="FN183" s="204"/>
      <c r="FO183" s="204"/>
      <c r="FP183" s="204"/>
      <c r="FQ183" s="204"/>
      <c r="FR183" s="204"/>
      <c r="FS183" s="204"/>
      <c r="FT183" s="204"/>
      <c r="FU183" s="204"/>
      <c r="FV183" s="204"/>
      <c r="FW183" s="204"/>
      <c r="FX183" s="204"/>
      <c r="FY183" s="204"/>
      <c r="FZ183" s="204"/>
      <c r="GA183" s="204"/>
      <c r="GB183" s="204"/>
      <c r="GC183" s="204"/>
      <c r="GD183" s="204"/>
      <c r="GE183" s="204"/>
      <c r="GF183" s="204"/>
      <c r="GG183" s="204"/>
      <c r="GH183" s="204"/>
      <c r="GI183" s="204"/>
      <c r="GJ183" s="204"/>
      <c r="GK183" s="204"/>
      <c r="GL183" s="204"/>
      <c r="GM183" s="204"/>
      <c r="GN183" s="204"/>
      <c r="GO183" s="204"/>
      <c r="GP183" s="204"/>
      <c r="GQ183" s="204"/>
      <c r="GR183" s="204"/>
      <c r="GS183" s="204"/>
      <c r="GT183" s="204"/>
      <c r="GU183" s="204"/>
      <c r="GV183" s="204"/>
      <c r="GW183" s="204"/>
      <c r="GX183" s="204"/>
      <c r="GY183" s="204"/>
      <c r="GZ183" s="204"/>
      <c r="HA183" s="204"/>
      <c r="HB183" s="204"/>
      <c r="HC183" s="204"/>
      <c r="HD183" s="204"/>
      <c r="HE183" s="204"/>
      <c r="HF183" s="204"/>
      <c r="HG183" s="204"/>
      <c r="HH183" s="204"/>
      <c r="HI183" s="204"/>
      <c r="HJ183" s="204"/>
      <c r="HK183" s="204"/>
      <c r="HL183" s="204"/>
      <c r="HM183" s="204"/>
      <c r="HN183" s="204"/>
      <c r="HO183" s="204"/>
      <c r="HP183" s="204"/>
      <c r="HQ183" s="204"/>
      <c r="HR183" s="204"/>
      <c r="HS183" s="204"/>
      <c r="HT183" s="204"/>
      <c r="HU183" s="204"/>
      <c r="HV183" s="204"/>
      <c r="HW183" s="204"/>
      <c r="HX183" s="204"/>
      <c r="HY183" s="204"/>
      <c r="HZ183" s="204"/>
      <c r="IA183" s="204"/>
      <c r="IB183" s="204"/>
      <c r="IC183" s="204"/>
      <c r="ID183" s="204"/>
      <c r="IE183" s="204"/>
      <c r="IF183" s="204"/>
      <c r="IG183" s="204"/>
      <c r="IH183" s="204"/>
      <c r="II183" s="204"/>
      <c r="IJ183" s="204"/>
      <c r="IK183" s="204"/>
      <c r="IL183" s="204"/>
      <c r="IM183" s="204"/>
      <c r="IN183" s="204"/>
      <c r="IO183" s="204"/>
      <c r="IP183" s="204"/>
      <c r="IQ183" s="204"/>
      <c r="IR183" s="204"/>
      <c r="IS183" s="204"/>
      <c r="IT183" s="204"/>
      <c r="IU183" s="204"/>
      <c r="IV183" s="204"/>
      <c r="IW183" s="204"/>
      <c r="IX183" s="204"/>
      <c r="IY183" s="204"/>
      <c r="IZ183" s="204"/>
      <c r="JA183" s="204"/>
      <c r="JB183" s="204"/>
      <c r="JC183" s="204"/>
      <c r="JD183" s="204"/>
      <c r="JE183" s="204"/>
      <c r="JF183" s="204"/>
      <c r="JG183" s="204"/>
      <c r="JH183" s="204"/>
      <c r="JI183" s="204"/>
      <c r="JJ183" s="204"/>
      <c r="JK183" s="204"/>
      <c r="JL183" s="204"/>
      <c r="JM183" s="204"/>
      <c r="JN183" s="204"/>
      <c r="JO183" s="204"/>
      <c r="JP183" s="204"/>
      <c r="JQ183" s="204"/>
      <c r="JR183" s="204"/>
      <c r="JS183" s="204"/>
      <c r="JT183" s="204"/>
      <c r="JU183" s="204"/>
      <c r="JV183" s="204"/>
      <c r="JW183" s="204"/>
      <c r="JX183" s="204"/>
      <c r="JY183" s="204"/>
      <c r="JZ183" s="204"/>
      <c r="KA183" s="204"/>
      <c r="KB183" s="204"/>
      <c r="KC183" s="204"/>
      <c r="KD183" s="204"/>
      <c r="KE183" s="204"/>
      <c r="KF183" s="204"/>
      <c r="KG183" s="204"/>
      <c r="KH183" s="204"/>
      <c r="KI183" s="204"/>
      <c r="KJ183" s="204"/>
      <c r="KK183" s="204"/>
      <c r="KL183" s="204"/>
      <c r="KM183" s="204"/>
      <c r="KN183" s="204"/>
      <c r="KO183" s="204"/>
      <c r="KP183" s="204"/>
      <c r="KQ183" s="204"/>
      <c r="KR183" s="204"/>
      <c r="KS183" s="204"/>
      <c r="KT183" s="204"/>
      <c r="KU183" s="204"/>
      <c r="KV183" s="204"/>
      <c r="KW183" s="204"/>
      <c r="KX183" s="204"/>
      <c r="KY183" s="204"/>
      <c r="KZ183" s="204"/>
      <c r="LA183" s="204"/>
      <c r="LB183" s="204"/>
      <c r="LC183" s="204"/>
      <c r="LD183" s="204"/>
      <c r="LE183" s="204"/>
      <c r="LF183" s="204"/>
      <c r="LG183" s="204"/>
      <c r="LH183" s="204"/>
      <c r="LI183" s="204"/>
      <c r="LJ183" s="204"/>
      <c r="LK183" s="204"/>
      <c r="LL183" s="204"/>
      <c r="LM183" s="204"/>
      <c r="LN183" s="204"/>
      <c r="LO183" s="204"/>
      <c r="LP183" s="204"/>
      <c r="LQ183" s="204"/>
      <c r="LR183" s="204"/>
      <c r="LS183" s="204"/>
      <c r="LT183" s="204"/>
      <c r="LU183" s="204"/>
      <c r="LV183" s="204"/>
      <c r="LW183" s="204"/>
      <c r="LX183" s="204"/>
      <c r="LY183" s="204"/>
      <c r="LZ183" s="204"/>
      <c r="MA183" s="204"/>
      <c r="MB183" s="204"/>
      <c r="MC183" s="204"/>
      <c r="MD183" s="204"/>
      <c r="ME183" s="204"/>
      <c r="MF183" s="204"/>
      <c r="MG183" s="204"/>
      <c r="MH183" s="204"/>
      <c r="MI183" s="204"/>
      <c r="MJ183" s="204"/>
      <c r="MK183" s="204"/>
      <c r="ML183" s="204"/>
      <c r="MM183" s="204"/>
      <c r="MN183" s="204"/>
      <c r="MO183" s="204"/>
      <c r="MP183" s="204"/>
      <c r="MQ183" s="204"/>
      <c r="MR183" s="204"/>
    </row>
    <row r="184" spans="1:356" s="225" customFormat="1" ht="22.55" customHeight="1" thickTop="1" thickBot="1" x14ac:dyDescent="0.35">
      <c r="A184" s="636" t="s">
        <v>1694</v>
      </c>
      <c r="B184" s="645"/>
      <c r="C184" s="645"/>
      <c r="D184" s="645"/>
      <c r="E184" s="645"/>
      <c r="F184" s="296"/>
      <c r="G184" s="297"/>
      <c r="H184" s="297"/>
      <c r="I184" s="297"/>
      <c r="J184" s="297"/>
      <c r="K184" s="298"/>
      <c r="L184" s="204"/>
      <c r="M184" s="204"/>
      <c r="N184" s="204"/>
      <c r="O184" s="204"/>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c r="AT184" s="204"/>
      <c r="AU184" s="204"/>
      <c r="AV184" s="204"/>
      <c r="AW184" s="204"/>
      <c r="AX184" s="204"/>
      <c r="AY184" s="204"/>
      <c r="AZ184" s="204"/>
      <c r="BA184" s="204"/>
      <c r="BB184" s="204"/>
      <c r="BC184" s="204"/>
      <c r="BD184" s="204"/>
      <c r="BE184" s="204"/>
      <c r="BF184" s="204"/>
      <c r="BG184" s="204"/>
      <c r="BH184" s="204"/>
      <c r="BI184" s="204"/>
      <c r="BJ184" s="204"/>
      <c r="BK184" s="204"/>
      <c r="BL184" s="204"/>
      <c r="BM184" s="204"/>
      <c r="BN184" s="204"/>
      <c r="BO184" s="204"/>
      <c r="BP184" s="204"/>
      <c r="BQ184" s="204"/>
      <c r="BR184" s="204"/>
      <c r="BS184" s="204"/>
      <c r="BT184" s="204"/>
      <c r="BU184" s="204"/>
      <c r="BV184" s="204"/>
      <c r="BW184" s="204"/>
      <c r="BX184" s="204"/>
      <c r="BY184" s="204"/>
      <c r="BZ184" s="204"/>
      <c r="CA184" s="204"/>
      <c r="CB184" s="204"/>
      <c r="CC184" s="204"/>
      <c r="CD184" s="204"/>
      <c r="CE184" s="204"/>
      <c r="CF184" s="204"/>
      <c r="CG184" s="204"/>
      <c r="CH184" s="204"/>
      <c r="CI184" s="204"/>
      <c r="CJ184" s="204"/>
      <c r="CK184" s="204"/>
      <c r="CL184" s="204"/>
      <c r="CM184" s="204"/>
      <c r="CN184" s="204"/>
      <c r="CO184" s="204"/>
      <c r="CP184" s="204"/>
      <c r="CQ184" s="204"/>
      <c r="CR184" s="204"/>
      <c r="CS184" s="204"/>
      <c r="CT184" s="204"/>
      <c r="CU184" s="204"/>
      <c r="CV184" s="204"/>
      <c r="CW184" s="204"/>
      <c r="CX184" s="204"/>
      <c r="CY184" s="204"/>
      <c r="CZ184" s="204"/>
      <c r="DA184" s="204"/>
      <c r="DB184" s="204"/>
      <c r="DC184" s="204"/>
      <c r="DD184" s="204"/>
      <c r="DE184" s="204"/>
      <c r="DF184" s="204"/>
      <c r="DG184" s="204"/>
      <c r="DH184" s="204"/>
      <c r="DI184" s="204"/>
      <c r="DJ184" s="204"/>
      <c r="DK184" s="204"/>
      <c r="DL184" s="204"/>
      <c r="DM184" s="204"/>
      <c r="DN184" s="204"/>
      <c r="DO184" s="204"/>
      <c r="DP184" s="204"/>
      <c r="DQ184" s="204"/>
      <c r="DR184" s="204"/>
      <c r="DS184" s="204"/>
      <c r="DT184" s="204"/>
      <c r="DU184" s="204"/>
      <c r="DV184" s="204"/>
      <c r="DW184" s="204"/>
      <c r="DX184" s="204"/>
      <c r="DY184" s="204"/>
      <c r="DZ184" s="204"/>
      <c r="EA184" s="204"/>
      <c r="EB184" s="204"/>
      <c r="EC184" s="204"/>
      <c r="ED184" s="204"/>
      <c r="EE184" s="204"/>
      <c r="EF184" s="204"/>
      <c r="EG184" s="204"/>
      <c r="EH184" s="204"/>
      <c r="EI184" s="204"/>
      <c r="EJ184" s="204"/>
      <c r="EK184" s="204"/>
      <c r="EL184" s="204"/>
      <c r="EM184" s="204"/>
      <c r="EN184" s="204"/>
      <c r="EO184" s="204"/>
      <c r="EP184" s="204"/>
      <c r="EQ184" s="204"/>
      <c r="ER184" s="204"/>
      <c r="ES184" s="204"/>
      <c r="ET184" s="204"/>
      <c r="EU184" s="204"/>
      <c r="EV184" s="204"/>
      <c r="EW184" s="204"/>
      <c r="EX184" s="204"/>
      <c r="EY184" s="204"/>
      <c r="EZ184" s="204"/>
      <c r="FA184" s="204"/>
      <c r="FB184" s="204"/>
      <c r="FC184" s="204"/>
      <c r="FD184" s="204"/>
      <c r="FE184" s="204"/>
      <c r="FF184" s="204"/>
      <c r="FG184" s="204"/>
      <c r="FH184" s="204"/>
      <c r="FI184" s="204"/>
      <c r="FJ184" s="204"/>
      <c r="FK184" s="204"/>
      <c r="FL184" s="204"/>
      <c r="FM184" s="204"/>
      <c r="FN184" s="204"/>
      <c r="FO184" s="204"/>
      <c r="FP184" s="204"/>
      <c r="FQ184" s="204"/>
      <c r="FR184" s="204"/>
      <c r="FS184" s="204"/>
      <c r="FT184" s="204"/>
      <c r="FU184" s="204"/>
      <c r="FV184" s="204"/>
      <c r="FW184" s="204"/>
      <c r="FX184" s="204"/>
      <c r="FY184" s="204"/>
      <c r="FZ184" s="204"/>
      <c r="GA184" s="204"/>
      <c r="GB184" s="204"/>
      <c r="GC184" s="204"/>
      <c r="GD184" s="204"/>
      <c r="GE184" s="204"/>
      <c r="GF184" s="204"/>
      <c r="GG184" s="204"/>
      <c r="GH184" s="204"/>
      <c r="GI184" s="204"/>
      <c r="GJ184" s="204"/>
      <c r="GK184" s="204"/>
      <c r="GL184" s="204"/>
      <c r="GM184" s="204"/>
      <c r="GN184" s="204"/>
      <c r="GO184" s="204"/>
      <c r="GP184" s="204"/>
      <c r="GQ184" s="204"/>
      <c r="GR184" s="204"/>
      <c r="GS184" s="204"/>
      <c r="GT184" s="204"/>
      <c r="GU184" s="204"/>
      <c r="GV184" s="204"/>
      <c r="GW184" s="204"/>
      <c r="GX184" s="204"/>
      <c r="GY184" s="204"/>
      <c r="GZ184" s="204"/>
      <c r="HA184" s="204"/>
      <c r="HB184" s="204"/>
      <c r="HC184" s="204"/>
      <c r="HD184" s="204"/>
      <c r="HE184" s="204"/>
      <c r="HF184" s="204"/>
      <c r="HG184" s="204"/>
      <c r="HH184" s="204"/>
      <c r="HI184" s="204"/>
      <c r="HJ184" s="204"/>
      <c r="HK184" s="204"/>
      <c r="HL184" s="204"/>
      <c r="HM184" s="204"/>
      <c r="HN184" s="204"/>
      <c r="HO184" s="204"/>
      <c r="HP184" s="204"/>
      <c r="HQ184" s="204"/>
      <c r="HR184" s="204"/>
      <c r="HS184" s="204"/>
      <c r="HT184" s="204"/>
      <c r="HU184" s="204"/>
      <c r="HV184" s="204"/>
      <c r="HW184" s="204"/>
      <c r="HX184" s="204"/>
      <c r="HY184" s="204"/>
      <c r="HZ184" s="204"/>
      <c r="IA184" s="204"/>
      <c r="IB184" s="204"/>
      <c r="IC184" s="204"/>
      <c r="ID184" s="204"/>
      <c r="IE184" s="204"/>
      <c r="IF184" s="204"/>
      <c r="IG184" s="204"/>
      <c r="IH184" s="204"/>
      <c r="II184" s="204"/>
      <c r="IJ184" s="204"/>
      <c r="IK184" s="204"/>
      <c r="IL184" s="204"/>
      <c r="IM184" s="204"/>
      <c r="IN184" s="204"/>
      <c r="IO184" s="204"/>
      <c r="IP184" s="204"/>
      <c r="IQ184" s="204"/>
      <c r="IR184" s="204"/>
      <c r="IS184" s="204"/>
      <c r="IT184" s="204"/>
      <c r="IU184" s="204"/>
      <c r="IV184" s="204"/>
      <c r="IW184" s="204"/>
      <c r="IX184" s="204"/>
      <c r="IY184" s="204"/>
      <c r="IZ184" s="204"/>
      <c r="JA184" s="204"/>
      <c r="JB184" s="204"/>
      <c r="JC184" s="204"/>
      <c r="JD184" s="204"/>
      <c r="JE184" s="204"/>
      <c r="JF184" s="204"/>
      <c r="JG184" s="204"/>
      <c r="JH184" s="204"/>
      <c r="JI184" s="204"/>
      <c r="JJ184" s="204"/>
      <c r="JK184" s="204"/>
      <c r="JL184" s="204"/>
      <c r="JM184" s="204"/>
      <c r="JN184" s="204"/>
      <c r="JO184" s="204"/>
      <c r="JP184" s="204"/>
      <c r="JQ184" s="204"/>
      <c r="JR184" s="204"/>
      <c r="JS184" s="204"/>
      <c r="JT184" s="204"/>
      <c r="JU184" s="204"/>
      <c r="JV184" s="204"/>
      <c r="JW184" s="204"/>
      <c r="JX184" s="204"/>
      <c r="JY184" s="204"/>
      <c r="JZ184" s="204"/>
      <c r="KA184" s="204"/>
      <c r="KB184" s="204"/>
      <c r="KC184" s="204"/>
      <c r="KD184" s="204"/>
      <c r="KE184" s="204"/>
      <c r="KF184" s="204"/>
      <c r="KG184" s="204"/>
      <c r="KH184" s="204"/>
      <c r="KI184" s="204"/>
      <c r="KJ184" s="204"/>
      <c r="KK184" s="204"/>
      <c r="KL184" s="204"/>
      <c r="KM184" s="204"/>
      <c r="KN184" s="204"/>
      <c r="KO184" s="204"/>
      <c r="KP184" s="204"/>
      <c r="KQ184" s="204"/>
      <c r="KR184" s="204"/>
      <c r="KS184" s="204"/>
      <c r="KT184" s="204"/>
      <c r="KU184" s="204"/>
      <c r="KV184" s="204"/>
      <c r="KW184" s="204"/>
      <c r="KX184" s="204"/>
      <c r="KY184" s="204"/>
      <c r="KZ184" s="204"/>
      <c r="LA184" s="204"/>
      <c r="LB184" s="204"/>
      <c r="LC184" s="204"/>
      <c r="LD184" s="204"/>
      <c r="LE184" s="204"/>
      <c r="LF184" s="204"/>
      <c r="LG184" s="204"/>
      <c r="LH184" s="204"/>
      <c r="LI184" s="204"/>
      <c r="LJ184" s="204"/>
      <c r="LK184" s="204"/>
      <c r="LL184" s="204"/>
      <c r="LM184" s="204"/>
      <c r="LN184" s="204"/>
      <c r="LO184" s="204"/>
      <c r="LP184" s="204"/>
      <c r="LQ184" s="204"/>
      <c r="LR184" s="204"/>
      <c r="LS184" s="204"/>
      <c r="LT184" s="204"/>
      <c r="LU184" s="204"/>
      <c r="LV184" s="204"/>
      <c r="LW184" s="204"/>
      <c r="LX184" s="204"/>
      <c r="LY184" s="204"/>
      <c r="LZ184" s="204"/>
      <c r="MA184" s="204"/>
      <c r="MB184" s="204"/>
      <c r="MC184" s="204"/>
      <c r="MD184" s="204"/>
      <c r="ME184" s="204"/>
      <c r="MF184" s="204"/>
      <c r="MG184" s="204"/>
      <c r="MH184" s="204"/>
      <c r="MI184" s="204"/>
      <c r="MJ184" s="204"/>
      <c r="MK184" s="204"/>
      <c r="ML184" s="204"/>
      <c r="MM184" s="204"/>
      <c r="MN184" s="204"/>
      <c r="MO184" s="204"/>
      <c r="MP184" s="204"/>
      <c r="MQ184" s="204"/>
      <c r="MR184" s="204"/>
    </row>
    <row r="185" spans="1:356" ht="30.05" customHeight="1" x14ac:dyDescent="0.3">
      <c r="A185" s="801" t="s">
        <v>1695</v>
      </c>
      <c r="B185" s="645"/>
      <c r="C185" s="645"/>
      <c r="D185" s="645"/>
      <c r="E185" s="797"/>
      <c r="F185" s="803"/>
      <c r="G185" s="794"/>
      <c r="H185" s="794"/>
      <c r="I185" s="794"/>
      <c r="J185" s="794"/>
      <c r="K185" s="795"/>
    </row>
    <row r="186" spans="1:356" s="238" customFormat="1" ht="30.7" customHeight="1" x14ac:dyDescent="0.3">
      <c r="A186" s="200" t="s">
        <v>1696</v>
      </c>
      <c r="B186" s="640" t="s">
        <v>1697</v>
      </c>
      <c r="C186" s="645"/>
      <c r="D186" s="645"/>
      <c r="E186" s="797"/>
      <c r="F186" s="364" t="s">
        <v>909</v>
      </c>
      <c r="G186" s="211" t="s">
        <v>3712</v>
      </c>
      <c r="H186" s="211"/>
      <c r="I186" s="211"/>
      <c r="J186" s="211"/>
      <c r="K186" s="387"/>
      <c r="L186" s="204"/>
      <c r="M186" s="204"/>
      <c r="N186" s="204"/>
      <c r="O186" s="204"/>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c r="AT186" s="204"/>
      <c r="AU186" s="204"/>
      <c r="AV186" s="204"/>
      <c r="AW186" s="204"/>
      <c r="AX186" s="204"/>
      <c r="AY186" s="204"/>
      <c r="AZ186" s="204"/>
      <c r="BA186" s="204"/>
      <c r="BB186" s="204"/>
      <c r="BC186" s="204"/>
      <c r="BD186" s="204"/>
      <c r="BE186" s="204"/>
      <c r="BF186" s="204"/>
      <c r="BG186" s="204"/>
      <c r="BH186" s="204"/>
      <c r="BI186" s="204"/>
      <c r="BJ186" s="204"/>
      <c r="BK186" s="204"/>
      <c r="BL186" s="204"/>
      <c r="BM186" s="204"/>
      <c r="BN186" s="204"/>
      <c r="BO186" s="204"/>
      <c r="BP186" s="204"/>
      <c r="BQ186" s="204"/>
      <c r="BR186" s="204"/>
      <c r="BS186" s="204"/>
      <c r="BT186" s="204"/>
      <c r="BU186" s="204"/>
      <c r="BV186" s="204"/>
      <c r="BW186" s="204"/>
      <c r="BX186" s="204"/>
      <c r="BY186" s="204"/>
      <c r="BZ186" s="204"/>
      <c r="CA186" s="204"/>
      <c r="CB186" s="204"/>
      <c r="CC186" s="204"/>
      <c r="CD186" s="204"/>
      <c r="CE186" s="204"/>
      <c r="CF186" s="204"/>
      <c r="CG186" s="204"/>
      <c r="CH186" s="204"/>
      <c r="CI186" s="204"/>
      <c r="CJ186" s="204"/>
      <c r="CK186" s="204"/>
      <c r="CL186" s="204"/>
      <c r="CM186" s="204"/>
      <c r="CN186" s="204"/>
      <c r="CO186" s="204"/>
      <c r="CP186" s="204"/>
      <c r="CQ186" s="204"/>
      <c r="CR186" s="204"/>
      <c r="CS186" s="204"/>
      <c r="CT186" s="204"/>
      <c r="CU186" s="204"/>
      <c r="CV186" s="204"/>
      <c r="CW186" s="204"/>
      <c r="CX186" s="204"/>
      <c r="CY186" s="204"/>
      <c r="CZ186" s="204"/>
      <c r="DA186" s="204"/>
      <c r="DB186" s="204"/>
      <c r="DC186" s="204"/>
      <c r="DD186" s="204"/>
      <c r="DE186" s="204"/>
      <c r="DF186" s="204"/>
      <c r="DG186" s="204"/>
      <c r="DH186" s="204"/>
      <c r="DI186" s="204"/>
      <c r="DJ186" s="204"/>
      <c r="DK186" s="204"/>
      <c r="DL186" s="204"/>
      <c r="DM186" s="204"/>
      <c r="DN186" s="204"/>
      <c r="DO186" s="204"/>
      <c r="DP186" s="204"/>
      <c r="DQ186" s="204"/>
      <c r="DR186" s="204"/>
      <c r="DS186" s="204"/>
      <c r="DT186" s="204"/>
      <c r="DU186" s="204"/>
      <c r="DV186" s="204"/>
      <c r="DW186" s="204"/>
      <c r="DX186" s="204"/>
      <c r="DY186" s="204"/>
      <c r="DZ186" s="204"/>
      <c r="EA186" s="204"/>
      <c r="EB186" s="204"/>
      <c r="EC186" s="204"/>
      <c r="ED186" s="204"/>
      <c r="EE186" s="204"/>
      <c r="EF186" s="204"/>
      <c r="EG186" s="204"/>
      <c r="EH186" s="204"/>
      <c r="EI186" s="204"/>
      <c r="EJ186" s="204"/>
      <c r="EK186" s="204"/>
      <c r="EL186" s="204"/>
      <c r="EM186" s="204"/>
      <c r="EN186" s="204"/>
      <c r="EO186" s="204"/>
      <c r="EP186" s="204"/>
      <c r="EQ186" s="204"/>
      <c r="ER186" s="204"/>
      <c r="ES186" s="204"/>
      <c r="ET186" s="204"/>
      <c r="EU186" s="204"/>
      <c r="EV186" s="204"/>
      <c r="EW186" s="204"/>
      <c r="EX186" s="204"/>
      <c r="EY186" s="204"/>
      <c r="EZ186" s="204"/>
      <c r="FA186" s="204"/>
      <c r="FB186" s="204"/>
      <c r="FC186" s="204"/>
      <c r="FD186" s="204"/>
      <c r="FE186" s="204"/>
      <c r="FF186" s="204"/>
      <c r="FG186" s="204"/>
      <c r="FH186" s="204"/>
      <c r="FI186" s="204"/>
      <c r="FJ186" s="204"/>
      <c r="FK186" s="204"/>
      <c r="FL186" s="204"/>
      <c r="FM186" s="204"/>
      <c r="FN186" s="204"/>
      <c r="FO186" s="204"/>
      <c r="FP186" s="204"/>
      <c r="FQ186" s="204"/>
      <c r="FR186" s="204"/>
      <c r="FS186" s="204"/>
      <c r="FT186" s="204"/>
      <c r="FU186" s="204"/>
      <c r="FV186" s="204"/>
      <c r="FW186" s="204"/>
      <c r="FX186" s="204"/>
      <c r="FY186" s="204"/>
      <c r="FZ186" s="204"/>
      <c r="GA186" s="204"/>
      <c r="GB186" s="204"/>
      <c r="GC186" s="204"/>
      <c r="GD186" s="204"/>
      <c r="GE186" s="204"/>
      <c r="GF186" s="204"/>
      <c r="GG186" s="204"/>
      <c r="GH186" s="204"/>
      <c r="GI186" s="204"/>
      <c r="GJ186" s="204"/>
      <c r="GK186" s="204"/>
      <c r="GL186" s="204"/>
      <c r="GM186" s="204"/>
      <c r="GN186" s="204"/>
      <c r="GO186" s="204"/>
      <c r="GP186" s="204"/>
      <c r="GQ186" s="204"/>
      <c r="GR186" s="204"/>
      <c r="GS186" s="204"/>
      <c r="GT186" s="204"/>
      <c r="GU186" s="204"/>
      <c r="GV186" s="204"/>
      <c r="GW186" s="204"/>
      <c r="GX186" s="204"/>
      <c r="GY186" s="204"/>
      <c r="GZ186" s="204"/>
      <c r="HA186" s="204"/>
      <c r="HB186" s="204"/>
      <c r="HC186" s="204"/>
      <c r="HD186" s="204"/>
      <c r="HE186" s="204"/>
      <c r="HF186" s="204"/>
      <c r="HG186" s="204"/>
      <c r="HH186" s="204"/>
      <c r="HI186" s="204"/>
      <c r="HJ186" s="204"/>
      <c r="HK186" s="204"/>
      <c r="HL186" s="204"/>
      <c r="HM186" s="204"/>
      <c r="HN186" s="204"/>
      <c r="HO186" s="204"/>
      <c r="HP186" s="204"/>
      <c r="HQ186" s="204"/>
      <c r="HR186" s="204"/>
      <c r="HS186" s="204"/>
      <c r="HT186" s="204"/>
      <c r="HU186" s="204"/>
      <c r="HV186" s="204"/>
      <c r="HW186" s="204"/>
      <c r="HX186" s="204"/>
      <c r="HY186" s="204"/>
      <c r="HZ186" s="204"/>
      <c r="IA186" s="204"/>
      <c r="IB186" s="204"/>
      <c r="IC186" s="204"/>
      <c r="ID186" s="204"/>
      <c r="IE186" s="204"/>
      <c r="IF186" s="204"/>
      <c r="IG186" s="204"/>
      <c r="IH186" s="204"/>
      <c r="II186" s="204"/>
      <c r="IJ186" s="204"/>
      <c r="IK186" s="204"/>
      <c r="IL186" s="204"/>
      <c r="IM186" s="204"/>
      <c r="IN186" s="204"/>
      <c r="IO186" s="204"/>
      <c r="IP186" s="204"/>
      <c r="IQ186" s="204"/>
      <c r="IR186" s="204"/>
      <c r="IS186" s="204"/>
      <c r="IT186" s="204"/>
      <c r="IU186" s="204"/>
      <c r="IV186" s="204"/>
      <c r="IW186" s="204"/>
      <c r="IX186" s="204"/>
      <c r="IY186" s="204"/>
      <c r="IZ186" s="204"/>
      <c r="JA186" s="204"/>
      <c r="JB186" s="204"/>
      <c r="JC186" s="204"/>
      <c r="JD186" s="204"/>
      <c r="JE186" s="204"/>
      <c r="JF186" s="204"/>
      <c r="JG186" s="204"/>
      <c r="JH186" s="204"/>
      <c r="JI186" s="204"/>
      <c r="JJ186" s="204"/>
      <c r="JK186" s="204"/>
      <c r="JL186" s="204"/>
      <c r="JM186" s="204"/>
      <c r="JN186" s="204"/>
      <c r="JO186" s="204"/>
      <c r="JP186" s="204"/>
      <c r="JQ186" s="204"/>
      <c r="JR186" s="204"/>
      <c r="JS186" s="204"/>
      <c r="JT186" s="204"/>
      <c r="JU186" s="204"/>
      <c r="JV186" s="204"/>
      <c r="JW186" s="204"/>
      <c r="JX186" s="204"/>
      <c r="JY186" s="204"/>
      <c r="JZ186" s="204"/>
      <c r="KA186" s="204"/>
      <c r="KB186" s="204"/>
      <c r="KC186" s="204"/>
      <c r="KD186" s="204"/>
      <c r="KE186" s="204"/>
      <c r="KF186" s="204"/>
      <c r="KG186" s="204"/>
      <c r="KH186" s="204"/>
      <c r="KI186" s="204"/>
      <c r="KJ186" s="204"/>
      <c r="KK186" s="204"/>
      <c r="KL186" s="204"/>
      <c r="KM186" s="204"/>
      <c r="KN186" s="204"/>
      <c r="KO186" s="204"/>
      <c r="KP186" s="204"/>
      <c r="KQ186" s="204"/>
      <c r="KR186" s="204"/>
      <c r="KS186" s="204"/>
      <c r="KT186" s="204"/>
      <c r="KU186" s="204"/>
      <c r="KV186" s="204"/>
      <c r="KW186" s="204"/>
      <c r="KX186" s="204"/>
      <c r="KY186" s="204"/>
      <c r="KZ186" s="204"/>
      <c r="LA186" s="204"/>
      <c r="LB186" s="204"/>
      <c r="LC186" s="204"/>
      <c r="LD186" s="204"/>
      <c r="LE186" s="204"/>
      <c r="LF186" s="204"/>
      <c r="LG186" s="204"/>
      <c r="LH186" s="204"/>
      <c r="LI186" s="204"/>
      <c r="LJ186" s="204"/>
      <c r="LK186" s="204"/>
      <c r="LL186" s="204"/>
      <c r="LM186" s="204"/>
      <c r="LN186" s="204"/>
      <c r="LO186" s="204"/>
      <c r="LP186" s="204"/>
      <c r="LQ186" s="204"/>
      <c r="LR186" s="204"/>
      <c r="LS186" s="204"/>
      <c r="LT186" s="204"/>
      <c r="LU186" s="204"/>
      <c r="LV186" s="204"/>
      <c r="LW186" s="204"/>
      <c r="LX186" s="204"/>
      <c r="LY186" s="204"/>
      <c r="LZ186" s="204"/>
      <c r="MA186" s="204"/>
      <c r="MB186" s="204"/>
      <c r="MC186" s="204"/>
      <c r="MD186" s="204"/>
      <c r="ME186" s="204"/>
      <c r="MF186" s="204"/>
      <c r="MG186" s="204"/>
      <c r="MH186" s="204"/>
      <c r="MI186" s="204"/>
      <c r="MJ186" s="204"/>
      <c r="MK186" s="204"/>
      <c r="ML186" s="204"/>
      <c r="MM186" s="204"/>
      <c r="MN186" s="204"/>
      <c r="MO186" s="204"/>
      <c r="MP186" s="204"/>
      <c r="MQ186" s="204"/>
      <c r="MR186" s="204"/>
    </row>
    <row r="187" spans="1:356" s="288" customFormat="1" ht="30.05" customHeight="1" x14ac:dyDescent="0.3">
      <c r="A187" s="801" t="s">
        <v>1698</v>
      </c>
      <c r="B187" s="645"/>
      <c r="C187" s="645"/>
      <c r="D187" s="645"/>
      <c r="E187" s="797"/>
      <c r="F187" s="803"/>
      <c r="G187" s="794"/>
      <c r="H187" s="794"/>
      <c r="I187" s="794"/>
      <c r="J187" s="794"/>
      <c r="K187" s="795"/>
      <c r="L187" s="204"/>
      <c r="M187" s="204"/>
      <c r="N187" s="204"/>
      <c r="O187" s="204"/>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c r="AT187" s="204"/>
      <c r="AU187" s="204"/>
      <c r="AV187" s="204"/>
      <c r="AW187" s="204"/>
      <c r="AX187" s="204"/>
      <c r="AY187" s="204"/>
      <c r="AZ187" s="204"/>
      <c r="BA187" s="204"/>
      <c r="BB187" s="204"/>
      <c r="BC187" s="204"/>
      <c r="BD187" s="204"/>
      <c r="BE187" s="204"/>
      <c r="BF187" s="204"/>
      <c r="BG187" s="204"/>
      <c r="BH187" s="204"/>
      <c r="BI187" s="204"/>
      <c r="BJ187" s="204"/>
      <c r="BK187" s="204"/>
      <c r="BL187" s="204"/>
      <c r="BM187" s="204"/>
      <c r="BN187" s="204"/>
      <c r="BO187" s="204"/>
      <c r="BP187" s="204"/>
      <c r="BQ187" s="204"/>
      <c r="BR187" s="204"/>
      <c r="BS187" s="204"/>
      <c r="BT187" s="204"/>
      <c r="BU187" s="204"/>
      <c r="BV187" s="204"/>
      <c r="BW187" s="204"/>
      <c r="BX187" s="204"/>
      <c r="BY187" s="204"/>
      <c r="BZ187" s="204"/>
      <c r="CA187" s="204"/>
      <c r="CB187" s="204"/>
      <c r="CC187" s="204"/>
      <c r="CD187" s="204"/>
      <c r="CE187" s="204"/>
      <c r="CF187" s="204"/>
      <c r="CG187" s="204"/>
      <c r="CH187" s="204"/>
      <c r="CI187" s="204"/>
      <c r="CJ187" s="204"/>
      <c r="CK187" s="204"/>
      <c r="CL187" s="204"/>
      <c r="CM187" s="204"/>
      <c r="CN187" s="204"/>
      <c r="CO187" s="204"/>
      <c r="CP187" s="204"/>
      <c r="CQ187" s="204"/>
      <c r="CR187" s="204"/>
      <c r="CS187" s="204"/>
      <c r="CT187" s="204"/>
      <c r="CU187" s="204"/>
      <c r="CV187" s="204"/>
      <c r="CW187" s="204"/>
      <c r="CX187" s="204"/>
      <c r="CY187" s="204"/>
      <c r="CZ187" s="204"/>
      <c r="DA187" s="204"/>
      <c r="DB187" s="204"/>
      <c r="DC187" s="204"/>
      <c r="DD187" s="204"/>
      <c r="DE187" s="204"/>
      <c r="DF187" s="204"/>
      <c r="DG187" s="204"/>
      <c r="DH187" s="204"/>
      <c r="DI187" s="204"/>
      <c r="DJ187" s="204"/>
      <c r="DK187" s="204"/>
      <c r="DL187" s="204"/>
      <c r="DM187" s="204"/>
      <c r="DN187" s="204"/>
      <c r="DO187" s="204"/>
      <c r="DP187" s="204"/>
      <c r="DQ187" s="204"/>
      <c r="DR187" s="204"/>
      <c r="DS187" s="204"/>
      <c r="DT187" s="204"/>
      <c r="DU187" s="204"/>
      <c r="DV187" s="204"/>
      <c r="DW187" s="204"/>
      <c r="DX187" s="204"/>
      <c r="DY187" s="204"/>
      <c r="DZ187" s="204"/>
      <c r="EA187" s="204"/>
      <c r="EB187" s="204"/>
      <c r="EC187" s="204"/>
      <c r="ED187" s="204"/>
      <c r="EE187" s="204"/>
      <c r="EF187" s="204"/>
      <c r="EG187" s="204"/>
      <c r="EH187" s="204"/>
      <c r="EI187" s="204"/>
      <c r="EJ187" s="204"/>
      <c r="EK187" s="204"/>
      <c r="EL187" s="204"/>
      <c r="EM187" s="204"/>
      <c r="EN187" s="204"/>
      <c r="EO187" s="204"/>
      <c r="EP187" s="204"/>
      <c r="EQ187" s="204"/>
      <c r="ER187" s="204"/>
      <c r="ES187" s="204"/>
      <c r="ET187" s="204"/>
      <c r="EU187" s="204"/>
      <c r="EV187" s="204"/>
      <c r="EW187" s="204"/>
      <c r="EX187" s="204"/>
      <c r="EY187" s="204"/>
      <c r="EZ187" s="204"/>
      <c r="FA187" s="204"/>
      <c r="FB187" s="204"/>
      <c r="FC187" s="204"/>
      <c r="FD187" s="204"/>
      <c r="FE187" s="204"/>
      <c r="FF187" s="204"/>
      <c r="FG187" s="204"/>
      <c r="FH187" s="204"/>
      <c r="FI187" s="204"/>
      <c r="FJ187" s="204"/>
      <c r="FK187" s="204"/>
      <c r="FL187" s="204"/>
      <c r="FM187" s="204"/>
      <c r="FN187" s="204"/>
      <c r="FO187" s="204"/>
      <c r="FP187" s="204"/>
      <c r="FQ187" s="204"/>
      <c r="FR187" s="204"/>
      <c r="FS187" s="204"/>
      <c r="FT187" s="204"/>
      <c r="FU187" s="204"/>
      <c r="FV187" s="204"/>
      <c r="FW187" s="204"/>
      <c r="FX187" s="204"/>
      <c r="FY187" s="204"/>
      <c r="FZ187" s="204"/>
      <c r="GA187" s="204"/>
      <c r="GB187" s="204"/>
      <c r="GC187" s="204"/>
      <c r="GD187" s="204"/>
      <c r="GE187" s="204"/>
      <c r="GF187" s="204"/>
      <c r="GG187" s="204"/>
      <c r="GH187" s="204"/>
      <c r="GI187" s="204"/>
      <c r="GJ187" s="204"/>
      <c r="GK187" s="204"/>
      <c r="GL187" s="204"/>
      <c r="GM187" s="204"/>
      <c r="GN187" s="204"/>
      <c r="GO187" s="204"/>
      <c r="GP187" s="204"/>
      <c r="GQ187" s="204"/>
      <c r="GR187" s="204"/>
      <c r="GS187" s="204"/>
      <c r="GT187" s="204"/>
      <c r="GU187" s="204"/>
      <c r="GV187" s="204"/>
      <c r="GW187" s="204"/>
      <c r="GX187" s="204"/>
      <c r="GY187" s="204"/>
      <c r="GZ187" s="204"/>
      <c r="HA187" s="204"/>
      <c r="HB187" s="204"/>
      <c r="HC187" s="204"/>
      <c r="HD187" s="204"/>
      <c r="HE187" s="204"/>
      <c r="HF187" s="204"/>
      <c r="HG187" s="204"/>
      <c r="HH187" s="204"/>
      <c r="HI187" s="204"/>
      <c r="HJ187" s="204"/>
      <c r="HK187" s="204"/>
      <c r="HL187" s="204"/>
      <c r="HM187" s="204"/>
      <c r="HN187" s="204"/>
      <c r="HO187" s="204"/>
      <c r="HP187" s="204"/>
      <c r="HQ187" s="204"/>
      <c r="HR187" s="204"/>
      <c r="HS187" s="204"/>
      <c r="HT187" s="204"/>
      <c r="HU187" s="204"/>
      <c r="HV187" s="204"/>
      <c r="HW187" s="204"/>
      <c r="HX187" s="204"/>
      <c r="HY187" s="204"/>
      <c r="HZ187" s="204"/>
      <c r="IA187" s="204"/>
      <c r="IB187" s="204"/>
      <c r="IC187" s="204"/>
      <c r="ID187" s="204"/>
      <c r="IE187" s="204"/>
      <c r="IF187" s="204"/>
      <c r="IG187" s="204"/>
      <c r="IH187" s="204"/>
      <c r="II187" s="204"/>
      <c r="IJ187" s="204"/>
      <c r="IK187" s="204"/>
      <c r="IL187" s="204"/>
      <c r="IM187" s="204"/>
      <c r="IN187" s="204"/>
      <c r="IO187" s="204"/>
      <c r="IP187" s="204"/>
      <c r="IQ187" s="204"/>
      <c r="IR187" s="204"/>
      <c r="IS187" s="204"/>
      <c r="IT187" s="204"/>
      <c r="IU187" s="204"/>
      <c r="IV187" s="204"/>
      <c r="IW187" s="204"/>
      <c r="IX187" s="204"/>
      <c r="IY187" s="204"/>
      <c r="IZ187" s="204"/>
      <c r="JA187" s="204"/>
      <c r="JB187" s="204"/>
      <c r="JC187" s="204"/>
      <c r="JD187" s="204"/>
      <c r="JE187" s="204"/>
      <c r="JF187" s="204"/>
      <c r="JG187" s="204"/>
      <c r="JH187" s="204"/>
      <c r="JI187" s="204"/>
      <c r="JJ187" s="204"/>
      <c r="JK187" s="204"/>
      <c r="JL187" s="204"/>
      <c r="JM187" s="204"/>
      <c r="JN187" s="204"/>
      <c r="JO187" s="204"/>
      <c r="JP187" s="204"/>
      <c r="JQ187" s="204"/>
      <c r="JR187" s="204"/>
      <c r="JS187" s="204"/>
      <c r="JT187" s="204"/>
      <c r="JU187" s="204"/>
      <c r="JV187" s="204"/>
      <c r="JW187" s="204"/>
      <c r="JX187" s="204"/>
      <c r="JY187" s="204"/>
      <c r="JZ187" s="204"/>
      <c r="KA187" s="204"/>
      <c r="KB187" s="204"/>
      <c r="KC187" s="204"/>
      <c r="KD187" s="204"/>
      <c r="KE187" s="204"/>
      <c r="KF187" s="204"/>
      <c r="KG187" s="204"/>
      <c r="KH187" s="204"/>
      <c r="KI187" s="204"/>
      <c r="KJ187" s="204"/>
      <c r="KK187" s="204"/>
      <c r="KL187" s="204"/>
      <c r="KM187" s="204"/>
      <c r="KN187" s="204"/>
      <c r="KO187" s="204"/>
      <c r="KP187" s="204"/>
      <c r="KQ187" s="204"/>
      <c r="KR187" s="204"/>
      <c r="KS187" s="204"/>
      <c r="KT187" s="204"/>
      <c r="KU187" s="204"/>
      <c r="KV187" s="204"/>
      <c r="KW187" s="204"/>
      <c r="KX187" s="204"/>
      <c r="KY187" s="204"/>
      <c r="KZ187" s="204"/>
      <c r="LA187" s="204"/>
      <c r="LB187" s="204"/>
      <c r="LC187" s="204"/>
      <c r="LD187" s="204"/>
      <c r="LE187" s="204"/>
      <c r="LF187" s="204"/>
      <c r="LG187" s="204"/>
      <c r="LH187" s="204"/>
      <c r="LI187" s="204"/>
      <c r="LJ187" s="204"/>
      <c r="LK187" s="204"/>
      <c r="LL187" s="204"/>
      <c r="LM187" s="204"/>
      <c r="LN187" s="204"/>
      <c r="LO187" s="204"/>
      <c r="LP187" s="204"/>
      <c r="LQ187" s="204"/>
      <c r="LR187" s="204"/>
      <c r="LS187" s="204"/>
      <c r="LT187" s="204"/>
      <c r="LU187" s="204"/>
      <c r="LV187" s="204"/>
      <c r="LW187" s="204"/>
      <c r="LX187" s="204"/>
      <c r="LY187" s="204"/>
      <c r="LZ187" s="204"/>
      <c r="MA187" s="204"/>
      <c r="MB187" s="204"/>
      <c r="MC187" s="204"/>
      <c r="MD187" s="204"/>
      <c r="ME187" s="204"/>
      <c r="MF187" s="204"/>
      <c r="MG187" s="204"/>
      <c r="MH187" s="204"/>
      <c r="MI187" s="204"/>
      <c r="MJ187" s="204"/>
      <c r="MK187" s="204"/>
      <c r="ML187" s="204"/>
      <c r="MM187" s="204"/>
      <c r="MN187" s="204"/>
      <c r="MO187" s="204"/>
      <c r="MP187" s="204"/>
      <c r="MQ187" s="204"/>
      <c r="MR187" s="204"/>
    </row>
    <row r="188" spans="1:356" s="238" customFormat="1" ht="30.7" customHeight="1" x14ac:dyDescent="0.3">
      <c r="A188" s="200" t="s">
        <v>1699</v>
      </c>
      <c r="B188" s="640" t="s">
        <v>1700</v>
      </c>
      <c r="C188" s="645"/>
      <c r="D188" s="645"/>
      <c r="E188" s="797"/>
      <c r="F188" s="364" t="s">
        <v>235</v>
      </c>
      <c r="G188" s="211"/>
      <c r="H188" s="211"/>
      <c r="I188" s="211"/>
      <c r="J188" s="211"/>
      <c r="K188" s="387"/>
      <c r="L188" s="204"/>
      <c r="M188" s="204"/>
      <c r="N188" s="204"/>
      <c r="O188" s="204"/>
      <c r="P188" s="204"/>
      <c r="Q188" s="204"/>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c r="AT188" s="204"/>
      <c r="AU188" s="204"/>
      <c r="AV188" s="204"/>
      <c r="AW188" s="204"/>
      <c r="AX188" s="204"/>
      <c r="AY188" s="204"/>
      <c r="AZ188" s="204"/>
      <c r="BA188" s="204"/>
      <c r="BB188" s="204"/>
      <c r="BC188" s="204"/>
      <c r="BD188" s="204"/>
      <c r="BE188" s="204"/>
      <c r="BF188" s="204"/>
      <c r="BG188" s="204"/>
      <c r="BH188" s="204"/>
      <c r="BI188" s="204"/>
      <c r="BJ188" s="204"/>
      <c r="BK188" s="204"/>
      <c r="BL188" s="204"/>
      <c r="BM188" s="204"/>
      <c r="BN188" s="204"/>
      <c r="BO188" s="204"/>
      <c r="BP188" s="204"/>
      <c r="BQ188" s="204"/>
      <c r="BR188" s="204"/>
      <c r="BS188" s="204"/>
      <c r="BT188" s="204"/>
      <c r="BU188" s="204"/>
      <c r="BV188" s="204"/>
      <c r="BW188" s="204"/>
      <c r="BX188" s="204"/>
      <c r="BY188" s="204"/>
      <c r="BZ188" s="204"/>
      <c r="CA188" s="204"/>
      <c r="CB188" s="204"/>
      <c r="CC188" s="204"/>
      <c r="CD188" s="204"/>
      <c r="CE188" s="204"/>
      <c r="CF188" s="204"/>
      <c r="CG188" s="204"/>
      <c r="CH188" s="204"/>
      <c r="CI188" s="204"/>
      <c r="CJ188" s="204"/>
      <c r="CK188" s="204"/>
      <c r="CL188" s="204"/>
      <c r="CM188" s="204"/>
      <c r="CN188" s="204"/>
      <c r="CO188" s="204"/>
      <c r="CP188" s="204"/>
      <c r="CQ188" s="204"/>
      <c r="CR188" s="204"/>
      <c r="CS188" s="204"/>
      <c r="CT188" s="204"/>
      <c r="CU188" s="204"/>
      <c r="CV188" s="204"/>
      <c r="CW188" s="204"/>
      <c r="CX188" s="204"/>
      <c r="CY188" s="204"/>
      <c r="CZ188" s="204"/>
      <c r="DA188" s="204"/>
      <c r="DB188" s="204"/>
      <c r="DC188" s="204"/>
      <c r="DD188" s="204"/>
      <c r="DE188" s="204"/>
      <c r="DF188" s="204"/>
      <c r="DG188" s="204"/>
      <c r="DH188" s="204"/>
      <c r="DI188" s="204"/>
      <c r="DJ188" s="204"/>
      <c r="DK188" s="204"/>
      <c r="DL188" s="204"/>
      <c r="DM188" s="204"/>
      <c r="DN188" s="204"/>
      <c r="DO188" s="204"/>
      <c r="DP188" s="204"/>
      <c r="DQ188" s="204"/>
      <c r="DR188" s="204"/>
      <c r="DS188" s="204"/>
      <c r="DT188" s="204"/>
      <c r="DU188" s="204"/>
      <c r="DV188" s="204"/>
      <c r="DW188" s="204"/>
      <c r="DX188" s="204"/>
      <c r="DY188" s="204"/>
      <c r="DZ188" s="204"/>
      <c r="EA188" s="204"/>
      <c r="EB188" s="204"/>
      <c r="EC188" s="204"/>
      <c r="ED188" s="204"/>
      <c r="EE188" s="204"/>
      <c r="EF188" s="204"/>
      <c r="EG188" s="204"/>
      <c r="EH188" s="204"/>
      <c r="EI188" s="204"/>
      <c r="EJ188" s="204"/>
      <c r="EK188" s="204"/>
      <c r="EL188" s="204"/>
      <c r="EM188" s="204"/>
      <c r="EN188" s="204"/>
      <c r="EO188" s="204"/>
      <c r="EP188" s="204"/>
      <c r="EQ188" s="204"/>
      <c r="ER188" s="204"/>
      <c r="ES188" s="204"/>
      <c r="ET188" s="204"/>
      <c r="EU188" s="204"/>
      <c r="EV188" s="204"/>
      <c r="EW188" s="204"/>
      <c r="EX188" s="204"/>
      <c r="EY188" s="204"/>
      <c r="EZ188" s="204"/>
      <c r="FA188" s="204"/>
      <c r="FB188" s="204"/>
      <c r="FC188" s="204"/>
      <c r="FD188" s="204"/>
      <c r="FE188" s="204"/>
      <c r="FF188" s="204"/>
      <c r="FG188" s="204"/>
      <c r="FH188" s="204"/>
      <c r="FI188" s="204"/>
      <c r="FJ188" s="204"/>
      <c r="FK188" s="204"/>
      <c r="FL188" s="204"/>
      <c r="FM188" s="204"/>
      <c r="FN188" s="204"/>
      <c r="FO188" s="204"/>
      <c r="FP188" s="204"/>
      <c r="FQ188" s="204"/>
      <c r="FR188" s="204"/>
      <c r="FS188" s="204"/>
      <c r="FT188" s="204"/>
      <c r="FU188" s="204"/>
      <c r="FV188" s="204"/>
      <c r="FW188" s="204"/>
      <c r="FX188" s="204"/>
      <c r="FY188" s="204"/>
      <c r="FZ188" s="204"/>
      <c r="GA188" s="204"/>
      <c r="GB188" s="204"/>
      <c r="GC188" s="204"/>
      <c r="GD188" s="204"/>
      <c r="GE188" s="204"/>
      <c r="GF188" s="204"/>
      <c r="GG188" s="204"/>
      <c r="GH188" s="204"/>
      <c r="GI188" s="204"/>
      <c r="GJ188" s="204"/>
      <c r="GK188" s="204"/>
      <c r="GL188" s="204"/>
      <c r="GM188" s="204"/>
      <c r="GN188" s="204"/>
      <c r="GO188" s="204"/>
      <c r="GP188" s="204"/>
      <c r="GQ188" s="204"/>
      <c r="GR188" s="204"/>
      <c r="GS188" s="204"/>
      <c r="GT188" s="204"/>
      <c r="GU188" s="204"/>
      <c r="GV188" s="204"/>
      <c r="GW188" s="204"/>
      <c r="GX188" s="204"/>
      <c r="GY188" s="204"/>
      <c r="GZ188" s="204"/>
      <c r="HA188" s="204"/>
      <c r="HB188" s="204"/>
      <c r="HC188" s="204"/>
      <c r="HD188" s="204"/>
      <c r="HE188" s="204"/>
      <c r="HF188" s="204"/>
      <c r="HG188" s="204"/>
      <c r="HH188" s="204"/>
      <c r="HI188" s="204"/>
      <c r="HJ188" s="204"/>
      <c r="HK188" s="204"/>
      <c r="HL188" s="204"/>
      <c r="HM188" s="204"/>
      <c r="HN188" s="204"/>
      <c r="HO188" s="204"/>
      <c r="HP188" s="204"/>
      <c r="HQ188" s="204"/>
      <c r="HR188" s="204"/>
      <c r="HS188" s="204"/>
      <c r="HT188" s="204"/>
      <c r="HU188" s="204"/>
      <c r="HV188" s="204"/>
      <c r="HW188" s="204"/>
      <c r="HX188" s="204"/>
      <c r="HY188" s="204"/>
      <c r="HZ188" s="204"/>
      <c r="IA188" s="204"/>
      <c r="IB188" s="204"/>
      <c r="IC188" s="204"/>
      <c r="ID188" s="204"/>
      <c r="IE188" s="204"/>
      <c r="IF188" s="204"/>
      <c r="IG188" s="204"/>
      <c r="IH188" s="204"/>
      <c r="II188" s="204"/>
      <c r="IJ188" s="204"/>
      <c r="IK188" s="204"/>
      <c r="IL188" s="204"/>
      <c r="IM188" s="204"/>
      <c r="IN188" s="204"/>
      <c r="IO188" s="204"/>
      <c r="IP188" s="204"/>
      <c r="IQ188" s="204"/>
      <c r="IR188" s="204"/>
      <c r="IS188" s="204"/>
      <c r="IT188" s="204"/>
      <c r="IU188" s="204"/>
      <c r="IV188" s="204"/>
      <c r="IW188" s="204"/>
      <c r="IX188" s="204"/>
      <c r="IY188" s="204"/>
      <c r="IZ188" s="204"/>
      <c r="JA188" s="204"/>
      <c r="JB188" s="204"/>
      <c r="JC188" s="204"/>
      <c r="JD188" s="204"/>
      <c r="JE188" s="204"/>
      <c r="JF188" s="204"/>
      <c r="JG188" s="204"/>
      <c r="JH188" s="204"/>
      <c r="JI188" s="204"/>
      <c r="JJ188" s="204"/>
      <c r="JK188" s="204"/>
      <c r="JL188" s="204"/>
      <c r="JM188" s="204"/>
      <c r="JN188" s="204"/>
      <c r="JO188" s="204"/>
      <c r="JP188" s="204"/>
      <c r="JQ188" s="204"/>
      <c r="JR188" s="204"/>
      <c r="JS188" s="204"/>
      <c r="JT188" s="204"/>
      <c r="JU188" s="204"/>
      <c r="JV188" s="204"/>
      <c r="JW188" s="204"/>
      <c r="JX188" s="204"/>
      <c r="JY188" s="204"/>
      <c r="JZ188" s="204"/>
      <c r="KA188" s="204"/>
      <c r="KB188" s="204"/>
      <c r="KC188" s="204"/>
      <c r="KD188" s="204"/>
      <c r="KE188" s="204"/>
      <c r="KF188" s="204"/>
      <c r="KG188" s="204"/>
      <c r="KH188" s="204"/>
      <c r="KI188" s="204"/>
      <c r="KJ188" s="204"/>
      <c r="KK188" s="204"/>
      <c r="KL188" s="204"/>
      <c r="KM188" s="204"/>
      <c r="KN188" s="204"/>
      <c r="KO188" s="204"/>
      <c r="KP188" s="204"/>
      <c r="KQ188" s="204"/>
      <c r="KR188" s="204"/>
      <c r="KS188" s="204"/>
      <c r="KT188" s="204"/>
      <c r="KU188" s="204"/>
      <c r="KV188" s="204"/>
      <c r="KW188" s="204"/>
      <c r="KX188" s="204"/>
      <c r="KY188" s="204"/>
      <c r="KZ188" s="204"/>
      <c r="LA188" s="204"/>
      <c r="LB188" s="204"/>
      <c r="LC188" s="204"/>
      <c r="LD188" s="204"/>
      <c r="LE188" s="204"/>
      <c r="LF188" s="204"/>
      <c r="LG188" s="204"/>
      <c r="LH188" s="204"/>
      <c r="LI188" s="204"/>
      <c r="LJ188" s="204"/>
      <c r="LK188" s="204"/>
      <c r="LL188" s="204"/>
      <c r="LM188" s="204"/>
      <c r="LN188" s="204"/>
      <c r="LO188" s="204"/>
      <c r="LP188" s="204"/>
      <c r="LQ188" s="204"/>
      <c r="LR188" s="204"/>
      <c r="LS188" s="204"/>
      <c r="LT188" s="204"/>
      <c r="LU188" s="204"/>
      <c r="LV188" s="204"/>
      <c r="LW188" s="204"/>
      <c r="LX188" s="204"/>
      <c r="LY188" s="204"/>
      <c r="LZ188" s="204"/>
      <c r="MA188" s="204"/>
      <c r="MB188" s="204"/>
      <c r="MC188" s="204"/>
      <c r="MD188" s="204"/>
      <c r="ME188" s="204"/>
      <c r="MF188" s="204"/>
      <c r="MG188" s="204"/>
      <c r="MH188" s="204"/>
      <c r="MI188" s="204"/>
      <c r="MJ188" s="204"/>
      <c r="MK188" s="204"/>
      <c r="ML188" s="204"/>
      <c r="MM188" s="204"/>
      <c r="MN188" s="204"/>
      <c r="MO188" s="204"/>
      <c r="MP188" s="204"/>
      <c r="MQ188" s="204"/>
      <c r="MR188" s="204"/>
    </row>
    <row r="189" spans="1:356" s="288" customFormat="1" ht="30.05" customHeight="1" x14ac:dyDescent="0.3">
      <c r="A189" s="801" t="s">
        <v>1454</v>
      </c>
      <c r="B189" s="645"/>
      <c r="C189" s="645"/>
      <c r="D189" s="645"/>
      <c r="E189" s="797"/>
      <c r="F189" s="803"/>
      <c r="G189" s="794"/>
      <c r="H189" s="794"/>
      <c r="I189" s="794"/>
      <c r="J189" s="794"/>
      <c r="K189" s="795"/>
      <c r="L189" s="204"/>
      <c r="M189" s="204"/>
      <c r="N189" s="204"/>
      <c r="O189" s="204"/>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c r="AT189" s="204"/>
      <c r="AU189" s="204"/>
      <c r="AV189" s="204"/>
      <c r="AW189" s="204"/>
      <c r="AX189" s="204"/>
      <c r="AY189" s="204"/>
      <c r="AZ189" s="204"/>
      <c r="BA189" s="204"/>
      <c r="BB189" s="204"/>
      <c r="BC189" s="204"/>
      <c r="BD189" s="204"/>
      <c r="BE189" s="204"/>
      <c r="BF189" s="204"/>
      <c r="BG189" s="204"/>
      <c r="BH189" s="204"/>
      <c r="BI189" s="204"/>
      <c r="BJ189" s="204"/>
      <c r="BK189" s="204"/>
      <c r="BL189" s="204"/>
      <c r="BM189" s="204"/>
      <c r="BN189" s="204"/>
      <c r="BO189" s="204"/>
      <c r="BP189" s="204"/>
      <c r="BQ189" s="204"/>
      <c r="BR189" s="204"/>
      <c r="BS189" s="204"/>
      <c r="BT189" s="204"/>
      <c r="BU189" s="204"/>
      <c r="BV189" s="204"/>
      <c r="BW189" s="204"/>
      <c r="BX189" s="204"/>
      <c r="BY189" s="204"/>
      <c r="BZ189" s="204"/>
      <c r="CA189" s="204"/>
      <c r="CB189" s="204"/>
      <c r="CC189" s="204"/>
      <c r="CD189" s="204"/>
      <c r="CE189" s="204"/>
      <c r="CF189" s="204"/>
      <c r="CG189" s="204"/>
      <c r="CH189" s="204"/>
      <c r="CI189" s="204"/>
      <c r="CJ189" s="204"/>
      <c r="CK189" s="204"/>
      <c r="CL189" s="204"/>
      <c r="CM189" s="204"/>
      <c r="CN189" s="204"/>
      <c r="CO189" s="204"/>
      <c r="CP189" s="204"/>
      <c r="CQ189" s="204"/>
      <c r="CR189" s="204"/>
      <c r="CS189" s="204"/>
      <c r="CT189" s="204"/>
      <c r="CU189" s="204"/>
      <c r="CV189" s="204"/>
      <c r="CW189" s="204"/>
      <c r="CX189" s="204"/>
      <c r="CY189" s="204"/>
      <c r="CZ189" s="204"/>
      <c r="DA189" s="204"/>
      <c r="DB189" s="204"/>
      <c r="DC189" s="204"/>
      <c r="DD189" s="204"/>
      <c r="DE189" s="204"/>
      <c r="DF189" s="204"/>
      <c r="DG189" s="204"/>
      <c r="DH189" s="204"/>
      <c r="DI189" s="204"/>
      <c r="DJ189" s="204"/>
      <c r="DK189" s="204"/>
      <c r="DL189" s="204"/>
      <c r="DM189" s="204"/>
      <c r="DN189" s="204"/>
      <c r="DO189" s="204"/>
      <c r="DP189" s="204"/>
      <c r="DQ189" s="204"/>
      <c r="DR189" s="204"/>
      <c r="DS189" s="204"/>
      <c r="DT189" s="204"/>
      <c r="DU189" s="204"/>
      <c r="DV189" s="204"/>
      <c r="DW189" s="204"/>
      <c r="DX189" s="204"/>
      <c r="DY189" s="204"/>
      <c r="DZ189" s="204"/>
      <c r="EA189" s="204"/>
      <c r="EB189" s="204"/>
      <c r="EC189" s="204"/>
      <c r="ED189" s="204"/>
      <c r="EE189" s="204"/>
      <c r="EF189" s="204"/>
      <c r="EG189" s="204"/>
      <c r="EH189" s="204"/>
      <c r="EI189" s="204"/>
      <c r="EJ189" s="204"/>
      <c r="EK189" s="204"/>
      <c r="EL189" s="204"/>
      <c r="EM189" s="204"/>
      <c r="EN189" s="204"/>
      <c r="EO189" s="204"/>
      <c r="EP189" s="204"/>
      <c r="EQ189" s="204"/>
      <c r="ER189" s="204"/>
      <c r="ES189" s="204"/>
      <c r="ET189" s="204"/>
      <c r="EU189" s="204"/>
      <c r="EV189" s="204"/>
      <c r="EW189" s="204"/>
      <c r="EX189" s="204"/>
      <c r="EY189" s="204"/>
      <c r="EZ189" s="204"/>
      <c r="FA189" s="204"/>
      <c r="FB189" s="204"/>
      <c r="FC189" s="204"/>
      <c r="FD189" s="204"/>
      <c r="FE189" s="204"/>
      <c r="FF189" s="204"/>
      <c r="FG189" s="204"/>
      <c r="FH189" s="204"/>
      <c r="FI189" s="204"/>
      <c r="FJ189" s="204"/>
      <c r="FK189" s="204"/>
      <c r="FL189" s="204"/>
      <c r="FM189" s="204"/>
      <c r="FN189" s="204"/>
      <c r="FO189" s="204"/>
      <c r="FP189" s="204"/>
      <c r="FQ189" s="204"/>
      <c r="FR189" s="204"/>
      <c r="FS189" s="204"/>
      <c r="FT189" s="204"/>
      <c r="FU189" s="204"/>
      <c r="FV189" s="204"/>
      <c r="FW189" s="204"/>
      <c r="FX189" s="204"/>
      <c r="FY189" s="204"/>
      <c r="FZ189" s="204"/>
      <c r="GA189" s="204"/>
      <c r="GB189" s="204"/>
      <c r="GC189" s="204"/>
      <c r="GD189" s="204"/>
      <c r="GE189" s="204"/>
      <c r="GF189" s="204"/>
      <c r="GG189" s="204"/>
      <c r="GH189" s="204"/>
      <c r="GI189" s="204"/>
      <c r="GJ189" s="204"/>
      <c r="GK189" s="204"/>
      <c r="GL189" s="204"/>
      <c r="GM189" s="204"/>
      <c r="GN189" s="204"/>
      <c r="GO189" s="204"/>
      <c r="GP189" s="204"/>
      <c r="GQ189" s="204"/>
      <c r="GR189" s="204"/>
      <c r="GS189" s="204"/>
      <c r="GT189" s="204"/>
      <c r="GU189" s="204"/>
      <c r="GV189" s="204"/>
      <c r="GW189" s="204"/>
      <c r="GX189" s="204"/>
      <c r="GY189" s="204"/>
      <c r="GZ189" s="204"/>
      <c r="HA189" s="204"/>
      <c r="HB189" s="204"/>
      <c r="HC189" s="204"/>
      <c r="HD189" s="204"/>
      <c r="HE189" s="204"/>
      <c r="HF189" s="204"/>
      <c r="HG189" s="204"/>
      <c r="HH189" s="204"/>
      <c r="HI189" s="204"/>
      <c r="HJ189" s="204"/>
      <c r="HK189" s="204"/>
      <c r="HL189" s="204"/>
      <c r="HM189" s="204"/>
      <c r="HN189" s="204"/>
      <c r="HO189" s="204"/>
      <c r="HP189" s="204"/>
      <c r="HQ189" s="204"/>
      <c r="HR189" s="204"/>
      <c r="HS189" s="204"/>
      <c r="HT189" s="204"/>
      <c r="HU189" s="204"/>
      <c r="HV189" s="204"/>
      <c r="HW189" s="204"/>
      <c r="HX189" s="204"/>
      <c r="HY189" s="204"/>
      <c r="HZ189" s="204"/>
      <c r="IA189" s="204"/>
      <c r="IB189" s="204"/>
      <c r="IC189" s="204"/>
      <c r="ID189" s="204"/>
      <c r="IE189" s="204"/>
      <c r="IF189" s="204"/>
      <c r="IG189" s="204"/>
      <c r="IH189" s="204"/>
      <c r="II189" s="204"/>
      <c r="IJ189" s="204"/>
      <c r="IK189" s="204"/>
      <c r="IL189" s="204"/>
      <c r="IM189" s="204"/>
      <c r="IN189" s="204"/>
      <c r="IO189" s="204"/>
      <c r="IP189" s="204"/>
      <c r="IQ189" s="204"/>
      <c r="IR189" s="204"/>
      <c r="IS189" s="204"/>
      <c r="IT189" s="204"/>
      <c r="IU189" s="204"/>
      <c r="IV189" s="204"/>
      <c r="IW189" s="204"/>
      <c r="IX189" s="204"/>
      <c r="IY189" s="204"/>
      <c r="IZ189" s="204"/>
      <c r="JA189" s="204"/>
      <c r="JB189" s="204"/>
      <c r="JC189" s="204"/>
      <c r="JD189" s="204"/>
      <c r="JE189" s="204"/>
      <c r="JF189" s="204"/>
      <c r="JG189" s="204"/>
      <c r="JH189" s="204"/>
      <c r="JI189" s="204"/>
      <c r="JJ189" s="204"/>
      <c r="JK189" s="204"/>
      <c r="JL189" s="204"/>
      <c r="JM189" s="204"/>
      <c r="JN189" s="204"/>
      <c r="JO189" s="204"/>
      <c r="JP189" s="204"/>
      <c r="JQ189" s="204"/>
      <c r="JR189" s="204"/>
      <c r="JS189" s="204"/>
      <c r="JT189" s="204"/>
      <c r="JU189" s="204"/>
      <c r="JV189" s="204"/>
      <c r="JW189" s="204"/>
      <c r="JX189" s="204"/>
      <c r="JY189" s="204"/>
      <c r="JZ189" s="204"/>
      <c r="KA189" s="204"/>
      <c r="KB189" s="204"/>
      <c r="KC189" s="204"/>
      <c r="KD189" s="204"/>
      <c r="KE189" s="204"/>
      <c r="KF189" s="204"/>
      <c r="KG189" s="204"/>
      <c r="KH189" s="204"/>
      <c r="KI189" s="204"/>
      <c r="KJ189" s="204"/>
      <c r="KK189" s="204"/>
      <c r="KL189" s="204"/>
      <c r="KM189" s="204"/>
      <c r="KN189" s="204"/>
      <c r="KO189" s="204"/>
      <c r="KP189" s="204"/>
      <c r="KQ189" s="204"/>
      <c r="KR189" s="204"/>
      <c r="KS189" s="204"/>
      <c r="KT189" s="204"/>
      <c r="KU189" s="204"/>
      <c r="KV189" s="204"/>
      <c r="KW189" s="204"/>
      <c r="KX189" s="204"/>
      <c r="KY189" s="204"/>
      <c r="KZ189" s="204"/>
      <c r="LA189" s="204"/>
      <c r="LB189" s="204"/>
      <c r="LC189" s="204"/>
      <c r="LD189" s="204"/>
      <c r="LE189" s="204"/>
      <c r="LF189" s="204"/>
      <c r="LG189" s="204"/>
      <c r="LH189" s="204"/>
      <c r="LI189" s="204"/>
      <c r="LJ189" s="204"/>
      <c r="LK189" s="204"/>
      <c r="LL189" s="204"/>
      <c r="LM189" s="204"/>
      <c r="LN189" s="204"/>
      <c r="LO189" s="204"/>
      <c r="LP189" s="204"/>
      <c r="LQ189" s="204"/>
      <c r="LR189" s="204"/>
      <c r="LS189" s="204"/>
      <c r="LT189" s="204"/>
      <c r="LU189" s="204"/>
      <c r="LV189" s="204"/>
      <c r="LW189" s="204"/>
      <c r="LX189" s="204"/>
      <c r="LY189" s="204"/>
      <c r="LZ189" s="204"/>
      <c r="MA189" s="204"/>
      <c r="MB189" s="204"/>
      <c r="MC189" s="204"/>
      <c r="MD189" s="204"/>
      <c r="ME189" s="204"/>
      <c r="MF189" s="204"/>
      <c r="MG189" s="204"/>
      <c r="MH189" s="204"/>
      <c r="MI189" s="204"/>
      <c r="MJ189" s="204"/>
      <c r="MK189" s="204"/>
      <c r="ML189" s="204"/>
      <c r="MM189" s="204"/>
      <c r="MN189" s="204"/>
      <c r="MO189" s="204"/>
      <c r="MP189" s="204"/>
      <c r="MQ189" s="204"/>
      <c r="MR189" s="204"/>
    </row>
    <row r="190" spans="1:356" s="238" customFormat="1" ht="30.7" customHeight="1" x14ac:dyDescent="0.3">
      <c r="A190" s="200" t="s">
        <v>1701</v>
      </c>
      <c r="B190" s="640" t="s">
        <v>1456</v>
      </c>
      <c r="C190" s="645"/>
      <c r="D190" s="645"/>
      <c r="E190" s="797"/>
      <c r="F190" s="364" t="s">
        <v>909</v>
      </c>
      <c r="G190" s="211"/>
      <c r="H190" s="211"/>
      <c r="I190" s="211"/>
      <c r="J190" s="211"/>
      <c r="K190" s="387"/>
      <c r="L190" s="204"/>
      <c r="M190" s="204"/>
      <c r="N190" s="204"/>
      <c r="O190" s="204"/>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c r="AT190" s="204"/>
      <c r="AU190" s="204"/>
      <c r="AV190" s="204"/>
      <c r="AW190" s="204"/>
      <c r="AX190" s="204"/>
      <c r="AY190" s="204"/>
      <c r="AZ190" s="204"/>
      <c r="BA190" s="204"/>
      <c r="BB190" s="204"/>
      <c r="BC190" s="204"/>
      <c r="BD190" s="204"/>
      <c r="BE190" s="204"/>
      <c r="BF190" s="204"/>
      <c r="BG190" s="204"/>
      <c r="BH190" s="204"/>
      <c r="BI190" s="204"/>
      <c r="BJ190" s="204"/>
      <c r="BK190" s="204"/>
      <c r="BL190" s="204"/>
      <c r="BM190" s="204"/>
      <c r="BN190" s="204"/>
      <c r="BO190" s="204"/>
      <c r="BP190" s="204"/>
      <c r="BQ190" s="204"/>
      <c r="BR190" s="204"/>
      <c r="BS190" s="204"/>
      <c r="BT190" s="204"/>
      <c r="BU190" s="204"/>
      <c r="BV190" s="204"/>
      <c r="BW190" s="204"/>
      <c r="BX190" s="204"/>
      <c r="BY190" s="204"/>
      <c r="BZ190" s="204"/>
      <c r="CA190" s="204"/>
      <c r="CB190" s="204"/>
      <c r="CC190" s="204"/>
      <c r="CD190" s="204"/>
      <c r="CE190" s="204"/>
      <c r="CF190" s="204"/>
      <c r="CG190" s="204"/>
      <c r="CH190" s="204"/>
      <c r="CI190" s="204"/>
      <c r="CJ190" s="204"/>
      <c r="CK190" s="204"/>
      <c r="CL190" s="204"/>
      <c r="CM190" s="204"/>
      <c r="CN190" s="204"/>
      <c r="CO190" s="204"/>
      <c r="CP190" s="204"/>
      <c r="CQ190" s="204"/>
      <c r="CR190" s="204"/>
      <c r="CS190" s="204"/>
      <c r="CT190" s="204"/>
      <c r="CU190" s="204"/>
      <c r="CV190" s="204"/>
      <c r="CW190" s="204"/>
      <c r="CX190" s="204"/>
      <c r="CY190" s="204"/>
      <c r="CZ190" s="204"/>
      <c r="DA190" s="204"/>
      <c r="DB190" s="204"/>
      <c r="DC190" s="204"/>
      <c r="DD190" s="204"/>
      <c r="DE190" s="204"/>
      <c r="DF190" s="204"/>
      <c r="DG190" s="204"/>
      <c r="DH190" s="204"/>
      <c r="DI190" s="204"/>
      <c r="DJ190" s="204"/>
      <c r="DK190" s="204"/>
      <c r="DL190" s="204"/>
      <c r="DM190" s="204"/>
      <c r="DN190" s="204"/>
      <c r="DO190" s="204"/>
      <c r="DP190" s="204"/>
      <c r="DQ190" s="204"/>
      <c r="DR190" s="204"/>
      <c r="DS190" s="204"/>
      <c r="DT190" s="204"/>
      <c r="DU190" s="204"/>
      <c r="DV190" s="204"/>
      <c r="DW190" s="204"/>
      <c r="DX190" s="204"/>
      <c r="DY190" s="204"/>
      <c r="DZ190" s="204"/>
      <c r="EA190" s="204"/>
      <c r="EB190" s="204"/>
      <c r="EC190" s="204"/>
      <c r="ED190" s="204"/>
      <c r="EE190" s="204"/>
      <c r="EF190" s="204"/>
      <c r="EG190" s="204"/>
      <c r="EH190" s="204"/>
      <c r="EI190" s="204"/>
      <c r="EJ190" s="204"/>
      <c r="EK190" s="204"/>
      <c r="EL190" s="204"/>
      <c r="EM190" s="204"/>
      <c r="EN190" s="204"/>
      <c r="EO190" s="204"/>
      <c r="EP190" s="204"/>
      <c r="EQ190" s="204"/>
      <c r="ER190" s="204"/>
      <c r="ES190" s="204"/>
      <c r="ET190" s="204"/>
      <c r="EU190" s="204"/>
      <c r="EV190" s="204"/>
      <c r="EW190" s="204"/>
      <c r="EX190" s="204"/>
      <c r="EY190" s="204"/>
      <c r="EZ190" s="204"/>
      <c r="FA190" s="204"/>
      <c r="FB190" s="204"/>
      <c r="FC190" s="204"/>
      <c r="FD190" s="204"/>
      <c r="FE190" s="204"/>
      <c r="FF190" s="204"/>
      <c r="FG190" s="204"/>
      <c r="FH190" s="204"/>
      <c r="FI190" s="204"/>
      <c r="FJ190" s="204"/>
      <c r="FK190" s="204"/>
      <c r="FL190" s="204"/>
      <c r="FM190" s="204"/>
      <c r="FN190" s="204"/>
      <c r="FO190" s="204"/>
      <c r="FP190" s="204"/>
      <c r="FQ190" s="204"/>
      <c r="FR190" s="204"/>
      <c r="FS190" s="204"/>
      <c r="FT190" s="204"/>
      <c r="FU190" s="204"/>
      <c r="FV190" s="204"/>
      <c r="FW190" s="204"/>
      <c r="FX190" s="204"/>
      <c r="FY190" s="204"/>
      <c r="FZ190" s="204"/>
      <c r="GA190" s="204"/>
      <c r="GB190" s="204"/>
      <c r="GC190" s="204"/>
      <c r="GD190" s="204"/>
      <c r="GE190" s="204"/>
      <c r="GF190" s="204"/>
      <c r="GG190" s="204"/>
      <c r="GH190" s="204"/>
      <c r="GI190" s="204"/>
      <c r="GJ190" s="204"/>
      <c r="GK190" s="204"/>
      <c r="GL190" s="204"/>
      <c r="GM190" s="204"/>
      <c r="GN190" s="204"/>
      <c r="GO190" s="204"/>
      <c r="GP190" s="204"/>
      <c r="GQ190" s="204"/>
      <c r="GR190" s="204"/>
      <c r="GS190" s="204"/>
      <c r="GT190" s="204"/>
      <c r="GU190" s="204"/>
      <c r="GV190" s="204"/>
      <c r="GW190" s="204"/>
      <c r="GX190" s="204"/>
      <c r="GY190" s="204"/>
      <c r="GZ190" s="204"/>
      <c r="HA190" s="204"/>
      <c r="HB190" s="204"/>
      <c r="HC190" s="204"/>
      <c r="HD190" s="204"/>
      <c r="HE190" s="204"/>
      <c r="HF190" s="204"/>
      <c r="HG190" s="204"/>
      <c r="HH190" s="204"/>
      <c r="HI190" s="204"/>
      <c r="HJ190" s="204"/>
      <c r="HK190" s="204"/>
      <c r="HL190" s="204"/>
      <c r="HM190" s="204"/>
      <c r="HN190" s="204"/>
      <c r="HO190" s="204"/>
      <c r="HP190" s="204"/>
      <c r="HQ190" s="204"/>
      <c r="HR190" s="204"/>
      <c r="HS190" s="204"/>
      <c r="HT190" s="204"/>
      <c r="HU190" s="204"/>
      <c r="HV190" s="204"/>
      <c r="HW190" s="204"/>
      <c r="HX190" s="204"/>
      <c r="HY190" s="204"/>
      <c r="HZ190" s="204"/>
      <c r="IA190" s="204"/>
      <c r="IB190" s="204"/>
      <c r="IC190" s="204"/>
      <c r="ID190" s="204"/>
      <c r="IE190" s="204"/>
      <c r="IF190" s="204"/>
      <c r="IG190" s="204"/>
      <c r="IH190" s="204"/>
      <c r="II190" s="204"/>
      <c r="IJ190" s="204"/>
      <c r="IK190" s="204"/>
      <c r="IL190" s="204"/>
      <c r="IM190" s="204"/>
      <c r="IN190" s="204"/>
      <c r="IO190" s="204"/>
      <c r="IP190" s="204"/>
      <c r="IQ190" s="204"/>
      <c r="IR190" s="204"/>
      <c r="IS190" s="204"/>
      <c r="IT190" s="204"/>
      <c r="IU190" s="204"/>
      <c r="IV190" s="204"/>
      <c r="IW190" s="204"/>
      <c r="IX190" s="204"/>
      <c r="IY190" s="204"/>
      <c r="IZ190" s="204"/>
      <c r="JA190" s="204"/>
      <c r="JB190" s="204"/>
      <c r="JC190" s="204"/>
      <c r="JD190" s="204"/>
      <c r="JE190" s="204"/>
      <c r="JF190" s="204"/>
      <c r="JG190" s="204"/>
      <c r="JH190" s="204"/>
      <c r="JI190" s="204"/>
      <c r="JJ190" s="204"/>
      <c r="JK190" s="204"/>
      <c r="JL190" s="204"/>
      <c r="JM190" s="204"/>
      <c r="JN190" s="204"/>
      <c r="JO190" s="204"/>
      <c r="JP190" s="204"/>
      <c r="JQ190" s="204"/>
      <c r="JR190" s="204"/>
      <c r="JS190" s="204"/>
      <c r="JT190" s="204"/>
      <c r="JU190" s="204"/>
      <c r="JV190" s="204"/>
      <c r="JW190" s="204"/>
      <c r="JX190" s="204"/>
      <c r="JY190" s="204"/>
      <c r="JZ190" s="204"/>
      <c r="KA190" s="204"/>
      <c r="KB190" s="204"/>
      <c r="KC190" s="204"/>
      <c r="KD190" s="204"/>
      <c r="KE190" s="204"/>
      <c r="KF190" s="204"/>
      <c r="KG190" s="204"/>
      <c r="KH190" s="204"/>
      <c r="KI190" s="204"/>
      <c r="KJ190" s="204"/>
      <c r="KK190" s="204"/>
      <c r="KL190" s="204"/>
      <c r="KM190" s="204"/>
      <c r="KN190" s="204"/>
      <c r="KO190" s="204"/>
      <c r="KP190" s="204"/>
      <c r="KQ190" s="204"/>
      <c r="KR190" s="204"/>
      <c r="KS190" s="204"/>
      <c r="KT190" s="204"/>
      <c r="KU190" s="204"/>
      <c r="KV190" s="204"/>
      <c r="KW190" s="204"/>
      <c r="KX190" s="204"/>
      <c r="KY190" s="204"/>
      <c r="KZ190" s="204"/>
      <c r="LA190" s="204"/>
      <c r="LB190" s="204"/>
      <c r="LC190" s="204"/>
      <c r="LD190" s="204"/>
      <c r="LE190" s="204"/>
      <c r="LF190" s="204"/>
      <c r="LG190" s="204"/>
      <c r="LH190" s="204"/>
      <c r="LI190" s="204"/>
      <c r="LJ190" s="204"/>
      <c r="LK190" s="204"/>
      <c r="LL190" s="204"/>
      <c r="LM190" s="204"/>
      <c r="LN190" s="204"/>
      <c r="LO190" s="204"/>
      <c r="LP190" s="204"/>
      <c r="LQ190" s="204"/>
      <c r="LR190" s="204"/>
      <c r="LS190" s="204"/>
      <c r="LT190" s="204"/>
      <c r="LU190" s="204"/>
      <c r="LV190" s="204"/>
      <c r="LW190" s="204"/>
      <c r="LX190" s="204"/>
      <c r="LY190" s="204"/>
      <c r="LZ190" s="204"/>
      <c r="MA190" s="204"/>
      <c r="MB190" s="204"/>
      <c r="MC190" s="204"/>
      <c r="MD190" s="204"/>
      <c r="ME190" s="204"/>
      <c r="MF190" s="204"/>
      <c r="MG190" s="204"/>
      <c r="MH190" s="204"/>
      <c r="MI190" s="204"/>
      <c r="MJ190" s="204"/>
      <c r="MK190" s="204"/>
      <c r="ML190" s="204"/>
      <c r="MM190" s="204"/>
      <c r="MN190" s="204"/>
      <c r="MO190" s="204"/>
      <c r="MP190" s="204"/>
      <c r="MQ190" s="204"/>
      <c r="MR190" s="204"/>
    </row>
    <row r="191" spans="1:356" s="288" customFormat="1" ht="30.05" customHeight="1" x14ac:dyDescent="0.3">
      <c r="A191" s="801" t="s">
        <v>1524</v>
      </c>
      <c r="B191" s="645"/>
      <c r="C191" s="645"/>
      <c r="D191" s="645"/>
      <c r="E191" s="797"/>
      <c r="F191" s="803"/>
      <c r="G191" s="794"/>
      <c r="H191" s="794"/>
      <c r="I191" s="794"/>
      <c r="J191" s="794"/>
      <c r="K191" s="795"/>
      <c r="L191" s="204"/>
      <c r="M191" s="204"/>
      <c r="N191" s="204"/>
      <c r="O191" s="204"/>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c r="BC191" s="204"/>
      <c r="BD191" s="204"/>
      <c r="BE191" s="204"/>
      <c r="BF191" s="204"/>
      <c r="BG191" s="204"/>
      <c r="BH191" s="204"/>
      <c r="BI191" s="204"/>
      <c r="BJ191" s="204"/>
      <c r="BK191" s="204"/>
      <c r="BL191" s="204"/>
      <c r="BM191" s="204"/>
      <c r="BN191" s="204"/>
      <c r="BO191" s="204"/>
      <c r="BP191" s="204"/>
      <c r="BQ191" s="204"/>
      <c r="BR191" s="204"/>
      <c r="BS191" s="204"/>
      <c r="BT191" s="204"/>
      <c r="BU191" s="204"/>
      <c r="BV191" s="204"/>
      <c r="BW191" s="204"/>
      <c r="BX191" s="204"/>
      <c r="BY191" s="204"/>
      <c r="BZ191" s="204"/>
      <c r="CA191" s="204"/>
      <c r="CB191" s="204"/>
      <c r="CC191" s="204"/>
      <c r="CD191" s="204"/>
      <c r="CE191" s="204"/>
      <c r="CF191" s="204"/>
      <c r="CG191" s="204"/>
      <c r="CH191" s="204"/>
      <c r="CI191" s="204"/>
      <c r="CJ191" s="204"/>
      <c r="CK191" s="204"/>
      <c r="CL191" s="204"/>
      <c r="CM191" s="204"/>
      <c r="CN191" s="204"/>
      <c r="CO191" s="204"/>
      <c r="CP191" s="204"/>
      <c r="CQ191" s="204"/>
      <c r="CR191" s="204"/>
      <c r="CS191" s="204"/>
      <c r="CT191" s="204"/>
      <c r="CU191" s="204"/>
      <c r="CV191" s="204"/>
      <c r="CW191" s="204"/>
      <c r="CX191" s="204"/>
      <c r="CY191" s="204"/>
      <c r="CZ191" s="204"/>
      <c r="DA191" s="204"/>
      <c r="DB191" s="204"/>
      <c r="DC191" s="204"/>
      <c r="DD191" s="204"/>
      <c r="DE191" s="204"/>
      <c r="DF191" s="204"/>
      <c r="DG191" s="204"/>
      <c r="DH191" s="204"/>
      <c r="DI191" s="204"/>
      <c r="DJ191" s="204"/>
      <c r="DK191" s="204"/>
      <c r="DL191" s="204"/>
      <c r="DM191" s="204"/>
      <c r="DN191" s="204"/>
      <c r="DO191" s="204"/>
      <c r="DP191" s="204"/>
      <c r="DQ191" s="204"/>
      <c r="DR191" s="204"/>
      <c r="DS191" s="204"/>
      <c r="DT191" s="204"/>
      <c r="DU191" s="204"/>
      <c r="DV191" s="204"/>
      <c r="DW191" s="204"/>
      <c r="DX191" s="204"/>
      <c r="DY191" s="204"/>
      <c r="DZ191" s="204"/>
      <c r="EA191" s="204"/>
      <c r="EB191" s="204"/>
      <c r="EC191" s="204"/>
      <c r="ED191" s="204"/>
      <c r="EE191" s="204"/>
      <c r="EF191" s="204"/>
      <c r="EG191" s="204"/>
      <c r="EH191" s="204"/>
      <c r="EI191" s="204"/>
      <c r="EJ191" s="204"/>
      <c r="EK191" s="204"/>
      <c r="EL191" s="204"/>
      <c r="EM191" s="204"/>
      <c r="EN191" s="204"/>
      <c r="EO191" s="204"/>
      <c r="EP191" s="204"/>
      <c r="EQ191" s="204"/>
      <c r="ER191" s="204"/>
      <c r="ES191" s="204"/>
      <c r="ET191" s="204"/>
      <c r="EU191" s="204"/>
      <c r="EV191" s="204"/>
      <c r="EW191" s="204"/>
      <c r="EX191" s="204"/>
      <c r="EY191" s="204"/>
      <c r="EZ191" s="204"/>
      <c r="FA191" s="204"/>
      <c r="FB191" s="204"/>
      <c r="FC191" s="204"/>
      <c r="FD191" s="204"/>
      <c r="FE191" s="204"/>
      <c r="FF191" s="204"/>
      <c r="FG191" s="204"/>
      <c r="FH191" s="204"/>
      <c r="FI191" s="204"/>
      <c r="FJ191" s="204"/>
      <c r="FK191" s="204"/>
      <c r="FL191" s="204"/>
      <c r="FM191" s="204"/>
      <c r="FN191" s="204"/>
      <c r="FO191" s="204"/>
      <c r="FP191" s="204"/>
      <c r="FQ191" s="204"/>
      <c r="FR191" s="204"/>
      <c r="FS191" s="204"/>
      <c r="FT191" s="204"/>
      <c r="FU191" s="204"/>
      <c r="FV191" s="204"/>
      <c r="FW191" s="204"/>
      <c r="FX191" s="204"/>
      <c r="FY191" s="204"/>
      <c r="FZ191" s="204"/>
      <c r="GA191" s="204"/>
      <c r="GB191" s="204"/>
      <c r="GC191" s="204"/>
      <c r="GD191" s="204"/>
      <c r="GE191" s="204"/>
      <c r="GF191" s="204"/>
      <c r="GG191" s="204"/>
      <c r="GH191" s="204"/>
      <c r="GI191" s="204"/>
      <c r="GJ191" s="204"/>
      <c r="GK191" s="204"/>
      <c r="GL191" s="204"/>
      <c r="GM191" s="204"/>
      <c r="GN191" s="204"/>
      <c r="GO191" s="204"/>
      <c r="GP191" s="204"/>
      <c r="GQ191" s="204"/>
      <c r="GR191" s="204"/>
      <c r="GS191" s="204"/>
      <c r="GT191" s="204"/>
      <c r="GU191" s="204"/>
      <c r="GV191" s="204"/>
      <c r="GW191" s="204"/>
      <c r="GX191" s="204"/>
      <c r="GY191" s="204"/>
      <c r="GZ191" s="204"/>
      <c r="HA191" s="204"/>
      <c r="HB191" s="204"/>
      <c r="HC191" s="204"/>
      <c r="HD191" s="204"/>
      <c r="HE191" s="204"/>
      <c r="HF191" s="204"/>
      <c r="HG191" s="204"/>
      <c r="HH191" s="204"/>
      <c r="HI191" s="204"/>
      <c r="HJ191" s="204"/>
      <c r="HK191" s="204"/>
      <c r="HL191" s="204"/>
      <c r="HM191" s="204"/>
      <c r="HN191" s="204"/>
      <c r="HO191" s="204"/>
      <c r="HP191" s="204"/>
      <c r="HQ191" s="204"/>
      <c r="HR191" s="204"/>
      <c r="HS191" s="204"/>
      <c r="HT191" s="204"/>
      <c r="HU191" s="204"/>
      <c r="HV191" s="204"/>
      <c r="HW191" s="204"/>
      <c r="HX191" s="204"/>
      <c r="HY191" s="204"/>
      <c r="HZ191" s="204"/>
      <c r="IA191" s="204"/>
      <c r="IB191" s="204"/>
      <c r="IC191" s="204"/>
      <c r="ID191" s="204"/>
      <c r="IE191" s="204"/>
      <c r="IF191" s="204"/>
      <c r="IG191" s="204"/>
      <c r="IH191" s="204"/>
      <c r="II191" s="204"/>
      <c r="IJ191" s="204"/>
      <c r="IK191" s="204"/>
      <c r="IL191" s="204"/>
      <c r="IM191" s="204"/>
      <c r="IN191" s="204"/>
      <c r="IO191" s="204"/>
      <c r="IP191" s="204"/>
      <c r="IQ191" s="204"/>
      <c r="IR191" s="204"/>
      <c r="IS191" s="204"/>
      <c r="IT191" s="204"/>
      <c r="IU191" s="204"/>
      <c r="IV191" s="204"/>
      <c r="IW191" s="204"/>
      <c r="IX191" s="204"/>
      <c r="IY191" s="204"/>
      <c r="IZ191" s="204"/>
      <c r="JA191" s="204"/>
      <c r="JB191" s="204"/>
      <c r="JC191" s="204"/>
      <c r="JD191" s="204"/>
      <c r="JE191" s="204"/>
      <c r="JF191" s="204"/>
      <c r="JG191" s="204"/>
      <c r="JH191" s="204"/>
      <c r="JI191" s="204"/>
      <c r="JJ191" s="204"/>
      <c r="JK191" s="204"/>
      <c r="JL191" s="204"/>
      <c r="JM191" s="204"/>
      <c r="JN191" s="204"/>
      <c r="JO191" s="204"/>
      <c r="JP191" s="204"/>
      <c r="JQ191" s="204"/>
      <c r="JR191" s="204"/>
      <c r="JS191" s="204"/>
      <c r="JT191" s="204"/>
      <c r="JU191" s="204"/>
      <c r="JV191" s="204"/>
      <c r="JW191" s="204"/>
      <c r="JX191" s="204"/>
      <c r="JY191" s="204"/>
      <c r="JZ191" s="204"/>
      <c r="KA191" s="204"/>
      <c r="KB191" s="204"/>
      <c r="KC191" s="204"/>
      <c r="KD191" s="204"/>
      <c r="KE191" s="204"/>
      <c r="KF191" s="204"/>
      <c r="KG191" s="204"/>
      <c r="KH191" s="204"/>
      <c r="KI191" s="204"/>
      <c r="KJ191" s="204"/>
      <c r="KK191" s="204"/>
      <c r="KL191" s="204"/>
      <c r="KM191" s="204"/>
      <c r="KN191" s="204"/>
      <c r="KO191" s="204"/>
      <c r="KP191" s="204"/>
      <c r="KQ191" s="204"/>
      <c r="KR191" s="204"/>
      <c r="KS191" s="204"/>
      <c r="KT191" s="204"/>
      <c r="KU191" s="204"/>
      <c r="KV191" s="204"/>
      <c r="KW191" s="204"/>
      <c r="KX191" s="204"/>
      <c r="KY191" s="204"/>
      <c r="KZ191" s="204"/>
      <c r="LA191" s="204"/>
      <c r="LB191" s="204"/>
      <c r="LC191" s="204"/>
      <c r="LD191" s="204"/>
      <c r="LE191" s="204"/>
      <c r="LF191" s="204"/>
      <c r="LG191" s="204"/>
      <c r="LH191" s="204"/>
      <c r="LI191" s="204"/>
      <c r="LJ191" s="204"/>
      <c r="LK191" s="204"/>
      <c r="LL191" s="204"/>
      <c r="LM191" s="204"/>
      <c r="LN191" s="204"/>
      <c r="LO191" s="204"/>
      <c r="LP191" s="204"/>
      <c r="LQ191" s="204"/>
      <c r="LR191" s="204"/>
      <c r="LS191" s="204"/>
      <c r="LT191" s="204"/>
      <c r="LU191" s="204"/>
      <c r="LV191" s="204"/>
      <c r="LW191" s="204"/>
      <c r="LX191" s="204"/>
      <c r="LY191" s="204"/>
      <c r="LZ191" s="204"/>
      <c r="MA191" s="204"/>
      <c r="MB191" s="204"/>
      <c r="MC191" s="204"/>
      <c r="MD191" s="204"/>
      <c r="ME191" s="204"/>
      <c r="MF191" s="204"/>
      <c r="MG191" s="204"/>
      <c r="MH191" s="204"/>
      <c r="MI191" s="204"/>
      <c r="MJ191" s="204"/>
      <c r="MK191" s="204"/>
      <c r="ML191" s="204"/>
      <c r="MM191" s="204"/>
      <c r="MN191" s="204"/>
      <c r="MO191" s="204"/>
      <c r="MP191" s="204"/>
      <c r="MQ191" s="204"/>
      <c r="MR191" s="204"/>
    </row>
    <row r="192" spans="1:356" s="238" customFormat="1" ht="30.7" customHeight="1" x14ac:dyDescent="0.3">
      <c r="A192" s="200" t="s">
        <v>1702</v>
      </c>
      <c r="B192" s="640" t="s">
        <v>1608</v>
      </c>
      <c r="C192" s="645"/>
      <c r="D192" s="645"/>
      <c r="E192" s="797"/>
      <c r="F192" s="364" t="s">
        <v>909</v>
      </c>
      <c r="G192" s="211" t="s">
        <v>3707</v>
      </c>
      <c r="H192" s="211"/>
      <c r="I192" s="211"/>
      <c r="J192" s="211"/>
      <c r="K192" s="387"/>
      <c r="L192" s="204"/>
      <c r="M192" s="204"/>
      <c r="N192" s="204"/>
      <c r="O192" s="204"/>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c r="AT192" s="204"/>
      <c r="AU192" s="204"/>
      <c r="AV192" s="204"/>
      <c r="AW192" s="204"/>
      <c r="AX192" s="204"/>
      <c r="AY192" s="204"/>
      <c r="AZ192" s="204"/>
      <c r="BA192" s="204"/>
      <c r="BB192" s="204"/>
      <c r="BC192" s="204"/>
      <c r="BD192" s="204"/>
      <c r="BE192" s="204"/>
      <c r="BF192" s="204"/>
      <c r="BG192" s="204"/>
      <c r="BH192" s="204"/>
      <c r="BI192" s="204"/>
      <c r="BJ192" s="204"/>
      <c r="BK192" s="204"/>
      <c r="BL192" s="204"/>
      <c r="BM192" s="204"/>
      <c r="BN192" s="204"/>
      <c r="BO192" s="204"/>
      <c r="BP192" s="204"/>
      <c r="BQ192" s="204"/>
      <c r="BR192" s="204"/>
      <c r="BS192" s="204"/>
      <c r="BT192" s="204"/>
      <c r="BU192" s="204"/>
      <c r="BV192" s="204"/>
      <c r="BW192" s="204"/>
      <c r="BX192" s="204"/>
      <c r="BY192" s="204"/>
      <c r="BZ192" s="204"/>
      <c r="CA192" s="204"/>
      <c r="CB192" s="204"/>
      <c r="CC192" s="204"/>
      <c r="CD192" s="204"/>
      <c r="CE192" s="204"/>
      <c r="CF192" s="204"/>
      <c r="CG192" s="204"/>
      <c r="CH192" s="204"/>
      <c r="CI192" s="204"/>
      <c r="CJ192" s="204"/>
      <c r="CK192" s="204"/>
      <c r="CL192" s="204"/>
      <c r="CM192" s="204"/>
      <c r="CN192" s="204"/>
      <c r="CO192" s="204"/>
      <c r="CP192" s="204"/>
      <c r="CQ192" s="204"/>
      <c r="CR192" s="204"/>
      <c r="CS192" s="204"/>
      <c r="CT192" s="204"/>
      <c r="CU192" s="204"/>
      <c r="CV192" s="204"/>
      <c r="CW192" s="204"/>
      <c r="CX192" s="204"/>
      <c r="CY192" s="204"/>
      <c r="CZ192" s="204"/>
      <c r="DA192" s="204"/>
      <c r="DB192" s="204"/>
      <c r="DC192" s="204"/>
      <c r="DD192" s="204"/>
      <c r="DE192" s="204"/>
      <c r="DF192" s="204"/>
      <c r="DG192" s="204"/>
      <c r="DH192" s="204"/>
      <c r="DI192" s="204"/>
      <c r="DJ192" s="204"/>
      <c r="DK192" s="204"/>
      <c r="DL192" s="204"/>
      <c r="DM192" s="204"/>
      <c r="DN192" s="204"/>
      <c r="DO192" s="204"/>
      <c r="DP192" s="204"/>
      <c r="DQ192" s="204"/>
      <c r="DR192" s="204"/>
      <c r="DS192" s="204"/>
      <c r="DT192" s="204"/>
      <c r="DU192" s="204"/>
      <c r="DV192" s="204"/>
      <c r="DW192" s="204"/>
      <c r="DX192" s="204"/>
      <c r="DY192" s="204"/>
      <c r="DZ192" s="204"/>
      <c r="EA192" s="204"/>
      <c r="EB192" s="204"/>
      <c r="EC192" s="204"/>
      <c r="ED192" s="204"/>
      <c r="EE192" s="204"/>
      <c r="EF192" s="204"/>
      <c r="EG192" s="204"/>
      <c r="EH192" s="204"/>
      <c r="EI192" s="204"/>
      <c r="EJ192" s="204"/>
      <c r="EK192" s="204"/>
      <c r="EL192" s="204"/>
      <c r="EM192" s="204"/>
      <c r="EN192" s="204"/>
      <c r="EO192" s="204"/>
      <c r="EP192" s="204"/>
      <c r="EQ192" s="204"/>
      <c r="ER192" s="204"/>
      <c r="ES192" s="204"/>
      <c r="ET192" s="204"/>
      <c r="EU192" s="204"/>
      <c r="EV192" s="204"/>
      <c r="EW192" s="204"/>
      <c r="EX192" s="204"/>
      <c r="EY192" s="204"/>
      <c r="EZ192" s="204"/>
      <c r="FA192" s="204"/>
      <c r="FB192" s="204"/>
      <c r="FC192" s="204"/>
      <c r="FD192" s="204"/>
      <c r="FE192" s="204"/>
      <c r="FF192" s="204"/>
      <c r="FG192" s="204"/>
      <c r="FH192" s="204"/>
      <c r="FI192" s="204"/>
      <c r="FJ192" s="204"/>
      <c r="FK192" s="204"/>
      <c r="FL192" s="204"/>
      <c r="FM192" s="204"/>
      <c r="FN192" s="204"/>
      <c r="FO192" s="204"/>
      <c r="FP192" s="204"/>
      <c r="FQ192" s="204"/>
      <c r="FR192" s="204"/>
      <c r="FS192" s="204"/>
      <c r="FT192" s="204"/>
      <c r="FU192" s="204"/>
      <c r="FV192" s="204"/>
      <c r="FW192" s="204"/>
      <c r="FX192" s="204"/>
      <c r="FY192" s="204"/>
      <c r="FZ192" s="204"/>
      <c r="GA192" s="204"/>
      <c r="GB192" s="204"/>
      <c r="GC192" s="204"/>
      <c r="GD192" s="204"/>
      <c r="GE192" s="204"/>
      <c r="GF192" s="204"/>
      <c r="GG192" s="204"/>
      <c r="GH192" s="204"/>
      <c r="GI192" s="204"/>
      <c r="GJ192" s="204"/>
      <c r="GK192" s="204"/>
      <c r="GL192" s="204"/>
      <c r="GM192" s="204"/>
      <c r="GN192" s="204"/>
      <c r="GO192" s="204"/>
      <c r="GP192" s="204"/>
      <c r="GQ192" s="204"/>
      <c r="GR192" s="204"/>
      <c r="GS192" s="204"/>
      <c r="GT192" s="204"/>
      <c r="GU192" s="204"/>
      <c r="GV192" s="204"/>
      <c r="GW192" s="204"/>
      <c r="GX192" s="204"/>
      <c r="GY192" s="204"/>
      <c r="GZ192" s="204"/>
      <c r="HA192" s="204"/>
      <c r="HB192" s="204"/>
      <c r="HC192" s="204"/>
      <c r="HD192" s="204"/>
      <c r="HE192" s="204"/>
      <c r="HF192" s="204"/>
      <c r="HG192" s="204"/>
      <c r="HH192" s="204"/>
      <c r="HI192" s="204"/>
      <c r="HJ192" s="204"/>
      <c r="HK192" s="204"/>
      <c r="HL192" s="204"/>
      <c r="HM192" s="204"/>
      <c r="HN192" s="204"/>
      <c r="HO192" s="204"/>
      <c r="HP192" s="204"/>
      <c r="HQ192" s="204"/>
      <c r="HR192" s="204"/>
      <c r="HS192" s="204"/>
      <c r="HT192" s="204"/>
      <c r="HU192" s="204"/>
      <c r="HV192" s="204"/>
      <c r="HW192" s="204"/>
      <c r="HX192" s="204"/>
      <c r="HY192" s="204"/>
      <c r="HZ192" s="204"/>
      <c r="IA192" s="204"/>
      <c r="IB192" s="204"/>
      <c r="IC192" s="204"/>
      <c r="ID192" s="204"/>
      <c r="IE192" s="204"/>
      <c r="IF192" s="204"/>
      <c r="IG192" s="204"/>
      <c r="IH192" s="204"/>
      <c r="II192" s="204"/>
      <c r="IJ192" s="204"/>
      <c r="IK192" s="204"/>
      <c r="IL192" s="204"/>
      <c r="IM192" s="204"/>
      <c r="IN192" s="204"/>
      <c r="IO192" s="204"/>
      <c r="IP192" s="204"/>
      <c r="IQ192" s="204"/>
      <c r="IR192" s="204"/>
      <c r="IS192" s="204"/>
      <c r="IT192" s="204"/>
      <c r="IU192" s="204"/>
      <c r="IV192" s="204"/>
      <c r="IW192" s="204"/>
      <c r="IX192" s="204"/>
      <c r="IY192" s="204"/>
      <c r="IZ192" s="204"/>
      <c r="JA192" s="204"/>
      <c r="JB192" s="204"/>
      <c r="JC192" s="204"/>
      <c r="JD192" s="204"/>
      <c r="JE192" s="204"/>
      <c r="JF192" s="204"/>
      <c r="JG192" s="204"/>
      <c r="JH192" s="204"/>
      <c r="JI192" s="204"/>
      <c r="JJ192" s="204"/>
      <c r="JK192" s="204"/>
      <c r="JL192" s="204"/>
      <c r="JM192" s="204"/>
      <c r="JN192" s="204"/>
      <c r="JO192" s="204"/>
      <c r="JP192" s="204"/>
      <c r="JQ192" s="204"/>
      <c r="JR192" s="204"/>
      <c r="JS192" s="204"/>
      <c r="JT192" s="204"/>
      <c r="JU192" s="204"/>
      <c r="JV192" s="204"/>
      <c r="JW192" s="204"/>
      <c r="JX192" s="204"/>
      <c r="JY192" s="204"/>
      <c r="JZ192" s="204"/>
      <c r="KA192" s="204"/>
      <c r="KB192" s="204"/>
      <c r="KC192" s="204"/>
      <c r="KD192" s="204"/>
      <c r="KE192" s="204"/>
      <c r="KF192" s="204"/>
      <c r="KG192" s="204"/>
      <c r="KH192" s="204"/>
      <c r="KI192" s="204"/>
      <c r="KJ192" s="204"/>
      <c r="KK192" s="204"/>
      <c r="KL192" s="204"/>
      <c r="KM192" s="204"/>
      <c r="KN192" s="204"/>
      <c r="KO192" s="204"/>
      <c r="KP192" s="204"/>
      <c r="KQ192" s="204"/>
      <c r="KR192" s="204"/>
      <c r="KS192" s="204"/>
      <c r="KT192" s="204"/>
      <c r="KU192" s="204"/>
      <c r="KV192" s="204"/>
      <c r="KW192" s="204"/>
      <c r="KX192" s="204"/>
      <c r="KY192" s="204"/>
      <c r="KZ192" s="204"/>
      <c r="LA192" s="204"/>
      <c r="LB192" s="204"/>
      <c r="LC192" s="204"/>
      <c r="LD192" s="204"/>
      <c r="LE192" s="204"/>
      <c r="LF192" s="204"/>
      <c r="LG192" s="204"/>
      <c r="LH192" s="204"/>
      <c r="LI192" s="204"/>
      <c r="LJ192" s="204"/>
      <c r="LK192" s="204"/>
      <c r="LL192" s="204"/>
      <c r="LM192" s="204"/>
      <c r="LN192" s="204"/>
      <c r="LO192" s="204"/>
      <c r="LP192" s="204"/>
      <c r="LQ192" s="204"/>
      <c r="LR192" s="204"/>
      <c r="LS192" s="204"/>
      <c r="LT192" s="204"/>
      <c r="LU192" s="204"/>
      <c r="LV192" s="204"/>
      <c r="LW192" s="204"/>
      <c r="LX192" s="204"/>
      <c r="LY192" s="204"/>
      <c r="LZ192" s="204"/>
      <c r="MA192" s="204"/>
      <c r="MB192" s="204"/>
      <c r="MC192" s="204"/>
      <c r="MD192" s="204"/>
      <c r="ME192" s="204"/>
      <c r="MF192" s="204"/>
      <c r="MG192" s="204"/>
      <c r="MH192" s="204"/>
      <c r="MI192" s="204"/>
      <c r="MJ192" s="204"/>
      <c r="MK192" s="204"/>
      <c r="ML192" s="204"/>
      <c r="MM192" s="204"/>
      <c r="MN192" s="204"/>
      <c r="MO192" s="204"/>
      <c r="MP192" s="204"/>
      <c r="MQ192" s="204"/>
      <c r="MR192" s="204"/>
    </row>
    <row r="193" spans="1:356" s="288" customFormat="1" ht="30.05" customHeight="1" x14ac:dyDescent="0.3">
      <c r="A193" s="801" t="s">
        <v>1527</v>
      </c>
      <c r="B193" s="645"/>
      <c r="C193" s="645"/>
      <c r="D193" s="645"/>
      <c r="E193" s="797"/>
      <c r="F193" s="803"/>
      <c r="G193" s="794"/>
      <c r="H193" s="794"/>
      <c r="I193" s="794"/>
      <c r="J193" s="794"/>
      <c r="K193" s="795"/>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c r="BD193" s="204"/>
      <c r="BE193" s="204"/>
      <c r="BF193" s="204"/>
      <c r="BG193" s="204"/>
      <c r="BH193" s="204"/>
      <c r="BI193" s="204"/>
      <c r="BJ193" s="204"/>
      <c r="BK193" s="204"/>
      <c r="BL193" s="204"/>
      <c r="BM193" s="204"/>
      <c r="BN193" s="204"/>
      <c r="BO193" s="204"/>
      <c r="BP193" s="204"/>
      <c r="BQ193" s="204"/>
      <c r="BR193" s="204"/>
      <c r="BS193" s="204"/>
      <c r="BT193" s="204"/>
      <c r="BU193" s="204"/>
      <c r="BV193" s="204"/>
      <c r="BW193" s="204"/>
      <c r="BX193" s="204"/>
      <c r="BY193" s="204"/>
      <c r="BZ193" s="204"/>
      <c r="CA193" s="204"/>
      <c r="CB193" s="204"/>
      <c r="CC193" s="204"/>
      <c r="CD193" s="204"/>
      <c r="CE193" s="204"/>
      <c r="CF193" s="204"/>
      <c r="CG193" s="204"/>
      <c r="CH193" s="204"/>
      <c r="CI193" s="204"/>
      <c r="CJ193" s="204"/>
      <c r="CK193" s="204"/>
      <c r="CL193" s="204"/>
      <c r="CM193" s="204"/>
      <c r="CN193" s="204"/>
      <c r="CO193" s="204"/>
      <c r="CP193" s="204"/>
      <c r="CQ193" s="204"/>
      <c r="CR193" s="204"/>
      <c r="CS193" s="204"/>
      <c r="CT193" s="204"/>
      <c r="CU193" s="204"/>
      <c r="CV193" s="204"/>
      <c r="CW193" s="204"/>
      <c r="CX193" s="204"/>
      <c r="CY193" s="204"/>
      <c r="CZ193" s="204"/>
      <c r="DA193" s="204"/>
      <c r="DB193" s="204"/>
      <c r="DC193" s="204"/>
      <c r="DD193" s="204"/>
      <c r="DE193" s="204"/>
      <c r="DF193" s="204"/>
      <c r="DG193" s="204"/>
      <c r="DH193" s="204"/>
      <c r="DI193" s="204"/>
      <c r="DJ193" s="204"/>
      <c r="DK193" s="204"/>
      <c r="DL193" s="204"/>
      <c r="DM193" s="204"/>
      <c r="DN193" s="204"/>
      <c r="DO193" s="204"/>
      <c r="DP193" s="204"/>
      <c r="DQ193" s="204"/>
      <c r="DR193" s="204"/>
      <c r="DS193" s="204"/>
      <c r="DT193" s="204"/>
      <c r="DU193" s="204"/>
      <c r="DV193" s="204"/>
      <c r="DW193" s="204"/>
      <c r="DX193" s="204"/>
      <c r="DY193" s="204"/>
      <c r="DZ193" s="204"/>
      <c r="EA193" s="204"/>
      <c r="EB193" s="204"/>
      <c r="EC193" s="204"/>
      <c r="ED193" s="204"/>
      <c r="EE193" s="204"/>
      <c r="EF193" s="204"/>
      <c r="EG193" s="204"/>
      <c r="EH193" s="204"/>
      <c r="EI193" s="204"/>
      <c r="EJ193" s="204"/>
      <c r="EK193" s="204"/>
      <c r="EL193" s="204"/>
      <c r="EM193" s="204"/>
      <c r="EN193" s="204"/>
      <c r="EO193" s="204"/>
      <c r="EP193" s="204"/>
      <c r="EQ193" s="204"/>
      <c r="ER193" s="204"/>
      <c r="ES193" s="204"/>
      <c r="ET193" s="204"/>
      <c r="EU193" s="204"/>
      <c r="EV193" s="204"/>
      <c r="EW193" s="204"/>
      <c r="EX193" s="204"/>
      <c r="EY193" s="204"/>
      <c r="EZ193" s="204"/>
      <c r="FA193" s="204"/>
      <c r="FB193" s="204"/>
      <c r="FC193" s="204"/>
      <c r="FD193" s="204"/>
      <c r="FE193" s="204"/>
      <c r="FF193" s="204"/>
      <c r="FG193" s="204"/>
      <c r="FH193" s="204"/>
      <c r="FI193" s="204"/>
      <c r="FJ193" s="204"/>
      <c r="FK193" s="204"/>
      <c r="FL193" s="204"/>
      <c r="FM193" s="204"/>
      <c r="FN193" s="204"/>
      <c r="FO193" s="204"/>
      <c r="FP193" s="204"/>
      <c r="FQ193" s="204"/>
      <c r="FR193" s="204"/>
      <c r="FS193" s="204"/>
      <c r="FT193" s="204"/>
      <c r="FU193" s="204"/>
      <c r="FV193" s="204"/>
      <c r="FW193" s="204"/>
      <c r="FX193" s="204"/>
      <c r="FY193" s="204"/>
      <c r="FZ193" s="204"/>
      <c r="GA193" s="204"/>
      <c r="GB193" s="204"/>
      <c r="GC193" s="204"/>
      <c r="GD193" s="204"/>
      <c r="GE193" s="204"/>
      <c r="GF193" s="204"/>
      <c r="GG193" s="204"/>
      <c r="GH193" s="204"/>
      <c r="GI193" s="204"/>
      <c r="GJ193" s="204"/>
      <c r="GK193" s="204"/>
      <c r="GL193" s="204"/>
      <c r="GM193" s="204"/>
      <c r="GN193" s="204"/>
      <c r="GO193" s="204"/>
      <c r="GP193" s="204"/>
      <c r="GQ193" s="204"/>
      <c r="GR193" s="204"/>
      <c r="GS193" s="204"/>
      <c r="GT193" s="204"/>
      <c r="GU193" s="204"/>
      <c r="GV193" s="204"/>
      <c r="GW193" s="204"/>
      <c r="GX193" s="204"/>
      <c r="GY193" s="204"/>
      <c r="GZ193" s="204"/>
      <c r="HA193" s="204"/>
      <c r="HB193" s="204"/>
      <c r="HC193" s="204"/>
      <c r="HD193" s="204"/>
      <c r="HE193" s="204"/>
      <c r="HF193" s="204"/>
      <c r="HG193" s="204"/>
      <c r="HH193" s="204"/>
      <c r="HI193" s="204"/>
      <c r="HJ193" s="204"/>
      <c r="HK193" s="204"/>
      <c r="HL193" s="204"/>
      <c r="HM193" s="204"/>
      <c r="HN193" s="204"/>
      <c r="HO193" s="204"/>
      <c r="HP193" s="204"/>
      <c r="HQ193" s="204"/>
      <c r="HR193" s="204"/>
      <c r="HS193" s="204"/>
      <c r="HT193" s="204"/>
      <c r="HU193" s="204"/>
      <c r="HV193" s="204"/>
      <c r="HW193" s="204"/>
      <c r="HX193" s="204"/>
      <c r="HY193" s="204"/>
      <c r="HZ193" s="204"/>
      <c r="IA193" s="204"/>
      <c r="IB193" s="204"/>
      <c r="IC193" s="204"/>
      <c r="ID193" s="204"/>
      <c r="IE193" s="204"/>
      <c r="IF193" s="204"/>
      <c r="IG193" s="204"/>
      <c r="IH193" s="204"/>
      <c r="II193" s="204"/>
      <c r="IJ193" s="204"/>
      <c r="IK193" s="204"/>
      <c r="IL193" s="204"/>
      <c r="IM193" s="204"/>
      <c r="IN193" s="204"/>
      <c r="IO193" s="204"/>
      <c r="IP193" s="204"/>
      <c r="IQ193" s="204"/>
      <c r="IR193" s="204"/>
      <c r="IS193" s="204"/>
      <c r="IT193" s="204"/>
      <c r="IU193" s="204"/>
      <c r="IV193" s="204"/>
      <c r="IW193" s="204"/>
      <c r="IX193" s="204"/>
      <c r="IY193" s="204"/>
      <c r="IZ193" s="204"/>
      <c r="JA193" s="204"/>
      <c r="JB193" s="204"/>
      <c r="JC193" s="204"/>
      <c r="JD193" s="204"/>
      <c r="JE193" s="204"/>
      <c r="JF193" s="204"/>
      <c r="JG193" s="204"/>
      <c r="JH193" s="204"/>
      <c r="JI193" s="204"/>
      <c r="JJ193" s="204"/>
      <c r="JK193" s="204"/>
      <c r="JL193" s="204"/>
      <c r="JM193" s="204"/>
      <c r="JN193" s="204"/>
      <c r="JO193" s="204"/>
      <c r="JP193" s="204"/>
      <c r="JQ193" s="204"/>
      <c r="JR193" s="204"/>
      <c r="JS193" s="204"/>
      <c r="JT193" s="204"/>
      <c r="JU193" s="204"/>
      <c r="JV193" s="204"/>
      <c r="JW193" s="204"/>
      <c r="JX193" s="204"/>
      <c r="JY193" s="204"/>
      <c r="JZ193" s="204"/>
      <c r="KA193" s="204"/>
      <c r="KB193" s="204"/>
      <c r="KC193" s="204"/>
      <c r="KD193" s="204"/>
      <c r="KE193" s="204"/>
      <c r="KF193" s="204"/>
      <c r="KG193" s="204"/>
      <c r="KH193" s="204"/>
      <c r="KI193" s="204"/>
      <c r="KJ193" s="204"/>
      <c r="KK193" s="204"/>
      <c r="KL193" s="204"/>
      <c r="KM193" s="204"/>
      <c r="KN193" s="204"/>
      <c r="KO193" s="204"/>
      <c r="KP193" s="204"/>
      <c r="KQ193" s="204"/>
      <c r="KR193" s="204"/>
      <c r="KS193" s="204"/>
      <c r="KT193" s="204"/>
      <c r="KU193" s="204"/>
      <c r="KV193" s="204"/>
      <c r="KW193" s="204"/>
      <c r="KX193" s="204"/>
      <c r="KY193" s="204"/>
      <c r="KZ193" s="204"/>
      <c r="LA193" s="204"/>
      <c r="LB193" s="204"/>
      <c r="LC193" s="204"/>
      <c r="LD193" s="204"/>
      <c r="LE193" s="204"/>
      <c r="LF193" s="204"/>
      <c r="LG193" s="204"/>
      <c r="LH193" s="204"/>
      <c r="LI193" s="204"/>
      <c r="LJ193" s="204"/>
      <c r="LK193" s="204"/>
      <c r="LL193" s="204"/>
      <c r="LM193" s="204"/>
      <c r="LN193" s="204"/>
      <c r="LO193" s="204"/>
      <c r="LP193" s="204"/>
      <c r="LQ193" s="204"/>
      <c r="LR193" s="204"/>
      <c r="LS193" s="204"/>
      <c r="LT193" s="204"/>
      <c r="LU193" s="204"/>
      <c r="LV193" s="204"/>
      <c r="LW193" s="204"/>
      <c r="LX193" s="204"/>
      <c r="LY193" s="204"/>
      <c r="LZ193" s="204"/>
      <c r="MA193" s="204"/>
      <c r="MB193" s="204"/>
      <c r="MC193" s="204"/>
      <c r="MD193" s="204"/>
      <c r="ME193" s="204"/>
      <c r="MF193" s="204"/>
      <c r="MG193" s="204"/>
      <c r="MH193" s="204"/>
      <c r="MI193" s="204"/>
      <c r="MJ193" s="204"/>
      <c r="MK193" s="204"/>
      <c r="ML193" s="204"/>
      <c r="MM193" s="204"/>
      <c r="MN193" s="204"/>
      <c r="MO193" s="204"/>
      <c r="MP193" s="204"/>
      <c r="MQ193" s="204"/>
      <c r="MR193" s="204"/>
    </row>
    <row r="194" spans="1:356" s="238" customFormat="1" ht="30.7" customHeight="1" thickBot="1" x14ac:dyDescent="0.35">
      <c r="A194" s="200" t="s">
        <v>1703</v>
      </c>
      <c r="B194" s="640" t="s">
        <v>1529</v>
      </c>
      <c r="C194" s="645"/>
      <c r="D194" s="645"/>
      <c r="E194" s="797"/>
      <c r="F194" s="364" t="s">
        <v>909</v>
      </c>
      <c r="G194" s="211"/>
      <c r="H194" s="211"/>
      <c r="I194" s="211"/>
      <c r="J194" s="211"/>
      <c r="K194" s="387"/>
      <c r="L194" s="204"/>
      <c r="M194" s="204"/>
      <c r="N194" s="204"/>
      <c r="O194" s="204"/>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c r="AT194" s="204"/>
      <c r="AU194" s="204"/>
      <c r="AV194" s="204"/>
      <c r="AW194" s="204"/>
      <c r="AX194" s="204"/>
      <c r="AY194" s="204"/>
      <c r="AZ194" s="204"/>
      <c r="BA194" s="204"/>
      <c r="BB194" s="204"/>
      <c r="BC194" s="204"/>
      <c r="BD194" s="204"/>
      <c r="BE194" s="204"/>
      <c r="BF194" s="204"/>
      <c r="BG194" s="204"/>
      <c r="BH194" s="204"/>
      <c r="BI194" s="204"/>
      <c r="BJ194" s="204"/>
      <c r="BK194" s="204"/>
      <c r="BL194" s="204"/>
      <c r="BM194" s="204"/>
      <c r="BN194" s="204"/>
      <c r="BO194" s="204"/>
      <c r="BP194" s="204"/>
      <c r="BQ194" s="204"/>
      <c r="BR194" s="204"/>
      <c r="BS194" s="204"/>
      <c r="BT194" s="204"/>
      <c r="BU194" s="204"/>
      <c r="BV194" s="204"/>
      <c r="BW194" s="204"/>
      <c r="BX194" s="204"/>
      <c r="BY194" s="204"/>
      <c r="BZ194" s="204"/>
      <c r="CA194" s="204"/>
      <c r="CB194" s="204"/>
      <c r="CC194" s="204"/>
      <c r="CD194" s="204"/>
      <c r="CE194" s="204"/>
      <c r="CF194" s="204"/>
      <c r="CG194" s="204"/>
      <c r="CH194" s="204"/>
      <c r="CI194" s="204"/>
      <c r="CJ194" s="204"/>
      <c r="CK194" s="204"/>
      <c r="CL194" s="204"/>
      <c r="CM194" s="204"/>
      <c r="CN194" s="204"/>
      <c r="CO194" s="204"/>
      <c r="CP194" s="204"/>
      <c r="CQ194" s="204"/>
      <c r="CR194" s="204"/>
      <c r="CS194" s="204"/>
      <c r="CT194" s="204"/>
      <c r="CU194" s="204"/>
      <c r="CV194" s="204"/>
      <c r="CW194" s="204"/>
      <c r="CX194" s="204"/>
      <c r="CY194" s="204"/>
      <c r="CZ194" s="204"/>
      <c r="DA194" s="204"/>
      <c r="DB194" s="204"/>
      <c r="DC194" s="204"/>
      <c r="DD194" s="204"/>
      <c r="DE194" s="204"/>
      <c r="DF194" s="204"/>
      <c r="DG194" s="204"/>
      <c r="DH194" s="204"/>
      <c r="DI194" s="204"/>
      <c r="DJ194" s="204"/>
      <c r="DK194" s="204"/>
      <c r="DL194" s="204"/>
      <c r="DM194" s="204"/>
      <c r="DN194" s="204"/>
      <c r="DO194" s="204"/>
      <c r="DP194" s="204"/>
      <c r="DQ194" s="204"/>
      <c r="DR194" s="204"/>
      <c r="DS194" s="204"/>
      <c r="DT194" s="204"/>
      <c r="DU194" s="204"/>
      <c r="DV194" s="204"/>
      <c r="DW194" s="204"/>
      <c r="DX194" s="204"/>
      <c r="DY194" s="204"/>
      <c r="DZ194" s="204"/>
      <c r="EA194" s="204"/>
      <c r="EB194" s="204"/>
      <c r="EC194" s="204"/>
      <c r="ED194" s="204"/>
      <c r="EE194" s="204"/>
      <c r="EF194" s="204"/>
      <c r="EG194" s="204"/>
      <c r="EH194" s="204"/>
      <c r="EI194" s="204"/>
      <c r="EJ194" s="204"/>
      <c r="EK194" s="204"/>
      <c r="EL194" s="204"/>
      <c r="EM194" s="204"/>
      <c r="EN194" s="204"/>
      <c r="EO194" s="204"/>
      <c r="EP194" s="204"/>
      <c r="EQ194" s="204"/>
      <c r="ER194" s="204"/>
      <c r="ES194" s="204"/>
      <c r="ET194" s="204"/>
      <c r="EU194" s="204"/>
      <c r="EV194" s="204"/>
      <c r="EW194" s="204"/>
      <c r="EX194" s="204"/>
      <c r="EY194" s="204"/>
      <c r="EZ194" s="204"/>
      <c r="FA194" s="204"/>
      <c r="FB194" s="204"/>
      <c r="FC194" s="204"/>
      <c r="FD194" s="204"/>
      <c r="FE194" s="204"/>
      <c r="FF194" s="204"/>
      <c r="FG194" s="204"/>
      <c r="FH194" s="204"/>
      <c r="FI194" s="204"/>
      <c r="FJ194" s="204"/>
      <c r="FK194" s="204"/>
      <c r="FL194" s="204"/>
      <c r="FM194" s="204"/>
      <c r="FN194" s="204"/>
      <c r="FO194" s="204"/>
      <c r="FP194" s="204"/>
      <c r="FQ194" s="204"/>
      <c r="FR194" s="204"/>
      <c r="FS194" s="204"/>
      <c r="FT194" s="204"/>
      <c r="FU194" s="204"/>
      <c r="FV194" s="204"/>
      <c r="FW194" s="204"/>
      <c r="FX194" s="204"/>
      <c r="FY194" s="204"/>
      <c r="FZ194" s="204"/>
      <c r="GA194" s="204"/>
      <c r="GB194" s="204"/>
      <c r="GC194" s="204"/>
      <c r="GD194" s="204"/>
      <c r="GE194" s="204"/>
      <c r="GF194" s="204"/>
      <c r="GG194" s="204"/>
      <c r="GH194" s="204"/>
      <c r="GI194" s="204"/>
      <c r="GJ194" s="204"/>
      <c r="GK194" s="204"/>
      <c r="GL194" s="204"/>
      <c r="GM194" s="204"/>
      <c r="GN194" s="204"/>
      <c r="GO194" s="204"/>
      <c r="GP194" s="204"/>
      <c r="GQ194" s="204"/>
      <c r="GR194" s="204"/>
      <c r="GS194" s="204"/>
      <c r="GT194" s="204"/>
      <c r="GU194" s="204"/>
      <c r="GV194" s="204"/>
      <c r="GW194" s="204"/>
      <c r="GX194" s="204"/>
      <c r="GY194" s="204"/>
      <c r="GZ194" s="204"/>
      <c r="HA194" s="204"/>
      <c r="HB194" s="204"/>
      <c r="HC194" s="204"/>
      <c r="HD194" s="204"/>
      <c r="HE194" s="204"/>
      <c r="HF194" s="204"/>
      <c r="HG194" s="204"/>
      <c r="HH194" s="204"/>
      <c r="HI194" s="204"/>
      <c r="HJ194" s="204"/>
      <c r="HK194" s="204"/>
      <c r="HL194" s="204"/>
      <c r="HM194" s="204"/>
      <c r="HN194" s="204"/>
      <c r="HO194" s="204"/>
      <c r="HP194" s="204"/>
      <c r="HQ194" s="204"/>
      <c r="HR194" s="204"/>
      <c r="HS194" s="204"/>
      <c r="HT194" s="204"/>
      <c r="HU194" s="204"/>
      <c r="HV194" s="204"/>
      <c r="HW194" s="204"/>
      <c r="HX194" s="204"/>
      <c r="HY194" s="204"/>
      <c r="HZ194" s="204"/>
      <c r="IA194" s="204"/>
      <c r="IB194" s="204"/>
      <c r="IC194" s="204"/>
      <c r="ID194" s="204"/>
      <c r="IE194" s="204"/>
      <c r="IF194" s="204"/>
      <c r="IG194" s="204"/>
      <c r="IH194" s="204"/>
      <c r="II194" s="204"/>
      <c r="IJ194" s="204"/>
      <c r="IK194" s="204"/>
      <c r="IL194" s="204"/>
      <c r="IM194" s="204"/>
      <c r="IN194" s="204"/>
      <c r="IO194" s="204"/>
      <c r="IP194" s="204"/>
      <c r="IQ194" s="204"/>
      <c r="IR194" s="204"/>
      <c r="IS194" s="204"/>
      <c r="IT194" s="204"/>
      <c r="IU194" s="204"/>
      <c r="IV194" s="204"/>
      <c r="IW194" s="204"/>
      <c r="IX194" s="204"/>
      <c r="IY194" s="204"/>
      <c r="IZ194" s="204"/>
      <c r="JA194" s="204"/>
      <c r="JB194" s="204"/>
      <c r="JC194" s="204"/>
      <c r="JD194" s="204"/>
      <c r="JE194" s="204"/>
      <c r="JF194" s="204"/>
      <c r="JG194" s="204"/>
      <c r="JH194" s="204"/>
      <c r="JI194" s="204"/>
      <c r="JJ194" s="204"/>
      <c r="JK194" s="204"/>
      <c r="JL194" s="204"/>
      <c r="JM194" s="204"/>
      <c r="JN194" s="204"/>
      <c r="JO194" s="204"/>
      <c r="JP194" s="204"/>
      <c r="JQ194" s="204"/>
      <c r="JR194" s="204"/>
      <c r="JS194" s="204"/>
      <c r="JT194" s="204"/>
      <c r="JU194" s="204"/>
      <c r="JV194" s="204"/>
      <c r="JW194" s="204"/>
      <c r="JX194" s="204"/>
      <c r="JY194" s="204"/>
      <c r="JZ194" s="204"/>
      <c r="KA194" s="204"/>
      <c r="KB194" s="204"/>
      <c r="KC194" s="204"/>
      <c r="KD194" s="204"/>
      <c r="KE194" s="204"/>
      <c r="KF194" s="204"/>
      <c r="KG194" s="204"/>
      <c r="KH194" s="204"/>
      <c r="KI194" s="204"/>
      <c r="KJ194" s="204"/>
      <c r="KK194" s="204"/>
      <c r="KL194" s="204"/>
      <c r="KM194" s="204"/>
      <c r="KN194" s="204"/>
      <c r="KO194" s="204"/>
      <c r="KP194" s="204"/>
      <c r="KQ194" s="204"/>
      <c r="KR194" s="204"/>
      <c r="KS194" s="204"/>
      <c r="KT194" s="204"/>
      <c r="KU194" s="204"/>
      <c r="KV194" s="204"/>
      <c r="KW194" s="204"/>
      <c r="KX194" s="204"/>
      <c r="KY194" s="204"/>
      <c r="KZ194" s="204"/>
      <c r="LA194" s="204"/>
      <c r="LB194" s="204"/>
      <c r="LC194" s="204"/>
      <c r="LD194" s="204"/>
      <c r="LE194" s="204"/>
      <c r="LF194" s="204"/>
      <c r="LG194" s="204"/>
      <c r="LH194" s="204"/>
      <c r="LI194" s="204"/>
      <c r="LJ194" s="204"/>
      <c r="LK194" s="204"/>
      <c r="LL194" s="204"/>
      <c r="LM194" s="204"/>
      <c r="LN194" s="204"/>
      <c r="LO194" s="204"/>
      <c r="LP194" s="204"/>
      <c r="LQ194" s="204"/>
      <c r="LR194" s="204"/>
      <c r="LS194" s="204"/>
      <c r="LT194" s="204"/>
      <c r="LU194" s="204"/>
      <c r="LV194" s="204"/>
      <c r="LW194" s="204"/>
      <c r="LX194" s="204"/>
      <c r="LY194" s="204"/>
      <c r="LZ194" s="204"/>
      <c r="MA194" s="204"/>
      <c r="MB194" s="204"/>
      <c r="MC194" s="204"/>
      <c r="MD194" s="204"/>
      <c r="ME194" s="204"/>
      <c r="MF194" s="204"/>
      <c r="MG194" s="204"/>
      <c r="MH194" s="204"/>
      <c r="MI194" s="204"/>
      <c r="MJ194" s="204"/>
      <c r="MK194" s="204"/>
      <c r="ML194" s="204"/>
      <c r="MM194" s="204"/>
      <c r="MN194" s="204"/>
      <c r="MO194" s="204"/>
      <c r="MP194" s="204"/>
      <c r="MQ194" s="204"/>
      <c r="MR194" s="204"/>
    </row>
    <row r="195" spans="1:356" s="225" customFormat="1" ht="22.55" customHeight="1" thickTop="1" thickBot="1" x14ac:dyDescent="0.35">
      <c r="A195" s="636" t="s">
        <v>1704</v>
      </c>
      <c r="B195" s="645"/>
      <c r="C195" s="645"/>
      <c r="D195" s="645"/>
      <c r="E195" s="645"/>
      <c r="F195" s="296"/>
      <c r="G195" s="297"/>
      <c r="H195" s="297"/>
      <c r="I195" s="297"/>
      <c r="J195" s="297"/>
      <c r="K195" s="298"/>
      <c r="L195" s="204"/>
      <c r="M195" s="204"/>
      <c r="N195" s="204"/>
      <c r="O195" s="204"/>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c r="AT195" s="204"/>
      <c r="AU195" s="204"/>
      <c r="AV195" s="204"/>
      <c r="AW195" s="204"/>
      <c r="AX195" s="204"/>
      <c r="AY195" s="204"/>
      <c r="AZ195" s="204"/>
      <c r="BA195" s="204"/>
      <c r="BB195" s="204"/>
      <c r="BC195" s="204"/>
      <c r="BD195" s="204"/>
      <c r="BE195" s="204"/>
      <c r="BF195" s="204"/>
      <c r="BG195" s="204"/>
      <c r="BH195" s="204"/>
      <c r="BI195" s="204"/>
      <c r="BJ195" s="204"/>
      <c r="BK195" s="204"/>
      <c r="BL195" s="204"/>
      <c r="BM195" s="204"/>
      <c r="BN195" s="204"/>
      <c r="BO195" s="204"/>
      <c r="BP195" s="204"/>
      <c r="BQ195" s="204"/>
      <c r="BR195" s="204"/>
      <c r="BS195" s="204"/>
      <c r="BT195" s="204"/>
      <c r="BU195" s="204"/>
      <c r="BV195" s="204"/>
      <c r="BW195" s="204"/>
      <c r="BX195" s="204"/>
      <c r="BY195" s="204"/>
      <c r="BZ195" s="204"/>
      <c r="CA195" s="204"/>
      <c r="CB195" s="204"/>
      <c r="CC195" s="204"/>
      <c r="CD195" s="204"/>
      <c r="CE195" s="204"/>
      <c r="CF195" s="204"/>
      <c r="CG195" s="204"/>
      <c r="CH195" s="204"/>
      <c r="CI195" s="204"/>
      <c r="CJ195" s="204"/>
      <c r="CK195" s="204"/>
      <c r="CL195" s="204"/>
      <c r="CM195" s="204"/>
      <c r="CN195" s="204"/>
      <c r="CO195" s="204"/>
      <c r="CP195" s="204"/>
      <c r="CQ195" s="204"/>
      <c r="CR195" s="204"/>
      <c r="CS195" s="204"/>
      <c r="CT195" s="204"/>
      <c r="CU195" s="204"/>
      <c r="CV195" s="204"/>
      <c r="CW195" s="204"/>
      <c r="CX195" s="204"/>
      <c r="CY195" s="204"/>
      <c r="CZ195" s="204"/>
      <c r="DA195" s="204"/>
      <c r="DB195" s="204"/>
      <c r="DC195" s="204"/>
      <c r="DD195" s="204"/>
      <c r="DE195" s="204"/>
      <c r="DF195" s="204"/>
      <c r="DG195" s="204"/>
      <c r="DH195" s="204"/>
      <c r="DI195" s="204"/>
      <c r="DJ195" s="204"/>
      <c r="DK195" s="204"/>
      <c r="DL195" s="204"/>
      <c r="DM195" s="204"/>
      <c r="DN195" s="204"/>
      <c r="DO195" s="204"/>
      <c r="DP195" s="204"/>
      <c r="DQ195" s="204"/>
      <c r="DR195" s="204"/>
      <c r="DS195" s="204"/>
      <c r="DT195" s="204"/>
      <c r="DU195" s="204"/>
      <c r="DV195" s="204"/>
      <c r="DW195" s="204"/>
      <c r="DX195" s="204"/>
      <c r="DY195" s="204"/>
      <c r="DZ195" s="204"/>
      <c r="EA195" s="204"/>
      <c r="EB195" s="204"/>
      <c r="EC195" s="204"/>
      <c r="ED195" s="204"/>
      <c r="EE195" s="204"/>
      <c r="EF195" s="204"/>
      <c r="EG195" s="204"/>
      <c r="EH195" s="204"/>
      <c r="EI195" s="204"/>
      <c r="EJ195" s="204"/>
      <c r="EK195" s="204"/>
      <c r="EL195" s="204"/>
      <c r="EM195" s="204"/>
      <c r="EN195" s="204"/>
      <c r="EO195" s="204"/>
      <c r="EP195" s="204"/>
      <c r="EQ195" s="204"/>
      <c r="ER195" s="204"/>
      <c r="ES195" s="204"/>
      <c r="ET195" s="204"/>
      <c r="EU195" s="204"/>
      <c r="EV195" s="204"/>
      <c r="EW195" s="204"/>
      <c r="EX195" s="204"/>
      <c r="EY195" s="204"/>
      <c r="EZ195" s="204"/>
      <c r="FA195" s="204"/>
      <c r="FB195" s="204"/>
      <c r="FC195" s="204"/>
      <c r="FD195" s="204"/>
      <c r="FE195" s="204"/>
      <c r="FF195" s="204"/>
      <c r="FG195" s="204"/>
      <c r="FH195" s="204"/>
      <c r="FI195" s="204"/>
      <c r="FJ195" s="204"/>
      <c r="FK195" s="204"/>
      <c r="FL195" s="204"/>
      <c r="FM195" s="204"/>
      <c r="FN195" s="204"/>
      <c r="FO195" s="204"/>
      <c r="FP195" s="204"/>
      <c r="FQ195" s="204"/>
      <c r="FR195" s="204"/>
      <c r="FS195" s="204"/>
      <c r="FT195" s="204"/>
      <c r="FU195" s="204"/>
      <c r="FV195" s="204"/>
      <c r="FW195" s="204"/>
      <c r="FX195" s="204"/>
      <c r="FY195" s="204"/>
      <c r="FZ195" s="204"/>
      <c r="GA195" s="204"/>
      <c r="GB195" s="204"/>
      <c r="GC195" s="204"/>
      <c r="GD195" s="204"/>
      <c r="GE195" s="204"/>
      <c r="GF195" s="204"/>
      <c r="GG195" s="204"/>
      <c r="GH195" s="204"/>
      <c r="GI195" s="204"/>
      <c r="GJ195" s="204"/>
      <c r="GK195" s="204"/>
      <c r="GL195" s="204"/>
      <c r="GM195" s="204"/>
      <c r="GN195" s="204"/>
      <c r="GO195" s="204"/>
      <c r="GP195" s="204"/>
      <c r="GQ195" s="204"/>
      <c r="GR195" s="204"/>
      <c r="GS195" s="204"/>
      <c r="GT195" s="204"/>
      <c r="GU195" s="204"/>
      <c r="GV195" s="204"/>
      <c r="GW195" s="204"/>
      <c r="GX195" s="204"/>
      <c r="GY195" s="204"/>
      <c r="GZ195" s="204"/>
      <c r="HA195" s="204"/>
      <c r="HB195" s="204"/>
      <c r="HC195" s="204"/>
      <c r="HD195" s="204"/>
      <c r="HE195" s="204"/>
      <c r="HF195" s="204"/>
      <c r="HG195" s="204"/>
      <c r="HH195" s="204"/>
      <c r="HI195" s="204"/>
      <c r="HJ195" s="204"/>
      <c r="HK195" s="204"/>
      <c r="HL195" s="204"/>
      <c r="HM195" s="204"/>
      <c r="HN195" s="204"/>
      <c r="HO195" s="204"/>
      <c r="HP195" s="204"/>
      <c r="HQ195" s="204"/>
      <c r="HR195" s="204"/>
      <c r="HS195" s="204"/>
      <c r="HT195" s="204"/>
      <c r="HU195" s="204"/>
      <c r="HV195" s="204"/>
      <c r="HW195" s="204"/>
      <c r="HX195" s="204"/>
      <c r="HY195" s="204"/>
      <c r="HZ195" s="204"/>
      <c r="IA195" s="204"/>
      <c r="IB195" s="204"/>
      <c r="IC195" s="204"/>
      <c r="ID195" s="204"/>
      <c r="IE195" s="204"/>
      <c r="IF195" s="204"/>
      <c r="IG195" s="204"/>
      <c r="IH195" s="204"/>
      <c r="II195" s="204"/>
      <c r="IJ195" s="204"/>
      <c r="IK195" s="204"/>
      <c r="IL195" s="204"/>
      <c r="IM195" s="204"/>
      <c r="IN195" s="204"/>
      <c r="IO195" s="204"/>
      <c r="IP195" s="204"/>
      <c r="IQ195" s="204"/>
      <c r="IR195" s="204"/>
      <c r="IS195" s="204"/>
      <c r="IT195" s="204"/>
      <c r="IU195" s="204"/>
      <c r="IV195" s="204"/>
      <c r="IW195" s="204"/>
      <c r="IX195" s="204"/>
      <c r="IY195" s="204"/>
      <c r="IZ195" s="204"/>
      <c r="JA195" s="204"/>
      <c r="JB195" s="204"/>
      <c r="JC195" s="204"/>
      <c r="JD195" s="204"/>
      <c r="JE195" s="204"/>
      <c r="JF195" s="204"/>
      <c r="JG195" s="204"/>
      <c r="JH195" s="204"/>
      <c r="JI195" s="204"/>
      <c r="JJ195" s="204"/>
      <c r="JK195" s="204"/>
      <c r="JL195" s="204"/>
      <c r="JM195" s="204"/>
      <c r="JN195" s="204"/>
      <c r="JO195" s="204"/>
      <c r="JP195" s="204"/>
      <c r="JQ195" s="204"/>
      <c r="JR195" s="204"/>
      <c r="JS195" s="204"/>
      <c r="JT195" s="204"/>
      <c r="JU195" s="204"/>
      <c r="JV195" s="204"/>
      <c r="JW195" s="204"/>
      <c r="JX195" s="204"/>
      <c r="JY195" s="204"/>
      <c r="JZ195" s="204"/>
      <c r="KA195" s="204"/>
      <c r="KB195" s="204"/>
      <c r="KC195" s="204"/>
      <c r="KD195" s="204"/>
      <c r="KE195" s="204"/>
      <c r="KF195" s="204"/>
      <c r="KG195" s="204"/>
      <c r="KH195" s="204"/>
      <c r="KI195" s="204"/>
      <c r="KJ195" s="204"/>
      <c r="KK195" s="204"/>
      <c r="KL195" s="204"/>
      <c r="KM195" s="204"/>
      <c r="KN195" s="204"/>
      <c r="KO195" s="204"/>
      <c r="KP195" s="204"/>
      <c r="KQ195" s="204"/>
      <c r="KR195" s="204"/>
      <c r="KS195" s="204"/>
      <c r="KT195" s="204"/>
      <c r="KU195" s="204"/>
      <c r="KV195" s="204"/>
      <c r="KW195" s="204"/>
      <c r="KX195" s="204"/>
      <c r="KY195" s="204"/>
      <c r="KZ195" s="204"/>
      <c r="LA195" s="204"/>
      <c r="LB195" s="204"/>
      <c r="LC195" s="204"/>
      <c r="LD195" s="204"/>
      <c r="LE195" s="204"/>
      <c r="LF195" s="204"/>
      <c r="LG195" s="204"/>
      <c r="LH195" s="204"/>
      <c r="LI195" s="204"/>
      <c r="LJ195" s="204"/>
      <c r="LK195" s="204"/>
      <c r="LL195" s="204"/>
      <c r="LM195" s="204"/>
      <c r="LN195" s="204"/>
      <c r="LO195" s="204"/>
      <c r="LP195" s="204"/>
      <c r="LQ195" s="204"/>
      <c r="LR195" s="204"/>
      <c r="LS195" s="204"/>
      <c r="LT195" s="204"/>
      <c r="LU195" s="204"/>
      <c r="LV195" s="204"/>
      <c r="LW195" s="204"/>
      <c r="LX195" s="204"/>
      <c r="LY195" s="204"/>
      <c r="LZ195" s="204"/>
      <c r="MA195" s="204"/>
      <c r="MB195" s="204"/>
      <c r="MC195" s="204"/>
      <c r="MD195" s="204"/>
      <c r="ME195" s="204"/>
      <c r="MF195" s="204"/>
      <c r="MG195" s="204"/>
      <c r="MH195" s="204"/>
      <c r="MI195" s="204"/>
      <c r="MJ195" s="204"/>
      <c r="MK195" s="204"/>
      <c r="ML195" s="204"/>
      <c r="MM195" s="204"/>
      <c r="MN195" s="204"/>
      <c r="MO195" s="204"/>
      <c r="MP195" s="204"/>
      <c r="MQ195" s="204"/>
      <c r="MR195" s="204"/>
    </row>
    <row r="196" spans="1:356" s="226" customFormat="1" ht="21" customHeight="1" x14ac:dyDescent="0.3">
      <c r="A196" s="634" t="s">
        <v>1705</v>
      </c>
      <c r="B196" s="645"/>
      <c r="C196" s="645"/>
      <c r="D196" s="645"/>
      <c r="E196" s="645"/>
      <c r="F196" s="392"/>
      <c r="G196" s="389"/>
      <c r="H196" s="389"/>
      <c r="I196" s="389"/>
      <c r="J196" s="389"/>
      <c r="K196" s="390"/>
      <c r="L196" s="204"/>
      <c r="M196" s="204"/>
      <c r="N196" s="204"/>
      <c r="O196" s="204"/>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c r="AT196" s="204"/>
      <c r="AU196" s="204"/>
      <c r="AV196" s="204"/>
      <c r="AW196" s="204"/>
      <c r="AX196" s="204"/>
      <c r="AY196" s="204"/>
      <c r="AZ196" s="204"/>
      <c r="BA196" s="204"/>
      <c r="BB196" s="204"/>
      <c r="BC196" s="204"/>
      <c r="BD196" s="204"/>
      <c r="BE196" s="204"/>
      <c r="BF196" s="204"/>
      <c r="BG196" s="204"/>
      <c r="BH196" s="204"/>
      <c r="BI196" s="204"/>
      <c r="BJ196" s="204"/>
      <c r="BK196" s="204"/>
      <c r="BL196" s="204"/>
      <c r="BM196" s="204"/>
      <c r="BN196" s="204"/>
      <c r="BO196" s="204"/>
      <c r="BP196" s="204"/>
      <c r="BQ196" s="204"/>
      <c r="BR196" s="204"/>
      <c r="BS196" s="204"/>
      <c r="BT196" s="204"/>
      <c r="BU196" s="204"/>
      <c r="BV196" s="204"/>
      <c r="BW196" s="204"/>
      <c r="BX196" s="204"/>
      <c r="BY196" s="204"/>
      <c r="BZ196" s="204"/>
      <c r="CA196" s="204"/>
      <c r="CB196" s="204"/>
      <c r="CC196" s="204"/>
      <c r="CD196" s="204"/>
      <c r="CE196" s="204"/>
      <c r="CF196" s="204"/>
      <c r="CG196" s="204"/>
      <c r="CH196" s="204"/>
      <c r="CI196" s="204"/>
      <c r="CJ196" s="204"/>
      <c r="CK196" s="204"/>
      <c r="CL196" s="204"/>
      <c r="CM196" s="204"/>
      <c r="CN196" s="204"/>
      <c r="CO196" s="204"/>
      <c r="CP196" s="204"/>
      <c r="CQ196" s="204"/>
      <c r="CR196" s="204"/>
      <c r="CS196" s="204"/>
      <c r="CT196" s="204"/>
      <c r="CU196" s="204"/>
      <c r="CV196" s="204"/>
      <c r="CW196" s="204"/>
      <c r="CX196" s="204"/>
      <c r="CY196" s="204"/>
      <c r="CZ196" s="204"/>
      <c r="DA196" s="204"/>
      <c r="DB196" s="204"/>
      <c r="DC196" s="204"/>
      <c r="DD196" s="204"/>
      <c r="DE196" s="204"/>
      <c r="DF196" s="204"/>
      <c r="DG196" s="204"/>
      <c r="DH196" s="204"/>
      <c r="DI196" s="204"/>
      <c r="DJ196" s="204"/>
      <c r="DK196" s="204"/>
      <c r="DL196" s="204"/>
      <c r="DM196" s="204"/>
      <c r="DN196" s="204"/>
      <c r="DO196" s="204"/>
      <c r="DP196" s="204"/>
      <c r="DQ196" s="204"/>
      <c r="DR196" s="204"/>
      <c r="DS196" s="204"/>
      <c r="DT196" s="204"/>
      <c r="DU196" s="204"/>
      <c r="DV196" s="204"/>
      <c r="DW196" s="204"/>
      <c r="DX196" s="204"/>
      <c r="DY196" s="204"/>
      <c r="DZ196" s="204"/>
      <c r="EA196" s="204"/>
      <c r="EB196" s="204"/>
      <c r="EC196" s="204"/>
      <c r="ED196" s="204"/>
      <c r="EE196" s="204"/>
      <c r="EF196" s="204"/>
      <c r="EG196" s="204"/>
      <c r="EH196" s="204"/>
      <c r="EI196" s="204"/>
      <c r="EJ196" s="204"/>
      <c r="EK196" s="204"/>
      <c r="EL196" s="204"/>
      <c r="EM196" s="204"/>
      <c r="EN196" s="204"/>
      <c r="EO196" s="204"/>
      <c r="EP196" s="204"/>
      <c r="EQ196" s="204"/>
      <c r="ER196" s="204"/>
      <c r="ES196" s="204"/>
      <c r="ET196" s="204"/>
      <c r="EU196" s="204"/>
      <c r="EV196" s="204"/>
      <c r="EW196" s="204"/>
      <c r="EX196" s="204"/>
      <c r="EY196" s="204"/>
      <c r="EZ196" s="204"/>
      <c r="FA196" s="204"/>
      <c r="FB196" s="204"/>
      <c r="FC196" s="204"/>
      <c r="FD196" s="204"/>
      <c r="FE196" s="204"/>
      <c r="FF196" s="204"/>
      <c r="FG196" s="204"/>
      <c r="FH196" s="204"/>
      <c r="FI196" s="204"/>
      <c r="FJ196" s="204"/>
      <c r="FK196" s="204"/>
      <c r="FL196" s="204"/>
      <c r="FM196" s="204"/>
      <c r="FN196" s="204"/>
      <c r="FO196" s="204"/>
      <c r="FP196" s="204"/>
      <c r="FQ196" s="204"/>
      <c r="FR196" s="204"/>
      <c r="FS196" s="204"/>
      <c r="FT196" s="204"/>
      <c r="FU196" s="204"/>
      <c r="FV196" s="204"/>
      <c r="FW196" s="204"/>
      <c r="FX196" s="204"/>
      <c r="FY196" s="204"/>
      <c r="FZ196" s="204"/>
      <c r="GA196" s="204"/>
      <c r="GB196" s="204"/>
      <c r="GC196" s="204"/>
      <c r="GD196" s="204"/>
      <c r="GE196" s="204"/>
      <c r="GF196" s="204"/>
      <c r="GG196" s="204"/>
      <c r="GH196" s="204"/>
      <c r="GI196" s="204"/>
      <c r="GJ196" s="204"/>
      <c r="GK196" s="204"/>
      <c r="GL196" s="204"/>
      <c r="GM196" s="204"/>
      <c r="GN196" s="204"/>
      <c r="GO196" s="204"/>
      <c r="GP196" s="204"/>
      <c r="GQ196" s="204"/>
      <c r="GR196" s="204"/>
      <c r="GS196" s="204"/>
      <c r="GT196" s="204"/>
      <c r="GU196" s="204"/>
      <c r="GV196" s="204"/>
      <c r="GW196" s="204"/>
      <c r="GX196" s="204"/>
      <c r="GY196" s="204"/>
      <c r="GZ196" s="204"/>
      <c r="HA196" s="204"/>
      <c r="HB196" s="204"/>
      <c r="HC196" s="204"/>
      <c r="HD196" s="204"/>
      <c r="HE196" s="204"/>
      <c r="HF196" s="204"/>
      <c r="HG196" s="204"/>
      <c r="HH196" s="204"/>
      <c r="HI196" s="204"/>
      <c r="HJ196" s="204"/>
      <c r="HK196" s="204"/>
      <c r="HL196" s="204"/>
      <c r="HM196" s="204"/>
      <c r="HN196" s="204"/>
      <c r="HO196" s="204"/>
      <c r="HP196" s="204"/>
      <c r="HQ196" s="204"/>
      <c r="HR196" s="204"/>
      <c r="HS196" s="204"/>
      <c r="HT196" s="204"/>
      <c r="HU196" s="204"/>
      <c r="HV196" s="204"/>
      <c r="HW196" s="204"/>
      <c r="HX196" s="204"/>
      <c r="HY196" s="204"/>
      <c r="HZ196" s="204"/>
      <c r="IA196" s="204"/>
      <c r="IB196" s="204"/>
      <c r="IC196" s="204"/>
      <c r="ID196" s="204"/>
      <c r="IE196" s="204"/>
      <c r="IF196" s="204"/>
      <c r="IG196" s="204"/>
      <c r="IH196" s="204"/>
      <c r="II196" s="204"/>
      <c r="IJ196" s="204"/>
      <c r="IK196" s="204"/>
      <c r="IL196" s="204"/>
      <c r="IM196" s="204"/>
      <c r="IN196" s="204"/>
      <c r="IO196" s="204"/>
      <c r="IP196" s="204"/>
      <c r="IQ196" s="204"/>
      <c r="IR196" s="204"/>
      <c r="IS196" s="204"/>
      <c r="IT196" s="204"/>
      <c r="IU196" s="204"/>
      <c r="IV196" s="204"/>
      <c r="IW196" s="204"/>
      <c r="IX196" s="204"/>
      <c r="IY196" s="204"/>
      <c r="IZ196" s="204"/>
      <c r="JA196" s="204"/>
      <c r="JB196" s="204"/>
      <c r="JC196" s="204"/>
      <c r="JD196" s="204"/>
      <c r="JE196" s="204"/>
      <c r="JF196" s="204"/>
      <c r="JG196" s="204"/>
      <c r="JH196" s="204"/>
      <c r="JI196" s="204"/>
      <c r="JJ196" s="204"/>
      <c r="JK196" s="204"/>
      <c r="JL196" s="204"/>
      <c r="JM196" s="204"/>
      <c r="JN196" s="204"/>
      <c r="JO196" s="204"/>
      <c r="JP196" s="204"/>
      <c r="JQ196" s="204"/>
      <c r="JR196" s="204"/>
      <c r="JS196" s="204"/>
      <c r="JT196" s="204"/>
      <c r="JU196" s="204"/>
      <c r="JV196" s="204"/>
      <c r="JW196" s="204"/>
      <c r="JX196" s="204"/>
      <c r="JY196" s="204"/>
      <c r="JZ196" s="204"/>
      <c r="KA196" s="204"/>
      <c r="KB196" s="204"/>
      <c r="KC196" s="204"/>
      <c r="KD196" s="204"/>
      <c r="KE196" s="204"/>
      <c r="KF196" s="204"/>
      <c r="KG196" s="204"/>
      <c r="KH196" s="204"/>
      <c r="KI196" s="204"/>
      <c r="KJ196" s="204"/>
      <c r="KK196" s="204"/>
      <c r="KL196" s="204"/>
      <c r="KM196" s="204"/>
      <c r="KN196" s="204"/>
      <c r="KO196" s="204"/>
      <c r="KP196" s="204"/>
      <c r="KQ196" s="204"/>
      <c r="KR196" s="204"/>
      <c r="KS196" s="204"/>
      <c r="KT196" s="204"/>
      <c r="KU196" s="204"/>
      <c r="KV196" s="204"/>
      <c r="KW196" s="204"/>
      <c r="KX196" s="204"/>
      <c r="KY196" s="204"/>
      <c r="KZ196" s="204"/>
      <c r="LA196" s="204"/>
      <c r="LB196" s="204"/>
      <c r="LC196" s="204"/>
      <c r="LD196" s="204"/>
      <c r="LE196" s="204"/>
      <c r="LF196" s="204"/>
      <c r="LG196" s="204"/>
      <c r="LH196" s="204"/>
      <c r="LI196" s="204"/>
      <c r="LJ196" s="204"/>
      <c r="LK196" s="204"/>
      <c r="LL196" s="204"/>
      <c r="LM196" s="204"/>
      <c r="LN196" s="204"/>
      <c r="LO196" s="204"/>
      <c r="LP196" s="204"/>
      <c r="LQ196" s="204"/>
      <c r="LR196" s="204"/>
      <c r="LS196" s="204"/>
      <c r="LT196" s="204"/>
      <c r="LU196" s="204"/>
      <c r="LV196" s="204"/>
      <c r="LW196" s="204"/>
      <c r="LX196" s="204"/>
      <c r="LY196" s="204"/>
      <c r="LZ196" s="204"/>
      <c r="MA196" s="204"/>
      <c r="MB196" s="204"/>
      <c r="MC196" s="204"/>
      <c r="MD196" s="204"/>
      <c r="ME196" s="204"/>
      <c r="MF196" s="204"/>
      <c r="MG196" s="204"/>
      <c r="MH196" s="204"/>
      <c r="MI196" s="204"/>
      <c r="MJ196" s="204"/>
      <c r="MK196" s="204"/>
      <c r="ML196" s="204"/>
      <c r="MM196" s="204"/>
      <c r="MN196" s="204"/>
      <c r="MO196" s="204"/>
      <c r="MP196" s="204"/>
      <c r="MQ196" s="204"/>
      <c r="MR196" s="204"/>
    </row>
    <row r="197" spans="1:356" s="303" customFormat="1" ht="30.7" customHeight="1" x14ac:dyDescent="0.3">
      <c r="A197" s="200" t="s">
        <v>1706</v>
      </c>
      <c r="B197" s="640" t="s">
        <v>1707</v>
      </c>
      <c r="C197" s="645"/>
      <c r="D197" s="645"/>
      <c r="E197" s="797"/>
      <c r="F197" s="364" t="s">
        <v>515</v>
      </c>
      <c r="G197" s="211"/>
      <c r="H197" s="211"/>
      <c r="I197" s="211"/>
      <c r="J197" s="211"/>
      <c r="K197" s="387"/>
      <c r="L197" s="204"/>
      <c r="M197" s="204"/>
      <c r="N197" s="204"/>
      <c r="O197" s="204"/>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c r="AT197" s="204"/>
      <c r="AU197" s="204"/>
      <c r="AV197" s="204"/>
      <c r="AW197" s="204"/>
      <c r="AX197" s="204"/>
      <c r="AY197" s="204"/>
      <c r="AZ197" s="204"/>
      <c r="BA197" s="204"/>
      <c r="BB197" s="204"/>
      <c r="BC197" s="204"/>
      <c r="BD197" s="204"/>
      <c r="BE197" s="204"/>
      <c r="BF197" s="204"/>
      <c r="BG197" s="204"/>
      <c r="BH197" s="204"/>
      <c r="BI197" s="204"/>
      <c r="BJ197" s="204"/>
      <c r="BK197" s="204"/>
      <c r="BL197" s="204"/>
      <c r="BM197" s="204"/>
      <c r="BN197" s="204"/>
      <c r="BO197" s="204"/>
      <c r="BP197" s="204"/>
      <c r="BQ197" s="204"/>
      <c r="BR197" s="204"/>
      <c r="BS197" s="204"/>
      <c r="BT197" s="204"/>
      <c r="BU197" s="204"/>
      <c r="BV197" s="204"/>
      <c r="BW197" s="204"/>
      <c r="BX197" s="204"/>
      <c r="BY197" s="204"/>
      <c r="BZ197" s="204"/>
      <c r="CA197" s="204"/>
      <c r="CB197" s="204"/>
      <c r="CC197" s="204"/>
      <c r="CD197" s="204"/>
      <c r="CE197" s="204"/>
      <c r="CF197" s="204"/>
      <c r="CG197" s="204"/>
      <c r="CH197" s="204"/>
      <c r="CI197" s="204"/>
      <c r="CJ197" s="204"/>
      <c r="CK197" s="204"/>
      <c r="CL197" s="204"/>
      <c r="CM197" s="204"/>
      <c r="CN197" s="204"/>
      <c r="CO197" s="204"/>
      <c r="CP197" s="204"/>
      <c r="CQ197" s="204"/>
      <c r="CR197" s="204"/>
      <c r="CS197" s="204"/>
      <c r="CT197" s="204"/>
      <c r="CU197" s="204"/>
      <c r="CV197" s="204"/>
      <c r="CW197" s="204"/>
      <c r="CX197" s="204"/>
      <c r="CY197" s="204"/>
      <c r="CZ197" s="204"/>
      <c r="DA197" s="204"/>
      <c r="DB197" s="204"/>
      <c r="DC197" s="204"/>
      <c r="DD197" s="204"/>
      <c r="DE197" s="204"/>
      <c r="DF197" s="204"/>
      <c r="DG197" s="204"/>
      <c r="DH197" s="204"/>
      <c r="DI197" s="204"/>
      <c r="DJ197" s="204"/>
      <c r="DK197" s="204"/>
      <c r="DL197" s="204"/>
      <c r="DM197" s="204"/>
      <c r="DN197" s="204"/>
      <c r="DO197" s="204"/>
      <c r="DP197" s="204"/>
      <c r="DQ197" s="204"/>
      <c r="DR197" s="204"/>
      <c r="DS197" s="204"/>
      <c r="DT197" s="204"/>
      <c r="DU197" s="204"/>
      <c r="DV197" s="204"/>
      <c r="DW197" s="204"/>
      <c r="DX197" s="204"/>
      <c r="DY197" s="204"/>
      <c r="DZ197" s="204"/>
      <c r="EA197" s="204"/>
      <c r="EB197" s="204"/>
      <c r="EC197" s="204"/>
      <c r="ED197" s="204"/>
      <c r="EE197" s="204"/>
      <c r="EF197" s="204"/>
      <c r="EG197" s="204"/>
      <c r="EH197" s="204"/>
      <c r="EI197" s="204"/>
      <c r="EJ197" s="204"/>
      <c r="EK197" s="204"/>
      <c r="EL197" s="204"/>
      <c r="EM197" s="204"/>
      <c r="EN197" s="204"/>
      <c r="EO197" s="204"/>
      <c r="EP197" s="204"/>
      <c r="EQ197" s="204"/>
      <c r="ER197" s="204"/>
      <c r="ES197" s="204"/>
      <c r="ET197" s="204"/>
      <c r="EU197" s="204"/>
      <c r="EV197" s="204"/>
      <c r="EW197" s="204"/>
      <c r="EX197" s="204"/>
      <c r="EY197" s="204"/>
      <c r="EZ197" s="204"/>
      <c r="FA197" s="204"/>
      <c r="FB197" s="204"/>
      <c r="FC197" s="204"/>
      <c r="FD197" s="204"/>
      <c r="FE197" s="204"/>
      <c r="FF197" s="204"/>
      <c r="FG197" s="204"/>
      <c r="FH197" s="204"/>
      <c r="FI197" s="204"/>
      <c r="FJ197" s="204"/>
      <c r="FK197" s="204"/>
      <c r="FL197" s="204"/>
      <c r="FM197" s="204"/>
      <c r="FN197" s="204"/>
      <c r="FO197" s="204"/>
      <c r="FP197" s="204"/>
      <c r="FQ197" s="204"/>
      <c r="FR197" s="204"/>
      <c r="FS197" s="204"/>
      <c r="FT197" s="204"/>
      <c r="FU197" s="204"/>
      <c r="FV197" s="204"/>
      <c r="FW197" s="204"/>
      <c r="FX197" s="204"/>
      <c r="FY197" s="204"/>
      <c r="FZ197" s="204"/>
      <c r="GA197" s="204"/>
      <c r="GB197" s="204"/>
      <c r="GC197" s="204"/>
      <c r="GD197" s="204"/>
      <c r="GE197" s="204"/>
      <c r="GF197" s="204"/>
      <c r="GG197" s="204"/>
      <c r="GH197" s="204"/>
      <c r="GI197" s="204"/>
      <c r="GJ197" s="204"/>
      <c r="GK197" s="204"/>
      <c r="GL197" s="204"/>
      <c r="GM197" s="204"/>
      <c r="GN197" s="204"/>
      <c r="GO197" s="204"/>
      <c r="GP197" s="204"/>
      <c r="GQ197" s="204"/>
      <c r="GR197" s="204"/>
      <c r="GS197" s="204"/>
      <c r="GT197" s="204"/>
      <c r="GU197" s="204"/>
      <c r="GV197" s="204"/>
      <c r="GW197" s="204"/>
      <c r="GX197" s="204"/>
      <c r="GY197" s="204"/>
      <c r="GZ197" s="204"/>
      <c r="HA197" s="204"/>
      <c r="HB197" s="204"/>
      <c r="HC197" s="204"/>
      <c r="HD197" s="204"/>
      <c r="HE197" s="204"/>
      <c r="HF197" s="204"/>
      <c r="HG197" s="204"/>
      <c r="HH197" s="204"/>
      <c r="HI197" s="204"/>
      <c r="HJ197" s="204"/>
      <c r="HK197" s="204"/>
      <c r="HL197" s="204"/>
      <c r="HM197" s="204"/>
      <c r="HN197" s="204"/>
      <c r="HO197" s="204"/>
      <c r="HP197" s="204"/>
      <c r="HQ197" s="204"/>
      <c r="HR197" s="204"/>
      <c r="HS197" s="204"/>
      <c r="HT197" s="204"/>
      <c r="HU197" s="204"/>
      <c r="HV197" s="204"/>
      <c r="HW197" s="204"/>
      <c r="HX197" s="204"/>
      <c r="HY197" s="204"/>
      <c r="HZ197" s="204"/>
      <c r="IA197" s="204"/>
      <c r="IB197" s="204"/>
      <c r="IC197" s="204"/>
      <c r="ID197" s="204"/>
      <c r="IE197" s="204"/>
      <c r="IF197" s="204"/>
      <c r="IG197" s="204"/>
      <c r="IH197" s="204"/>
      <c r="II197" s="204"/>
      <c r="IJ197" s="204"/>
      <c r="IK197" s="204"/>
      <c r="IL197" s="204"/>
      <c r="IM197" s="204"/>
      <c r="IN197" s="204"/>
      <c r="IO197" s="204"/>
      <c r="IP197" s="204"/>
      <c r="IQ197" s="204"/>
      <c r="IR197" s="204"/>
      <c r="IS197" s="204"/>
      <c r="IT197" s="204"/>
      <c r="IU197" s="204"/>
      <c r="IV197" s="204"/>
      <c r="IW197" s="204"/>
      <c r="IX197" s="204"/>
      <c r="IY197" s="204"/>
      <c r="IZ197" s="204"/>
      <c r="JA197" s="204"/>
      <c r="JB197" s="204"/>
      <c r="JC197" s="204"/>
      <c r="JD197" s="204"/>
      <c r="JE197" s="204"/>
      <c r="JF197" s="204"/>
      <c r="JG197" s="204"/>
      <c r="JH197" s="204"/>
      <c r="JI197" s="204"/>
      <c r="JJ197" s="204"/>
      <c r="JK197" s="204"/>
      <c r="JL197" s="204"/>
      <c r="JM197" s="204"/>
      <c r="JN197" s="204"/>
      <c r="JO197" s="204"/>
      <c r="JP197" s="204"/>
      <c r="JQ197" s="204"/>
      <c r="JR197" s="204"/>
      <c r="JS197" s="204"/>
      <c r="JT197" s="204"/>
      <c r="JU197" s="204"/>
      <c r="JV197" s="204"/>
      <c r="JW197" s="204"/>
      <c r="JX197" s="204"/>
      <c r="JY197" s="204"/>
      <c r="JZ197" s="204"/>
      <c r="KA197" s="204"/>
      <c r="KB197" s="204"/>
      <c r="KC197" s="204"/>
      <c r="KD197" s="204"/>
      <c r="KE197" s="204"/>
      <c r="KF197" s="204"/>
      <c r="KG197" s="204"/>
      <c r="KH197" s="204"/>
      <c r="KI197" s="204"/>
      <c r="KJ197" s="204"/>
      <c r="KK197" s="204"/>
      <c r="KL197" s="204"/>
      <c r="KM197" s="204"/>
      <c r="KN197" s="204"/>
      <c r="KO197" s="204"/>
      <c r="KP197" s="204"/>
      <c r="KQ197" s="204"/>
      <c r="KR197" s="204"/>
      <c r="KS197" s="204"/>
      <c r="KT197" s="204"/>
      <c r="KU197" s="204"/>
      <c r="KV197" s="204"/>
      <c r="KW197" s="204"/>
      <c r="KX197" s="204"/>
      <c r="KY197" s="204"/>
      <c r="KZ197" s="204"/>
      <c r="LA197" s="204"/>
      <c r="LB197" s="204"/>
      <c r="LC197" s="204"/>
      <c r="LD197" s="204"/>
      <c r="LE197" s="204"/>
      <c r="LF197" s="204"/>
      <c r="LG197" s="204"/>
      <c r="LH197" s="204"/>
      <c r="LI197" s="204"/>
      <c r="LJ197" s="204"/>
      <c r="LK197" s="204"/>
      <c r="LL197" s="204"/>
      <c r="LM197" s="204"/>
      <c r="LN197" s="204"/>
      <c r="LO197" s="204"/>
      <c r="LP197" s="204"/>
      <c r="LQ197" s="204"/>
      <c r="LR197" s="204"/>
      <c r="LS197" s="204"/>
      <c r="LT197" s="204"/>
      <c r="LU197" s="204"/>
      <c r="LV197" s="204"/>
      <c r="LW197" s="204"/>
      <c r="LX197" s="204"/>
      <c r="LY197" s="204"/>
      <c r="LZ197" s="204"/>
      <c r="MA197" s="204"/>
      <c r="MB197" s="204"/>
      <c r="MC197" s="204"/>
      <c r="MD197" s="204"/>
      <c r="ME197" s="204"/>
      <c r="MF197" s="204"/>
      <c r="MG197" s="204"/>
      <c r="MH197" s="204"/>
      <c r="MI197" s="204"/>
      <c r="MJ197" s="204"/>
      <c r="MK197" s="204"/>
      <c r="ML197" s="204"/>
      <c r="MM197" s="204"/>
      <c r="MN197" s="204"/>
      <c r="MO197" s="204"/>
      <c r="MP197" s="204"/>
      <c r="MQ197" s="204"/>
      <c r="MR197" s="204"/>
    </row>
    <row r="198" spans="1:356" s="234" customFormat="1" ht="30.7" customHeight="1" x14ac:dyDescent="0.3">
      <c r="A198" s="200" t="s">
        <v>1708</v>
      </c>
      <c r="B198" s="640" t="s">
        <v>1709</v>
      </c>
      <c r="C198" s="645"/>
      <c r="D198" s="645"/>
      <c r="E198" s="797"/>
      <c r="F198" s="364" t="s">
        <v>515</v>
      </c>
      <c r="G198" s="211"/>
      <c r="H198" s="211"/>
      <c r="I198" s="211"/>
      <c r="J198" s="211"/>
      <c r="K198" s="387"/>
      <c r="L198" s="204"/>
      <c r="M198" s="204"/>
      <c r="N198" s="204"/>
      <c r="O198" s="204"/>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c r="AT198" s="204"/>
      <c r="AU198" s="204"/>
      <c r="AV198" s="204"/>
      <c r="AW198" s="204"/>
      <c r="AX198" s="204"/>
      <c r="AY198" s="204"/>
      <c r="AZ198" s="204"/>
      <c r="BA198" s="204"/>
      <c r="BB198" s="204"/>
      <c r="BC198" s="204"/>
      <c r="BD198" s="204"/>
      <c r="BE198" s="204"/>
      <c r="BF198" s="204"/>
      <c r="BG198" s="204"/>
      <c r="BH198" s="204"/>
      <c r="BI198" s="204"/>
      <c r="BJ198" s="204"/>
      <c r="BK198" s="204"/>
      <c r="BL198" s="204"/>
      <c r="BM198" s="204"/>
      <c r="BN198" s="204"/>
      <c r="BO198" s="204"/>
      <c r="BP198" s="204"/>
      <c r="BQ198" s="204"/>
      <c r="BR198" s="204"/>
      <c r="BS198" s="204"/>
      <c r="BT198" s="204"/>
      <c r="BU198" s="204"/>
      <c r="BV198" s="204"/>
      <c r="BW198" s="204"/>
      <c r="BX198" s="204"/>
      <c r="BY198" s="204"/>
      <c r="BZ198" s="204"/>
      <c r="CA198" s="204"/>
      <c r="CB198" s="204"/>
      <c r="CC198" s="204"/>
      <c r="CD198" s="204"/>
      <c r="CE198" s="204"/>
      <c r="CF198" s="204"/>
      <c r="CG198" s="204"/>
      <c r="CH198" s="204"/>
      <c r="CI198" s="204"/>
      <c r="CJ198" s="204"/>
      <c r="CK198" s="204"/>
      <c r="CL198" s="204"/>
      <c r="CM198" s="204"/>
      <c r="CN198" s="204"/>
      <c r="CO198" s="204"/>
      <c r="CP198" s="204"/>
      <c r="CQ198" s="204"/>
      <c r="CR198" s="204"/>
      <c r="CS198" s="204"/>
      <c r="CT198" s="204"/>
      <c r="CU198" s="204"/>
      <c r="CV198" s="204"/>
      <c r="CW198" s="204"/>
      <c r="CX198" s="204"/>
      <c r="CY198" s="204"/>
      <c r="CZ198" s="204"/>
      <c r="DA198" s="204"/>
      <c r="DB198" s="204"/>
      <c r="DC198" s="204"/>
      <c r="DD198" s="204"/>
      <c r="DE198" s="204"/>
      <c r="DF198" s="204"/>
      <c r="DG198" s="204"/>
      <c r="DH198" s="204"/>
      <c r="DI198" s="204"/>
      <c r="DJ198" s="204"/>
      <c r="DK198" s="204"/>
      <c r="DL198" s="204"/>
      <c r="DM198" s="204"/>
      <c r="DN198" s="204"/>
      <c r="DO198" s="204"/>
      <c r="DP198" s="204"/>
      <c r="DQ198" s="204"/>
      <c r="DR198" s="204"/>
      <c r="DS198" s="204"/>
      <c r="DT198" s="204"/>
      <c r="DU198" s="204"/>
      <c r="DV198" s="204"/>
      <c r="DW198" s="204"/>
      <c r="DX198" s="204"/>
      <c r="DY198" s="204"/>
      <c r="DZ198" s="204"/>
      <c r="EA198" s="204"/>
      <c r="EB198" s="204"/>
      <c r="EC198" s="204"/>
      <c r="ED198" s="204"/>
      <c r="EE198" s="204"/>
      <c r="EF198" s="204"/>
      <c r="EG198" s="204"/>
      <c r="EH198" s="204"/>
      <c r="EI198" s="204"/>
      <c r="EJ198" s="204"/>
      <c r="EK198" s="204"/>
      <c r="EL198" s="204"/>
      <c r="EM198" s="204"/>
      <c r="EN198" s="204"/>
      <c r="EO198" s="204"/>
      <c r="EP198" s="204"/>
      <c r="EQ198" s="204"/>
      <c r="ER198" s="204"/>
      <c r="ES198" s="204"/>
      <c r="ET198" s="204"/>
      <c r="EU198" s="204"/>
      <c r="EV198" s="204"/>
      <c r="EW198" s="204"/>
      <c r="EX198" s="204"/>
      <c r="EY198" s="204"/>
      <c r="EZ198" s="204"/>
      <c r="FA198" s="204"/>
      <c r="FB198" s="204"/>
      <c r="FC198" s="204"/>
      <c r="FD198" s="204"/>
      <c r="FE198" s="204"/>
      <c r="FF198" s="204"/>
      <c r="FG198" s="204"/>
      <c r="FH198" s="204"/>
      <c r="FI198" s="204"/>
      <c r="FJ198" s="204"/>
      <c r="FK198" s="204"/>
      <c r="FL198" s="204"/>
      <c r="FM198" s="204"/>
      <c r="FN198" s="204"/>
      <c r="FO198" s="204"/>
      <c r="FP198" s="204"/>
      <c r="FQ198" s="204"/>
      <c r="FR198" s="204"/>
      <c r="FS198" s="204"/>
      <c r="FT198" s="204"/>
      <c r="FU198" s="204"/>
      <c r="FV198" s="204"/>
      <c r="FW198" s="204"/>
      <c r="FX198" s="204"/>
      <c r="FY198" s="204"/>
      <c r="FZ198" s="204"/>
      <c r="GA198" s="204"/>
      <c r="GB198" s="204"/>
      <c r="GC198" s="204"/>
      <c r="GD198" s="204"/>
      <c r="GE198" s="204"/>
      <c r="GF198" s="204"/>
      <c r="GG198" s="204"/>
      <c r="GH198" s="204"/>
      <c r="GI198" s="204"/>
      <c r="GJ198" s="204"/>
      <c r="GK198" s="204"/>
      <c r="GL198" s="204"/>
      <c r="GM198" s="204"/>
      <c r="GN198" s="204"/>
      <c r="GO198" s="204"/>
      <c r="GP198" s="204"/>
      <c r="GQ198" s="204"/>
      <c r="GR198" s="204"/>
      <c r="GS198" s="204"/>
      <c r="GT198" s="204"/>
      <c r="GU198" s="204"/>
      <c r="GV198" s="204"/>
      <c r="GW198" s="204"/>
      <c r="GX198" s="204"/>
      <c r="GY198" s="204"/>
      <c r="GZ198" s="204"/>
      <c r="HA198" s="204"/>
      <c r="HB198" s="204"/>
      <c r="HC198" s="204"/>
      <c r="HD198" s="204"/>
      <c r="HE198" s="204"/>
      <c r="HF198" s="204"/>
      <c r="HG198" s="204"/>
      <c r="HH198" s="204"/>
      <c r="HI198" s="204"/>
      <c r="HJ198" s="204"/>
      <c r="HK198" s="204"/>
      <c r="HL198" s="204"/>
      <c r="HM198" s="204"/>
      <c r="HN198" s="204"/>
      <c r="HO198" s="204"/>
      <c r="HP198" s="204"/>
      <c r="HQ198" s="204"/>
      <c r="HR198" s="204"/>
      <c r="HS198" s="204"/>
      <c r="HT198" s="204"/>
      <c r="HU198" s="204"/>
      <c r="HV198" s="204"/>
      <c r="HW198" s="204"/>
      <c r="HX198" s="204"/>
      <c r="HY198" s="204"/>
      <c r="HZ198" s="204"/>
      <c r="IA198" s="204"/>
      <c r="IB198" s="204"/>
      <c r="IC198" s="204"/>
      <c r="ID198" s="204"/>
      <c r="IE198" s="204"/>
      <c r="IF198" s="204"/>
      <c r="IG198" s="204"/>
      <c r="IH198" s="204"/>
      <c r="II198" s="204"/>
      <c r="IJ198" s="204"/>
      <c r="IK198" s="204"/>
      <c r="IL198" s="204"/>
      <c r="IM198" s="204"/>
      <c r="IN198" s="204"/>
      <c r="IO198" s="204"/>
      <c r="IP198" s="204"/>
      <c r="IQ198" s="204"/>
      <c r="IR198" s="204"/>
      <c r="IS198" s="204"/>
      <c r="IT198" s="204"/>
      <c r="IU198" s="204"/>
      <c r="IV198" s="204"/>
      <c r="IW198" s="204"/>
      <c r="IX198" s="204"/>
      <c r="IY198" s="204"/>
      <c r="IZ198" s="204"/>
      <c r="JA198" s="204"/>
      <c r="JB198" s="204"/>
      <c r="JC198" s="204"/>
      <c r="JD198" s="204"/>
      <c r="JE198" s="204"/>
      <c r="JF198" s="204"/>
      <c r="JG198" s="204"/>
      <c r="JH198" s="204"/>
      <c r="JI198" s="204"/>
      <c r="JJ198" s="204"/>
      <c r="JK198" s="204"/>
      <c r="JL198" s="204"/>
      <c r="JM198" s="204"/>
      <c r="JN198" s="204"/>
      <c r="JO198" s="204"/>
      <c r="JP198" s="204"/>
      <c r="JQ198" s="204"/>
      <c r="JR198" s="204"/>
      <c r="JS198" s="204"/>
      <c r="JT198" s="204"/>
      <c r="JU198" s="204"/>
      <c r="JV198" s="204"/>
      <c r="JW198" s="204"/>
      <c r="JX198" s="204"/>
      <c r="JY198" s="204"/>
      <c r="JZ198" s="204"/>
      <c r="KA198" s="204"/>
      <c r="KB198" s="204"/>
      <c r="KC198" s="204"/>
      <c r="KD198" s="204"/>
      <c r="KE198" s="204"/>
      <c r="KF198" s="204"/>
      <c r="KG198" s="204"/>
      <c r="KH198" s="204"/>
      <c r="KI198" s="204"/>
      <c r="KJ198" s="204"/>
      <c r="KK198" s="204"/>
      <c r="KL198" s="204"/>
      <c r="KM198" s="204"/>
      <c r="KN198" s="204"/>
      <c r="KO198" s="204"/>
      <c r="KP198" s="204"/>
      <c r="KQ198" s="204"/>
      <c r="KR198" s="204"/>
      <c r="KS198" s="204"/>
      <c r="KT198" s="204"/>
      <c r="KU198" s="204"/>
      <c r="KV198" s="204"/>
      <c r="KW198" s="204"/>
      <c r="KX198" s="204"/>
      <c r="KY198" s="204"/>
      <c r="KZ198" s="204"/>
      <c r="LA198" s="204"/>
      <c r="LB198" s="204"/>
      <c r="LC198" s="204"/>
      <c r="LD198" s="204"/>
      <c r="LE198" s="204"/>
      <c r="LF198" s="204"/>
      <c r="LG198" s="204"/>
      <c r="LH198" s="204"/>
      <c r="LI198" s="204"/>
      <c r="LJ198" s="204"/>
      <c r="LK198" s="204"/>
      <c r="LL198" s="204"/>
      <c r="LM198" s="204"/>
      <c r="LN198" s="204"/>
      <c r="LO198" s="204"/>
      <c r="LP198" s="204"/>
      <c r="LQ198" s="204"/>
      <c r="LR198" s="204"/>
      <c r="LS198" s="204"/>
      <c r="LT198" s="204"/>
      <c r="LU198" s="204"/>
      <c r="LV198" s="204"/>
      <c r="LW198" s="204"/>
      <c r="LX198" s="204"/>
      <c r="LY198" s="204"/>
      <c r="LZ198" s="204"/>
      <c r="MA198" s="204"/>
      <c r="MB198" s="204"/>
      <c r="MC198" s="204"/>
      <c r="MD198" s="204"/>
      <c r="ME198" s="204"/>
      <c r="MF198" s="204"/>
      <c r="MG198" s="204"/>
      <c r="MH198" s="204"/>
      <c r="MI198" s="204"/>
      <c r="MJ198" s="204"/>
      <c r="MK198" s="204"/>
      <c r="ML198" s="204"/>
      <c r="MM198" s="204"/>
      <c r="MN198" s="204"/>
      <c r="MO198" s="204"/>
      <c r="MP198" s="204"/>
      <c r="MQ198" s="204"/>
      <c r="MR198" s="204"/>
    </row>
    <row r="199" spans="1:356" s="290" customFormat="1" ht="30.7" customHeight="1" x14ac:dyDescent="0.3">
      <c r="A199" s="200" t="s">
        <v>1710</v>
      </c>
      <c r="B199" s="640" t="s">
        <v>1711</v>
      </c>
      <c r="C199" s="645"/>
      <c r="D199" s="645"/>
      <c r="E199" s="797"/>
      <c r="F199" s="391" t="s">
        <v>515</v>
      </c>
      <c r="G199" s="211"/>
      <c r="H199" s="211"/>
      <c r="I199" s="211"/>
      <c r="J199" s="211"/>
      <c r="K199" s="387"/>
      <c r="L199" s="204"/>
      <c r="M199" s="204"/>
      <c r="N199" s="204"/>
      <c r="O199" s="204"/>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c r="AT199" s="204"/>
      <c r="AU199" s="204"/>
      <c r="AV199" s="204"/>
      <c r="AW199" s="204"/>
      <c r="AX199" s="204"/>
      <c r="AY199" s="204"/>
      <c r="AZ199" s="204"/>
      <c r="BA199" s="204"/>
      <c r="BB199" s="204"/>
      <c r="BC199" s="204"/>
      <c r="BD199" s="204"/>
      <c r="BE199" s="204"/>
      <c r="BF199" s="204"/>
      <c r="BG199" s="204"/>
      <c r="BH199" s="204"/>
      <c r="BI199" s="204"/>
      <c r="BJ199" s="204"/>
      <c r="BK199" s="204"/>
      <c r="BL199" s="204"/>
      <c r="BM199" s="204"/>
      <c r="BN199" s="204"/>
      <c r="BO199" s="204"/>
      <c r="BP199" s="204"/>
      <c r="BQ199" s="204"/>
      <c r="BR199" s="204"/>
      <c r="BS199" s="204"/>
      <c r="BT199" s="204"/>
      <c r="BU199" s="204"/>
      <c r="BV199" s="204"/>
      <c r="BW199" s="204"/>
      <c r="BX199" s="204"/>
      <c r="BY199" s="204"/>
      <c r="BZ199" s="204"/>
      <c r="CA199" s="204"/>
      <c r="CB199" s="204"/>
      <c r="CC199" s="204"/>
      <c r="CD199" s="204"/>
      <c r="CE199" s="204"/>
      <c r="CF199" s="204"/>
      <c r="CG199" s="204"/>
      <c r="CH199" s="204"/>
      <c r="CI199" s="204"/>
      <c r="CJ199" s="204"/>
      <c r="CK199" s="204"/>
      <c r="CL199" s="204"/>
      <c r="CM199" s="204"/>
      <c r="CN199" s="204"/>
      <c r="CO199" s="204"/>
      <c r="CP199" s="204"/>
      <c r="CQ199" s="204"/>
      <c r="CR199" s="204"/>
      <c r="CS199" s="204"/>
      <c r="CT199" s="204"/>
      <c r="CU199" s="204"/>
      <c r="CV199" s="204"/>
      <c r="CW199" s="204"/>
      <c r="CX199" s="204"/>
      <c r="CY199" s="204"/>
      <c r="CZ199" s="204"/>
      <c r="DA199" s="204"/>
      <c r="DB199" s="204"/>
      <c r="DC199" s="204"/>
      <c r="DD199" s="204"/>
      <c r="DE199" s="204"/>
      <c r="DF199" s="204"/>
      <c r="DG199" s="204"/>
      <c r="DH199" s="204"/>
      <c r="DI199" s="204"/>
      <c r="DJ199" s="204"/>
      <c r="DK199" s="204"/>
      <c r="DL199" s="204"/>
      <c r="DM199" s="204"/>
      <c r="DN199" s="204"/>
      <c r="DO199" s="204"/>
      <c r="DP199" s="204"/>
      <c r="DQ199" s="204"/>
      <c r="DR199" s="204"/>
      <c r="DS199" s="204"/>
      <c r="DT199" s="204"/>
      <c r="DU199" s="204"/>
      <c r="DV199" s="204"/>
      <c r="DW199" s="204"/>
      <c r="DX199" s="204"/>
      <c r="DY199" s="204"/>
      <c r="DZ199" s="204"/>
      <c r="EA199" s="204"/>
      <c r="EB199" s="204"/>
      <c r="EC199" s="204"/>
      <c r="ED199" s="204"/>
      <c r="EE199" s="204"/>
      <c r="EF199" s="204"/>
      <c r="EG199" s="204"/>
      <c r="EH199" s="204"/>
      <c r="EI199" s="204"/>
      <c r="EJ199" s="204"/>
      <c r="EK199" s="204"/>
      <c r="EL199" s="204"/>
      <c r="EM199" s="204"/>
      <c r="EN199" s="204"/>
      <c r="EO199" s="204"/>
      <c r="EP199" s="204"/>
      <c r="EQ199" s="204"/>
      <c r="ER199" s="204"/>
      <c r="ES199" s="204"/>
      <c r="ET199" s="204"/>
      <c r="EU199" s="204"/>
      <c r="EV199" s="204"/>
      <c r="EW199" s="204"/>
      <c r="EX199" s="204"/>
      <c r="EY199" s="204"/>
      <c r="EZ199" s="204"/>
      <c r="FA199" s="204"/>
      <c r="FB199" s="204"/>
      <c r="FC199" s="204"/>
      <c r="FD199" s="204"/>
      <c r="FE199" s="204"/>
      <c r="FF199" s="204"/>
      <c r="FG199" s="204"/>
      <c r="FH199" s="204"/>
      <c r="FI199" s="204"/>
      <c r="FJ199" s="204"/>
      <c r="FK199" s="204"/>
      <c r="FL199" s="204"/>
      <c r="FM199" s="204"/>
      <c r="FN199" s="204"/>
      <c r="FO199" s="204"/>
      <c r="FP199" s="204"/>
      <c r="FQ199" s="204"/>
      <c r="FR199" s="204"/>
      <c r="FS199" s="204"/>
      <c r="FT199" s="204"/>
      <c r="FU199" s="204"/>
      <c r="FV199" s="204"/>
      <c r="FW199" s="204"/>
      <c r="FX199" s="204"/>
      <c r="FY199" s="204"/>
      <c r="FZ199" s="204"/>
      <c r="GA199" s="204"/>
      <c r="GB199" s="204"/>
      <c r="GC199" s="204"/>
      <c r="GD199" s="204"/>
      <c r="GE199" s="204"/>
      <c r="GF199" s="204"/>
      <c r="GG199" s="204"/>
      <c r="GH199" s="204"/>
      <c r="GI199" s="204"/>
      <c r="GJ199" s="204"/>
      <c r="GK199" s="204"/>
      <c r="GL199" s="204"/>
      <c r="GM199" s="204"/>
      <c r="GN199" s="204"/>
      <c r="GO199" s="204"/>
      <c r="GP199" s="204"/>
      <c r="GQ199" s="204"/>
      <c r="GR199" s="204"/>
      <c r="GS199" s="204"/>
      <c r="GT199" s="204"/>
      <c r="GU199" s="204"/>
      <c r="GV199" s="204"/>
      <c r="GW199" s="204"/>
      <c r="GX199" s="204"/>
      <c r="GY199" s="204"/>
      <c r="GZ199" s="204"/>
      <c r="HA199" s="204"/>
      <c r="HB199" s="204"/>
      <c r="HC199" s="204"/>
      <c r="HD199" s="204"/>
      <c r="HE199" s="204"/>
      <c r="HF199" s="204"/>
      <c r="HG199" s="204"/>
      <c r="HH199" s="204"/>
      <c r="HI199" s="204"/>
      <c r="HJ199" s="204"/>
      <c r="HK199" s="204"/>
      <c r="HL199" s="204"/>
      <c r="HM199" s="204"/>
      <c r="HN199" s="204"/>
      <c r="HO199" s="204"/>
      <c r="HP199" s="204"/>
      <c r="HQ199" s="204"/>
      <c r="HR199" s="204"/>
      <c r="HS199" s="204"/>
      <c r="HT199" s="204"/>
      <c r="HU199" s="204"/>
      <c r="HV199" s="204"/>
      <c r="HW199" s="204"/>
      <c r="HX199" s="204"/>
      <c r="HY199" s="204"/>
      <c r="HZ199" s="204"/>
      <c r="IA199" s="204"/>
      <c r="IB199" s="204"/>
      <c r="IC199" s="204"/>
      <c r="ID199" s="204"/>
      <c r="IE199" s="204"/>
      <c r="IF199" s="204"/>
      <c r="IG199" s="204"/>
      <c r="IH199" s="204"/>
      <c r="II199" s="204"/>
      <c r="IJ199" s="204"/>
      <c r="IK199" s="204"/>
      <c r="IL199" s="204"/>
      <c r="IM199" s="204"/>
      <c r="IN199" s="204"/>
      <c r="IO199" s="204"/>
      <c r="IP199" s="204"/>
      <c r="IQ199" s="204"/>
      <c r="IR199" s="204"/>
      <c r="IS199" s="204"/>
      <c r="IT199" s="204"/>
      <c r="IU199" s="204"/>
      <c r="IV199" s="204"/>
      <c r="IW199" s="204"/>
      <c r="IX199" s="204"/>
      <c r="IY199" s="204"/>
      <c r="IZ199" s="204"/>
      <c r="JA199" s="204"/>
      <c r="JB199" s="204"/>
      <c r="JC199" s="204"/>
      <c r="JD199" s="204"/>
      <c r="JE199" s="204"/>
      <c r="JF199" s="204"/>
      <c r="JG199" s="204"/>
      <c r="JH199" s="204"/>
      <c r="JI199" s="204"/>
      <c r="JJ199" s="204"/>
      <c r="JK199" s="204"/>
      <c r="JL199" s="204"/>
      <c r="JM199" s="204"/>
      <c r="JN199" s="204"/>
      <c r="JO199" s="204"/>
      <c r="JP199" s="204"/>
      <c r="JQ199" s="204"/>
      <c r="JR199" s="204"/>
      <c r="JS199" s="204"/>
      <c r="JT199" s="204"/>
      <c r="JU199" s="204"/>
      <c r="JV199" s="204"/>
      <c r="JW199" s="204"/>
      <c r="JX199" s="204"/>
      <c r="JY199" s="204"/>
      <c r="JZ199" s="204"/>
      <c r="KA199" s="204"/>
      <c r="KB199" s="204"/>
      <c r="KC199" s="204"/>
      <c r="KD199" s="204"/>
      <c r="KE199" s="204"/>
      <c r="KF199" s="204"/>
      <c r="KG199" s="204"/>
      <c r="KH199" s="204"/>
      <c r="KI199" s="204"/>
      <c r="KJ199" s="204"/>
      <c r="KK199" s="204"/>
      <c r="KL199" s="204"/>
      <c r="KM199" s="204"/>
      <c r="KN199" s="204"/>
      <c r="KO199" s="204"/>
      <c r="KP199" s="204"/>
      <c r="KQ199" s="204"/>
      <c r="KR199" s="204"/>
      <c r="KS199" s="204"/>
      <c r="KT199" s="204"/>
      <c r="KU199" s="204"/>
      <c r="KV199" s="204"/>
      <c r="KW199" s="204"/>
      <c r="KX199" s="204"/>
      <c r="KY199" s="204"/>
      <c r="KZ199" s="204"/>
      <c r="LA199" s="204"/>
      <c r="LB199" s="204"/>
      <c r="LC199" s="204"/>
      <c r="LD199" s="204"/>
      <c r="LE199" s="204"/>
      <c r="LF199" s="204"/>
      <c r="LG199" s="204"/>
      <c r="LH199" s="204"/>
      <c r="LI199" s="204"/>
      <c r="LJ199" s="204"/>
      <c r="LK199" s="204"/>
      <c r="LL199" s="204"/>
      <c r="LM199" s="204"/>
      <c r="LN199" s="204"/>
      <c r="LO199" s="204"/>
      <c r="LP199" s="204"/>
      <c r="LQ199" s="204"/>
      <c r="LR199" s="204"/>
      <c r="LS199" s="204"/>
      <c r="LT199" s="204"/>
      <c r="LU199" s="204"/>
      <c r="LV199" s="204"/>
      <c r="LW199" s="204"/>
      <c r="LX199" s="204"/>
      <c r="LY199" s="204"/>
      <c r="LZ199" s="204"/>
      <c r="MA199" s="204"/>
      <c r="MB199" s="204"/>
      <c r="MC199" s="204"/>
      <c r="MD199" s="204"/>
      <c r="ME199" s="204"/>
      <c r="MF199" s="204"/>
      <c r="MG199" s="204"/>
      <c r="MH199" s="204"/>
      <c r="MI199" s="204"/>
      <c r="MJ199" s="204"/>
      <c r="MK199" s="204"/>
      <c r="ML199" s="204"/>
      <c r="MM199" s="204"/>
      <c r="MN199" s="204"/>
      <c r="MO199" s="204"/>
      <c r="MP199" s="204"/>
      <c r="MQ199" s="204"/>
      <c r="MR199" s="204"/>
    </row>
    <row r="200" spans="1:356" ht="16" customHeight="1" x14ac:dyDescent="0.3">
      <c r="A200" s="199" t="s">
        <v>1533</v>
      </c>
      <c r="B200" s="616" t="s">
        <v>1712</v>
      </c>
      <c r="C200" s="645"/>
      <c r="D200" s="645"/>
      <c r="E200" s="797"/>
      <c r="F200" s="391" t="s">
        <v>515</v>
      </c>
      <c r="G200" s="371"/>
      <c r="H200" s="371"/>
      <c r="I200" s="371"/>
      <c r="J200" s="371"/>
      <c r="K200" s="388"/>
    </row>
    <row r="201" spans="1:356" ht="16" customHeight="1" x14ac:dyDescent="0.3">
      <c r="A201" s="199" t="s">
        <v>1535</v>
      </c>
      <c r="B201" s="616" t="s">
        <v>1713</v>
      </c>
      <c r="C201" s="645"/>
      <c r="D201" s="645"/>
      <c r="E201" s="797"/>
      <c r="F201" s="391" t="s">
        <v>515</v>
      </c>
      <c r="G201" s="371"/>
      <c r="H201" s="371"/>
      <c r="I201" s="371"/>
      <c r="J201" s="371"/>
      <c r="K201" s="388"/>
    </row>
    <row r="202" spans="1:356" ht="16" customHeight="1" x14ac:dyDescent="0.3">
      <c r="A202" s="199" t="s">
        <v>1537</v>
      </c>
      <c r="B202" s="616" t="s">
        <v>1714</v>
      </c>
      <c r="C202" s="645"/>
      <c r="D202" s="645"/>
      <c r="E202" s="797"/>
      <c r="F202" s="391" t="s">
        <v>515</v>
      </c>
      <c r="G202" s="371"/>
      <c r="H202" s="371"/>
      <c r="I202" s="371"/>
      <c r="J202" s="371"/>
      <c r="K202" s="388"/>
    </row>
    <row r="203" spans="1:356" ht="16" customHeight="1" x14ac:dyDescent="0.3">
      <c r="A203" s="199" t="s">
        <v>1539</v>
      </c>
      <c r="B203" s="616" t="s">
        <v>1715</v>
      </c>
      <c r="C203" s="645"/>
      <c r="D203" s="645"/>
      <c r="E203" s="797"/>
      <c r="F203" s="391" t="s">
        <v>515</v>
      </c>
      <c r="G203" s="371"/>
      <c r="H203" s="371"/>
      <c r="I203" s="371"/>
      <c r="J203" s="371"/>
      <c r="K203" s="388"/>
    </row>
    <row r="204" spans="1:356" ht="16" customHeight="1" x14ac:dyDescent="0.3">
      <c r="A204" s="199" t="s">
        <v>1541</v>
      </c>
      <c r="B204" s="616" t="s">
        <v>1716</v>
      </c>
      <c r="C204" s="645"/>
      <c r="D204" s="645"/>
      <c r="E204" s="797"/>
      <c r="F204" s="391" t="s">
        <v>515</v>
      </c>
      <c r="G204" s="371"/>
      <c r="H204" s="371"/>
      <c r="I204" s="371"/>
      <c r="J204" s="371"/>
      <c r="K204" s="388"/>
    </row>
    <row r="205" spans="1:356" ht="16" customHeight="1" x14ac:dyDescent="0.3">
      <c r="A205" s="199" t="s">
        <v>1543</v>
      </c>
      <c r="B205" s="616" t="s">
        <v>1717</v>
      </c>
      <c r="C205" s="645"/>
      <c r="D205" s="645"/>
      <c r="E205" s="797"/>
      <c r="F205" s="391" t="s">
        <v>515</v>
      </c>
      <c r="G205" s="371"/>
      <c r="H205" s="371"/>
      <c r="I205" s="371"/>
      <c r="J205" s="371"/>
      <c r="K205" s="388"/>
    </row>
    <row r="206" spans="1:356" s="290" customFormat="1" ht="30.7" customHeight="1" x14ac:dyDescent="0.3">
      <c r="A206" s="200" t="s">
        <v>1718</v>
      </c>
      <c r="B206" s="640" t="s">
        <v>1719</v>
      </c>
      <c r="C206" s="645"/>
      <c r="D206" s="645"/>
      <c r="E206" s="797"/>
      <c r="F206" s="391" t="s">
        <v>515</v>
      </c>
      <c r="G206" s="211"/>
      <c r="H206" s="211"/>
      <c r="I206" s="211"/>
      <c r="J206" s="211"/>
      <c r="K206" s="387"/>
      <c r="L206" s="204"/>
      <c r="M206" s="204"/>
      <c r="N206" s="204"/>
      <c r="O206" s="204"/>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c r="AT206" s="204"/>
      <c r="AU206" s="204"/>
      <c r="AV206" s="204"/>
      <c r="AW206" s="204"/>
      <c r="AX206" s="204"/>
      <c r="AY206" s="204"/>
      <c r="AZ206" s="204"/>
      <c r="BA206" s="204"/>
      <c r="BB206" s="204"/>
      <c r="BC206" s="204"/>
      <c r="BD206" s="204"/>
      <c r="BE206" s="204"/>
      <c r="BF206" s="204"/>
      <c r="BG206" s="204"/>
      <c r="BH206" s="204"/>
      <c r="BI206" s="204"/>
      <c r="BJ206" s="204"/>
      <c r="BK206" s="204"/>
      <c r="BL206" s="204"/>
      <c r="BM206" s="204"/>
      <c r="BN206" s="204"/>
      <c r="BO206" s="204"/>
      <c r="BP206" s="204"/>
      <c r="BQ206" s="204"/>
      <c r="BR206" s="204"/>
      <c r="BS206" s="204"/>
      <c r="BT206" s="204"/>
      <c r="BU206" s="204"/>
      <c r="BV206" s="204"/>
      <c r="BW206" s="204"/>
      <c r="BX206" s="204"/>
      <c r="BY206" s="204"/>
      <c r="BZ206" s="204"/>
      <c r="CA206" s="204"/>
      <c r="CB206" s="204"/>
      <c r="CC206" s="204"/>
      <c r="CD206" s="204"/>
      <c r="CE206" s="204"/>
      <c r="CF206" s="204"/>
      <c r="CG206" s="204"/>
      <c r="CH206" s="204"/>
      <c r="CI206" s="204"/>
      <c r="CJ206" s="204"/>
      <c r="CK206" s="204"/>
      <c r="CL206" s="204"/>
      <c r="CM206" s="204"/>
      <c r="CN206" s="204"/>
      <c r="CO206" s="204"/>
      <c r="CP206" s="204"/>
      <c r="CQ206" s="204"/>
      <c r="CR206" s="204"/>
      <c r="CS206" s="204"/>
      <c r="CT206" s="204"/>
      <c r="CU206" s="204"/>
      <c r="CV206" s="204"/>
      <c r="CW206" s="204"/>
      <c r="CX206" s="204"/>
      <c r="CY206" s="204"/>
      <c r="CZ206" s="204"/>
      <c r="DA206" s="204"/>
      <c r="DB206" s="204"/>
      <c r="DC206" s="204"/>
      <c r="DD206" s="204"/>
      <c r="DE206" s="204"/>
      <c r="DF206" s="204"/>
      <c r="DG206" s="204"/>
      <c r="DH206" s="204"/>
      <c r="DI206" s="204"/>
      <c r="DJ206" s="204"/>
      <c r="DK206" s="204"/>
      <c r="DL206" s="204"/>
      <c r="DM206" s="204"/>
      <c r="DN206" s="204"/>
      <c r="DO206" s="204"/>
      <c r="DP206" s="204"/>
      <c r="DQ206" s="204"/>
      <c r="DR206" s="204"/>
      <c r="DS206" s="204"/>
      <c r="DT206" s="204"/>
      <c r="DU206" s="204"/>
      <c r="DV206" s="204"/>
      <c r="DW206" s="204"/>
      <c r="DX206" s="204"/>
      <c r="DY206" s="204"/>
      <c r="DZ206" s="204"/>
      <c r="EA206" s="204"/>
      <c r="EB206" s="204"/>
      <c r="EC206" s="204"/>
      <c r="ED206" s="204"/>
      <c r="EE206" s="204"/>
      <c r="EF206" s="204"/>
      <c r="EG206" s="204"/>
      <c r="EH206" s="204"/>
      <c r="EI206" s="204"/>
      <c r="EJ206" s="204"/>
      <c r="EK206" s="204"/>
      <c r="EL206" s="204"/>
      <c r="EM206" s="204"/>
      <c r="EN206" s="204"/>
      <c r="EO206" s="204"/>
      <c r="EP206" s="204"/>
      <c r="EQ206" s="204"/>
      <c r="ER206" s="204"/>
      <c r="ES206" s="204"/>
      <c r="ET206" s="204"/>
      <c r="EU206" s="204"/>
      <c r="EV206" s="204"/>
      <c r="EW206" s="204"/>
      <c r="EX206" s="204"/>
      <c r="EY206" s="204"/>
      <c r="EZ206" s="204"/>
      <c r="FA206" s="204"/>
      <c r="FB206" s="204"/>
      <c r="FC206" s="204"/>
      <c r="FD206" s="204"/>
      <c r="FE206" s="204"/>
      <c r="FF206" s="204"/>
      <c r="FG206" s="204"/>
      <c r="FH206" s="204"/>
      <c r="FI206" s="204"/>
      <c r="FJ206" s="204"/>
      <c r="FK206" s="204"/>
      <c r="FL206" s="204"/>
      <c r="FM206" s="204"/>
      <c r="FN206" s="204"/>
      <c r="FO206" s="204"/>
      <c r="FP206" s="204"/>
      <c r="FQ206" s="204"/>
      <c r="FR206" s="204"/>
      <c r="FS206" s="204"/>
      <c r="FT206" s="204"/>
      <c r="FU206" s="204"/>
      <c r="FV206" s="204"/>
      <c r="FW206" s="204"/>
      <c r="FX206" s="204"/>
      <c r="FY206" s="204"/>
      <c r="FZ206" s="204"/>
      <c r="GA206" s="204"/>
      <c r="GB206" s="204"/>
      <c r="GC206" s="204"/>
      <c r="GD206" s="204"/>
      <c r="GE206" s="204"/>
      <c r="GF206" s="204"/>
      <c r="GG206" s="204"/>
      <c r="GH206" s="204"/>
      <c r="GI206" s="204"/>
      <c r="GJ206" s="204"/>
      <c r="GK206" s="204"/>
      <c r="GL206" s="204"/>
      <c r="GM206" s="204"/>
      <c r="GN206" s="204"/>
      <c r="GO206" s="204"/>
      <c r="GP206" s="204"/>
      <c r="GQ206" s="204"/>
      <c r="GR206" s="204"/>
      <c r="GS206" s="204"/>
      <c r="GT206" s="204"/>
      <c r="GU206" s="204"/>
      <c r="GV206" s="204"/>
      <c r="GW206" s="204"/>
      <c r="GX206" s="204"/>
      <c r="GY206" s="204"/>
      <c r="GZ206" s="204"/>
      <c r="HA206" s="204"/>
      <c r="HB206" s="204"/>
      <c r="HC206" s="204"/>
      <c r="HD206" s="204"/>
      <c r="HE206" s="204"/>
      <c r="HF206" s="204"/>
      <c r="HG206" s="204"/>
      <c r="HH206" s="204"/>
      <c r="HI206" s="204"/>
      <c r="HJ206" s="204"/>
      <c r="HK206" s="204"/>
      <c r="HL206" s="204"/>
      <c r="HM206" s="204"/>
      <c r="HN206" s="204"/>
      <c r="HO206" s="204"/>
      <c r="HP206" s="204"/>
      <c r="HQ206" s="204"/>
      <c r="HR206" s="204"/>
      <c r="HS206" s="204"/>
      <c r="HT206" s="204"/>
      <c r="HU206" s="204"/>
      <c r="HV206" s="204"/>
      <c r="HW206" s="204"/>
      <c r="HX206" s="204"/>
      <c r="HY206" s="204"/>
      <c r="HZ206" s="204"/>
      <c r="IA206" s="204"/>
      <c r="IB206" s="204"/>
      <c r="IC206" s="204"/>
      <c r="ID206" s="204"/>
      <c r="IE206" s="204"/>
      <c r="IF206" s="204"/>
      <c r="IG206" s="204"/>
      <c r="IH206" s="204"/>
      <c r="II206" s="204"/>
      <c r="IJ206" s="204"/>
      <c r="IK206" s="204"/>
      <c r="IL206" s="204"/>
      <c r="IM206" s="204"/>
      <c r="IN206" s="204"/>
      <c r="IO206" s="204"/>
      <c r="IP206" s="204"/>
      <c r="IQ206" s="204"/>
      <c r="IR206" s="204"/>
      <c r="IS206" s="204"/>
      <c r="IT206" s="204"/>
      <c r="IU206" s="204"/>
      <c r="IV206" s="204"/>
      <c r="IW206" s="204"/>
      <c r="IX206" s="204"/>
      <c r="IY206" s="204"/>
      <c r="IZ206" s="204"/>
      <c r="JA206" s="204"/>
      <c r="JB206" s="204"/>
      <c r="JC206" s="204"/>
      <c r="JD206" s="204"/>
      <c r="JE206" s="204"/>
      <c r="JF206" s="204"/>
      <c r="JG206" s="204"/>
      <c r="JH206" s="204"/>
      <c r="JI206" s="204"/>
      <c r="JJ206" s="204"/>
      <c r="JK206" s="204"/>
      <c r="JL206" s="204"/>
      <c r="JM206" s="204"/>
      <c r="JN206" s="204"/>
      <c r="JO206" s="204"/>
      <c r="JP206" s="204"/>
      <c r="JQ206" s="204"/>
      <c r="JR206" s="204"/>
      <c r="JS206" s="204"/>
      <c r="JT206" s="204"/>
      <c r="JU206" s="204"/>
      <c r="JV206" s="204"/>
      <c r="JW206" s="204"/>
      <c r="JX206" s="204"/>
      <c r="JY206" s="204"/>
      <c r="JZ206" s="204"/>
      <c r="KA206" s="204"/>
      <c r="KB206" s="204"/>
      <c r="KC206" s="204"/>
      <c r="KD206" s="204"/>
      <c r="KE206" s="204"/>
      <c r="KF206" s="204"/>
      <c r="KG206" s="204"/>
      <c r="KH206" s="204"/>
      <c r="KI206" s="204"/>
      <c r="KJ206" s="204"/>
      <c r="KK206" s="204"/>
      <c r="KL206" s="204"/>
      <c r="KM206" s="204"/>
      <c r="KN206" s="204"/>
      <c r="KO206" s="204"/>
      <c r="KP206" s="204"/>
      <c r="KQ206" s="204"/>
      <c r="KR206" s="204"/>
      <c r="KS206" s="204"/>
      <c r="KT206" s="204"/>
      <c r="KU206" s="204"/>
      <c r="KV206" s="204"/>
      <c r="KW206" s="204"/>
      <c r="KX206" s="204"/>
      <c r="KY206" s="204"/>
      <c r="KZ206" s="204"/>
      <c r="LA206" s="204"/>
      <c r="LB206" s="204"/>
      <c r="LC206" s="204"/>
      <c r="LD206" s="204"/>
      <c r="LE206" s="204"/>
      <c r="LF206" s="204"/>
      <c r="LG206" s="204"/>
      <c r="LH206" s="204"/>
      <c r="LI206" s="204"/>
      <c r="LJ206" s="204"/>
      <c r="LK206" s="204"/>
      <c r="LL206" s="204"/>
      <c r="LM206" s="204"/>
      <c r="LN206" s="204"/>
      <c r="LO206" s="204"/>
      <c r="LP206" s="204"/>
      <c r="LQ206" s="204"/>
      <c r="LR206" s="204"/>
      <c r="LS206" s="204"/>
      <c r="LT206" s="204"/>
      <c r="LU206" s="204"/>
      <c r="LV206" s="204"/>
      <c r="LW206" s="204"/>
      <c r="LX206" s="204"/>
      <c r="LY206" s="204"/>
      <c r="LZ206" s="204"/>
      <c r="MA206" s="204"/>
      <c r="MB206" s="204"/>
      <c r="MC206" s="204"/>
      <c r="MD206" s="204"/>
      <c r="ME206" s="204"/>
      <c r="MF206" s="204"/>
      <c r="MG206" s="204"/>
      <c r="MH206" s="204"/>
      <c r="MI206" s="204"/>
      <c r="MJ206" s="204"/>
      <c r="MK206" s="204"/>
      <c r="ML206" s="204"/>
      <c r="MM206" s="204"/>
      <c r="MN206" s="204"/>
      <c r="MO206" s="204"/>
      <c r="MP206" s="204"/>
      <c r="MQ206" s="204"/>
      <c r="MR206" s="204"/>
    </row>
    <row r="207" spans="1:356" ht="16" customHeight="1" x14ac:dyDescent="0.3">
      <c r="A207" s="199" t="s">
        <v>1562</v>
      </c>
      <c r="B207" s="616" t="s">
        <v>1720</v>
      </c>
      <c r="C207" s="645"/>
      <c r="D207" s="645"/>
      <c r="E207" s="797"/>
      <c r="F207" s="391" t="s">
        <v>515</v>
      </c>
      <c r="G207" s="371"/>
      <c r="H207" s="371"/>
      <c r="I207" s="371"/>
      <c r="J207" s="371"/>
      <c r="K207" s="388"/>
    </row>
    <row r="208" spans="1:356" ht="16" customHeight="1" x14ac:dyDescent="0.3">
      <c r="A208" s="199" t="s">
        <v>1564</v>
      </c>
      <c r="B208" s="616" t="s">
        <v>1721</v>
      </c>
      <c r="C208" s="645"/>
      <c r="D208" s="645"/>
      <c r="E208" s="797"/>
      <c r="F208" s="391" t="s">
        <v>515</v>
      </c>
      <c r="G208" s="371"/>
      <c r="H208" s="371"/>
      <c r="I208" s="371"/>
      <c r="J208" s="371"/>
      <c r="K208" s="388"/>
    </row>
    <row r="209" spans="1:356" ht="16" customHeight="1" x14ac:dyDescent="0.3">
      <c r="A209" s="199" t="s">
        <v>1566</v>
      </c>
      <c r="B209" s="616" t="s">
        <v>1722</v>
      </c>
      <c r="C209" s="645"/>
      <c r="D209" s="645"/>
      <c r="E209" s="797"/>
      <c r="F209" s="391" t="s">
        <v>515</v>
      </c>
      <c r="G209" s="371"/>
      <c r="H209" s="371"/>
      <c r="I209" s="371"/>
      <c r="J209" s="371"/>
      <c r="K209" s="388"/>
    </row>
    <row r="210" spans="1:356" ht="16" customHeight="1" x14ac:dyDescent="0.3">
      <c r="A210" s="199" t="s">
        <v>1661</v>
      </c>
      <c r="B210" s="616" t="s">
        <v>1723</v>
      </c>
      <c r="C210" s="645"/>
      <c r="D210" s="645"/>
      <c r="E210" s="797"/>
      <c r="F210" s="391" t="s">
        <v>515</v>
      </c>
      <c r="G210" s="371"/>
      <c r="H210" s="371"/>
      <c r="I210" s="371"/>
      <c r="J210" s="371"/>
      <c r="K210" s="388"/>
    </row>
    <row r="211" spans="1:356" s="234" customFormat="1" ht="30.7" customHeight="1" thickBot="1" x14ac:dyDescent="0.35">
      <c r="A211" s="200" t="s">
        <v>1724</v>
      </c>
      <c r="B211" s="640" t="s">
        <v>1725</v>
      </c>
      <c r="C211" s="645"/>
      <c r="D211" s="645"/>
      <c r="E211" s="797"/>
      <c r="F211" s="391" t="s">
        <v>515</v>
      </c>
      <c r="G211" s="211"/>
      <c r="H211" s="211"/>
      <c r="I211" s="211"/>
      <c r="J211" s="211"/>
      <c r="K211" s="387"/>
      <c r="L211" s="204"/>
      <c r="M211" s="204"/>
      <c r="N211" s="204"/>
      <c r="O211" s="204"/>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c r="AT211" s="204"/>
      <c r="AU211" s="204"/>
      <c r="AV211" s="204"/>
      <c r="AW211" s="204"/>
      <c r="AX211" s="204"/>
      <c r="AY211" s="204"/>
      <c r="AZ211" s="204"/>
      <c r="BA211" s="204"/>
      <c r="BB211" s="204"/>
      <c r="BC211" s="204"/>
      <c r="BD211" s="204"/>
      <c r="BE211" s="204"/>
      <c r="BF211" s="204"/>
      <c r="BG211" s="204"/>
      <c r="BH211" s="204"/>
      <c r="BI211" s="204"/>
      <c r="BJ211" s="204"/>
      <c r="BK211" s="204"/>
      <c r="BL211" s="204"/>
      <c r="BM211" s="204"/>
      <c r="BN211" s="204"/>
      <c r="BO211" s="204"/>
      <c r="BP211" s="204"/>
      <c r="BQ211" s="204"/>
      <c r="BR211" s="204"/>
      <c r="BS211" s="204"/>
      <c r="BT211" s="204"/>
      <c r="BU211" s="204"/>
      <c r="BV211" s="204"/>
      <c r="BW211" s="204"/>
      <c r="BX211" s="204"/>
      <c r="BY211" s="204"/>
      <c r="BZ211" s="204"/>
      <c r="CA211" s="204"/>
      <c r="CB211" s="204"/>
      <c r="CC211" s="204"/>
      <c r="CD211" s="204"/>
      <c r="CE211" s="204"/>
      <c r="CF211" s="204"/>
      <c r="CG211" s="204"/>
      <c r="CH211" s="204"/>
      <c r="CI211" s="204"/>
      <c r="CJ211" s="204"/>
      <c r="CK211" s="204"/>
      <c r="CL211" s="204"/>
      <c r="CM211" s="204"/>
      <c r="CN211" s="204"/>
      <c r="CO211" s="204"/>
      <c r="CP211" s="204"/>
      <c r="CQ211" s="204"/>
      <c r="CR211" s="204"/>
      <c r="CS211" s="204"/>
      <c r="CT211" s="204"/>
      <c r="CU211" s="204"/>
      <c r="CV211" s="204"/>
      <c r="CW211" s="204"/>
      <c r="CX211" s="204"/>
      <c r="CY211" s="204"/>
      <c r="CZ211" s="204"/>
      <c r="DA211" s="204"/>
      <c r="DB211" s="204"/>
      <c r="DC211" s="204"/>
      <c r="DD211" s="204"/>
      <c r="DE211" s="204"/>
      <c r="DF211" s="204"/>
      <c r="DG211" s="204"/>
      <c r="DH211" s="204"/>
      <c r="DI211" s="204"/>
      <c r="DJ211" s="204"/>
      <c r="DK211" s="204"/>
      <c r="DL211" s="204"/>
      <c r="DM211" s="204"/>
      <c r="DN211" s="204"/>
      <c r="DO211" s="204"/>
      <c r="DP211" s="204"/>
      <c r="DQ211" s="204"/>
      <c r="DR211" s="204"/>
      <c r="DS211" s="204"/>
      <c r="DT211" s="204"/>
      <c r="DU211" s="204"/>
      <c r="DV211" s="204"/>
      <c r="DW211" s="204"/>
      <c r="DX211" s="204"/>
      <c r="DY211" s="204"/>
      <c r="DZ211" s="204"/>
      <c r="EA211" s="204"/>
      <c r="EB211" s="204"/>
      <c r="EC211" s="204"/>
      <c r="ED211" s="204"/>
      <c r="EE211" s="204"/>
      <c r="EF211" s="204"/>
      <c r="EG211" s="204"/>
      <c r="EH211" s="204"/>
      <c r="EI211" s="204"/>
      <c r="EJ211" s="204"/>
      <c r="EK211" s="204"/>
      <c r="EL211" s="204"/>
      <c r="EM211" s="204"/>
      <c r="EN211" s="204"/>
      <c r="EO211" s="204"/>
      <c r="EP211" s="204"/>
      <c r="EQ211" s="204"/>
      <c r="ER211" s="204"/>
      <c r="ES211" s="204"/>
      <c r="ET211" s="204"/>
      <c r="EU211" s="204"/>
      <c r="EV211" s="204"/>
      <c r="EW211" s="204"/>
      <c r="EX211" s="204"/>
      <c r="EY211" s="204"/>
      <c r="EZ211" s="204"/>
      <c r="FA211" s="204"/>
      <c r="FB211" s="204"/>
      <c r="FC211" s="204"/>
      <c r="FD211" s="204"/>
      <c r="FE211" s="204"/>
      <c r="FF211" s="204"/>
      <c r="FG211" s="204"/>
      <c r="FH211" s="204"/>
      <c r="FI211" s="204"/>
      <c r="FJ211" s="204"/>
      <c r="FK211" s="204"/>
      <c r="FL211" s="204"/>
      <c r="FM211" s="204"/>
      <c r="FN211" s="204"/>
      <c r="FO211" s="204"/>
      <c r="FP211" s="204"/>
      <c r="FQ211" s="204"/>
      <c r="FR211" s="204"/>
      <c r="FS211" s="204"/>
      <c r="FT211" s="204"/>
      <c r="FU211" s="204"/>
      <c r="FV211" s="204"/>
      <c r="FW211" s="204"/>
      <c r="FX211" s="204"/>
      <c r="FY211" s="204"/>
      <c r="FZ211" s="204"/>
      <c r="GA211" s="204"/>
      <c r="GB211" s="204"/>
      <c r="GC211" s="204"/>
      <c r="GD211" s="204"/>
      <c r="GE211" s="204"/>
      <c r="GF211" s="204"/>
      <c r="GG211" s="204"/>
      <c r="GH211" s="204"/>
      <c r="GI211" s="204"/>
      <c r="GJ211" s="204"/>
      <c r="GK211" s="204"/>
      <c r="GL211" s="204"/>
      <c r="GM211" s="204"/>
      <c r="GN211" s="204"/>
      <c r="GO211" s="204"/>
      <c r="GP211" s="204"/>
      <c r="GQ211" s="204"/>
      <c r="GR211" s="204"/>
      <c r="GS211" s="204"/>
      <c r="GT211" s="204"/>
      <c r="GU211" s="204"/>
      <c r="GV211" s="204"/>
      <c r="GW211" s="204"/>
      <c r="GX211" s="204"/>
      <c r="GY211" s="204"/>
      <c r="GZ211" s="204"/>
      <c r="HA211" s="204"/>
      <c r="HB211" s="204"/>
      <c r="HC211" s="204"/>
      <c r="HD211" s="204"/>
      <c r="HE211" s="204"/>
      <c r="HF211" s="204"/>
      <c r="HG211" s="204"/>
      <c r="HH211" s="204"/>
      <c r="HI211" s="204"/>
      <c r="HJ211" s="204"/>
      <c r="HK211" s="204"/>
      <c r="HL211" s="204"/>
      <c r="HM211" s="204"/>
      <c r="HN211" s="204"/>
      <c r="HO211" s="204"/>
      <c r="HP211" s="204"/>
      <c r="HQ211" s="204"/>
      <c r="HR211" s="204"/>
      <c r="HS211" s="204"/>
      <c r="HT211" s="204"/>
      <c r="HU211" s="204"/>
      <c r="HV211" s="204"/>
      <c r="HW211" s="204"/>
      <c r="HX211" s="204"/>
      <c r="HY211" s="204"/>
      <c r="HZ211" s="204"/>
      <c r="IA211" s="204"/>
      <c r="IB211" s="204"/>
      <c r="IC211" s="204"/>
      <c r="ID211" s="204"/>
      <c r="IE211" s="204"/>
      <c r="IF211" s="204"/>
      <c r="IG211" s="204"/>
      <c r="IH211" s="204"/>
      <c r="II211" s="204"/>
      <c r="IJ211" s="204"/>
      <c r="IK211" s="204"/>
      <c r="IL211" s="204"/>
      <c r="IM211" s="204"/>
      <c r="IN211" s="204"/>
      <c r="IO211" s="204"/>
      <c r="IP211" s="204"/>
      <c r="IQ211" s="204"/>
      <c r="IR211" s="204"/>
      <c r="IS211" s="204"/>
      <c r="IT211" s="204"/>
      <c r="IU211" s="204"/>
      <c r="IV211" s="204"/>
      <c r="IW211" s="204"/>
      <c r="IX211" s="204"/>
      <c r="IY211" s="204"/>
      <c r="IZ211" s="204"/>
      <c r="JA211" s="204"/>
      <c r="JB211" s="204"/>
      <c r="JC211" s="204"/>
      <c r="JD211" s="204"/>
      <c r="JE211" s="204"/>
      <c r="JF211" s="204"/>
      <c r="JG211" s="204"/>
      <c r="JH211" s="204"/>
      <c r="JI211" s="204"/>
      <c r="JJ211" s="204"/>
      <c r="JK211" s="204"/>
      <c r="JL211" s="204"/>
      <c r="JM211" s="204"/>
      <c r="JN211" s="204"/>
      <c r="JO211" s="204"/>
      <c r="JP211" s="204"/>
      <c r="JQ211" s="204"/>
      <c r="JR211" s="204"/>
      <c r="JS211" s="204"/>
      <c r="JT211" s="204"/>
      <c r="JU211" s="204"/>
      <c r="JV211" s="204"/>
      <c r="JW211" s="204"/>
      <c r="JX211" s="204"/>
      <c r="JY211" s="204"/>
      <c r="JZ211" s="204"/>
      <c r="KA211" s="204"/>
      <c r="KB211" s="204"/>
      <c r="KC211" s="204"/>
      <c r="KD211" s="204"/>
      <c r="KE211" s="204"/>
      <c r="KF211" s="204"/>
      <c r="KG211" s="204"/>
      <c r="KH211" s="204"/>
      <c r="KI211" s="204"/>
      <c r="KJ211" s="204"/>
      <c r="KK211" s="204"/>
      <c r="KL211" s="204"/>
      <c r="KM211" s="204"/>
      <c r="KN211" s="204"/>
      <c r="KO211" s="204"/>
      <c r="KP211" s="204"/>
      <c r="KQ211" s="204"/>
      <c r="KR211" s="204"/>
      <c r="KS211" s="204"/>
      <c r="KT211" s="204"/>
      <c r="KU211" s="204"/>
      <c r="KV211" s="204"/>
      <c r="KW211" s="204"/>
      <c r="KX211" s="204"/>
      <c r="KY211" s="204"/>
      <c r="KZ211" s="204"/>
      <c r="LA211" s="204"/>
      <c r="LB211" s="204"/>
      <c r="LC211" s="204"/>
      <c r="LD211" s="204"/>
      <c r="LE211" s="204"/>
      <c r="LF211" s="204"/>
      <c r="LG211" s="204"/>
      <c r="LH211" s="204"/>
      <c r="LI211" s="204"/>
      <c r="LJ211" s="204"/>
      <c r="LK211" s="204"/>
      <c r="LL211" s="204"/>
      <c r="LM211" s="204"/>
      <c r="LN211" s="204"/>
      <c r="LO211" s="204"/>
      <c r="LP211" s="204"/>
      <c r="LQ211" s="204"/>
      <c r="LR211" s="204"/>
      <c r="LS211" s="204"/>
      <c r="LT211" s="204"/>
      <c r="LU211" s="204"/>
      <c r="LV211" s="204"/>
      <c r="LW211" s="204"/>
      <c r="LX211" s="204"/>
      <c r="LY211" s="204"/>
      <c r="LZ211" s="204"/>
      <c r="MA211" s="204"/>
      <c r="MB211" s="204"/>
      <c r="MC211" s="204"/>
      <c r="MD211" s="204"/>
      <c r="ME211" s="204"/>
      <c r="MF211" s="204"/>
      <c r="MG211" s="204"/>
      <c r="MH211" s="204"/>
      <c r="MI211" s="204"/>
      <c r="MJ211" s="204"/>
      <c r="MK211" s="204"/>
      <c r="ML211" s="204"/>
      <c r="MM211" s="204"/>
      <c r="MN211" s="204"/>
      <c r="MO211" s="204"/>
      <c r="MP211" s="204"/>
      <c r="MQ211" s="204"/>
      <c r="MR211" s="204"/>
    </row>
    <row r="212" spans="1:356" s="226" customFormat="1" ht="21" customHeight="1" x14ac:dyDescent="0.3">
      <c r="A212" s="634" t="s">
        <v>1726</v>
      </c>
      <c r="B212" s="645"/>
      <c r="C212" s="645"/>
      <c r="D212" s="645"/>
      <c r="E212" s="645"/>
      <c r="F212" s="392"/>
      <c r="G212" s="389"/>
      <c r="H212" s="389"/>
      <c r="I212" s="389"/>
      <c r="J212" s="389"/>
      <c r="K212" s="390"/>
      <c r="L212" s="204"/>
      <c r="M212" s="204"/>
      <c r="N212" s="204"/>
      <c r="O212" s="204"/>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c r="AT212" s="204"/>
      <c r="AU212" s="204"/>
      <c r="AV212" s="204"/>
      <c r="AW212" s="204"/>
      <c r="AX212" s="204"/>
      <c r="AY212" s="204"/>
      <c r="AZ212" s="204"/>
      <c r="BA212" s="204"/>
      <c r="BB212" s="204"/>
      <c r="BC212" s="204"/>
      <c r="BD212" s="204"/>
      <c r="BE212" s="204"/>
      <c r="BF212" s="204"/>
      <c r="BG212" s="204"/>
      <c r="BH212" s="204"/>
      <c r="BI212" s="204"/>
      <c r="BJ212" s="204"/>
      <c r="BK212" s="204"/>
      <c r="BL212" s="204"/>
      <c r="BM212" s="204"/>
      <c r="BN212" s="204"/>
      <c r="BO212" s="204"/>
      <c r="BP212" s="204"/>
      <c r="BQ212" s="204"/>
      <c r="BR212" s="204"/>
      <c r="BS212" s="204"/>
      <c r="BT212" s="204"/>
      <c r="BU212" s="204"/>
      <c r="BV212" s="204"/>
      <c r="BW212" s="204"/>
      <c r="BX212" s="204"/>
      <c r="BY212" s="204"/>
      <c r="BZ212" s="204"/>
      <c r="CA212" s="204"/>
      <c r="CB212" s="204"/>
      <c r="CC212" s="204"/>
      <c r="CD212" s="204"/>
      <c r="CE212" s="204"/>
      <c r="CF212" s="204"/>
      <c r="CG212" s="204"/>
      <c r="CH212" s="204"/>
      <c r="CI212" s="204"/>
      <c r="CJ212" s="204"/>
      <c r="CK212" s="204"/>
      <c r="CL212" s="204"/>
      <c r="CM212" s="204"/>
      <c r="CN212" s="204"/>
      <c r="CO212" s="204"/>
      <c r="CP212" s="204"/>
      <c r="CQ212" s="204"/>
      <c r="CR212" s="204"/>
      <c r="CS212" s="204"/>
      <c r="CT212" s="204"/>
      <c r="CU212" s="204"/>
      <c r="CV212" s="204"/>
      <c r="CW212" s="204"/>
      <c r="CX212" s="204"/>
      <c r="CY212" s="204"/>
      <c r="CZ212" s="204"/>
      <c r="DA212" s="204"/>
      <c r="DB212" s="204"/>
      <c r="DC212" s="204"/>
      <c r="DD212" s="204"/>
      <c r="DE212" s="204"/>
      <c r="DF212" s="204"/>
      <c r="DG212" s="204"/>
      <c r="DH212" s="204"/>
      <c r="DI212" s="204"/>
      <c r="DJ212" s="204"/>
      <c r="DK212" s="204"/>
      <c r="DL212" s="204"/>
      <c r="DM212" s="204"/>
      <c r="DN212" s="204"/>
      <c r="DO212" s="204"/>
      <c r="DP212" s="204"/>
      <c r="DQ212" s="204"/>
      <c r="DR212" s="204"/>
      <c r="DS212" s="204"/>
      <c r="DT212" s="204"/>
      <c r="DU212" s="204"/>
      <c r="DV212" s="204"/>
      <c r="DW212" s="204"/>
      <c r="DX212" s="204"/>
      <c r="DY212" s="204"/>
      <c r="DZ212" s="204"/>
      <c r="EA212" s="204"/>
      <c r="EB212" s="204"/>
      <c r="EC212" s="204"/>
      <c r="ED212" s="204"/>
      <c r="EE212" s="204"/>
      <c r="EF212" s="204"/>
      <c r="EG212" s="204"/>
      <c r="EH212" s="204"/>
      <c r="EI212" s="204"/>
      <c r="EJ212" s="204"/>
      <c r="EK212" s="204"/>
      <c r="EL212" s="204"/>
      <c r="EM212" s="204"/>
      <c r="EN212" s="204"/>
      <c r="EO212" s="204"/>
      <c r="EP212" s="204"/>
      <c r="EQ212" s="204"/>
      <c r="ER212" s="204"/>
      <c r="ES212" s="204"/>
      <c r="ET212" s="204"/>
      <c r="EU212" s="204"/>
      <c r="EV212" s="204"/>
      <c r="EW212" s="204"/>
      <c r="EX212" s="204"/>
      <c r="EY212" s="204"/>
      <c r="EZ212" s="204"/>
      <c r="FA212" s="204"/>
      <c r="FB212" s="204"/>
      <c r="FC212" s="204"/>
      <c r="FD212" s="204"/>
      <c r="FE212" s="204"/>
      <c r="FF212" s="204"/>
      <c r="FG212" s="204"/>
      <c r="FH212" s="204"/>
      <c r="FI212" s="204"/>
      <c r="FJ212" s="204"/>
      <c r="FK212" s="204"/>
      <c r="FL212" s="204"/>
      <c r="FM212" s="204"/>
      <c r="FN212" s="204"/>
      <c r="FO212" s="204"/>
      <c r="FP212" s="204"/>
      <c r="FQ212" s="204"/>
      <c r="FR212" s="204"/>
      <c r="FS212" s="204"/>
      <c r="FT212" s="204"/>
      <c r="FU212" s="204"/>
      <c r="FV212" s="204"/>
      <c r="FW212" s="204"/>
      <c r="FX212" s="204"/>
      <c r="FY212" s="204"/>
      <c r="FZ212" s="204"/>
      <c r="GA212" s="204"/>
      <c r="GB212" s="204"/>
      <c r="GC212" s="204"/>
      <c r="GD212" s="204"/>
      <c r="GE212" s="204"/>
      <c r="GF212" s="204"/>
      <c r="GG212" s="204"/>
      <c r="GH212" s="204"/>
      <c r="GI212" s="204"/>
      <c r="GJ212" s="204"/>
      <c r="GK212" s="204"/>
      <c r="GL212" s="204"/>
      <c r="GM212" s="204"/>
      <c r="GN212" s="204"/>
      <c r="GO212" s="204"/>
      <c r="GP212" s="204"/>
      <c r="GQ212" s="204"/>
      <c r="GR212" s="204"/>
      <c r="GS212" s="204"/>
      <c r="GT212" s="204"/>
      <c r="GU212" s="204"/>
      <c r="GV212" s="204"/>
      <c r="GW212" s="204"/>
      <c r="GX212" s="204"/>
      <c r="GY212" s="204"/>
      <c r="GZ212" s="204"/>
      <c r="HA212" s="204"/>
      <c r="HB212" s="204"/>
      <c r="HC212" s="204"/>
      <c r="HD212" s="204"/>
      <c r="HE212" s="204"/>
      <c r="HF212" s="204"/>
      <c r="HG212" s="204"/>
      <c r="HH212" s="204"/>
      <c r="HI212" s="204"/>
      <c r="HJ212" s="204"/>
      <c r="HK212" s="204"/>
      <c r="HL212" s="204"/>
      <c r="HM212" s="204"/>
      <c r="HN212" s="204"/>
      <c r="HO212" s="204"/>
      <c r="HP212" s="204"/>
      <c r="HQ212" s="204"/>
      <c r="HR212" s="204"/>
      <c r="HS212" s="204"/>
      <c r="HT212" s="204"/>
      <c r="HU212" s="204"/>
      <c r="HV212" s="204"/>
      <c r="HW212" s="204"/>
      <c r="HX212" s="204"/>
      <c r="HY212" s="204"/>
      <c r="HZ212" s="204"/>
      <c r="IA212" s="204"/>
      <c r="IB212" s="204"/>
      <c r="IC212" s="204"/>
      <c r="ID212" s="204"/>
      <c r="IE212" s="204"/>
      <c r="IF212" s="204"/>
      <c r="IG212" s="204"/>
      <c r="IH212" s="204"/>
      <c r="II212" s="204"/>
      <c r="IJ212" s="204"/>
      <c r="IK212" s="204"/>
      <c r="IL212" s="204"/>
      <c r="IM212" s="204"/>
      <c r="IN212" s="204"/>
      <c r="IO212" s="204"/>
      <c r="IP212" s="204"/>
      <c r="IQ212" s="204"/>
      <c r="IR212" s="204"/>
      <c r="IS212" s="204"/>
      <c r="IT212" s="204"/>
      <c r="IU212" s="204"/>
      <c r="IV212" s="204"/>
      <c r="IW212" s="204"/>
      <c r="IX212" s="204"/>
      <c r="IY212" s="204"/>
      <c r="IZ212" s="204"/>
      <c r="JA212" s="204"/>
      <c r="JB212" s="204"/>
      <c r="JC212" s="204"/>
      <c r="JD212" s="204"/>
      <c r="JE212" s="204"/>
      <c r="JF212" s="204"/>
      <c r="JG212" s="204"/>
      <c r="JH212" s="204"/>
      <c r="JI212" s="204"/>
      <c r="JJ212" s="204"/>
      <c r="JK212" s="204"/>
      <c r="JL212" s="204"/>
      <c r="JM212" s="204"/>
      <c r="JN212" s="204"/>
      <c r="JO212" s="204"/>
      <c r="JP212" s="204"/>
      <c r="JQ212" s="204"/>
      <c r="JR212" s="204"/>
      <c r="JS212" s="204"/>
      <c r="JT212" s="204"/>
      <c r="JU212" s="204"/>
      <c r="JV212" s="204"/>
      <c r="JW212" s="204"/>
      <c r="JX212" s="204"/>
      <c r="JY212" s="204"/>
      <c r="JZ212" s="204"/>
      <c r="KA212" s="204"/>
      <c r="KB212" s="204"/>
      <c r="KC212" s="204"/>
      <c r="KD212" s="204"/>
      <c r="KE212" s="204"/>
      <c r="KF212" s="204"/>
      <c r="KG212" s="204"/>
      <c r="KH212" s="204"/>
      <c r="KI212" s="204"/>
      <c r="KJ212" s="204"/>
      <c r="KK212" s="204"/>
      <c r="KL212" s="204"/>
      <c r="KM212" s="204"/>
      <c r="KN212" s="204"/>
      <c r="KO212" s="204"/>
      <c r="KP212" s="204"/>
      <c r="KQ212" s="204"/>
      <c r="KR212" s="204"/>
      <c r="KS212" s="204"/>
      <c r="KT212" s="204"/>
      <c r="KU212" s="204"/>
      <c r="KV212" s="204"/>
      <c r="KW212" s="204"/>
      <c r="KX212" s="204"/>
      <c r="KY212" s="204"/>
      <c r="KZ212" s="204"/>
      <c r="LA212" s="204"/>
      <c r="LB212" s="204"/>
      <c r="LC212" s="204"/>
      <c r="LD212" s="204"/>
      <c r="LE212" s="204"/>
      <c r="LF212" s="204"/>
      <c r="LG212" s="204"/>
      <c r="LH212" s="204"/>
      <c r="LI212" s="204"/>
      <c r="LJ212" s="204"/>
      <c r="LK212" s="204"/>
      <c r="LL212" s="204"/>
      <c r="LM212" s="204"/>
      <c r="LN212" s="204"/>
      <c r="LO212" s="204"/>
      <c r="LP212" s="204"/>
      <c r="LQ212" s="204"/>
      <c r="LR212" s="204"/>
      <c r="LS212" s="204"/>
      <c r="LT212" s="204"/>
      <c r="LU212" s="204"/>
      <c r="LV212" s="204"/>
      <c r="LW212" s="204"/>
      <c r="LX212" s="204"/>
      <c r="LY212" s="204"/>
      <c r="LZ212" s="204"/>
      <c r="MA212" s="204"/>
      <c r="MB212" s="204"/>
      <c r="MC212" s="204"/>
      <c r="MD212" s="204"/>
      <c r="ME212" s="204"/>
      <c r="MF212" s="204"/>
      <c r="MG212" s="204"/>
      <c r="MH212" s="204"/>
      <c r="MI212" s="204"/>
      <c r="MJ212" s="204"/>
      <c r="MK212" s="204"/>
      <c r="ML212" s="204"/>
      <c r="MM212" s="204"/>
      <c r="MN212" s="204"/>
      <c r="MO212" s="204"/>
      <c r="MP212" s="204"/>
      <c r="MQ212" s="204"/>
      <c r="MR212" s="204"/>
    </row>
    <row r="213" spans="1:356" s="238" customFormat="1" ht="30.7" customHeight="1" thickBot="1" x14ac:dyDescent="0.35">
      <c r="A213" s="200" t="s">
        <v>1727</v>
      </c>
      <c r="B213" s="640" t="s">
        <v>1728</v>
      </c>
      <c r="C213" s="645"/>
      <c r="D213" s="645"/>
      <c r="E213" s="797"/>
      <c r="F213" s="364" t="s">
        <v>909</v>
      </c>
      <c r="G213" s="211"/>
      <c r="H213" s="211"/>
      <c r="I213" s="211"/>
      <c r="J213" s="211"/>
      <c r="K213" s="387"/>
      <c r="L213" s="204"/>
      <c r="M213" s="204"/>
      <c r="N213" s="204"/>
      <c r="O213" s="204"/>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c r="AT213" s="204"/>
      <c r="AU213" s="204"/>
      <c r="AV213" s="204"/>
      <c r="AW213" s="204"/>
      <c r="AX213" s="204"/>
      <c r="AY213" s="204"/>
      <c r="AZ213" s="204"/>
      <c r="BA213" s="204"/>
      <c r="BB213" s="204"/>
      <c r="BC213" s="204"/>
      <c r="BD213" s="204"/>
      <c r="BE213" s="204"/>
      <c r="BF213" s="204"/>
      <c r="BG213" s="204"/>
      <c r="BH213" s="204"/>
      <c r="BI213" s="204"/>
      <c r="BJ213" s="204"/>
      <c r="BK213" s="204"/>
      <c r="BL213" s="204"/>
      <c r="BM213" s="204"/>
      <c r="BN213" s="204"/>
      <c r="BO213" s="204"/>
      <c r="BP213" s="204"/>
      <c r="BQ213" s="204"/>
      <c r="BR213" s="204"/>
      <c r="BS213" s="204"/>
      <c r="BT213" s="204"/>
      <c r="BU213" s="204"/>
      <c r="BV213" s="204"/>
      <c r="BW213" s="204"/>
      <c r="BX213" s="204"/>
      <c r="BY213" s="204"/>
      <c r="BZ213" s="204"/>
      <c r="CA213" s="204"/>
      <c r="CB213" s="204"/>
      <c r="CC213" s="204"/>
      <c r="CD213" s="204"/>
      <c r="CE213" s="204"/>
      <c r="CF213" s="204"/>
      <c r="CG213" s="204"/>
      <c r="CH213" s="204"/>
      <c r="CI213" s="204"/>
      <c r="CJ213" s="204"/>
      <c r="CK213" s="204"/>
      <c r="CL213" s="204"/>
      <c r="CM213" s="204"/>
      <c r="CN213" s="204"/>
      <c r="CO213" s="204"/>
      <c r="CP213" s="204"/>
      <c r="CQ213" s="204"/>
      <c r="CR213" s="204"/>
      <c r="CS213" s="204"/>
      <c r="CT213" s="204"/>
      <c r="CU213" s="204"/>
      <c r="CV213" s="204"/>
      <c r="CW213" s="204"/>
      <c r="CX213" s="204"/>
      <c r="CY213" s="204"/>
      <c r="CZ213" s="204"/>
      <c r="DA213" s="204"/>
      <c r="DB213" s="204"/>
      <c r="DC213" s="204"/>
      <c r="DD213" s="204"/>
      <c r="DE213" s="204"/>
      <c r="DF213" s="204"/>
      <c r="DG213" s="204"/>
      <c r="DH213" s="204"/>
      <c r="DI213" s="204"/>
      <c r="DJ213" s="204"/>
      <c r="DK213" s="204"/>
      <c r="DL213" s="204"/>
      <c r="DM213" s="204"/>
      <c r="DN213" s="204"/>
      <c r="DO213" s="204"/>
      <c r="DP213" s="204"/>
      <c r="DQ213" s="204"/>
      <c r="DR213" s="204"/>
      <c r="DS213" s="204"/>
      <c r="DT213" s="204"/>
      <c r="DU213" s="204"/>
      <c r="DV213" s="204"/>
      <c r="DW213" s="204"/>
      <c r="DX213" s="204"/>
      <c r="DY213" s="204"/>
      <c r="DZ213" s="204"/>
      <c r="EA213" s="204"/>
      <c r="EB213" s="204"/>
      <c r="EC213" s="204"/>
      <c r="ED213" s="204"/>
      <c r="EE213" s="204"/>
      <c r="EF213" s="204"/>
      <c r="EG213" s="204"/>
      <c r="EH213" s="204"/>
      <c r="EI213" s="204"/>
      <c r="EJ213" s="204"/>
      <c r="EK213" s="204"/>
      <c r="EL213" s="204"/>
      <c r="EM213" s="204"/>
      <c r="EN213" s="204"/>
      <c r="EO213" s="204"/>
      <c r="EP213" s="204"/>
      <c r="EQ213" s="204"/>
      <c r="ER213" s="204"/>
      <c r="ES213" s="204"/>
      <c r="ET213" s="204"/>
      <c r="EU213" s="204"/>
      <c r="EV213" s="204"/>
      <c r="EW213" s="204"/>
      <c r="EX213" s="204"/>
      <c r="EY213" s="204"/>
      <c r="EZ213" s="204"/>
      <c r="FA213" s="204"/>
      <c r="FB213" s="204"/>
      <c r="FC213" s="204"/>
      <c r="FD213" s="204"/>
      <c r="FE213" s="204"/>
      <c r="FF213" s="204"/>
      <c r="FG213" s="204"/>
      <c r="FH213" s="204"/>
      <c r="FI213" s="204"/>
      <c r="FJ213" s="204"/>
      <c r="FK213" s="204"/>
      <c r="FL213" s="204"/>
      <c r="FM213" s="204"/>
      <c r="FN213" s="204"/>
      <c r="FO213" s="204"/>
      <c r="FP213" s="204"/>
      <c r="FQ213" s="204"/>
      <c r="FR213" s="204"/>
      <c r="FS213" s="204"/>
      <c r="FT213" s="204"/>
      <c r="FU213" s="204"/>
      <c r="FV213" s="204"/>
      <c r="FW213" s="204"/>
      <c r="FX213" s="204"/>
      <c r="FY213" s="204"/>
      <c r="FZ213" s="204"/>
      <c r="GA213" s="204"/>
      <c r="GB213" s="204"/>
      <c r="GC213" s="204"/>
      <c r="GD213" s="204"/>
      <c r="GE213" s="204"/>
      <c r="GF213" s="204"/>
      <c r="GG213" s="204"/>
      <c r="GH213" s="204"/>
      <c r="GI213" s="204"/>
      <c r="GJ213" s="204"/>
      <c r="GK213" s="204"/>
      <c r="GL213" s="204"/>
      <c r="GM213" s="204"/>
      <c r="GN213" s="204"/>
      <c r="GO213" s="204"/>
      <c r="GP213" s="204"/>
      <c r="GQ213" s="204"/>
      <c r="GR213" s="204"/>
      <c r="GS213" s="204"/>
      <c r="GT213" s="204"/>
      <c r="GU213" s="204"/>
      <c r="GV213" s="204"/>
      <c r="GW213" s="204"/>
      <c r="GX213" s="204"/>
      <c r="GY213" s="204"/>
      <c r="GZ213" s="204"/>
      <c r="HA213" s="204"/>
      <c r="HB213" s="204"/>
      <c r="HC213" s="204"/>
      <c r="HD213" s="204"/>
      <c r="HE213" s="204"/>
      <c r="HF213" s="204"/>
      <c r="HG213" s="204"/>
      <c r="HH213" s="204"/>
      <c r="HI213" s="204"/>
      <c r="HJ213" s="204"/>
      <c r="HK213" s="204"/>
      <c r="HL213" s="204"/>
      <c r="HM213" s="204"/>
      <c r="HN213" s="204"/>
      <c r="HO213" s="204"/>
      <c r="HP213" s="204"/>
      <c r="HQ213" s="204"/>
      <c r="HR213" s="204"/>
      <c r="HS213" s="204"/>
      <c r="HT213" s="204"/>
      <c r="HU213" s="204"/>
      <c r="HV213" s="204"/>
      <c r="HW213" s="204"/>
      <c r="HX213" s="204"/>
      <c r="HY213" s="204"/>
      <c r="HZ213" s="204"/>
      <c r="IA213" s="204"/>
      <c r="IB213" s="204"/>
      <c r="IC213" s="204"/>
      <c r="ID213" s="204"/>
      <c r="IE213" s="204"/>
      <c r="IF213" s="204"/>
      <c r="IG213" s="204"/>
      <c r="IH213" s="204"/>
      <c r="II213" s="204"/>
      <c r="IJ213" s="204"/>
      <c r="IK213" s="204"/>
      <c r="IL213" s="204"/>
      <c r="IM213" s="204"/>
      <c r="IN213" s="204"/>
      <c r="IO213" s="204"/>
      <c r="IP213" s="204"/>
      <c r="IQ213" s="204"/>
      <c r="IR213" s="204"/>
      <c r="IS213" s="204"/>
      <c r="IT213" s="204"/>
      <c r="IU213" s="204"/>
      <c r="IV213" s="204"/>
      <c r="IW213" s="204"/>
      <c r="IX213" s="204"/>
      <c r="IY213" s="204"/>
      <c r="IZ213" s="204"/>
      <c r="JA213" s="204"/>
      <c r="JB213" s="204"/>
      <c r="JC213" s="204"/>
      <c r="JD213" s="204"/>
      <c r="JE213" s="204"/>
      <c r="JF213" s="204"/>
      <c r="JG213" s="204"/>
      <c r="JH213" s="204"/>
      <c r="JI213" s="204"/>
      <c r="JJ213" s="204"/>
      <c r="JK213" s="204"/>
      <c r="JL213" s="204"/>
      <c r="JM213" s="204"/>
      <c r="JN213" s="204"/>
      <c r="JO213" s="204"/>
      <c r="JP213" s="204"/>
      <c r="JQ213" s="204"/>
      <c r="JR213" s="204"/>
      <c r="JS213" s="204"/>
      <c r="JT213" s="204"/>
      <c r="JU213" s="204"/>
      <c r="JV213" s="204"/>
      <c r="JW213" s="204"/>
      <c r="JX213" s="204"/>
      <c r="JY213" s="204"/>
      <c r="JZ213" s="204"/>
      <c r="KA213" s="204"/>
      <c r="KB213" s="204"/>
      <c r="KC213" s="204"/>
      <c r="KD213" s="204"/>
      <c r="KE213" s="204"/>
      <c r="KF213" s="204"/>
      <c r="KG213" s="204"/>
      <c r="KH213" s="204"/>
      <c r="KI213" s="204"/>
      <c r="KJ213" s="204"/>
      <c r="KK213" s="204"/>
      <c r="KL213" s="204"/>
      <c r="KM213" s="204"/>
      <c r="KN213" s="204"/>
      <c r="KO213" s="204"/>
      <c r="KP213" s="204"/>
      <c r="KQ213" s="204"/>
      <c r="KR213" s="204"/>
      <c r="KS213" s="204"/>
      <c r="KT213" s="204"/>
      <c r="KU213" s="204"/>
      <c r="KV213" s="204"/>
      <c r="KW213" s="204"/>
      <c r="KX213" s="204"/>
      <c r="KY213" s="204"/>
      <c r="KZ213" s="204"/>
      <c r="LA213" s="204"/>
      <c r="LB213" s="204"/>
      <c r="LC213" s="204"/>
      <c r="LD213" s="204"/>
      <c r="LE213" s="204"/>
      <c r="LF213" s="204"/>
      <c r="LG213" s="204"/>
      <c r="LH213" s="204"/>
      <c r="LI213" s="204"/>
      <c r="LJ213" s="204"/>
      <c r="LK213" s="204"/>
      <c r="LL213" s="204"/>
      <c r="LM213" s="204"/>
      <c r="LN213" s="204"/>
      <c r="LO213" s="204"/>
      <c r="LP213" s="204"/>
      <c r="LQ213" s="204"/>
      <c r="LR213" s="204"/>
      <c r="LS213" s="204"/>
      <c r="LT213" s="204"/>
      <c r="LU213" s="204"/>
      <c r="LV213" s="204"/>
      <c r="LW213" s="204"/>
      <c r="LX213" s="204"/>
      <c r="LY213" s="204"/>
      <c r="LZ213" s="204"/>
      <c r="MA213" s="204"/>
      <c r="MB213" s="204"/>
      <c r="MC213" s="204"/>
      <c r="MD213" s="204"/>
      <c r="ME213" s="204"/>
      <c r="MF213" s="204"/>
      <c r="MG213" s="204"/>
      <c r="MH213" s="204"/>
      <c r="MI213" s="204"/>
      <c r="MJ213" s="204"/>
      <c r="MK213" s="204"/>
      <c r="ML213" s="204"/>
      <c r="MM213" s="204"/>
      <c r="MN213" s="204"/>
      <c r="MO213" s="204"/>
      <c r="MP213" s="204"/>
      <c r="MQ213" s="204"/>
      <c r="MR213" s="204"/>
    </row>
    <row r="214" spans="1:356" s="226" customFormat="1" ht="21" customHeight="1" x14ac:dyDescent="0.3">
      <c r="A214" s="634" t="s">
        <v>1729</v>
      </c>
      <c r="B214" s="645"/>
      <c r="C214" s="645"/>
      <c r="D214" s="645"/>
      <c r="E214" s="645"/>
      <c r="F214" s="392"/>
      <c r="G214" s="389"/>
      <c r="H214" s="389"/>
      <c r="I214" s="389"/>
      <c r="J214" s="389"/>
      <c r="K214" s="390"/>
      <c r="L214" s="204"/>
      <c r="M214" s="204"/>
      <c r="N214" s="204"/>
      <c r="O214" s="204"/>
      <c r="P214" s="204"/>
      <c r="Q214" s="204"/>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V214" s="204"/>
      <c r="AW214" s="204"/>
      <c r="AX214" s="204"/>
      <c r="AY214" s="204"/>
      <c r="AZ214" s="204"/>
      <c r="BA214" s="204"/>
      <c r="BB214" s="204"/>
      <c r="BC214" s="204"/>
      <c r="BD214" s="204"/>
      <c r="BE214" s="204"/>
      <c r="BF214" s="204"/>
      <c r="BG214" s="204"/>
      <c r="BH214" s="204"/>
      <c r="BI214" s="204"/>
      <c r="BJ214" s="204"/>
      <c r="BK214" s="204"/>
      <c r="BL214" s="204"/>
      <c r="BM214" s="204"/>
      <c r="BN214" s="204"/>
      <c r="BO214" s="204"/>
      <c r="BP214" s="204"/>
      <c r="BQ214" s="204"/>
      <c r="BR214" s="204"/>
      <c r="BS214" s="204"/>
      <c r="BT214" s="204"/>
      <c r="BU214" s="204"/>
      <c r="BV214" s="204"/>
      <c r="BW214" s="204"/>
      <c r="BX214" s="204"/>
      <c r="BY214" s="204"/>
      <c r="BZ214" s="204"/>
      <c r="CA214" s="204"/>
      <c r="CB214" s="204"/>
      <c r="CC214" s="204"/>
      <c r="CD214" s="204"/>
      <c r="CE214" s="204"/>
      <c r="CF214" s="204"/>
      <c r="CG214" s="204"/>
      <c r="CH214" s="204"/>
      <c r="CI214" s="204"/>
      <c r="CJ214" s="204"/>
      <c r="CK214" s="204"/>
      <c r="CL214" s="204"/>
      <c r="CM214" s="204"/>
      <c r="CN214" s="204"/>
      <c r="CO214" s="204"/>
      <c r="CP214" s="204"/>
      <c r="CQ214" s="204"/>
      <c r="CR214" s="204"/>
      <c r="CS214" s="204"/>
      <c r="CT214" s="204"/>
      <c r="CU214" s="204"/>
      <c r="CV214" s="204"/>
      <c r="CW214" s="204"/>
      <c r="CX214" s="204"/>
      <c r="CY214" s="204"/>
      <c r="CZ214" s="204"/>
      <c r="DA214" s="204"/>
      <c r="DB214" s="204"/>
      <c r="DC214" s="204"/>
      <c r="DD214" s="204"/>
      <c r="DE214" s="204"/>
      <c r="DF214" s="204"/>
      <c r="DG214" s="204"/>
      <c r="DH214" s="204"/>
      <c r="DI214" s="204"/>
      <c r="DJ214" s="204"/>
      <c r="DK214" s="204"/>
      <c r="DL214" s="204"/>
      <c r="DM214" s="204"/>
      <c r="DN214" s="204"/>
      <c r="DO214" s="204"/>
      <c r="DP214" s="204"/>
      <c r="DQ214" s="204"/>
      <c r="DR214" s="204"/>
      <c r="DS214" s="204"/>
      <c r="DT214" s="204"/>
      <c r="DU214" s="204"/>
      <c r="DV214" s="204"/>
      <c r="DW214" s="204"/>
      <c r="DX214" s="204"/>
      <c r="DY214" s="204"/>
      <c r="DZ214" s="204"/>
      <c r="EA214" s="204"/>
      <c r="EB214" s="204"/>
      <c r="EC214" s="204"/>
      <c r="ED214" s="204"/>
      <c r="EE214" s="204"/>
      <c r="EF214" s="204"/>
      <c r="EG214" s="204"/>
      <c r="EH214" s="204"/>
      <c r="EI214" s="204"/>
      <c r="EJ214" s="204"/>
      <c r="EK214" s="204"/>
      <c r="EL214" s="204"/>
      <c r="EM214" s="204"/>
      <c r="EN214" s="204"/>
      <c r="EO214" s="204"/>
      <c r="EP214" s="204"/>
      <c r="EQ214" s="204"/>
      <c r="ER214" s="204"/>
      <c r="ES214" s="204"/>
      <c r="ET214" s="204"/>
      <c r="EU214" s="204"/>
      <c r="EV214" s="204"/>
      <c r="EW214" s="204"/>
      <c r="EX214" s="204"/>
      <c r="EY214" s="204"/>
      <c r="EZ214" s="204"/>
      <c r="FA214" s="204"/>
      <c r="FB214" s="204"/>
      <c r="FC214" s="204"/>
      <c r="FD214" s="204"/>
      <c r="FE214" s="204"/>
      <c r="FF214" s="204"/>
      <c r="FG214" s="204"/>
      <c r="FH214" s="204"/>
      <c r="FI214" s="204"/>
      <c r="FJ214" s="204"/>
      <c r="FK214" s="204"/>
      <c r="FL214" s="204"/>
      <c r="FM214" s="204"/>
      <c r="FN214" s="204"/>
      <c r="FO214" s="204"/>
      <c r="FP214" s="204"/>
      <c r="FQ214" s="204"/>
      <c r="FR214" s="204"/>
      <c r="FS214" s="204"/>
      <c r="FT214" s="204"/>
      <c r="FU214" s="204"/>
      <c r="FV214" s="204"/>
      <c r="FW214" s="204"/>
      <c r="FX214" s="204"/>
      <c r="FY214" s="204"/>
      <c r="FZ214" s="204"/>
      <c r="GA214" s="204"/>
      <c r="GB214" s="204"/>
      <c r="GC214" s="204"/>
      <c r="GD214" s="204"/>
      <c r="GE214" s="204"/>
      <c r="GF214" s="204"/>
      <c r="GG214" s="204"/>
      <c r="GH214" s="204"/>
      <c r="GI214" s="204"/>
      <c r="GJ214" s="204"/>
      <c r="GK214" s="204"/>
      <c r="GL214" s="204"/>
      <c r="GM214" s="204"/>
      <c r="GN214" s="204"/>
      <c r="GO214" s="204"/>
      <c r="GP214" s="204"/>
      <c r="GQ214" s="204"/>
      <c r="GR214" s="204"/>
      <c r="GS214" s="204"/>
      <c r="GT214" s="204"/>
      <c r="GU214" s="204"/>
      <c r="GV214" s="204"/>
      <c r="GW214" s="204"/>
      <c r="GX214" s="204"/>
      <c r="GY214" s="204"/>
      <c r="GZ214" s="204"/>
      <c r="HA214" s="204"/>
      <c r="HB214" s="204"/>
      <c r="HC214" s="204"/>
      <c r="HD214" s="204"/>
      <c r="HE214" s="204"/>
      <c r="HF214" s="204"/>
      <c r="HG214" s="204"/>
      <c r="HH214" s="204"/>
      <c r="HI214" s="204"/>
      <c r="HJ214" s="204"/>
      <c r="HK214" s="204"/>
      <c r="HL214" s="204"/>
      <c r="HM214" s="204"/>
      <c r="HN214" s="204"/>
      <c r="HO214" s="204"/>
      <c r="HP214" s="204"/>
      <c r="HQ214" s="204"/>
      <c r="HR214" s="204"/>
      <c r="HS214" s="204"/>
      <c r="HT214" s="204"/>
      <c r="HU214" s="204"/>
      <c r="HV214" s="204"/>
      <c r="HW214" s="204"/>
      <c r="HX214" s="204"/>
      <c r="HY214" s="204"/>
      <c r="HZ214" s="204"/>
      <c r="IA214" s="204"/>
      <c r="IB214" s="204"/>
      <c r="IC214" s="204"/>
      <c r="ID214" s="204"/>
      <c r="IE214" s="204"/>
      <c r="IF214" s="204"/>
      <c r="IG214" s="204"/>
      <c r="IH214" s="204"/>
      <c r="II214" s="204"/>
      <c r="IJ214" s="204"/>
      <c r="IK214" s="204"/>
      <c r="IL214" s="204"/>
      <c r="IM214" s="204"/>
      <c r="IN214" s="204"/>
      <c r="IO214" s="204"/>
      <c r="IP214" s="204"/>
      <c r="IQ214" s="204"/>
      <c r="IR214" s="204"/>
      <c r="IS214" s="204"/>
      <c r="IT214" s="204"/>
      <c r="IU214" s="204"/>
      <c r="IV214" s="204"/>
      <c r="IW214" s="204"/>
      <c r="IX214" s="204"/>
      <c r="IY214" s="204"/>
      <c r="IZ214" s="204"/>
      <c r="JA214" s="204"/>
      <c r="JB214" s="204"/>
      <c r="JC214" s="204"/>
      <c r="JD214" s="204"/>
      <c r="JE214" s="204"/>
      <c r="JF214" s="204"/>
      <c r="JG214" s="204"/>
      <c r="JH214" s="204"/>
      <c r="JI214" s="204"/>
      <c r="JJ214" s="204"/>
      <c r="JK214" s="204"/>
      <c r="JL214" s="204"/>
      <c r="JM214" s="204"/>
      <c r="JN214" s="204"/>
      <c r="JO214" s="204"/>
      <c r="JP214" s="204"/>
      <c r="JQ214" s="204"/>
      <c r="JR214" s="204"/>
      <c r="JS214" s="204"/>
      <c r="JT214" s="204"/>
      <c r="JU214" s="204"/>
      <c r="JV214" s="204"/>
      <c r="JW214" s="204"/>
      <c r="JX214" s="204"/>
      <c r="JY214" s="204"/>
      <c r="JZ214" s="204"/>
      <c r="KA214" s="204"/>
      <c r="KB214" s="204"/>
      <c r="KC214" s="204"/>
      <c r="KD214" s="204"/>
      <c r="KE214" s="204"/>
      <c r="KF214" s="204"/>
      <c r="KG214" s="204"/>
      <c r="KH214" s="204"/>
      <c r="KI214" s="204"/>
      <c r="KJ214" s="204"/>
      <c r="KK214" s="204"/>
      <c r="KL214" s="204"/>
      <c r="KM214" s="204"/>
      <c r="KN214" s="204"/>
      <c r="KO214" s="204"/>
      <c r="KP214" s="204"/>
      <c r="KQ214" s="204"/>
      <c r="KR214" s="204"/>
      <c r="KS214" s="204"/>
      <c r="KT214" s="204"/>
      <c r="KU214" s="204"/>
      <c r="KV214" s="204"/>
      <c r="KW214" s="204"/>
      <c r="KX214" s="204"/>
      <c r="KY214" s="204"/>
      <c r="KZ214" s="204"/>
      <c r="LA214" s="204"/>
      <c r="LB214" s="204"/>
      <c r="LC214" s="204"/>
      <c r="LD214" s="204"/>
      <c r="LE214" s="204"/>
      <c r="LF214" s="204"/>
      <c r="LG214" s="204"/>
      <c r="LH214" s="204"/>
      <c r="LI214" s="204"/>
      <c r="LJ214" s="204"/>
      <c r="LK214" s="204"/>
      <c r="LL214" s="204"/>
      <c r="LM214" s="204"/>
      <c r="LN214" s="204"/>
      <c r="LO214" s="204"/>
      <c r="LP214" s="204"/>
      <c r="LQ214" s="204"/>
      <c r="LR214" s="204"/>
      <c r="LS214" s="204"/>
      <c r="LT214" s="204"/>
      <c r="LU214" s="204"/>
      <c r="LV214" s="204"/>
      <c r="LW214" s="204"/>
      <c r="LX214" s="204"/>
      <c r="LY214" s="204"/>
      <c r="LZ214" s="204"/>
      <c r="MA214" s="204"/>
      <c r="MB214" s="204"/>
      <c r="MC214" s="204"/>
      <c r="MD214" s="204"/>
      <c r="ME214" s="204"/>
      <c r="MF214" s="204"/>
      <c r="MG214" s="204"/>
      <c r="MH214" s="204"/>
      <c r="MI214" s="204"/>
      <c r="MJ214" s="204"/>
      <c r="MK214" s="204"/>
      <c r="ML214" s="204"/>
      <c r="MM214" s="204"/>
      <c r="MN214" s="204"/>
      <c r="MO214" s="204"/>
      <c r="MP214" s="204"/>
      <c r="MQ214" s="204"/>
      <c r="MR214" s="204"/>
    </row>
    <row r="215" spans="1:356" s="304" customFormat="1" ht="30.7" customHeight="1" x14ac:dyDescent="0.3">
      <c r="A215" s="200" t="s">
        <v>1730</v>
      </c>
      <c r="B215" s="640" t="s">
        <v>1731</v>
      </c>
      <c r="C215" s="645"/>
      <c r="D215" s="645"/>
      <c r="E215" s="797"/>
      <c r="F215" s="391" t="s">
        <v>515</v>
      </c>
      <c r="G215" s="211"/>
      <c r="H215" s="211"/>
      <c r="I215" s="211"/>
      <c r="J215" s="211"/>
      <c r="K215" s="387"/>
      <c r="L215" s="204"/>
      <c r="M215" s="204"/>
      <c r="N215" s="204"/>
      <c r="O215" s="204"/>
      <c r="P215" s="204"/>
      <c r="Q215" s="204"/>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c r="AT215" s="204"/>
      <c r="AU215" s="204"/>
      <c r="AV215" s="204"/>
      <c r="AW215" s="204"/>
      <c r="AX215" s="204"/>
      <c r="AY215" s="204"/>
      <c r="AZ215" s="204"/>
      <c r="BA215" s="204"/>
      <c r="BB215" s="204"/>
      <c r="BC215" s="204"/>
      <c r="BD215" s="204"/>
      <c r="BE215" s="204"/>
      <c r="BF215" s="204"/>
      <c r="BG215" s="204"/>
      <c r="BH215" s="204"/>
      <c r="BI215" s="204"/>
      <c r="BJ215" s="204"/>
      <c r="BK215" s="204"/>
      <c r="BL215" s="204"/>
      <c r="BM215" s="204"/>
      <c r="BN215" s="204"/>
      <c r="BO215" s="204"/>
      <c r="BP215" s="204"/>
      <c r="BQ215" s="204"/>
      <c r="BR215" s="204"/>
      <c r="BS215" s="204"/>
      <c r="BT215" s="204"/>
      <c r="BU215" s="204"/>
      <c r="BV215" s="204"/>
      <c r="BW215" s="204"/>
      <c r="BX215" s="204"/>
      <c r="BY215" s="204"/>
      <c r="BZ215" s="204"/>
      <c r="CA215" s="204"/>
      <c r="CB215" s="204"/>
      <c r="CC215" s="204"/>
      <c r="CD215" s="204"/>
      <c r="CE215" s="204"/>
      <c r="CF215" s="204"/>
      <c r="CG215" s="204"/>
      <c r="CH215" s="204"/>
      <c r="CI215" s="204"/>
      <c r="CJ215" s="204"/>
      <c r="CK215" s="204"/>
      <c r="CL215" s="204"/>
      <c r="CM215" s="204"/>
      <c r="CN215" s="204"/>
      <c r="CO215" s="204"/>
      <c r="CP215" s="204"/>
      <c r="CQ215" s="204"/>
      <c r="CR215" s="204"/>
      <c r="CS215" s="204"/>
      <c r="CT215" s="204"/>
      <c r="CU215" s="204"/>
      <c r="CV215" s="204"/>
      <c r="CW215" s="204"/>
      <c r="CX215" s="204"/>
      <c r="CY215" s="204"/>
      <c r="CZ215" s="204"/>
      <c r="DA215" s="204"/>
      <c r="DB215" s="204"/>
      <c r="DC215" s="204"/>
      <c r="DD215" s="204"/>
      <c r="DE215" s="204"/>
      <c r="DF215" s="204"/>
      <c r="DG215" s="204"/>
      <c r="DH215" s="204"/>
      <c r="DI215" s="204"/>
      <c r="DJ215" s="204"/>
      <c r="DK215" s="204"/>
      <c r="DL215" s="204"/>
      <c r="DM215" s="204"/>
      <c r="DN215" s="204"/>
      <c r="DO215" s="204"/>
      <c r="DP215" s="204"/>
      <c r="DQ215" s="204"/>
      <c r="DR215" s="204"/>
      <c r="DS215" s="204"/>
      <c r="DT215" s="204"/>
      <c r="DU215" s="204"/>
      <c r="DV215" s="204"/>
      <c r="DW215" s="204"/>
      <c r="DX215" s="204"/>
      <c r="DY215" s="204"/>
      <c r="DZ215" s="204"/>
      <c r="EA215" s="204"/>
      <c r="EB215" s="204"/>
      <c r="EC215" s="204"/>
      <c r="ED215" s="204"/>
      <c r="EE215" s="204"/>
      <c r="EF215" s="204"/>
      <c r="EG215" s="204"/>
      <c r="EH215" s="204"/>
      <c r="EI215" s="204"/>
      <c r="EJ215" s="204"/>
      <c r="EK215" s="204"/>
      <c r="EL215" s="204"/>
      <c r="EM215" s="204"/>
      <c r="EN215" s="204"/>
      <c r="EO215" s="204"/>
      <c r="EP215" s="204"/>
      <c r="EQ215" s="204"/>
      <c r="ER215" s="204"/>
      <c r="ES215" s="204"/>
      <c r="ET215" s="204"/>
      <c r="EU215" s="204"/>
      <c r="EV215" s="204"/>
      <c r="EW215" s="204"/>
      <c r="EX215" s="204"/>
      <c r="EY215" s="204"/>
      <c r="EZ215" s="204"/>
      <c r="FA215" s="204"/>
      <c r="FB215" s="204"/>
      <c r="FC215" s="204"/>
      <c r="FD215" s="204"/>
      <c r="FE215" s="204"/>
      <c r="FF215" s="204"/>
      <c r="FG215" s="204"/>
      <c r="FH215" s="204"/>
      <c r="FI215" s="204"/>
      <c r="FJ215" s="204"/>
      <c r="FK215" s="204"/>
      <c r="FL215" s="204"/>
      <c r="FM215" s="204"/>
      <c r="FN215" s="204"/>
      <c r="FO215" s="204"/>
      <c r="FP215" s="204"/>
      <c r="FQ215" s="204"/>
      <c r="FR215" s="204"/>
      <c r="FS215" s="204"/>
      <c r="FT215" s="204"/>
      <c r="FU215" s="204"/>
      <c r="FV215" s="204"/>
      <c r="FW215" s="204"/>
      <c r="FX215" s="204"/>
      <c r="FY215" s="204"/>
      <c r="FZ215" s="204"/>
      <c r="GA215" s="204"/>
      <c r="GB215" s="204"/>
      <c r="GC215" s="204"/>
      <c r="GD215" s="204"/>
      <c r="GE215" s="204"/>
      <c r="GF215" s="204"/>
      <c r="GG215" s="204"/>
      <c r="GH215" s="204"/>
      <c r="GI215" s="204"/>
      <c r="GJ215" s="204"/>
      <c r="GK215" s="204"/>
      <c r="GL215" s="204"/>
      <c r="GM215" s="204"/>
      <c r="GN215" s="204"/>
      <c r="GO215" s="204"/>
      <c r="GP215" s="204"/>
      <c r="GQ215" s="204"/>
      <c r="GR215" s="204"/>
      <c r="GS215" s="204"/>
      <c r="GT215" s="204"/>
      <c r="GU215" s="204"/>
      <c r="GV215" s="204"/>
      <c r="GW215" s="204"/>
      <c r="GX215" s="204"/>
      <c r="GY215" s="204"/>
      <c r="GZ215" s="204"/>
      <c r="HA215" s="204"/>
      <c r="HB215" s="204"/>
      <c r="HC215" s="204"/>
      <c r="HD215" s="204"/>
      <c r="HE215" s="204"/>
      <c r="HF215" s="204"/>
      <c r="HG215" s="204"/>
      <c r="HH215" s="204"/>
      <c r="HI215" s="204"/>
      <c r="HJ215" s="204"/>
      <c r="HK215" s="204"/>
      <c r="HL215" s="204"/>
      <c r="HM215" s="204"/>
      <c r="HN215" s="204"/>
      <c r="HO215" s="204"/>
      <c r="HP215" s="204"/>
      <c r="HQ215" s="204"/>
      <c r="HR215" s="204"/>
      <c r="HS215" s="204"/>
      <c r="HT215" s="204"/>
      <c r="HU215" s="204"/>
      <c r="HV215" s="204"/>
      <c r="HW215" s="204"/>
      <c r="HX215" s="204"/>
      <c r="HY215" s="204"/>
      <c r="HZ215" s="204"/>
      <c r="IA215" s="204"/>
      <c r="IB215" s="204"/>
      <c r="IC215" s="204"/>
      <c r="ID215" s="204"/>
      <c r="IE215" s="204"/>
      <c r="IF215" s="204"/>
      <c r="IG215" s="204"/>
      <c r="IH215" s="204"/>
      <c r="II215" s="204"/>
      <c r="IJ215" s="204"/>
      <c r="IK215" s="204"/>
      <c r="IL215" s="204"/>
      <c r="IM215" s="204"/>
      <c r="IN215" s="204"/>
      <c r="IO215" s="204"/>
      <c r="IP215" s="204"/>
      <c r="IQ215" s="204"/>
      <c r="IR215" s="204"/>
      <c r="IS215" s="204"/>
      <c r="IT215" s="204"/>
      <c r="IU215" s="204"/>
      <c r="IV215" s="204"/>
      <c r="IW215" s="204"/>
      <c r="IX215" s="204"/>
      <c r="IY215" s="204"/>
      <c r="IZ215" s="204"/>
      <c r="JA215" s="204"/>
      <c r="JB215" s="204"/>
      <c r="JC215" s="204"/>
      <c r="JD215" s="204"/>
      <c r="JE215" s="204"/>
      <c r="JF215" s="204"/>
      <c r="JG215" s="204"/>
      <c r="JH215" s="204"/>
      <c r="JI215" s="204"/>
      <c r="JJ215" s="204"/>
      <c r="JK215" s="204"/>
      <c r="JL215" s="204"/>
      <c r="JM215" s="204"/>
      <c r="JN215" s="204"/>
      <c r="JO215" s="204"/>
      <c r="JP215" s="204"/>
      <c r="JQ215" s="204"/>
      <c r="JR215" s="204"/>
      <c r="JS215" s="204"/>
      <c r="JT215" s="204"/>
      <c r="JU215" s="204"/>
      <c r="JV215" s="204"/>
      <c r="JW215" s="204"/>
      <c r="JX215" s="204"/>
      <c r="JY215" s="204"/>
      <c r="JZ215" s="204"/>
      <c r="KA215" s="204"/>
      <c r="KB215" s="204"/>
      <c r="KC215" s="204"/>
      <c r="KD215" s="204"/>
      <c r="KE215" s="204"/>
      <c r="KF215" s="204"/>
      <c r="KG215" s="204"/>
      <c r="KH215" s="204"/>
      <c r="KI215" s="204"/>
      <c r="KJ215" s="204"/>
      <c r="KK215" s="204"/>
      <c r="KL215" s="204"/>
      <c r="KM215" s="204"/>
      <c r="KN215" s="204"/>
      <c r="KO215" s="204"/>
      <c r="KP215" s="204"/>
      <c r="KQ215" s="204"/>
      <c r="KR215" s="204"/>
      <c r="KS215" s="204"/>
      <c r="KT215" s="204"/>
      <c r="KU215" s="204"/>
      <c r="KV215" s="204"/>
      <c r="KW215" s="204"/>
      <c r="KX215" s="204"/>
      <c r="KY215" s="204"/>
      <c r="KZ215" s="204"/>
      <c r="LA215" s="204"/>
      <c r="LB215" s="204"/>
      <c r="LC215" s="204"/>
      <c r="LD215" s="204"/>
      <c r="LE215" s="204"/>
      <c r="LF215" s="204"/>
      <c r="LG215" s="204"/>
      <c r="LH215" s="204"/>
      <c r="LI215" s="204"/>
      <c r="LJ215" s="204"/>
      <c r="LK215" s="204"/>
      <c r="LL215" s="204"/>
      <c r="LM215" s="204"/>
      <c r="LN215" s="204"/>
      <c r="LO215" s="204"/>
      <c r="LP215" s="204"/>
      <c r="LQ215" s="204"/>
      <c r="LR215" s="204"/>
      <c r="LS215" s="204"/>
      <c r="LT215" s="204"/>
      <c r="LU215" s="204"/>
      <c r="LV215" s="204"/>
      <c r="LW215" s="204"/>
      <c r="LX215" s="204"/>
      <c r="LY215" s="204"/>
      <c r="LZ215" s="204"/>
      <c r="MA215" s="204"/>
      <c r="MB215" s="204"/>
      <c r="MC215" s="204"/>
      <c r="MD215" s="204"/>
      <c r="ME215" s="204"/>
      <c r="MF215" s="204"/>
      <c r="MG215" s="204"/>
      <c r="MH215" s="204"/>
      <c r="MI215" s="204"/>
      <c r="MJ215" s="204"/>
      <c r="MK215" s="204"/>
      <c r="ML215" s="204"/>
      <c r="MM215" s="204"/>
      <c r="MN215" s="204"/>
      <c r="MO215" s="204"/>
      <c r="MP215" s="204"/>
      <c r="MQ215" s="204"/>
      <c r="MR215" s="204"/>
    </row>
    <row r="216" spans="1:356" ht="16" customHeight="1" x14ac:dyDescent="0.3">
      <c r="A216" s="199" t="s">
        <v>1431</v>
      </c>
      <c r="B216" s="616" t="s">
        <v>1732</v>
      </c>
      <c r="C216" s="645"/>
      <c r="D216" s="645"/>
      <c r="E216" s="797"/>
      <c r="F216" s="391" t="s">
        <v>515</v>
      </c>
      <c r="G216" s="371"/>
      <c r="H216" s="371"/>
      <c r="I216" s="371"/>
      <c r="J216" s="371"/>
      <c r="K216" s="388"/>
    </row>
    <row r="217" spans="1:356" ht="16" customHeight="1" x14ac:dyDescent="0.3">
      <c r="A217" s="199" t="s">
        <v>1433</v>
      </c>
      <c r="B217" s="616" t="s">
        <v>1733</v>
      </c>
      <c r="C217" s="645"/>
      <c r="D217" s="645"/>
      <c r="E217" s="797"/>
      <c r="F217" s="391" t="s">
        <v>515</v>
      </c>
      <c r="G217" s="371"/>
      <c r="H217" s="371"/>
      <c r="I217" s="371"/>
      <c r="J217" s="371"/>
      <c r="K217" s="388"/>
    </row>
    <row r="218" spans="1:356" ht="16" customHeight="1" x14ac:dyDescent="0.3">
      <c r="A218" s="199" t="s">
        <v>1435</v>
      </c>
      <c r="B218" s="616" t="s">
        <v>1734</v>
      </c>
      <c r="C218" s="645"/>
      <c r="D218" s="645"/>
      <c r="E218" s="797"/>
      <c r="F218" s="391" t="s">
        <v>515</v>
      </c>
      <c r="G218" s="371"/>
      <c r="H218" s="371"/>
      <c r="I218" s="371"/>
      <c r="J218" s="371"/>
      <c r="K218" s="388"/>
    </row>
    <row r="219" spans="1:356" ht="16" customHeight="1" x14ac:dyDescent="0.3">
      <c r="A219" s="199" t="s">
        <v>1437</v>
      </c>
      <c r="B219" s="616" t="s">
        <v>1735</v>
      </c>
      <c r="C219" s="645"/>
      <c r="D219" s="645"/>
      <c r="E219" s="797"/>
      <c r="F219" s="391" t="s">
        <v>515</v>
      </c>
      <c r="G219" s="371"/>
      <c r="H219" s="371"/>
      <c r="I219" s="371"/>
      <c r="J219" s="371"/>
      <c r="K219" s="388"/>
    </row>
    <row r="220" spans="1:356" ht="16" customHeight="1" thickBot="1" x14ac:dyDescent="0.35">
      <c r="A220" s="199" t="s">
        <v>1439</v>
      </c>
      <c r="B220" s="616" t="s">
        <v>1736</v>
      </c>
      <c r="C220" s="645"/>
      <c r="D220" s="645"/>
      <c r="E220" s="797"/>
      <c r="F220" s="391" t="s">
        <v>515</v>
      </c>
      <c r="G220" s="371"/>
      <c r="H220" s="371"/>
      <c r="I220" s="371"/>
      <c r="J220" s="371"/>
      <c r="K220" s="388"/>
    </row>
    <row r="221" spans="1:356" s="226" customFormat="1" ht="21" customHeight="1" x14ac:dyDescent="0.3">
      <c r="A221" s="634" t="s">
        <v>1737</v>
      </c>
      <c r="B221" s="645"/>
      <c r="C221" s="645"/>
      <c r="D221" s="645"/>
      <c r="E221" s="645"/>
      <c r="F221" s="392"/>
      <c r="G221" s="389"/>
      <c r="H221" s="389"/>
      <c r="I221" s="389"/>
      <c r="J221" s="389"/>
      <c r="K221" s="390"/>
      <c r="L221" s="204"/>
      <c r="M221" s="204"/>
      <c r="N221" s="204"/>
      <c r="O221" s="204"/>
      <c r="P221" s="204"/>
      <c r="Q221" s="204"/>
      <c r="R221" s="204"/>
      <c r="S221" s="204"/>
      <c r="T221" s="204"/>
      <c r="U221" s="204"/>
      <c r="V221" s="204"/>
      <c r="W221" s="204"/>
      <c r="X221" s="204"/>
      <c r="Y221" s="204"/>
      <c r="Z221" s="204"/>
      <c r="AA221" s="204"/>
      <c r="AB221" s="204"/>
      <c r="AC221" s="204"/>
      <c r="AD221" s="204"/>
      <c r="AE221" s="204"/>
      <c r="AF221" s="204"/>
      <c r="AG221" s="204"/>
      <c r="AH221" s="204"/>
      <c r="AI221" s="204"/>
      <c r="AJ221" s="204"/>
      <c r="AK221" s="204"/>
      <c r="AL221" s="204"/>
      <c r="AM221" s="204"/>
      <c r="AN221" s="204"/>
      <c r="AO221" s="204"/>
      <c r="AP221" s="204"/>
      <c r="AQ221" s="204"/>
      <c r="AR221" s="204"/>
      <c r="AS221" s="204"/>
      <c r="AT221" s="204"/>
      <c r="AU221" s="204"/>
      <c r="AV221" s="204"/>
      <c r="AW221" s="204"/>
      <c r="AX221" s="204"/>
      <c r="AY221" s="204"/>
      <c r="AZ221" s="204"/>
      <c r="BA221" s="204"/>
      <c r="BB221" s="204"/>
      <c r="BC221" s="204"/>
      <c r="BD221" s="204"/>
      <c r="BE221" s="204"/>
      <c r="BF221" s="204"/>
      <c r="BG221" s="204"/>
      <c r="BH221" s="204"/>
      <c r="BI221" s="204"/>
      <c r="BJ221" s="204"/>
      <c r="BK221" s="204"/>
      <c r="BL221" s="204"/>
      <c r="BM221" s="204"/>
      <c r="BN221" s="204"/>
      <c r="BO221" s="204"/>
      <c r="BP221" s="204"/>
      <c r="BQ221" s="204"/>
      <c r="BR221" s="204"/>
      <c r="BS221" s="204"/>
      <c r="BT221" s="204"/>
      <c r="BU221" s="204"/>
      <c r="BV221" s="204"/>
      <c r="BW221" s="204"/>
      <c r="BX221" s="204"/>
      <c r="BY221" s="204"/>
      <c r="BZ221" s="204"/>
      <c r="CA221" s="204"/>
      <c r="CB221" s="204"/>
      <c r="CC221" s="204"/>
      <c r="CD221" s="204"/>
      <c r="CE221" s="204"/>
      <c r="CF221" s="204"/>
      <c r="CG221" s="204"/>
      <c r="CH221" s="204"/>
      <c r="CI221" s="204"/>
      <c r="CJ221" s="204"/>
      <c r="CK221" s="204"/>
      <c r="CL221" s="204"/>
      <c r="CM221" s="204"/>
      <c r="CN221" s="204"/>
      <c r="CO221" s="204"/>
      <c r="CP221" s="204"/>
      <c r="CQ221" s="204"/>
      <c r="CR221" s="204"/>
      <c r="CS221" s="204"/>
      <c r="CT221" s="204"/>
      <c r="CU221" s="204"/>
      <c r="CV221" s="204"/>
      <c r="CW221" s="204"/>
      <c r="CX221" s="204"/>
      <c r="CY221" s="204"/>
      <c r="CZ221" s="204"/>
      <c r="DA221" s="204"/>
      <c r="DB221" s="204"/>
      <c r="DC221" s="204"/>
      <c r="DD221" s="204"/>
      <c r="DE221" s="204"/>
      <c r="DF221" s="204"/>
      <c r="DG221" s="204"/>
      <c r="DH221" s="204"/>
      <c r="DI221" s="204"/>
      <c r="DJ221" s="204"/>
      <c r="DK221" s="204"/>
      <c r="DL221" s="204"/>
      <c r="DM221" s="204"/>
      <c r="DN221" s="204"/>
      <c r="DO221" s="204"/>
      <c r="DP221" s="204"/>
      <c r="DQ221" s="204"/>
      <c r="DR221" s="204"/>
      <c r="DS221" s="204"/>
      <c r="DT221" s="204"/>
      <c r="DU221" s="204"/>
      <c r="DV221" s="204"/>
      <c r="DW221" s="204"/>
      <c r="DX221" s="204"/>
      <c r="DY221" s="204"/>
      <c r="DZ221" s="204"/>
      <c r="EA221" s="204"/>
      <c r="EB221" s="204"/>
      <c r="EC221" s="204"/>
      <c r="ED221" s="204"/>
      <c r="EE221" s="204"/>
      <c r="EF221" s="204"/>
      <c r="EG221" s="204"/>
      <c r="EH221" s="204"/>
      <c r="EI221" s="204"/>
      <c r="EJ221" s="204"/>
      <c r="EK221" s="204"/>
      <c r="EL221" s="204"/>
      <c r="EM221" s="204"/>
      <c r="EN221" s="204"/>
      <c r="EO221" s="204"/>
      <c r="EP221" s="204"/>
      <c r="EQ221" s="204"/>
      <c r="ER221" s="204"/>
      <c r="ES221" s="204"/>
      <c r="ET221" s="204"/>
      <c r="EU221" s="204"/>
      <c r="EV221" s="204"/>
      <c r="EW221" s="204"/>
      <c r="EX221" s="204"/>
      <c r="EY221" s="204"/>
      <c r="EZ221" s="204"/>
      <c r="FA221" s="204"/>
      <c r="FB221" s="204"/>
      <c r="FC221" s="204"/>
      <c r="FD221" s="204"/>
      <c r="FE221" s="204"/>
      <c r="FF221" s="204"/>
      <c r="FG221" s="204"/>
      <c r="FH221" s="204"/>
      <c r="FI221" s="204"/>
      <c r="FJ221" s="204"/>
      <c r="FK221" s="204"/>
      <c r="FL221" s="204"/>
      <c r="FM221" s="204"/>
      <c r="FN221" s="204"/>
      <c r="FO221" s="204"/>
      <c r="FP221" s="204"/>
      <c r="FQ221" s="204"/>
      <c r="FR221" s="204"/>
      <c r="FS221" s="204"/>
      <c r="FT221" s="204"/>
      <c r="FU221" s="204"/>
      <c r="FV221" s="204"/>
      <c r="FW221" s="204"/>
      <c r="FX221" s="204"/>
      <c r="FY221" s="204"/>
      <c r="FZ221" s="204"/>
      <c r="GA221" s="204"/>
      <c r="GB221" s="204"/>
      <c r="GC221" s="204"/>
      <c r="GD221" s="204"/>
      <c r="GE221" s="204"/>
      <c r="GF221" s="204"/>
      <c r="GG221" s="204"/>
      <c r="GH221" s="204"/>
      <c r="GI221" s="204"/>
      <c r="GJ221" s="204"/>
      <c r="GK221" s="204"/>
      <c r="GL221" s="204"/>
      <c r="GM221" s="204"/>
      <c r="GN221" s="204"/>
      <c r="GO221" s="204"/>
      <c r="GP221" s="204"/>
      <c r="GQ221" s="204"/>
      <c r="GR221" s="204"/>
      <c r="GS221" s="204"/>
      <c r="GT221" s="204"/>
      <c r="GU221" s="204"/>
      <c r="GV221" s="204"/>
      <c r="GW221" s="204"/>
      <c r="GX221" s="204"/>
      <c r="GY221" s="204"/>
      <c r="GZ221" s="204"/>
      <c r="HA221" s="204"/>
      <c r="HB221" s="204"/>
      <c r="HC221" s="204"/>
      <c r="HD221" s="204"/>
      <c r="HE221" s="204"/>
      <c r="HF221" s="204"/>
      <c r="HG221" s="204"/>
      <c r="HH221" s="204"/>
      <c r="HI221" s="204"/>
      <c r="HJ221" s="204"/>
      <c r="HK221" s="204"/>
      <c r="HL221" s="204"/>
      <c r="HM221" s="204"/>
      <c r="HN221" s="204"/>
      <c r="HO221" s="204"/>
      <c r="HP221" s="204"/>
      <c r="HQ221" s="204"/>
      <c r="HR221" s="204"/>
      <c r="HS221" s="204"/>
      <c r="HT221" s="204"/>
      <c r="HU221" s="204"/>
      <c r="HV221" s="204"/>
      <c r="HW221" s="204"/>
      <c r="HX221" s="204"/>
      <c r="HY221" s="204"/>
      <c r="HZ221" s="204"/>
      <c r="IA221" s="204"/>
      <c r="IB221" s="204"/>
      <c r="IC221" s="204"/>
      <c r="ID221" s="204"/>
      <c r="IE221" s="204"/>
      <c r="IF221" s="204"/>
      <c r="IG221" s="204"/>
      <c r="IH221" s="204"/>
      <c r="II221" s="204"/>
      <c r="IJ221" s="204"/>
      <c r="IK221" s="204"/>
      <c r="IL221" s="204"/>
      <c r="IM221" s="204"/>
      <c r="IN221" s="204"/>
      <c r="IO221" s="204"/>
      <c r="IP221" s="204"/>
      <c r="IQ221" s="204"/>
      <c r="IR221" s="204"/>
      <c r="IS221" s="204"/>
      <c r="IT221" s="204"/>
      <c r="IU221" s="204"/>
      <c r="IV221" s="204"/>
      <c r="IW221" s="204"/>
      <c r="IX221" s="204"/>
      <c r="IY221" s="204"/>
      <c r="IZ221" s="204"/>
      <c r="JA221" s="204"/>
      <c r="JB221" s="204"/>
      <c r="JC221" s="204"/>
      <c r="JD221" s="204"/>
      <c r="JE221" s="204"/>
      <c r="JF221" s="204"/>
      <c r="JG221" s="204"/>
      <c r="JH221" s="204"/>
      <c r="JI221" s="204"/>
      <c r="JJ221" s="204"/>
      <c r="JK221" s="204"/>
      <c r="JL221" s="204"/>
      <c r="JM221" s="204"/>
      <c r="JN221" s="204"/>
      <c r="JO221" s="204"/>
      <c r="JP221" s="204"/>
      <c r="JQ221" s="204"/>
      <c r="JR221" s="204"/>
      <c r="JS221" s="204"/>
      <c r="JT221" s="204"/>
      <c r="JU221" s="204"/>
      <c r="JV221" s="204"/>
      <c r="JW221" s="204"/>
      <c r="JX221" s="204"/>
      <c r="JY221" s="204"/>
      <c r="JZ221" s="204"/>
      <c r="KA221" s="204"/>
      <c r="KB221" s="204"/>
      <c r="KC221" s="204"/>
      <c r="KD221" s="204"/>
      <c r="KE221" s="204"/>
      <c r="KF221" s="204"/>
      <c r="KG221" s="204"/>
      <c r="KH221" s="204"/>
      <c r="KI221" s="204"/>
      <c r="KJ221" s="204"/>
      <c r="KK221" s="204"/>
      <c r="KL221" s="204"/>
      <c r="KM221" s="204"/>
      <c r="KN221" s="204"/>
      <c r="KO221" s="204"/>
      <c r="KP221" s="204"/>
      <c r="KQ221" s="204"/>
      <c r="KR221" s="204"/>
      <c r="KS221" s="204"/>
      <c r="KT221" s="204"/>
      <c r="KU221" s="204"/>
      <c r="KV221" s="204"/>
      <c r="KW221" s="204"/>
      <c r="KX221" s="204"/>
      <c r="KY221" s="204"/>
      <c r="KZ221" s="204"/>
      <c r="LA221" s="204"/>
      <c r="LB221" s="204"/>
      <c r="LC221" s="204"/>
      <c r="LD221" s="204"/>
      <c r="LE221" s="204"/>
      <c r="LF221" s="204"/>
      <c r="LG221" s="204"/>
      <c r="LH221" s="204"/>
      <c r="LI221" s="204"/>
      <c r="LJ221" s="204"/>
      <c r="LK221" s="204"/>
      <c r="LL221" s="204"/>
      <c r="LM221" s="204"/>
      <c r="LN221" s="204"/>
      <c r="LO221" s="204"/>
      <c r="LP221" s="204"/>
      <c r="LQ221" s="204"/>
      <c r="LR221" s="204"/>
      <c r="LS221" s="204"/>
      <c r="LT221" s="204"/>
      <c r="LU221" s="204"/>
      <c r="LV221" s="204"/>
      <c r="LW221" s="204"/>
      <c r="LX221" s="204"/>
      <c r="LY221" s="204"/>
      <c r="LZ221" s="204"/>
      <c r="MA221" s="204"/>
      <c r="MB221" s="204"/>
      <c r="MC221" s="204"/>
      <c r="MD221" s="204"/>
      <c r="ME221" s="204"/>
      <c r="MF221" s="204"/>
      <c r="MG221" s="204"/>
      <c r="MH221" s="204"/>
      <c r="MI221" s="204"/>
      <c r="MJ221" s="204"/>
      <c r="MK221" s="204"/>
      <c r="ML221" s="204"/>
      <c r="MM221" s="204"/>
      <c r="MN221" s="204"/>
      <c r="MO221" s="204"/>
      <c r="MP221" s="204"/>
      <c r="MQ221" s="204"/>
      <c r="MR221" s="204"/>
    </row>
    <row r="222" spans="1:356" ht="30.05" customHeight="1" x14ac:dyDescent="0.3">
      <c r="A222" s="801" t="s">
        <v>1738</v>
      </c>
      <c r="B222" s="645"/>
      <c r="C222" s="645"/>
      <c r="D222" s="645"/>
      <c r="E222" s="797"/>
      <c r="F222" s="803"/>
      <c r="G222" s="794"/>
      <c r="H222" s="794"/>
      <c r="I222" s="794"/>
      <c r="J222" s="794"/>
      <c r="K222" s="795"/>
    </row>
    <row r="223" spans="1:356" s="291" customFormat="1" ht="30.7" customHeight="1" x14ac:dyDescent="0.3">
      <c r="A223" s="200" t="s">
        <v>1739</v>
      </c>
      <c r="B223" s="640" t="s">
        <v>1740</v>
      </c>
      <c r="C223" s="645"/>
      <c r="D223" s="645"/>
      <c r="E223" s="797"/>
      <c r="F223" s="391" t="s">
        <v>515</v>
      </c>
      <c r="G223" s="211"/>
      <c r="H223" s="211"/>
      <c r="I223" s="211"/>
      <c r="J223" s="211"/>
      <c r="K223" s="387"/>
      <c r="L223" s="204"/>
      <c r="M223" s="204"/>
      <c r="N223" s="204"/>
      <c r="O223" s="204"/>
      <c r="P223" s="204"/>
      <c r="Q223" s="204"/>
      <c r="R223" s="204"/>
      <c r="S223" s="204"/>
      <c r="T223" s="204"/>
      <c r="U223" s="204"/>
      <c r="V223" s="204"/>
      <c r="W223" s="204"/>
      <c r="X223" s="204"/>
      <c r="Y223" s="204"/>
      <c r="Z223" s="204"/>
      <c r="AA223" s="204"/>
      <c r="AB223" s="204"/>
      <c r="AC223" s="204"/>
      <c r="AD223" s="204"/>
      <c r="AE223" s="204"/>
      <c r="AF223" s="204"/>
      <c r="AG223" s="204"/>
      <c r="AH223" s="204"/>
      <c r="AI223" s="204"/>
      <c r="AJ223" s="204"/>
      <c r="AK223" s="204"/>
      <c r="AL223" s="204"/>
      <c r="AM223" s="204"/>
      <c r="AN223" s="204"/>
      <c r="AO223" s="204"/>
      <c r="AP223" s="204"/>
      <c r="AQ223" s="204"/>
      <c r="AR223" s="204"/>
      <c r="AS223" s="204"/>
      <c r="AT223" s="204"/>
      <c r="AU223" s="204"/>
      <c r="AV223" s="204"/>
      <c r="AW223" s="204"/>
      <c r="AX223" s="204"/>
      <c r="AY223" s="204"/>
      <c r="AZ223" s="204"/>
      <c r="BA223" s="204"/>
      <c r="BB223" s="204"/>
      <c r="BC223" s="204"/>
      <c r="BD223" s="204"/>
      <c r="BE223" s="204"/>
      <c r="BF223" s="204"/>
      <c r="BG223" s="204"/>
      <c r="BH223" s="204"/>
      <c r="BI223" s="204"/>
      <c r="BJ223" s="204"/>
      <c r="BK223" s="204"/>
      <c r="BL223" s="204"/>
      <c r="BM223" s="204"/>
      <c r="BN223" s="204"/>
      <c r="BO223" s="204"/>
      <c r="BP223" s="204"/>
      <c r="BQ223" s="204"/>
      <c r="BR223" s="204"/>
      <c r="BS223" s="204"/>
      <c r="BT223" s="204"/>
      <c r="BU223" s="204"/>
      <c r="BV223" s="204"/>
      <c r="BW223" s="204"/>
      <c r="BX223" s="204"/>
      <c r="BY223" s="204"/>
      <c r="BZ223" s="204"/>
      <c r="CA223" s="204"/>
      <c r="CB223" s="204"/>
      <c r="CC223" s="204"/>
      <c r="CD223" s="204"/>
      <c r="CE223" s="204"/>
      <c r="CF223" s="204"/>
      <c r="CG223" s="204"/>
      <c r="CH223" s="204"/>
      <c r="CI223" s="204"/>
      <c r="CJ223" s="204"/>
      <c r="CK223" s="204"/>
      <c r="CL223" s="204"/>
      <c r="CM223" s="204"/>
      <c r="CN223" s="204"/>
      <c r="CO223" s="204"/>
      <c r="CP223" s="204"/>
      <c r="CQ223" s="204"/>
      <c r="CR223" s="204"/>
      <c r="CS223" s="204"/>
      <c r="CT223" s="204"/>
      <c r="CU223" s="204"/>
      <c r="CV223" s="204"/>
      <c r="CW223" s="204"/>
      <c r="CX223" s="204"/>
      <c r="CY223" s="204"/>
      <c r="CZ223" s="204"/>
      <c r="DA223" s="204"/>
      <c r="DB223" s="204"/>
      <c r="DC223" s="204"/>
      <c r="DD223" s="204"/>
      <c r="DE223" s="204"/>
      <c r="DF223" s="204"/>
      <c r="DG223" s="204"/>
      <c r="DH223" s="204"/>
      <c r="DI223" s="204"/>
      <c r="DJ223" s="204"/>
      <c r="DK223" s="204"/>
      <c r="DL223" s="204"/>
      <c r="DM223" s="204"/>
      <c r="DN223" s="204"/>
      <c r="DO223" s="204"/>
      <c r="DP223" s="204"/>
      <c r="DQ223" s="204"/>
      <c r="DR223" s="204"/>
      <c r="DS223" s="204"/>
      <c r="DT223" s="204"/>
      <c r="DU223" s="204"/>
      <c r="DV223" s="204"/>
      <c r="DW223" s="204"/>
      <c r="DX223" s="204"/>
      <c r="DY223" s="204"/>
      <c r="DZ223" s="204"/>
      <c r="EA223" s="204"/>
      <c r="EB223" s="204"/>
      <c r="EC223" s="204"/>
      <c r="ED223" s="204"/>
      <c r="EE223" s="204"/>
      <c r="EF223" s="204"/>
      <c r="EG223" s="204"/>
      <c r="EH223" s="204"/>
      <c r="EI223" s="204"/>
      <c r="EJ223" s="204"/>
      <c r="EK223" s="204"/>
      <c r="EL223" s="204"/>
      <c r="EM223" s="204"/>
      <c r="EN223" s="204"/>
      <c r="EO223" s="204"/>
      <c r="EP223" s="204"/>
      <c r="EQ223" s="204"/>
      <c r="ER223" s="204"/>
      <c r="ES223" s="204"/>
      <c r="ET223" s="204"/>
      <c r="EU223" s="204"/>
      <c r="EV223" s="204"/>
      <c r="EW223" s="204"/>
      <c r="EX223" s="204"/>
      <c r="EY223" s="204"/>
      <c r="EZ223" s="204"/>
      <c r="FA223" s="204"/>
      <c r="FB223" s="204"/>
      <c r="FC223" s="204"/>
      <c r="FD223" s="204"/>
      <c r="FE223" s="204"/>
      <c r="FF223" s="204"/>
      <c r="FG223" s="204"/>
      <c r="FH223" s="204"/>
      <c r="FI223" s="204"/>
      <c r="FJ223" s="204"/>
      <c r="FK223" s="204"/>
      <c r="FL223" s="204"/>
      <c r="FM223" s="204"/>
      <c r="FN223" s="204"/>
      <c r="FO223" s="204"/>
      <c r="FP223" s="204"/>
      <c r="FQ223" s="204"/>
      <c r="FR223" s="204"/>
      <c r="FS223" s="204"/>
      <c r="FT223" s="204"/>
      <c r="FU223" s="204"/>
      <c r="FV223" s="204"/>
      <c r="FW223" s="204"/>
      <c r="FX223" s="204"/>
      <c r="FY223" s="204"/>
      <c r="FZ223" s="204"/>
      <c r="GA223" s="204"/>
      <c r="GB223" s="204"/>
      <c r="GC223" s="204"/>
      <c r="GD223" s="204"/>
      <c r="GE223" s="204"/>
      <c r="GF223" s="204"/>
      <c r="GG223" s="204"/>
      <c r="GH223" s="204"/>
      <c r="GI223" s="204"/>
      <c r="GJ223" s="204"/>
      <c r="GK223" s="204"/>
      <c r="GL223" s="204"/>
      <c r="GM223" s="204"/>
      <c r="GN223" s="204"/>
      <c r="GO223" s="204"/>
      <c r="GP223" s="204"/>
      <c r="GQ223" s="204"/>
      <c r="GR223" s="204"/>
      <c r="GS223" s="204"/>
      <c r="GT223" s="204"/>
      <c r="GU223" s="204"/>
      <c r="GV223" s="204"/>
      <c r="GW223" s="204"/>
      <c r="GX223" s="204"/>
      <c r="GY223" s="204"/>
      <c r="GZ223" s="204"/>
      <c r="HA223" s="204"/>
      <c r="HB223" s="204"/>
      <c r="HC223" s="204"/>
      <c r="HD223" s="204"/>
      <c r="HE223" s="204"/>
      <c r="HF223" s="204"/>
      <c r="HG223" s="204"/>
      <c r="HH223" s="204"/>
      <c r="HI223" s="204"/>
      <c r="HJ223" s="204"/>
      <c r="HK223" s="204"/>
      <c r="HL223" s="204"/>
      <c r="HM223" s="204"/>
      <c r="HN223" s="204"/>
      <c r="HO223" s="204"/>
      <c r="HP223" s="204"/>
      <c r="HQ223" s="204"/>
      <c r="HR223" s="204"/>
      <c r="HS223" s="204"/>
      <c r="HT223" s="204"/>
      <c r="HU223" s="204"/>
      <c r="HV223" s="204"/>
      <c r="HW223" s="204"/>
      <c r="HX223" s="204"/>
      <c r="HY223" s="204"/>
      <c r="HZ223" s="204"/>
      <c r="IA223" s="204"/>
      <c r="IB223" s="204"/>
      <c r="IC223" s="204"/>
      <c r="ID223" s="204"/>
      <c r="IE223" s="204"/>
      <c r="IF223" s="204"/>
      <c r="IG223" s="204"/>
      <c r="IH223" s="204"/>
      <c r="II223" s="204"/>
      <c r="IJ223" s="204"/>
      <c r="IK223" s="204"/>
      <c r="IL223" s="204"/>
      <c r="IM223" s="204"/>
      <c r="IN223" s="204"/>
      <c r="IO223" s="204"/>
      <c r="IP223" s="204"/>
      <c r="IQ223" s="204"/>
      <c r="IR223" s="204"/>
      <c r="IS223" s="204"/>
      <c r="IT223" s="204"/>
      <c r="IU223" s="204"/>
      <c r="IV223" s="204"/>
      <c r="IW223" s="204"/>
      <c r="IX223" s="204"/>
      <c r="IY223" s="204"/>
      <c r="IZ223" s="204"/>
      <c r="JA223" s="204"/>
      <c r="JB223" s="204"/>
      <c r="JC223" s="204"/>
      <c r="JD223" s="204"/>
      <c r="JE223" s="204"/>
      <c r="JF223" s="204"/>
      <c r="JG223" s="204"/>
      <c r="JH223" s="204"/>
      <c r="JI223" s="204"/>
      <c r="JJ223" s="204"/>
      <c r="JK223" s="204"/>
      <c r="JL223" s="204"/>
      <c r="JM223" s="204"/>
      <c r="JN223" s="204"/>
      <c r="JO223" s="204"/>
      <c r="JP223" s="204"/>
      <c r="JQ223" s="204"/>
      <c r="JR223" s="204"/>
      <c r="JS223" s="204"/>
      <c r="JT223" s="204"/>
      <c r="JU223" s="204"/>
      <c r="JV223" s="204"/>
      <c r="JW223" s="204"/>
      <c r="JX223" s="204"/>
      <c r="JY223" s="204"/>
      <c r="JZ223" s="204"/>
      <c r="KA223" s="204"/>
      <c r="KB223" s="204"/>
      <c r="KC223" s="204"/>
      <c r="KD223" s="204"/>
      <c r="KE223" s="204"/>
      <c r="KF223" s="204"/>
      <c r="KG223" s="204"/>
      <c r="KH223" s="204"/>
      <c r="KI223" s="204"/>
      <c r="KJ223" s="204"/>
      <c r="KK223" s="204"/>
      <c r="KL223" s="204"/>
      <c r="KM223" s="204"/>
      <c r="KN223" s="204"/>
      <c r="KO223" s="204"/>
      <c r="KP223" s="204"/>
      <c r="KQ223" s="204"/>
      <c r="KR223" s="204"/>
      <c r="KS223" s="204"/>
      <c r="KT223" s="204"/>
      <c r="KU223" s="204"/>
      <c r="KV223" s="204"/>
      <c r="KW223" s="204"/>
      <c r="KX223" s="204"/>
      <c r="KY223" s="204"/>
      <c r="KZ223" s="204"/>
      <c r="LA223" s="204"/>
      <c r="LB223" s="204"/>
      <c r="LC223" s="204"/>
      <c r="LD223" s="204"/>
      <c r="LE223" s="204"/>
      <c r="LF223" s="204"/>
      <c r="LG223" s="204"/>
      <c r="LH223" s="204"/>
      <c r="LI223" s="204"/>
      <c r="LJ223" s="204"/>
      <c r="LK223" s="204"/>
      <c r="LL223" s="204"/>
      <c r="LM223" s="204"/>
      <c r="LN223" s="204"/>
      <c r="LO223" s="204"/>
      <c r="LP223" s="204"/>
      <c r="LQ223" s="204"/>
      <c r="LR223" s="204"/>
      <c r="LS223" s="204"/>
      <c r="LT223" s="204"/>
      <c r="LU223" s="204"/>
      <c r="LV223" s="204"/>
      <c r="LW223" s="204"/>
      <c r="LX223" s="204"/>
      <c r="LY223" s="204"/>
      <c r="LZ223" s="204"/>
      <c r="MA223" s="204"/>
      <c r="MB223" s="204"/>
      <c r="MC223" s="204"/>
      <c r="MD223" s="204"/>
      <c r="ME223" s="204"/>
      <c r="MF223" s="204"/>
      <c r="MG223" s="204"/>
      <c r="MH223" s="204"/>
      <c r="MI223" s="204"/>
      <c r="MJ223" s="204"/>
      <c r="MK223" s="204"/>
      <c r="ML223" s="204"/>
      <c r="MM223" s="204"/>
      <c r="MN223" s="204"/>
      <c r="MO223" s="204"/>
      <c r="MP223" s="204"/>
      <c r="MQ223" s="204"/>
      <c r="MR223" s="204"/>
    </row>
    <row r="224" spans="1:356" s="305" customFormat="1" ht="16" customHeight="1" x14ac:dyDescent="0.3">
      <c r="A224" s="192" t="s">
        <v>1431</v>
      </c>
      <c r="B224" s="616" t="s">
        <v>1741</v>
      </c>
      <c r="C224" s="645"/>
      <c r="D224" s="645"/>
      <c r="E224" s="797"/>
      <c r="F224" s="391" t="s">
        <v>515</v>
      </c>
      <c r="G224" s="371"/>
      <c r="H224" s="371"/>
      <c r="I224" s="371"/>
      <c r="J224" s="371"/>
      <c r="K224" s="388"/>
      <c r="AI224" s="204"/>
      <c r="AJ224" s="204"/>
      <c r="AK224" s="204"/>
      <c r="AL224" s="204"/>
      <c r="AM224" s="204"/>
      <c r="AN224" s="204"/>
      <c r="AO224" s="204"/>
      <c r="AP224" s="204"/>
      <c r="AQ224" s="204"/>
      <c r="AR224" s="204"/>
      <c r="AS224" s="204"/>
      <c r="AT224" s="204"/>
      <c r="AU224" s="204"/>
      <c r="AV224" s="204"/>
      <c r="AW224" s="204"/>
      <c r="AX224" s="204"/>
      <c r="AY224" s="204"/>
      <c r="AZ224" s="204"/>
      <c r="BA224" s="204"/>
      <c r="BB224" s="204"/>
      <c r="BC224" s="204"/>
      <c r="BD224" s="204"/>
      <c r="BE224" s="204"/>
      <c r="BF224" s="204"/>
      <c r="BG224" s="204"/>
      <c r="BH224" s="204"/>
      <c r="BI224" s="204"/>
      <c r="BJ224" s="204"/>
      <c r="BK224" s="204"/>
      <c r="BL224" s="204"/>
      <c r="BM224" s="204"/>
      <c r="BN224" s="204"/>
      <c r="BO224" s="204"/>
      <c r="BP224" s="204"/>
      <c r="BQ224" s="204"/>
      <c r="BR224" s="204"/>
      <c r="BS224" s="204"/>
      <c r="BT224" s="204"/>
      <c r="BU224" s="204"/>
      <c r="BV224" s="204"/>
      <c r="BW224" s="204"/>
      <c r="BX224" s="204"/>
      <c r="BY224" s="204"/>
      <c r="BZ224" s="204"/>
      <c r="CA224" s="204"/>
      <c r="CB224" s="204"/>
      <c r="CC224" s="204"/>
      <c r="CD224" s="204"/>
      <c r="CE224" s="204"/>
      <c r="CF224" s="204"/>
      <c r="CG224" s="204"/>
      <c r="CH224" s="204"/>
      <c r="CI224" s="204"/>
      <c r="CJ224" s="204"/>
      <c r="CK224" s="204"/>
      <c r="CL224" s="204"/>
      <c r="CM224" s="204"/>
      <c r="CN224" s="204"/>
      <c r="CO224" s="204"/>
      <c r="CP224" s="204"/>
      <c r="CQ224" s="204"/>
      <c r="CR224" s="204"/>
      <c r="CS224" s="204"/>
      <c r="CT224" s="204"/>
      <c r="CU224" s="204"/>
      <c r="CV224" s="204"/>
      <c r="CW224" s="204"/>
      <c r="CX224" s="204"/>
      <c r="CY224" s="204"/>
      <c r="CZ224" s="204"/>
      <c r="DA224" s="204"/>
      <c r="DB224" s="204"/>
      <c r="DC224" s="204"/>
      <c r="DD224" s="204"/>
      <c r="DE224" s="204"/>
      <c r="DF224" s="204"/>
      <c r="DG224" s="204"/>
      <c r="DH224" s="204"/>
      <c r="DI224" s="204"/>
      <c r="DJ224" s="204"/>
      <c r="DK224" s="204"/>
      <c r="DL224" s="204"/>
      <c r="DM224" s="204"/>
      <c r="DN224" s="204"/>
      <c r="DO224" s="204"/>
      <c r="DP224" s="204"/>
      <c r="DQ224" s="204"/>
      <c r="DR224" s="204"/>
      <c r="DS224" s="204"/>
      <c r="DT224" s="204"/>
      <c r="DU224" s="204"/>
      <c r="DV224" s="204"/>
      <c r="DW224" s="204"/>
      <c r="DX224" s="204"/>
      <c r="DY224" s="204"/>
      <c r="DZ224" s="204"/>
      <c r="EA224" s="204"/>
      <c r="EB224" s="204"/>
      <c r="EC224" s="204"/>
      <c r="ED224" s="204"/>
      <c r="EE224" s="204"/>
      <c r="EF224" s="204"/>
      <c r="EG224" s="204"/>
      <c r="EH224" s="204"/>
      <c r="EI224" s="204"/>
      <c r="EJ224" s="204"/>
      <c r="EK224" s="204"/>
      <c r="EL224" s="204"/>
      <c r="EM224" s="204"/>
      <c r="EN224" s="204"/>
      <c r="EO224" s="204"/>
      <c r="EP224" s="204"/>
      <c r="EQ224" s="204"/>
      <c r="ER224" s="204"/>
      <c r="ES224" s="204"/>
      <c r="ET224" s="204"/>
      <c r="EU224" s="204"/>
      <c r="EV224" s="204"/>
      <c r="EW224" s="204"/>
      <c r="EX224" s="204"/>
      <c r="EY224" s="204"/>
      <c r="EZ224" s="204"/>
      <c r="FA224" s="204"/>
      <c r="FB224" s="204"/>
      <c r="FC224" s="204"/>
      <c r="FD224" s="204"/>
      <c r="FE224" s="204"/>
      <c r="FF224" s="204"/>
      <c r="FG224" s="204"/>
      <c r="FH224" s="204"/>
      <c r="FI224" s="204"/>
      <c r="FJ224" s="204"/>
      <c r="FK224" s="204"/>
      <c r="FL224" s="204"/>
      <c r="FM224" s="204"/>
      <c r="FN224" s="204"/>
      <c r="FO224" s="204"/>
      <c r="FP224" s="204"/>
      <c r="FQ224" s="204"/>
      <c r="FR224" s="204"/>
      <c r="FS224" s="204"/>
      <c r="FT224" s="204"/>
      <c r="FU224" s="204"/>
      <c r="FV224" s="204"/>
      <c r="FW224" s="204"/>
      <c r="FX224" s="204"/>
      <c r="FY224" s="204"/>
      <c r="FZ224" s="204"/>
      <c r="GA224" s="204"/>
      <c r="GB224" s="204"/>
      <c r="GC224" s="204"/>
      <c r="GD224" s="204"/>
      <c r="GE224" s="204"/>
      <c r="GF224" s="204"/>
      <c r="GG224" s="204"/>
      <c r="GH224" s="204"/>
      <c r="GI224" s="204"/>
      <c r="GJ224" s="204"/>
      <c r="GK224" s="204"/>
      <c r="GL224" s="204"/>
      <c r="GM224" s="204"/>
      <c r="GN224" s="204"/>
      <c r="GO224" s="204"/>
      <c r="GP224" s="204"/>
      <c r="GQ224" s="204"/>
      <c r="GR224" s="204"/>
      <c r="GS224" s="204"/>
      <c r="GT224" s="204"/>
      <c r="GU224" s="204"/>
      <c r="GV224" s="204"/>
      <c r="GW224" s="204"/>
      <c r="GX224" s="204"/>
      <c r="GY224" s="204"/>
      <c r="GZ224" s="204"/>
      <c r="HA224" s="204"/>
      <c r="HB224" s="204"/>
      <c r="HC224" s="204"/>
      <c r="HD224" s="204"/>
      <c r="HE224" s="204"/>
      <c r="HF224" s="204"/>
      <c r="HG224" s="204"/>
      <c r="HH224" s="204"/>
      <c r="HI224" s="204"/>
      <c r="HJ224" s="204"/>
      <c r="HK224" s="204"/>
      <c r="HL224" s="204"/>
      <c r="HM224" s="204"/>
      <c r="HN224" s="204"/>
      <c r="HO224" s="204"/>
      <c r="HP224" s="204"/>
      <c r="HQ224" s="204"/>
      <c r="HR224" s="204"/>
      <c r="HS224" s="204"/>
      <c r="HT224" s="204"/>
      <c r="HU224" s="204"/>
      <c r="HV224" s="204"/>
      <c r="HW224" s="204"/>
      <c r="HX224" s="204"/>
      <c r="HY224" s="204"/>
      <c r="HZ224" s="204"/>
      <c r="IA224" s="204"/>
      <c r="IB224" s="204"/>
      <c r="IC224" s="204"/>
      <c r="ID224" s="204"/>
      <c r="IE224" s="204"/>
      <c r="IF224" s="204"/>
      <c r="IG224" s="204"/>
      <c r="IH224" s="204"/>
      <c r="II224" s="204"/>
      <c r="IJ224" s="204"/>
      <c r="IK224" s="204"/>
      <c r="IL224" s="204"/>
      <c r="IM224" s="204"/>
      <c r="IN224" s="204"/>
      <c r="IO224" s="204"/>
      <c r="IP224" s="204"/>
      <c r="IQ224" s="204"/>
      <c r="IR224" s="204"/>
      <c r="IS224" s="204"/>
      <c r="IT224" s="204"/>
      <c r="IU224" s="204"/>
      <c r="IV224" s="204"/>
      <c r="IW224" s="204"/>
      <c r="IX224" s="204"/>
      <c r="IY224" s="204"/>
      <c r="IZ224" s="204"/>
      <c r="JA224" s="204"/>
      <c r="JB224" s="204"/>
      <c r="JC224" s="204"/>
      <c r="JD224" s="204"/>
      <c r="JE224" s="204"/>
      <c r="JF224" s="204"/>
      <c r="JG224" s="204"/>
      <c r="JH224" s="204"/>
      <c r="JI224" s="204"/>
      <c r="JJ224" s="204"/>
      <c r="JK224" s="204"/>
      <c r="JL224" s="204"/>
      <c r="JM224" s="204"/>
      <c r="JN224" s="204"/>
      <c r="JO224" s="204"/>
      <c r="JP224" s="204"/>
      <c r="JQ224" s="204"/>
      <c r="JR224" s="204"/>
      <c r="JS224" s="204"/>
      <c r="JT224" s="204"/>
      <c r="JU224" s="204"/>
      <c r="JV224" s="204"/>
      <c r="JW224" s="204"/>
      <c r="JX224" s="204"/>
      <c r="JY224" s="204"/>
      <c r="JZ224" s="204"/>
      <c r="KA224" s="204"/>
      <c r="KB224" s="204"/>
      <c r="KC224" s="204"/>
      <c r="KD224" s="204"/>
      <c r="KE224" s="204"/>
      <c r="KF224" s="204"/>
      <c r="KG224" s="204"/>
      <c r="KH224" s="204"/>
      <c r="KI224" s="204"/>
      <c r="KJ224" s="204"/>
      <c r="KK224" s="204"/>
      <c r="KL224" s="204"/>
      <c r="KM224" s="204"/>
      <c r="KN224" s="204"/>
      <c r="KO224" s="204"/>
      <c r="KP224" s="204"/>
      <c r="KQ224" s="204"/>
      <c r="KR224" s="204"/>
      <c r="KS224" s="204"/>
      <c r="KT224" s="204"/>
      <c r="KU224" s="204"/>
      <c r="KV224" s="204"/>
      <c r="KW224" s="204"/>
      <c r="KX224" s="204"/>
      <c r="KY224" s="204"/>
      <c r="KZ224" s="204"/>
      <c r="LA224" s="204"/>
      <c r="LB224" s="204"/>
      <c r="LC224" s="204"/>
      <c r="LD224" s="204"/>
      <c r="LE224" s="204"/>
      <c r="LF224" s="204"/>
      <c r="LG224" s="204"/>
      <c r="LH224" s="204"/>
      <c r="LI224" s="204"/>
      <c r="LJ224" s="204"/>
      <c r="LK224" s="204"/>
      <c r="LL224" s="204"/>
      <c r="LM224" s="204"/>
      <c r="LN224" s="204"/>
      <c r="LO224" s="204"/>
      <c r="LP224" s="204"/>
      <c r="LQ224" s="204"/>
      <c r="LR224" s="204"/>
      <c r="LS224" s="204"/>
      <c r="LT224" s="204"/>
      <c r="LU224" s="204"/>
      <c r="LV224" s="204"/>
      <c r="LW224" s="204"/>
      <c r="LX224" s="204"/>
      <c r="LY224" s="204"/>
      <c r="LZ224" s="204"/>
      <c r="MA224" s="204"/>
      <c r="MB224" s="204"/>
      <c r="MC224" s="204"/>
      <c r="MD224" s="204"/>
      <c r="ME224" s="204"/>
      <c r="MF224" s="204"/>
      <c r="MG224" s="204"/>
      <c r="MH224" s="204"/>
      <c r="MI224" s="204"/>
      <c r="MJ224" s="204"/>
      <c r="MK224" s="204"/>
      <c r="ML224" s="204"/>
      <c r="MM224" s="204"/>
      <c r="MN224" s="204"/>
      <c r="MO224" s="204"/>
      <c r="MP224" s="204"/>
      <c r="MQ224" s="204"/>
      <c r="MR224" s="204"/>
    </row>
    <row r="225" spans="1:356" s="305" customFormat="1" ht="16" customHeight="1" x14ac:dyDescent="0.3">
      <c r="A225" s="192" t="s">
        <v>1433</v>
      </c>
      <c r="B225" s="616" t="s">
        <v>1742</v>
      </c>
      <c r="C225" s="645"/>
      <c r="D225" s="645"/>
      <c r="E225" s="797"/>
      <c r="F225" s="391" t="s">
        <v>515</v>
      </c>
      <c r="G225" s="371"/>
      <c r="H225" s="371"/>
      <c r="I225" s="371"/>
      <c r="J225" s="371"/>
      <c r="K225" s="388"/>
      <c r="AI225" s="204"/>
      <c r="AJ225" s="204"/>
      <c r="AK225" s="204"/>
      <c r="AL225" s="204"/>
      <c r="AM225" s="204"/>
      <c r="AN225" s="204"/>
      <c r="AO225" s="204"/>
      <c r="AP225" s="204"/>
      <c r="AQ225" s="204"/>
      <c r="AR225" s="204"/>
      <c r="AS225" s="204"/>
      <c r="AT225" s="204"/>
      <c r="AU225" s="204"/>
      <c r="AV225" s="204"/>
      <c r="AW225" s="204"/>
      <c r="AX225" s="204"/>
      <c r="AY225" s="204"/>
      <c r="AZ225" s="204"/>
      <c r="BA225" s="204"/>
      <c r="BB225" s="204"/>
      <c r="BC225" s="204"/>
      <c r="BD225" s="204"/>
      <c r="BE225" s="204"/>
      <c r="BF225" s="204"/>
      <c r="BG225" s="204"/>
      <c r="BH225" s="204"/>
      <c r="BI225" s="204"/>
      <c r="BJ225" s="204"/>
      <c r="BK225" s="204"/>
      <c r="BL225" s="204"/>
      <c r="BM225" s="204"/>
      <c r="BN225" s="204"/>
      <c r="BO225" s="204"/>
      <c r="BP225" s="204"/>
      <c r="BQ225" s="204"/>
      <c r="BR225" s="204"/>
      <c r="BS225" s="204"/>
      <c r="BT225" s="204"/>
      <c r="BU225" s="204"/>
      <c r="BV225" s="204"/>
      <c r="BW225" s="204"/>
      <c r="BX225" s="204"/>
      <c r="BY225" s="204"/>
      <c r="BZ225" s="204"/>
      <c r="CA225" s="204"/>
      <c r="CB225" s="204"/>
      <c r="CC225" s="204"/>
      <c r="CD225" s="204"/>
      <c r="CE225" s="204"/>
      <c r="CF225" s="204"/>
      <c r="CG225" s="204"/>
      <c r="CH225" s="204"/>
      <c r="CI225" s="204"/>
      <c r="CJ225" s="204"/>
      <c r="CK225" s="204"/>
      <c r="CL225" s="204"/>
      <c r="CM225" s="204"/>
      <c r="CN225" s="204"/>
      <c r="CO225" s="204"/>
      <c r="CP225" s="204"/>
      <c r="CQ225" s="204"/>
      <c r="CR225" s="204"/>
      <c r="CS225" s="204"/>
      <c r="CT225" s="204"/>
      <c r="CU225" s="204"/>
      <c r="CV225" s="204"/>
      <c r="CW225" s="204"/>
      <c r="CX225" s="204"/>
      <c r="CY225" s="204"/>
      <c r="CZ225" s="204"/>
      <c r="DA225" s="204"/>
      <c r="DB225" s="204"/>
      <c r="DC225" s="204"/>
      <c r="DD225" s="204"/>
      <c r="DE225" s="204"/>
      <c r="DF225" s="204"/>
      <c r="DG225" s="204"/>
      <c r="DH225" s="204"/>
      <c r="DI225" s="204"/>
      <c r="DJ225" s="204"/>
      <c r="DK225" s="204"/>
      <c r="DL225" s="204"/>
      <c r="DM225" s="204"/>
      <c r="DN225" s="204"/>
      <c r="DO225" s="204"/>
      <c r="DP225" s="204"/>
      <c r="DQ225" s="204"/>
      <c r="DR225" s="204"/>
      <c r="DS225" s="204"/>
      <c r="DT225" s="204"/>
      <c r="DU225" s="204"/>
      <c r="DV225" s="204"/>
      <c r="DW225" s="204"/>
      <c r="DX225" s="204"/>
      <c r="DY225" s="204"/>
      <c r="DZ225" s="204"/>
      <c r="EA225" s="204"/>
      <c r="EB225" s="204"/>
      <c r="EC225" s="204"/>
      <c r="ED225" s="204"/>
      <c r="EE225" s="204"/>
      <c r="EF225" s="204"/>
      <c r="EG225" s="204"/>
      <c r="EH225" s="204"/>
      <c r="EI225" s="204"/>
      <c r="EJ225" s="204"/>
      <c r="EK225" s="204"/>
      <c r="EL225" s="204"/>
      <c r="EM225" s="204"/>
      <c r="EN225" s="204"/>
      <c r="EO225" s="204"/>
      <c r="EP225" s="204"/>
      <c r="EQ225" s="204"/>
      <c r="ER225" s="204"/>
      <c r="ES225" s="204"/>
      <c r="ET225" s="204"/>
      <c r="EU225" s="204"/>
      <c r="EV225" s="204"/>
      <c r="EW225" s="204"/>
      <c r="EX225" s="204"/>
      <c r="EY225" s="204"/>
      <c r="EZ225" s="204"/>
      <c r="FA225" s="204"/>
      <c r="FB225" s="204"/>
      <c r="FC225" s="204"/>
      <c r="FD225" s="204"/>
      <c r="FE225" s="204"/>
      <c r="FF225" s="204"/>
      <c r="FG225" s="204"/>
      <c r="FH225" s="204"/>
      <c r="FI225" s="204"/>
      <c r="FJ225" s="204"/>
      <c r="FK225" s="204"/>
      <c r="FL225" s="204"/>
      <c r="FM225" s="204"/>
      <c r="FN225" s="204"/>
      <c r="FO225" s="204"/>
      <c r="FP225" s="204"/>
      <c r="FQ225" s="204"/>
      <c r="FR225" s="204"/>
      <c r="FS225" s="204"/>
      <c r="FT225" s="204"/>
      <c r="FU225" s="204"/>
      <c r="FV225" s="204"/>
      <c r="FW225" s="204"/>
      <c r="FX225" s="204"/>
      <c r="FY225" s="204"/>
      <c r="FZ225" s="204"/>
      <c r="GA225" s="204"/>
      <c r="GB225" s="204"/>
      <c r="GC225" s="204"/>
      <c r="GD225" s="204"/>
      <c r="GE225" s="204"/>
      <c r="GF225" s="204"/>
      <c r="GG225" s="204"/>
      <c r="GH225" s="204"/>
      <c r="GI225" s="204"/>
      <c r="GJ225" s="204"/>
      <c r="GK225" s="204"/>
      <c r="GL225" s="204"/>
      <c r="GM225" s="204"/>
      <c r="GN225" s="204"/>
      <c r="GO225" s="204"/>
      <c r="GP225" s="204"/>
      <c r="GQ225" s="204"/>
      <c r="GR225" s="204"/>
      <c r="GS225" s="204"/>
      <c r="GT225" s="204"/>
      <c r="GU225" s="204"/>
      <c r="GV225" s="204"/>
      <c r="GW225" s="204"/>
      <c r="GX225" s="204"/>
      <c r="GY225" s="204"/>
      <c r="GZ225" s="204"/>
      <c r="HA225" s="204"/>
      <c r="HB225" s="204"/>
      <c r="HC225" s="204"/>
      <c r="HD225" s="204"/>
      <c r="HE225" s="204"/>
      <c r="HF225" s="204"/>
      <c r="HG225" s="204"/>
      <c r="HH225" s="204"/>
      <c r="HI225" s="204"/>
      <c r="HJ225" s="204"/>
      <c r="HK225" s="204"/>
      <c r="HL225" s="204"/>
      <c r="HM225" s="204"/>
      <c r="HN225" s="204"/>
      <c r="HO225" s="204"/>
      <c r="HP225" s="204"/>
      <c r="HQ225" s="204"/>
      <c r="HR225" s="204"/>
      <c r="HS225" s="204"/>
      <c r="HT225" s="204"/>
      <c r="HU225" s="204"/>
      <c r="HV225" s="204"/>
      <c r="HW225" s="204"/>
      <c r="HX225" s="204"/>
      <c r="HY225" s="204"/>
      <c r="HZ225" s="204"/>
      <c r="IA225" s="204"/>
      <c r="IB225" s="204"/>
      <c r="IC225" s="204"/>
      <c r="ID225" s="204"/>
      <c r="IE225" s="204"/>
      <c r="IF225" s="204"/>
      <c r="IG225" s="204"/>
      <c r="IH225" s="204"/>
      <c r="II225" s="204"/>
      <c r="IJ225" s="204"/>
      <c r="IK225" s="204"/>
      <c r="IL225" s="204"/>
      <c r="IM225" s="204"/>
      <c r="IN225" s="204"/>
      <c r="IO225" s="204"/>
      <c r="IP225" s="204"/>
      <c r="IQ225" s="204"/>
      <c r="IR225" s="204"/>
      <c r="IS225" s="204"/>
      <c r="IT225" s="204"/>
      <c r="IU225" s="204"/>
      <c r="IV225" s="204"/>
      <c r="IW225" s="204"/>
      <c r="IX225" s="204"/>
      <c r="IY225" s="204"/>
      <c r="IZ225" s="204"/>
      <c r="JA225" s="204"/>
      <c r="JB225" s="204"/>
      <c r="JC225" s="204"/>
      <c r="JD225" s="204"/>
      <c r="JE225" s="204"/>
      <c r="JF225" s="204"/>
      <c r="JG225" s="204"/>
      <c r="JH225" s="204"/>
      <c r="JI225" s="204"/>
      <c r="JJ225" s="204"/>
      <c r="JK225" s="204"/>
      <c r="JL225" s="204"/>
      <c r="JM225" s="204"/>
      <c r="JN225" s="204"/>
      <c r="JO225" s="204"/>
      <c r="JP225" s="204"/>
      <c r="JQ225" s="204"/>
      <c r="JR225" s="204"/>
      <c r="JS225" s="204"/>
      <c r="JT225" s="204"/>
      <c r="JU225" s="204"/>
      <c r="JV225" s="204"/>
      <c r="JW225" s="204"/>
      <c r="JX225" s="204"/>
      <c r="JY225" s="204"/>
      <c r="JZ225" s="204"/>
      <c r="KA225" s="204"/>
      <c r="KB225" s="204"/>
      <c r="KC225" s="204"/>
      <c r="KD225" s="204"/>
      <c r="KE225" s="204"/>
      <c r="KF225" s="204"/>
      <c r="KG225" s="204"/>
      <c r="KH225" s="204"/>
      <c r="KI225" s="204"/>
      <c r="KJ225" s="204"/>
      <c r="KK225" s="204"/>
      <c r="KL225" s="204"/>
      <c r="KM225" s="204"/>
      <c r="KN225" s="204"/>
      <c r="KO225" s="204"/>
      <c r="KP225" s="204"/>
      <c r="KQ225" s="204"/>
      <c r="KR225" s="204"/>
      <c r="KS225" s="204"/>
      <c r="KT225" s="204"/>
      <c r="KU225" s="204"/>
      <c r="KV225" s="204"/>
      <c r="KW225" s="204"/>
      <c r="KX225" s="204"/>
      <c r="KY225" s="204"/>
      <c r="KZ225" s="204"/>
      <c r="LA225" s="204"/>
      <c r="LB225" s="204"/>
      <c r="LC225" s="204"/>
      <c r="LD225" s="204"/>
      <c r="LE225" s="204"/>
      <c r="LF225" s="204"/>
      <c r="LG225" s="204"/>
      <c r="LH225" s="204"/>
      <c r="LI225" s="204"/>
      <c r="LJ225" s="204"/>
      <c r="LK225" s="204"/>
      <c r="LL225" s="204"/>
      <c r="LM225" s="204"/>
      <c r="LN225" s="204"/>
      <c r="LO225" s="204"/>
      <c r="LP225" s="204"/>
      <c r="LQ225" s="204"/>
      <c r="LR225" s="204"/>
      <c r="LS225" s="204"/>
      <c r="LT225" s="204"/>
      <c r="LU225" s="204"/>
      <c r="LV225" s="204"/>
      <c r="LW225" s="204"/>
      <c r="LX225" s="204"/>
      <c r="LY225" s="204"/>
      <c r="LZ225" s="204"/>
      <c r="MA225" s="204"/>
      <c r="MB225" s="204"/>
      <c r="MC225" s="204"/>
      <c r="MD225" s="204"/>
      <c r="ME225" s="204"/>
      <c r="MF225" s="204"/>
      <c r="MG225" s="204"/>
      <c r="MH225" s="204"/>
      <c r="MI225" s="204"/>
      <c r="MJ225" s="204"/>
      <c r="MK225" s="204"/>
      <c r="ML225" s="204"/>
      <c r="MM225" s="204"/>
      <c r="MN225" s="204"/>
      <c r="MO225" s="204"/>
      <c r="MP225" s="204"/>
      <c r="MQ225" s="204"/>
      <c r="MR225" s="204"/>
    </row>
    <row r="226" spans="1:356" s="305" customFormat="1" ht="16" customHeight="1" x14ac:dyDescent="0.3">
      <c r="A226" s="192" t="s">
        <v>1435</v>
      </c>
      <c r="B226" s="616" t="s">
        <v>1743</v>
      </c>
      <c r="C226" s="645"/>
      <c r="D226" s="645"/>
      <c r="E226" s="797"/>
      <c r="F226" s="391" t="s">
        <v>515</v>
      </c>
      <c r="G226" s="371"/>
      <c r="H226" s="371"/>
      <c r="I226" s="371"/>
      <c r="J226" s="371"/>
      <c r="K226" s="388"/>
      <c r="AI226" s="204"/>
      <c r="AJ226" s="204"/>
      <c r="AK226" s="204"/>
      <c r="AL226" s="204"/>
      <c r="AM226" s="204"/>
      <c r="AN226" s="204"/>
      <c r="AO226" s="204"/>
      <c r="AP226" s="204"/>
      <c r="AQ226" s="204"/>
      <c r="AR226" s="204"/>
      <c r="AS226" s="204"/>
      <c r="AT226" s="204"/>
      <c r="AU226" s="204"/>
      <c r="AV226" s="204"/>
      <c r="AW226" s="204"/>
      <c r="AX226" s="204"/>
      <c r="AY226" s="204"/>
      <c r="AZ226" s="204"/>
      <c r="BA226" s="204"/>
      <c r="BB226" s="204"/>
      <c r="BC226" s="204"/>
      <c r="BD226" s="204"/>
      <c r="BE226" s="204"/>
      <c r="BF226" s="204"/>
      <c r="BG226" s="204"/>
      <c r="BH226" s="204"/>
      <c r="BI226" s="204"/>
      <c r="BJ226" s="204"/>
      <c r="BK226" s="204"/>
      <c r="BL226" s="204"/>
      <c r="BM226" s="204"/>
      <c r="BN226" s="204"/>
      <c r="BO226" s="204"/>
      <c r="BP226" s="204"/>
      <c r="BQ226" s="204"/>
      <c r="BR226" s="204"/>
      <c r="BS226" s="204"/>
      <c r="BT226" s="204"/>
      <c r="BU226" s="204"/>
      <c r="BV226" s="204"/>
      <c r="BW226" s="204"/>
      <c r="BX226" s="204"/>
      <c r="BY226" s="204"/>
      <c r="BZ226" s="204"/>
      <c r="CA226" s="204"/>
      <c r="CB226" s="204"/>
      <c r="CC226" s="204"/>
      <c r="CD226" s="204"/>
      <c r="CE226" s="204"/>
      <c r="CF226" s="204"/>
      <c r="CG226" s="204"/>
      <c r="CH226" s="204"/>
      <c r="CI226" s="204"/>
      <c r="CJ226" s="204"/>
      <c r="CK226" s="204"/>
      <c r="CL226" s="204"/>
      <c r="CM226" s="204"/>
      <c r="CN226" s="204"/>
      <c r="CO226" s="204"/>
      <c r="CP226" s="204"/>
      <c r="CQ226" s="204"/>
      <c r="CR226" s="204"/>
      <c r="CS226" s="204"/>
      <c r="CT226" s="204"/>
      <c r="CU226" s="204"/>
      <c r="CV226" s="204"/>
      <c r="CW226" s="204"/>
      <c r="CX226" s="204"/>
      <c r="CY226" s="204"/>
      <c r="CZ226" s="204"/>
      <c r="DA226" s="204"/>
      <c r="DB226" s="204"/>
      <c r="DC226" s="204"/>
      <c r="DD226" s="204"/>
      <c r="DE226" s="204"/>
      <c r="DF226" s="204"/>
      <c r="DG226" s="204"/>
      <c r="DH226" s="204"/>
      <c r="DI226" s="204"/>
      <c r="DJ226" s="204"/>
      <c r="DK226" s="204"/>
      <c r="DL226" s="204"/>
      <c r="DM226" s="204"/>
      <c r="DN226" s="204"/>
      <c r="DO226" s="204"/>
      <c r="DP226" s="204"/>
      <c r="DQ226" s="204"/>
      <c r="DR226" s="204"/>
      <c r="DS226" s="204"/>
      <c r="DT226" s="204"/>
      <c r="DU226" s="204"/>
      <c r="DV226" s="204"/>
      <c r="DW226" s="204"/>
      <c r="DX226" s="204"/>
      <c r="DY226" s="204"/>
      <c r="DZ226" s="204"/>
      <c r="EA226" s="204"/>
      <c r="EB226" s="204"/>
      <c r="EC226" s="204"/>
      <c r="ED226" s="204"/>
      <c r="EE226" s="204"/>
      <c r="EF226" s="204"/>
      <c r="EG226" s="204"/>
      <c r="EH226" s="204"/>
      <c r="EI226" s="204"/>
      <c r="EJ226" s="204"/>
      <c r="EK226" s="204"/>
      <c r="EL226" s="204"/>
      <c r="EM226" s="204"/>
      <c r="EN226" s="204"/>
      <c r="EO226" s="204"/>
      <c r="EP226" s="204"/>
      <c r="EQ226" s="204"/>
      <c r="ER226" s="204"/>
      <c r="ES226" s="204"/>
      <c r="ET226" s="204"/>
      <c r="EU226" s="204"/>
      <c r="EV226" s="204"/>
      <c r="EW226" s="204"/>
      <c r="EX226" s="204"/>
      <c r="EY226" s="204"/>
      <c r="EZ226" s="204"/>
      <c r="FA226" s="204"/>
      <c r="FB226" s="204"/>
      <c r="FC226" s="204"/>
      <c r="FD226" s="204"/>
      <c r="FE226" s="204"/>
      <c r="FF226" s="204"/>
      <c r="FG226" s="204"/>
      <c r="FH226" s="204"/>
      <c r="FI226" s="204"/>
      <c r="FJ226" s="204"/>
      <c r="FK226" s="204"/>
      <c r="FL226" s="204"/>
      <c r="FM226" s="204"/>
      <c r="FN226" s="204"/>
      <c r="FO226" s="204"/>
      <c r="FP226" s="204"/>
      <c r="FQ226" s="204"/>
      <c r="FR226" s="204"/>
      <c r="FS226" s="204"/>
      <c r="FT226" s="204"/>
      <c r="FU226" s="204"/>
      <c r="FV226" s="204"/>
      <c r="FW226" s="204"/>
      <c r="FX226" s="204"/>
      <c r="FY226" s="204"/>
      <c r="FZ226" s="204"/>
      <c r="GA226" s="204"/>
      <c r="GB226" s="204"/>
      <c r="GC226" s="204"/>
      <c r="GD226" s="204"/>
      <c r="GE226" s="204"/>
      <c r="GF226" s="204"/>
      <c r="GG226" s="204"/>
      <c r="GH226" s="204"/>
      <c r="GI226" s="204"/>
      <c r="GJ226" s="204"/>
      <c r="GK226" s="204"/>
      <c r="GL226" s="204"/>
      <c r="GM226" s="204"/>
      <c r="GN226" s="204"/>
      <c r="GO226" s="204"/>
      <c r="GP226" s="204"/>
      <c r="GQ226" s="204"/>
      <c r="GR226" s="204"/>
      <c r="GS226" s="204"/>
      <c r="GT226" s="204"/>
      <c r="GU226" s="204"/>
      <c r="GV226" s="204"/>
      <c r="GW226" s="204"/>
      <c r="GX226" s="204"/>
      <c r="GY226" s="204"/>
      <c r="GZ226" s="204"/>
      <c r="HA226" s="204"/>
      <c r="HB226" s="204"/>
      <c r="HC226" s="204"/>
      <c r="HD226" s="204"/>
      <c r="HE226" s="204"/>
      <c r="HF226" s="204"/>
      <c r="HG226" s="204"/>
      <c r="HH226" s="204"/>
      <c r="HI226" s="204"/>
      <c r="HJ226" s="204"/>
      <c r="HK226" s="204"/>
      <c r="HL226" s="204"/>
      <c r="HM226" s="204"/>
      <c r="HN226" s="204"/>
      <c r="HO226" s="204"/>
      <c r="HP226" s="204"/>
      <c r="HQ226" s="204"/>
      <c r="HR226" s="204"/>
      <c r="HS226" s="204"/>
      <c r="HT226" s="204"/>
      <c r="HU226" s="204"/>
      <c r="HV226" s="204"/>
      <c r="HW226" s="204"/>
      <c r="HX226" s="204"/>
      <c r="HY226" s="204"/>
      <c r="HZ226" s="204"/>
      <c r="IA226" s="204"/>
      <c r="IB226" s="204"/>
      <c r="IC226" s="204"/>
      <c r="ID226" s="204"/>
      <c r="IE226" s="204"/>
      <c r="IF226" s="204"/>
      <c r="IG226" s="204"/>
      <c r="IH226" s="204"/>
      <c r="II226" s="204"/>
      <c r="IJ226" s="204"/>
      <c r="IK226" s="204"/>
      <c r="IL226" s="204"/>
      <c r="IM226" s="204"/>
      <c r="IN226" s="204"/>
      <c r="IO226" s="204"/>
      <c r="IP226" s="204"/>
      <c r="IQ226" s="204"/>
      <c r="IR226" s="204"/>
      <c r="IS226" s="204"/>
      <c r="IT226" s="204"/>
      <c r="IU226" s="204"/>
      <c r="IV226" s="204"/>
      <c r="IW226" s="204"/>
      <c r="IX226" s="204"/>
      <c r="IY226" s="204"/>
      <c r="IZ226" s="204"/>
      <c r="JA226" s="204"/>
      <c r="JB226" s="204"/>
      <c r="JC226" s="204"/>
      <c r="JD226" s="204"/>
      <c r="JE226" s="204"/>
      <c r="JF226" s="204"/>
      <c r="JG226" s="204"/>
      <c r="JH226" s="204"/>
      <c r="JI226" s="204"/>
      <c r="JJ226" s="204"/>
      <c r="JK226" s="204"/>
      <c r="JL226" s="204"/>
      <c r="JM226" s="204"/>
      <c r="JN226" s="204"/>
      <c r="JO226" s="204"/>
      <c r="JP226" s="204"/>
      <c r="JQ226" s="204"/>
      <c r="JR226" s="204"/>
      <c r="JS226" s="204"/>
      <c r="JT226" s="204"/>
      <c r="JU226" s="204"/>
      <c r="JV226" s="204"/>
      <c r="JW226" s="204"/>
      <c r="JX226" s="204"/>
      <c r="JY226" s="204"/>
      <c r="JZ226" s="204"/>
      <c r="KA226" s="204"/>
      <c r="KB226" s="204"/>
      <c r="KC226" s="204"/>
      <c r="KD226" s="204"/>
      <c r="KE226" s="204"/>
      <c r="KF226" s="204"/>
      <c r="KG226" s="204"/>
      <c r="KH226" s="204"/>
      <c r="KI226" s="204"/>
      <c r="KJ226" s="204"/>
      <c r="KK226" s="204"/>
      <c r="KL226" s="204"/>
      <c r="KM226" s="204"/>
      <c r="KN226" s="204"/>
      <c r="KO226" s="204"/>
      <c r="KP226" s="204"/>
      <c r="KQ226" s="204"/>
      <c r="KR226" s="204"/>
      <c r="KS226" s="204"/>
      <c r="KT226" s="204"/>
      <c r="KU226" s="204"/>
      <c r="KV226" s="204"/>
      <c r="KW226" s="204"/>
      <c r="KX226" s="204"/>
      <c r="KY226" s="204"/>
      <c r="KZ226" s="204"/>
      <c r="LA226" s="204"/>
      <c r="LB226" s="204"/>
      <c r="LC226" s="204"/>
      <c r="LD226" s="204"/>
      <c r="LE226" s="204"/>
      <c r="LF226" s="204"/>
      <c r="LG226" s="204"/>
      <c r="LH226" s="204"/>
      <c r="LI226" s="204"/>
      <c r="LJ226" s="204"/>
      <c r="LK226" s="204"/>
      <c r="LL226" s="204"/>
      <c r="LM226" s="204"/>
      <c r="LN226" s="204"/>
      <c r="LO226" s="204"/>
      <c r="LP226" s="204"/>
      <c r="LQ226" s="204"/>
      <c r="LR226" s="204"/>
      <c r="LS226" s="204"/>
      <c r="LT226" s="204"/>
      <c r="LU226" s="204"/>
      <c r="LV226" s="204"/>
      <c r="LW226" s="204"/>
      <c r="LX226" s="204"/>
      <c r="LY226" s="204"/>
      <c r="LZ226" s="204"/>
      <c r="MA226" s="204"/>
      <c r="MB226" s="204"/>
      <c r="MC226" s="204"/>
      <c r="MD226" s="204"/>
      <c r="ME226" s="204"/>
      <c r="MF226" s="204"/>
      <c r="MG226" s="204"/>
      <c r="MH226" s="204"/>
      <c r="MI226" s="204"/>
      <c r="MJ226" s="204"/>
      <c r="MK226" s="204"/>
      <c r="ML226" s="204"/>
      <c r="MM226" s="204"/>
      <c r="MN226" s="204"/>
      <c r="MO226" s="204"/>
      <c r="MP226" s="204"/>
      <c r="MQ226" s="204"/>
      <c r="MR226" s="204"/>
    </row>
    <row r="227" spans="1:356" s="305" customFormat="1" ht="16" customHeight="1" x14ac:dyDescent="0.3">
      <c r="A227" s="192" t="s">
        <v>1437</v>
      </c>
      <c r="B227" s="616" t="s">
        <v>1744</v>
      </c>
      <c r="C227" s="645"/>
      <c r="D227" s="645"/>
      <c r="E227" s="797"/>
      <c r="F227" s="391" t="s">
        <v>515</v>
      </c>
      <c r="G227" s="371"/>
      <c r="H227" s="371"/>
      <c r="I227" s="371"/>
      <c r="J227" s="371"/>
      <c r="K227" s="388"/>
      <c r="AI227" s="204"/>
      <c r="AJ227" s="204"/>
      <c r="AK227" s="204"/>
      <c r="AL227" s="204"/>
      <c r="AM227" s="204"/>
      <c r="AN227" s="204"/>
      <c r="AO227" s="204"/>
      <c r="AP227" s="204"/>
      <c r="AQ227" s="204"/>
      <c r="AR227" s="204"/>
      <c r="AS227" s="204"/>
      <c r="AT227" s="204"/>
      <c r="AU227" s="204"/>
      <c r="AV227" s="204"/>
      <c r="AW227" s="204"/>
      <c r="AX227" s="204"/>
      <c r="AY227" s="204"/>
      <c r="AZ227" s="204"/>
      <c r="BA227" s="204"/>
      <c r="BB227" s="204"/>
      <c r="BC227" s="204"/>
      <c r="BD227" s="204"/>
      <c r="BE227" s="204"/>
      <c r="BF227" s="204"/>
      <c r="BG227" s="204"/>
      <c r="BH227" s="204"/>
      <c r="BI227" s="204"/>
      <c r="BJ227" s="204"/>
      <c r="BK227" s="204"/>
      <c r="BL227" s="204"/>
      <c r="BM227" s="204"/>
      <c r="BN227" s="204"/>
      <c r="BO227" s="204"/>
      <c r="BP227" s="204"/>
      <c r="BQ227" s="204"/>
      <c r="BR227" s="204"/>
      <c r="BS227" s="204"/>
      <c r="BT227" s="204"/>
      <c r="BU227" s="204"/>
      <c r="BV227" s="204"/>
      <c r="BW227" s="204"/>
      <c r="BX227" s="204"/>
      <c r="BY227" s="204"/>
      <c r="BZ227" s="204"/>
      <c r="CA227" s="204"/>
      <c r="CB227" s="204"/>
      <c r="CC227" s="204"/>
      <c r="CD227" s="204"/>
      <c r="CE227" s="204"/>
      <c r="CF227" s="204"/>
      <c r="CG227" s="204"/>
      <c r="CH227" s="204"/>
      <c r="CI227" s="204"/>
      <c r="CJ227" s="204"/>
      <c r="CK227" s="204"/>
      <c r="CL227" s="204"/>
      <c r="CM227" s="204"/>
      <c r="CN227" s="204"/>
      <c r="CO227" s="204"/>
      <c r="CP227" s="204"/>
      <c r="CQ227" s="204"/>
      <c r="CR227" s="204"/>
      <c r="CS227" s="204"/>
      <c r="CT227" s="204"/>
      <c r="CU227" s="204"/>
      <c r="CV227" s="204"/>
      <c r="CW227" s="204"/>
      <c r="CX227" s="204"/>
      <c r="CY227" s="204"/>
      <c r="CZ227" s="204"/>
      <c r="DA227" s="204"/>
      <c r="DB227" s="204"/>
      <c r="DC227" s="204"/>
      <c r="DD227" s="204"/>
      <c r="DE227" s="204"/>
      <c r="DF227" s="204"/>
      <c r="DG227" s="204"/>
      <c r="DH227" s="204"/>
      <c r="DI227" s="204"/>
      <c r="DJ227" s="204"/>
      <c r="DK227" s="204"/>
      <c r="DL227" s="204"/>
      <c r="DM227" s="204"/>
      <c r="DN227" s="204"/>
      <c r="DO227" s="204"/>
      <c r="DP227" s="204"/>
      <c r="DQ227" s="204"/>
      <c r="DR227" s="204"/>
      <c r="DS227" s="204"/>
      <c r="DT227" s="204"/>
      <c r="DU227" s="204"/>
      <c r="DV227" s="204"/>
      <c r="DW227" s="204"/>
      <c r="DX227" s="204"/>
      <c r="DY227" s="204"/>
      <c r="DZ227" s="204"/>
      <c r="EA227" s="204"/>
      <c r="EB227" s="204"/>
      <c r="EC227" s="204"/>
      <c r="ED227" s="204"/>
      <c r="EE227" s="204"/>
      <c r="EF227" s="204"/>
      <c r="EG227" s="204"/>
      <c r="EH227" s="204"/>
      <c r="EI227" s="204"/>
      <c r="EJ227" s="204"/>
      <c r="EK227" s="204"/>
      <c r="EL227" s="204"/>
      <c r="EM227" s="204"/>
      <c r="EN227" s="204"/>
      <c r="EO227" s="204"/>
      <c r="EP227" s="204"/>
      <c r="EQ227" s="204"/>
      <c r="ER227" s="204"/>
      <c r="ES227" s="204"/>
      <c r="ET227" s="204"/>
      <c r="EU227" s="204"/>
      <c r="EV227" s="204"/>
      <c r="EW227" s="204"/>
      <c r="EX227" s="204"/>
      <c r="EY227" s="204"/>
      <c r="EZ227" s="204"/>
      <c r="FA227" s="204"/>
      <c r="FB227" s="204"/>
      <c r="FC227" s="204"/>
      <c r="FD227" s="204"/>
      <c r="FE227" s="204"/>
      <c r="FF227" s="204"/>
      <c r="FG227" s="204"/>
      <c r="FH227" s="204"/>
      <c r="FI227" s="204"/>
      <c r="FJ227" s="204"/>
      <c r="FK227" s="204"/>
      <c r="FL227" s="204"/>
      <c r="FM227" s="204"/>
      <c r="FN227" s="204"/>
      <c r="FO227" s="204"/>
      <c r="FP227" s="204"/>
      <c r="FQ227" s="204"/>
      <c r="FR227" s="204"/>
      <c r="FS227" s="204"/>
      <c r="FT227" s="204"/>
      <c r="FU227" s="204"/>
      <c r="FV227" s="204"/>
      <c r="FW227" s="204"/>
      <c r="FX227" s="204"/>
      <c r="FY227" s="204"/>
      <c r="FZ227" s="204"/>
      <c r="GA227" s="204"/>
      <c r="GB227" s="204"/>
      <c r="GC227" s="204"/>
      <c r="GD227" s="204"/>
      <c r="GE227" s="204"/>
      <c r="GF227" s="204"/>
      <c r="GG227" s="204"/>
      <c r="GH227" s="204"/>
      <c r="GI227" s="204"/>
      <c r="GJ227" s="204"/>
      <c r="GK227" s="204"/>
      <c r="GL227" s="204"/>
      <c r="GM227" s="204"/>
      <c r="GN227" s="204"/>
      <c r="GO227" s="204"/>
      <c r="GP227" s="204"/>
      <c r="GQ227" s="204"/>
      <c r="GR227" s="204"/>
      <c r="GS227" s="204"/>
      <c r="GT227" s="204"/>
      <c r="GU227" s="204"/>
      <c r="GV227" s="204"/>
      <c r="GW227" s="204"/>
      <c r="GX227" s="204"/>
      <c r="GY227" s="204"/>
      <c r="GZ227" s="204"/>
      <c r="HA227" s="204"/>
      <c r="HB227" s="204"/>
      <c r="HC227" s="204"/>
      <c r="HD227" s="204"/>
      <c r="HE227" s="204"/>
      <c r="HF227" s="204"/>
      <c r="HG227" s="204"/>
      <c r="HH227" s="204"/>
      <c r="HI227" s="204"/>
      <c r="HJ227" s="204"/>
      <c r="HK227" s="204"/>
      <c r="HL227" s="204"/>
      <c r="HM227" s="204"/>
      <c r="HN227" s="204"/>
      <c r="HO227" s="204"/>
      <c r="HP227" s="204"/>
      <c r="HQ227" s="204"/>
      <c r="HR227" s="204"/>
      <c r="HS227" s="204"/>
      <c r="HT227" s="204"/>
      <c r="HU227" s="204"/>
      <c r="HV227" s="204"/>
      <c r="HW227" s="204"/>
      <c r="HX227" s="204"/>
      <c r="HY227" s="204"/>
      <c r="HZ227" s="204"/>
      <c r="IA227" s="204"/>
      <c r="IB227" s="204"/>
      <c r="IC227" s="204"/>
      <c r="ID227" s="204"/>
      <c r="IE227" s="204"/>
      <c r="IF227" s="204"/>
      <c r="IG227" s="204"/>
      <c r="IH227" s="204"/>
      <c r="II227" s="204"/>
      <c r="IJ227" s="204"/>
      <c r="IK227" s="204"/>
      <c r="IL227" s="204"/>
      <c r="IM227" s="204"/>
      <c r="IN227" s="204"/>
      <c r="IO227" s="204"/>
      <c r="IP227" s="204"/>
      <c r="IQ227" s="204"/>
      <c r="IR227" s="204"/>
      <c r="IS227" s="204"/>
      <c r="IT227" s="204"/>
      <c r="IU227" s="204"/>
      <c r="IV227" s="204"/>
      <c r="IW227" s="204"/>
      <c r="IX227" s="204"/>
      <c r="IY227" s="204"/>
      <c r="IZ227" s="204"/>
      <c r="JA227" s="204"/>
      <c r="JB227" s="204"/>
      <c r="JC227" s="204"/>
      <c r="JD227" s="204"/>
      <c r="JE227" s="204"/>
      <c r="JF227" s="204"/>
      <c r="JG227" s="204"/>
      <c r="JH227" s="204"/>
      <c r="JI227" s="204"/>
      <c r="JJ227" s="204"/>
      <c r="JK227" s="204"/>
      <c r="JL227" s="204"/>
      <c r="JM227" s="204"/>
      <c r="JN227" s="204"/>
      <c r="JO227" s="204"/>
      <c r="JP227" s="204"/>
      <c r="JQ227" s="204"/>
      <c r="JR227" s="204"/>
      <c r="JS227" s="204"/>
      <c r="JT227" s="204"/>
      <c r="JU227" s="204"/>
      <c r="JV227" s="204"/>
      <c r="JW227" s="204"/>
      <c r="JX227" s="204"/>
      <c r="JY227" s="204"/>
      <c r="JZ227" s="204"/>
      <c r="KA227" s="204"/>
      <c r="KB227" s="204"/>
      <c r="KC227" s="204"/>
      <c r="KD227" s="204"/>
      <c r="KE227" s="204"/>
      <c r="KF227" s="204"/>
      <c r="KG227" s="204"/>
      <c r="KH227" s="204"/>
      <c r="KI227" s="204"/>
      <c r="KJ227" s="204"/>
      <c r="KK227" s="204"/>
      <c r="KL227" s="204"/>
      <c r="KM227" s="204"/>
      <c r="KN227" s="204"/>
      <c r="KO227" s="204"/>
      <c r="KP227" s="204"/>
      <c r="KQ227" s="204"/>
      <c r="KR227" s="204"/>
      <c r="KS227" s="204"/>
      <c r="KT227" s="204"/>
      <c r="KU227" s="204"/>
      <c r="KV227" s="204"/>
      <c r="KW227" s="204"/>
      <c r="KX227" s="204"/>
      <c r="KY227" s="204"/>
      <c r="KZ227" s="204"/>
      <c r="LA227" s="204"/>
      <c r="LB227" s="204"/>
      <c r="LC227" s="204"/>
      <c r="LD227" s="204"/>
      <c r="LE227" s="204"/>
      <c r="LF227" s="204"/>
      <c r="LG227" s="204"/>
      <c r="LH227" s="204"/>
      <c r="LI227" s="204"/>
      <c r="LJ227" s="204"/>
      <c r="LK227" s="204"/>
      <c r="LL227" s="204"/>
      <c r="LM227" s="204"/>
      <c r="LN227" s="204"/>
      <c r="LO227" s="204"/>
      <c r="LP227" s="204"/>
      <c r="LQ227" s="204"/>
      <c r="LR227" s="204"/>
      <c r="LS227" s="204"/>
      <c r="LT227" s="204"/>
      <c r="LU227" s="204"/>
      <c r="LV227" s="204"/>
      <c r="LW227" s="204"/>
      <c r="LX227" s="204"/>
      <c r="LY227" s="204"/>
      <c r="LZ227" s="204"/>
      <c r="MA227" s="204"/>
      <c r="MB227" s="204"/>
      <c r="MC227" s="204"/>
      <c r="MD227" s="204"/>
      <c r="ME227" s="204"/>
      <c r="MF227" s="204"/>
      <c r="MG227" s="204"/>
      <c r="MH227" s="204"/>
      <c r="MI227" s="204"/>
      <c r="MJ227" s="204"/>
      <c r="MK227" s="204"/>
      <c r="ML227" s="204"/>
      <c r="MM227" s="204"/>
      <c r="MN227" s="204"/>
      <c r="MO227" s="204"/>
      <c r="MP227" s="204"/>
      <c r="MQ227" s="204"/>
      <c r="MR227" s="204"/>
    </row>
    <row r="228" spans="1:356" s="305" customFormat="1" ht="16" customHeight="1" x14ac:dyDescent="0.3">
      <c r="A228" s="192" t="s">
        <v>1439</v>
      </c>
      <c r="B228" s="616" t="s">
        <v>1745</v>
      </c>
      <c r="C228" s="645"/>
      <c r="D228" s="645"/>
      <c r="E228" s="797"/>
      <c r="F228" s="391" t="s">
        <v>515</v>
      </c>
      <c r="G228" s="371"/>
      <c r="H228" s="371"/>
      <c r="I228" s="371"/>
      <c r="J228" s="371"/>
      <c r="K228" s="388"/>
      <c r="AI228" s="204"/>
      <c r="AJ228" s="204"/>
      <c r="AK228" s="204"/>
      <c r="AL228" s="204"/>
      <c r="AM228" s="204"/>
      <c r="AN228" s="204"/>
      <c r="AO228" s="204"/>
      <c r="AP228" s="204"/>
      <c r="AQ228" s="204"/>
      <c r="AR228" s="204"/>
      <c r="AS228" s="204"/>
      <c r="AT228" s="204"/>
      <c r="AU228" s="204"/>
      <c r="AV228" s="204"/>
      <c r="AW228" s="204"/>
      <c r="AX228" s="204"/>
      <c r="AY228" s="204"/>
      <c r="AZ228" s="204"/>
      <c r="BA228" s="204"/>
      <c r="BB228" s="204"/>
      <c r="BC228" s="204"/>
      <c r="BD228" s="204"/>
      <c r="BE228" s="204"/>
      <c r="BF228" s="204"/>
      <c r="BG228" s="204"/>
      <c r="BH228" s="204"/>
      <c r="BI228" s="204"/>
      <c r="BJ228" s="204"/>
      <c r="BK228" s="204"/>
      <c r="BL228" s="204"/>
      <c r="BM228" s="204"/>
      <c r="BN228" s="204"/>
      <c r="BO228" s="204"/>
      <c r="BP228" s="204"/>
      <c r="BQ228" s="204"/>
      <c r="BR228" s="204"/>
      <c r="BS228" s="204"/>
      <c r="BT228" s="204"/>
      <c r="BU228" s="204"/>
      <c r="BV228" s="204"/>
      <c r="BW228" s="204"/>
      <c r="BX228" s="204"/>
      <c r="BY228" s="204"/>
      <c r="BZ228" s="204"/>
      <c r="CA228" s="204"/>
      <c r="CB228" s="204"/>
      <c r="CC228" s="204"/>
      <c r="CD228" s="204"/>
      <c r="CE228" s="204"/>
      <c r="CF228" s="204"/>
      <c r="CG228" s="204"/>
      <c r="CH228" s="204"/>
      <c r="CI228" s="204"/>
      <c r="CJ228" s="204"/>
      <c r="CK228" s="204"/>
      <c r="CL228" s="204"/>
      <c r="CM228" s="204"/>
      <c r="CN228" s="204"/>
      <c r="CO228" s="204"/>
      <c r="CP228" s="204"/>
      <c r="CQ228" s="204"/>
      <c r="CR228" s="204"/>
      <c r="CS228" s="204"/>
      <c r="CT228" s="204"/>
      <c r="CU228" s="204"/>
      <c r="CV228" s="204"/>
      <c r="CW228" s="204"/>
      <c r="CX228" s="204"/>
      <c r="CY228" s="204"/>
      <c r="CZ228" s="204"/>
      <c r="DA228" s="204"/>
      <c r="DB228" s="204"/>
      <c r="DC228" s="204"/>
      <c r="DD228" s="204"/>
      <c r="DE228" s="204"/>
      <c r="DF228" s="204"/>
      <c r="DG228" s="204"/>
      <c r="DH228" s="204"/>
      <c r="DI228" s="204"/>
      <c r="DJ228" s="204"/>
      <c r="DK228" s="204"/>
      <c r="DL228" s="204"/>
      <c r="DM228" s="204"/>
      <c r="DN228" s="204"/>
      <c r="DO228" s="204"/>
      <c r="DP228" s="204"/>
      <c r="DQ228" s="204"/>
      <c r="DR228" s="204"/>
      <c r="DS228" s="204"/>
      <c r="DT228" s="204"/>
      <c r="DU228" s="204"/>
      <c r="DV228" s="204"/>
      <c r="DW228" s="204"/>
      <c r="DX228" s="204"/>
      <c r="DY228" s="204"/>
      <c r="DZ228" s="204"/>
      <c r="EA228" s="204"/>
      <c r="EB228" s="204"/>
      <c r="EC228" s="204"/>
      <c r="ED228" s="204"/>
      <c r="EE228" s="204"/>
      <c r="EF228" s="204"/>
      <c r="EG228" s="204"/>
      <c r="EH228" s="204"/>
      <c r="EI228" s="204"/>
      <c r="EJ228" s="204"/>
      <c r="EK228" s="204"/>
      <c r="EL228" s="204"/>
      <c r="EM228" s="204"/>
      <c r="EN228" s="204"/>
      <c r="EO228" s="204"/>
      <c r="EP228" s="204"/>
      <c r="EQ228" s="204"/>
      <c r="ER228" s="204"/>
      <c r="ES228" s="204"/>
      <c r="ET228" s="204"/>
      <c r="EU228" s="204"/>
      <c r="EV228" s="204"/>
      <c r="EW228" s="204"/>
      <c r="EX228" s="204"/>
      <c r="EY228" s="204"/>
      <c r="EZ228" s="204"/>
      <c r="FA228" s="204"/>
      <c r="FB228" s="204"/>
      <c r="FC228" s="204"/>
      <c r="FD228" s="204"/>
      <c r="FE228" s="204"/>
      <c r="FF228" s="204"/>
      <c r="FG228" s="204"/>
      <c r="FH228" s="204"/>
      <c r="FI228" s="204"/>
      <c r="FJ228" s="204"/>
      <c r="FK228" s="204"/>
      <c r="FL228" s="204"/>
      <c r="FM228" s="204"/>
      <c r="FN228" s="204"/>
      <c r="FO228" s="204"/>
      <c r="FP228" s="204"/>
      <c r="FQ228" s="204"/>
      <c r="FR228" s="204"/>
      <c r="FS228" s="204"/>
      <c r="FT228" s="204"/>
      <c r="FU228" s="204"/>
      <c r="FV228" s="204"/>
      <c r="FW228" s="204"/>
      <c r="FX228" s="204"/>
      <c r="FY228" s="204"/>
      <c r="FZ228" s="204"/>
      <c r="GA228" s="204"/>
      <c r="GB228" s="204"/>
      <c r="GC228" s="204"/>
      <c r="GD228" s="204"/>
      <c r="GE228" s="204"/>
      <c r="GF228" s="204"/>
      <c r="GG228" s="204"/>
      <c r="GH228" s="204"/>
      <c r="GI228" s="204"/>
      <c r="GJ228" s="204"/>
      <c r="GK228" s="204"/>
      <c r="GL228" s="204"/>
      <c r="GM228" s="204"/>
      <c r="GN228" s="204"/>
      <c r="GO228" s="204"/>
      <c r="GP228" s="204"/>
      <c r="GQ228" s="204"/>
      <c r="GR228" s="204"/>
      <c r="GS228" s="204"/>
      <c r="GT228" s="204"/>
      <c r="GU228" s="204"/>
      <c r="GV228" s="204"/>
      <c r="GW228" s="204"/>
      <c r="GX228" s="204"/>
      <c r="GY228" s="204"/>
      <c r="GZ228" s="204"/>
      <c r="HA228" s="204"/>
      <c r="HB228" s="204"/>
      <c r="HC228" s="204"/>
      <c r="HD228" s="204"/>
      <c r="HE228" s="204"/>
      <c r="HF228" s="204"/>
      <c r="HG228" s="204"/>
      <c r="HH228" s="204"/>
      <c r="HI228" s="204"/>
      <c r="HJ228" s="204"/>
      <c r="HK228" s="204"/>
      <c r="HL228" s="204"/>
      <c r="HM228" s="204"/>
      <c r="HN228" s="204"/>
      <c r="HO228" s="204"/>
      <c r="HP228" s="204"/>
      <c r="HQ228" s="204"/>
      <c r="HR228" s="204"/>
      <c r="HS228" s="204"/>
      <c r="HT228" s="204"/>
      <c r="HU228" s="204"/>
      <c r="HV228" s="204"/>
      <c r="HW228" s="204"/>
      <c r="HX228" s="204"/>
      <c r="HY228" s="204"/>
      <c r="HZ228" s="204"/>
      <c r="IA228" s="204"/>
      <c r="IB228" s="204"/>
      <c r="IC228" s="204"/>
      <c r="ID228" s="204"/>
      <c r="IE228" s="204"/>
      <c r="IF228" s="204"/>
      <c r="IG228" s="204"/>
      <c r="IH228" s="204"/>
      <c r="II228" s="204"/>
      <c r="IJ228" s="204"/>
      <c r="IK228" s="204"/>
      <c r="IL228" s="204"/>
      <c r="IM228" s="204"/>
      <c r="IN228" s="204"/>
      <c r="IO228" s="204"/>
      <c r="IP228" s="204"/>
      <c r="IQ228" s="204"/>
      <c r="IR228" s="204"/>
      <c r="IS228" s="204"/>
      <c r="IT228" s="204"/>
      <c r="IU228" s="204"/>
      <c r="IV228" s="204"/>
      <c r="IW228" s="204"/>
      <c r="IX228" s="204"/>
      <c r="IY228" s="204"/>
      <c r="IZ228" s="204"/>
      <c r="JA228" s="204"/>
      <c r="JB228" s="204"/>
      <c r="JC228" s="204"/>
      <c r="JD228" s="204"/>
      <c r="JE228" s="204"/>
      <c r="JF228" s="204"/>
      <c r="JG228" s="204"/>
      <c r="JH228" s="204"/>
      <c r="JI228" s="204"/>
      <c r="JJ228" s="204"/>
      <c r="JK228" s="204"/>
      <c r="JL228" s="204"/>
      <c r="JM228" s="204"/>
      <c r="JN228" s="204"/>
      <c r="JO228" s="204"/>
      <c r="JP228" s="204"/>
      <c r="JQ228" s="204"/>
      <c r="JR228" s="204"/>
      <c r="JS228" s="204"/>
      <c r="JT228" s="204"/>
      <c r="JU228" s="204"/>
      <c r="JV228" s="204"/>
      <c r="JW228" s="204"/>
      <c r="JX228" s="204"/>
      <c r="JY228" s="204"/>
      <c r="JZ228" s="204"/>
      <c r="KA228" s="204"/>
      <c r="KB228" s="204"/>
      <c r="KC228" s="204"/>
      <c r="KD228" s="204"/>
      <c r="KE228" s="204"/>
      <c r="KF228" s="204"/>
      <c r="KG228" s="204"/>
      <c r="KH228" s="204"/>
      <c r="KI228" s="204"/>
      <c r="KJ228" s="204"/>
      <c r="KK228" s="204"/>
      <c r="KL228" s="204"/>
      <c r="KM228" s="204"/>
      <c r="KN228" s="204"/>
      <c r="KO228" s="204"/>
      <c r="KP228" s="204"/>
      <c r="KQ228" s="204"/>
      <c r="KR228" s="204"/>
      <c r="KS228" s="204"/>
      <c r="KT228" s="204"/>
      <c r="KU228" s="204"/>
      <c r="KV228" s="204"/>
      <c r="KW228" s="204"/>
      <c r="KX228" s="204"/>
      <c r="KY228" s="204"/>
      <c r="KZ228" s="204"/>
      <c r="LA228" s="204"/>
      <c r="LB228" s="204"/>
      <c r="LC228" s="204"/>
      <c r="LD228" s="204"/>
      <c r="LE228" s="204"/>
      <c r="LF228" s="204"/>
      <c r="LG228" s="204"/>
      <c r="LH228" s="204"/>
      <c r="LI228" s="204"/>
      <c r="LJ228" s="204"/>
      <c r="LK228" s="204"/>
      <c r="LL228" s="204"/>
      <c r="LM228" s="204"/>
      <c r="LN228" s="204"/>
      <c r="LO228" s="204"/>
      <c r="LP228" s="204"/>
      <c r="LQ228" s="204"/>
      <c r="LR228" s="204"/>
      <c r="LS228" s="204"/>
      <c r="LT228" s="204"/>
      <c r="LU228" s="204"/>
      <c r="LV228" s="204"/>
      <c r="LW228" s="204"/>
      <c r="LX228" s="204"/>
      <c r="LY228" s="204"/>
      <c r="LZ228" s="204"/>
      <c r="MA228" s="204"/>
      <c r="MB228" s="204"/>
      <c r="MC228" s="204"/>
      <c r="MD228" s="204"/>
      <c r="ME228" s="204"/>
      <c r="MF228" s="204"/>
      <c r="MG228" s="204"/>
      <c r="MH228" s="204"/>
      <c r="MI228" s="204"/>
      <c r="MJ228" s="204"/>
      <c r="MK228" s="204"/>
      <c r="ML228" s="204"/>
      <c r="MM228" s="204"/>
      <c r="MN228" s="204"/>
      <c r="MO228" s="204"/>
      <c r="MP228" s="204"/>
      <c r="MQ228" s="204"/>
      <c r="MR228" s="204"/>
    </row>
    <row r="229" spans="1:356" s="305" customFormat="1" ht="16" customHeight="1" x14ac:dyDescent="0.3">
      <c r="A229" s="192" t="s">
        <v>1441</v>
      </c>
      <c r="B229" s="616" t="s">
        <v>1746</v>
      </c>
      <c r="C229" s="645"/>
      <c r="D229" s="645"/>
      <c r="E229" s="797"/>
      <c r="F229" s="391" t="s">
        <v>515</v>
      </c>
      <c r="G229" s="371"/>
      <c r="H229" s="371"/>
      <c r="I229" s="371"/>
      <c r="J229" s="371"/>
      <c r="K229" s="388"/>
      <c r="AI229" s="204"/>
      <c r="AJ229" s="204"/>
      <c r="AK229" s="204"/>
      <c r="AL229" s="204"/>
      <c r="AM229" s="204"/>
      <c r="AN229" s="204"/>
      <c r="AO229" s="204"/>
      <c r="AP229" s="204"/>
      <c r="AQ229" s="204"/>
      <c r="AR229" s="204"/>
      <c r="AS229" s="204"/>
      <c r="AT229" s="204"/>
      <c r="AU229" s="204"/>
      <c r="AV229" s="204"/>
      <c r="AW229" s="204"/>
      <c r="AX229" s="204"/>
      <c r="AY229" s="204"/>
      <c r="AZ229" s="204"/>
      <c r="BA229" s="204"/>
      <c r="BB229" s="204"/>
      <c r="BC229" s="204"/>
      <c r="BD229" s="204"/>
      <c r="BE229" s="204"/>
      <c r="BF229" s="204"/>
      <c r="BG229" s="204"/>
      <c r="BH229" s="204"/>
      <c r="BI229" s="204"/>
      <c r="BJ229" s="204"/>
      <c r="BK229" s="204"/>
      <c r="BL229" s="204"/>
      <c r="BM229" s="204"/>
      <c r="BN229" s="204"/>
      <c r="BO229" s="204"/>
      <c r="BP229" s="204"/>
      <c r="BQ229" s="204"/>
      <c r="BR229" s="204"/>
      <c r="BS229" s="204"/>
      <c r="BT229" s="204"/>
      <c r="BU229" s="204"/>
      <c r="BV229" s="204"/>
      <c r="BW229" s="204"/>
      <c r="BX229" s="204"/>
      <c r="BY229" s="204"/>
      <c r="BZ229" s="204"/>
      <c r="CA229" s="204"/>
      <c r="CB229" s="204"/>
      <c r="CC229" s="204"/>
      <c r="CD229" s="204"/>
      <c r="CE229" s="204"/>
      <c r="CF229" s="204"/>
      <c r="CG229" s="204"/>
      <c r="CH229" s="204"/>
      <c r="CI229" s="204"/>
      <c r="CJ229" s="204"/>
      <c r="CK229" s="204"/>
      <c r="CL229" s="204"/>
      <c r="CM229" s="204"/>
      <c r="CN229" s="204"/>
      <c r="CO229" s="204"/>
      <c r="CP229" s="204"/>
      <c r="CQ229" s="204"/>
      <c r="CR229" s="204"/>
      <c r="CS229" s="204"/>
      <c r="CT229" s="204"/>
      <c r="CU229" s="204"/>
      <c r="CV229" s="204"/>
      <c r="CW229" s="204"/>
      <c r="CX229" s="204"/>
      <c r="CY229" s="204"/>
      <c r="CZ229" s="204"/>
      <c r="DA229" s="204"/>
      <c r="DB229" s="204"/>
      <c r="DC229" s="204"/>
      <c r="DD229" s="204"/>
      <c r="DE229" s="204"/>
      <c r="DF229" s="204"/>
      <c r="DG229" s="204"/>
      <c r="DH229" s="204"/>
      <c r="DI229" s="204"/>
      <c r="DJ229" s="204"/>
      <c r="DK229" s="204"/>
      <c r="DL229" s="204"/>
      <c r="DM229" s="204"/>
      <c r="DN229" s="204"/>
      <c r="DO229" s="204"/>
      <c r="DP229" s="204"/>
      <c r="DQ229" s="204"/>
      <c r="DR229" s="204"/>
      <c r="DS229" s="204"/>
      <c r="DT229" s="204"/>
      <c r="DU229" s="204"/>
      <c r="DV229" s="204"/>
      <c r="DW229" s="204"/>
      <c r="DX229" s="204"/>
      <c r="DY229" s="204"/>
      <c r="DZ229" s="204"/>
      <c r="EA229" s="204"/>
      <c r="EB229" s="204"/>
      <c r="EC229" s="204"/>
      <c r="ED229" s="204"/>
      <c r="EE229" s="204"/>
      <c r="EF229" s="204"/>
      <c r="EG229" s="204"/>
      <c r="EH229" s="204"/>
      <c r="EI229" s="204"/>
      <c r="EJ229" s="204"/>
      <c r="EK229" s="204"/>
      <c r="EL229" s="204"/>
      <c r="EM229" s="204"/>
      <c r="EN229" s="204"/>
      <c r="EO229" s="204"/>
      <c r="EP229" s="204"/>
      <c r="EQ229" s="204"/>
      <c r="ER229" s="204"/>
      <c r="ES229" s="204"/>
      <c r="ET229" s="204"/>
      <c r="EU229" s="204"/>
      <c r="EV229" s="204"/>
      <c r="EW229" s="204"/>
      <c r="EX229" s="204"/>
      <c r="EY229" s="204"/>
      <c r="EZ229" s="204"/>
      <c r="FA229" s="204"/>
      <c r="FB229" s="204"/>
      <c r="FC229" s="204"/>
      <c r="FD229" s="204"/>
      <c r="FE229" s="204"/>
      <c r="FF229" s="204"/>
      <c r="FG229" s="204"/>
      <c r="FH229" s="204"/>
      <c r="FI229" s="204"/>
      <c r="FJ229" s="204"/>
      <c r="FK229" s="204"/>
      <c r="FL229" s="204"/>
      <c r="FM229" s="204"/>
      <c r="FN229" s="204"/>
      <c r="FO229" s="204"/>
      <c r="FP229" s="204"/>
      <c r="FQ229" s="204"/>
      <c r="FR229" s="204"/>
      <c r="FS229" s="204"/>
      <c r="FT229" s="204"/>
      <c r="FU229" s="204"/>
      <c r="FV229" s="204"/>
      <c r="FW229" s="204"/>
      <c r="FX229" s="204"/>
      <c r="FY229" s="204"/>
      <c r="FZ229" s="204"/>
      <c r="GA229" s="204"/>
      <c r="GB229" s="204"/>
      <c r="GC229" s="204"/>
      <c r="GD229" s="204"/>
      <c r="GE229" s="204"/>
      <c r="GF229" s="204"/>
      <c r="GG229" s="204"/>
      <c r="GH229" s="204"/>
      <c r="GI229" s="204"/>
      <c r="GJ229" s="204"/>
      <c r="GK229" s="204"/>
      <c r="GL229" s="204"/>
      <c r="GM229" s="204"/>
      <c r="GN229" s="204"/>
      <c r="GO229" s="204"/>
      <c r="GP229" s="204"/>
      <c r="GQ229" s="204"/>
      <c r="GR229" s="204"/>
      <c r="GS229" s="204"/>
      <c r="GT229" s="204"/>
      <c r="GU229" s="204"/>
      <c r="GV229" s="204"/>
      <c r="GW229" s="204"/>
      <c r="GX229" s="204"/>
      <c r="GY229" s="204"/>
      <c r="GZ229" s="204"/>
      <c r="HA229" s="204"/>
      <c r="HB229" s="204"/>
      <c r="HC229" s="204"/>
      <c r="HD229" s="204"/>
      <c r="HE229" s="204"/>
      <c r="HF229" s="204"/>
      <c r="HG229" s="204"/>
      <c r="HH229" s="204"/>
      <c r="HI229" s="204"/>
      <c r="HJ229" s="204"/>
      <c r="HK229" s="204"/>
      <c r="HL229" s="204"/>
      <c r="HM229" s="204"/>
      <c r="HN229" s="204"/>
      <c r="HO229" s="204"/>
      <c r="HP229" s="204"/>
      <c r="HQ229" s="204"/>
      <c r="HR229" s="204"/>
      <c r="HS229" s="204"/>
      <c r="HT229" s="204"/>
      <c r="HU229" s="204"/>
      <c r="HV229" s="204"/>
      <c r="HW229" s="204"/>
      <c r="HX229" s="204"/>
      <c r="HY229" s="204"/>
      <c r="HZ229" s="204"/>
      <c r="IA229" s="204"/>
      <c r="IB229" s="204"/>
      <c r="IC229" s="204"/>
      <c r="ID229" s="204"/>
      <c r="IE229" s="204"/>
      <c r="IF229" s="204"/>
      <c r="IG229" s="204"/>
      <c r="IH229" s="204"/>
      <c r="II229" s="204"/>
      <c r="IJ229" s="204"/>
      <c r="IK229" s="204"/>
      <c r="IL229" s="204"/>
      <c r="IM229" s="204"/>
      <c r="IN229" s="204"/>
      <c r="IO229" s="204"/>
      <c r="IP229" s="204"/>
      <c r="IQ229" s="204"/>
      <c r="IR229" s="204"/>
      <c r="IS229" s="204"/>
      <c r="IT229" s="204"/>
      <c r="IU229" s="204"/>
      <c r="IV229" s="204"/>
      <c r="IW229" s="204"/>
      <c r="IX229" s="204"/>
      <c r="IY229" s="204"/>
      <c r="IZ229" s="204"/>
      <c r="JA229" s="204"/>
      <c r="JB229" s="204"/>
      <c r="JC229" s="204"/>
      <c r="JD229" s="204"/>
      <c r="JE229" s="204"/>
      <c r="JF229" s="204"/>
      <c r="JG229" s="204"/>
      <c r="JH229" s="204"/>
      <c r="JI229" s="204"/>
      <c r="JJ229" s="204"/>
      <c r="JK229" s="204"/>
      <c r="JL229" s="204"/>
      <c r="JM229" s="204"/>
      <c r="JN229" s="204"/>
      <c r="JO229" s="204"/>
      <c r="JP229" s="204"/>
      <c r="JQ229" s="204"/>
      <c r="JR229" s="204"/>
      <c r="JS229" s="204"/>
      <c r="JT229" s="204"/>
      <c r="JU229" s="204"/>
      <c r="JV229" s="204"/>
      <c r="JW229" s="204"/>
      <c r="JX229" s="204"/>
      <c r="JY229" s="204"/>
      <c r="JZ229" s="204"/>
      <c r="KA229" s="204"/>
      <c r="KB229" s="204"/>
      <c r="KC229" s="204"/>
      <c r="KD229" s="204"/>
      <c r="KE229" s="204"/>
      <c r="KF229" s="204"/>
      <c r="KG229" s="204"/>
      <c r="KH229" s="204"/>
      <c r="KI229" s="204"/>
      <c r="KJ229" s="204"/>
      <c r="KK229" s="204"/>
      <c r="KL229" s="204"/>
      <c r="KM229" s="204"/>
      <c r="KN229" s="204"/>
      <c r="KO229" s="204"/>
      <c r="KP229" s="204"/>
      <c r="KQ229" s="204"/>
      <c r="KR229" s="204"/>
      <c r="KS229" s="204"/>
      <c r="KT229" s="204"/>
      <c r="KU229" s="204"/>
      <c r="KV229" s="204"/>
      <c r="KW229" s="204"/>
      <c r="KX229" s="204"/>
      <c r="KY229" s="204"/>
      <c r="KZ229" s="204"/>
      <c r="LA229" s="204"/>
      <c r="LB229" s="204"/>
      <c r="LC229" s="204"/>
      <c r="LD229" s="204"/>
      <c r="LE229" s="204"/>
      <c r="LF229" s="204"/>
      <c r="LG229" s="204"/>
      <c r="LH229" s="204"/>
      <c r="LI229" s="204"/>
      <c r="LJ229" s="204"/>
      <c r="LK229" s="204"/>
      <c r="LL229" s="204"/>
      <c r="LM229" s="204"/>
      <c r="LN229" s="204"/>
      <c r="LO229" s="204"/>
      <c r="LP229" s="204"/>
      <c r="LQ229" s="204"/>
      <c r="LR229" s="204"/>
      <c r="LS229" s="204"/>
      <c r="LT229" s="204"/>
      <c r="LU229" s="204"/>
      <c r="LV229" s="204"/>
      <c r="LW229" s="204"/>
      <c r="LX229" s="204"/>
      <c r="LY229" s="204"/>
      <c r="LZ229" s="204"/>
      <c r="MA229" s="204"/>
      <c r="MB229" s="204"/>
      <c r="MC229" s="204"/>
      <c r="MD229" s="204"/>
      <c r="ME229" s="204"/>
      <c r="MF229" s="204"/>
      <c r="MG229" s="204"/>
      <c r="MH229" s="204"/>
      <c r="MI229" s="204"/>
      <c r="MJ229" s="204"/>
      <c r="MK229" s="204"/>
      <c r="ML229" s="204"/>
      <c r="MM229" s="204"/>
      <c r="MN229" s="204"/>
      <c r="MO229" s="204"/>
      <c r="MP229" s="204"/>
      <c r="MQ229" s="204"/>
      <c r="MR229" s="204"/>
    </row>
    <row r="230" spans="1:356" s="305" customFormat="1" ht="16" customHeight="1" x14ac:dyDescent="0.3">
      <c r="A230" s="192" t="s">
        <v>1443</v>
      </c>
      <c r="B230" s="616" t="s">
        <v>1747</v>
      </c>
      <c r="C230" s="645"/>
      <c r="D230" s="645"/>
      <c r="E230" s="797"/>
      <c r="F230" s="391" t="s">
        <v>515</v>
      </c>
      <c r="G230" s="371"/>
      <c r="H230" s="371"/>
      <c r="I230" s="371"/>
      <c r="J230" s="371"/>
      <c r="K230" s="388"/>
      <c r="AI230" s="204"/>
      <c r="AJ230" s="204"/>
      <c r="AK230" s="204"/>
      <c r="AL230" s="204"/>
      <c r="AM230" s="204"/>
      <c r="AN230" s="204"/>
      <c r="AO230" s="204"/>
      <c r="AP230" s="204"/>
      <c r="AQ230" s="204"/>
      <c r="AR230" s="204"/>
      <c r="AS230" s="204"/>
      <c r="AT230" s="204"/>
      <c r="AU230" s="204"/>
      <c r="AV230" s="204"/>
      <c r="AW230" s="204"/>
      <c r="AX230" s="204"/>
      <c r="AY230" s="204"/>
      <c r="AZ230" s="204"/>
      <c r="BA230" s="204"/>
      <c r="BB230" s="204"/>
      <c r="BC230" s="204"/>
      <c r="BD230" s="204"/>
      <c r="BE230" s="204"/>
      <c r="BF230" s="204"/>
      <c r="BG230" s="204"/>
      <c r="BH230" s="204"/>
      <c r="BI230" s="204"/>
      <c r="BJ230" s="204"/>
      <c r="BK230" s="204"/>
      <c r="BL230" s="204"/>
      <c r="BM230" s="204"/>
      <c r="BN230" s="204"/>
      <c r="BO230" s="204"/>
      <c r="BP230" s="204"/>
      <c r="BQ230" s="204"/>
      <c r="BR230" s="204"/>
      <c r="BS230" s="204"/>
      <c r="BT230" s="204"/>
      <c r="BU230" s="204"/>
      <c r="BV230" s="204"/>
      <c r="BW230" s="204"/>
      <c r="BX230" s="204"/>
      <c r="BY230" s="204"/>
      <c r="BZ230" s="204"/>
      <c r="CA230" s="204"/>
      <c r="CB230" s="204"/>
      <c r="CC230" s="204"/>
      <c r="CD230" s="204"/>
      <c r="CE230" s="204"/>
      <c r="CF230" s="204"/>
      <c r="CG230" s="204"/>
      <c r="CH230" s="204"/>
      <c r="CI230" s="204"/>
      <c r="CJ230" s="204"/>
      <c r="CK230" s="204"/>
      <c r="CL230" s="204"/>
      <c r="CM230" s="204"/>
      <c r="CN230" s="204"/>
      <c r="CO230" s="204"/>
      <c r="CP230" s="204"/>
      <c r="CQ230" s="204"/>
      <c r="CR230" s="204"/>
      <c r="CS230" s="204"/>
      <c r="CT230" s="204"/>
      <c r="CU230" s="204"/>
      <c r="CV230" s="204"/>
      <c r="CW230" s="204"/>
      <c r="CX230" s="204"/>
      <c r="CY230" s="204"/>
      <c r="CZ230" s="204"/>
      <c r="DA230" s="204"/>
      <c r="DB230" s="204"/>
      <c r="DC230" s="204"/>
      <c r="DD230" s="204"/>
      <c r="DE230" s="204"/>
      <c r="DF230" s="204"/>
      <c r="DG230" s="204"/>
      <c r="DH230" s="204"/>
      <c r="DI230" s="204"/>
      <c r="DJ230" s="204"/>
      <c r="DK230" s="204"/>
      <c r="DL230" s="204"/>
      <c r="DM230" s="204"/>
      <c r="DN230" s="204"/>
      <c r="DO230" s="204"/>
      <c r="DP230" s="204"/>
      <c r="DQ230" s="204"/>
      <c r="DR230" s="204"/>
      <c r="DS230" s="204"/>
      <c r="DT230" s="204"/>
      <c r="DU230" s="204"/>
      <c r="DV230" s="204"/>
      <c r="DW230" s="204"/>
      <c r="DX230" s="204"/>
      <c r="DY230" s="204"/>
      <c r="DZ230" s="204"/>
      <c r="EA230" s="204"/>
      <c r="EB230" s="204"/>
      <c r="EC230" s="204"/>
      <c r="ED230" s="204"/>
      <c r="EE230" s="204"/>
      <c r="EF230" s="204"/>
      <c r="EG230" s="204"/>
      <c r="EH230" s="204"/>
      <c r="EI230" s="204"/>
      <c r="EJ230" s="204"/>
      <c r="EK230" s="204"/>
      <c r="EL230" s="204"/>
      <c r="EM230" s="204"/>
      <c r="EN230" s="204"/>
      <c r="EO230" s="204"/>
      <c r="EP230" s="204"/>
      <c r="EQ230" s="204"/>
      <c r="ER230" s="204"/>
      <c r="ES230" s="204"/>
      <c r="ET230" s="204"/>
      <c r="EU230" s="204"/>
      <c r="EV230" s="204"/>
      <c r="EW230" s="204"/>
      <c r="EX230" s="204"/>
      <c r="EY230" s="204"/>
      <c r="EZ230" s="204"/>
      <c r="FA230" s="204"/>
      <c r="FB230" s="204"/>
      <c r="FC230" s="204"/>
      <c r="FD230" s="204"/>
      <c r="FE230" s="204"/>
      <c r="FF230" s="204"/>
      <c r="FG230" s="204"/>
      <c r="FH230" s="204"/>
      <c r="FI230" s="204"/>
      <c r="FJ230" s="204"/>
      <c r="FK230" s="204"/>
      <c r="FL230" s="204"/>
      <c r="FM230" s="204"/>
      <c r="FN230" s="204"/>
      <c r="FO230" s="204"/>
      <c r="FP230" s="204"/>
      <c r="FQ230" s="204"/>
      <c r="FR230" s="204"/>
      <c r="FS230" s="204"/>
      <c r="FT230" s="204"/>
      <c r="FU230" s="204"/>
      <c r="FV230" s="204"/>
      <c r="FW230" s="204"/>
      <c r="FX230" s="204"/>
      <c r="FY230" s="204"/>
      <c r="FZ230" s="204"/>
      <c r="GA230" s="204"/>
      <c r="GB230" s="204"/>
      <c r="GC230" s="204"/>
      <c r="GD230" s="204"/>
      <c r="GE230" s="204"/>
      <c r="GF230" s="204"/>
      <c r="GG230" s="204"/>
      <c r="GH230" s="204"/>
      <c r="GI230" s="204"/>
      <c r="GJ230" s="204"/>
      <c r="GK230" s="204"/>
      <c r="GL230" s="204"/>
      <c r="GM230" s="204"/>
      <c r="GN230" s="204"/>
      <c r="GO230" s="204"/>
      <c r="GP230" s="204"/>
      <c r="GQ230" s="204"/>
      <c r="GR230" s="204"/>
      <c r="GS230" s="204"/>
      <c r="GT230" s="204"/>
      <c r="GU230" s="204"/>
      <c r="GV230" s="204"/>
      <c r="GW230" s="204"/>
      <c r="GX230" s="204"/>
      <c r="GY230" s="204"/>
      <c r="GZ230" s="204"/>
      <c r="HA230" s="204"/>
      <c r="HB230" s="204"/>
      <c r="HC230" s="204"/>
      <c r="HD230" s="204"/>
      <c r="HE230" s="204"/>
      <c r="HF230" s="204"/>
      <c r="HG230" s="204"/>
      <c r="HH230" s="204"/>
      <c r="HI230" s="204"/>
      <c r="HJ230" s="204"/>
      <c r="HK230" s="204"/>
      <c r="HL230" s="204"/>
      <c r="HM230" s="204"/>
      <c r="HN230" s="204"/>
      <c r="HO230" s="204"/>
      <c r="HP230" s="204"/>
      <c r="HQ230" s="204"/>
      <c r="HR230" s="204"/>
      <c r="HS230" s="204"/>
      <c r="HT230" s="204"/>
      <c r="HU230" s="204"/>
      <c r="HV230" s="204"/>
      <c r="HW230" s="204"/>
      <c r="HX230" s="204"/>
      <c r="HY230" s="204"/>
      <c r="HZ230" s="204"/>
      <c r="IA230" s="204"/>
      <c r="IB230" s="204"/>
      <c r="IC230" s="204"/>
      <c r="ID230" s="204"/>
      <c r="IE230" s="204"/>
      <c r="IF230" s="204"/>
      <c r="IG230" s="204"/>
      <c r="IH230" s="204"/>
      <c r="II230" s="204"/>
      <c r="IJ230" s="204"/>
      <c r="IK230" s="204"/>
      <c r="IL230" s="204"/>
      <c r="IM230" s="204"/>
      <c r="IN230" s="204"/>
      <c r="IO230" s="204"/>
      <c r="IP230" s="204"/>
      <c r="IQ230" s="204"/>
      <c r="IR230" s="204"/>
      <c r="IS230" s="204"/>
      <c r="IT230" s="204"/>
      <c r="IU230" s="204"/>
      <c r="IV230" s="204"/>
      <c r="IW230" s="204"/>
      <c r="IX230" s="204"/>
      <c r="IY230" s="204"/>
      <c r="IZ230" s="204"/>
      <c r="JA230" s="204"/>
      <c r="JB230" s="204"/>
      <c r="JC230" s="204"/>
      <c r="JD230" s="204"/>
      <c r="JE230" s="204"/>
      <c r="JF230" s="204"/>
      <c r="JG230" s="204"/>
      <c r="JH230" s="204"/>
      <c r="JI230" s="204"/>
      <c r="JJ230" s="204"/>
      <c r="JK230" s="204"/>
      <c r="JL230" s="204"/>
      <c r="JM230" s="204"/>
      <c r="JN230" s="204"/>
      <c r="JO230" s="204"/>
      <c r="JP230" s="204"/>
      <c r="JQ230" s="204"/>
      <c r="JR230" s="204"/>
      <c r="JS230" s="204"/>
      <c r="JT230" s="204"/>
      <c r="JU230" s="204"/>
      <c r="JV230" s="204"/>
      <c r="JW230" s="204"/>
      <c r="JX230" s="204"/>
      <c r="JY230" s="204"/>
      <c r="JZ230" s="204"/>
      <c r="KA230" s="204"/>
      <c r="KB230" s="204"/>
      <c r="KC230" s="204"/>
      <c r="KD230" s="204"/>
      <c r="KE230" s="204"/>
      <c r="KF230" s="204"/>
      <c r="KG230" s="204"/>
      <c r="KH230" s="204"/>
      <c r="KI230" s="204"/>
      <c r="KJ230" s="204"/>
      <c r="KK230" s="204"/>
      <c r="KL230" s="204"/>
      <c r="KM230" s="204"/>
      <c r="KN230" s="204"/>
      <c r="KO230" s="204"/>
      <c r="KP230" s="204"/>
      <c r="KQ230" s="204"/>
      <c r="KR230" s="204"/>
      <c r="KS230" s="204"/>
      <c r="KT230" s="204"/>
      <c r="KU230" s="204"/>
      <c r="KV230" s="204"/>
      <c r="KW230" s="204"/>
      <c r="KX230" s="204"/>
      <c r="KY230" s="204"/>
      <c r="KZ230" s="204"/>
      <c r="LA230" s="204"/>
      <c r="LB230" s="204"/>
      <c r="LC230" s="204"/>
      <c r="LD230" s="204"/>
      <c r="LE230" s="204"/>
      <c r="LF230" s="204"/>
      <c r="LG230" s="204"/>
      <c r="LH230" s="204"/>
      <c r="LI230" s="204"/>
      <c r="LJ230" s="204"/>
      <c r="LK230" s="204"/>
      <c r="LL230" s="204"/>
      <c r="LM230" s="204"/>
      <c r="LN230" s="204"/>
      <c r="LO230" s="204"/>
      <c r="LP230" s="204"/>
      <c r="LQ230" s="204"/>
      <c r="LR230" s="204"/>
      <c r="LS230" s="204"/>
      <c r="LT230" s="204"/>
      <c r="LU230" s="204"/>
      <c r="LV230" s="204"/>
      <c r="LW230" s="204"/>
      <c r="LX230" s="204"/>
      <c r="LY230" s="204"/>
      <c r="LZ230" s="204"/>
      <c r="MA230" s="204"/>
      <c r="MB230" s="204"/>
      <c r="MC230" s="204"/>
      <c r="MD230" s="204"/>
      <c r="ME230" s="204"/>
      <c r="MF230" s="204"/>
      <c r="MG230" s="204"/>
      <c r="MH230" s="204"/>
      <c r="MI230" s="204"/>
      <c r="MJ230" s="204"/>
      <c r="MK230" s="204"/>
      <c r="ML230" s="204"/>
      <c r="MM230" s="204"/>
      <c r="MN230" s="204"/>
      <c r="MO230" s="204"/>
      <c r="MP230" s="204"/>
      <c r="MQ230" s="204"/>
      <c r="MR230" s="204"/>
    </row>
    <row r="231" spans="1:356" s="305" customFormat="1" ht="16" customHeight="1" x14ac:dyDescent="0.3">
      <c r="A231" s="192" t="s">
        <v>1748</v>
      </c>
      <c r="B231" s="616" t="s">
        <v>1749</v>
      </c>
      <c r="C231" s="645"/>
      <c r="D231" s="645"/>
      <c r="E231" s="797"/>
      <c r="F231" s="391" t="s">
        <v>515</v>
      </c>
      <c r="G231" s="371"/>
      <c r="H231" s="371"/>
      <c r="I231" s="371"/>
      <c r="J231" s="371"/>
      <c r="K231" s="388"/>
      <c r="AI231" s="204"/>
      <c r="AJ231" s="204"/>
      <c r="AK231" s="204"/>
      <c r="AL231" s="204"/>
      <c r="AM231" s="204"/>
      <c r="AN231" s="204"/>
      <c r="AO231" s="204"/>
      <c r="AP231" s="204"/>
      <c r="AQ231" s="204"/>
      <c r="AR231" s="204"/>
      <c r="AS231" s="204"/>
      <c r="AT231" s="204"/>
      <c r="AU231" s="204"/>
      <c r="AV231" s="204"/>
      <c r="AW231" s="204"/>
      <c r="AX231" s="204"/>
      <c r="AY231" s="204"/>
      <c r="AZ231" s="204"/>
      <c r="BA231" s="204"/>
      <c r="BB231" s="204"/>
      <c r="BC231" s="204"/>
      <c r="BD231" s="204"/>
      <c r="BE231" s="204"/>
      <c r="BF231" s="204"/>
      <c r="BG231" s="204"/>
      <c r="BH231" s="204"/>
      <c r="BI231" s="204"/>
      <c r="BJ231" s="204"/>
      <c r="BK231" s="204"/>
      <c r="BL231" s="204"/>
      <c r="BM231" s="204"/>
      <c r="BN231" s="204"/>
      <c r="BO231" s="204"/>
      <c r="BP231" s="204"/>
      <c r="BQ231" s="204"/>
      <c r="BR231" s="204"/>
      <c r="BS231" s="204"/>
      <c r="BT231" s="204"/>
      <c r="BU231" s="204"/>
      <c r="BV231" s="204"/>
      <c r="BW231" s="204"/>
      <c r="BX231" s="204"/>
      <c r="BY231" s="204"/>
      <c r="BZ231" s="204"/>
      <c r="CA231" s="204"/>
      <c r="CB231" s="204"/>
      <c r="CC231" s="204"/>
      <c r="CD231" s="204"/>
      <c r="CE231" s="204"/>
      <c r="CF231" s="204"/>
      <c r="CG231" s="204"/>
      <c r="CH231" s="204"/>
      <c r="CI231" s="204"/>
      <c r="CJ231" s="204"/>
      <c r="CK231" s="204"/>
      <c r="CL231" s="204"/>
      <c r="CM231" s="204"/>
      <c r="CN231" s="204"/>
      <c r="CO231" s="204"/>
      <c r="CP231" s="204"/>
      <c r="CQ231" s="204"/>
      <c r="CR231" s="204"/>
      <c r="CS231" s="204"/>
      <c r="CT231" s="204"/>
      <c r="CU231" s="204"/>
      <c r="CV231" s="204"/>
      <c r="CW231" s="204"/>
      <c r="CX231" s="204"/>
      <c r="CY231" s="204"/>
      <c r="CZ231" s="204"/>
      <c r="DA231" s="204"/>
      <c r="DB231" s="204"/>
      <c r="DC231" s="204"/>
      <c r="DD231" s="204"/>
      <c r="DE231" s="204"/>
      <c r="DF231" s="204"/>
      <c r="DG231" s="204"/>
      <c r="DH231" s="204"/>
      <c r="DI231" s="204"/>
      <c r="DJ231" s="204"/>
      <c r="DK231" s="204"/>
      <c r="DL231" s="204"/>
      <c r="DM231" s="204"/>
      <c r="DN231" s="204"/>
      <c r="DO231" s="204"/>
      <c r="DP231" s="204"/>
      <c r="DQ231" s="204"/>
      <c r="DR231" s="204"/>
      <c r="DS231" s="204"/>
      <c r="DT231" s="204"/>
      <c r="DU231" s="204"/>
      <c r="DV231" s="204"/>
      <c r="DW231" s="204"/>
      <c r="DX231" s="204"/>
      <c r="DY231" s="204"/>
      <c r="DZ231" s="204"/>
      <c r="EA231" s="204"/>
      <c r="EB231" s="204"/>
      <c r="EC231" s="204"/>
      <c r="ED231" s="204"/>
      <c r="EE231" s="204"/>
      <c r="EF231" s="204"/>
      <c r="EG231" s="204"/>
      <c r="EH231" s="204"/>
      <c r="EI231" s="204"/>
      <c r="EJ231" s="204"/>
      <c r="EK231" s="204"/>
      <c r="EL231" s="204"/>
      <c r="EM231" s="204"/>
      <c r="EN231" s="204"/>
      <c r="EO231" s="204"/>
      <c r="EP231" s="204"/>
      <c r="EQ231" s="204"/>
      <c r="ER231" s="204"/>
      <c r="ES231" s="204"/>
      <c r="ET231" s="204"/>
      <c r="EU231" s="204"/>
      <c r="EV231" s="204"/>
      <c r="EW231" s="204"/>
      <c r="EX231" s="204"/>
      <c r="EY231" s="204"/>
      <c r="EZ231" s="204"/>
      <c r="FA231" s="204"/>
      <c r="FB231" s="204"/>
      <c r="FC231" s="204"/>
      <c r="FD231" s="204"/>
      <c r="FE231" s="204"/>
      <c r="FF231" s="204"/>
      <c r="FG231" s="204"/>
      <c r="FH231" s="204"/>
      <c r="FI231" s="204"/>
      <c r="FJ231" s="204"/>
      <c r="FK231" s="204"/>
      <c r="FL231" s="204"/>
      <c r="FM231" s="204"/>
      <c r="FN231" s="204"/>
      <c r="FO231" s="204"/>
      <c r="FP231" s="204"/>
      <c r="FQ231" s="204"/>
      <c r="FR231" s="204"/>
      <c r="FS231" s="204"/>
      <c r="FT231" s="204"/>
      <c r="FU231" s="204"/>
      <c r="FV231" s="204"/>
      <c r="FW231" s="204"/>
      <c r="FX231" s="204"/>
      <c r="FY231" s="204"/>
      <c r="FZ231" s="204"/>
      <c r="GA231" s="204"/>
      <c r="GB231" s="204"/>
      <c r="GC231" s="204"/>
      <c r="GD231" s="204"/>
      <c r="GE231" s="204"/>
      <c r="GF231" s="204"/>
      <c r="GG231" s="204"/>
      <c r="GH231" s="204"/>
      <c r="GI231" s="204"/>
      <c r="GJ231" s="204"/>
      <c r="GK231" s="204"/>
      <c r="GL231" s="204"/>
      <c r="GM231" s="204"/>
      <c r="GN231" s="204"/>
      <c r="GO231" s="204"/>
      <c r="GP231" s="204"/>
      <c r="GQ231" s="204"/>
      <c r="GR231" s="204"/>
      <c r="GS231" s="204"/>
      <c r="GT231" s="204"/>
      <c r="GU231" s="204"/>
      <c r="GV231" s="204"/>
      <c r="GW231" s="204"/>
      <c r="GX231" s="204"/>
      <c r="GY231" s="204"/>
      <c r="GZ231" s="204"/>
      <c r="HA231" s="204"/>
      <c r="HB231" s="204"/>
      <c r="HC231" s="204"/>
      <c r="HD231" s="204"/>
      <c r="HE231" s="204"/>
      <c r="HF231" s="204"/>
      <c r="HG231" s="204"/>
      <c r="HH231" s="204"/>
      <c r="HI231" s="204"/>
      <c r="HJ231" s="204"/>
      <c r="HK231" s="204"/>
      <c r="HL231" s="204"/>
      <c r="HM231" s="204"/>
      <c r="HN231" s="204"/>
      <c r="HO231" s="204"/>
      <c r="HP231" s="204"/>
      <c r="HQ231" s="204"/>
      <c r="HR231" s="204"/>
      <c r="HS231" s="204"/>
      <c r="HT231" s="204"/>
      <c r="HU231" s="204"/>
      <c r="HV231" s="204"/>
      <c r="HW231" s="204"/>
      <c r="HX231" s="204"/>
      <c r="HY231" s="204"/>
      <c r="HZ231" s="204"/>
      <c r="IA231" s="204"/>
      <c r="IB231" s="204"/>
      <c r="IC231" s="204"/>
      <c r="ID231" s="204"/>
      <c r="IE231" s="204"/>
      <c r="IF231" s="204"/>
      <c r="IG231" s="204"/>
      <c r="IH231" s="204"/>
      <c r="II231" s="204"/>
      <c r="IJ231" s="204"/>
      <c r="IK231" s="204"/>
      <c r="IL231" s="204"/>
      <c r="IM231" s="204"/>
      <c r="IN231" s="204"/>
      <c r="IO231" s="204"/>
      <c r="IP231" s="204"/>
      <c r="IQ231" s="204"/>
      <c r="IR231" s="204"/>
      <c r="IS231" s="204"/>
      <c r="IT231" s="204"/>
      <c r="IU231" s="204"/>
      <c r="IV231" s="204"/>
      <c r="IW231" s="204"/>
      <c r="IX231" s="204"/>
      <c r="IY231" s="204"/>
      <c r="IZ231" s="204"/>
      <c r="JA231" s="204"/>
      <c r="JB231" s="204"/>
      <c r="JC231" s="204"/>
      <c r="JD231" s="204"/>
      <c r="JE231" s="204"/>
      <c r="JF231" s="204"/>
      <c r="JG231" s="204"/>
      <c r="JH231" s="204"/>
      <c r="JI231" s="204"/>
      <c r="JJ231" s="204"/>
      <c r="JK231" s="204"/>
      <c r="JL231" s="204"/>
      <c r="JM231" s="204"/>
      <c r="JN231" s="204"/>
      <c r="JO231" s="204"/>
      <c r="JP231" s="204"/>
      <c r="JQ231" s="204"/>
      <c r="JR231" s="204"/>
      <c r="JS231" s="204"/>
      <c r="JT231" s="204"/>
      <c r="JU231" s="204"/>
      <c r="JV231" s="204"/>
      <c r="JW231" s="204"/>
      <c r="JX231" s="204"/>
      <c r="JY231" s="204"/>
      <c r="JZ231" s="204"/>
      <c r="KA231" s="204"/>
      <c r="KB231" s="204"/>
      <c r="KC231" s="204"/>
      <c r="KD231" s="204"/>
      <c r="KE231" s="204"/>
      <c r="KF231" s="204"/>
      <c r="KG231" s="204"/>
      <c r="KH231" s="204"/>
      <c r="KI231" s="204"/>
      <c r="KJ231" s="204"/>
      <c r="KK231" s="204"/>
      <c r="KL231" s="204"/>
      <c r="KM231" s="204"/>
      <c r="KN231" s="204"/>
      <c r="KO231" s="204"/>
      <c r="KP231" s="204"/>
      <c r="KQ231" s="204"/>
      <c r="KR231" s="204"/>
      <c r="KS231" s="204"/>
      <c r="KT231" s="204"/>
      <c r="KU231" s="204"/>
      <c r="KV231" s="204"/>
      <c r="KW231" s="204"/>
      <c r="KX231" s="204"/>
      <c r="KY231" s="204"/>
      <c r="KZ231" s="204"/>
      <c r="LA231" s="204"/>
      <c r="LB231" s="204"/>
      <c r="LC231" s="204"/>
      <c r="LD231" s="204"/>
      <c r="LE231" s="204"/>
      <c r="LF231" s="204"/>
      <c r="LG231" s="204"/>
      <c r="LH231" s="204"/>
      <c r="LI231" s="204"/>
      <c r="LJ231" s="204"/>
      <c r="LK231" s="204"/>
      <c r="LL231" s="204"/>
      <c r="LM231" s="204"/>
      <c r="LN231" s="204"/>
      <c r="LO231" s="204"/>
      <c r="LP231" s="204"/>
      <c r="LQ231" s="204"/>
      <c r="LR231" s="204"/>
      <c r="LS231" s="204"/>
      <c r="LT231" s="204"/>
      <c r="LU231" s="204"/>
      <c r="LV231" s="204"/>
      <c r="LW231" s="204"/>
      <c r="LX231" s="204"/>
      <c r="LY231" s="204"/>
      <c r="LZ231" s="204"/>
      <c r="MA231" s="204"/>
      <c r="MB231" s="204"/>
      <c r="MC231" s="204"/>
      <c r="MD231" s="204"/>
      <c r="ME231" s="204"/>
      <c r="MF231" s="204"/>
      <c r="MG231" s="204"/>
      <c r="MH231" s="204"/>
      <c r="MI231" s="204"/>
      <c r="MJ231" s="204"/>
      <c r="MK231" s="204"/>
      <c r="ML231" s="204"/>
      <c r="MM231" s="204"/>
      <c r="MN231" s="204"/>
      <c r="MO231" s="204"/>
      <c r="MP231" s="204"/>
      <c r="MQ231" s="204"/>
      <c r="MR231" s="204"/>
    </row>
    <row r="232" spans="1:356" s="305" customFormat="1" ht="16" customHeight="1" x14ac:dyDescent="0.3">
      <c r="A232" s="192" t="s">
        <v>1750</v>
      </c>
      <c r="B232" s="616" t="s">
        <v>1751</v>
      </c>
      <c r="C232" s="645"/>
      <c r="D232" s="645"/>
      <c r="E232" s="797"/>
      <c r="F232" s="391" t="s">
        <v>515</v>
      </c>
      <c r="G232" s="371"/>
      <c r="H232" s="371"/>
      <c r="I232" s="371"/>
      <c r="J232" s="371"/>
      <c r="K232" s="388"/>
      <c r="AI232" s="204"/>
      <c r="AJ232" s="204"/>
      <c r="AK232" s="204"/>
      <c r="AL232" s="204"/>
      <c r="AM232" s="204"/>
      <c r="AN232" s="204"/>
      <c r="AO232" s="204"/>
      <c r="AP232" s="204"/>
      <c r="AQ232" s="204"/>
      <c r="AR232" s="204"/>
      <c r="AS232" s="204"/>
      <c r="AT232" s="204"/>
      <c r="AU232" s="204"/>
      <c r="AV232" s="204"/>
      <c r="AW232" s="204"/>
      <c r="AX232" s="204"/>
      <c r="AY232" s="204"/>
      <c r="AZ232" s="204"/>
      <c r="BA232" s="204"/>
      <c r="BB232" s="204"/>
      <c r="BC232" s="204"/>
      <c r="BD232" s="204"/>
      <c r="BE232" s="204"/>
      <c r="BF232" s="204"/>
      <c r="BG232" s="204"/>
      <c r="BH232" s="204"/>
      <c r="BI232" s="204"/>
      <c r="BJ232" s="204"/>
      <c r="BK232" s="204"/>
      <c r="BL232" s="204"/>
      <c r="BM232" s="204"/>
      <c r="BN232" s="204"/>
      <c r="BO232" s="204"/>
      <c r="BP232" s="204"/>
      <c r="BQ232" s="204"/>
      <c r="BR232" s="204"/>
      <c r="BS232" s="204"/>
      <c r="BT232" s="204"/>
      <c r="BU232" s="204"/>
      <c r="BV232" s="204"/>
      <c r="BW232" s="204"/>
      <c r="BX232" s="204"/>
      <c r="BY232" s="204"/>
      <c r="BZ232" s="204"/>
      <c r="CA232" s="204"/>
      <c r="CB232" s="204"/>
      <c r="CC232" s="204"/>
      <c r="CD232" s="204"/>
      <c r="CE232" s="204"/>
      <c r="CF232" s="204"/>
      <c r="CG232" s="204"/>
      <c r="CH232" s="204"/>
      <c r="CI232" s="204"/>
      <c r="CJ232" s="204"/>
      <c r="CK232" s="204"/>
      <c r="CL232" s="204"/>
      <c r="CM232" s="204"/>
      <c r="CN232" s="204"/>
      <c r="CO232" s="204"/>
      <c r="CP232" s="204"/>
      <c r="CQ232" s="204"/>
      <c r="CR232" s="204"/>
      <c r="CS232" s="204"/>
      <c r="CT232" s="204"/>
      <c r="CU232" s="204"/>
      <c r="CV232" s="204"/>
      <c r="CW232" s="204"/>
      <c r="CX232" s="204"/>
      <c r="CY232" s="204"/>
      <c r="CZ232" s="204"/>
      <c r="DA232" s="204"/>
      <c r="DB232" s="204"/>
      <c r="DC232" s="204"/>
      <c r="DD232" s="204"/>
      <c r="DE232" s="204"/>
      <c r="DF232" s="204"/>
      <c r="DG232" s="204"/>
      <c r="DH232" s="204"/>
      <c r="DI232" s="204"/>
      <c r="DJ232" s="204"/>
      <c r="DK232" s="204"/>
      <c r="DL232" s="204"/>
      <c r="DM232" s="204"/>
      <c r="DN232" s="204"/>
      <c r="DO232" s="204"/>
      <c r="DP232" s="204"/>
      <c r="DQ232" s="204"/>
      <c r="DR232" s="204"/>
      <c r="DS232" s="204"/>
      <c r="DT232" s="204"/>
      <c r="DU232" s="204"/>
      <c r="DV232" s="204"/>
      <c r="DW232" s="204"/>
      <c r="DX232" s="204"/>
      <c r="DY232" s="204"/>
      <c r="DZ232" s="204"/>
      <c r="EA232" s="204"/>
      <c r="EB232" s="204"/>
      <c r="EC232" s="204"/>
      <c r="ED232" s="204"/>
      <c r="EE232" s="204"/>
      <c r="EF232" s="204"/>
      <c r="EG232" s="204"/>
      <c r="EH232" s="204"/>
      <c r="EI232" s="204"/>
      <c r="EJ232" s="204"/>
      <c r="EK232" s="204"/>
      <c r="EL232" s="204"/>
      <c r="EM232" s="204"/>
      <c r="EN232" s="204"/>
      <c r="EO232" s="204"/>
      <c r="EP232" s="204"/>
      <c r="EQ232" s="204"/>
      <c r="ER232" s="204"/>
      <c r="ES232" s="204"/>
      <c r="ET232" s="204"/>
      <c r="EU232" s="204"/>
      <c r="EV232" s="204"/>
      <c r="EW232" s="204"/>
      <c r="EX232" s="204"/>
      <c r="EY232" s="204"/>
      <c r="EZ232" s="204"/>
      <c r="FA232" s="204"/>
      <c r="FB232" s="204"/>
      <c r="FC232" s="204"/>
      <c r="FD232" s="204"/>
      <c r="FE232" s="204"/>
      <c r="FF232" s="204"/>
      <c r="FG232" s="204"/>
      <c r="FH232" s="204"/>
      <c r="FI232" s="204"/>
      <c r="FJ232" s="204"/>
      <c r="FK232" s="204"/>
      <c r="FL232" s="204"/>
      <c r="FM232" s="204"/>
      <c r="FN232" s="204"/>
      <c r="FO232" s="204"/>
      <c r="FP232" s="204"/>
      <c r="FQ232" s="204"/>
      <c r="FR232" s="204"/>
      <c r="FS232" s="204"/>
      <c r="FT232" s="204"/>
      <c r="FU232" s="204"/>
      <c r="FV232" s="204"/>
      <c r="FW232" s="204"/>
      <c r="FX232" s="204"/>
      <c r="FY232" s="204"/>
      <c r="FZ232" s="204"/>
      <c r="GA232" s="204"/>
      <c r="GB232" s="204"/>
      <c r="GC232" s="204"/>
      <c r="GD232" s="204"/>
      <c r="GE232" s="204"/>
      <c r="GF232" s="204"/>
      <c r="GG232" s="204"/>
      <c r="GH232" s="204"/>
      <c r="GI232" s="204"/>
      <c r="GJ232" s="204"/>
      <c r="GK232" s="204"/>
      <c r="GL232" s="204"/>
      <c r="GM232" s="204"/>
      <c r="GN232" s="204"/>
      <c r="GO232" s="204"/>
      <c r="GP232" s="204"/>
      <c r="GQ232" s="204"/>
      <c r="GR232" s="204"/>
      <c r="GS232" s="204"/>
      <c r="GT232" s="204"/>
      <c r="GU232" s="204"/>
      <c r="GV232" s="204"/>
      <c r="GW232" s="204"/>
      <c r="GX232" s="204"/>
      <c r="GY232" s="204"/>
      <c r="GZ232" s="204"/>
      <c r="HA232" s="204"/>
      <c r="HB232" s="204"/>
      <c r="HC232" s="204"/>
      <c r="HD232" s="204"/>
      <c r="HE232" s="204"/>
      <c r="HF232" s="204"/>
      <c r="HG232" s="204"/>
      <c r="HH232" s="204"/>
      <c r="HI232" s="204"/>
      <c r="HJ232" s="204"/>
      <c r="HK232" s="204"/>
      <c r="HL232" s="204"/>
      <c r="HM232" s="204"/>
      <c r="HN232" s="204"/>
      <c r="HO232" s="204"/>
      <c r="HP232" s="204"/>
      <c r="HQ232" s="204"/>
      <c r="HR232" s="204"/>
      <c r="HS232" s="204"/>
      <c r="HT232" s="204"/>
      <c r="HU232" s="204"/>
      <c r="HV232" s="204"/>
      <c r="HW232" s="204"/>
      <c r="HX232" s="204"/>
      <c r="HY232" s="204"/>
      <c r="HZ232" s="204"/>
      <c r="IA232" s="204"/>
      <c r="IB232" s="204"/>
      <c r="IC232" s="204"/>
      <c r="ID232" s="204"/>
      <c r="IE232" s="204"/>
      <c r="IF232" s="204"/>
      <c r="IG232" s="204"/>
      <c r="IH232" s="204"/>
      <c r="II232" s="204"/>
      <c r="IJ232" s="204"/>
      <c r="IK232" s="204"/>
      <c r="IL232" s="204"/>
      <c r="IM232" s="204"/>
      <c r="IN232" s="204"/>
      <c r="IO232" s="204"/>
      <c r="IP232" s="204"/>
      <c r="IQ232" s="204"/>
      <c r="IR232" s="204"/>
      <c r="IS232" s="204"/>
      <c r="IT232" s="204"/>
      <c r="IU232" s="204"/>
      <c r="IV232" s="204"/>
      <c r="IW232" s="204"/>
      <c r="IX232" s="204"/>
      <c r="IY232" s="204"/>
      <c r="IZ232" s="204"/>
      <c r="JA232" s="204"/>
      <c r="JB232" s="204"/>
      <c r="JC232" s="204"/>
      <c r="JD232" s="204"/>
      <c r="JE232" s="204"/>
      <c r="JF232" s="204"/>
      <c r="JG232" s="204"/>
      <c r="JH232" s="204"/>
      <c r="JI232" s="204"/>
      <c r="JJ232" s="204"/>
      <c r="JK232" s="204"/>
      <c r="JL232" s="204"/>
      <c r="JM232" s="204"/>
      <c r="JN232" s="204"/>
      <c r="JO232" s="204"/>
      <c r="JP232" s="204"/>
      <c r="JQ232" s="204"/>
      <c r="JR232" s="204"/>
      <c r="JS232" s="204"/>
      <c r="JT232" s="204"/>
      <c r="JU232" s="204"/>
      <c r="JV232" s="204"/>
      <c r="JW232" s="204"/>
      <c r="JX232" s="204"/>
      <c r="JY232" s="204"/>
      <c r="JZ232" s="204"/>
      <c r="KA232" s="204"/>
      <c r="KB232" s="204"/>
      <c r="KC232" s="204"/>
      <c r="KD232" s="204"/>
      <c r="KE232" s="204"/>
      <c r="KF232" s="204"/>
      <c r="KG232" s="204"/>
      <c r="KH232" s="204"/>
      <c r="KI232" s="204"/>
      <c r="KJ232" s="204"/>
      <c r="KK232" s="204"/>
      <c r="KL232" s="204"/>
      <c r="KM232" s="204"/>
      <c r="KN232" s="204"/>
      <c r="KO232" s="204"/>
      <c r="KP232" s="204"/>
      <c r="KQ232" s="204"/>
      <c r="KR232" s="204"/>
      <c r="KS232" s="204"/>
      <c r="KT232" s="204"/>
      <c r="KU232" s="204"/>
      <c r="KV232" s="204"/>
      <c r="KW232" s="204"/>
      <c r="KX232" s="204"/>
      <c r="KY232" s="204"/>
      <c r="KZ232" s="204"/>
      <c r="LA232" s="204"/>
      <c r="LB232" s="204"/>
      <c r="LC232" s="204"/>
      <c r="LD232" s="204"/>
      <c r="LE232" s="204"/>
      <c r="LF232" s="204"/>
      <c r="LG232" s="204"/>
      <c r="LH232" s="204"/>
      <c r="LI232" s="204"/>
      <c r="LJ232" s="204"/>
      <c r="LK232" s="204"/>
      <c r="LL232" s="204"/>
      <c r="LM232" s="204"/>
      <c r="LN232" s="204"/>
      <c r="LO232" s="204"/>
      <c r="LP232" s="204"/>
      <c r="LQ232" s="204"/>
      <c r="LR232" s="204"/>
      <c r="LS232" s="204"/>
      <c r="LT232" s="204"/>
      <c r="LU232" s="204"/>
      <c r="LV232" s="204"/>
      <c r="LW232" s="204"/>
      <c r="LX232" s="204"/>
      <c r="LY232" s="204"/>
      <c r="LZ232" s="204"/>
      <c r="MA232" s="204"/>
      <c r="MB232" s="204"/>
      <c r="MC232" s="204"/>
      <c r="MD232" s="204"/>
      <c r="ME232" s="204"/>
      <c r="MF232" s="204"/>
      <c r="MG232" s="204"/>
      <c r="MH232" s="204"/>
      <c r="MI232" s="204"/>
      <c r="MJ232" s="204"/>
      <c r="MK232" s="204"/>
      <c r="ML232" s="204"/>
      <c r="MM232" s="204"/>
      <c r="MN232" s="204"/>
      <c r="MO232" s="204"/>
      <c r="MP232" s="204"/>
      <c r="MQ232" s="204"/>
      <c r="MR232" s="204"/>
    </row>
    <row r="233" spans="1:356" s="305" customFormat="1" ht="16" customHeight="1" x14ac:dyDescent="0.3">
      <c r="A233" s="192" t="s">
        <v>1752</v>
      </c>
      <c r="B233" s="616" t="s">
        <v>1753</v>
      </c>
      <c r="C233" s="645"/>
      <c r="D233" s="645"/>
      <c r="E233" s="797"/>
      <c r="F233" s="391" t="s">
        <v>515</v>
      </c>
      <c r="G233" s="371"/>
      <c r="H233" s="371"/>
      <c r="I233" s="371"/>
      <c r="J233" s="371"/>
      <c r="K233" s="388"/>
      <c r="AI233" s="204"/>
      <c r="AJ233" s="204"/>
      <c r="AK233" s="204"/>
      <c r="AL233" s="204"/>
      <c r="AM233" s="204"/>
      <c r="AN233" s="204"/>
      <c r="AO233" s="204"/>
      <c r="AP233" s="204"/>
      <c r="AQ233" s="204"/>
      <c r="AR233" s="204"/>
      <c r="AS233" s="204"/>
      <c r="AT233" s="204"/>
      <c r="AU233" s="204"/>
      <c r="AV233" s="204"/>
      <c r="AW233" s="204"/>
      <c r="AX233" s="204"/>
      <c r="AY233" s="204"/>
      <c r="AZ233" s="204"/>
      <c r="BA233" s="204"/>
      <c r="BB233" s="204"/>
      <c r="BC233" s="204"/>
      <c r="BD233" s="204"/>
      <c r="BE233" s="204"/>
      <c r="BF233" s="204"/>
      <c r="BG233" s="204"/>
      <c r="BH233" s="204"/>
      <c r="BI233" s="204"/>
      <c r="BJ233" s="204"/>
      <c r="BK233" s="204"/>
      <c r="BL233" s="204"/>
      <c r="BM233" s="204"/>
      <c r="BN233" s="204"/>
      <c r="BO233" s="204"/>
      <c r="BP233" s="204"/>
      <c r="BQ233" s="204"/>
      <c r="BR233" s="204"/>
      <c r="BS233" s="204"/>
      <c r="BT233" s="204"/>
      <c r="BU233" s="204"/>
      <c r="BV233" s="204"/>
      <c r="BW233" s="204"/>
      <c r="BX233" s="204"/>
      <c r="BY233" s="204"/>
      <c r="BZ233" s="204"/>
      <c r="CA233" s="204"/>
      <c r="CB233" s="204"/>
      <c r="CC233" s="204"/>
      <c r="CD233" s="204"/>
      <c r="CE233" s="204"/>
      <c r="CF233" s="204"/>
      <c r="CG233" s="204"/>
      <c r="CH233" s="204"/>
      <c r="CI233" s="204"/>
      <c r="CJ233" s="204"/>
      <c r="CK233" s="204"/>
      <c r="CL233" s="204"/>
      <c r="CM233" s="204"/>
      <c r="CN233" s="204"/>
      <c r="CO233" s="204"/>
      <c r="CP233" s="204"/>
      <c r="CQ233" s="204"/>
      <c r="CR233" s="204"/>
      <c r="CS233" s="204"/>
      <c r="CT233" s="204"/>
      <c r="CU233" s="204"/>
      <c r="CV233" s="204"/>
      <c r="CW233" s="204"/>
      <c r="CX233" s="204"/>
      <c r="CY233" s="204"/>
      <c r="CZ233" s="204"/>
      <c r="DA233" s="204"/>
      <c r="DB233" s="204"/>
      <c r="DC233" s="204"/>
      <c r="DD233" s="204"/>
      <c r="DE233" s="204"/>
      <c r="DF233" s="204"/>
      <c r="DG233" s="204"/>
      <c r="DH233" s="204"/>
      <c r="DI233" s="204"/>
      <c r="DJ233" s="204"/>
      <c r="DK233" s="204"/>
      <c r="DL233" s="204"/>
      <c r="DM233" s="204"/>
      <c r="DN233" s="204"/>
      <c r="DO233" s="204"/>
      <c r="DP233" s="204"/>
      <c r="DQ233" s="204"/>
      <c r="DR233" s="204"/>
      <c r="DS233" s="204"/>
      <c r="DT233" s="204"/>
      <c r="DU233" s="204"/>
      <c r="DV233" s="204"/>
      <c r="DW233" s="204"/>
      <c r="DX233" s="204"/>
      <c r="DY233" s="204"/>
      <c r="DZ233" s="204"/>
      <c r="EA233" s="204"/>
      <c r="EB233" s="204"/>
      <c r="EC233" s="204"/>
      <c r="ED233" s="204"/>
      <c r="EE233" s="204"/>
      <c r="EF233" s="204"/>
      <c r="EG233" s="204"/>
      <c r="EH233" s="204"/>
      <c r="EI233" s="204"/>
      <c r="EJ233" s="204"/>
      <c r="EK233" s="204"/>
      <c r="EL233" s="204"/>
      <c r="EM233" s="204"/>
      <c r="EN233" s="204"/>
      <c r="EO233" s="204"/>
      <c r="EP233" s="204"/>
      <c r="EQ233" s="204"/>
      <c r="ER233" s="204"/>
      <c r="ES233" s="204"/>
      <c r="ET233" s="204"/>
      <c r="EU233" s="204"/>
      <c r="EV233" s="204"/>
      <c r="EW233" s="204"/>
      <c r="EX233" s="204"/>
      <c r="EY233" s="204"/>
      <c r="EZ233" s="204"/>
      <c r="FA233" s="204"/>
      <c r="FB233" s="204"/>
      <c r="FC233" s="204"/>
      <c r="FD233" s="204"/>
      <c r="FE233" s="204"/>
      <c r="FF233" s="204"/>
      <c r="FG233" s="204"/>
      <c r="FH233" s="204"/>
      <c r="FI233" s="204"/>
      <c r="FJ233" s="204"/>
      <c r="FK233" s="204"/>
      <c r="FL233" s="204"/>
      <c r="FM233" s="204"/>
      <c r="FN233" s="204"/>
      <c r="FO233" s="204"/>
      <c r="FP233" s="204"/>
      <c r="FQ233" s="204"/>
      <c r="FR233" s="204"/>
      <c r="FS233" s="204"/>
      <c r="FT233" s="204"/>
      <c r="FU233" s="204"/>
      <c r="FV233" s="204"/>
      <c r="FW233" s="204"/>
      <c r="FX233" s="204"/>
      <c r="FY233" s="204"/>
      <c r="FZ233" s="204"/>
      <c r="GA233" s="204"/>
      <c r="GB233" s="204"/>
      <c r="GC233" s="204"/>
      <c r="GD233" s="204"/>
      <c r="GE233" s="204"/>
      <c r="GF233" s="204"/>
      <c r="GG233" s="204"/>
      <c r="GH233" s="204"/>
      <c r="GI233" s="204"/>
      <c r="GJ233" s="204"/>
      <c r="GK233" s="204"/>
      <c r="GL233" s="204"/>
      <c r="GM233" s="204"/>
      <c r="GN233" s="204"/>
      <c r="GO233" s="204"/>
      <c r="GP233" s="204"/>
      <c r="GQ233" s="204"/>
      <c r="GR233" s="204"/>
      <c r="GS233" s="204"/>
      <c r="GT233" s="204"/>
      <c r="GU233" s="204"/>
      <c r="GV233" s="204"/>
      <c r="GW233" s="204"/>
      <c r="GX233" s="204"/>
      <c r="GY233" s="204"/>
      <c r="GZ233" s="204"/>
      <c r="HA233" s="204"/>
      <c r="HB233" s="204"/>
      <c r="HC233" s="204"/>
      <c r="HD233" s="204"/>
      <c r="HE233" s="204"/>
      <c r="HF233" s="204"/>
      <c r="HG233" s="204"/>
      <c r="HH233" s="204"/>
      <c r="HI233" s="204"/>
      <c r="HJ233" s="204"/>
      <c r="HK233" s="204"/>
      <c r="HL233" s="204"/>
      <c r="HM233" s="204"/>
      <c r="HN233" s="204"/>
      <c r="HO233" s="204"/>
      <c r="HP233" s="204"/>
      <c r="HQ233" s="204"/>
      <c r="HR233" s="204"/>
      <c r="HS233" s="204"/>
      <c r="HT233" s="204"/>
      <c r="HU233" s="204"/>
      <c r="HV233" s="204"/>
      <c r="HW233" s="204"/>
      <c r="HX233" s="204"/>
      <c r="HY233" s="204"/>
      <c r="HZ233" s="204"/>
      <c r="IA233" s="204"/>
      <c r="IB233" s="204"/>
      <c r="IC233" s="204"/>
      <c r="ID233" s="204"/>
      <c r="IE233" s="204"/>
      <c r="IF233" s="204"/>
      <c r="IG233" s="204"/>
      <c r="IH233" s="204"/>
      <c r="II233" s="204"/>
      <c r="IJ233" s="204"/>
      <c r="IK233" s="204"/>
      <c r="IL233" s="204"/>
      <c r="IM233" s="204"/>
      <c r="IN233" s="204"/>
      <c r="IO233" s="204"/>
      <c r="IP233" s="204"/>
      <c r="IQ233" s="204"/>
      <c r="IR233" s="204"/>
      <c r="IS233" s="204"/>
      <c r="IT233" s="204"/>
      <c r="IU233" s="204"/>
      <c r="IV233" s="204"/>
      <c r="IW233" s="204"/>
      <c r="IX233" s="204"/>
      <c r="IY233" s="204"/>
      <c r="IZ233" s="204"/>
      <c r="JA233" s="204"/>
      <c r="JB233" s="204"/>
      <c r="JC233" s="204"/>
      <c r="JD233" s="204"/>
      <c r="JE233" s="204"/>
      <c r="JF233" s="204"/>
      <c r="JG233" s="204"/>
      <c r="JH233" s="204"/>
      <c r="JI233" s="204"/>
      <c r="JJ233" s="204"/>
      <c r="JK233" s="204"/>
      <c r="JL233" s="204"/>
      <c r="JM233" s="204"/>
      <c r="JN233" s="204"/>
      <c r="JO233" s="204"/>
      <c r="JP233" s="204"/>
      <c r="JQ233" s="204"/>
      <c r="JR233" s="204"/>
      <c r="JS233" s="204"/>
      <c r="JT233" s="204"/>
      <c r="JU233" s="204"/>
      <c r="JV233" s="204"/>
      <c r="JW233" s="204"/>
      <c r="JX233" s="204"/>
      <c r="JY233" s="204"/>
      <c r="JZ233" s="204"/>
      <c r="KA233" s="204"/>
      <c r="KB233" s="204"/>
      <c r="KC233" s="204"/>
      <c r="KD233" s="204"/>
      <c r="KE233" s="204"/>
      <c r="KF233" s="204"/>
      <c r="KG233" s="204"/>
      <c r="KH233" s="204"/>
      <c r="KI233" s="204"/>
      <c r="KJ233" s="204"/>
      <c r="KK233" s="204"/>
      <c r="KL233" s="204"/>
      <c r="KM233" s="204"/>
      <c r="KN233" s="204"/>
      <c r="KO233" s="204"/>
      <c r="KP233" s="204"/>
      <c r="KQ233" s="204"/>
      <c r="KR233" s="204"/>
      <c r="KS233" s="204"/>
      <c r="KT233" s="204"/>
      <c r="KU233" s="204"/>
      <c r="KV233" s="204"/>
      <c r="KW233" s="204"/>
      <c r="KX233" s="204"/>
      <c r="KY233" s="204"/>
      <c r="KZ233" s="204"/>
      <c r="LA233" s="204"/>
      <c r="LB233" s="204"/>
      <c r="LC233" s="204"/>
      <c r="LD233" s="204"/>
      <c r="LE233" s="204"/>
      <c r="LF233" s="204"/>
      <c r="LG233" s="204"/>
      <c r="LH233" s="204"/>
      <c r="LI233" s="204"/>
      <c r="LJ233" s="204"/>
      <c r="LK233" s="204"/>
      <c r="LL233" s="204"/>
      <c r="LM233" s="204"/>
      <c r="LN233" s="204"/>
      <c r="LO233" s="204"/>
      <c r="LP233" s="204"/>
      <c r="LQ233" s="204"/>
      <c r="LR233" s="204"/>
      <c r="LS233" s="204"/>
      <c r="LT233" s="204"/>
      <c r="LU233" s="204"/>
      <c r="LV233" s="204"/>
      <c r="LW233" s="204"/>
      <c r="LX233" s="204"/>
      <c r="LY233" s="204"/>
      <c r="LZ233" s="204"/>
      <c r="MA233" s="204"/>
      <c r="MB233" s="204"/>
      <c r="MC233" s="204"/>
      <c r="MD233" s="204"/>
      <c r="ME233" s="204"/>
      <c r="MF233" s="204"/>
      <c r="MG233" s="204"/>
      <c r="MH233" s="204"/>
      <c r="MI233" s="204"/>
      <c r="MJ233" s="204"/>
      <c r="MK233" s="204"/>
      <c r="ML233" s="204"/>
      <c r="MM233" s="204"/>
      <c r="MN233" s="204"/>
      <c r="MO233" s="204"/>
      <c r="MP233" s="204"/>
      <c r="MQ233" s="204"/>
      <c r="MR233" s="204"/>
    </row>
    <row r="234" spans="1:356" s="288" customFormat="1" ht="30.05" customHeight="1" x14ac:dyDescent="0.3">
      <c r="A234" s="801" t="s">
        <v>1754</v>
      </c>
      <c r="B234" s="645"/>
      <c r="C234" s="645"/>
      <c r="D234" s="645"/>
      <c r="E234" s="797"/>
      <c r="F234" s="803"/>
      <c r="G234" s="794"/>
      <c r="H234" s="794"/>
      <c r="I234" s="794"/>
      <c r="J234" s="794"/>
      <c r="K234" s="795"/>
      <c r="L234" s="204"/>
      <c r="M234" s="204"/>
      <c r="N234" s="204"/>
      <c r="O234" s="204"/>
      <c r="P234" s="204"/>
      <c r="Q234" s="204"/>
      <c r="R234" s="204"/>
      <c r="S234" s="204"/>
      <c r="T234" s="204"/>
      <c r="U234" s="204"/>
      <c r="V234" s="204"/>
      <c r="W234" s="204"/>
      <c r="X234" s="204"/>
      <c r="Y234" s="204"/>
      <c r="Z234" s="204"/>
      <c r="AA234" s="204"/>
      <c r="AB234" s="204"/>
      <c r="AC234" s="204"/>
      <c r="AD234" s="204"/>
      <c r="AE234" s="204"/>
      <c r="AF234" s="204"/>
      <c r="AG234" s="204"/>
      <c r="AH234" s="204"/>
      <c r="AI234" s="204"/>
      <c r="AJ234" s="204"/>
      <c r="AK234" s="204"/>
      <c r="AL234" s="204"/>
      <c r="AM234" s="204"/>
      <c r="AN234" s="204"/>
      <c r="AO234" s="204"/>
      <c r="AP234" s="204"/>
      <c r="AQ234" s="204"/>
      <c r="AR234" s="204"/>
      <c r="AS234" s="204"/>
      <c r="AT234" s="204"/>
      <c r="AU234" s="204"/>
      <c r="AV234" s="204"/>
      <c r="AW234" s="204"/>
      <c r="AX234" s="204"/>
      <c r="AY234" s="204"/>
      <c r="AZ234" s="204"/>
      <c r="BA234" s="204"/>
      <c r="BB234" s="204"/>
      <c r="BC234" s="204"/>
      <c r="BD234" s="204"/>
      <c r="BE234" s="204"/>
      <c r="BF234" s="204"/>
      <c r="BG234" s="204"/>
      <c r="BH234" s="204"/>
      <c r="BI234" s="204"/>
      <c r="BJ234" s="204"/>
      <c r="BK234" s="204"/>
      <c r="BL234" s="204"/>
      <c r="BM234" s="204"/>
      <c r="BN234" s="204"/>
      <c r="BO234" s="204"/>
      <c r="BP234" s="204"/>
      <c r="BQ234" s="204"/>
      <c r="BR234" s="204"/>
      <c r="BS234" s="204"/>
      <c r="BT234" s="204"/>
      <c r="BU234" s="204"/>
      <c r="BV234" s="204"/>
      <c r="BW234" s="204"/>
      <c r="BX234" s="204"/>
      <c r="BY234" s="204"/>
      <c r="BZ234" s="204"/>
      <c r="CA234" s="204"/>
      <c r="CB234" s="204"/>
      <c r="CC234" s="204"/>
      <c r="CD234" s="204"/>
      <c r="CE234" s="204"/>
      <c r="CF234" s="204"/>
      <c r="CG234" s="204"/>
      <c r="CH234" s="204"/>
      <c r="CI234" s="204"/>
      <c r="CJ234" s="204"/>
      <c r="CK234" s="204"/>
      <c r="CL234" s="204"/>
      <c r="CM234" s="204"/>
      <c r="CN234" s="204"/>
      <c r="CO234" s="204"/>
      <c r="CP234" s="204"/>
      <c r="CQ234" s="204"/>
      <c r="CR234" s="204"/>
      <c r="CS234" s="204"/>
      <c r="CT234" s="204"/>
      <c r="CU234" s="204"/>
      <c r="CV234" s="204"/>
      <c r="CW234" s="204"/>
      <c r="CX234" s="204"/>
      <c r="CY234" s="204"/>
      <c r="CZ234" s="204"/>
      <c r="DA234" s="204"/>
      <c r="DB234" s="204"/>
      <c r="DC234" s="204"/>
      <c r="DD234" s="204"/>
      <c r="DE234" s="204"/>
      <c r="DF234" s="204"/>
      <c r="DG234" s="204"/>
      <c r="DH234" s="204"/>
      <c r="DI234" s="204"/>
      <c r="DJ234" s="204"/>
      <c r="DK234" s="204"/>
      <c r="DL234" s="204"/>
      <c r="DM234" s="204"/>
      <c r="DN234" s="204"/>
      <c r="DO234" s="204"/>
      <c r="DP234" s="204"/>
      <c r="DQ234" s="204"/>
      <c r="DR234" s="204"/>
      <c r="DS234" s="204"/>
      <c r="DT234" s="204"/>
      <c r="DU234" s="204"/>
      <c r="DV234" s="204"/>
      <c r="DW234" s="204"/>
      <c r="DX234" s="204"/>
      <c r="DY234" s="204"/>
      <c r="DZ234" s="204"/>
      <c r="EA234" s="204"/>
      <c r="EB234" s="204"/>
      <c r="EC234" s="204"/>
      <c r="ED234" s="204"/>
      <c r="EE234" s="204"/>
      <c r="EF234" s="204"/>
      <c r="EG234" s="204"/>
      <c r="EH234" s="204"/>
      <c r="EI234" s="204"/>
      <c r="EJ234" s="204"/>
      <c r="EK234" s="204"/>
      <c r="EL234" s="204"/>
      <c r="EM234" s="204"/>
      <c r="EN234" s="204"/>
      <c r="EO234" s="204"/>
      <c r="EP234" s="204"/>
      <c r="EQ234" s="204"/>
      <c r="ER234" s="204"/>
      <c r="ES234" s="204"/>
      <c r="ET234" s="204"/>
      <c r="EU234" s="204"/>
      <c r="EV234" s="204"/>
      <c r="EW234" s="204"/>
      <c r="EX234" s="204"/>
      <c r="EY234" s="204"/>
      <c r="EZ234" s="204"/>
      <c r="FA234" s="204"/>
      <c r="FB234" s="204"/>
      <c r="FC234" s="204"/>
      <c r="FD234" s="204"/>
      <c r="FE234" s="204"/>
      <c r="FF234" s="204"/>
      <c r="FG234" s="204"/>
      <c r="FH234" s="204"/>
      <c r="FI234" s="204"/>
      <c r="FJ234" s="204"/>
      <c r="FK234" s="204"/>
      <c r="FL234" s="204"/>
      <c r="FM234" s="204"/>
      <c r="FN234" s="204"/>
      <c r="FO234" s="204"/>
      <c r="FP234" s="204"/>
      <c r="FQ234" s="204"/>
      <c r="FR234" s="204"/>
      <c r="FS234" s="204"/>
      <c r="FT234" s="204"/>
      <c r="FU234" s="204"/>
      <c r="FV234" s="204"/>
      <c r="FW234" s="204"/>
      <c r="FX234" s="204"/>
      <c r="FY234" s="204"/>
      <c r="FZ234" s="204"/>
      <c r="GA234" s="204"/>
      <c r="GB234" s="204"/>
      <c r="GC234" s="204"/>
      <c r="GD234" s="204"/>
      <c r="GE234" s="204"/>
      <c r="GF234" s="204"/>
      <c r="GG234" s="204"/>
      <c r="GH234" s="204"/>
      <c r="GI234" s="204"/>
      <c r="GJ234" s="204"/>
      <c r="GK234" s="204"/>
      <c r="GL234" s="204"/>
      <c r="GM234" s="204"/>
      <c r="GN234" s="204"/>
      <c r="GO234" s="204"/>
      <c r="GP234" s="204"/>
      <c r="GQ234" s="204"/>
      <c r="GR234" s="204"/>
      <c r="GS234" s="204"/>
      <c r="GT234" s="204"/>
      <c r="GU234" s="204"/>
      <c r="GV234" s="204"/>
      <c r="GW234" s="204"/>
      <c r="GX234" s="204"/>
      <c r="GY234" s="204"/>
      <c r="GZ234" s="204"/>
      <c r="HA234" s="204"/>
      <c r="HB234" s="204"/>
      <c r="HC234" s="204"/>
      <c r="HD234" s="204"/>
      <c r="HE234" s="204"/>
      <c r="HF234" s="204"/>
      <c r="HG234" s="204"/>
      <c r="HH234" s="204"/>
      <c r="HI234" s="204"/>
      <c r="HJ234" s="204"/>
      <c r="HK234" s="204"/>
      <c r="HL234" s="204"/>
      <c r="HM234" s="204"/>
      <c r="HN234" s="204"/>
      <c r="HO234" s="204"/>
      <c r="HP234" s="204"/>
      <c r="HQ234" s="204"/>
      <c r="HR234" s="204"/>
      <c r="HS234" s="204"/>
      <c r="HT234" s="204"/>
      <c r="HU234" s="204"/>
      <c r="HV234" s="204"/>
      <c r="HW234" s="204"/>
      <c r="HX234" s="204"/>
      <c r="HY234" s="204"/>
      <c r="HZ234" s="204"/>
      <c r="IA234" s="204"/>
      <c r="IB234" s="204"/>
      <c r="IC234" s="204"/>
      <c r="ID234" s="204"/>
      <c r="IE234" s="204"/>
      <c r="IF234" s="204"/>
      <c r="IG234" s="204"/>
      <c r="IH234" s="204"/>
      <c r="II234" s="204"/>
      <c r="IJ234" s="204"/>
      <c r="IK234" s="204"/>
      <c r="IL234" s="204"/>
      <c r="IM234" s="204"/>
      <c r="IN234" s="204"/>
      <c r="IO234" s="204"/>
      <c r="IP234" s="204"/>
      <c r="IQ234" s="204"/>
      <c r="IR234" s="204"/>
      <c r="IS234" s="204"/>
      <c r="IT234" s="204"/>
      <c r="IU234" s="204"/>
      <c r="IV234" s="204"/>
      <c r="IW234" s="204"/>
      <c r="IX234" s="204"/>
      <c r="IY234" s="204"/>
      <c r="IZ234" s="204"/>
      <c r="JA234" s="204"/>
      <c r="JB234" s="204"/>
      <c r="JC234" s="204"/>
      <c r="JD234" s="204"/>
      <c r="JE234" s="204"/>
      <c r="JF234" s="204"/>
      <c r="JG234" s="204"/>
      <c r="JH234" s="204"/>
      <c r="JI234" s="204"/>
      <c r="JJ234" s="204"/>
      <c r="JK234" s="204"/>
      <c r="JL234" s="204"/>
      <c r="JM234" s="204"/>
      <c r="JN234" s="204"/>
      <c r="JO234" s="204"/>
      <c r="JP234" s="204"/>
      <c r="JQ234" s="204"/>
      <c r="JR234" s="204"/>
      <c r="JS234" s="204"/>
      <c r="JT234" s="204"/>
      <c r="JU234" s="204"/>
      <c r="JV234" s="204"/>
      <c r="JW234" s="204"/>
      <c r="JX234" s="204"/>
      <c r="JY234" s="204"/>
      <c r="JZ234" s="204"/>
      <c r="KA234" s="204"/>
      <c r="KB234" s="204"/>
      <c r="KC234" s="204"/>
      <c r="KD234" s="204"/>
      <c r="KE234" s="204"/>
      <c r="KF234" s="204"/>
      <c r="KG234" s="204"/>
      <c r="KH234" s="204"/>
      <c r="KI234" s="204"/>
      <c r="KJ234" s="204"/>
      <c r="KK234" s="204"/>
      <c r="KL234" s="204"/>
      <c r="KM234" s="204"/>
      <c r="KN234" s="204"/>
      <c r="KO234" s="204"/>
      <c r="KP234" s="204"/>
      <c r="KQ234" s="204"/>
      <c r="KR234" s="204"/>
      <c r="KS234" s="204"/>
      <c r="KT234" s="204"/>
      <c r="KU234" s="204"/>
      <c r="KV234" s="204"/>
      <c r="KW234" s="204"/>
      <c r="KX234" s="204"/>
      <c r="KY234" s="204"/>
      <c r="KZ234" s="204"/>
      <c r="LA234" s="204"/>
      <c r="LB234" s="204"/>
      <c r="LC234" s="204"/>
      <c r="LD234" s="204"/>
      <c r="LE234" s="204"/>
      <c r="LF234" s="204"/>
      <c r="LG234" s="204"/>
      <c r="LH234" s="204"/>
      <c r="LI234" s="204"/>
      <c r="LJ234" s="204"/>
      <c r="LK234" s="204"/>
      <c r="LL234" s="204"/>
      <c r="LM234" s="204"/>
      <c r="LN234" s="204"/>
      <c r="LO234" s="204"/>
      <c r="LP234" s="204"/>
      <c r="LQ234" s="204"/>
      <c r="LR234" s="204"/>
      <c r="LS234" s="204"/>
      <c r="LT234" s="204"/>
      <c r="LU234" s="204"/>
      <c r="LV234" s="204"/>
      <c r="LW234" s="204"/>
      <c r="LX234" s="204"/>
      <c r="LY234" s="204"/>
      <c r="LZ234" s="204"/>
      <c r="MA234" s="204"/>
      <c r="MB234" s="204"/>
      <c r="MC234" s="204"/>
      <c r="MD234" s="204"/>
      <c r="ME234" s="204"/>
      <c r="MF234" s="204"/>
      <c r="MG234" s="204"/>
      <c r="MH234" s="204"/>
      <c r="MI234" s="204"/>
      <c r="MJ234" s="204"/>
      <c r="MK234" s="204"/>
      <c r="ML234" s="204"/>
      <c r="MM234" s="204"/>
      <c r="MN234" s="204"/>
      <c r="MO234" s="204"/>
      <c r="MP234" s="204"/>
      <c r="MQ234" s="204"/>
      <c r="MR234" s="204"/>
    </row>
    <row r="235" spans="1:356" s="238" customFormat="1" ht="30.7" customHeight="1" x14ac:dyDescent="0.3">
      <c r="A235" s="200" t="s">
        <v>1755</v>
      </c>
      <c r="B235" s="640" t="s">
        <v>1756</v>
      </c>
      <c r="C235" s="645"/>
      <c r="D235" s="645"/>
      <c r="E235" s="797"/>
      <c r="F235" s="364" t="s">
        <v>515</v>
      </c>
      <c r="G235" s="211"/>
      <c r="H235" s="211"/>
      <c r="I235" s="211"/>
      <c r="J235" s="211"/>
      <c r="K235" s="387"/>
      <c r="L235" s="204"/>
      <c r="M235" s="204"/>
      <c r="N235" s="204"/>
      <c r="O235" s="204"/>
      <c r="P235" s="204"/>
      <c r="Q235" s="204"/>
      <c r="R235" s="204"/>
      <c r="S235" s="204"/>
      <c r="T235" s="204"/>
      <c r="U235" s="204"/>
      <c r="V235" s="204"/>
      <c r="W235" s="204"/>
      <c r="X235" s="204"/>
      <c r="Y235" s="204"/>
      <c r="Z235" s="204"/>
      <c r="AA235" s="204"/>
      <c r="AB235" s="204"/>
      <c r="AC235" s="204"/>
      <c r="AD235" s="204"/>
      <c r="AE235" s="204"/>
      <c r="AF235" s="204"/>
      <c r="AG235" s="204"/>
      <c r="AH235" s="204"/>
      <c r="AI235" s="204"/>
      <c r="AJ235" s="204"/>
      <c r="AK235" s="204"/>
      <c r="AL235" s="204"/>
      <c r="AM235" s="204"/>
      <c r="AN235" s="204"/>
      <c r="AO235" s="204"/>
      <c r="AP235" s="204"/>
      <c r="AQ235" s="204"/>
      <c r="AR235" s="204"/>
      <c r="AS235" s="204"/>
      <c r="AT235" s="204"/>
      <c r="AU235" s="204"/>
      <c r="AV235" s="204"/>
      <c r="AW235" s="204"/>
      <c r="AX235" s="204"/>
      <c r="AY235" s="204"/>
      <c r="AZ235" s="204"/>
      <c r="BA235" s="204"/>
      <c r="BB235" s="204"/>
      <c r="BC235" s="204"/>
      <c r="BD235" s="204"/>
      <c r="BE235" s="204"/>
      <c r="BF235" s="204"/>
      <c r="BG235" s="204"/>
      <c r="BH235" s="204"/>
      <c r="BI235" s="204"/>
      <c r="BJ235" s="204"/>
      <c r="BK235" s="204"/>
      <c r="BL235" s="204"/>
      <c r="BM235" s="204"/>
      <c r="BN235" s="204"/>
      <c r="BO235" s="204"/>
      <c r="BP235" s="204"/>
      <c r="BQ235" s="204"/>
      <c r="BR235" s="204"/>
      <c r="BS235" s="204"/>
      <c r="BT235" s="204"/>
      <c r="BU235" s="204"/>
      <c r="BV235" s="204"/>
      <c r="BW235" s="204"/>
      <c r="BX235" s="204"/>
      <c r="BY235" s="204"/>
      <c r="BZ235" s="204"/>
      <c r="CA235" s="204"/>
      <c r="CB235" s="204"/>
      <c r="CC235" s="204"/>
      <c r="CD235" s="204"/>
      <c r="CE235" s="204"/>
      <c r="CF235" s="204"/>
      <c r="CG235" s="204"/>
      <c r="CH235" s="204"/>
      <c r="CI235" s="204"/>
      <c r="CJ235" s="204"/>
      <c r="CK235" s="204"/>
      <c r="CL235" s="204"/>
      <c r="CM235" s="204"/>
      <c r="CN235" s="204"/>
      <c r="CO235" s="204"/>
      <c r="CP235" s="204"/>
      <c r="CQ235" s="204"/>
      <c r="CR235" s="204"/>
      <c r="CS235" s="204"/>
      <c r="CT235" s="204"/>
      <c r="CU235" s="204"/>
      <c r="CV235" s="204"/>
      <c r="CW235" s="204"/>
      <c r="CX235" s="204"/>
      <c r="CY235" s="204"/>
      <c r="CZ235" s="204"/>
      <c r="DA235" s="204"/>
      <c r="DB235" s="204"/>
      <c r="DC235" s="204"/>
      <c r="DD235" s="204"/>
      <c r="DE235" s="204"/>
      <c r="DF235" s="204"/>
      <c r="DG235" s="204"/>
      <c r="DH235" s="204"/>
      <c r="DI235" s="204"/>
      <c r="DJ235" s="204"/>
      <c r="DK235" s="204"/>
      <c r="DL235" s="204"/>
      <c r="DM235" s="204"/>
      <c r="DN235" s="204"/>
      <c r="DO235" s="204"/>
      <c r="DP235" s="204"/>
      <c r="DQ235" s="204"/>
      <c r="DR235" s="204"/>
      <c r="DS235" s="204"/>
      <c r="DT235" s="204"/>
      <c r="DU235" s="204"/>
      <c r="DV235" s="204"/>
      <c r="DW235" s="204"/>
      <c r="DX235" s="204"/>
      <c r="DY235" s="204"/>
      <c r="DZ235" s="204"/>
      <c r="EA235" s="204"/>
      <c r="EB235" s="204"/>
      <c r="EC235" s="204"/>
      <c r="ED235" s="204"/>
      <c r="EE235" s="204"/>
      <c r="EF235" s="204"/>
      <c r="EG235" s="204"/>
      <c r="EH235" s="204"/>
      <c r="EI235" s="204"/>
      <c r="EJ235" s="204"/>
      <c r="EK235" s="204"/>
      <c r="EL235" s="204"/>
      <c r="EM235" s="204"/>
      <c r="EN235" s="204"/>
      <c r="EO235" s="204"/>
      <c r="EP235" s="204"/>
      <c r="EQ235" s="204"/>
      <c r="ER235" s="204"/>
      <c r="ES235" s="204"/>
      <c r="ET235" s="204"/>
      <c r="EU235" s="204"/>
      <c r="EV235" s="204"/>
      <c r="EW235" s="204"/>
      <c r="EX235" s="204"/>
      <c r="EY235" s="204"/>
      <c r="EZ235" s="204"/>
      <c r="FA235" s="204"/>
      <c r="FB235" s="204"/>
      <c r="FC235" s="204"/>
      <c r="FD235" s="204"/>
      <c r="FE235" s="204"/>
      <c r="FF235" s="204"/>
      <c r="FG235" s="204"/>
      <c r="FH235" s="204"/>
      <c r="FI235" s="204"/>
      <c r="FJ235" s="204"/>
      <c r="FK235" s="204"/>
      <c r="FL235" s="204"/>
      <c r="FM235" s="204"/>
      <c r="FN235" s="204"/>
      <c r="FO235" s="204"/>
      <c r="FP235" s="204"/>
      <c r="FQ235" s="204"/>
      <c r="FR235" s="204"/>
      <c r="FS235" s="204"/>
      <c r="FT235" s="204"/>
      <c r="FU235" s="204"/>
      <c r="FV235" s="204"/>
      <c r="FW235" s="204"/>
      <c r="FX235" s="204"/>
      <c r="FY235" s="204"/>
      <c r="FZ235" s="204"/>
      <c r="GA235" s="204"/>
      <c r="GB235" s="204"/>
      <c r="GC235" s="204"/>
      <c r="GD235" s="204"/>
      <c r="GE235" s="204"/>
      <c r="GF235" s="204"/>
      <c r="GG235" s="204"/>
      <c r="GH235" s="204"/>
      <c r="GI235" s="204"/>
      <c r="GJ235" s="204"/>
      <c r="GK235" s="204"/>
      <c r="GL235" s="204"/>
      <c r="GM235" s="204"/>
      <c r="GN235" s="204"/>
      <c r="GO235" s="204"/>
      <c r="GP235" s="204"/>
      <c r="GQ235" s="204"/>
      <c r="GR235" s="204"/>
      <c r="GS235" s="204"/>
      <c r="GT235" s="204"/>
      <c r="GU235" s="204"/>
      <c r="GV235" s="204"/>
      <c r="GW235" s="204"/>
      <c r="GX235" s="204"/>
      <c r="GY235" s="204"/>
      <c r="GZ235" s="204"/>
      <c r="HA235" s="204"/>
      <c r="HB235" s="204"/>
      <c r="HC235" s="204"/>
      <c r="HD235" s="204"/>
      <c r="HE235" s="204"/>
      <c r="HF235" s="204"/>
      <c r="HG235" s="204"/>
      <c r="HH235" s="204"/>
      <c r="HI235" s="204"/>
      <c r="HJ235" s="204"/>
      <c r="HK235" s="204"/>
      <c r="HL235" s="204"/>
      <c r="HM235" s="204"/>
      <c r="HN235" s="204"/>
      <c r="HO235" s="204"/>
      <c r="HP235" s="204"/>
      <c r="HQ235" s="204"/>
      <c r="HR235" s="204"/>
      <c r="HS235" s="204"/>
      <c r="HT235" s="204"/>
      <c r="HU235" s="204"/>
      <c r="HV235" s="204"/>
      <c r="HW235" s="204"/>
      <c r="HX235" s="204"/>
      <c r="HY235" s="204"/>
      <c r="HZ235" s="204"/>
      <c r="IA235" s="204"/>
      <c r="IB235" s="204"/>
      <c r="IC235" s="204"/>
      <c r="ID235" s="204"/>
      <c r="IE235" s="204"/>
      <c r="IF235" s="204"/>
      <c r="IG235" s="204"/>
      <c r="IH235" s="204"/>
      <c r="II235" s="204"/>
      <c r="IJ235" s="204"/>
      <c r="IK235" s="204"/>
      <c r="IL235" s="204"/>
      <c r="IM235" s="204"/>
      <c r="IN235" s="204"/>
      <c r="IO235" s="204"/>
      <c r="IP235" s="204"/>
      <c r="IQ235" s="204"/>
      <c r="IR235" s="204"/>
      <c r="IS235" s="204"/>
      <c r="IT235" s="204"/>
      <c r="IU235" s="204"/>
      <c r="IV235" s="204"/>
      <c r="IW235" s="204"/>
      <c r="IX235" s="204"/>
      <c r="IY235" s="204"/>
      <c r="IZ235" s="204"/>
      <c r="JA235" s="204"/>
      <c r="JB235" s="204"/>
      <c r="JC235" s="204"/>
      <c r="JD235" s="204"/>
      <c r="JE235" s="204"/>
      <c r="JF235" s="204"/>
      <c r="JG235" s="204"/>
      <c r="JH235" s="204"/>
      <c r="JI235" s="204"/>
      <c r="JJ235" s="204"/>
      <c r="JK235" s="204"/>
      <c r="JL235" s="204"/>
      <c r="JM235" s="204"/>
      <c r="JN235" s="204"/>
      <c r="JO235" s="204"/>
      <c r="JP235" s="204"/>
      <c r="JQ235" s="204"/>
      <c r="JR235" s="204"/>
      <c r="JS235" s="204"/>
      <c r="JT235" s="204"/>
      <c r="JU235" s="204"/>
      <c r="JV235" s="204"/>
      <c r="JW235" s="204"/>
      <c r="JX235" s="204"/>
      <c r="JY235" s="204"/>
      <c r="JZ235" s="204"/>
      <c r="KA235" s="204"/>
      <c r="KB235" s="204"/>
      <c r="KC235" s="204"/>
      <c r="KD235" s="204"/>
      <c r="KE235" s="204"/>
      <c r="KF235" s="204"/>
      <c r="KG235" s="204"/>
      <c r="KH235" s="204"/>
      <c r="KI235" s="204"/>
      <c r="KJ235" s="204"/>
      <c r="KK235" s="204"/>
      <c r="KL235" s="204"/>
      <c r="KM235" s="204"/>
      <c r="KN235" s="204"/>
      <c r="KO235" s="204"/>
      <c r="KP235" s="204"/>
      <c r="KQ235" s="204"/>
      <c r="KR235" s="204"/>
      <c r="KS235" s="204"/>
      <c r="KT235" s="204"/>
      <c r="KU235" s="204"/>
      <c r="KV235" s="204"/>
      <c r="KW235" s="204"/>
      <c r="KX235" s="204"/>
      <c r="KY235" s="204"/>
      <c r="KZ235" s="204"/>
      <c r="LA235" s="204"/>
      <c r="LB235" s="204"/>
      <c r="LC235" s="204"/>
      <c r="LD235" s="204"/>
      <c r="LE235" s="204"/>
      <c r="LF235" s="204"/>
      <c r="LG235" s="204"/>
      <c r="LH235" s="204"/>
      <c r="LI235" s="204"/>
      <c r="LJ235" s="204"/>
      <c r="LK235" s="204"/>
      <c r="LL235" s="204"/>
      <c r="LM235" s="204"/>
      <c r="LN235" s="204"/>
      <c r="LO235" s="204"/>
      <c r="LP235" s="204"/>
      <c r="LQ235" s="204"/>
      <c r="LR235" s="204"/>
      <c r="LS235" s="204"/>
      <c r="LT235" s="204"/>
      <c r="LU235" s="204"/>
      <c r="LV235" s="204"/>
      <c r="LW235" s="204"/>
      <c r="LX235" s="204"/>
      <c r="LY235" s="204"/>
      <c r="LZ235" s="204"/>
      <c r="MA235" s="204"/>
      <c r="MB235" s="204"/>
      <c r="MC235" s="204"/>
      <c r="MD235" s="204"/>
      <c r="ME235" s="204"/>
      <c r="MF235" s="204"/>
      <c r="MG235" s="204"/>
      <c r="MH235" s="204"/>
      <c r="MI235" s="204"/>
      <c r="MJ235" s="204"/>
      <c r="MK235" s="204"/>
      <c r="ML235" s="204"/>
      <c r="MM235" s="204"/>
      <c r="MN235" s="204"/>
      <c r="MO235" s="204"/>
      <c r="MP235" s="204"/>
      <c r="MQ235" s="204"/>
      <c r="MR235" s="204"/>
    </row>
    <row r="236" spans="1:356" s="288" customFormat="1" ht="30.05" customHeight="1" x14ac:dyDescent="0.3">
      <c r="A236" s="801" t="s">
        <v>1757</v>
      </c>
      <c r="B236" s="645"/>
      <c r="C236" s="645"/>
      <c r="D236" s="645"/>
      <c r="E236" s="797"/>
      <c r="F236" s="803"/>
      <c r="G236" s="794"/>
      <c r="H236" s="794"/>
      <c r="I236" s="794"/>
      <c r="J236" s="794"/>
      <c r="K236" s="795"/>
      <c r="L236" s="204"/>
      <c r="M236" s="204"/>
      <c r="N236" s="204"/>
      <c r="O236" s="204"/>
      <c r="P236" s="204"/>
      <c r="Q236" s="204"/>
      <c r="R236" s="204"/>
      <c r="S236" s="204"/>
      <c r="T236" s="204"/>
      <c r="U236" s="204"/>
      <c r="V236" s="204"/>
      <c r="W236" s="204"/>
      <c r="X236" s="204"/>
      <c r="Y236" s="204"/>
      <c r="Z236" s="204"/>
      <c r="AA236" s="204"/>
      <c r="AB236" s="204"/>
      <c r="AC236" s="204"/>
      <c r="AD236" s="204"/>
      <c r="AE236" s="204"/>
      <c r="AF236" s="204"/>
      <c r="AG236" s="204"/>
      <c r="AH236" s="204"/>
      <c r="AI236" s="204"/>
      <c r="AJ236" s="204"/>
      <c r="AK236" s="204"/>
      <c r="AL236" s="204"/>
      <c r="AM236" s="204"/>
      <c r="AN236" s="204"/>
      <c r="AO236" s="204"/>
      <c r="AP236" s="204"/>
      <c r="AQ236" s="204"/>
      <c r="AR236" s="204"/>
      <c r="AS236" s="204"/>
      <c r="AT236" s="204"/>
      <c r="AU236" s="204"/>
      <c r="AV236" s="204"/>
      <c r="AW236" s="204"/>
      <c r="AX236" s="204"/>
      <c r="AY236" s="204"/>
      <c r="AZ236" s="204"/>
      <c r="BA236" s="204"/>
      <c r="BB236" s="204"/>
      <c r="BC236" s="204"/>
      <c r="BD236" s="204"/>
      <c r="BE236" s="204"/>
      <c r="BF236" s="204"/>
      <c r="BG236" s="204"/>
      <c r="BH236" s="204"/>
      <c r="BI236" s="204"/>
      <c r="BJ236" s="204"/>
      <c r="BK236" s="204"/>
      <c r="BL236" s="204"/>
      <c r="BM236" s="204"/>
      <c r="BN236" s="204"/>
      <c r="BO236" s="204"/>
      <c r="BP236" s="204"/>
      <c r="BQ236" s="204"/>
      <c r="BR236" s="204"/>
      <c r="BS236" s="204"/>
      <c r="BT236" s="204"/>
      <c r="BU236" s="204"/>
      <c r="BV236" s="204"/>
      <c r="BW236" s="204"/>
      <c r="BX236" s="204"/>
      <c r="BY236" s="204"/>
      <c r="BZ236" s="204"/>
      <c r="CA236" s="204"/>
      <c r="CB236" s="204"/>
      <c r="CC236" s="204"/>
      <c r="CD236" s="204"/>
      <c r="CE236" s="204"/>
      <c r="CF236" s="204"/>
      <c r="CG236" s="204"/>
      <c r="CH236" s="204"/>
      <c r="CI236" s="204"/>
      <c r="CJ236" s="204"/>
      <c r="CK236" s="204"/>
      <c r="CL236" s="204"/>
      <c r="CM236" s="204"/>
      <c r="CN236" s="204"/>
      <c r="CO236" s="204"/>
      <c r="CP236" s="204"/>
      <c r="CQ236" s="204"/>
      <c r="CR236" s="204"/>
      <c r="CS236" s="204"/>
      <c r="CT236" s="204"/>
      <c r="CU236" s="204"/>
      <c r="CV236" s="204"/>
      <c r="CW236" s="204"/>
      <c r="CX236" s="204"/>
      <c r="CY236" s="204"/>
      <c r="CZ236" s="204"/>
      <c r="DA236" s="204"/>
      <c r="DB236" s="204"/>
      <c r="DC236" s="204"/>
      <c r="DD236" s="204"/>
      <c r="DE236" s="204"/>
      <c r="DF236" s="204"/>
      <c r="DG236" s="204"/>
      <c r="DH236" s="204"/>
      <c r="DI236" s="204"/>
      <c r="DJ236" s="204"/>
      <c r="DK236" s="204"/>
      <c r="DL236" s="204"/>
      <c r="DM236" s="204"/>
      <c r="DN236" s="204"/>
      <c r="DO236" s="204"/>
      <c r="DP236" s="204"/>
      <c r="DQ236" s="204"/>
      <c r="DR236" s="204"/>
      <c r="DS236" s="204"/>
      <c r="DT236" s="204"/>
      <c r="DU236" s="204"/>
      <c r="DV236" s="204"/>
      <c r="DW236" s="204"/>
      <c r="DX236" s="204"/>
      <c r="DY236" s="204"/>
      <c r="DZ236" s="204"/>
      <c r="EA236" s="204"/>
      <c r="EB236" s="204"/>
      <c r="EC236" s="204"/>
      <c r="ED236" s="204"/>
      <c r="EE236" s="204"/>
      <c r="EF236" s="204"/>
      <c r="EG236" s="204"/>
      <c r="EH236" s="204"/>
      <c r="EI236" s="204"/>
      <c r="EJ236" s="204"/>
      <c r="EK236" s="204"/>
      <c r="EL236" s="204"/>
      <c r="EM236" s="204"/>
      <c r="EN236" s="204"/>
      <c r="EO236" s="204"/>
      <c r="EP236" s="204"/>
      <c r="EQ236" s="204"/>
      <c r="ER236" s="204"/>
      <c r="ES236" s="204"/>
      <c r="ET236" s="204"/>
      <c r="EU236" s="204"/>
      <c r="EV236" s="204"/>
      <c r="EW236" s="204"/>
      <c r="EX236" s="204"/>
      <c r="EY236" s="204"/>
      <c r="EZ236" s="204"/>
      <c r="FA236" s="204"/>
      <c r="FB236" s="204"/>
      <c r="FC236" s="204"/>
      <c r="FD236" s="204"/>
      <c r="FE236" s="204"/>
      <c r="FF236" s="204"/>
      <c r="FG236" s="204"/>
      <c r="FH236" s="204"/>
      <c r="FI236" s="204"/>
      <c r="FJ236" s="204"/>
      <c r="FK236" s="204"/>
      <c r="FL236" s="204"/>
      <c r="FM236" s="204"/>
      <c r="FN236" s="204"/>
      <c r="FO236" s="204"/>
      <c r="FP236" s="204"/>
      <c r="FQ236" s="204"/>
      <c r="FR236" s="204"/>
      <c r="FS236" s="204"/>
      <c r="FT236" s="204"/>
      <c r="FU236" s="204"/>
      <c r="FV236" s="204"/>
      <c r="FW236" s="204"/>
      <c r="FX236" s="204"/>
      <c r="FY236" s="204"/>
      <c r="FZ236" s="204"/>
      <c r="GA236" s="204"/>
      <c r="GB236" s="204"/>
      <c r="GC236" s="204"/>
      <c r="GD236" s="204"/>
      <c r="GE236" s="204"/>
      <c r="GF236" s="204"/>
      <c r="GG236" s="204"/>
      <c r="GH236" s="204"/>
      <c r="GI236" s="204"/>
      <c r="GJ236" s="204"/>
      <c r="GK236" s="204"/>
      <c r="GL236" s="204"/>
      <c r="GM236" s="204"/>
      <c r="GN236" s="204"/>
      <c r="GO236" s="204"/>
      <c r="GP236" s="204"/>
      <c r="GQ236" s="204"/>
      <c r="GR236" s="204"/>
      <c r="GS236" s="204"/>
      <c r="GT236" s="204"/>
      <c r="GU236" s="204"/>
      <c r="GV236" s="204"/>
      <c r="GW236" s="204"/>
      <c r="GX236" s="204"/>
      <c r="GY236" s="204"/>
      <c r="GZ236" s="204"/>
      <c r="HA236" s="204"/>
      <c r="HB236" s="204"/>
      <c r="HC236" s="204"/>
      <c r="HD236" s="204"/>
      <c r="HE236" s="204"/>
      <c r="HF236" s="204"/>
      <c r="HG236" s="204"/>
      <c r="HH236" s="204"/>
      <c r="HI236" s="204"/>
      <c r="HJ236" s="204"/>
      <c r="HK236" s="204"/>
      <c r="HL236" s="204"/>
      <c r="HM236" s="204"/>
      <c r="HN236" s="204"/>
      <c r="HO236" s="204"/>
      <c r="HP236" s="204"/>
      <c r="HQ236" s="204"/>
      <c r="HR236" s="204"/>
      <c r="HS236" s="204"/>
      <c r="HT236" s="204"/>
      <c r="HU236" s="204"/>
      <c r="HV236" s="204"/>
      <c r="HW236" s="204"/>
      <c r="HX236" s="204"/>
      <c r="HY236" s="204"/>
      <c r="HZ236" s="204"/>
      <c r="IA236" s="204"/>
      <c r="IB236" s="204"/>
      <c r="IC236" s="204"/>
      <c r="ID236" s="204"/>
      <c r="IE236" s="204"/>
      <c r="IF236" s="204"/>
      <c r="IG236" s="204"/>
      <c r="IH236" s="204"/>
      <c r="II236" s="204"/>
      <c r="IJ236" s="204"/>
      <c r="IK236" s="204"/>
      <c r="IL236" s="204"/>
      <c r="IM236" s="204"/>
      <c r="IN236" s="204"/>
      <c r="IO236" s="204"/>
      <c r="IP236" s="204"/>
      <c r="IQ236" s="204"/>
      <c r="IR236" s="204"/>
      <c r="IS236" s="204"/>
      <c r="IT236" s="204"/>
      <c r="IU236" s="204"/>
      <c r="IV236" s="204"/>
      <c r="IW236" s="204"/>
      <c r="IX236" s="204"/>
      <c r="IY236" s="204"/>
      <c r="IZ236" s="204"/>
      <c r="JA236" s="204"/>
      <c r="JB236" s="204"/>
      <c r="JC236" s="204"/>
      <c r="JD236" s="204"/>
      <c r="JE236" s="204"/>
      <c r="JF236" s="204"/>
      <c r="JG236" s="204"/>
      <c r="JH236" s="204"/>
      <c r="JI236" s="204"/>
      <c r="JJ236" s="204"/>
      <c r="JK236" s="204"/>
      <c r="JL236" s="204"/>
      <c r="JM236" s="204"/>
      <c r="JN236" s="204"/>
      <c r="JO236" s="204"/>
      <c r="JP236" s="204"/>
      <c r="JQ236" s="204"/>
      <c r="JR236" s="204"/>
      <c r="JS236" s="204"/>
      <c r="JT236" s="204"/>
      <c r="JU236" s="204"/>
      <c r="JV236" s="204"/>
      <c r="JW236" s="204"/>
      <c r="JX236" s="204"/>
      <c r="JY236" s="204"/>
      <c r="JZ236" s="204"/>
      <c r="KA236" s="204"/>
      <c r="KB236" s="204"/>
      <c r="KC236" s="204"/>
      <c r="KD236" s="204"/>
      <c r="KE236" s="204"/>
      <c r="KF236" s="204"/>
      <c r="KG236" s="204"/>
      <c r="KH236" s="204"/>
      <c r="KI236" s="204"/>
      <c r="KJ236" s="204"/>
      <c r="KK236" s="204"/>
      <c r="KL236" s="204"/>
      <c r="KM236" s="204"/>
      <c r="KN236" s="204"/>
      <c r="KO236" s="204"/>
      <c r="KP236" s="204"/>
      <c r="KQ236" s="204"/>
      <c r="KR236" s="204"/>
      <c r="KS236" s="204"/>
      <c r="KT236" s="204"/>
      <c r="KU236" s="204"/>
      <c r="KV236" s="204"/>
      <c r="KW236" s="204"/>
      <c r="KX236" s="204"/>
      <c r="KY236" s="204"/>
      <c r="KZ236" s="204"/>
      <c r="LA236" s="204"/>
      <c r="LB236" s="204"/>
      <c r="LC236" s="204"/>
      <c r="LD236" s="204"/>
      <c r="LE236" s="204"/>
      <c r="LF236" s="204"/>
      <c r="LG236" s="204"/>
      <c r="LH236" s="204"/>
      <c r="LI236" s="204"/>
      <c r="LJ236" s="204"/>
      <c r="LK236" s="204"/>
      <c r="LL236" s="204"/>
      <c r="LM236" s="204"/>
      <c r="LN236" s="204"/>
      <c r="LO236" s="204"/>
      <c r="LP236" s="204"/>
      <c r="LQ236" s="204"/>
      <c r="LR236" s="204"/>
      <c r="LS236" s="204"/>
      <c r="LT236" s="204"/>
      <c r="LU236" s="204"/>
      <c r="LV236" s="204"/>
      <c r="LW236" s="204"/>
      <c r="LX236" s="204"/>
      <c r="LY236" s="204"/>
      <c r="LZ236" s="204"/>
      <c r="MA236" s="204"/>
      <c r="MB236" s="204"/>
      <c r="MC236" s="204"/>
      <c r="MD236" s="204"/>
      <c r="ME236" s="204"/>
      <c r="MF236" s="204"/>
      <c r="MG236" s="204"/>
      <c r="MH236" s="204"/>
      <c r="MI236" s="204"/>
      <c r="MJ236" s="204"/>
      <c r="MK236" s="204"/>
      <c r="ML236" s="204"/>
      <c r="MM236" s="204"/>
      <c r="MN236" s="204"/>
      <c r="MO236" s="204"/>
      <c r="MP236" s="204"/>
      <c r="MQ236" s="204"/>
      <c r="MR236" s="204"/>
    </row>
    <row r="237" spans="1:356" s="238" customFormat="1" ht="30.7" customHeight="1" x14ac:dyDescent="0.3">
      <c r="A237" s="200" t="s">
        <v>1758</v>
      </c>
      <c r="B237" s="640" t="s">
        <v>1759</v>
      </c>
      <c r="C237" s="645"/>
      <c r="D237" s="645"/>
      <c r="E237" s="797"/>
      <c r="F237" s="364" t="s">
        <v>515</v>
      </c>
      <c r="G237" s="211"/>
      <c r="H237" s="211"/>
      <c r="I237" s="211"/>
      <c r="J237" s="211"/>
      <c r="K237" s="387"/>
      <c r="L237" s="204"/>
      <c r="M237" s="204"/>
      <c r="N237" s="204"/>
      <c r="O237" s="204"/>
      <c r="P237" s="204"/>
      <c r="Q237" s="204"/>
      <c r="R237" s="204"/>
      <c r="S237" s="204"/>
      <c r="T237" s="204"/>
      <c r="U237" s="204"/>
      <c r="V237" s="204"/>
      <c r="W237" s="204"/>
      <c r="X237" s="204"/>
      <c r="Y237" s="204"/>
      <c r="Z237" s="204"/>
      <c r="AA237" s="204"/>
      <c r="AB237" s="204"/>
      <c r="AC237" s="204"/>
      <c r="AD237" s="204"/>
      <c r="AE237" s="204"/>
      <c r="AF237" s="204"/>
      <c r="AG237" s="204"/>
      <c r="AH237" s="204"/>
      <c r="AI237" s="204"/>
      <c r="AJ237" s="204"/>
      <c r="AK237" s="204"/>
      <c r="AL237" s="204"/>
      <c r="AM237" s="204"/>
      <c r="AN237" s="204"/>
      <c r="AO237" s="204"/>
      <c r="AP237" s="204"/>
      <c r="AQ237" s="204"/>
      <c r="AR237" s="204"/>
      <c r="AS237" s="204"/>
      <c r="AT237" s="204"/>
      <c r="AU237" s="204"/>
      <c r="AV237" s="204"/>
      <c r="AW237" s="204"/>
      <c r="AX237" s="204"/>
      <c r="AY237" s="204"/>
      <c r="AZ237" s="204"/>
      <c r="BA237" s="204"/>
      <c r="BB237" s="204"/>
      <c r="BC237" s="204"/>
      <c r="BD237" s="204"/>
      <c r="BE237" s="204"/>
      <c r="BF237" s="204"/>
      <c r="BG237" s="204"/>
      <c r="BH237" s="204"/>
      <c r="BI237" s="204"/>
      <c r="BJ237" s="204"/>
      <c r="BK237" s="204"/>
      <c r="BL237" s="204"/>
      <c r="BM237" s="204"/>
      <c r="BN237" s="204"/>
      <c r="BO237" s="204"/>
      <c r="BP237" s="204"/>
      <c r="BQ237" s="204"/>
      <c r="BR237" s="204"/>
      <c r="BS237" s="204"/>
      <c r="BT237" s="204"/>
      <c r="BU237" s="204"/>
      <c r="BV237" s="204"/>
      <c r="BW237" s="204"/>
      <c r="BX237" s="204"/>
      <c r="BY237" s="204"/>
      <c r="BZ237" s="204"/>
      <c r="CA237" s="204"/>
      <c r="CB237" s="204"/>
      <c r="CC237" s="204"/>
      <c r="CD237" s="204"/>
      <c r="CE237" s="204"/>
      <c r="CF237" s="204"/>
      <c r="CG237" s="204"/>
      <c r="CH237" s="204"/>
      <c r="CI237" s="204"/>
      <c r="CJ237" s="204"/>
      <c r="CK237" s="204"/>
      <c r="CL237" s="204"/>
      <c r="CM237" s="204"/>
      <c r="CN237" s="204"/>
      <c r="CO237" s="204"/>
      <c r="CP237" s="204"/>
      <c r="CQ237" s="204"/>
      <c r="CR237" s="204"/>
      <c r="CS237" s="204"/>
      <c r="CT237" s="204"/>
      <c r="CU237" s="204"/>
      <c r="CV237" s="204"/>
      <c r="CW237" s="204"/>
      <c r="CX237" s="204"/>
      <c r="CY237" s="204"/>
      <c r="CZ237" s="204"/>
      <c r="DA237" s="204"/>
      <c r="DB237" s="204"/>
      <c r="DC237" s="204"/>
      <c r="DD237" s="204"/>
      <c r="DE237" s="204"/>
      <c r="DF237" s="204"/>
      <c r="DG237" s="204"/>
      <c r="DH237" s="204"/>
      <c r="DI237" s="204"/>
      <c r="DJ237" s="204"/>
      <c r="DK237" s="204"/>
      <c r="DL237" s="204"/>
      <c r="DM237" s="204"/>
      <c r="DN237" s="204"/>
      <c r="DO237" s="204"/>
      <c r="DP237" s="204"/>
      <c r="DQ237" s="204"/>
      <c r="DR237" s="204"/>
      <c r="DS237" s="204"/>
      <c r="DT237" s="204"/>
      <c r="DU237" s="204"/>
      <c r="DV237" s="204"/>
      <c r="DW237" s="204"/>
      <c r="DX237" s="204"/>
      <c r="DY237" s="204"/>
      <c r="DZ237" s="204"/>
      <c r="EA237" s="204"/>
      <c r="EB237" s="204"/>
      <c r="EC237" s="204"/>
      <c r="ED237" s="204"/>
      <c r="EE237" s="204"/>
      <c r="EF237" s="204"/>
      <c r="EG237" s="204"/>
      <c r="EH237" s="204"/>
      <c r="EI237" s="204"/>
      <c r="EJ237" s="204"/>
      <c r="EK237" s="204"/>
      <c r="EL237" s="204"/>
      <c r="EM237" s="204"/>
      <c r="EN237" s="204"/>
      <c r="EO237" s="204"/>
      <c r="EP237" s="204"/>
      <c r="EQ237" s="204"/>
      <c r="ER237" s="204"/>
      <c r="ES237" s="204"/>
      <c r="ET237" s="204"/>
      <c r="EU237" s="204"/>
      <c r="EV237" s="204"/>
      <c r="EW237" s="204"/>
      <c r="EX237" s="204"/>
      <c r="EY237" s="204"/>
      <c r="EZ237" s="204"/>
      <c r="FA237" s="204"/>
      <c r="FB237" s="204"/>
      <c r="FC237" s="204"/>
      <c r="FD237" s="204"/>
      <c r="FE237" s="204"/>
      <c r="FF237" s="204"/>
      <c r="FG237" s="204"/>
      <c r="FH237" s="204"/>
      <c r="FI237" s="204"/>
      <c r="FJ237" s="204"/>
      <c r="FK237" s="204"/>
      <c r="FL237" s="204"/>
      <c r="FM237" s="204"/>
      <c r="FN237" s="204"/>
      <c r="FO237" s="204"/>
      <c r="FP237" s="204"/>
      <c r="FQ237" s="204"/>
      <c r="FR237" s="204"/>
      <c r="FS237" s="204"/>
      <c r="FT237" s="204"/>
      <c r="FU237" s="204"/>
      <c r="FV237" s="204"/>
      <c r="FW237" s="204"/>
      <c r="FX237" s="204"/>
      <c r="FY237" s="204"/>
      <c r="FZ237" s="204"/>
      <c r="GA237" s="204"/>
      <c r="GB237" s="204"/>
      <c r="GC237" s="204"/>
      <c r="GD237" s="204"/>
      <c r="GE237" s="204"/>
      <c r="GF237" s="204"/>
      <c r="GG237" s="204"/>
      <c r="GH237" s="204"/>
      <c r="GI237" s="204"/>
      <c r="GJ237" s="204"/>
      <c r="GK237" s="204"/>
      <c r="GL237" s="204"/>
      <c r="GM237" s="204"/>
      <c r="GN237" s="204"/>
      <c r="GO237" s="204"/>
      <c r="GP237" s="204"/>
      <c r="GQ237" s="204"/>
      <c r="GR237" s="204"/>
      <c r="GS237" s="204"/>
      <c r="GT237" s="204"/>
      <c r="GU237" s="204"/>
      <c r="GV237" s="204"/>
      <c r="GW237" s="204"/>
      <c r="GX237" s="204"/>
      <c r="GY237" s="204"/>
      <c r="GZ237" s="204"/>
      <c r="HA237" s="204"/>
      <c r="HB237" s="204"/>
      <c r="HC237" s="204"/>
      <c r="HD237" s="204"/>
      <c r="HE237" s="204"/>
      <c r="HF237" s="204"/>
      <c r="HG237" s="204"/>
      <c r="HH237" s="204"/>
      <c r="HI237" s="204"/>
      <c r="HJ237" s="204"/>
      <c r="HK237" s="204"/>
      <c r="HL237" s="204"/>
      <c r="HM237" s="204"/>
      <c r="HN237" s="204"/>
      <c r="HO237" s="204"/>
      <c r="HP237" s="204"/>
      <c r="HQ237" s="204"/>
      <c r="HR237" s="204"/>
      <c r="HS237" s="204"/>
      <c r="HT237" s="204"/>
      <c r="HU237" s="204"/>
      <c r="HV237" s="204"/>
      <c r="HW237" s="204"/>
      <c r="HX237" s="204"/>
      <c r="HY237" s="204"/>
      <c r="HZ237" s="204"/>
      <c r="IA237" s="204"/>
      <c r="IB237" s="204"/>
      <c r="IC237" s="204"/>
      <c r="ID237" s="204"/>
      <c r="IE237" s="204"/>
      <c r="IF237" s="204"/>
      <c r="IG237" s="204"/>
      <c r="IH237" s="204"/>
      <c r="II237" s="204"/>
      <c r="IJ237" s="204"/>
      <c r="IK237" s="204"/>
      <c r="IL237" s="204"/>
      <c r="IM237" s="204"/>
      <c r="IN237" s="204"/>
      <c r="IO237" s="204"/>
      <c r="IP237" s="204"/>
      <c r="IQ237" s="204"/>
      <c r="IR237" s="204"/>
      <c r="IS237" s="204"/>
      <c r="IT237" s="204"/>
      <c r="IU237" s="204"/>
      <c r="IV237" s="204"/>
      <c r="IW237" s="204"/>
      <c r="IX237" s="204"/>
      <c r="IY237" s="204"/>
      <c r="IZ237" s="204"/>
      <c r="JA237" s="204"/>
      <c r="JB237" s="204"/>
      <c r="JC237" s="204"/>
      <c r="JD237" s="204"/>
      <c r="JE237" s="204"/>
      <c r="JF237" s="204"/>
      <c r="JG237" s="204"/>
      <c r="JH237" s="204"/>
      <c r="JI237" s="204"/>
      <c r="JJ237" s="204"/>
      <c r="JK237" s="204"/>
      <c r="JL237" s="204"/>
      <c r="JM237" s="204"/>
      <c r="JN237" s="204"/>
      <c r="JO237" s="204"/>
      <c r="JP237" s="204"/>
      <c r="JQ237" s="204"/>
      <c r="JR237" s="204"/>
      <c r="JS237" s="204"/>
      <c r="JT237" s="204"/>
      <c r="JU237" s="204"/>
      <c r="JV237" s="204"/>
      <c r="JW237" s="204"/>
      <c r="JX237" s="204"/>
      <c r="JY237" s="204"/>
      <c r="JZ237" s="204"/>
      <c r="KA237" s="204"/>
      <c r="KB237" s="204"/>
      <c r="KC237" s="204"/>
      <c r="KD237" s="204"/>
      <c r="KE237" s="204"/>
      <c r="KF237" s="204"/>
      <c r="KG237" s="204"/>
      <c r="KH237" s="204"/>
      <c r="KI237" s="204"/>
      <c r="KJ237" s="204"/>
      <c r="KK237" s="204"/>
      <c r="KL237" s="204"/>
      <c r="KM237" s="204"/>
      <c r="KN237" s="204"/>
      <c r="KO237" s="204"/>
      <c r="KP237" s="204"/>
      <c r="KQ237" s="204"/>
      <c r="KR237" s="204"/>
      <c r="KS237" s="204"/>
      <c r="KT237" s="204"/>
      <c r="KU237" s="204"/>
      <c r="KV237" s="204"/>
      <c r="KW237" s="204"/>
      <c r="KX237" s="204"/>
      <c r="KY237" s="204"/>
      <c r="KZ237" s="204"/>
      <c r="LA237" s="204"/>
      <c r="LB237" s="204"/>
      <c r="LC237" s="204"/>
      <c r="LD237" s="204"/>
      <c r="LE237" s="204"/>
      <c r="LF237" s="204"/>
      <c r="LG237" s="204"/>
      <c r="LH237" s="204"/>
      <c r="LI237" s="204"/>
      <c r="LJ237" s="204"/>
      <c r="LK237" s="204"/>
      <c r="LL237" s="204"/>
      <c r="LM237" s="204"/>
      <c r="LN237" s="204"/>
      <c r="LO237" s="204"/>
      <c r="LP237" s="204"/>
      <c r="LQ237" s="204"/>
      <c r="LR237" s="204"/>
      <c r="LS237" s="204"/>
      <c r="LT237" s="204"/>
      <c r="LU237" s="204"/>
      <c r="LV237" s="204"/>
      <c r="LW237" s="204"/>
      <c r="LX237" s="204"/>
      <c r="LY237" s="204"/>
      <c r="LZ237" s="204"/>
      <c r="MA237" s="204"/>
      <c r="MB237" s="204"/>
      <c r="MC237" s="204"/>
      <c r="MD237" s="204"/>
      <c r="ME237" s="204"/>
      <c r="MF237" s="204"/>
      <c r="MG237" s="204"/>
      <c r="MH237" s="204"/>
      <c r="MI237" s="204"/>
      <c r="MJ237" s="204"/>
      <c r="MK237" s="204"/>
      <c r="ML237" s="204"/>
      <c r="MM237" s="204"/>
      <c r="MN237" s="204"/>
      <c r="MO237" s="204"/>
      <c r="MP237" s="204"/>
      <c r="MQ237" s="204"/>
      <c r="MR237" s="204"/>
    </row>
    <row r="238" spans="1:356" s="234" customFormat="1" ht="30.7" customHeight="1" x14ac:dyDescent="0.3">
      <c r="A238" s="200" t="s">
        <v>1760</v>
      </c>
      <c r="B238" s="640" t="s">
        <v>1761</v>
      </c>
      <c r="C238" s="645"/>
      <c r="D238" s="645"/>
      <c r="E238" s="797"/>
      <c r="F238" s="364" t="s">
        <v>515</v>
      </c>
      <c r="G238" s="211"/>
      <c r="H238" s="211"/>
      <c r="I238" s="211"/>
      <c r="J238" s="211"/>
      <c r="K238" s="387"/>
      <c r="L238" s="204"/>
      <c r="M238" s="204"/>
      <c r="N238" s="204"/>
      <c r="O238" s="204"/>
      <c r="P238" s="204"/>
      <c r="Q238" s="204"/>
      <c r="R238" s="204"/>
      <c r="S238" s="204"/>
      <c r="T238" s="204"/>
      <c r="U238" s="204"/>
      <c r="V238" s="204"/>
      <c r="W238" s="204"/>
      <c r="X238" s="204"/>
      <c r="Y238" s="204"/>
      <c r="Z238" s="204"/>
      <c r="AA238" s="204"/>
      <c r="AB238" s="204"/>
      <c r="AC238" s="204"/>
      <c r="AD238" s="204"/>
      <c r="AE238" s="204"/>
      <c r="AF238" s="204"/>
      <c r="AG238" s="204"/>
      <c r="AH238" s="204"/>
      <c r="AI238" s="204"/>
      <c r="AJ238" s="204"/>
      <c r="AK238" s="204"/>
      <c r="AL238" s="204"/>
      <c r="AM238" s="204"/>
      <c r="AN238" s="204"/>
      <c r="AO238" s="204"/>
      <c r="AP238" s="204"/>
      <c r="AQ238" s="204"/>
      <c r="AR238" s="204"/>
      <c r="AS238" s="204"/>
      <c r="AT238" s="204"/>
      <c r="AU238" s="204"/>
      <c r="AV238" s="204"/>
      <c r="AW238" s="204"/>
      <c r="AX238" s="204"/>
      <c r="AY238" s="204"/>
      <c r="AZ238" s="204"/>
      <c r="BA238" s="204"/>
      <c r="BB238" s="204"/>
      <c r="BC238" s="204"/>
      <c r="BD238" s="204"/>
      <c r="BE238" s="204"/>
      <c r="BF238" s="204"/>
      <c r="BG238" s="204"/>
      <c r="BH238" s="204"/>
      <c r="BI238" s="204"/>
      <c r="BJ238" s="204"/>
      <c r="BK238" s="204"/>
      <c r="BL238" s="204"/>
      <c r="BM238" s="204"/>
      <c r="BN238" s="204"/>
      <c r="BO238" s="204"/>
      <c r="BP238" s="204"/>
      <c r="BQ238" s="204"/>
      <c r="BR238" s="204"/>
      <c r="BS238" s="204"/>
      <c r="BT238" s="204"/>
      <c r="BU238" s="204"/>
      <c r="BV238" s="204"/>
      <c r="BW238" s="204"/>
      <c r="BX238" s="204"/>
      <c r="BY238" s="204"/>
      <c r="BZ238" s="204"/>
      <c r="CA238" s="204"/>
      <c r="CB238" s="204"/>
      <c r="CC238" s="204"/>
      <c r="CD238" s="204"/>
      <c r="CE238" s="204"/>
      <c r="CF238" s="204"/>
      <c r="CG238" s="204"/>
      <c r="CH238" s="204"/>
      <c r="CI238" s="204"/>
      <c r="CJ238" s="204"/>
      <c r="CK238" s="204"/>
      <c r="CL238" s="204"/>
      <c r="CM238" s="204"/>
      <c r="CN238" s="204"/>
      <c r="CO238" s="204"/>
      <c r="CP238" s="204"/>
      <c r="CQ238" s="204"/>
      <c r="CR238" s="204"/>
      <c r="CS238" s="204"/>
      <c r="CT238" s="204"/>
      <c r="CU238" s="204"/>
      <c r="CV238" s="204"/>
      <c r="CW238" s="204"/>
      <c r="CX238" s="204"/>
      <c r="CY238" s="204"/>
      <c r="CZ238" s="204"/>
      <c r="DA238" s="204"/>
      <c r="DB238" s="204"/>
      <c r="DC238" s="204"/>
      <c r="DD238" s="204"/>
      <c r="DE238" s="204"/>
      <c r="DF238" s="204"/>
      <c r="DG238" s="204"/>
      <c r="DH238" s="204"/>
      <c r="DI238" s="204"/>
      <c r="DJ238" s="204"/>
      <c r="DK238" s="204"/>
      <c r="DL238" s="204"/>
      <c r="DM238" s="204"/>
      <c r="DN238" s="204"/>
      <c r="DO238" s="204"/>
      <c r="DP238" s="204"/>
      <c r="DQ238" s="204"/>
      <c r="DR238" s="204"/>
      <c r="DS238" s="204"/>
      <c r="DT238" s="204"/>
      <c r="DU238" s="204"/>
      <c r="DV238" s="204"/>
      <c r="DW238" s="204"/>
      <c r="DX238" s="204"/>
      <c r="DY238" s="204"/>
      <c r="DZ238" s="204"/>
      <c r="EA238" s="204"/>
      <c r="EB238" s="204"/>
      <c r="EC238" s="204"/>
      <c r="ED238" s="204"/>
      <c r="EE238" s="204"/>
      <c r="EF238" s="204"/>
      <c r="EG238" s="204"/>
      <c r="EH238" s="204"/>
      <c r="EI238" s="204"/>
      <c r="EJ238" s="204"/>
      <c r="EK238" s="204"/>
      <c r="EL238" s="204"/>
      <c r="EM238" s="204"/>
      <c r="EN238" s="204"/>
      <c r="EO238" s="204"/>
      <c r="EP238" s="204"/>
      <c r="EQ238" s="204"/>
      <c r="ER238" s="204"/>
      <c r="ES238" s="204"/>
      <c r="ET238" s="204"/>
      <c r="EU238" s="204"/>
      <c r="EV238" s="204"/>
      <c r="EW238" s="204"/>
      <c r="EX238" s="204"/>
      <c r="EY238" s="204"/>
      <c r="EZ238" s="204"/>
      <c r="FA238" s="204"/>
      <c r="FB238" s="204"/>
      <c r="FC238" s="204"/>
      <c r="FD238" s="204"/>
      <c r="FE238" s="204"/>
      <c r="FF238" s="204"/>
      <c r="FG238" s="204"/>
      <c r="FH238" s="204"/>
      <c r="FI238" s="204"/>
      <c r="FJ238" s="204"/>
      <c r="FK238" s="204"/>
      <c r="FL238" s="204"/>
      <c r="FM238" s="204"/>
      <c r="FN238" s="204"/>
      <c r="FO238" s="204"/>
      <c r="FP238" s="204"/>
      <c r="FQ238" s="204"/>
      <c r="FR238" s="204"/>
      <c r="FS238" s="204"/>
      <c r="FT238" s="204"/>
      <c r="FU238" s="204"/>
      <c r="FV238" s="204"/>
      <c r="FW238" s="204"/>
      <c r="FX238" s="204"/>
      <c r="FY238" s="204"/>
      <c r="FZ238" s="204"/>
      <c r="GA238" s="204"/>
      <c r="GB238" s="204"/>
      <c r="GC238" s="204"/>
      <c r="GD238" s="204"/>
      <c r="GE238" s="204"/>
      <c r="GF238" s="204"/>
      <c r="GG238" s="204"/>
      <c r="GH238" s="204"/>
      <c r="GI238" s="204"/>
      <c r="GJ238" s="204"/>
      <c r="GK238" s="204"/>
      <c r="GL238" s="204"/>
      <c r="GM238" s="204"/>
      <c r="GN238" s="204"/>
      <c r="GO238" s="204"/>
      <c r="GP238" s="204"/>
      <c r="GQ238" s="204"/>
      <c r="GR238" s="204"/>
      <c r="GS238" s="204"/>
      <c r="GT238" s="204"/>
      <c r="GU238" s="204"/>
      <c r="GV238" s="204"/>
      <c r="GW238" s="204"/>
      <c r="GX238" s="204"/>
      <c r="GY238" s="204"/>
      <c r="GZ238" s="204"/>
      <c r="HA238" s="204"/>
      <c r="HB238" s="204"/>
      <c r="HC238" s="204"/>
      <c r="HD238" s="204"/>
      <c r="HE238" s="204"/>
      <c r="HF238" s="204"/>
      <c r="HG238" s="204"/>
      <c r="HH238" s="204"/>
      <c r="HI238" s="204"/>
      <c r="HJ238" s="204"/>
      <c r="HK238" s="204"/>
      <c r="HL238" s="204"/>
      <c r="HM238" s="204"/>
      <c r="HN238" s="204"/>
      <c r="HO238" s="204"/>
      <c r="HP238" s="204"/>
      <c r="HQ238" s="204"/>
      <c r="HR238" s="204"/>
      <c r="HS238" s="204"/>
      <c r="HT238" s="204"/>
      <c r="HU238" s="204"/>
      <c r="HV238" s="204"/>
      <c r="HW238" s="204"/>
      <c r="HX238" s="204"/>
      <c r="HY238" s="204"/>
      <c r="HZ238" s="204"/>
      <c r="IA238" s="204"/>
      <c r="IB238" s="204"/>
      <c r="IC238" s="204"/>
      <c r="ID238" s="204"/>
      <c r="IE238" s="204"/>
      <c r="IF238" s="204"/>
      <c r="IG238" s="204"/>
      <c r="IH238" s="204"/>
      <c r="II238" s="204"/>
      <c r="IJ238" s="204"/>
      <c r="IK238" s="204"/>
      <c r="IL238" s="204"/>
      <c r="IM238" s="204"/>
      <c r="IN238" s="204"/>
      <c r="IO238" s="204"/>
      <c r="IP238" s="204"/>
      <c r="IQ238" s="204"/>
      <c r="IR238" s="204"/>
      <c r="IS238" s="204"/>
      <c r="IT238" s="204"/>
      <c r="IU238" s="204"/>
      <c r="IV238" s="204"/>
      <c r="IW238" s="204"/>
      <c r="IX238" s="204"/>
      <c r="IY238" s="204"/>
      <c r="IZ238" s="204"/>
      <c r="JA238" s="204"/>
      <c r="JB238" s="204"/>
      <c r="JC238" s="204"/>
      <c r="JD238" s="204"/>
      <c r="JE238" s="204"/>
      <c r="JF238" s="204"/>
      <c r="JG238" s="204"/>
      <c r="JH238" s="204"/>
      <c r="JI238" s="204"/>
      <c r="JJ238" s="204"/>
      <c r="JK238" s="204"/>
      <c r="JL238" s="204"/>
      <c r="JM238" s="204"/>
      <c r="JN238" s="204"/>
      <c r="JO238" s="204"/>
      <c r="JP238" s="204"/>
      <c r="JQ238" s="204"/>
      <c r="JR238" s="204"/>
      <c r="JS238" s="204"/>
      <c r="JT238" s="204"/>
      <c r="JU238" s="204"/>
      <c r="JV238" s="204"/>
      <c r="JW238" s="204"/>
      <c r="JX238" s="204"/>
      <c r="JY238" s="204"/>
      <c r="JZ238" s="204"/>
      <c r="KA238" s="204"/>
      <c r="KB238" s="204"/>
      <c r="KC238" s="204"/>
      <c r="KD238" s="204"/>
      <c r="KE238" s="204"/>
      <c r="KF238" s="204"/>
      <c r="KG238" s="204"/>
      <c r="KH238" s="204"/>
      <c r="KI238" s="204"/>
      <c r="KJ238" s="204"/>
      <c r="KK238" s="204"/>
      <c r="KL238" s="204"/>
      <c r="KM238" s="204"/>
      <c r="KN238" s="204"/>
      <c r="KO238" s="204"/>
      <c r="KP238" s="204"/>
      <c r="KQ238" s="204"/>
      <c r="KR238" s="204"/>
      <c r="KS238" s="204"/>
      <c r="KT238" s="204"/>
      <c r="KU238" s="204"/>
      <c r="KV238" s="204"/>
      <c r="KW238" s="204"/>
      <c r="KX238" s="204"/>
      <c r="KY238" s="204"/>
      <c r="KZ238" s="204"/>
      <c r="LA238" s="204"/>
      <c r="LB238" s="204"/>
      <c r="LC238" s="204"/>
      <c r="LD238" s="204"/>
      <c r="LE238" s="204"/>
      <c r="LF238" s="204"/>
      <c r="LG238" s="204"/>
      <c r="LH238" s="204"/>
      <c r="LI238" s="204"/>
      <c r="LJ238" s="204"/>
      <c r="LK238" s="204"/>
      <c r="LL238" s="204"/>
      <c r="LM238" s="204"/>
      <c r="LN238" s="204"/>
      <c r="LO238" s="204"/>
      <c r="LP238" s="204"/>
      <c r="LQ238" s="204"/>
      <c r="LR238" s="204"/>
      <c r="LS238" s="204"/>
      <c r="LT238" s="204"/>
      <c r="LU238" s="204"/>
      <c r="LV238" s="204"/>
      <c r="LW238" s="204"/>
      <c r="LX238" s="204"/>
      <c r="LY238" s="204"/>
      <c r="LZ238" s="204"/>
      <c r="MA238" s="204"/>
      <c r="MB238" s="204"/>
      <c r="MC238" s="204"/>
      <c r="MD238" s="204"/>
      <c r="ME238" s="204"/>
      <c r="MF238" s="204"/>
      <c r="MG238" s="204"/>
      <c r="MH238" s="204"/>
      <c r="MI238" s="204"/>
      <c r="MJ238" s="204"/>
      <c r="MK238" s="204"/>
      <c r="ML238" s="204"/>
      <c r="MM238" s="204"/>
      <c r="MN238" s="204"/>
      <c r="MO238" s="204"/>
      <c r="MP238" s="204"/>
      <c r="MQ238" s="204"/>
      <c r="MR238" s="204"/>
    </row>
    <row r="239" spans="1:356" s="306" customFormat="1" ht="30.7" customHeight="1" thickBot="1" x14ac:dyDescent="0.35">
      <c r="A239" s="200" t="s">
        <v>1762</v>
      </c>
      <c r="B239" s="640" t="s">
        <v>1763</v>
      </c>
      <c r="C239" s="645"/>
      <c r="D239" s="645"/>
      <c r="E239" s="797"/>
      <c r="F239" s="364" t="s">
        <v>515</v>
      </c>
      <c r="G239" s="211"/>
      <c r="H239" s="211"/>
      <c r="I239" s="211"/>
      <c r="J239" s="211"/>
      <c r="K239" s="387"/>
      <c r="L239" s="204"/>
      <c r="M239" s="204"/>
      <c r="N239" s="204"/>
      <c r="O239" s="204"/>
      <c r="P239" s="204"/>
      <c r="Q239" s="204"/>
      <c r="R239" s="204"/>
      <c r="S239" s="204"/>
      <c r="T239" s="204"/>
      <c r="U239" s="204"/>
      <c r="V239" s="204"/>
      <c r="W239" s="204"/>
      <c r="X239" s="204"/>
      <c r="Y239" s="204"/>
      <c r="Z239" s="204"/>
      <c r="AA239" s="204"/>
      <c r="AB239" s="204"/>
      <c r="AC239" s="204"/>
      <c r="AD239" s="204"/>
      <c r="AE239" s="204"/>
      <c r="AF239" s="204"/>
      <c r="AG239" s="204"/>
      <c r="AH239" s="204"/>
      <c r="AI239" s="204"/>
      <c r="AJ239" s="204"/>
      <c r="AK239" s="204"/>
      <c r="AL239" s="204"/>
      <c r="AM239" s="204"/>
      <c r="AN239" s="204"/>
      <c r="AO239" s="204"/>
      <c r="AP239" s="204"/>
      <c r="AQ239" s="204"/>
      <c r="AR239" s="204"/>
      <c r="AS239" s="204"/>
      <c r="AT239" s="204"/>
      <c r="AU239" s="204"/>
      <c r="AV239" s="204"/>
      <c r="AW239" s="204"/>
      <c r="AX239" s="204"/>
      <c r="AY239" s="204"/>
      <c r="AZ239" s="204"/>
      <c r="BA239" s="204"/>
      <c r="BB239" s="204"/>
      <c r="BC239" s="204"/>
      <c r="BD239" s="204"/>
      <c r="BE239" s="204"/>
      <c r="BF239" s="204"/>
      <c r="BG239" s="204"/>
      <c r="BH239" s="204"/>
      <c r="BI239" s="204"/>
      <c r="BJ239" s="204"/>
      <c r="BK239" s="204"/>
      <c r="BL239" s="204"/>
      <c r="BM239" s="204"/>
      <c r="BN239" s="204"/>
      <c r="BO239" s="204"/>
      <c r="BP239" s="204"/>
      <c r="BQ239" s="204"/>
      <c r="BR239" s="204"/>
      <c r="BS239" s="204"/>
      <c r="BT239" s="204"/>
      <c r="BU239" s="204"/>
      <c r="BV239" s="204"/>
      <c r="BW239" s="204"/>
      <c r="BX239" s="204"/>
      <c r="BY239" s="204"/>
      <c r="BZ239" s="204"/>
      <c r="CA239" s="204"/>
      <c r="CB239" s="204"/>
      <c r="CC239" s="204"/>
      <c r="CD239" s="204"/>
      <c r="CE239" s="204"/>
      <c r="CF239" s="204"/>
      <c r="CG239" s="204"/>
      <c r="CH239" s="204"/>
      <c r="CI239" s="204"/>
      <c r="CJ239" s="204"/>
      <c r="CK239" s="204"/>
      <c r="CL239" s="204"/>
      <c r="CM239" s="204"/>
      <c r="CN239" s="204"/>
      <c r="CO239" s="204"/>
      <c r="CP239" s="204"/>
      <c r="CQ239" s="204"/>
      <c r="CR239" s="204"/>
      <c r="CS239" s="204"/>
      <c r="CT239" s="204"/>
      <c r="CU239" s="204"/>
      <c r="CV239" s="204"/>
      <c r="CW239" s="204"/>
      <c r="CX239" s="204"/>
      <c r="CY239" s="204"/>
      <c r="CZ239" s="204"/>
      <c r="DA239" s="204"/>
      <c r="DB239" s="204"/>
      <c r="DC239" s="204"/>
      <c r="DD239" s="204"/>
      <c r="DE239" s="204"/>
      <c r="DF239" s="204"/>
      <c r="DG239" s="204"/>
      <c r="DH239" s="204"/>
      <c r="DI239" s="204"/>
      <c r="DJ239" s="204"/>
      <c r="DK239" s="204"/>
      <c r="DL239" s="204"/>
      <c r="DM239" s="204"/>
      <c r="DN239" s="204"/>
      <c r="DO239" s="204"/>
      <c r="DP239" s="204"/>
      <c r="DQ239" s="204"/>
      <c r="DR239" s="204"/>
      <c r="DS239" s="204"/>
      <c r="DT239" s="204"/>
      <c r="DU239" s="204"/>
      <c r="DV239" s="204"/>
      <c r="DW239" s="204"/>
      <c r="DX239" s="204"/>
      <c r="DY239" s="204"/>
      <c r="DZ239" s="204"/>
      <c r="EA239" s="204"/>
      <c r="EB239" s="204"/>
      <c r="EC239" s="204"/>
      <c r="ED239" s="204"/>
      <c r="EE239" s="204"/>
      <c r="EF239" s="204"/>
      <c r="EG239" s="204"/>
      <c r="EH239" s="204"/>
      <c r="EI239" s="204"/>
      <c r="EJ239" s="204"/>
      <c r="EK239" s="204"/>
      <c r="EL239" s="204"/>
      <c r="EM239" s="204"/>
      <c r="EN239" s="204"/>
      <c r="EO239" s="204"/>
      <c r="EP239" s="204"/>
      <c r="EQ239" s="204"/>
      <c r="ER239" s="204"/>
      <c r="ES239" s="204"/>
      <c r="ET239" s="204"/>
      <c r="EU239" s="204"/>
      <c r="EV239" s="204"/>
      <c r="EW239" s="204"/>
      <c r="EX239" s="204"/>
      <c r="EY239" s="204"/>
      <c r="EZ239" s="204"/>
      <c r="FA239" s="204"/>
      <c r="FB239" s="204"/>
      <c r="FC239" s="204"/>
      <c r="FD239" s="204"/>
      <c r="FE239" s="204"/>
      <c r="FF239" s="204"/>
      <c r="FG239" s="204"/>
      <c r="FH239" s="204"/>
      <c r="FI239" s="204"/>
      <c r="FJ239" s="204"/>
      <c r="FK239" s="204"/>
      <c r="FL239" s="204"/>
      <c r="FM239" s="204"/>
      <c r="FN239" s="204"/>
      <c r="FO239" s="204"/>
      <c r="FP239" s="204"/>
      <c r="FQ239" s="204"/>
      <c r="FR239" s="204"/>
      <c r="FS239" s="204"/>
      <c r="FT239" s="204"/>
      <c r="FU239" s="204"/>
      <c r="FV239" s="204"/>
      <c r="FW239" s="204"/>
      <c r="FX239" s="204"/>
      <c r="FY239" s="204"/>
      <c r="FZ239" s="204"/>
      <c r="GA239" s="204"/>
      <c r="GB239" s="204"/>
      <c r="GC239" s="204"/>
      <c r="GD239" s="204"/>
      <c r="GE239" s="204"/>
      <c r="GF239" s="204"/>
      <c r="GG239" s="204"/>
      <c r="GH239" s="204"/>
      <c r="GI239" s="204"/>
      <c r="GJ239" s="204"/>
      <c r="GK239" s="204"/>
      <c r="GL239" s="204"/>
      <c r="GM239" s="204"/>
      <c r="GN239" s="204"/>
      <c r="GO239" s="204"/>
      <c r="GP239" s="204"/>
      <c r="GQ239" s="204"/>
      <c r="GR239" s="204"/>
      <c r="GS239" s="204"/>
      <c r="GT239" s="204"/>
      <c r="GU239" s="204"/>
      <c r="GV239" s="204"/>
      <c r="GW239" s="204"/>
      <c r="GX239" s="204"/>
      <c r="GY239" s="204"/>
      <c r="GZ239" s="204"/>
      <c r="HA239" s="204"/>
      <c r="HB239" s="204"/>
      <c r="HC239" s="204"/>
      <c r="HD239" s="204"/>
      <c r="HE239" s="204"/>
      <c r="HF239" s="204"/>
      <c r="HG239" s="204"/>
      <c r="HH239" s="204"/>
      <c r="HI239" s="204"/>
      <c r="HJ239" s="204"/>
      <c r="HK239" s="204"/>
      <c r="HL239" s="204"/>
      <c r="HM239" s="204"/>
      <c r="HN239" s="204"/>
      <c r="HO239" s="204"/>
      <c r="HP239" s="204"/>
      <c r="HQ239" s="204"/>
      <c r="HR239" s="204"/>
      <c r="HS239" s="204"/>
      <c r="HT239" s="204"/>
      <c r="HU239" s="204"/>
      <c r="HV239" s="204"/>
      <c r="HW239" s="204"/>
      <c r="HX239" s="204"/>
      <c r="HY239" s="204"/>
      <c r="HZ239" s="204"/>
      <c r="IA239" s="204"/>
      <c r="IB239" s="204"/>
      <c r="IC239" s="204"/>
      <c r="ID239" s="204"/>
      <c r="IE239" s="204"/>
      <c r="IF239" s="204"/>
      <c r="IG239" s="204"/>
      <c r="IH239" s="204"/>
      <c r="II239" s="204"/>
      <c r="IJ239" s="204"/>
      <c r="IK239" s="204"/>
      <c r="IL239" s="204"/>
      <c r="IM239" s="204"/>
      <c r="IN239" s="204"/>
      <c r="IO239" s="204"/>
      <c r="IP239" s="204"/>
      <c r="IQ239" s="204"/>
      <c r="IR239" s="204"/>
      <c r="IS239" s="204"/>
      <c r="IT239" s="204"/>
      <c r="IU239" s="204"/>
      <c r="IV239" s="204"/>
      <c r="IW239" s="204"/>
      <c r="IX239" s="204"/>
      <c r="IY239" s="204"/>
      <c r="IZ239" s="204"/>
      <c r="JA239" s="204"/>
      <c r="JB239" s="204"/>
      <c r="JC239" s="204"/>
      <c r="JD239" s="204"/>
      <c r="JE239" s="204"/>
      <c r="JF239" s="204"/>
      <c r="JG239" s="204"/>
      <c r="JH239" s="204"/>
      <c r="JI239" s="204"/>
      <c r="JJ239" s="204"/>
      <c r="JK239" s="204"/>
      <c r="JL239" s="204"/>
      <c r="JM239" s="204"/>
      <c r="JN239" s="204"/>
      <c r="JO239" s="204"/>
      <c r="JP239" s="204"/>
      <c r="JQ239" s="204"/>
      <c r="JR239" s="204"/>
      <c r="JS239" s="204"/>
      <c r="JT239" s="204"/>
      <c r="JU239" s="204"/>
      <c r="JV239" s="204"/>
      <c r="JW239" s="204"/>
      <c r="JX239" s="204"/>
      <c r="JY239" s="204"/>
      <c r="JZ239" s="204"/>
      <c r="KA239" s="204"/>
      <c r="KB239" s="204"/>
      <c r="KC239" s="204"/>
      <c r="KD239" s="204"/>
      <c r="KE239" s="204"/>
      <c r="KF239" s="204"/>
      <c r="KG239" s="204"/>
      <c r="KH239" s="204"/>
      <c r="KI239" s="204"/>
      <c r="KJ239" s="204"/>
      <c r="KK239" s="204"/>
      <c r="KL239" s="204"/>
      <c r="KM239" s="204"/>
      <c r="KN239" s="204"/>
      <c r="KO239" s="204"/>
      <c r="KP239" s="204"/>
      <c r="KQ239" s="204"/>
      <c r="KR239" s="204"/>
      <c r="KS239" s="204"/>
      <c r="KT239" s="204"/>
      <c r="KU239" s="204"/>
      <c r="KV239" s="204"/>
      <c r="KW239" s="204"/>
      <c r="KX239" s="204"/>
      <c r="KY239" s="204"/>
      <c r="KZ239" s="204"/>
      <c r="LA239" s="204"/>
      <c r="LB239" s="204"/>
      <c r="LC239" s="204"/>
      <c r="LD239" s="204"/>
      <c r="LE239" s="204"/>
      <c r="LF239" s="204"/>
      <c r="LG239" s="204"/>
      <c r="LH239" s="204"/>
      <c r="LI239" s="204"/>
      <c r="LJ239" s="204"/>
      <c r="LK239" s="204"/>
      <c r="LL239" s="204"/>
      <c r="LM239" s="204"/>
      <c r="LN239" s="204"/>
      <c r="LO239" s="204"/>
      <c r="LP239" s="204"/>
      <c r="LQ239" s="204"/>
      <c r="LR239" s="204"/>
      <c r="LS239" s="204"/>
      <c r="LT239" s="204"/>
      <c r="LU239" s="204"/>
      <c r="LV239" s="204"/>
      <c r="LW239" s="204"/>
      <c r="LX239" s="204"/>
      <c r="LY239" s="204"/>
      <c r="LZ239" s="204"/>
      <c r="MA239" s="204"/>
      <c r="MB239" s="204"/>
      <c r="MC239" s="204"/>
      <c r="MD239" s="204"/>
      <c r="ME239" s="204"/>
      <c r="MF239" s="204"/>
      <c r="MG239" s="204"/>
      <c r="MH239" s="204"/>
      <c r="MI239" s="204"/>
      <c r="MJ239" s="204"/>
      <c r="MK239" s="204"/>
      <c r="ML239" s="204"/>
      <c r="MM239" s="204"/>
      <c r="MN239" s="204"/>
      <c r="MO239" s="204"/>
      <c r="MP239" s="204"/>
      <c r="MQ239" s="204"/>
      <c r="MR239" s="204"/>
    </row>
    <row r="240" spans="1:356" s="226" customFormat="1" ht="21" customHeight="1" x14ac:dyDescent="0.3">
      <c r="A240" s="634" t="s">
        <v>1764</v>
      </c>
      <c r="B240" s="645"/>
      <c r="C240" s="645"/>
      <c r="D240" s="645"/>
      <c r="E240" s="645"/>
      <c r="F240" s="392"/>
      <c r="G240" s="389"/>
      <c r="H240" s="389"/>
      <c r="I240" s="389"/>
      <c r="J240" s="389"/>
      <c r="K240" s="390"/>
      <c r="L240" s="204"/>
      <c r="M240" s="204"/>
      <c r="N240" s="204"/>
      <c r="O240" s="204"/>
      <c r="P240" s="204"/>
      <c r="Q240" s="204"/>
      <c r="R240" s="204"/>
      <c r="S240" s="204"/>
      <c r="T240" s="204"/>
      <c r="U240" s="204"/>
      <c r="V240" s="204"/>
      <c r="W240" s="204"/>
      <c r="X240" s="204"/>
      <c r="Y240" s="204"/>
      <c r="Z240" s="204"/>
      <c r="AA240" s="204"/>
      <c r="AB240" s="204"/>
      <c r="AC240" s="204"/>
      <c r="AD240" s="204"/>
      <c r="AE240" s="204"/>
      <c r="AF240" s="204"/>
      <c r="AG240" s="204"/>
      <c r="AH240" s="204"/>
      <c r="AI240" s="204"/>
      <c r="AJ240" s="204"/>
      <c r="AK240" s="204"/>
      <c r="AL240" s="204"/>
      <c r="AM240" s="204"/>
      <c r="AN240" s="204"/>
      <c r="AO240" s="204"/>
      <c r="AP240" s="204"/>
      <c r="AQ240" s="204"/>
      <c r="AR240" s="204"/>
      <c r="AS240" s="204"/>
      <c r="AT240" s="204"/>
      <c r="AU240" s="204"/>
      <c r="AV240" s="204"/>
      <c r="AW240" s="204"/>
      <c r="AX240" s="204"/>
      <c r="AY240" s="204"/>
      <c r="AZ240" s="204"/>
      <c r="BA240" s="204"/>
      <c r="BB240" s="204"/>
      <c r="BC240" s="204"/>
      <c r="BD240" s="204"/>
      <c r="BE240" s="204"/>
      <c r="BF240" s="204"/>
      <c r="BG240" s="204"/>
      <c r="BH240" s="204"/>
      <c r="BI240" s="204"/>
      <c r="BJ240" s="204"/>
      <c r="BK240" s="204"/>
      <c r="BL240" s="204"/>
      <c r="BM240" s="204"/>
      <c r="BN240" s="204"/>
      <c r="BO240" s="204"/>
      <c r="BP240" s="204"/>
      <c r="BQ240" s="204"/>
      <c r="BR240" s="204"/>
      <c r="BS240" s="204"/>
      <c r="BT240" s="204"/>
      <c r="BU240" s="204"/>
      <c r="BV240" s="204"/>
      <c r="BW240" s="204"/>
      <c r="BX240" s="204"/>
      <c r="BY240" s="204"/>
      <c r="BZ240" s="204"/>
      <c r="CA240" s="204"/>
      <c r="CB240" s="204"/>
      <c r="CC240" s="204"/>
      <c r="CD240" s="204"/>
      <c r="CE240" s="204"/>
      <c r="CF240" s="204"/>
      <c r="CG240" s="204"/>
      <c r="CH240" s="204"/>
      <c r="CI240" s="204"/>
      <c r="CJ240" s="204"/>
      <c r="CK240" s="204"/>
      <c r="CL240" s="204"/>
      <c r="CM240" s="204"/>
      <c r="CN240" s="204"/>
      <c r="CO240" s="204"/>
      <c r="CP240" s="204"/>
      <c r="CQ240" s="204"/>
      <c r="CR240" s="204"/>
      <c r="CS240" s="204"/>
      <c r="CT240" s="204"/>
      <c r="CU240" s="204"/>
      <c r="CV240" s="204"/>
      <c r="CW240" s="204"/>
      <c r="CX240" s="204"/>
      <c r="CY240" s="204"/>
      <c r="CZ240" s="204"/>
      <c r="DA240" s="204"/>
      <c r="DB240" s="204"/>
      <c r="DC240" s="204"/>
      <c r="DD240" s="204"/>
      <c r="DE240" s="204"/>
      <c r="DF240" s="204"/>
      <c r="DG240" s="204"/>
      <c r="DH240" s="204"/>
      <c r="DI240" s="204"/>
      <c r="DJ240" s="204"/>
      <c r="DK240" s="204"/>
      <c r="DL240" s="204"/>
      <c r="DM240" s="204"/>
      <c r="DN240" s="204"/>
      <c r="DO240" s="204"/>
      <c r="DP240" s="204"/>
      <c r="DQ240" s="204"/>
      <c r="DR240" s="204"/>
      <c r="DS240" s="204"/>
      <c r="DT240" s="204"/>
      <c r="DU240" s="204"/>
      <c r="DV240" s="204"/>
      <c r="DW240" s="204"/>
      <c r="DX240" s="204"/>
      <c r="DY240" s="204"/>
      <c r="DZ240" s="204"/>
      <c r="EA240" s="204"/>
      <c r="EB240" s="204"/>
      <c r="EC240" s="204"/>
      <c r="ED240" s="204"/>
      <c r="EE240" s="204"/>
      <c r="EF240" s="204"/>
      <c r="EG240" s="204"/>
      <c r="EH240" s="204"/>
      <c r="EI240" s="204"/>
      <c r="EJ240" s="204"/>
      <c r="EK240" s="204"/>
      <c r="EL240" s="204"/>
      <c r="EM240" s="204"/>
      <c r="EN240" s="204"/>
      <c r="EO240" s="204"/>
      <c r="EP240" s="204"/>
      <c r="EQ240" s="204"/>
      <c r="ER240" s="204"/>
      <c r="ES240" s="204"/>
      <c r="ET240" s="204"/>
      <c r="EU240" s="204"/>
      <c r="EV240" s="204"/>
      <c r="EW240" s="204"/>
      <c r="EX240" s="204"/>
      <c r="EY240" s="204"/>
      <c r="EZ240" s="204"/>
      <c r="FA240" s="204"/>
      <c r="FB240" s="204"/>
      <c r="FC240" s="204"/>
      <c r="FD240" s="204"/>
      <c r="FE240" s="204"/>
      <c r="FF240" s="204"/>
      <c r="FG240" s="204"/>
      <c r="FH240" s="204"/>
      <c r="FI240" s="204"/>
      <c r="FJ240" s="204"/>
      <c r="FK240" s="204"/>
      <c r="FL240" s="204"/>
      <c r="FM240" s="204"/>
      <c r="FN240" s="204"/>
      <c r="FO240" s="204"/>
      <c r="FP240" s="204"/>
      <c r="FQ240" s="204"/>
      <c r="FR240" s="204"/>
      <c r="FS240" s="204"/>
      <c r="FT240" s="204"/>
      <c r="FU240" s="204"/>
      <c r="FV240" s="204"/>
      <c r="FW240" s="204"/>
      <c r="FX240" s="204"/>
      <c r="FY240" s="204"/>
      <c r="FZ240" s="204"/>
      <c r="GA240" s="204"/>
      <c r="GB240" s="204"/>
      <c r="GC240" s="204"/>
      <c r="GD240" s="204"/>
      <c r="GE240" s="204"/>
      <c r="GF240" s="204"/>
      <c r="GG240" s="204"/>
      <c r="GH240" s="204"/>
      <c r="GI240" s="204"/>
      <c r="GJ240" s="204"/>
      <c r="GK240" s="204"/>
      <c r="GL240" s="204"/>
      <c r="GM240" s="204"/>
      <c r="GN240" s="204"/>
      <c r="GO240" s="204"/>
      <c r="GP240" s="204"/>
      <c r="GQ240" s="204"/>
      <c r="GR240" s="204"/>
      <c r="GS240" s="204"/>
      <c r="GT240" s="204"/>
      <c r="GU240" s="204"/>
      <c r="GV240" s="204"/>
      <c r="GW240" s="204"/>
      <c r="GX240" s="204"/>
      <c r="GY240" s="204"/>
      <c r="GZ240" s="204"/>
      <c r="HA240" s="204"/>
      <c r="HB240" s="204"/>
      <c r="HC240" s="204"/>
      <c r="HD240" s="204"/>
      <c r="HE240" s="204"/>
      <c r="HF240" s="204"/>
      <c r="HG240" s="204"/>
      <c r="HH240" s="204"/>
      <c r="HI240" s="204"/>
      <c r="HJ240" s="204"/>
      <c r="HK240" s="204"/>
      <c r="HL240" s="204"/>
      <c r="HM240" s="204"/>
      <c r="HN240" s="204"/>
      <c r="HO240" s="204"/>
      <c r="HP240" s="204"/>
      <c r="HQ240" s="204"/>
      <c r="HR240" s="204"/>
      <c r="HS240" s="204"/>
      <c r="HT240" s="204"/>
      <c r="HU240" s="204"/>
      <c r="HV240" s="204"/>
      <c r="HW240" s="204"/>
      <c r="HX240" s="204"/>
      <c r="HY240" s="204"/>
      <c r="HZ240" s="204"/>
      <c r="IA240" s="204"/>
      <c r="IB240" s="204"/>
      <c r="IC240" s="204"/>
      <c r="ID240" s="204"/>
      <c r="IE240" s="204"/>
      <c r="IF240" s="204"/>
      <c r="IG240" s="204"/>
      <c r="IH240" s="204"/>
      <c r="II240" s="204"/>
      <c r="IJ240" s="204"/>
      <c r="IK240" s="204"/>
      <c r="IL240" s="204"/>
      <c r="IM240" s="204"/>
      <c r="IN240" s="204"/>
      <c r="IO240" s="204"/>
      <c r="IP240" s="204"/>
      <c r="IQ240" s="204"/>
      <c r="IR240" s="204"/>
      <c r="IS240" s="204"/>
      <c r="IT240" s="204"/>
      <c r="IU240" s="204"/>
      <c r="IV240" s="204"/>
      <c r="IW240" s="204"/>
      <c r="IX240" s="204"/>
      <c r="IY240" s="204"/>
      <c r="IZ240" s="204"/>
      <c r="JA240" s="204"/>
      <c r="JB240" s="204"/>
      <c r="JC240" s="204"/>
      <c r="JD240" s="204"/>
      <c r="JE240" s="204"/>
      <c r="JF240" s="204"/>
      <c r="JG240" s="204"/>
      <c r="JH240" s="204"/>
      <c r="JI240" s="204"/>
      <c r="JJ240" s="204"/>
      <c r="JK240" s="204"/>
      <c r="JL240" s="204"/>
      <c r="JM240" s="204"/>
      <c r="JN240" s="204"/>
      <c r="JO240" s="204"/>
      <c r="JP240" s="204"/>
      <c r="JQ240" s="204"/>
      <c r="JR240" s="204"/>
      <c r="JS240" s="204"/>
      <c r="JT240" s="204"/>
      <c r="JU240" s="204"/>
      <c r="JV240" s="204"/>
      <c r="JW240" s="204"/>
      <c r="JX240" s="204"/>
      <c r="JY240" s="204"/>
      <c r="JZ240" s="204"/>
      <c r="KA240" s="204"/>
      <c r="KB240" s="204"/>
      <c r="KC240" s="204"/>
      <c r="KD240" s="204"/>
      <c r="KE240" s="204"/>
      <c r="KF240" s="204"/>
      <c r="KG240" s="204"/>
      <c r="KH240" s="204"/>
      <c r="KI240" s="204"/>
      <c r="KJ240" s="204"/>
      <c r="KK240" s="204"/>
      <c r="KL240" s="204"/>
      <c r="KM240" s="204"/>
      <c r="KN240" s="204"/>
      <c r="KO240" s="204"/>
      <c r="KP240" s="204"/>
      <c r="KQ240" s="204"/>
      <c r="KR240" s="204"/>
      <c r="KS240" s="204"/>
      <c r="KT240" s="204"/>
      <c r="KU240" s="204"/>
      <c r="KV240" s="204"/>
      <c r="KW240" s="204"/>
      <c r="KX240" s="204"/>
      <c r="KY240" s="204"/>
      <c r="KZ240" s="204"/>
      <c r="LA240" s="204"/>
      <c r="LB240" s="204"/>
      <c r="LC240" s="204"/>
      <c r="LD240" s="204"/>
      <c r="LE240" s="204"/>
      <c r="LF240" s="204"/>
      <c r="LG240" s="204"/>
      <c r="LH240" s="204"/>
      <c r="LI240" s="204"/>
      <c r="LJ240" s="204"/>
      <c r="LK240" s="204"/>
      <c r="LL240" s="204"/>
      <c r="LM240" s="204"/>
      <c r="LN240" s="204"/>
      <c r="LO240" s="204"/>
      <c r="LP240" s="204"/>
      <c r="LQ240" s="204"/>
      <c r="LR240" s="204"/>
      <c r="LS240" s="204"/>
      <c r="LT240" s="204"/>
      <c r="LU240" s="204"/>
      <c r="LV240" s="204"/>
      <c r="LW240" s="204"/>
      <c r="LX240" s="204"/>
      <c r="LY240" s="204"/>
      <c r="LZ240" s="204"/>
      <c r="MA240" s="204"/>
      <c r="MB240" s="204"/>
      <c r="MC240" s="204"/>
      <c r="MD240" s="204"/>
      <c r="ME240" s="204"/>
      <c r="MF240" s="204"/>
      <c r="MG240" s="204"/>
      <c r="MH240" s="204"/>
      <c r="MI240" s="204"/>
      <c r="MJ240" s="204"/>
      <c r="MK240" s="204"/>
      <c r="ML240" s="204"/>
      <c r="MM240" s="204"/>
      <c r="MN240" s="204"/>
      <c r="MO240" s="204"/>
      <c r="MP240" s="204"/>
      <c r="MQ240" s="204"/>
      <c r="MR240" s="204"/>
    </row>
    <row r="241" spans="1:356" s="235" customFormat="1" ht="30.7" customHeight="1" thickBot="1" x14ac:dyDescent="0.35">
      <c r="A241" s="200" t="s">
        <v>1765</v>
      </c>
      <c r="B241" s="640" t="s">
        <v>1766</v>
      </c>
      <c r="C241" s="645"/>
      <c r="D241" s="645"/>
      <c r="E241" s="797"/>
      <c r="F241" s="364" t="s">
        <v>515</v>
      </c>
      <c r="G241" s="211"/>
      <c r="H241" s="211"/>
      <c r="I241" s="211"/>
      <c r="J241" s="211"/>
      <c r="K241" s="387"/>
      <c r="L241" s="204"/>
      <c r="M241" s="204"/>
      <c r="N241" s="204"/>
      <c r="O241" s="204"/>
      <c r="P241" s="204"/>
      <c r="Q241" s="204"/>
      <c r="R241" s="204"/>
      <c r="S241" s="204"/>
      <c r="T241" s="204"/>
      <c r="U241" s="204"/>
      <c r="V241" s="204"/>
      <c r="W241" s="204"/>
      <c r="X241" s="204"/>
      <c r="Y241" s="204"/>
      <c r="Z241" s="204"/>
      <c r="AA241" s="204"/>
      <c r="AB241" s="204"/>
      <c r="AC241" s="204"/>
      <c r="AD241" s="204"/>
      <c r="AE241" s="204"/>
      <c r="AF241" s="204"/>
      <c r="AG241" s="204"/>
      <c r="AH241" s="204"/>
      <c r="AI241" s="204"/>
      <c r="AJ241" s="204"/>
      <c r="AK241" s="204"/>
      <c r="AL241" s="204"/>
      <c r="AM241" s="204"/>
      <c r="AN241" s="204"/>
      <c r="AO241" s="204"/>
      <c r="AP241" s="204"/>
      <c r="AQ241" s="204"/>
      <c r="AR241" s="204"/>
      <c r="AS241" s="204"/>
      <c r="AT241" s="204"/>
      <c r="AU241" s="204"/>
      <c r="AV241" s="204"/>
      <c r="AW241" s="204"/>
      <c r="AX241" s="204"/>
      <c r="AY241" s="204"/>
      <c r="AZ241" s="204"/>
      <c r="BA241" s="204"/>
      <c r="BB241" s="204"/>
      <c r="BC241" s="204"/>
      <c r="BD241" s="204"/>
      <c r="BE241" s="204"/>
      <c r="BF241" s="204"/>
      <c r="BG241" s="204"/>
      <c r="BH241" s="204"/>
      <c r="BI241" s="204"/>
      <c r="BJ241" s="204"/>
      <c r="BK241" s="204"/>
      <c r="BL241" s="204"/>
      <c r="BM241" s="204"/>
      <c r="BN241" s="204"/>
      <c r="BO241" s="204"/>
      <c r="BP241" s="204"/>
      <c r="BQ241" s="204"/>
      <c r="BR241" s="204"/>
      <c r="BS241" s="204"/>
      <c r="BT241" s="204"/>
      <c r="BU241" s="204"/>
      <c r="BV241" s="204"/>
      <c r="BW241" s="204"/>
      <c r="BX241" s="204"/>
      <c r="BY241" s="204"/>
      <c r="BZ241" s="204"/>
      <c r="CA241" s="204"/>
      <c r="CB241" s="204"/>
      <c r="CC241" s="204"/>
      <c r="CD241" s="204"/>
      <c r="CE241" s="204"/>
      <c r="CF241" s="204"/>
      <c r="CG241" s="204"/>
      <c r="CH241" s="204"/>
      <c r="CI241" s="204"/>
      <c r="CJ241" s="204"/>
      <c r="CK241" s="204"/>
      <c r="CL241" s="204"/>
      <c r="CM241" s="204"/>
      <c r="CN241" s="204"/>
      <c r="CO241" s="204"/>
      <c r="CP241" s="204"/>
      <c r="CQ241" s="204"/>
      <c r="CR241" s="204"/>
      <c r="CS241" s="204"/>
      <c r="CT241" s="204"/>
      <c r="CU241" s="204"/>
      <c r="CV241" s="204"/>
      <c r="CW241" s="204"/>
      <c r="CX241" s="204"/>
      <c r="CY241" s="204"/>
      <c r="CZ241" s="204"/>
      <c r="DA241" s="204"/>
      <c r="DB241" s="204"/>
      <c r="DC241" s="204"/>
      <c r="DD241" s="204"/>
      <c r="DE241" s="204"/>
      <c r="DF241" s="204"/>
      <c r="DG241" s="204"/>
      <c r="DH241" s="204"/>
      <c r="DI241" s="204"/>
      <c r="DJ241" s="204"/>
      <c r="DK241" s="204"/>
      <c r="DL241" s="204"/>
      <c r="DM241" s="204"/>
      <c r="DN241" s="204"/>
      <c r="DO241" s="204"/>
      <c r="DP241" s="204"/>
      <c r="DQ241" s="204"/>
      <c r="DR241" s="204"/>
      <c r="DS241" s="204"/>
      <c r="DT241" s="204"/>
      <c r="DU241" s="204"/>
      <c r="DV241" s="204"/>
      <c r="DW241" s="204"/>
      <c r="DX241" s="204"/>
      <c r="DY241" s="204"/>
      <c r="DZ241" s="204"/>
      <c r="EA241" s="204"/>
      <c r="EB241" s="204"/>
      <c r="EC241" s="204"/>
      <c r="ED241" s="204"/>
      <c r="EE241" s="204"/>
      <c r="EF241" s="204"/>
      <c r="EG241" s="204"/>
      <c r="EH241" s="204"/>
      <c r="EI241" s="204"/>
      <c r="EJ241" s="204"/>
      <c r="EK241" s="204"/>
      <c r="EL241" s="204"/>
      <c r="EM241" s="204"/>
      <c r="EN241" s="204"/>
      <c r="EO241" s="204"/>
      <c r="EP241" s="204"/>
      <c r="EQ241" s="204"/>
      <c r="ER241" s="204"/>
      <c r="ES241" s="204"/>
      <c r="ET241" s="204"/>
      <c r="EU241" s="204"/>
      <c r="EV241" s="204"/>
      <c r="EW241" s="204"/>
      <c r="EX241" s="204"/>
      <c r="EY241" s="204"/>
      <c r="EZ241" s="204"/>
      <c r="FA241" s="204"/>
      <c r="FB241" s="204"/>
      <c r="FC241" s="204"/>
      <c r="FD241" s="204"/>
      <c r="FE241" s="204"/>
      <c r="FF241" s="204"/>
      <c r="FG241" s="204"/>
      <c r="FH241" s="204"/>
      <c r="FI241" s="204"/>
      <c r="FJ241" s="204"/>
      <c r="FK241" s="204"/>
      <c r="FL241" s="204"/>
      <c r="FM241" s="204"/>
      <c r="FN241" s="204"/>
      <c r="FO241" s="204"/>
      <c r="FP241" s="204"/>
      <c r="FQ241" s="204"/>
      <c r="FR241" s="204"/>
      <c r="FS241" s="204"/>
      <c r="FT241" s="204"/>
      <c r="FU241" s="204"/>
      <c r="FV241" s="204"/>
      <c r="FW241" s="204"/>
      <c r="FX241" s="204"/>
      <c r="FY241" s="204"/>
      <c r="FZ241" s="204"/>
      <c r="GA241" s="204"/>
      <c r="GB241" s="204"/>
      <c r="GC241" s="204"/>
      <c r="GD241" s="204"/>
      <c r="GE241" s="204"/>
      <c r="GF241" s="204"/>
      <c r="GG241" s="204"/>
      <c r="GH241" s="204"/>
      <c r="GI241" s="204"/>
      <c r="GJ241" s="204"/>
      <c r="GK241" s="204"/>
      <c r="GL241" s="204"/>
      <c r="GM241" s="204"/>
      <c r="GN241" s="204"/>
      <c r="GO241" s="204"/>
      <c r="GP241" s="204"/>
      <c r="GQ241" s="204"/>
      <c r="GR241" s="204"/>
      <c r="GS241" s="204"/>
      <c r="GT241" s="204"/>
      <c r="GU241" s="204"/>
      <c r="GV241" s="204"/>
      <c r="GW241" s="204"/>
      <c r="GX241" s="204"/>
      <c r="GY241" s="204"/>
      <c r="GZ241" s="204"/>
      <c r="HA241" s="204"/>
      <c r="HB241" s="204"/>
      <c r="HC241" s="204"/>
      <c r="HD241" s="204"/>
      <c r="HE241" s="204"/>
      <c r="HF241" s="204"/>
      <c r="HG241" s="204"/>
      <c r="HH241" s="204"/>
      <c r="HI241" s="204"/>
      <c r="HJ241" s="204"/>
      <c r="HK241" s="204"/>
      <c r="HL241" s="204"/>
      <c r="HM241" s="204"/>
      <c r="HN241" s="204"/>
      <c r="HO241" s="204"/>
      <c r="HP241" s="204"/>
      <c r="HQ241" s="204"/>
      <c r="HR241" s="204"/>
      <c r="HS241" s="204"/>
      <c r="HT241" s="204"/>
      <c r="HU241" s="204"/>
      <c r="HV241" s="204"/>
      <c r="HW241" s="204"/>
      <c r="HX241" s="204"/>
      <c r="HY241" s="204"/>
      <c r="HZ241" s="204"/>
      <c r="IA241" s="204"/>
      <c r="IB241" s="204"/>
      <c r="IC241" s="204"/>
      <c r="ID241" s="204"/>
      <c r="IE241" s="204"/>
      <c r="IF241" s="204"/>
      <c r="IG241" s="204"/>
      <c r="IH241" s="204"/>
      <c r="II241" s="204"/>
      <c r="IJ241" s="204"/>
      <c r="IK241" s="204"/>
      <c r="IL241" s="204"/>
      <c r="IM241" s="204"/>
      <c r="IN241" s="204"/>
      <c r="IO241" s="204"/>
      <c r="IP241" s="204"/>
      <c r="IQ241" s="204"/>
      <c r="IR241" s="204"/>
      <c r="IS241" s="204"/>
      <c r="IT241" s="204"/>
      <c r="IU241" s="204"/>
      <c r="IV241" s="204"/>
      <c r="IW241" s="204"/>
      <c r="IX241" s="204"/>
      <c r="IY241" s="204"/>
      <c r="IZ241" s="204"/>
      <c r="JA241" s="204"/>
      <c r="JB241" s="204"/>
      <c r="JC241" s="204"/>
      <c r="JD241" s="204"/>
      <c r="JE241" s="204"/>
      <c r="JF241" s="204"/>
      <c r="JG241" s="204"/>
      <c r="JH241" s="204"/>
      <c r="JI241" s="204"/>
      <c r="JJ241" s="204"/>
      <c r="JK241" s="204"/>
      <c r="JL241" s="204"/>
      <c r="JM241" s="204"/>
      <c r="JN241" s="204"/>
      <c r="JO241" s="204"/>
      <c r="JP241" s="204"/>
      <c r="JQ241" s="204"/>
      <c r="JR241" s="204"/>
      <c r="JS241" s="204"/>
      <c r="JT241" s="204"/>
      <c r="JU241" s="204"/>
      <c r="JV241" s="204"/>
      <c r="JW241" s="204"/>
      <c r="JX241" s="204"/>
      <c r="JY241" s="204"/>
      <c r="JZ241" s="204"/>
      <c r="KA241" s="204"/>
      <c r="KB241" s="204"/>
      <c r="KC241" s="204"/>
      <c r="KD241" s="204"/>
      <c r="KE241" s="204"/>
      <c r="KF241" s="204"/>
      <c r="KG241" s="204"/>
      <c r="KH241" s="204"/>
      <c r="KI241" s="204"/>
      <c r="KJ241" s="204"/>
      <c r="KK241" s="204"/>
      <c r="KL241" s="204"/>
      <c r="KM241" s="204"/>
      <c r="KN241" s="204"/>
      <c r="KO241" s="204"/>
      <c r="KP241" s="204"/>
      <c r="KQ241" s="204"/>
      <c r="KR241" s="204"/>
      <c r="KS241" s="204"/>
      <c r="KT241" s="204"/>
      <c r="KU241" s="204"/>
      <c r="KV241" s="204"/>
      <c r="KW241" s="204"/>
      <c r="KX241" s="204"/>
      <c r="KY241" s="204"/>
      <c r="KZ241" s="204"/>
      <c r="LA241" s="204"/>
      <c r="LB241" s="204"/>
      <c r="LC241" s="204"/>
      <c r="LD241" s="204"/>
      <c r="LE241" s="204"/>
      <c r="LF241" s="204"/>
      <c r="LG241" s="204"/>
      <c r="LH241" s="204"/>
      <c r="LI241" s="204"/>
      <c r="LJ241" s="204"/>
      <c r="LK241" s="204"/>
      <c r="LL241" s="204"/>
      <c r="LM241" s="204"/>
      <c r="LN241" s="204"/>
      <c r="LO241" s="204"/>
      <c r="LP241" s="204"/>
      <c r="LQ241" s="204"/>
      <c r="LR241" s="204"/>
      <c r="LS241" s="204"/>
      <c r="LT241" s="204"/>
      <c r="LU241" s="204"/>
      <c r="LV241" s="204"/>
      <c r="LW241" s="204"/>
      <c r="LX241" s="204"/>
      <c r="LY241" s="204"/>
      <c r="LZ241" s="204"/>
      <c r="MA241" s="204"/>
      <c r="MB241" s="204"/>
      <c r="MC241" s="204"/>
      <c r="MD241" s="204"/>
      <c r="ME241" s="204"/>
      <c r="MF241" s="204"/>
      <c r="MG241" s="204"/>
      <c r="MH241" s="204"/>
      <c r="MI241" s="204"/>
      <c r="MJ241" s="204"/>
      <c r="MK241" s="204"/>
      <c r="ML241" s="204"/>
      <c r="MM241" s="204"/>
      <c r="MN241" s="204"/>
      <c r="MO241" s="204"/>
      <c r="MP241" s="204"/>
      <c r="MQ241" s="204"/>
      <c r="MR241" s="204"/>
    </row>
    <row r="242" spans="1:356" s="225" customFormat="1" ht="22.55" customHeight="1" thickTop="1" thickBot="1" x14ac:dyDescent="0.35">
      <c r="A242" s="635" t="s">
        <v>1767</v>
      </c>
      <c r="B242" s="645"/>
      <c r="C242" s="645"/>
      <c r="D242" s="645"/>
      <c r="E242" s="645"/>
      <c r="F242" s="296"/>
      <c r="G242" s="297"/>
      <c r="H242" s="297"/>
      <c r="I242" s="297"/>
      <c r="J242" s="297"/>
      <c r="K242" s="298"/>
      <c r="L242" s="307"/>
      <c r="M242" s="307"/>
      <c r="N242" s="307"/>
      <c r="O242" s="307"/>
      <c r="P242" s="307"/>
      <c r="Q242" s="307"/>
      <c r="R242" s="307"/>
      <c r="S242" s="307"/>
      <c r="T242" s="307"/>
      <c r="U242" s="307"/>
      <c r="V242" s="307"/>
      <c r="W242" s="307"/>
      <c r="X242" s="307"/>
      <c r="Y242" s="307"/>
      <c r="Z242" s="307"/>
      <c r="AA242" s="307"/>
      <c r="AB242" s="307"/>
      <c r="AC242" s="307"/>
      <c r="AD242" s="307"/>
      <c r="AE242" s="307"/>
      <c r="AF242" s="307"/>
      <c r="AG242" s="307"/>
      <c r="AH242" s="307"/>
      <c r="AI242" s="204"/>
      <c r="AJ242" s="204"/>
      <c r="AK242" s="204"/>
      <c r="AL242" s="204"/>
      <c r="AM242" s="204"/>
      <c r="AN242" s="204"/>
      <c r="AO242" s="204"/>
      <c r="AP242" s="204"/>
      <c r="AQ242" s="204"/>
      <c r="AR242" s="204"/>
      <c r="AS242" s="204"/>
      <c r="AT242" s="204"/>
      <c r="AU242" s="204"/>
      <c r="AV242" s="204"/>
      <c r="AW242" s="204"/>
      <c r="AX242" s="204"/>
      <c r="AY242" s="204"/>
      <c r="AZ242" s="204"/>
      <c r="BA242" s="204"/>
      <c r="BB242" s="204"/>
      <c r="BC242" s="204"/>
      <c r="BD242" s="204"/>
      <c r="BE242" s="204"/>
      <c r="BF242" s="204"/>
      <c r="BG242" s="204"/>
      <c r="BH242" s="204"/>
      <c r="BI242" s="204"/>
      <c r="BJ242" s="204"/>
      <c r="BK242" s="204"/>
      <c r="BL242" s="204"/>
      <c r="BM242" s="204"/>
      <c r="BN242" s="204"/>
      <c r="BO242" s="204"/>
      <c r="BP242" s="204"/>
      <c r="BQ242" s="204"/>
      <c r="BR242" s="204"/>
      <c r="BS242" s="204"/>
      <c r="BT242" s="204"/>
      <c r="BU242" s="204"/>
      <c r="BV242" s="204"/>
      <c r="BW242" s="204"/>
      <c r="BX242" s="204"/>
      <c r="BY242" s="204"/>
      <c r="BZ242" s="204"/>
      <c r="CA242" s="204"/>
      <c r="CB242" s="204"/>
      <c r="CC242" s="204"/>
      <c r="CD242" s="204"/>
      <c r="CE242" s="204"/>
      <c r="CF242" s="204"/>
      <c r="CG242" s="204"/>
      <c r="CH242" s="204"/>
      <c r="CI242" s="204"/>
      <c r="CJ242" s="204"/>
      <c r="CK242" s="204"/>
      <c r="CL242" s="204"/>
      <c r="CM242" s="204"/>
      <c r="CN242" s="204"/>
      <c r="CO242" s="204"/>
      <c r="CP242" s="204"/>
      <c r="CQ242" s="204"/>
      <c r="CR242" s="204"/>
      <c r="CS242" s="204"/>
      <c r="CT242" s="204"/>
      <c r="CU242" s="204"/>
      <c r="CV242" s="204"/>
      <c r="CW242" s="204"/>
      <c r="CX242" s="204"/>
      <c r="CY242" s="204"/>
      <c r="CZ242" s="204"/>
      <c r="DA242" s="204"/>
      <c r="DB242" s="204"/>
      <c r="DC242" s="204"/>
      <c r="DD242" s="204"/>
      <c r="DE242" s="204"/>
      <c r="DF242" s="204"/>
      <c r="DG242" s="204"/>
      <c r="DH242" s="204"/>
      <c r="DI242" s="204"/>
      <c r="DJ242" s="204"/>
      <c r="DK242" s="204"/>
      <c r="DL242" s="204"/>
      <c r="DM242" s="204"/>
      <c r="DN242" s="204"/>
      <c r="DO242" s="204"/>
      <c r="DP242" s="204"/>
      <c r="DQ242" s="204"/>
      <c r="DR242" s="204"/>
      <c r="DS242" s="204"/>
      <c r="DT242" s="204"/>
      <c r="DU242" s="204"/>
      <c r="DV242" s="204"/>
      <c r="DW242" s="204"/>
      <c r="DX242" s="204"/>
      <c r="DY242" s="204"/>
      <c r="DZ242" s="204"/>
      <c r="EA242" s="204"/>
      <c r="EB242" s="204"/>
      <c r="EC242" s="204"/>
      <c r="ED242" s="204"/>
      <c r="EE242" s="204"/>
      <c r="EF242" s="204"/>
      <c r="EG242" s="204"/>
      <c r="EH242" s="204"/>
      <c r="EI242" s="204"/>
      <c r="EJ242" s="204"/>
      <c r="EK242" s="204"/>
      <c r="EL242" s="204"/>
      <c r="EM242" s="204"/>
      <c r="EN242" s="204"/>
      <c r="EO242" s="204"/>
      <c r="EP242" s="204"/>
      <c r="EQ242" s="204"/>
      <c r="ER242" s="204"/>
      <c r="ES242" s="204"/>
      <c r="ET242" s="204"/>
      <c r="EU242" s="204"/>
      <c r="EV242" s="204"/>
      <c r="EW242" s="204"/>
      <c r="EX242" s="204"/>
      <c r="EY242" s="204"/>
      <c r="EZ242" s="204"/>
      <c r="FA242" s="204"/>
      <c r="FB242" s="204"/>
      <c r="FC242" s="204"/>
      <c r="FD242" s="204"/>
      <c r="FE242" s="204"/>
      <c r="FF242" s="204"/>
      <c r="FG242" s="204"/>
      <c r="FH242" s="204"/>
      <c r="FI242" s="204"/>
      <c r="FJ242" s="204"/>
      <c r="FK242" s="204"/>
      <c r="FL242" s="204"/>
      <c r="FM242" s="204"/>
      <c r="FN242" s="204"/>
      <c r="FO242" s="204"/>
      <c r="FP242" s="204"/>
      <c r="FQ242" s="204"/>
      <c r="FR242" s="204"/>
      <c r="FS242" s="204"/>
      <c r="FT242" s="204"/>
      <c r="FU242" s="204"/>
      <c r="FV242" s="204"/>
      <c r="FW242" s="204"/>
      <c r="FX242" s="204"/>
      <c r="FY242" s="204"/>
      <c r="FZ242" s="204"/>
      <c r="GA242" s="204"/>
      <c r="GB242" s="204"/>
      <c r="GC242" s="204"/>
      <c r="GD242" s="204"/>
      <c r="GE242" s="204"/>
      <c r="GF242" s="204"/>
      <c r="GG242" s="204"/>
      <c r="GH242" s="204"/>
      <c r="GI242" s="204"/>
      <c r="GJ242" s="204"/>
      <c r="GK242" s="204"/>
      <c r="GL242" s="204"/>
      <c r="GM242" s="204"/>
      <c r="GN242" s="204"/>
      <c r="GO242" s="204"/>
      <c r="GP242" s="204"/>
      <c r="GQ242" s="204"/>
      <c r="GR242" s="204"/>
      <c r="GS242" s="204"/>
      <c r="GT242" s="204"/>
      <c r="GU242" s="204"/>
      <c r="GV242" s="204"/>
      <c r="GW242" s="204"/>
      <c r="GX242" s="204"/>
      <c r="GY242" s="204"/>
      <c r="GZ242" s="204"/>
      <c r="HA242" s="204"/>
      <c r="HB242" s="204"/>
      <c r="HC242" s="204"/>
      <c r="HD242" s="204"/>
      <c r="HE242" s="204"/>
      <c r="HF242" s="204"/>
      <c r="HG242" s="204"/>
      <c r="HH242" s="204"/>
      <c r="HI242" s="204"/>
      <c r="HJ242" s="204"/>
      <c r="HK242" s="204"/>
      <c r="HL242" s="204"/>
      <c r="HM242" s="204"/>
      <c r="HN242" s="204"/>
      <c r="HO242" s="204"/>
      <c r="HP242" s="204"/>
      <c r="HQ242" s="204"/>
      <c r="HR242" s="204"/>
      <c r="HS242" s="204"/>
      <c r="HT242" s="204"/>
      <c r="HU242" s="204"/>
      <c r="HV242" s="204"/>
      <c r="HW242" s="204"/>
      <c r="HX242" s="204"/>
      <c r="HY242" s="204"/>
      <c r="HZ242" s="204"/>
      <c r="IA242" s="204"/>
      <c r="IB242" s="204"/>
      <c r="IC242" s="204"/>
      <c r="ID242" s="204"/>
      <c r="IE242" s="204"/>
      <c r="IF242" s="204"/>
      <c r="IG242" s="204"/>
      <c r="IH242" s="204"/>
      <c r="II242" s="204"/>
      <c r="IJ242" s="204"/>
      <c r="IK242" s="204"/>
      <c r="IL242" s="204"/>
      <c r="IM242" s="204"/>
      <c r="IN242" s="204"/>
      <c r="IO242" s="204"/>
      <c r="IP242" s="204"/>
      <c r="IQ242" s="204"/>
      <c r="IR242" s="204"/>
      <c r="IS242" s="204"/>
      <c r="IT242" s="204"/>
      <c r="IU242" s="204"/>
      <c r="IV242" s="204"/>
      <c r="IW242" s="204"/>
      <c r="IX242" s="204"/>
      <c r="IY242" s="204"/>
      <c r="IZ242" s="204"/>
      <c r="JA242" s="204"/>
      <c r="JB242" s="204"/>
      <c r="JC242" s="204"/>
      <c r="JD242" s="204"/>
      <c r="JE242" s="204"/>
      <c r="JF242" s="204"/>
      <c r="JG242" s="204"/>
      <c r="JH242" s="204"/>
      <c r="JI242" s="204"/>
      <c r="JJ242" s="204"/>
      <c r="JK242" s="204"/>
      <c r="JL242" s="204"/>
      <c r="JM242" s="204"/>
      <c r="JN242" s="204"/>
      <c r="JO242" s="204"/>
      <c r="JP242" s="204"/>
      <c r="JQ242" s="204"/>
      <c r="JR242" s="204"/>
      <c r="JS242" s="204"/>
      <c r="JT242" s="204"/>
      <c r="JU242" s="204"/>
      <c r="JV242" s="204"/>
      <c r="JW242" s="204"/>
      <c r="JX242" s="204"/>
      <c r="JY242" s="204"/>
      <c r="JZ242" s="204"/>
      <c r="KA242" s="204"/>
      <c r="KB242" s="204"/>
      <c r="KC242" s="204"/>
      <c r="KD242" s="204"/>
      <c r="KE242" s="204"/>
      <c r="KF242" s="204"/>
      <c r="KG242" s="204"/>
      <c r="KH242" s="204"/>
      <c r="KI242" s="204"/>
      <c r="KJ242" s="204"/>
      <c r="KK242" s="204"/>
      <c r="KL242" s="204"/>
      <c r="KM242" s="204"/>
      <c r="KN242" s="204"/>
      <c r="KO242" s="204"/>
      <c r="KP242" s="204"/>
      <c r="KQ242" s="204"/>
      <c r="KR242" s="204"/>
      <c r="KS242" s="204"/>
      <c r="KT242" s="204"/>
      <c r="KU242" s="204"/>
      <c r="KV242" s="204"/>
      <c r="KW242" s="204"/>
      <c r="KX242" s="204"/>
      <c r="KY242" s="204"/>
      <c r="KZ242" s="204"/>
      <c r="LA242" s="204"/>
      <c r="LB242" s="204"/>
      <c r="LC242" s="204"/>
      <c r="LD242" s="204"/>
      <c r="LE242" s="204"/>
      <c r="LF242" s="204"/>
      <c r="LG242" s="204"/>
      <c r="LH242" s="204"/>
      <c r="LI242" s="204"/>
      <c r="LJ242" s="204"/>
      <c r="LK242" s="204"/>
      <c r="LL242" s="204"/>
      <c r="LM242" s="204"/>
      <c r="LN242" s="204"/>
      <c r="LO242" s="204"/>
      <c r="LP242" s="204"/>
      <c r="LQ242" s="204"/>
      <c r="LR242" s="204"/>
      <c r="LS242" s="204"/>
      <c r="LT242" s="204"/>
      <c r="LU242" s="204"/>
      <c r="LV242" s="204"/>
      <c r="LW242" s="204"/>
      <c r="LX242" s="204"/>
      <c r="LY242" s="204"/>
      <c r="LZ242" s="204"/>
      <c r="MA242" s="204"/>
      <c r="MB242" s="204"/>
      <c r="MC242" s="204"/>
      <c r="MD242" s="204"/>
      <c r="ME242" s="204"/>
      <c r="MF242" s="204"/>
      <c r="MG242" s="204"/>
      <c r="MH242" s="204"/>
      <c r="MI242" s="204"/>
      <c r="MJ242" s="204"/>
      <c r="MK242" s="204"/>
      <c r="ML242" s="204"/>
      <c r="MM242" s="204"/>
      <c r="MN242" s="204"/>
      <c r="MO242" s="204"/>
      <c r="MP242" s="204"/>
      <c r="MQ242" s="204"/>
      <c r="MR242" s="204"/>
    </row>
    <row r="243" spans="1:356" s="308" customFormat="1" ht="22.55" customHeight="1" x14ac:dyDescent="0.3">
      <c r="A243" s="636" t="s">
        <v>1768</v>
      </c>
      <c r="B243" s="645"/>
      <c r="C243" s="645"/>
      <c r="D243" s="645"/>
      <c r="E243" s="645"/>
      <c r="F243" s="296"/>
      <c r="G243" s="297"/>
      <c r="H243" s="297"/>
      <c r="I243" s="297"/>
      <c r="J243" s="297"/>
      <c r="K243" s="298"/>
      <c r="L243" s="307"/>
      <c r="M243" s="307"/>
      <c r="N243" s="307"/>
      <c r="O243" s="307"/>
      <c r="P243" s="307"/>
      <c r="Q243" s="307"/>
      <c r="R243" s="307"/>
      <c r="S243" s="307"/>
      <c r="T243" s="307"/>
      <c r="U243" s="307"/>
      <c r="V243" s="307"/>
      <c r="W243" s="307"/>
      <c r="X243" s="307"/>
      <c r="Y243" s="307"/>
      <c r="Z243" s="307"/>
      <c r="AA243" s="307"/>
      <c r="AB243" s="307"/>
      <c r="AC243" s="307"/>
      <c r="AD243" s="307"/>
      <c r="AE243" s="307"/>
      <c r="AF243" s="307"/>
      <c r="AG243" s="307"/>
      <c r="AH243" s="307"/>
      <c r="AI243" s="204"/>
      <c r="AJ243" s="204"/>
      <c r="AK243" s="204"/>
      <c r="AL243" s="204"/>
      <c r="AM243" s="204"/>
      <c r="AN243" s="204"/>
      <c r="AO243" s="204"/>
      <c r="AP243" s="204"/>
      <c r="AQ243" s="204"/>
      <c r="AR243" s="204"/>
      <c r="AS243" s="204"/>
      <c r="AT243" s="204"/>
      <c r="AU243" s="204"/>
      <c r="AV243" s="204"/>
      <c r="AW243" s="204"/>
      <c r="AX243" s="204"/>
      <c r="AY243" s="204"/>
      <c r="AZ243" s="204"/>
      <c r="BA243" s="204"/>
      <c r="BB243" s="204"/>
      <c r="BC243" s="204"/>
      <c r="BD243" s="204"/>
      <c r="BE243" s="204"/>
      <c r="BF243" s="204"/>
      <c r="BG243" s="204"/>
      <c r="BH243" s="204"/>
      <c r="BI243" s="204"/>
      <c r="BJ243" s="204"/>
      <c r="BK243" s="204"/>
      <c r="BL243" s="204"/>
      <c r="BM243" s="204"/>
      <c r="BN243" s="204"/>
      <c r="BO243" s="204"/>
      <c r="BP243" s="204"/>
      <c r="BQ243" s="204"/>
      <c r="BR243" s="204"/>
      <c r="BS243" s="204"/>
      <c r="BT243" s="204"/>
      <c r="BU243" s="204"/>
      <c r="BV243" s="204"/>
      <c r="BW243" s="204"/>
      <c r="BX243" s="204"/>
      <c r="BY243" s="204"/>
      <c r="BZ243" s="204"/>
      <c r="CA243" s="204"/>
      <c r="CB243" s="204"/>
      <c r="CC243" s="204"/>
      <c r="CD243" s="204"/>
      <c r="CE243" s="204"/>
      <c r="CF243" s="204"/>
      <c r="CG243" s="204"/>
      <c r="CH243" s="204"/>
      <c r="CI243" s="204"/>
      <c r="CJ243" s="204"/>
      <c r="CK243" s="204"/>
      <c r="CL243" s="204"/>
      <c r="CM243" s="204"/>
      <c r="CN243" s="204"/>
      <c r="CO243" s="204"/>
      <c r="CP243" s="204"/>
      <c r="CQ243" s="204"/>
      <c r="CR243" s="204"/>
      <c r="CS243" s="204"/>
      <c r="CT243" s="204"/>
      <c r="CU243" s="204"/>
      <c r="CV243" s="204"/>
      <c r="CW243" s="204"/>
      <c r="CX243" s="204"/>
      <c r="CY243" s="204"/>
      <c r="CZ243" s="204"/>
      <c r="DA243" s="204"/>
      <c r="DB243" s="204"/>
      <c r="DC243" s="204"/>
      <c r="DD243" s="204"/>
      <c r="DE243" s="204"/>
      <c r="DF243" s="204"/>
      <c r="DG243" s="204"/>
      <c r="DH243" s="204"/>
      <c r="DI243" s="204"/>
      <c r="DJ243" s="204"/>
      <c r="DK243" s="204"/>
      <c r="DL243" s="204"/>
      <c r="DM243" s="204"/>
      <c r="DN243" s="204"/>
      <c r="DO243" s="204"/>
      <c r="DP243" s="204"/>
      <c r="DQ243" s="204"/>
      <c r="DR243" s="204"/>
      <c r="DS243" s="204"/>
      <c r="DT243" s="204"/>
      <c r="DU243" s="204"/>
      <c r="DV243" s="204"/>
      <c r="DW243" s="204"/>
      <c r="DX243" s="204"/>
      <c r="DY243" s="204"/>
      <c r="DZ243" s="204"/>
      <c r="EA243" s="204"/>
      <c r="EB243" s="204"/>
      <c r="EC243" s="204"/>
      <c r="ED243" s="204"/>
      <c r="EE243" s="204"/>
      <c r="EF243" s="204"/>
      <c r="EG243" s="204"/>
      <c r="EH243" s="204"/>
      <c r="EI243" s="204"/>
      <c r="EJ243" s="204"/>
      <c r="EK243" s="204"/>
      <c r="EL243" s="204"/>
      <c r="EM243" s="204"/>
      <c r="EN243" s="204"/>
      <c r="EO243" s="204"/>
      <c r="EP243" s="204"/>
      <c r="EQ243" s="204"/>
      <c r="ER243" s="204"/>
      <c r="ES243" s="204"/>
      <c r="ET243" s="204"/>
      <c r="EU243" s="204"/>
      <c r="EV243" s="204"/>
      <c r="EW243" s="204"/>
      <c r="EX243" s="204"/>
      <c r="EY243" s="204"/>
      <c r="EZ243" s="204"/>
      <c r="FA243" s="204"/>
      <c r="FB243" s="204"/>
      <c r="FC243" s="204"/>
      <c r="FD243" s="204"/>
      <c r="FE243" s="204"/>
      <c r="FF243" s="204"/>
      <c r="FG243" s="204"/>
      <c r="FH243" s="204"/>
      <c r="FI243" s="204"/>
      <c r="FJ243" s="204"/>
      <c r="FK243" s="204"/>
      <c r="FL243" s="204"/>
      <c r="FM243" s="204"/>
      <c r="FN243" s="204"/>
      <c r="FO243" s="204"/>
      <c r="FP243" s="204"/>
      <c r="FQ243" s="204"/>
      <c r="FR243" s="204"/>
      <c r="FS243" s="204"/>
      <c r="FT243" s="204"/>
      <c r="FU243" s="204"/>
      <c r="FV243" s="204"/>
      <c r="FW243" s="204"/>
      <c r="FX243" s="204"/>
      <c r="FY243" s="204"/>
      <c r="FZ243" s="204"/>
      <c r="GA243" s="204"/>
      <c r="GB243" s="204"/>
      <c r="GC243" s="204"/>
      <c r="GD243" s="204"/>
      <c r="GE243" s="204"/>
      <c r="GF243" s="204"/>
      <c r="GG243" s="204"/>
      <c r="GH243" s="204"/>
      <c r="GI243" s="204"/>
      <c r="GJ243" s="204"/>
      <c r="GK243" s="204"/>
      <c r="GL243" s="204"/>
      <c r="GM243" s="204"/>
      <c r="GN243" s="204"/>
      <c r="GO243" s="204"/>
      <c r="GP243" s="204"/>
      <c r="GQ243" s="204"/>
      <c r="GR243" s="204"/>
      <c r="GS243" s="204"/>
      <c r="GT243" s="204"/>
      <c r="GU243" s="204"/>
      <c r="GV243" s="204"/>
      <c r="GW243" s="204"/>
      <c r="GX243" s="204"/>
      <c r="GY243" s="204"/>
      <c r="GZ243" s="204"/>
      <c r="HA243" s="204"/>
      <c r="HB243" s="204"/>
      <c r="HC243" s="204"/>
      <c r="HD243" s="204"/>
      <c r="HE243" s="204"/>
      <c r="HF243" s="204"/>
      <c r="HG243" s="204"/>
      <c r="HH243" s="204"/>
      <c r="HI243" s="204"/>
      <c r="HJ243" s="204"/>
      <c r="HK243" s="204"/>
      <c r="HL243" s="204"/>
      <c r="HM243" s="204"/>
      <c r="HN243" s="204"/>
      <c r="HO243" s="204"/>
      <c r="HP243" s="204"/>
      <c r="HQ243" s="204"/>
      <c r="HR243" s="204"/>
      <c r="HS243" s="204"/>
      <c r="HT243" s="204"/>
      <c r="HU243" s="204"/>
      <c r="HV243" s="204"/>
      <c r="HW243" s="204"/>
      <c r="HX243" s="204"/>
      <c r="HY243" s="204"/>
      <c r="HZ243" s="204"/>
      <c r="IA243" s="204"/>
      <c r="IB243" s="204"/>
      <c r="IC243" s="204"/>
      <c r="ID243" s="204"/>
      <c r="IE243" s="204"/>
      <c r="IF243" s="204"/>
      <c r="IG243" s="204"/>
      <c r="IH243" s="204"/>
      <c r="II243" s="204"/>
      <c r="IJ243" s="204"/>
      <c r="IK243" s="204"/>
      <c r="IL243" s="204"/>
      <c r="IM243" s="204"/>
      <c r="IN243" s="204"/>
      <c r="IO243" s="204"/>
      <c r="IP243" s="204"/>
      <c r="IQ243" s="204"/>
      <c r="IR243" s="204"/>
      <c r="IS243" s="204"/>
      <c r="IT243" s="204"/>
      <c r="IU243" s="204"/>
      <c r="IV243" s="204"/>
      <c r="IW243" s="204"/>
      <c r="IX243" s="204"/>
      <c r="IY243" s="204"/>
      <c r="IZ243" s="204"/>
      <c r="JA243" s="204"/>
      <c r="JB243" s="204"/>
      <c r="JC243" s="204"/>
      <c r="JD243" s="204"/>
      <c r="JE243" s="204"/>
      <c r="JF243" s="204"/>
      <c r="JG243" s="204"/>
      <c r="JH243" s="204"/>
      <c r="JI243" s="204"/>
      <c r="JJ243" s="204"/>
      <c r="JK243" s="204"/>
      <c r="JL243" s="204"/>
      <c r="JM243" s="204"/>
      <c r="JN243" s="204"/>
      <c r="JO243" s="204"/>
      <c r="JP243" s="204"/>
      <c r="JQ243" s="204"/>
      <c r="JR243" s="204"/>
      <c r="JS243" s="204"/>
      <c r="JT243" s="204"/>
      <c r="JU243" s="204"/>
      <c r="JV243" s="204"/>
      <c r="JW243" s="204"/>
      <c r="JX243" s="204"/>
      <c r="JY243" s="204"/>
      <c r="JZ243" s="204"/>
      <c r="KA243" s="204"/>
      <c r="KB243" s="204"/>
      <c r="KC243" s="204"/>
      <c r="KD243" s="204"/>
      <c r="KE243" s="204"/>
      <c r="KF243" s="204"/>
      <c r="KG243" s="204"/>
      <c r="KH243" s="204"/>
      <c r="KI243" s="204"/>
      <c r="KJ243" s="204"/>
      <c r="KK243" s="204"/>
      <c r="KL243" s="204"/>
      <c r="KM243" s="204"/>
      <c r="KN243" s="204"/>
      <c r="KO243" s="204"/>
      <c r="KP243" s="204"/>
      <c r="KQ243" s="204"/>
      <c r="KR243" s="204"/>
      <c r="KS243" s="204"/>
      <c r="KT243" s="204"/>
      <c r="KU243" s="204"/>
      <c r="KV243" s="204"/>
      <c r="KW243" s="204"/>
      <c r="KX243" s="204"/>
      <c r="KY243" s="204"/>
      <c r="KZ243" s="204"/>
      <c r="LA243" s="204"/>
      <c r="LB243" s="204"/>
      <c r="LC243" s="204"/>
      <c r="LD243" s="204"/>
      <c r="LE243" s="204"/>
      <c r="LF243" s="204"/>
      <c r="LG243" s="204"/>
      <c r="LH243" s="204"/>
      <c r="LI243" s="204"/>
      <c r="LJ243" s="204"/>
      <c r="LK243" s="204"/>
      <c r="LL243" s="204"/>
      <c r="LM243" s="204"/>
      <c r="LN243" s="204"/>
      <c r="LO243" s="204"/>
      <c r="LP243" s="204"/>
      <c r="LQ243" s="204"/>
      <c r="LR243" s="204"/>
      <c r="LS243" s="204"/>
      <c r="LT243" s="204"/>
      <c r="LU243" s="204"/>
      <c r="LV243" s="204"/>
      <c r="LW243" s="204"/>
      <c r="LX243" s="204"/>
      <c r="LY243" s="204"/>
      <c r="LZ243" s="204"/>
      <c r="MA243" s="204"/>
      <c r="MB243" s="204"/>
      <c r="MC243" s="204"/>
      <c r="MD243" s="204"/>
      <c r="ME243" s="204"/>
      <c r="MF243" s="204"/>
      <c r="MG243" s="204"/>
      <c r="MH243" s="204"/>
      <c r="MI243" s="204"/>
      <c r="MJ243" s="204"/>
      <c r="MK243" s="204"/>
      <c r="ML243" s="204"/>
      <c r="MM243" s="204"/>
      <c r="MN243" s="204"/>
      <c r="MO243" s="204"/>
      <c r="MP243" s="204"/>
      <c r="MQ243" s="204"/>
      <c r="MR243" s="204"/>
    </row>
    <row r="244" spans="1:356" s="238" customFormat="1" ht="30.7" customHeight="1" x14ac:dyDescent="0.3">
      <c r="A244" s="200" t="s">
        <v>1769</v>
      </c>
      <c r="B244" s="640" t="s">
        <v>1770</v>
      </c>
      <c r="C244" s="645"/>
      <c r="D244" s="645"/>
      <c r="E244" s="797"/>
      <c r="F244" s="364" t="s">
        <v>909</v>
      </c>
      <c r="G244" s="211" t="s">
        <v>3713</v>
      </c>
      <c r="H244" s="211"/>
      <c r="I244" s="211"/>
      <c r="J244" s="211"/>
      <c r="K244" s="387"/>
      <c r="L244" s="204"/>
      <c r="M244" s="204"/>
      <c r="N244" s="204"/>
      <c r="O244" s="204"/>
      <c r="P244" s="204"/>
      <c r="Q244" s="204"/>
      <c r="R244" s="204"/>
      <c r="S244" s="204"/>
      <c r="T244" s="204"/>
      <c r="U244" s="204"/>
      <c r="V244" s="204"/>
      <c r="W244" s="204"/>
      <c r="X244" s="204"/>
      <c r="Y244" s="204"/>
      <c r="Z244" s="204"/>
      <c r="AA244" s="204"/>
      <c r="AB244" s="204"/>
      <c r="AC244" s="204"/>
      <c r="AD244" s="204"/>
      <c r="AE244" s="204"/>
      <c r="AF244" s="204"/>
      <c r="AG244" s="204"/>
      <c r="AH244" s="204"/>
      <c r="AI244" s="204"/>
      <c r="AJ244" s="204"/>
      <c r="AK244" s="204"/>
      <c r="AL244" s="204"/>
      <c r="AM244" s="204"/>
      <c r="AN244" s="204"/>
      <c r="AO244" s="204"/>
      <c r="AP244" s="204"/>
      <c r="AQ244" s="204"/>
      <c r="AR244" s="204"/>
      <c r="AS244" s="204"/>
      <c r="AT244" s="204"/>
      <c r="AU244" s="204"/>
      <c r="AV244" s="204"/>
      <c r="AW244" s="204"/>
      <c r="AX244" s="204"/>
      <c r="AY244" s="204"/>
      <c r="AZ244" s="204"/>
      <c r="BA244" s="204"/>
      <c r="BB244" s="204"/>
      <c r="BC244" s="204"/>
      <c r="BD244" s="204"/>
      <c r="BE244" s="204"/>
      <c r="BF244" s="204"/>
      <c r="BG244" s="204"/>
      <c r="BH244" s="204"/>
      <c r="BI244" s="204"/>
      <c r="BJ244" s="204"/>
      <c r="BK244" s="204"/>
      <c r="BL244" s="204"/>
      <c r="BM244" s="204"/>
      <c r="BN244" s="204"/>
      <c r="BO244" s="204"/>
      <c r="BP244" s="204"/>
      <c r="BQ244" s="204"/>
      <c r="BR244" s="204"/>
      <c r="BS244" s="204"/>
      <c r="BT244" s="204"/>
      <c r="BU244" s="204"/>
      <c r="BV244" s="204"/>
      <c r="BW244" s="204"/>
      <c r="BX244" s="204"/>
      <c r="BY244" s="204"/>
      <c r="BZ244" s="204"/>
      <c r="CA244" s="204"/>
      <c r="CB244" s="204"/>
      <c r="CC244" s="204"/>
      <c r="CD244" s="204"/>
      <c r="CE244" s="204"/>
      <c r="CF244" s="204"/>
      <c r="CG244" s="204"/>
      <c r="CH244" s="204"/>
      <c r="CI244" s="204"/>
      <c r="CJ244" s="204"/>
      <c r="CK244" s="204"/>
      <c r="CL244" s="204"/>
      <c r="CM244" s="204"/>
      <c r="CN244" s="204"/>
      <c r="CO244" s="204"/>
      <c r="CP244" s="204"/>
      <c r="CQ244" s="204"/>
      <c r="CR244" s="204"/>
      <c r="CS244" s="204"/>
      <c r="CT244" s="204"/>
      <c r="CU244" s="204"/>
      <c r="CV244" s="204"/>
      <c r="CW244" s="204"/>
      <c r="CX244" s="204"/>
      <c r="CY244" s="204"/>
      <c r="CZ244" s="204"/>
      <c r="DA244" s="204"/>
      <c r="DB244" s="204"/>
      <c r="DC244" s="204"/>
      <c r="DD244" s="204"/>
      <c r="DE244" s="204"/>
      <c r="DF244" s="204"/>
      <c r="DG244" s="204"/>
      <c r="DH244" s="204"/>
      <c r="DI244" s="204"/>
      <c r="DJ244" s="204"/>
      <c r="DK244" s="204"/>
      <c r="DL244" s="204"/>
      <c r="DM244" s="204"/>
      <c r="DN244" s="204"/>
      <c r="DO244" s="204"/>
      <c r="DP244" s="204"/>
      <c r="DQ244" s="204"/>
      <c r="DR244" s="204"/>
      <c r="DS244" s="204"/>
      <c r="DT244" s="204"/>
      <c r="DU244" s="204"/>
      <c r="DV244" s="204"/>
      <c r="DW244" s="204"/>
      <c r="DX244" s="204"/>
      <c r="DY244" s="204"/>
      <c r="DZ244" s="204"/>
      <c r="EA244" s="204"/>
      <c r="EB244" s="204"/>
      <c r="EC244" s="204"/>
      <c r="ED244" s="204"/>
      <c r="EE244" s="204"/>
      <c r="EF244" s="204"/>
      <c r="EG244" s="204"/>
      <c r="EH244" s="204"/>
      <c r="EI244" s="204"/>
      <c r="EJ244" s="204"/>
      <c r="EK244" s="204"/>
      <c r="EL244" s="204"/>
      <c r="EM244" s="204"/>
      <c r="EN244" s="204"/>
      <c r="EO244" s="204"/>
      <c r="EP244" s="204"/>
      <c r="EQ244" s="204"/>
      <c r="ER244" s="204"/>
      <c r="ES244" s="204"/>
      <c r="ET244" s="204"/>
      <c r="EU244" s="204"/>
      <c r="EV244" s="204"/>
      <c r="EW244" s="204"/>
      <c r="EX244" s="204"/>
      <c r="EY244" s="204"/>
      <c r="EZ244" s="204"/>
      <c r="FA244" s="204"/>
      <c r="FB244" s="204"/>
      <c r="FC244" s="204"/>
      <c r="FD244" s="204"/>
      <c r="FE244" s="204"/>
      <c r="FF244" s="204"/>
      <c r="FG244" s="204"/>
      <c r="FH244" s="204"/>
      <c r="FI244" s="204"/>
      <c r="FJ244" s="204"/>
      <c r="FK244" s="204"/>
      <c r="FL244" s="204"/>
      <c r="FM244" s="204"/>
      <c r="FN244" s="204"/>
      <c r="FO244" s="204"/>
      <c r="FP244" s="204"/>
      <c r="FQ244" s="204"/>
      <c r="FR244" s="204"/>
      <c r="FS244" s="204"/>
      <c r="FT244" s="204"/>
      <c r="FU244" s="204"/>
      <c r="FV244" s="204"/>
      <c r="FW244" s="204"/>
      <c r="FX244" s="204"/>
      <c r="FY244" s="204"/>
      <c r="FZ244" s="204"/>
      <c r="GA244" s="204"/>
      <c r="GB244" s="204"/>
      <c r="GC244" s="204"/>
      <c r="GD244" s="204"/>
      <c r="GE244" s="204"/>
      <c r="GF244" s="204"/>
      <c r="GG244" s="204"/>
      <c r="GH244" s="204"/>
      <c r="GI244" s="204"/>
      <c r="GJ244" s="204"/>
      <c r="GK244" s="204"/>
      <c r="GL244" s="204"/>
      <c r="GM244" s="204"/>
      <c r="GN244" s="204"/>
      <c r="GO244" s="204"/>
      <c r="GP244" s="204"/>
      <c r="GQ244" s="204"/>
      <c r="GR244" s="204"/>
      <c r="GS244" s="204"/>
      <c r="GT244" s="204"/>
      <c r="GU244" s="204"/>
      <c r="GV244" s="204"/>
      <c r="GW244" s="204"/>
      <c r="GX244" s="204"/>
      <c r="GY244" s="204"/>
      <c r="GZ244" s="204"/>
      <c r="HA244" s="204"/>
      <c r="HB244" s="204"/>
      <c r="HC244" s="204"/>
      <c r="HD244" s="204"/>
      <c r="HE244" s="204"/>
      <c r="HF244" s="204"/>
      <c r="HG244" s="204"/>
      <c r="HH244" s="204"/>
      <c r="HI244" s="204"/>
      <c r="HJ244" s="204"/>
      <c r="HK244" s="204"/>
      <c r="HL244" s="204"/>
      <c r="HM244" s="204"/>
      <c r="HN244" s="204"/>
      <c r="HO244" s="204"/>
      <c r="HP244" s="204"/>
      <c r="HQ244" s="204"/>
      <c r="HR244" s="204"/>
      <c r="HS244" s="204"/>
      <c r="HT244" s="204"/>
      <c r="HU244" s="204"/>
      <c r="HV244" s="204"/>
      <c r="HW244" s="204"/>
      <c r="HX244" s="204"/>
      <c r="HY244" s="204"/>
      <c r="HZ244" s="204"/>
      <c r="IA244" s="204"/>
      <c r="IB244" s="204"/>
      <c r="IC244" s="204"/>
      <c r="ID244" s="204"/>
      <c r="IE244" s="204"/>
      <c r="IF244" s="204"/>
      <c r="IG244" s="204"/>
      <c r="IH244" s="204"/>
      <c r="II244" s="204"/>
      <c r="IJ244" s="204"/>
      <c r="IK244" s="204"/>
      <c r="IL244" s="204"/>
      <c r="IM244" s="204"/>
      <c r="IN244" s="204"/>
      <c r="IO244" s="204"/>
      <c r="IP244" s="204"/>
      <c r="IQ244" s="204"/>
      <c r="IR244" s="204"/>
      <c r="IS244" s="204"/>
      <c r="IT244" s="204"/>
      <c r="IU244" s="204"/>
      <c r="IV244" s="204"/>
      <c r="IW244" s="204"/>
      <c r="IX244" s="204"/>
      <c r="IY244" s="204"/>
      <c r="IZ244" s="204"/>
      <c r="JA244" s="204"/>
      <c r="JB244" s="204"/>
      <c r="JC244" s="204"/>
      <c r="JD244" s="204"/>
      <c r="JE244" s="204"/>
      <c r="JF244" s="204"/>
      <c r="JG244" s="204"/>
      <c r="JH244" s="204"/>
      <c r="JI244" s="204"/>
      <c r="JJ244" s="204"/>
      <c r="JK244" s="204"/>
      <c r="JL244" s="204"/>
      <c r="JM244" s="204"/>
      <c r="JN244" s="204"/>
      <c r="JO244" s="204"/>
      <c r="JP244" s="204"/>
      <c r="JQ244" s="204"/>
      <c r="JR244" s="204"/>
      <c r="JS244" s="204"/>
      <c r="JT244" s="204"/>
      <c r="JU244" s="204"/>
      <c r="JV244" s="204"/>
      <c r="JW244" s="204"/>
      <c r="JX244" s="204"/>
      <c r="JY244" s="204"/>
      <c r="JZ244" s="204"/>
      <c r="KA244" s="204"/>
      <c r="KB244" s="204"/>
      <c r="KC244" s="204"/>
      <c r="KD244" s="204"/>
      <c r="KE244" s="204"/>
      <c r="KF244" s="204"/>
      <c r="KG244" s="204"/>
      <c r="KH244" s="204"/>
      <c r="KI244" s="204"/>
      <c r="KJ244" s="204"/>
      <c r="KK244" s="204"/>
      <c r="KL244" s="204"/>
      <c r="KM244" s="204"/>
      <c r="KN244" s="204"/>
      <c r="KO244" s="204"/>
      <c r="KP244" s="204"/>
      <c r="KQ244" s="204"/>
      <c r="KR244" s="204"/>
      <c r="KS244" s="204"/>
      <c r="KT244" s="204"/>
      <c r="KU244" s="204"/>
      <c r="KV244" s="204"/>
      <c r="KW244" s="204"/>
      <c r="KX244" s="204"/>
      <c r="KY244" s="204"/>
      <c r="KZ244" s="204"/>
      <c r="LA244" s="204"/>
      <c r="LB244" s="204"/>
      <c r="LC244" s="204"/>
      <c r="LD244" s="204"/>
      <c r="LE244" s="204"/>
      <c r="LF244" s="204"/>
      <c r="LG244" s="204"/>
      <c r="LH244" s="204"/>
      <c r="LI244" s="204"/>
      <c r="LJ244" s="204"/>
      <c r="LK244" s="204"/>
      <c r="LL244" s="204"/>
      <c r="LM244" s="204"/>
      <c r="LN244" s="204"/>
      <c r="LO244" s="204"/>
      <c r="LP244" s="204"/>
      <c r="LQ244" s="204"/>
      <c r="LR244" s="204"/>
      <c r="LS244" s="204"/>
      <c r="LT244" s="204"/>
      <c r="LU244" s="204"/>
      <c r="LV244" s="204"/>
      <c r="LW244" s="204"/>
      <c r="LX244" s="204"/>
      <c r="LY244" s="204"/>
      <c r="LZ244" s="204"/>
      <c r="MA244" s="204"/>
      <c r="MB244" s="204"/>
      <c r="MC244" s="204"/>
      <c r="MD244" s="204"/>
      <c r="ME244" s="204"/>
      <c r="MF244" s="204"/>
      <c r="MG244" s="204"/>
      <c r="MH244" s="204"/>
      <c r="MI244" s="204"/>
      <c r="MJ244" s="204"/>
      <c r="MK244" s="204"/>
      <c r="ML244" s="204"/>
      <c r="MM244" s="204"/>
      <c r="MN244" s="204"/>
      <c r="MO244" s="204"/>
      <c r="MP244" s="204"/>
      <c r="MQ244" s="204"/>
      <c r="MR244" s="204"/>
    </row>
    <row r="245" spans="1:356" s="234" customFormat="1" ht="30.7" customHeight="1" x14ac:dyDescent="0.3">
      <c r="A245" s="200" t="s">
        <v>1771</v>
      </c>
      <c r="B245" s="640" t="s">
        <v>1772</v>
      </c>
      <c r="C245" s="645"/>
      <c r="D245" s="645"/>
      <c r="E245" s="797"/>
      <c r="F245" s="364" t="s">
        <v>909</v>
      </c>
      <c r="G245" s="211" t="s">
        <v>3714</v>
      </c>
      <c r="H245" s="211"/>
      <c r="I245" s="211"/>
      <c r="J245" s="211"/>
      <c r="K245" s="387"/>
      <c r="L245" s="204"/>
      <c r="M245" s="204"/>
      <c r="N245" s="204"/>
      <c r="O245" s="204"/>
      <c r="P245" s="204"/>
      <c r="Q245" s="204"/>
      <c r="R245" s="204"/>
      <c r="S245" s="204"/>
      <c r="T245" s="204"/>
      <c r="U245" s="204"/>
      <c r="V245" s="204"/>
      <c r="W245" s="204"/>
      <c r="X245" s="204"/>
      <c r="Y245" s="204"/>
      <c r="Z245" s="204"/>
      <c r="AA245" s="204"/>
      <c r="AB245" s="204"/>
      <c r="AC245" s="204"/>
      <c r="AD245" s="204"/>
      <c r="AE245" s="204"/>
      <c r="AF245" s="204"/>
      <c r="AG245" s="204"/>
      <c r="AH245" s="204"/>
      <c r="AI245" s="204"/>
      <c r="AJ245" s="204"/>
      <c r="AK245" s="204"/>
      <c r="AL245" s="204"/>
      <c r="AM245" s="204"/>
      <c r="AN245" s="204"/>
      <c r="AO245" s="204"/>
      <c r="AP245" s="204"/>
      <c r="AQ245" s="204"/>
      <c r="AR245" s="204"/>
      <c r="AS245" s="204"/>
      <c r="AT245" s="204"/>
      <c r="AU245" s="204"/>
      <c r="AV245" s="204"/>
      <c r="AW245" s="204"/>
      <c r="AX245" s="204"/>
      <c r="AY245" s="204"/>
      <c r="AZ245" s="204"/>
      <c r="BA245" s="204"/>
      <c r="BB245" s="204"/>
      <c r="BC245" s="204"/>
      <c r="BD245" s="204"/>
      <c r="BE245" s="204"/>
      <c r="BF245" s="204"/>
      <c r="BG245" s="204"/>
      <c r="BH245" s="204"/>
      <c r="BI245" s="204"/>
      <c r="BJ245" s="204"/>
      <c r="BK245" s="204"/>
      <c r="BL245" s="204"/>
      <c r="BM245" s="204"/>
      <c r="BN245" s="204"/>
      <c r="BO245" s="204"/>
      <c r="BP245" s="204"/>
      <c r="BQ245" s="204"/>
      <c r="BR245" s="204"/>
      <c r="BS245" s="204"/>
      <c r="BT245" s="204"/>
      <c r="BU245" s="204"/>
      <c r="BV245" s="204"/>
      <c r="BW245" s="204"/>
      <c r="BX245" s="204"/>
      <c r="BY245" s="204"/>
      <c r="BZ245" s="204"/>
      <c r="CA245" s="204"/>
      <c r="CB245" s="204"/>
      <c r="CC245" s="204"/>
      <c r="CD245" s="204"/>
      <c r="CE245" s="204"/>
      <c r="CF245" s="204"/>
      <c r="CG245" s="204"/>
      <c r="CH245" s="204"/>
      <c r="CI245" s="204"/>
      <c r="CJ245" s="204"/>
      <c r="CK245" s="204"/>
      <c r="CL245" s="204"/>
      <c r="CM245" s="204"/>
      <c r="CN245" s="204"/>
      <c r="CO245" s="204"/>
      <c r="CP245" s="204"/>
      <c r="CQ245" s="204"/>
      <c r="CR245" s="204"/>
      <c r="CS245" s="204"/>
      <c r="CT245" s="204"/>
      <c r="CU245" s="204"/>
      <c r="CV245" s="204"/>
      <c r="CW245" s="204"/>
      <c r="CX245" s="204"/>
      <c r="CY245" s="204"/>
      <c r="CZ245" s="204"/>
      <c r="DA245" s="204"/>
      <c r="DB245" s="204"/>
      <c r="DC245" s="204"/>
      <c r="DD245" s="204"/>
      <c r="DE245" s="204"/>
      <c r="DF245" s="204"/>
      <c r="DG245" s="204"/>
      <c r="DH245" s="204"/>
      <c r="DI245" s="204"/>
      <c r="DJ245" s="204"/>
      <c r="DK245" s="204"/>
      <c r="DL245" s="204"/>
      <c r="DM245" s="204"/>
      <c r="DN245" s="204"/>
      <c r="DO245" s="204"/>
      <c r="DP245" s="204"/>
      <c r="DQ245" s="204"/>
      <c r="DR245" s="204"/>
      <c r="DS245" s="204"/>
      <c r="DT245" s="204"/>
      <c r="DU245" s="204"/>
      <c r="DV245" s="204"/>
      <c r="DW245" s="204"/>
      <c r="DX245" s="204"/>
      <c r="DY245" s="204"/>
      <c r="DZ245" s="204"/>
      <c r="EA245" s="204"/>
      <c r="EB245" s="204"/>
      <c r="EC245" s="204"/>
      <c r="ED245" s="204"/>
      <c r="EE245" s="204"/>
      <c r="EF245" s="204"/>
      <c r="EG245" s="204"/>
      <c r="EH245" s="204"/>
      <c r="EI245" s="204"/>
      <c r="EJ245" s="204"/>
      <c r="EK245" s="204"/>
      <c r="EL245" s="204"/>
      <c r="EM245" s="204"/>
      <c r="EN245" s="204"/>
      <c r="EO245" s="204"/>
      <c r="EP245" s="204"/>
      <c r="EQ245" s="204"/>
      <c r="ER245" s="204"/>
      <c r="ES245" s="204"/>
      <c r="ET245" s="204"/>
      <c r="EU245" s="204"/>
      <c r="EV245" s="204"/>
      <c r="EW245" s="204"/>
      <c r="EX245" s="204"/>
      <c r="EY245" s="204"/>
      <c r="EZ245" s="204"/>
      <c r="FA245" s="204"/>
      <c r="FB245" s="204"/>
      <c r="FC245" s="204"/>
      <c r="FD245" s="204"/>
      <c r="FE245" s="204"/>
      <c r="FF245" s="204"/>
      <c r="FG245" s="204"/>
      <c r="FH245" s="204"/>
      <c r="FI245" s="204"/>
      <c r="FJ245" s="204"/>
      <c r="FK245" s="204"/>
      <c r="FL245" s="204"/>
      <c r="FM245" s="204"/>
      <c r="FN245" s="204"/>
      <c r="FO245" s="204"/>
      <c r="FP245" s="204"/>
      <c r="FQ245" s="204"/>
      <c r="FR245" s="204"/>
      <c r="FS245" s="204"/>
      <c r="FT245" s="204"/>
      <c r="FU245" s="204"/>
      <c r="FV245" s="204"/>
      <c r="FW245" s="204"/>
      <c r="FX245" s="204"/>
      <c r="FY245" s="204"/>
      <c r="FZ245" s="204"/>
      <c r="GA245" s="204"/>
      <c r="GB245" s="204"/>
      <c r="GC245" s="204"/>
      <c r="GD245" s="204"/>
      <c r="GE245" s="204"/>
      <c r="GF245" s="204"/>
      <c r="GG245" s="204"/>
      <c r="GH245" s="204"/>
      <c r="GI245" s="204"/>
      <c r="GJ245" s="204"/>
      <c r="GK245" s="204"/>
      <c r="GL245" s="204"/>
      <c r="GM245" s="204"/>
      <c r="GN245" s="204"/>
      <c r="GO245" s="204"/>
      <c r="GP245" s="204"/>
      <c r="GQ245" s="204"/>
      <c r="GR245" s="204"/>
      <c r="GS245" s="204"/>
      <c r="GT245" s="204"/>
      <c r="GU245" s="204"/>
      <c r="GV245" s="204"/>
      <c r="GW245" s="204"/>
      <c r="GX245" s="204"/>
      <c r="GY245" s="204"/>
      <c r="GZ245" s="204"/>
      <c r="HA245" s="204"/>
      <c r="HB245" s="204"/>
      <c r="HC245" s="204"/>
      <c r="HD245" s="204"/>
      <c r="HE245" s="204"/>
      <c r="HF245" s="204"/>
      <c r="HG245" s="204"/>
      <c r="HH245" s="204"/>
      <c r="HI245" s="204"/>
      <c r="HJ245" s="204"/>
      <c r="HK245" s="204"/>
      <c r="HL245" s="204"/>
      <c r="HM245" s="204"/>
      <c r="HN245" s="204"/>
      <c r="HO245" s="204"/>
      <c r="HP245" s="204"/>
      <c r="HQ245" s="204"/>
      <c r="HR245" s="204"/>
      <c r="HS245" s="204"/>
      <c r="HT245" s="204"/>
      <c r="HU245" s="204"/>
      <c r="HV245" s="204"/>
      <c r="HW245" s="204"/>
      <c r="HX245" s="204"/>
      <c r="HY245" s="204"/>
      <c r="HZ245" s="204"/>
      <c r="IA245" s="204"/>
      <c r="IB245" s="204"/>
      <c r="IC245" s="204"/>
      <c r="ID245" s="204"/>
      <c r="IE245" s="204"/>
      <c r="IF245" s="204"/>
      <c r="IG245" s="204"/>
      <c r="IH245" s="204"/>
      <c r="II245" s="204"/>
      <c r="IJ245" s="204"/>
      <c r="IK245" s="204"/>
      <c r="IL245" s="204"/>
      <c r="IM245" s="204"/>
      <c r="IN245" s="204"/>
      <c r="IO245" s="204"/>
      <c r="IP245" s="204"/>
      <c r="IQ245" s="204"/>
      <c r="IR245" s="204"/>
      <c r="IS245" s="204"/>
      <c r="IT245" s="204"/>
      <c r="IU245" s="204"/>
      <c r="IV245" s="204"/>
      <c r="IW245" s="204"/>
      <c r="IX245" s="204"/>
      <c r="IY245" s="204"/>
      <c r="IZ245" s="204"/>
      <c r="JA245" s="204"/>
      <c r="JB245" s="204"/>
      <c r="JC245" s="204"/>
      <c r="JD245" s="204"/>
      <c r="JE245" s="204"/>
      <c r="JF245" s="204"/>
      <c r="JG245" s="204"/>
      <c r="JH245" s="204"/>
      <c r="JI245" s="204"/>
      <c r="JJ245" s="204"/>
      <c r="JK245" s="204"/>
      <c r="JL245" s="204"/>
      <c r="JM245" s="204"/>
      <c r="JN245" s="204"/>
      <c r="JO245" s="204"/>
      <c r="JP245" s="204"/>
      <c r="JQ245" s="204"/>
      <c r="JR245" s="204"/>
      <c r="JS245" s="204"/>
      <c r="JT245" s="204"/>
      <c r="JU245" s="204"/>
      <c r="JV245" s="204"/>
      <c r="JW245" s="204"/>
      <c r="JX245" s="204"/>
      <c r="JY245" s="204"/>
      <c r="JZ245" s="204"/>
      <c r="KA245" s="204"/>
      <c r="KB245" s="204"/>
      <c r="KC245" s="204"/>
      <c r="KD245" s="204"/>
      <c r="KE245" s="204"/>
      <c r="KF245" s="204"/>
      <c r="KG245" s="204"/>
      <c r="KH245" s="204"/>
      <c r="KI245" s="204"/>
      <c r="KJ245" s="204"/>
      <c r="KK245" s="204"/>
      <c r="KL245" s="204"/>
      <c r="KM245" s="204"/>
      <c r="KN245" s="204"/>
      <c r="KO245" s="204"/>
      <c r="KP245" s="204"/>
      <c r="KQ245" s="204"/>
      <c r="KR245" s="204"/>
      <c r="KS245" s="204"/>
      <c r="KT245" s="204"/>
      <c r="KU245" s="204"/>
      <c r="KV245" s="204"/>
      <c r="KW245" s="204"/>
      <c r="KX245" s="204"/>
      <c r="KY245" s="204"/>
      <c r="KZ245" s="204"/>
      <c r="LA245" s="204"/>
      <c r="LB245" s="204"/>
      <c r="LC245" s="204"/>
      <c r="LD245" s="204"/>
      <c r="LE245" s="204"/>
      <c r="LF245" s="204"/>
      <c r="LG245" s="204"/>
      <c r="LH245" s="204"/>
      <c r="LI245" s="204"/>
      <c r="LJ245" s="204"/>
      <c r="LK245" s="204"/>
      <c r="LL245" s="204"/>
      <c r="LM245" s="204"/>
      <c r="LN245" s="204"/>
      <c r="LO245" s="204"/>
      <c r="LP245" s="204"/>
      <c r="LQ245" s="204"/>
      <c r="LR245" s="204"/>
      <c r="LS245" s="204"/>
      <c r="LT245" s="204"/>
      <c r="LU245" s="204"/>
      <c r="LV245" s="204"/>
      <c r="LW245" s="204"/>
      <c r="LX245" s="204"/>
      <c r="LY245" s="204"/>
      <c r="LZ245" s="204"/>
      <c r="MA245" s="204"/>
      <c r="MB245" s="204"/>
      <c r="MC245" s="204"/>
      <c r="MD245" s="204"/>
      <c r="ME245" s="204"/>
      <c r="MF245" s="204"/>
      <c r="MG245" s="204"/>
      <c r="MH245" s="204"/>
      <c r="MI245" s="204"/>
      <c r="MJ245" s="204"/>
      <c r="MK245" s="204"/>
      <c r="ML245" s="204"/>
      <c r="MM245" s="204"/>
      <c r="MN245" s="204"/>
      <c r="MO245" s="204"/>
      <c r="MP245" s="204"/>
      <c r="MQ245" s="204"/>
      <c r="MR245" s="204"/>
    </row>
    <row r="246" spans="1:356" s="290" customFormat="1" ht="30.7" customHeight="1" x14ac:dyDescent="0.3">
      <c r="A246" s="200" t="s">
        <v>1773</v>
      </c>
      <c r="B246" s="640" t="s">
        <v>1774</v>
      </c>
      <c r="C246" s="645"/>
      <c r="D246" s="645"/>
      <c r="E246" s="797"/>
      <c r="F246" s="391"/>
      <c r="G246" s="211"/>
      <c r="H246" s="211"/>
      <c r="I246" s="211"/>
      <c r="J246" s="211"/>
      <c r="K246" s="387"/>
      <c r="L246" s="204"/>
      <c r="M246" s="204"/>
      <c r="N246" s="204"/>
      <c r="O246" s="204"/>
      <c r="P246" s="204"/>
      <c r="Q246" s="204"/>
      <c r="R246" s="204"/>
      <c r="S246" s="204"/>
      <c r="T246" s="204"/>
      <c r="U246" s="204"/>
      <c r="V246" s="204"/>
      <c r="W246" s="204"/>
      <c r="X246" s="204"/>
      <c r="Y246" s="204"/>
      <c r="Z246" s="204"/>
      <c r="AA246" s="204"/>
      <c r="AB246" s="204"/>
      <c r="AC246" s="204"/>
      <c r="AD246" s="204"/>
      <c r="AE246" s="204"/>
      <c r="AF246" s="204"/>
      <c r="AG246" s="204"/>
      <c r="AH246" s="204"/>
      <c r="AI246" s="204"/>
      <c r="AJ246" s="204"/>
      <c r="AK246" s="204"/>
      <c r="AL246" s="204"/>
      <c r="AM246" s="204"/>
      <c r="AN246" s="204"/>
      <c r="AO246" s="204"/>
      <c r="AP246" s="204"/>
      <c r="AQ246" s="204"/>
      <c r="AR246" s="204"/>
      <c r="AS246" s="204"/>
      <c r="AT246" s="204"/>
      <c r="AU246" s="204"/>
      <c r="AV246" s="204"/>
      <c r="AW246" s="204"/>
      <c r="AX246" s="204"/>
      <c r="AY246" s="204"/>
      <c r="AZ246" s="204"/>
      <c r="BA246" s="204"/>
      <c r="BB246" s="204"/>
      <c r="BC246" s="204"/>
      <c r="BD246" s="204"/>
      <c r="BE246" s="204"/>
      <c r="BF246" s="204"/>
      <c r="BG246" s="204"/>
      <c r="BH246" s="204"/>
      <c r="BI246" s="204"/>
      <c r="BJ246" s="204"/>
      <c r="BK246" s="204"/>
      <c r="BL246" s="204"/>
      <c r="BM246" s="204"/>
      <c r="BN246" s="204"/>
      <c r="BO246" s="204"/>
      <c r="BP246" s="204"/>
      <c r="BQ246" s="204"/>
      <c r="BR246" s="204"/>
      <c r="BS246" s="204"/>
      <c r="BT246" s="204"/>
      <c r="BU246" s="204"/>
      <c r="BV246" s="204"/>
      <c r="BW246" s="204"/>
      <c r="BX246" s="204"/>
      <c r="BY246" s="204"/>
      <c r="BZ246" s="204"/>
      <c r="CA246" s="204"/>
      <c r="CB246" s="204"/>
      <c r="CC246" s="204"/>
      <c r="CD246" s="204"/>
      <c r="CE246" s="204"/>
      <c r="CF246" s="204"/>
      <c r="CG246" s="204"/>
      <c r="CH246" s="204"/>
      <c r="CI246" s="204"/>
      <c r="CJ246" s="204"/>
      <c r="CK246" s="204"/>
      <c r="CL246" s="204"/>
      <c r="CM246" s="204"/>
      <c r="CN246" s="204"/>
      <c r="CO246" s="204"/>
      <c r="CP246" s="204"/>
      <c r="CQ246" s="204"/>
      <c r="CR246" s="204"/>
      <c r="CS246" s="204"/>
      <c r="CT246" s="204"/>
      <c r="CU246" s="204"/>
      <c r="CV246" s="204"/>
      <c r="CW246" s="204"/>
      <c r="CX246" s="204"/>
      <c r="CY246" s="204"/>
      <c r="CZ246" s="204"/>
      <c r="DA246" s="204"/>
      <c r="DB246" s="204"/>
      <c r="DC246" s="204"/>
      <c r="DD246" s="204"/>
      <c r="DE246" s="204"/>
      <c r="DF246" s="204"/>
      <c r="DG246" s="204"/>
      <c r="DH246" s="204"/>
      <c r="DI246" s="204"/>
      <c r="DJ246" s="204"/>
      <c r="DK246" s="204"/>
      <c r="DL246" s="204"/>
      <c r="DM246" s="204"/>
      <c r="DN246" s="204"/>
      <c r="DO246" s="204"/>
      <c r="DP246" s="204"/>
      <c r="DQ246" s="204"/>
      <c r="DR246" s="204"/>
      <c r="DS246" s="204"/>
      <c r="DT246" s="204"/>
      <c r="DU246" s="204"/>
      <c r="DV246" s="204"/>
      <c r="DW246" s="204"/>
      <c r="DX246" s="204"/>
      <c r="DY246" s="204"/>
      <c r="DZ246" s="204"/>
      <c r="EA246" s="204"/>
      <c r="EB246" s="204"/>
      <c r="EC246" s="204"/>
      <c r="ED246" s="204"/>
      <c r="EE246" s="204"/>
      <c r="EF246" s="204"/>
      <c r="EG246" s="204"/>
      <c r="EH246" s="204"/>
      <c r="EI246" s="204"/>
      <c r="EJ246" s="204"/>
      <c r="EK246" s="204"/>
      <c r="EL246" s="204"/>
      <c r="EM246" s="204"/>
      <c r="EN246" s="204"/>
      <c r="EO246" s="204"/>
      <c r="EP246" s="204"/>
      <c r="EQ246" s="204"/>
      <c r="ER246" s="204"/>
      <c r="ES246" s="204"/>
      <c r="ET246" s="204"/>
      <c r="EU246" s="204"/>
      <c r="EV246" s="204"/>
      <c r="EW246" s="204"/>
      <c r="EX246" s="204"/>
      <c r="EY246" s="204"/>
      <c r="EZ246" s="204"/>
      <c r="FA246" s="204"/>
      <c r="FB246" s="204"/>
      <c r="FC246" s="204"/>
      <c r="FD246" s="204"/>
      <c r="FE246" s="204"/>
      <c r="FF246" s="204"/>
      <c r="FG246" s="204"/>
      <c r="FH246" s="204"/>
      <c r="FI246" s="204"/>
      <c r="FJ246" s="204"/>
      <c r="FK246" s="204"/>
      <c r="FL246" s="204"/>
      <c r="FM246" s="204"/>
      <c r="FN246" s="204"/>
      <c r="FO246" s="204"/>
      <c r="FP246" s="204"/>
      <c r="FQ246" s="204"/>
      <c r="FR246" s="204"/>
      <c r="FS246" s="204"/>
      <c r="FT246" s="204"/>
      <c r="FU246" s="204"/>
      <c r="FV246" s="204"/>
      <c r="FW246" s="204"/>
      <c r="FX246" s="204"/>
      <c r="FY246" s="204"/>
      <c r="FZ246" s="204"/>
      <c r="GA246" s="204"/>
      <c r="GB246" s="204"/>
      <c r="GC246" s="204"/>
      <c r="GD246" s="204"/>
      <c r="GE246" s="204"/>
      <c r="GF246" s="204"/>
      <c r="GG246" s="204"/>
      <c r="GH246" s="204"/>
      <c r="GI246" s="204"/>
      <c r="GJ246" s="204"/>
      <c r="GK246" s="204"/>
      <c r="GL246" s="204"/>
      <c r="GM246" s="204"/>
      <c r="GN246" s="204"/>
      <c r="GO246" s="204"/>
      <c r="GP246" s="204"/>
      <c r="GQ246" s="204"/>
      <c r="GR246" s="204"/>
      <c r="GS246" s="204"/>
      <c r="GT246" s="204"/>
      <c r="GU246" s="204"/>
      <c r="GV246" s="204"/>
      <c r="GW246" s="204"/>
      <c r="GX246" s="204"/>
      <c r="GY246" s="204"/>
      <c r="GZ246" s="204"/>
      <c r="HA246" s="204"/>
      <c r="HB246" s="204"/>
      <c r="HC246" s="204"/>
      <c r="HD246" s="204"/>
      <c r="HE246" s="204"/>
      <c r="HF246" s="204"/>
      <c r="HG246" s="204"/>
      <c r="HH246" s="204"/>
      <c r="HI246" s="204"/>
      <c r="HJ246" s="204"/>
      <c r="HK246" s="204"/>
      <c r="HL246" s="204"/>
      <c r="HM246" s="204"/>
      <c r="HN246" s="204"/>
      <c r="HO246" s="204"/>
      <c r="HP246" s="204"/>
      <c r="HQ246" s="204"/>
      <c r="HR246" s="204"/>
      <c r="HS246" s="204"/>
      <c r="HT246" s="204"/>
      <c r="HU246" s="204"/>
      <c r="HV246" s="204"/>
      <c r="HW246" s="204"/>
      <c r="HX246" s="204"/>
      <c r="HY246" s="204"/>
      <c r="HZ246" s="204"/>
      <c r="IA246" s="204"/>
      <c r="IB246" s="204"/>
      <c r="IC246" s="204"/>
      <c r="ID246" s="204"/>
      <c r="IE246" s="204"/>
      <c r="IF246" s="204"/>
      <c r="IG246" s="204"/>
      <c r="IH246" s="204"/>
      <c r="II246" s="204"/>
      <c r="IJ246" s="204"/>
      <c r="IK246" s="204"/>
      <c r="IL246" s="204"/>
      <c r="IM246" s="204"/>
      <c r="IN246" s="204"/>
      <c r="IO246" s="204"/>
      <c r="IP246" s="204"/>
      <c r="IQ246" s="204"/>
      <c r="IR246" s="204"/>
      <c r="IS246" s="204"/>
      <c r="IT246" s="204"/>
      <c r="IU246" s="204"/>
      <c r="IV246" s="204"/>
      <c r="IW246" s="204"/>
      <c r="IX246" s="204"/>
      <c r="IY246" s="204"/>
      <c r="IZ246" s="204"/>
      <c r="JA246" s="204"/>
      <c r="JB246" s="204"/>
      <c r="JC246" s="204"/>
      <c r="JD246" s="204"/>
      <c r="JE246" s="204"/>
      <c r="JF246" s="204"/>
      <c r="JG246" s="204"/>
      <c r="JH246" s="204"/>
      <c r="JI246" s="204"/>
      <c r="JJ246" s="204"/>
      <c r="JK246" s="204"/>
      <c r="JL246" s="204"/>
      <c r="JM246" s="204"/>
      <c r="JN246" s="204"/>
      <c r="JO246" s="204"/>
      <c r="JP246" s="204"/>
      <c r="JQ246" s="204"/>
      <c r="JR246" s="204"/>
      <c r="JS246" s="204"/>
      <c r="JT246" s="204"/>
      <c r="JU246" s="204"/>
      <c r="JV246" s="204"/>
      <c r="JW246" s="204"/>
      <c r="JX246" s="204"/>
      <c r="JY246" s="204"/>
      <c r="JZ246" s="204"/>
      <c r="KA246" s="204"/>
      <c r="KB246" s="204"/>
      <c r="KC246" s="204"/>
      <c r="KD246" s="204"/>
      <c r="KE246" s="204"/>
      <c r="KF246" s="204"/>
      <c r="KG246" s="204"/>
      <c r="KH246" s="204"/>
      <c r="KI246" s="204"/>
      <c r="KJ246" s="204"/>
      <c r="KK246" s="204"/>
      <c r="KL246" s="204"/>
      <c r="KM246" s="204"/>
      <c r="KN246" s="204"/>
      <c r="KO246" s="204"/>
      <c r="KP246" s="204"/>
      <c r="KQ246" s="204"/>
      <c r="KR246" s="204"/>
      <c r="KS246" s="204"/>
      <c r="KT246" s="204"/>
      <c r="KU246" s="204"/>
      <c r="KV246" s="204"/>
      <c r="KW246" s="204"/>
      <c r="KX246" s="204"/>
      <c r="KY246" s="204"/>
      <c r="KZ246" s="204"/>
      <c r="LA246" s="204"/>
      <c r="LB246" s="204"/>
      <c r="LC246" s="204"/>
      <c r="LD246" s="204"/>
      <c r="LE246" s="204"/>
      <c r="LF246" s="204"/>
      <c r="LG246" s="204"/>
      <c r="LH246" s="204"/>
      <c r="LI246" s="204"/>
      <c r="LJ246" s="204"/>
      <c r="LK246" s="204"/>
      <c r="LL246" s="204"/>
      <c r="LM246" s="204"/>
      <c r="LN246" s="204"/>
      <c r="LO246" s="204"/>
      <c r="LP246" s="204"/>
      <c r="LQ246" s="204"/>
      <c r="LR246" s="204"/>
      <c r="LS246" s="204"/>
      <c r="LT246" s="204"/>
      <c r="LU246" s="204"/>
      <c r="LV246" s="204"/>
      <c r="LW246" s="204"/>
      <c r="LX246" s="204"/>
      <c r="LY246" s="204"/>
      <c r="LZ246" s="204"/>
      <c r="MA246" s="204"/>
      <c r="MB246" s="204"/>
      <c r="MC246" s="204"/>
      <c r="MD246" s="204"/>
      <c r="ME246" s="204"/>
      <c r="MF246" s="204"/>
      <c r="MG246" s="204"/>
      <c r="MH246" s="204"/>
      <c r="MI246" s="204"/>
      <c r="MJ246" s="204"/>
      <c r="MK246" s="204"/>
      <c r="ML246" s="204"/>
      <c r="MM246" s="204"/>
      <c r="MN246" s="204"/>
      <c r="MO246" s="204"/>
      <c r="MP246" s="204"/>
      <c r="MQ246" s="204"/>
      <c r="MR246" s="204"/>
    </row>
    <row r="247" spans="1:356" s="305" customFormat="1" ht="16" customHeight="1" x14ac:dyDescent="0.3">
      <c r="A247" s="192" t="s">
        <v>1533</v>
      </c>
      <c r="B247" s="616" t="s">
        <v>1775</v>
      </c>
      <c r="C247" s="645"/>
      <c r="D247" s="645"/>
      <c r="E247" s="797"/>
      <c r="F247" s="391" t="s">
        <v>515</v>
      </c>
      <c r="G247" s="371"/>
      <c r="H247" s="371"/>
      <c r="I247" s="371"/>
      <c r="J247" s="371"/>
      <c r="K247" s="388"/>
      <c r="AI247" s="204"/>
      <c r="AJ247" s="204"/>
      <c r="AK247" s="204"/>
      <c r="AL247" s="204"/>
      <c r="AM247" s="204"/>
      <c r="AN247" s="204"/>
      <c r="AO247" s="204"/>
      <c r="AP247" s="204"/>
      <c r="AQ247" s="204"/>
      <c r="AR247" s="204"/>
      <c r="AS247" s="204"/>
      <c r="AT247" s="204"/>
      <c r="AU247" s="204"/>
      <c r="AV247" s="204"/>
      <c r="AW247" s="204"/>
      <c r="AX247" s="204"/>
      <c r="AY247" s="204"/>
      <c r="AZ247" s="204"/>
      <c r="BA247" s="204"/>
      <c r="BB247" s="204"/>
      <c r="BC247" s="204"/>
      <c r="BD247" s="204"/>
      <c r="BE247" s="204"/>
      <c r="BF247" s="204"/>
      <c r="BG247" s="204"/>
      <c r="BH247" s="204"/>
      <c r="BI247" s="204"/>
      <c r="BJ247" s="204"/>
      <c r="BK247" s="204"/>
      <c r="BL247" s="204"/>
      <c r="BM247" s="204"/>
      <c r="BN247" s="204"/>
      <c r="BO247" s="204"/>
      <c r="BP247" s="204"/>
      <c r="BQ247" s="204"/>
      <c r="BR247" s="204"/>
      <c r="BS247" s="204"/>
      <c r="BT247" s="204"/>
      <c r="BU247" s="204"/>
      <c r="BV247" s="204"/>
      <c r="BW247" s="204"/>
      <c r="BX247" s="204"/>
      <c r="BY247" s="204"/>
      <c r="BZ247" s="204"/>
      <c r="CA247" s="204"/>
      <c r="CB247" s="204"/>
      <c r="CC247" s="204"/>
      <c r="CD247" s="204"/>
      <c r="CE247" s="204"/>
      <c r="CF247" s="204"/>
      <c r="CG247" s="204"/>
      <c r="CH247" s="204"/>
      <c r="CI247" s="204"/>
      <c r="CJ247" s="204"/>
      <c r="CK247" s="204"/>
      <c r="CL247" s="204"/>
      <c r="CM247" s="204"/>
      <c r="CN247" s="204"/>
      <c r="CO247" s="204"/>
      <c r="CP247" s="204"/>
      <c r="CQ247" s="204"/>
      <c r="CR247" s="204"/>
      <c r="CS247" s="204"/>
      <c r="CT247" s="204"/>
      <c r="CU247" s="204"/>
      <c r="CV247" s="204"/>
      <c r="CW247" s="204"/>
      <c r="CX247" s="204"/>
      <c r="CY247" s="204"/>
      <c r="CZ247" s="204"/>
      <c r="DA247" s="204"/>
      <c r="DB247" s="204"/>
      <c r="DC247" s="204"/>
      <c r="DD247" s="204"/>
      <c r="DE247" s="204"/>
      <c r="DF247" s="204"/>
      <c r="DG247" s="204"/>
      <c r="DH247" s="204"/>
      <c r="DI247" s="204"/>
      <c r="DJ247" s="204"/>
      <c r="DK247" s="204"/>
      <c r="DL247" s="204"/>
      <c r="DM247" s="204"/>
      <c r="DN247" s="204"/>
      <c r="DO247" s="204"/>
      <c r="DP247" s="204"/>
      <c r="DQ247" s="204"/>
      <c r="DR247" s="204"/>
      <c r="DS247" s="204"/>
      <c r="DT247" s="204"/>
      <c r="DU247" s="204"/>
      <c r="DV247" s="204"/>
      <c r="DW247" s="204"/>
      <c r="DX247" s="204"/>
      <c r="DY247" s="204"/>
      <c r="DZ247" s="204"/>
      <c r="EA247" s="204"/>
      <c r="EB247" s="204"/>
      <c r="EC247" s="204"/>
      <c r="ED247" s="204"/>
      <c r="EE247" s="204"/>
      <c r="EF247" s="204"/>
      <c r="EG247" s="204"/>
      <c r="EH247" s="204"/>
      <c r="EI247" s="204"/>
      <c r="EJ247" s="204"/>
      <c r="EK247" s="204"/>
      <c r="EL247" s="204"/>
      <c r="EM247" s="204"/>
      <c r="EN247" s="204"/>
      <c r="EO247" s="204"/>
      <c r="EP247" s="204"/>
      <c r="EQ247" s="204"/>
      <c r="ER247" s="204"/>
      <c r="ES247" s="204"/>
      <c r="ET247" s="204"/>
      <c r="EU247" s="204"/>
      <c r="EV247" s="204"/>
      <c r="EW247" s="204"/>
      <c r="EX247" s="204"/>
      <c r="EY247" s="204"/>
      <c r="EZ247" s="204"/>
      <c r="FA247" s="204"/>
      <c r="FB247" s="204"/>
      <c r="FC247" s="204"/>
      <c r="FD247" s="204"/>
      <c r="FE247" s="204"/>
      <c r="FF247" s="204"/>
      <c r="FG247" s="204"/>
      <c r="FH247" s="204"/>
      <c r="FI247" s="204"/>
      <c r="FJ247" s="204"/>
      <c r="FK247" s="204"/>
      <c r="FL247" s="204"/>
      <c r="FM247" s="204"/>
      <c r="FN247" s="204"/>
      <c r="FO247" s="204"/>
      <c r="FP247" s="204"/>
      <c r="FQ247" s="204"/>
      <c r="FR247" s="204"/>
      <c r="FS247" s="204"/>
      <c r="FT247" s="204"/>
      <c r="FU247" s="204"/>
      <c r="FV247" s="204"/>
      <c r="FW247" s="204"/>
      <c r="FX247" s="204"/>
      <c r="FY247" s="204"/>
      <c r="FZ247" s="204"/>
      <c r="GA247" s="204"/>
      <c r="GB247" s="204"/>
      <c r="GC247" s="204"/>
      <c r="GD247" s="204"/>
      <c r="GE247" s="204"/>
      <c r="GF247" s="204"/>
      <c r="GG247" s="204"/>
      <c r="GH247" s="204"/>
      <c r="GI247" s="204"/>
      <c r="GJ247" s="204"/>
      <c r="GK247" s="204"/>
      <c r="GL247" s="204"/>
      <c r="GM247" s="204"/>
      <c r="GN247" s="204"/>
      <c r="GO247" s="204"/>
      <c r="GP247" s="204"/>
      <c r="GQ247" s="204"/>
      <c r="GR247" s="204"/>
      <c r="GS247" s="204"/>
      <c r="GT247" s="204"/>
      <c r="GU247" s="204"/>
      <c r="GV247" s="204"/>
      <c r="GW247" s="204"/>
      <c r="GX247" s="204"/>
      <c r="GY247" s="204"/>
      <c r="GZ247" s="204"/>
      <c r="HA247" s="204"/>
      <c r="HB247" s="204"/>
      <c r="HC247" s="204"/>
      <c r="HD247" s="204"/>
      <c r="HE247" s="204"/>
      <c r="HF247" s="204"/>
      <c r="HG247" s="204"/>
      <c r="HH247" s="204"/>
      <c r="HI247" s="204"/>
      <c r="HJ247" s="204"/>
      <c r="HK247" s="204"/>
      <c r="HL247" s="204"/>
      <c r="HM247" s="204"/>
      <c r="HN247" s="204"/>
      <c r="HO247" s="204"/>
      <c r="HP247" s="204"/>
      <c r="HQ247" s="204"/>
      <c r="HR247" s="204"/>
      <c r="HS247" s="204"/>
      <c r="HT247" s="204"/>
      <c r="HU247" s="204"/>
      <c r="HV247" s="204"/>
      <c r="HW247" s="204"/>
      <c r="HX247" s="204"/>
      <c r="HY247" s="204"/>
      <c r="HZ247" s="204"/>
      <c r="IA247" s="204"/>
      <c r="IB247" s="204"/>
      <c r="IC247" s="204"/>
      <c r="ID247" s="204"/>
      <c r="IE247" s="204"/>
      <c r="IF247" s="204"/>
      <c r="IG247" s="204"/>
      <c r="IH247" s="204"/>
      <c r="II247" s="204"/>
      <c r="IJ247" s="204"/>
      <c r="IK247" s="204"/>
      <c r="IL247" s="204"/>
      <c r="IM247" s="204"/>
      <c r="IN247" s="204"/>
      <c r="IO247" s="204"/>
      <c r="IP247" s="204"/>
      <c r="IQ247" s="204"/>
      <c r="IR247" s="204"/>
      <c r="IS247" s="204"/>
      <c r="IT247" s="204"/>
      <c r="IU247" s="204"/>
      <c r="IV247" s="204"/>
      <c r="IW247" s="204"/>
      <c r="IX247" s="204"/>
      <c r="IY247" s="204"/>
      <c r="IZ247" s="204"/>
      <c r="JA247" s="204"/>
      <c r="JB247" s="204"/>
      <c r="JC247" s="204"/>
      <c r="JD247" s="204"/>
      <c r="JE247" s="204"/>
      <c r="JF247" s="204"/>
      <c r="JG247" s="204"/>
      <c r="JH247" s="204"/>
      <c r="JI247" s="204"/>
      <c r="JJ247" s="204"/>
      <c r="JK247" s="204"/>
      <c r="JL247" s="204"/>
      <c r="JM247" s="204"/>
      <c r="JN247" s="204"/>
      <c r="JO247" s="204"/>
      <c r="JP247" s="204"/>
      <c r="JQ247" s="204"/>
      <c r="JR247" s="204"/>
      <c r="JS247" s="204"/>
      <c r="JT247" s="204"/>
      <c r="JU247" s="204"/>
      <c r="JV247" s="204"/>
      <c r="JW247" s="204"/>
      <c r="JX247" s="204"/>
      <c r="JY247" s="204"/>
      <c r="JZ247" s="204"/>
      <c r="KA247" s="204"/>
      <c r="KB247" s="204"/>
      <c r="KC247" s="204"/>
      <c r="KD247" s="204"/>
      <c r="KE247" s="204"/>
      <c r="KF247" s="204"/>
      <c r="KG247" s="204"/>
      <c r="KH247" s="204"/>
      <c r="KI247" s="204"/>
      <c r="KJ247" s="204"/>
      <c r="KK247" s="204"/>
      <c r="KL247" s="204"/>
      <c r="KM247" s="204"/>
      <c r="KN247" s="204"/>
      <c r="KO247" s="204"/>
      <c r="KP247" s="204"/>
      <c r="KQ247" s="204"/>
      <c r="KR247" s="204"/>
      <c r="KS247" s="204"/>
      <c r="KT247" s="204"/>
      <c r="KU247" s="204"/>
      <c r="KV247" s="204"/>
      <c r="KW247" s="204"/>
      <c r="KX247" s="204"/>
      <c r="KY247" s="204"/>
      <c r="KZ247" s="204"/>
      <c r="LA247" s="204"/>
      <c r="LB247" s="204"/>
      <c r="LC247" s="204"/>
      <c r="LD247" s="204"/>
      <c r="LE247" s="204"/>
      <c r="LF247" s="204"/>
      <c r="LG247" s="204"/>
      <c r="LH247" s="204"/>
      <c r="LI247" s="204"/>
      <c r="LJ247" s="204"/>
      <c r="LK247" s="204"/>
      <c r="LL247" s="204"/>
      <c r="LM247" s="204"/>
      <c r="LN247" s="204"/>
      <c r="LO247" s="204"/>
      <c r="LP247" s="204"/>
      <c r="LQ247" s="204"/>
      <c r="LR247" s="204"/>
      <c r="LS247" s="204"/>
      <c r="LT247" s="204"/>
      <c r="LU247" s="204"/>
      <c r="LV247" s="204"/>
      <c r="LW247" s="204"/>
      <c r="LX247" s="204"/>
      <c r="LY247" s="204"/>
      <c r="LZ247" s="204"/>
      <c r="MA247" s="204"/>
      <c r="MB247" s="204"/>
      <c r="MC247" s="204"/>
      <c r="MD247" s="204"/>
      <c r="ME247" s="204"/>
      <c r="MF247" s="204"/>
      <c r="MG247" s="204"/>
      <c r="MH247" s="204"/>
      <c r="MI247" s="204"/>
      <c r="MJ247" s="204"/>
      <c r="MK247" s="204"/>
      <c r="ML247" s="204"/>
      <c r="MM247" s="204"/>
      <c r="MN247" s="204"/>
      <c r="MO247" s="204"/>
      <c r="MP247" s="204"/>
      <c r="MQ247" s="204"/>
      <c r="MR247" s="204"/>
    </row>
    <row r="248" spans="1:356" s="305" customFormat="1" ht="16" customHeight="1" x14ac:dyDescent="0.3">
      <c r="A248" s="192" t="s">
        <v>1535</v>
      </c>
      <c r="B248" s="616" t="s">
        <v>1776</v>
      </c>
      <c r="C248" s="645"/>
      <c r="D248" s="645"/>
      <c r="E248" s="797"/>
      <c r="F248" s="391" t="s">
        <v>909</v>
      </c>
      <c r="G248" s="371" t="s">
        <v>3715</v>
      </c>
      <c r="H248" s="371"/>
      <c r="I248" s="371"/>
      <c r="J248" s="371"/>
      <c r="K248" s="388"/>
      <c r="AI248" s="204"/>
      <c r="AJ248" s="204"/>
      <c r="AK248" s="204"/>
      <c r="AL248" s="204"/>
      <c r="AM248" s="204"/>
      <c r="AN248" s="204"/>
      <c r="AO248" s="204"/>
      <c r="AP248" s="204"/>
      <c r="AQ248" s="204"/>
      <c r="AR248" s="204"/>
      <c r="AS248" s="204"/>
      <c r="AT248" s="204"/>
      <c r="AU248" s="204"/>
      <c r="AV248" s="204"/>
      <c r="AW248" s="204"/>
      <c r="AX248" s="204"/>
      <c r="AY248" s="204"/>
      <c r="AZ248" s="204"/>
      <c r="BA248" s="204"/>
      <c r="BB248" s="204"/>
      <c r="BC248" s="204"/>
      <c r="BD248" s="204"/>
      <c r="BE248" s="204"/>
      <c r="BF248" s="204"/>
      <c r="BG248" s="204"/>
      <c r="BH248" s="204"/>
      <c r="BI248" s="204"/>
      <c r="BJ248" s="204"/>
      <c r="BK248" s="204"/>
      <c r="BL248" s="204"/>
      <c r="BM248" s="204"/>
      <c r="BN248" s="204"/>
      <c r="BO248" s="204"/>
      <c r="BP248" s="204"/>
      <c r="BQ248" s="204"/>
      <c r="BR248" s="204"/>
      <c r="BS248" s="204"/>
      <c r="BT248" s="204"/>
      <c r="BU248" s="204"/>
      <c r="BV248" s="204"/>
      <c r="BW248" s="204"/>
      <c r="BX248" s="204"/>
      <c r="BY248" s="204"/>
      <c r="BZ248" s="204"/>
      <c r="CA248" s="204"/>
      <c r="CB248" s="204"/>
      <c r="CC248" s="204"/>
      <c r="CD248" s="204"/>
      <c r="CE248" s="204"/>
      <c r="CF248" s="204"/>
      <c r="CG248" s="204"/>
      <c r="CH248" s="204"/>
      <c r="CI248" s="204"/>
      <c r="CJ248" s="204"/>
      <c r="CK248" s="204"/>
      <c r="CL248" s="204"/>
      <c r="CM248" s="204"/>
      <c r="CN248" s="204"/>
      <c r="CO248" s="204"/>
      <c r="CP248" s="204"/>
      <c r="CQ248" s="204"/>
      <c r="CR248" s="204"/>
      <c r="CS248" s="204"/>
      <c r="CT248" s="204"/>
      <c r="CU248" s="204"/>
      <c r="CV248" s="204"/>
      <c r="CW248" s="204"/>
      <c r="CX248" s="204"/>
      <c r="CY248" s="204"/>
      <c r="CZ248" s="204"/>
      <c r="DA248" s="204"/>
      <c r="DB248" s="204"/>
      <c r="DC248" s="204"/>
      <c r="DD248" s="204"/>
      <c r="DE248" s="204"/>
      <c r="DF248" s="204"/>
      <c r="DG248" s="204"/>
      <c r="DH248" s="204"/>
      <c r="DI248" s="204"/>
      <c r="DJ248" s="204"/>
      <c r="DK248" s="204"/>
      <c r="DL248" s="204"/>
      <c r="DM248" s="204"/>
      <c r="DN248" s="204"/>
      <c r="DO248" s="204"/>
      <c r="DP248" s="204"/>
      <c r="DQ248" s="204"/>
      <c r="DR248" s="204"/>
      <c r="DS248" s="204"/>
      <c r="DT248" s="204"/>
      <c r="DU248" s="204"/>
      <c r="DV248" s="204"/>
      <c r="DW248" s="204"/>
      <c r="DX248" s="204"/>
      <c r="DY248" s="204"/>
      <c r="DZ248" s="204"/>
      <c r="EA248" s="204"/>
      <c r="EB248" s="204"/>
      <c r="EC248" s="204"/>
      <c r="ED248" s="204"/>
      <c r="EE248" s="204"/>
      <c r="EF248" s="204"/>
      <c r="EG248" s="204"/>
      <c r="EH248" s="204"/>
      <c r="EI248" s="204"/>
      <c r="EJ248" s="204"/>
      <c r="EK248" s="204"/>
      <c r="EL248" s="204"/>
      <c r="EM248" s="204"/>
      <c r="EN248" s="204"/>
      <c r="EO248" s="204"/>
      <c r="EP248" s="204"/>
      <c r="EQ248" s="204"/>
      <c r="ER248" s="204"/>
      <c r="ES248" s="204"/>
      <c r="ET248" s="204"/>
      <c r="EU248" s="204"/>
      <c r="EV248" s="204"/>
      <c r="EW248" s="204"/>
      <c r="EX248" s="204"/>
      <c r="EY248" s="204"/>
      <c r="EZ248" s="204"/>
      <c r="FA248" s="204"/>
      <c r="FB248" s="204"/>
      <c r="FC248" s="204"/>
      <c r="FD248" s="204"/>
      <c r="FE248" s="204"/>
      <c r="FF248" s="204"/>
      <c r="FG248" s="204"/>
      <c r="FH248" s="204"/>
      <c r="FI248" s="204"/>
      <c r="FJ248" s="204"/>
      <c r="FK248" s="204"/>
      <c r="FL248" s="204"/>
      <c r="FM248" s="204"/>
      <c r="FN248" s="204"/>
      <c r="FO248" s="204"/>
      <c r="FP248" s="204"/>
      <c r="FQ248" s="204"/>
      <c r="FR248" s="204"/>
      <c r="FS248" s="204"/>
      <c r="FT248" s="204"/>
      <c r="FU248" s="204"/>
      <c r="FV248" s="204"/>
      <c r="FW248" s="204"/>
      <c r="FX248" s="204"/>
      <c r="FY248" s="204"/>
      <c r="FZ248" s="204"/>
      <c r="GA248" s="204"/>
      <c r="GB248" s="204"/>
      <c r="GC248" s="204"/>
      <c r="GD248" s="204"/>
      <c r="GE248" s="204"/>
      <c r="GF248" s="204"/>
      <c r="GG248" s="204"/>
      <c r="GH248" s="204"/>
      <c r="GI248" s="204"/>
      <c r="GJ248" s="204"/>
      <c r="GK248" s="204"/>
      <c r="GL248" s="204"/>
      <c r="GM248" s="204"/>
      <c r="GN248" s="204"/>
      <c r="GO248" s="204"/>
      <c r="GP248" s="204"/>
      <c r="GQ248" s="204"/>
      <c r="GR248" s="204"/>
      <c r="GS248" s="204"/>
      <c r="GT248" s="204"/>
      <c r="GU248" s="204"/>
      <c r="GV248" s="204"/>
      <c r="GW248" s="204"/>
      <c r="GX248" s="204"/>
      <c r="GY248" s="204"/>
      <c r="GZ248" s="204"/>
      <c r="HA248" s="204"/>
      <c r="HB248" s="204"/>
      <c r="HC248" s="204"/>
      <c r="HD248" s="204"/>
      <c r="HE248" s="204"/>
      <c r="HF248" s="204"/>
      <c r="HG248" s="204"/>
      <c r="HH248" s="204"/>
      <c r="HI248" s="204"/>
      <c r="HJ248" s="204"/>
      <c r="HK248" s="204"/>
      <c r="HL248" s="204"/>
      <c r="HM248" s="204"/>
      <c r="HN248" s="204"/>
      <c r="HO248" s="204"/>
      <c r="HP248" s="204"/>
      <c r="HQ248" s="204"/>
      <c r="HR248" s="204"/>
      <c r="HS248" s="204"/>
      <c r="HT248" s="204"/>
      <c r="HU248" s="204"/>
      <c r="HV248" s="204"/>
      <c r="HW248" s="204"/>
      <c r="HX248" s="204"/>
      <c r="HY248" s="204"/>
      <c r="HZ248" s="204"/>
      <c r="IA248" s="204"/>
      <c r="IB248" s="204"/>
      <c r="IC248" s="204"/>
      <c r="ID248" s="204"/>
      <c r="IE248" s="204"/>
      <c r="IF248" s="204"/>
      <c r="IG248" s="204"/>
      <c r="IH248" s="204"/>
      <c r="II248" s="204"/>
      <c r="IJ248" s="204"/>
      <c r="IK248" s="204"/>
      <c r="IL248" s="204"/>
      <c r="IM248" s="204"/>
      <c r="IN248" s="204"/>
      <c r="IO248" s="204"/>
      <c r="IP248" s="204"/>
      <c r="IQ248" s="204"/>
      <c r="IR248" s="204"/>
      <c r="IS248" s="204"/>
      <c r="IT248" s="204"/>
      <c r="IU248" s="204"/>
      <c r="IV248" s="204"/>
      <c r="IW248" s="204"/>
      <c r="IX248" s="204"/>
      <c r="IY248" s="204"/>
      <c r="IZ248" s="204"/>
      <c r="JA248" s="204"/>
      <c r="JB248" s="204"/>
      <c r="JC248" s="204"/>
      <c r="JD248" s="204"/>
      <c r="JE248" s="204"/>
      <c r="JF248" s="204"/>
      <c r="JG248" s="204"/>
      <c r="JH248" s="204"/>
      <c r="JI248" s="204"/>
      <c r="JJ248" s="204"/>
      <c r="JK248" s="204"/>
      <c r="JL248" s="204"/>
      <c r="JM248" s="204"/>
      <c r="JN248" s="204"/>
      <c r="JO248" s="204"/>
      <c r="JP248" s="204"/>
      <c r="JQ248" s="204"/>
      <c r="JR248" s="204"/>
      <c r="JS248" s="204"/>
      <c r="JT248" s="204"/>
      <c r="JU248" s="204"/>
      <c r="JV248" s="204"/>
      <c r="JW248" s="204"/>
      <c r="JX248" s="204"/>
      <c r="JY248" s="204"/>
      <c r="JZ248" s="204"/>
      <c r="KA248" s="204"/>
      <c r="KB248" s="204"/>
      <c r="KC248" s="204"/>
      <c r="KD248" s="204"/>
      <c r="KE248" s="204"/>
      <c r="KF248" s="204"/>
      <c r="KG248" s="204"/>
      <c r="KH248" s="204"/>
      <c r="KI248" s="204"/>
      <c r="KJ248" s="204"/>
      <c r="KK248" s="204"/>
      <c r="KL248" s="204"/>
      <c r="KM248" s="204"/>
      <c r="KN248" s="204"/>
      <c r="KO248" s="204"/>
      <c r="KP248" s="204"/>
      <c r="KQ248" s="204"/>
      <c r="KR248" s="204"/>
      <c r="KS248" s="204"/>
      <c r="KT248" s="204"/>
      <c r="KU248" s="204"/>
      <c r="KV248" s="204"/>
      <c r="KW248" s="204"/>
      <c r="KX248" s="204"/>
      <c r="KY248" s="204"/>
      <c r="KZ248" s="204"/>
      <c r="LA248" s="204"/>
      <c r="LB248" s="204"/>
      <c r="LC248" s="204"/>
      <c r="LD248" s="204"/>
      <c r="LE248" s="204"/>
      <c r="LF248" s="204"/>
      <c r="LG248" s="204"/>
      <c r="LH248" s="204"/>
      <c r="LI248" s="204"/>
      <c r="LJ248" s="204"/>
      <c r="LK248" s="204"/>
      <c r="LL248" s="204"/>
      <c r="LM248" s="204"/>
      <c r="LN248" s="204"/>
      <c r="LO248" s="204"/>
      <c r="LP248" s="204"/>
      <c r="LQ248" s="204"/>
      <c r="LR248" s="204"/>
      <c r="LS248" s="204"/>
      <c r="LT248" s="204"/>
      <c r="LU248" s="204"/>
      <c r="LV248" s="204"/>
      <c r="LW248" s="204"/>
      <c r="LX248" s="204"/>
      <c r="LY248" s="204"/>
      <c r="LZ248" s="204"/>
      <c r="MA248" s="204"/>
      <c r="MB248" s="204"/>
      <c r="MC248" s="204"/>
      <c r="MD248" s="204"/>
      <c r="ME248" s="204"/>
      <c r="MF248" s="204"/>
      <c r="MG248" s="204"/>
      <c r="MH248" s="204"/>
      <c r="MI248" s="204"/>
      <c r="MJ248" s="204"/>
      <c r="MK248" s="204"/>
      <c r="ML248" s="204"/>
      <c r="MM248" s="204"/>
      <c r="MN248" s="204"/>
      <c r="MO248" s="204"/>
      <c r="MP248" s="204"/>
      <c r="MQ248" s="204"/>
      <c r="MR248" s="204"/>
    </row>
    <row r="249" spans="1:356" s="305" customFormat="1" ht="29" customHeight="1" x14ac:dyDescent="0.3">
      <c r="A249" s="192" t="s">
        <v>1537</v>
      </c>
      <c r="B249" s="616" t="s">
        <v>1777</v>
      </c>
      <c r="C249" s="645"/>
      <c r="D249" s="645"/>
      <c r="E249" s="797"/>
      <c r="F249" s="391" t="s">
        <v>909</v>
      </c>
      <c r="G249" s="371" t="s">
        <v>3716</v>
      </c>
      <c r="H249" s="371"/>
      <c r="I249" s="371"/>
      <c r="J249" s="371"/>
      <c r="K249" s="388"/>
      <c r="AI249" s="204"/>
      <c r="AJ249" s="204"/>
      <c r="AK249" s="204"/>
      <c r="AL249" s="204"/>
      <c r="AM249" s="204"/>
      <c r="AN249" s="204"/>
      <c r="AO249" s="204"/>
      <c r="AP249" s="204"/>
      <c r="AQ249" s="204"/>
      <c r="AR249" s="204"/>
      <c r="AS249" s="204"/>
      <c r="AT249" s="204"/>
      <c r="AU249" s="204"/>
      <c r="AV249" s="204"/>
      <c r="AW249" s="204"/>
      <c r="AX249" s="204"/>
      <c r="AY249" s="204"/>
      <c r="AZ249" s="204"/>
      <c r="BA249" s="204"/>
      <c r="BB249" s="204"/>
      <c r="BC249" s="204"/>
      <c r="BD249" s="204"/>
      <c r="BE249" s="204"/>
      <c r="BF249" s="204"/>
      <c r="BG249" s="204"/>
      <c r="BH249" s="204"/>
      <c r="BI249" s="204"/>
      <c r="BJ249" s="204"/>
      <c r="BK249" s="204"/>
      <c r="BL249" s="204"/>
      <c r="BM249" s="204"/>
      <c r="BN249" s="204"/>
      <c r="BO249" s="204"/>
      <c r="BP249" s="204"/>
      <c r="BQ249" s="204"/>
      <c r="BR249" s="204"/>
      <c r="BS249" s="204"/>
      <c r="BT249" s="204"/>
      <c r="BU249" s="204"/>
      <c r="BV249" s="204"/>
      <c r="BW249" s="204"/>
      <c r="BX249" s="204"/>
      <c r="BY249" s="204"/>
      <c r="BZ249" s="204"/>
      <c r="CA249" s="204"/>
      <c r="CB249" s="204"/>
      <c r="CC249" s="204"/>
      <c r="CD249" s="204"/>
      <c r="CE249" s="204"/>
      <c r="CF249" s="204"/>
      <c r="CG249" s="204"/>
      <c r="CH249" s="204"/>
      <c r="CI249" s="204"/>
      <c r="CJ249" s="204"/>
      <c r="CK249" s="204"/>
      <c r="CL249" s="204"/>
      <c r="CM249" s="204"/>
      <c r="CN249" s="204"/>
      <c r="CO249" s="204"/>
      <c r="CP249" s="204"/>
      <c r="CQ249" s="204"/>
      <c r="CR249" s="204"/>
      <c r="CS249" s="204"/>
      <c r="CT249" s="204"/>
      <c r="CU249" s="204"/>
      <c r="CV249" s="204"/>
      <c r="CW249" s="204"/>
      <c r="CX249" s="204"/>
      <c r="CY249" s="204"/>
      <c r="CZ249" s="204"/>
      <c r="DA249" s="204"/>
      <c r="DB249" s="204"/>
      <c r="DC249" s="204"/>
      <c r="DD249" s="204"/>
      <c r="DE249" s="204"/>
      <c r="DF249" s="204"/>
      <c r="DG249" s="204"/>
      <c r="DH249" s="204"/>
      <c r="DI249" s="204"/>
      <c r="DJ249" s="204"/>
      <c r="DK249" s="204"/>
      <c r="DL249" s="204"/>
      <c r="DM249" s="204"/>
      <c r="DN249" s="204"/>
      <c r="DO249" s="204"/>
      <c r="DP249" s="204"/>
      <c r="DQ249" s="204"/>
      <c r="DR249" s="204"/>
      <c r="DS249" s="204"/>
      <c r="DT249" s="204"/>
      <c r="DU249" s="204"/>
      <c r="DV249" s="204"/>
      <c r="DW249" s="204"/>
      <c r="DX249" s="204"/>
      <c r="DY249" s="204"/>
      <c r="DZ249" s="204"/>
      <c r="EA249" s="204"/>
      <c r="EB249" s="204"/>
      <c r="EC249" s="204"/>
      <c r="ED249" s="204"/>
      <c r="EE249" s="204"/>
      <c r="EF249" s="204"/>
      <c r="EG249" s="204"/>
      <c r="EH249" s="204"/>
      <c r="EI249" s="204"/>
      <c r="EJ249" s="204"/>
      <c r="EK249" s="204"/>
      <c r="EL249" s="204"/>
      <c r="EM249" s="204"/>
      <c r="EN249" s="204"/>
      <c r="EO249" s="204"/>
      <c r="EP249" s="204"/>
      <c r="EQ249" s="204"/>
      <c r="ER249" s="204"/>
      <c r="ES249" s="204"/>
      <c r="ET249" s="204"/>
      <c r="EU249" s="204"/>
      <c r="EV249" s="204"/>
      <c r="EW249" s="204"/>
      <c r="EX249" s="204"/>
      <c r="EY249" s="204"/>
      <c r="EZ249" s="204"/>
      <c r="FA249" s="204"/>
      <c r="FB249" s="204"/>
      <c r="FC249" s="204"/>
      <c r="FD249" s="204"/>
      <c r="FE249" s="204"/>
      <c r="FF249" s="204"/>
      <c r="FG249" s="204"/>
      <c r="FH249" s="204"/>
      <c r="FI249" s="204"/>
      <c r="FJ249" s="204"/>
      <c r="FK249" s="204"/>
      <c r="FL249" s="204"/>
      <c r="FM249" s="204"/>
      <c r="FN249" s="204"/>
      <c r="FO249" s="204"/>
      <c r="FP249" s="204"/>
      <c r="FQ249" s="204"/>
      <c r="FR249" s="204"/>
      <c r="FS249" s="204"/>
      <c r="FT249" s="204"/>
      <c r="FU249" s="204"/>
      <c r="FV249" s="204"/>
      <c r="FW249" s="204"/>
      <c r="FX249" s="204"/>
      <c r="FY249" s="204"/>
      <c r="FZ249" s="204"/>
      <c r="GA249" s="204"/>
      <c r="GB249" s="204"/>
      <c r="GC249" s="204"/>
      <c r="GD249" s="204"/>
      <c r="GE249" s="204"/>
      <c r="GF249" s="204"/>
      <c r="GG249" s="204"/>
      <c r="GH249" s="204"/>
      <c r="GI249" s="204"/>
      <c r="GJ249" s="204"/>
      <c r="GK249" s="204"/>
      <c r="GL249" s="204"/>
      <c r="GM249" s="204"/>
      <c r="GN249" s="204"/>
      <c r="GO249" s="204"/>
      <c r="GP249" s="204"/>
      <c r="GQ249" s="204"/>
      <c r="GR249" s="204"/>
      <c r="GS249" s="204"/>
      <c r="GT249" s="204"/>
      <c r="GU249" s="204"/>
      <c r="GV249" s="204"/>
      <c r="GW249" s="204"/>
      <c r="GX249" s="204"/>
      <c r="GY249" s="204"/>
      <c r="GZ249" s="204"/>
      <c r="HA249" s="204"/>
      <c r="HB249" s="204"/>
      <c r="HC249" s="204"/>
      <c r="HD249" s="204"/>
      <c r="HE249" s="204"/>
      <c r="HF249" s="204"/>
      <c r="HG249" s="204"/>
      <c r="HH249" s="204"/>
      <c r="HI249" s="204"/>
      <c r="HJ249" s="204"/>
      <c r="HK249" s="204"/>
      <c r="HL249" s="204"/>
      <c r="HM249" s="204"/>
      <c r="HN249" s="204"/>
      <c r="HO249" s="204"/>
      <c r="HP249" s="204"/>
      <c r="HQ249" s="204"/>
      <c r="HR249" s="204"/>
      <c r="HS249" s="204"/>
      <c r="HT249" s="204"/>
      <c r="HU249" s="204"/>
      <c r="HV249" s="204"/>
      <c r="HW249" s="204"/>
      <c r="HX249" s="204"/>
      <c r="HY249" s="204"/>
      <c r="HZ249" s="204"/>
      <c r="IA249" s="204"/>
      <c r="IB249" s="204"/>
      <c r="IC249" s="204"/>
      <c r="ID249" s="204"/>
      <c r="IE249" s="204"/>
      <c r="IF249" s="204"/>
      <c r="IG249" s="204"/>
      <c r="IH249" s="204"/>
      <c r="II249" s="204"/>
      <c r="IJ249" s="204"/>
      <c r="IK249" s="204"/>
      <c r="IL249" s="204"/>
      <c r="IM249" s="204"/>
      <c r="IN249" s="204"/>
      <c r="IO249" s="204"/>
      <c r="IP249" s="204"/>
      <c r="IQ249" s="204"/>
      <c r="IR249" s="204"/>
      <c r="IS249" s="204"/>
      <c r="IT249" s="204"/>
      <c r="IU249" s="204"/>
      <c r="IV249" s="204"/>
      <c r="IW249" s="204"/>
      <c r="IX249" s="204"/>
      <c r="IY249" s="204"/>
      <c r="IZ249" s="204"/>
      <c r="JA249" s="204"/>
      <c r="JB249" s="204"/>
      <c r="JC249" s="204"/>
      <c r="JD249" s="204"/>
      <c r="JE249" s="204"/>
      <c r="JF249" s="204"/>
      <c r="JG249" s="204"/>
      <c r="JH249" s="204"/>
      <c r="JI249" s="204"/>
      <c r="JJ249" s="204"/>
      <c r="JK249" s="204"/>
      <c r="JL249" s="204"/>
      <c r="JM249" s="204"/>
      <c r="JN249" s="204"/>
      <c r="JO249" s="204"/>
      <c r="JP249" s="204"/>
      <c r="JQ249" s="204"/>
      <c r="JR249" s="204"/>
      <c r="JS249" s="204"/>
      <c r="JT249" s="204"/>
      <c r="JU249" s="204"/>
      <c r="JV249" s="204"/>
      <c r="JW249" s="204"/>
      <c r="JX249" s="204"/>
      <c r="JY249" s="204"/>
      <c r="JZ249" s="204"/>
      <c r="KA249" s="204"/>
      <c r="KB249" s="204"/>
      <c r="KC249" s="204"/>
      <c r="KD249" s="204"/>
      <c r="KE249" s="204"/>
      <c r="KF249" s="204"/>
      <c r="KG249" s="204"/>
      <c r="KH249" s="204"/>
      <c r="KI249" s="204"/>
      <c r="KJ249" s="204"/>
      <c r="KK249" s="204"/>
      <c r="KL249" s="204"/>
      <c r="KM249" s="204"/>
      <c r="KN249" s="204"/>
      <c r="KO249" s="204"/>
      <c r="KP249" s="204"/>
      <c r="KQ249" s="204"/>
      <c r="KR249" s="204"/>
      <c r="KS249" s="204"/>
      <c r="KT249" s="204"/>
      <c r="KU249" s="204"/>
      <c r="KV249" s="204"/>
      <c r="KW249" s="204"/>
      <c r="KX249" s="204"/>
      <c r="KY249" s="204"/>
      <c r="KZ249" s="204"/>
      <c r="LA249" s="204"/>
      <c r="LB249" s="204"/>
      <c r="LC249" s="204"/>
      <c r="LD249" s="204"/>
      <c r="LE249" s="204"/>
      <c r="LF249" s="204"/>
      <c r="LG249" s="204"/>
      <c r="LH249" s="204"/>
      <c r="LI249" s="204"/>
      <c r="LJ249" s="204"/>
      <c r="LK249" s="204"/>
      <c r="LL249" s="204"/>
      <c r="LM249" s="204"/>
      <c r="LN249" s="204"/>
      <c r="LO249" s="204"/>
      <c r="LP249" s="204"/>
      <c r="LQ249" s="204"/>
      <c r="LR249" s="204"/>
      <c r="LS249" s="204"/>
      <c r="LT249" s="204"/>
      <c r="LU249" s="204"/>
      <c r="LV249" s="204"/>
      <c r="LW249" s="204"/>
      <c r="LX249" s="204"/>
      <c r="LY249" s="204"/>
      <c r="LZ249" s="204"/>
      <c r="MA249" s="204"/>
      <c r="MB249" s="204"/>
      <c r="MC249" s="204"/>
      <c r="MD249" s="204"/>
      <c r="ME249" s="204"/>
      <c r="MF249" s="204"/>
      <c r="MG249" s="204"/>
      <c r="MH249" s="204"/>
      <c r="MI249" s="204"/>
      <c r="MJ249" s="204"/>
      <c r="MK249" s="204"/>
      <c r="ML249" s="204"/>
      <c r="MM249" s="204"/>
      <c r="MN249" s="204"/>
      <c r="MO249" s="204"/>
      <c r="MP249" s="204"/>
      <c r="MQ249" s="204"/>
      <c r="MR249" s="204"/>
    </row>
    <row r="250" spans="1:356" s="305" customFormat="1" ht="16" customHeight="1" x14ac:dyDescent="0.3">
      <c r="A250" s="192" t="s">
        <v>1539</v>
      </c>
      <c r="B250" s="616" t="s">
        <v>1778</v>
      </c>
      <c r="C250" s="645"/>
      <c r="D250" s="645"/>
      <c r="E250" s="797"/>
      <c r="F250" s="391" t="s">
        <v>235</v>
      </c>
      <c r="G250" s="371"/>
      <c r="H250" s="371"/>
      <c r="I250" s="371"/>
      <c r="J250" s="371"/>
      <c r="K250" s="388"/>
      <c r="AI250" s="204"/>
      <c r="AJ250" s="204"/>
      <c r="AK250" s="204"/>
      <c r="AL250" s="204"/>
      <c r="AM250" s="204"/>
      <c r="AN250" s="204"/>
      <c r="AO250" s="204"/>
      <c r="AP250" s="204"/>
      <c r="AQ250" s="204"/>
      <c r="AR250" s="204"/>
      <c r="AS250" s="204"/>
      <c r="AT250" s="204"/>
      <c r="AU250" s="204"/>
      <c r="AV250" s="204"/>
      <c r="AW250" s="204"/>
      <c r="AX250" s="204"/>
      <c r="AY250" s="204"/>
      <c r="AZ250" s="204"/>
      <c r="BA250" s="204"/>
      <c r="BB250" s="204"/>
      <c r="BC250" s="204"/>
      <c r="BD250" s="204"/>
      <c r="BE250" s="204"/>
      <c r="BF250" s="204"/>
      <c r="BG250" s="204"/>
      <c r="BH250" s="204"/>
      <c r="BI250" s="204"/>
      <c r="BJ250" s="204"/>
      <c r="BK250" s="204"/>
      <c r="BL250" s="204"/>
      <c r="BM250" s="204"/>
      <c r="BN250" s="204"/>
      <c r="BO250" s="204"/>
      <c r="BP250" s="204"/>
      <c r="BQ250" s="204"/>
      <c r="BR250" s="204"/>
      <c r="BS250" s="204"/>
      <c r="BT250" s="204"/>
      <c r="BU250" s="204"/>
      <c r="BV250" s="204"/>
      <c r="BW250" s="204"/>
      <c r="BX250" s="204"/>
      <c r="BY250" s="204"/>
      <c r="BZ250" s="204"/>
      <c r="CA250" s="204"/>
      <c r="CB250" s="204"/>
      <c r="CC250" s="204"/>
      <c r="CD250" s="204"/>
      <c r="CE250" s="204"/>
      <c r="CF250" s="204"/>
      <c r="CG250" s="204"/>
      <c r="CH250" s="204"/>
      <c r="CI250" s="204"/>
      <c r="CJ250" s="204"/>
      <c r="CK250" s="204"/>
      <c r="CL250" s="204"/>
      <c r="CM250" s="204"/>
      <c r="CN250" s="204"/>
      <c r="CO250" s="204"/>
      <c r="CP250" s="204"/>
      <c r="CQ250" s="204"/>
      <c r="CR250" s="204"/>
      <c r="CS250" s="204"/>
      <c r="CT250" s="204"/>
      <c r="CU250" s="204"/>
      <c r="CV250" s="204"/>
      <c r="CW250" s="204"/>
      <c r="CX250" s="204"/>
      <c r="CY250" s="204"/>
      <c r="CZ250" s="204"/>
      <c r="DA250" s="204"/>
      <c r="DB250" s="204"/>
      <c r="DC250" s="204"/>
      <c r="DD250" s="204"/>
      <c r="DE250" s="204"/>
      <c r="DF250" s="204"/>
      <c r="DG250" s="204"/>
      <c r="DH250" s="204"/>
      <c r="DI250" s="204"/>
      <c r="DJ250" s="204"/>
      <c r="DK250" s="204"/>
      <c r="DL250" s="204"/>
      <c r="DM250" s="204"/>
      <c r="DN250" s="204"/>
      <c r="DO250" s="204"/>
      <c r="DP250" s="204"/>
      <c r="DQ250" s="204"/>
      <c r="DR250" s="204"/>
      <c r="DS250" s="204"/>
      <c r="DT250" s="204"/>
      <c r="DU250" s="204"/>
      <c r="DV250" s="204"/>
      <c r="DW250" s="204"/>
      <c r="DX250" s="204"/>
      <c r="DY250" s="204"/>
      <c r="DZ250" s="204"/>
      <c r="EA250" s="204"/>
      <c r="EB250" s="204"/>
      <c r="EC250" s="204"/>
      <c r="ED250" s="204"/>
      <c r="EE250" s="204"/>
      <c r="EF250" s="204"/>
      <c r="EG250" s="204"/>
      <c r="EH250" s="204"/>
      <c r="EI250" s="204"/>
      <c r="EJ250" s="204"/>
      <c r="EK250" s="204"/>
      <c r="EL250" s="204"/>
      <c r="EM250" s="204"/>
      <c r="EN250" s="204"/>
      <c r="EO250" s="204"/>
      <c r="EP250" s="204"/>
      <c r="EQ250" s="204"/>
      <c r="ER250" s="204"/>
      <c r="ES250" s="204"/>
      <c r="ET250" s="204"/>
      <c r="EU250" s="204"/>
      <c r="EV250" s="204"/>
      <c r="EW250" s="204"/>
      <c r="EX250" s="204"/>
      <c r="EY250" s="204"/>
      <c r="EZ250" s="204"/>
      <c r="FA250" s="204"/>
      <c r="FB250" s="204"/>
      <c r="FC250" s="204"/>
      <c r="FD250" s="204"/>
      <c r="FE250" s="204"/>
      <c r="FF250" s="204"/>
      <c r="FG250" s="204"/>
      <c r="FH250" s="204"/>
      <c r="FI250" s="204"/>
      <c r="FJ250" s="204"/>
      <c r="FK250" s="204"/>
      <c r="FL250" s="204"/>
      <c r="FM250" s="204"/>
      <c r="FN250" s="204"/>
      <c r="FO250" s="204"/>
      <c r="FP250" s="204"/>
      <c r="FQ250" s="204"/>
      <c r="FR250" s="204"/>
      <c r="FS250" s="204"/>
      <c r="FT250" s="204"/>
      <c r="FU250" s="204"/>
      <c r="FV250" s="204"/>
      <c r="FW250" s="204"/>
      <c r="FX250" s="204"/>
      <c r="FY250" s="204"/>
      <c r="FZ250" s="204"/>
      <c r="GA250" s="204"/>
      <c r="GB250" s="204"/>
      <c r="GC250" s="204"/>
      <c r="GD250" s="204"/>
      <c r="GE250" s="204"/>
      <c r="GF250" s="204"/>
      <c r="GG250" s="204"/>
      <c r="GH250" s="204"/>
      <c r="GI250" s="204"/>
      <c r="GJ250" s="204"/>
      <c r="GK250" s="204"/>
      <c r="GL250" s="204"/>
      <c r="GM250" s="204"/>
      <c r="GN250" s="204"/>
      <c r="GO250" s="204"/>
      <c r="GP250" s="204"/>
      <c r="GQ250" s="204"/>
      <c r="GR250" s="204"/>
      <c r="GS250" s="204"/>
      <c r="GT250" s="204"/>
      <c r="GU250" s="204"/>
      <c r="GV250" s="204"/>
      <c r="GW250" s="204"/>
      <c r="GX250" s="204"/>
      <c r="GY250" s="204"/>
      <c r="GZ250" s="204"/>
      <c r="HA250" s="204"/>
      <c r="HB250" s="204"/>
      <c r="HC250" s="204"/>
      <c r="HD250" s="204"/>
      <c r="HE250" s="204"/>
      <c r="HF250" s="204"/>
      <c r="HG250" s="204"/>
      <c r="HH250" s="204"/>
      <c r="HI250" s="204"/>
      <c r="HJ250" s="204"/>
      <c r="HK250" s="204"/>
      <c r="HL250" s="204"/>
      <c r="HM250" s="204"/>
      <c r="HN250" s="204"/>
      <c r="HO250" s="204"/>
      <c r="HP250" s="204"/>
      <c r="HQ250" s="204"/>
      <c r="HR250" s="204"/>
      <c r="HS250" s="204"/>
      <c r="HT250" s="204"/>
      <c r="HU250" s="204"/>
      <c r="HV250" s="204"/>
      <c r="HW250" s="204"/>
      <c r="HX250" s="204"/>
      <c r="HY250" s="204"/>
      <c r="HZ250" s="204"/>
      <c r="IA250" s="204"/>
      <c r="IB250" s="204"/>
      <c r="IC250" s="204"/>
      <c r="ID250" s="204"/>
      <c r="IE250" s="204"/>
      <c r="IF250" s="204"/>
      <c r="IG250" s="204"/>
      <c r="IH250" s="204"/>
      <c r="II250" s="204"/>
      <c r="IJ250" s="204"/>
      <c r="IK250" s="204"/>
      <c r="IL250" s="204"/>
      <c r="IM250" s="204"/>
      <c r="IN250" s="204"/>
      <c r="IO250" s="204"/>
      <c r="IP250" s="204"/>
      <c r="IQ250" s="204"/>
      <c r="IR250" s="204"/>
      <c r="IS250" s="204"/>
      <c r="IT250" s="204"/>
      <c r="IU250" s="204"/>
      <c r="IV250" s="204"/>
      <c r="IW250" s="204"/>
      <c r="IX250" s="204"/>
      <c r="IY250" s="204"/>
      <c r="IZ250" s="204"/>
      <c r="JA250" s="204"/>
      <c r="JB250" s="204"/>
      <c r="JC250" s="204"/>
      <c r="JD250" s="204"/>
      <c r="JE250" s="204"/>
      <c r="JF250" s="204"/>
      <c r="JG250" s="204"/>
      <c r="JH250" s="204"/>
      <c r="JI250" s="204"/>
      <c r="JJ250" s="204"/>
      <c r="JK250" s="204"/>
      <c r="JL250" s="204"/>
      <c r="JM250" s="204"/>
      <c r="JN250" s="204"/>
      <c r="JO250" s="204"/>
      <c r="JP250" s="204"/>
      <c r="JQ250" s="204"/>
      <c r="JR250" s="204"/>
      <c r="JS250" s="204"/>
      <c r="JT250" s="204"/>
      <c r="JU250" s="204"/>
      <c r="JV250" s="204"/>
      <c r="JW250" s="204"/>
      <c r="JX250" s="204"/>
      <c r="JY250" s="204"/>
      <c r="JZ250" s="204"/>
      <c r="KA250" s="204"/>
      <c r="KB250" s="204"/>
      <c r="KC250" s="204"/>
      <c r="KD250" s="204"/>
      <c r="KE250" s="204"/>
      <c r="KF250" s="204"/>
      <c r="KG250" s="204"/>
      <c r="KH250" s="204"/>
      <c r="KI250" s="204"/>
      <c r="KJ250" s="204"/>
      <c r="KK250" s="204"/>
      <c r="KL250" s="204"/>
      <c r="KM250" s="204"/>
      <c r="KN250" s="204"/>
      <c r="KO250" s="204"/>
      <c r="KP250" s="204"/>
      <c r="KQ250" s="204"/>
      <c r="KR250" s="204"/>
      <c r="KS250" s="204"/>
      <c r="KT250" s="204"/>
      <c r="KU250" s="204"/>
      <c r="KV250" s="204"/>
      <c r="KW250" s="204"/>
      <c r="KX250" s="204"/>
      <c r="KY250" s="204"/>
      <c r="KZ250" s="204"/>
      <c r="LA250" s="204"/>
      <c r="LB250" s="204"/>
      <c r="LC250" s="204"/>
      <c r="LD250" s="204"/>
      <c r="LE250" s="204"/>
      <c r="LF250" s="204"/>
      <c r="LG250" s="204"/>
      <c r="LH250" s="204"/>
      <c r="LI250" s="204"/>
      <c r="LJ250" s="204"/>
      <c r="LK250" s="204"/>
      <c r="LL250" s="204"/>
      <c r="LM250" s="204"/>
      <c r="LN250" s="204"/>
      <c r="LO250" s="204"/>
      <c r="LP250" s="204"/>
      <c r="LQ250" s="204"/>
      <c r="LR250" s="204"/>
      <c r="LS250" s="204"/>
      <c r="LT250" s="204"/>
      <c r="LU250" s="204"/>
      <c r="LV250" s="204"/>
      <c r="LW250" s="204"/>
      <c r="LX250" s="204"/>
      <c r="LY250" s="204"/>
      <c r="LZ250" s="204"/>
      <c r="MA250" s="204"/>
      <c r="MB250" s="204"/>
      <c r="MC250" s="204"/>
      <c r="MD250" s="204"/>
      <c r="ME250" s="204"/>
      <c r="MF250" s="204"/>
      <c r="MG250" s="204"/>
      <c r="MH250" s="204"/>
      <c r="MI250" s="204"/>
      <c r="MJ250" s="204"/>
      <c r="MK250" s="204"/>
      <c r="ML250" s="204"/>
      <c r="MM250" s="204"/>
      <c r="MN250" s="204"/>
      <c r="MO250" s="204"/>
      <c r="MP250" s="204"/>
      <c r="MQ250" s="204"/>
      <c r="MR250" s="204"/>
    </row>
    <row r="251" spans="1:356" s="290" customFormat="1" ht="30.7" customHeight="1" x14ac:dyDescent="0.3">
      <c r="A251" s="200" t="s">
        <v>1779</v>
      </c>
      <c r="B251" s="640" t="s">
        <v>1780</v>
      </c>
      <c r="C251" s="645"/>
      <c r="D251" s="645"/>
      <c r="E251" s="797"/>
      <c r="F251" s="391"/>
      <c r="G251" s="211"/>
      <c r="H251" s="211"/>
      <c r="I251" s="211"/>
      <c r="J251" s="211"/>
      <c r="K251" s="387"/>
      <c r="L251" s="204"/>
      <c r="M251" s="204"/>
      <c r="N251" s="204"/>
      <c r="O251" s="204"/>
      <c r="P251" s="204"/>
      <c r="Q251" s="204"/>
      <c r="R251" s="204"/>
      <c r="S251" s="204"/>
      <c r="T251" s="204"/>
      <c r="U251" s="204"/>
      <c r="V251" s="204"/>
      <c r="W251" s="204"/>
      <c r="X251" s="204"/>
      <c r="Y251" s="204"/>
      <c r="Z251" s="204"/>
      <c r="AA251" s="204"/>
      <c r="AB251" s="204"/>
      <c r="AC251" s="204"/>
      <c r="AD251" s="204"/>
      <c r="AE251" s="204"/>
      <c r="AF251" s="204"/>
      <c r="AG251" s="204"/>
      <c r="AH251" s="204"/>
      <c r="AI251" s="204"/>
      <c r="AJ251" s="204"/>
      <c r="AK251" s="204"/>
      <c r="AL251" s="204"/>
      <c r="AM251" s="204"/>
      <c r="AN251" s="204"/>
      <c r="AO251" s="204"/>
      <c r="AP251" s="204"/>
      <c r="AQ251" s="204"/>
      <c r="AR251" s="204"/>
      <c r="AS251" s="204"/>
      <c r="AT251" s="204"/>
      <c r="AU251" s="204"/>
      <c r="AV251" s="204"/>
      <c r="AW251" s="204"/>
      <c r="AX251" s="204"/>
      <c r="AY251" s="204"/>
      <c r="AZ251" s="204"/>
      <c r="BA251" s="204"/>
      <c r="BB251" s="204"/>
      <c r="BC251" s="204"/>
      <c r="BD251" s="204"/>
      <c r="BE251" s="204"/>
      <c r="BF251" s="204"/>
      <c r="BG251" s="204"/>
      <c r="BH251" s="204"/>
      <c r="BI251" s="204"/>
      <c r="BJ251" s="204"/>
      <c r="BK251" s="204"/>
      <c r="BL251" s="204"/>
      <c r="BM251" s="204"/>
      <c r="BN251" s="204"/>
      <c r="BO251" s="204"/>
      <c r="BP251" s="204"/>
      <c r="BQ251" s="204"/>
      <c r="BR251" s="204"/>
      <c r="BS251" s="204"/>
      <c r="BT251" s="204"/>
      <c r="BU251" s="204"/>
      <c r="BV251" s="204"/>
      <c r="BW251" s="204"/>
      <c r="BX251" s="204"/>
      <c r="BY251" s="204"/>
      <c r="BZ251" s="204"/>
      <c r="CA251" s="204"/>
      <c r="CB251" s="204"/>
      <c r="CC251" s="204"/>
      <c r="CD251" s="204"/>
      <c r="CE251" s="204"/>
      <c r="CF251" s="204"/>
      <c r="CG251" s="204"/>
      <c r="CH251" s="204"/>
      <c r="CI251" s="204"/>
      <c r="CJ251" s="204"/>
      <c r="CK251" s="204"/>
      <c r="CL251" s="204"/>
      <c r="CM251" s="204"/>
      <c r="CN251" s="204"/>
      <c r="CO251" s="204"/>
      <c r="CP251" s="204"/>
      <c r="CQ251" s="204"/>
      <c r="CR251" s="204"/>
      <c r="CS251" s="204"/>
      <c r="CT251" s="204"/>
      <c r="CU251" s="204"/>
      <c r="CV251" s="204"/>
      <c r="CW251" s="204"/>
      <c r="CX251" s="204"/>
      <c r="CY251" s="204"/>
      <c r="CZ251" s="204"/>
      <c r="DA251" s="204"/>
      <c r="DB251" s="204"/>
      <c r="DC251" s="204"/>
      <c r="DD251" s="204"/>
      <c r="DE251" s="204"/>
      <c r="DF251" s="204"/>
      <c r="DG251" s="204"/>
      <c r="DH251" s="204"/>
      <c r="DI251" s="204"/>
      <c r="DJ251" s="204"/>
      <c r="DK251" s="204"/>
      <c r="DL251" s="204"/>
      <c r="DM251" s="204"/>
      <c r="DN251" s="204"/>
      <c r="DO251" s="204"/>
      <c r="DP251" s="204"/>
      <c r="DQ251" s="204"/>
      <c r="DR251" s="204"/>
      <c r="DS251" s="204"/>
      <c r="DT251" s="204"/>
      <c r="DU251" s="204"/>
      <c r="DV251" s="204"/>
      <c r="DW251" s="204"/>
      <c r="DX251" s="204"/>
      <c r="DY251" s="204"/>
      <c r="DZ251" s="204"/>
      <c r="EA251" s="204"/>
      <c r="EB251" s="204"/>
      <c r="EC251" s="204"/>
      <c r="ED251" s="204"/>
      <c r="EE251" s="204"/>
      <c r="EF251" s="204"/>
      <c r="EG251" s="204"/>
      <c r="EH251" s="204"/>
      <c r="EI251" s="204"/>
      <c r="EJ251" s="204"/>
      <c r="EK251" s="204"/>
      <c r="EL251" s="204"/>
      <c r="EM251" s="204"/>
      <c r="EN251" s="204"/>
      <c r="EO251" s="204"/>
      <c r="EP251" s="204"/>
      <c r="EQ251" s="204"/>
      <c r="ER251" s="204"/>
      <c r="ES251" s="204"/>
      <c r="ET251" s="204"/>
      <c r="EU251" s="204"/>
      <c r="EV251" s="204"/>
      <c r="EW251" s="204"/>
      <c r="EX251" s="204"/>
      <c r="EY251" s="204"/>
      <c r="EZ251" s="204"/>
      <c r="FA251" s="204"/>
      <c r="FB251" s="204"/>
      <c r="FC251" s="204"/>
      <c r="FD251" s="204"/>
      <c r="FE251" s="204"/>
      <c r="FF251" s="204"/>
      <c r="FG251" s="204"/>
      <c r="FH251" s="204"/>
      <c r="FI251" s="204"/>
      <c r="FJ251" s="204"/>
      <c r="FK251" s="204"/>
      <c r="FL251" s="204"/>
      <c r="FM251" s="204"/>
      <c r="FN251" s="204"/>
      <c r="FO251" s="204"/>
      <c r="FP251" s="204"/>
      <c r="FQ251" s="204"/>
      <c r="FR251" s="204"/>
      <c r="FS251" s="204"/>
      <c r="FT251" s="204"/>
      <c r="FU251" s="204"/>
      <c r="FV251" s="204"/>
      <c r="FW251" s="204"/>
      <c r="FX251" s="204"/>
      <c r="FY251" s="204"/>
      <c r="FZ251" s="204"/>
      <c r="GA251" s="204"/>
      <c r="GB251" s="204"/>
      <c r="GC251" s="204"/>
      <c r="GD251" s="204"/>
      <c r="GE251" s="204"/>
      <c r="GF251" s="204"/>
      <c r="GG251" s="204"/>
      <c r="GH251" s="204"/>
      <c r="GI251" s="204"/>
      <c r="GJ251" s="204"/>
      <c r="GK251" s="204"/>
      <c r="GL251" s="204"/>
      <c r="GM251" s="204"/>
      <c r="GN251" s="204"/>
      <c r="GO251" s="204"/>
      <c r="GP251" s="204"/>
      <c r="GQ251" s="204"/>
      <c r="GR251" s="204"/>
      <c r="GS251" s="204"/>
      <c r="GT251" s="204"/>
      <c r="GU251" s="204"/>
      <c r="GV251" s="204"/>
      <c r="GW251" s="204"/>
      <c r="GX251" s="204"/>
      <c r="GY251" s="204"/>
      <c r="GZ251" s="204"/>
      <c r="HA251" s="204"/>
      <c r="HB251" s="204"/>
      <c r="HC251" s="204"/>
      <c r="HD251" s="204"/>
      <c r="HE251" s="204"/>
      <c r="HF251" s="204"/>
      <c r="HG251" s="204"/>
      <c r="HH251" s="204"/>
      <c r="HI251" s="204"/>
      <c r="HJ251" s="204"/>
      <c r="HK251" s="204"/>
      <c r="HL251" s="204"/>
      <c r="HM251" s="204"/>
      <c r="HN251" s="204"/>
      <c r="HO251" s="204"/>
      <c r="HP251" s="204"/>
      <c r="HQ251" s="204"/>
      <c r="HR251" s="204"/>
      <c r="HS251" s="204"/>
      <c r="HT251" s="204"/>
      <c r="HU251" s="204"/>
      <c r="HV251" s="204"/>
      <c r="HW251" s="204"/>
      <c r="HX251" s="204"/>
      <c r="HY251" s="204"/>
      <c r="HZ251" s="204"/>
      <c r="IA251" s="204"/>
      <c r="IB251" s="204"/>
      <c r="IC251" s="204"/>
      <c r="ID251" s="204"/>
      <c r="IE251" s="204"/>
      <c r="IF251" s="204"/>
      <c r="IG251" s="204"/>
      <c r="IH251" s="204"/>
      <c r="II251" s="204"/>
      <c r="IJ251" s="204"/>
      <c r="IK251" s="204"/>
      <c r="IL251" s="204"/>
      <c r="IM251" s="204"/>
      <c r="IN251" s="204"/>
      <c r="IO251" s="204"/>
      <c r="IP251" s="204"/>
      <c r="IQ251" s="204"/>
      <c r="IR251" s="204"/>
      <c r="IS251" s="204"/>
      <c r="IT251" s="204"/>
      <c r="IU251" s="204"/>
      <c r="IV251" s="204"/>
      <c r="IW251" s="204"/>
      <c r="IX251" s="204"/>
      <c r="IY251" s="204"/>
      <c r="IZ251" s="204"/>
      <c r="JA251" s="204"/>
      <c r="JB251" s="204"/>
      <c r="JC251" s="204"/>
      <c r="JD251" s="204"/>
      <c r="JE251" s="204"/>
      <c r="JF251" s="204"/>
      <c r="JG251" s="204"/>
      <c r="JH251" s="204"/>
      <c r="JI251" s="204"/>
      <c r="JJ251" s="204"/>
      <c r="JK251" s="204"/>
      <c r="JL251" s="204"/>
      <c r="JM251" s="204"/>
      <c r="JN251" s="204"/>
      <c r="JO251" s="204"/>
      <c r="JP251" s="204"/>
      <c r="JQ251" s="204"/>
      <c r="JR251" s="204"/>
      <c r="JS251" s="204"/>
      <c r="JT251" s="204"/>
      <c r="JU251" s="204"/>
      <c r="JV251" s="204"/>
      <c r="JW251" s="204"/>
      <c r="JX251" s="204"/>
      <c r="JY251" s="204"/>
      <c r="JZ251" s="204"/>
      <c r="KA251" s="204"/>
      <c r="KB251" s="204"/>
      <c r="KC251" s="204"/>
      <c r="KD251" s="204"/>
      <c r="KE251" s="204"/>
      <c r="KF251" s="204"/>
      <c r="KG251" s="204"/>
      <c r="KH251" s="204"/>
      <c r="KI251" s="204"/>
      <c r="KJ251" s="204"/>
      <c r="KK251" s="204"/>
      <c r="KL251" s="204"/>
      <c r="KM251" s="204"/>
      <c r="KN251" s="204"/>
      <c r="KO251" s="204"/>
      <c r="KP251" s="204"/>
      <c r="KQ251" s="204"/>
      <c r="KR251" s="204"/>
      <c r="KS251" s="204"/>
      <c r="KT251" s="204"/>
      <c r="KU251" s="204"/>
      <c r="KV251" s="204"/>
      <c r="KW251" s="204"/>
      <c r="KX251" s="204"/>
      <c r="KY251" s="204"/>
      <c r="KZ251" s="204"/>
      <c r="LA251" s="204"/>
      <c r="LB251" s="204"/>
      <c r="LC251" s="204"/>
      <c r="LD251" s="204"/>
      <c r="LE251" s="204"/>
      <c r="LF251" s="204"/>
      <c r="LG251" s="204"/>
      <c r="LH251" s="204"/>
      <c r="LI251" s="204"/>
      <c r="LJ251" s="204"/>
      <c r="LK251" s="204"/>
      <c r="LL251" s="204"/>
      <c r="LM251" s="204"/>
      <c r="LN251" s="204"/>
      <c r="LO251" s="204"/>
      <c r="LP251" s="204"/>
      <c r="LQ251" s="204"/>
      <c r="LR251" s="204"/>
      <c r="LS251" s="204"/>
      <c r="LT251" s="204"/>
      <c r="LU251" s="204"/>
      <c r="LV251" s="204"/>
      <c r="LW251" s="204"/>
      <c r="LX251" s="204"/>
      <c r="LY251" s="204"/>
      <c r="LZ251" s="204"/>
      <c r="MA251" s="204"/>
      <c r="MB251" s="204"/>
      <c r="MC251" s="204"/>
      <c r="MD251" s="204"/>
      <c r="ME251" s="204"/>
      <c r="MF251" s="204"/>
      <c r="MG251" s="204"/>
      <c r="MH251" s="204"/>
      <c r="MI251" s="204"/>
      <c r="MJ251" s="204"/>
      <c r="MK251" s="204"/>
      <c r="ML251" s="204"/>
      <c r="MM251" s="204"/>
      <c r="MN251" s="204"/>
      <c r="MO251" s="204"/>
      <c r="MP251" s="204"/>
      <c r="MQ251" s="204"/>
      <c r="MR251" s="204"/>
    </row>
    <row r="252" spans="1:356" s="305" customFormat="1" ht="16" customHeight="1" x14ac:dyDescent="0.3">
      <c r="A252" s="192" t="s">
        <v>1562</v>
      </c>
      <c r="B252" s="616" t="s">
        <v>1781</v>
      </c>
      <c r="C252" s="645"/>
      <c r="D252" s="645"/>
      <c r="E252" s="797"/>
      <c r="F252" s="391" t="s">
        <v>515</v>
      </c>
      <c r="G252" s="371"/>
      <c r="H252" s="371"/>
      <c r="I252" s="371"/>
      <c r="J252" s="371"/>
      <c r="K252" s="388"/>
      <c r="AI252" s="204"/>
      <c r="AJ252" s="204"/>
      <c r="AK252" s="204"/>
      <c r="AL252" s="204"/>
      <c r="AM252" s="204"/>
      <c r="AN252" s="204"/>
      <c r="AO252" s="204"/>
      <c r="AP252" s="204"/>
      <c r="AQ252" s="204"/>
      <c r="AR252" s="204"/>
      <c r="AS252" s="204"/>
      <c r="AT252" s="204"/>
      <c r="AU252" s="204"/>
      <c r="AV252" s="204"/>
      <c r="AW252" s="204"/>
      <c r="AX252" s="204"/>
      <c r="AY252" s="204"/>
      <c r="AZ252" s="204"/>
      <c r="BA252" s="204"/>
      <c r="BB252" s="204"/>
      <c r="BC252" s="204"/>
      <c r="BD252" s="204"/>
      <c r="BE252" s="204"/>
      <c r="BF252" s="204"/>
      <c r="BG252" s="204"/>
      <c r="BH252" s="204"/>
      <c r="BI252" s="204"/>
      <c r="BJ252" s="204"/>
      <c r="BK252" s="204"/>
      <c r="BL252" s="204"/>
      <c r="BM252" s="204"/>
      <c r="BN252" s="204"/>
      <c r="BO252" s="204"/>
      <c r="BP252" s="204"/>
      <c r="BQ252" s="204"/>
      <c r="BR252" s="204"/>
      <c r="BS252" s="204"/>
      <c r="BT252" s="204"/>
      <c r="BU252" s="204"/>
      <c r="BV252" s="204"/>
      <c r="BW252" s="204"/>
      <c r="BX252" s="204"/>
      <c r="BY252" s="204"/>
      <c r="BZ252" s="204"/>
      <c r="CA252" s="204"/>
      <c r="CB252" s="204"/>
      <c r="CC252" s="204"/>
      <c r="CD252" s="204"/>
      <c r="CE252" s="204"/>
      <c r="CF252" s="204"/>
      <c r="CG252" s="204"/>
      <c r="CH252" s="204"/>
      <c r="CI252" s="204"/>
      <c r="CJ252" s="204"/>
      <c r="CK252" s="204"/>
      <c r="CL252" s="204"/>
      <c r="CM252" s="204"/>
      <c r="CN252" s="204"/>
      <c r="CO252" s="204"/>
      <c r="CP252" s="204"/>
      <c r="CQ252" s="204"/>
      <c r="CR252" s="204"/>
      <c r="CS252" s="204"/>
      <c r="CT252" s="204"/>
      <c r="CU252" s="204"/>
      <c r="CV252" s="204"/>
      <c r="CW252" s="204"/>
      <c r="CX252" s="204"/>
      <c r="CY252" s="204"/>
      <c r="CZ252" s="204"/>
      <c r="DA252" s="204"/>
      <c r="DB252" s="204"/>
      <c r="DC252" s="204"/>
      <c r="DD252" s="204"/>
      <c r="DE252" s="204"/>
      <c r="DF252" s="204"/>
      <c r="DG252" s="204"/>
      <c r="DH252" s="204"/>
      <c r="DI252" s="204"/>
      <c r="DJ252" s="204"/>
      <c r="DK252" s="204"/>
      <c r="DL252" s="204"/>
      <c r="DM252" s="204"/>
      <c r="DN252" s="204"/>
      <c r="DO252" s="204"/>
      <c r="DP252" s="204"/>
      <c r="DQ252" s="204"/>
      <c r="DR252" s="204"/>
      <c r="DS252" s="204"/>
      <c r="DT252" s="204"/>
      <c r="DU252" s="204"/>
      <c r="DV252" s="204"/>
      <c r="DW252" s="204"/>
      <c r="DX252" s="204"/>
      <c r="DY252" s="204"/>
      <c r="DZ252" s="204"/>
      <c r="EA252" s="204"/>
      <c r="EB252" s="204"/>
      <c r="EC252" s="204"/>
      <c r="ED252" s="204"/>
      <c r="EE252" s="204"/>
      <c r="EF252" s="204"/>
      <c r="EG252" s="204"/>
      <c r="EH252" s="204"/>
      <c r="EI252" s="204"/>
      <c r="EJ252" s="204"/>
      <c r="EK252" s="204"/>
      <c r="EL252" s="204"/>
      <c r="EM252" s="204"/>
      <c r="EN252" s="204"/>
      <c r="EO252" s="204"/>
      <c r="EP252" s="204"/>
      <c r="EQ252" s="204"/>
      <c r="ER252" s="204"/>
      <c r="ES252" s="204"/>
      <c r="ET252" s="204"/>
      <c r="EU252" s="204"/>
      <c r="EV252" s="204"/>
      <c r="EW252" s="204"/>
      <c r="EX252" s="204"/>
      <c r="EY252" s="204"/>
      <c r="EZ252" s="204"/>
      <c r="FA252" s="204"/>
      <c r="FB252" s="204"/>
      <c r="FC252" s="204"/>
      <c r="FD252" s="204"/>
      <c r="FE252" s="204"/>
      <c r="FF252" s="204"/>
      <c r="FG252" s="204"/>
      <c r="FH252" s="204"/>
      <c r="FI252" s="204"/>
      <c r="FJ252" s="204"/>
      <c r="FK252" s="204"/>
      <c r="FL252" s="204"/>
      <c r="FM252" s="204"/>
      <c r="FN252" s="204"/>
      <c r="FO252" s="204"/>
      <c r="FP252" s="204"/>
      <c r="FQ252" s="204"/>
      <c r="FR252" s="204"/>
      <c r="FS252" s="204"/>
      <c r="FT252" s="204"/>
      <c r="FU252" s="204"/>
      <c r="FV252" s="204"/>
      <c r="FW252" s="204"/>
      <c r="FX252" s="204"/>
      <c r="FY252" s="204"/>
      <c r="FZ252" s="204"/>
      <c r="GA252" s="204"/>
      <c r="GB252" s="204"/>
      <c r="GC252" s="204"/>
      <c r="GD252" s="204"/>
      <c r="GE252" s="204"/>
      <c r="GF252" s="204"/>
      <c r="GG252" s="204"/>
      <c r="GH252" s="204"/>
      <c r="GI252" s="204"/>
      <c r="GJ252" s="204"/>
      <c r="GK252" s="204"/>
      <c r="GL252" s="204"/>
      <c r="GM252" s="204"/>
      <c r="GN252" s="204"/>
      <c r="GO252" s="204"/>
      <c r="GP252" s="204"/>
      <c r="GQ252" s="204"/>
      <c r="GR252" s="204"/>
      <c r="GS252" s="204"/>
      <c r="GT252" s="204"/>
      <c r="GU252" s="204"/>
      <c r="GV252" s="204"/>
      <c r="GW252" s="204"/>
      <c r="GX252" s="204"/>
      <c r="GY252" s="204"/>
      <c r="GZ252" s="204"/>
      <c r="HA252" s="204"/>
      <c r="HB252" s="204"/>
      <c r="HC252" s="204"/>
      <c r="HD252" s="204"/>
      <c r="HE252" s="204"/>
      <c r="HF252" s="204"/>
      <c r="HG252" s="204"/>
      <c r="HH252" s="204"/>
      <c r="HI252" s="204"/>
      <c r="HJ252" s="204"/>
      <c r="HK252" s="204"/>
      <c r="HL252" s="204"/>
      <c r="HM252" s="204"/>
      <c r="HN252" s="204"/>
      <c r="HO252" s="204"/>
      <c r="HP252" s="204"/>
      <c r="HQ252" s="204"/>
      <c r="HR252" s="204"/>
      <c r="HS252" s="204"/>
      <c r="HT252" s="204"/>
      <c r="HU252" s="204"/>
      <c r="HV252" s="204"/>
      <c r="HW252" s="204"/>
      <c r="HX252" s="204"/>
      <c r="HY252" s="204"/>
      <c r="HZ252" s="204"/>
      <c r="IA252" s="204"/>
      <c r="IB252" s="204"/>
      <c r="IC252" s="204"/>
      <c r="ID252" s="204"/>
      <c r="IE252" s="204"/>
      <c r="IF252" s="204"/>
      <c r="IG252" s="204"/>
      <c r="IH252" s="204"/>
      <c r="II252" s="204"/>
      <c r="IJ252" s="204"/>
      <c r="IK252" s="204"/>
      <c r="IL252" s="204"/>
      <c r="IM252" s="204"/>
      <c r="IN252" s="204"/>
      <c r="IO252" s="204"/>
      <c r="IP252" s="204"/>
      <c r="IQ252" s="204"/>
      <c r="IR252" s="204"/>
      <c r="IS252" s="204"/>
      <c r="IT252" s="204"/>
      <c r="IU252" s="204"/>
      <c r="IV252" s="204"/>
      <c r="IW252" s="204"/>
      <c r="IX252" s="204"/>
      <c r="IY252" s="204"/>
      <c r="IZ252" s="204"/>
      <c r="JA252" s="204"/>
      <c r="JB252" s="204"/>
      <c r="JC252" s="204"/>
      <c r="JD252" s="204"/>
      <c r="JE252" s="204"/>
      <c r="JF252" s="204"/>
      <c r="JG252" s="204"/>
      <c r="JH252" s="204"/>
      <c r="JI252" s="204"/>
      <c r="JJ252" s="204"/>
      <c r="JK252" s="204"/>
      <c r="JL252" s="204"/>
      <c r="JM252" s="204"/>
      <c r="JN252" s="204"/>
      <c r="JO252" s="204"/>
      <c r="JP252" s="204"/>
      <c r="JQ252" s="204"/>
      <c r="JR252" s="204"/>
      <c r="JS252" s="204"/>
      <c r="JT252" s="204"/>
      <c r="JU252" s="204"/>
      <c r="JV252" s="204"/>
      <c r="JW252" s="204"/>
      <c r="JX252" s="204"/>
      <c r="JY252" s="204"/>
      <c r="JZ252" s="204"/>
      <c r="KA252" s="204"/>
      <c r="KB252" s="204"/>
      <c r="KC252" s="204"/>
      <c r="KD252" s="204"/>
      <c r="KE252" s="204"/>
      <c r="KF252" s="204"/>
      <c r="KG252" s="204"/>
      <c r="KH252" s="204"/>
      <c r="KI252" s="204"/>
      <c r="KJ252" s="204"/>
      <c r="KK252" s="204"/>
      <c r="KL252" s="204"/>
      <c r="KM252" s="204"/>
      <c r="KN252" s="204"/>
      <c r="KO252" s="204"/>
      <c r="KP252" s="204"/>
      <c r="KQ252" s="204"/>
      <c r="KR252" s="204"/>
      <c r="KS252" s="204"/>
      <c r="KT252" s="204"/>
      <c r="KU252" s="204"/>
      <c r="KV252" s="204"/>
      <c r="KW252" s="204"/>
      <c r="KX252" s="204"/>
      <c r="KY252" s="204"/>
      <c r="KZ252" s="204"/>
      <c r="LA252" s="204"/>
      <c r="LB252" s="204"/>
      <c r="LC252" s="204"/>
      <c r="LD252" s="204"/>
      <c r="LE252" s="204"/>
      <c r="LF252" s="204"/>
      <c r="LG252" s="204"/>
      <c r="LH252" s="204"/>
      <c r="LI252" s="204"/>
      <c r="LJ252" s="204"/>
      <c r="LK252" s="204"/>
      <c r="LL252" s="204"/>
      <c r="LM252" s="204"/>
      <c r="LN252" s="204"/>
      <c r="LO252" s="204"/>
      <c r="LP252" s="204"/>
      <c r="LQ252" s="204"/>
      <c r="LR252" s="204"/>
      <c r="LS252" s="204"/>
      <c r="LT252" s="204"/>
      <c r="LU252" s="204"/>
      <c r="LV252" s="204"/>
      <c r="LW252" s="204"/>
      <c r="LX252" s="204"/>
      <c r="LY252" s="204"/>
      <c r="LZ252" s="204"/>
      <c r="MA252" s="204"/>
      <c r="MB252" s="204"/>
      <c r="MC252" s="204"/>
      <c r="MD252" s="204"/>
      <c r="ME252" s="204"/>
      <c r="MF252" s="204"/>
      <c r="MG252" s="204"/>
      <c r="MH252" s="204"/>
      <c r="MI252" s="204"/>
      <c r="MJ252" s="204"/>
      <c r="MK252" s="204"/>
      <c r="ML252" s="204"/>
      <c r="MM252" s="204"/>
      <c r="MN252" s="204"/>
      <c r="MO252" s="204"/>
      <c r="MP252" s="204"/>
      <c r="MQ252" s="204"/>
      <c r="MR252" s="204"/>
    </row>
    <row r="253" spans="1:356" s="305" customFormat="1" ht="16" customHeight="1" x14ac:dyDescent="0.3">
      <c r="A253" s="192" t="s">
        <v>1564</v>
      </c>
      <c r="B253" s="616" t="s">
        <v>1782</v>
      </c>
      <c r="C253" s="645"/>
      <c r="D253" s="645"/>
      <c r="E253" s="797"/>
      <c r="F253" s="391" t="s">
        <v>909</v>
      </c>
      <c r="G253" s="371"/>
      <c r="H253" s="371"/>
      <c r="I253" s="371"/>
      <c r="J253" s="371"/>
      <c r="K253" s="388"/>
      <c r="AI253" s="204"/>
      <c r="AJ253" s="204"/>
      <c r="AK253" s="204"/>
      <c r="AL253" s="204"/>
      <c r="AM253" s="204"/>
      <c r="AN253" s="204"/>
      <c r="AO253" s="204"/>
      <c r="AP253" s="204"/>
      <c r="AQ253" s="204"/>
      <c r="AR253" s="204"/>
      <c r="AS253" s="204"/>
      <c r="AT253" s="204"/>
      <c r="AU253" s="204"/>
      <c r="AV253" s="204"/>
      <c r="AW253" s="204"/>
      <c r="AX253" s="204"/>
      <c r="AY253" s="204"/>
      <c r="AZ253" s="204"/>
      <c r="BA253" s="204"/>
      <c r="BB253" s="204"/>
      <c r="BC253" s="204"/>
      <c r="BD253" s="204"/>
      <c r="BE253" s="204"/>
      <c r="BF253" s="204"/>
      <c r="BG253" s="204"/>
      <c r="BH253" s="204"/>
      <c r="BI253" s="204"/>
      <c r="BJ253" s="204"/>
      <c r="BK253" s="204"/>
      <c r="BL253" s="204"/>
      <c r="BM253" s="204"/>
      <c r="BN253" s="204"/>
      <c r="BO253" s="204"/>
      <c r="BP253" s="204"/>
      <c r="BQ253" s="204"/>
      <c r="BR253" s="204"/>
      <c r="BS253" s="204"/>
      <c r="BT253" s="204"/>
      <c r="BU253" s="204"/>
      <c r="BV253" s="204"/>
      <c r="BW253" s="204"/>
      <c r="BX253" s="204"/>
      <c r="BY253" s="204"/>
      <c r="BZ253" s="204"/>
      <c r="CA253" s="204"/>
      <c r="CB253" s="204"/>
      <c r="CC253" s="204"/>
      <c r="CD253" s="204"/>
      <c r="CE253" s="204"/>
      <c r="CF253" s="204"/>
      <c r="CG253" s="204"/>
      <c r="CH253" s="204"/>
      <c r="CI253" s="204"/>
      <c r="CJ253" s="204"/>
      <c r="CK253" s="204"/>
      <c r="CL253" s="204"/>
      <c r="CM253" s="204"/>
      <c r="CN253" s="204"/>
      <c r="CO253" s="204"/>
      <c r="CP253" s="204"/>
      <c r="CQ253" s="204"/>
      <c r="CR253" s="204"/>
      <c r="CS253" s="204"/>
      <c r="CT253" s="204"/>
      <c r="CU253" s="204"/>
      <c r="CV253" s="204"/>
      <c r="CW253" s="204"/>
      <c r="CX253" s="204"/>
      <c r="CY253" s="204"/>
      <c r="CZ253" s="204"/>
      <c r="DA253" s="204"/>
      <c r="DB253" s="204"/>
      <c r="DC253" s="204"/>
      <c r="DD253" s="204"/>
      <c r="DE253" s="204"/>
      <c r="DF253" s="204"/>
      <c r="DG253" s="204"/>
      <c r="DH253" s="204"/>
      <c r="DI253" s="204"/>
      <c r="DJ253" s="204"/>
      <c r="DK253" s="204"/>
      <c r="DL253" s="204"/>
      <c r="DM253" s="204"/>
      <c r="DN253" s="204"/>
      <c r="DO253" s="204"/>
      <c r="DP253" s="204"/>
      <c r="DQ253" s="204"/>
      <c r="DR253" s="204"/>
      <c r="DS253" s="204"/>
      <c r="DT253" s="204"/>
      <c r="DU253" s="204"/>
      <c r="DV253" s="204"/>
      <c r="DW253" s="204"/>
      <c r="DX253" s="204"/>
      <c r="DY253" s="204"/>
      <c r="DZ253" s="204"/>
      <c r="EA253" s="204"/>
      <c r="EB253" s="204"/>
      <c r="EC253" s="204"/>
      <c r="ED253" s="204"/>
      <c r="EE253" s="204"/>
      <c r="EF253" s="204"/>
      <c r="EG253" s="204"/>
      <c r="EH253" s="204"/>
      <c r="EI253" s="204"/>
      <c r="EJ253" s="204"/>
      <c r="EK253" s="204"/>
      <c r="EL253" s="204"/>
      <c r="EM253" s="204"/>
      <c r="EN253" s="204"/>
      <c r="EO253" s="204"/>
      <c r="EP253" s="204"/>
      <c r="EQ253" s="204"/>
      <c r="ER253" s="204"/>
      <c r="ES253" s="204"/>
      <c r="ET253" s="204"/>
      <c r="EU253" s="204"/>
      <c r="EV253" s="204"/>
      <c r="EW253" s="204"/>
      <c r="EX253" s="204"/>
      <c r="EY253" s="204"/>
      <c r="EZ253" s="204"/>
      <c r="FA253" s="204"/>
      <c r="FB253" s="204"/>
      <c r="FC253" s="204"/>
      <c r="FD253" s="204"/>
      <c r="FE253" s="204"/>
      <c r="FF253" s="204"/>
      <c r="FG253" s="204"/>
      <c r="FH253" s="204"/>
      <c r="FI253" s="204"/>
      <c r="FJ253" s="204"/>
      <c r="FK253" s="204"/>
      <c r="FL253" s="204"/>
      <c r="FM253" s="204"/>
      <c r="FN253" s="204"/>
      <c r="FO253" s="204"/>
      <c r="FP253" s="204"/>
      <c r="FQ253" s="204"/>
      <c r="FR253" s="204"/>
      <c r="FS253" s="204"/>
      <c r="FT253" s="204"/>
      <c r="FU253" s="204"/>
      <c r="FV253" s="204"/>
      <c r="FW253" s="204"/>
      <c r="FX253" s="204"/>
      <c r="FY253" s="204"/>
      <c r="FZ253" s="204"/>
      <c r="GA253" s="204"/>
      <c r="GB253" s="204"/>
      <c r="GC253" s="204"/>
      <c r="GD253" s="204"/>
      <c r="GE253" s="204"/>
      <c r="GF253" s="204"/>
      <c r="GG253" s="204"/>
      <c r="GH253" s="204"/>
      <c r="GI253" s="204"/>
      <c r="GJ253" s="204"/>
      <c r="GK253" s="204"/>
      <c r="GL253" s="204"/>
      <c r="GM253" s="204"/>
      <c r="GN253" s="204"/>
      <c r="GO253" s="204"/>
      <c r="GP253" s="204"/>
      <c r="GQ253" s="204"/>
      <c r="GR253" s="204"/>
      <c r="GS253" s="204"/>
      <c r="GT253" s="204"/>
      <c r="GU253" s="204"/>
      <c r="GV253" s="204"/>
      <c r="GW253" s="204"/>
      <c r="GX253" s="204"/>
      <c r="GY253" s="204"/>
      <c r="GZ253" s="204"/>
      <c r="HA253" s="204"/>
      <c r="HB253" s="204"/>
      <c r="HC253" s="204"/>
      <c r="HD253" s="204"/>
      <c r="HE253" s="204"/>
      <c r="HF253" s="204"/>
      <c r="HG253" s="204"/>
      <c r="HH253" s="204"/>
      <c r="HI253" s="204"/>
      <c r="HJ253" s="204"/>
      <c r="HK253" s="204"/>
      <c r="HL253" s="204"/>
      <c r="HM253" s="204"/>
      <c r="HN253" s="204"/>
      <c r="HO253" s="204"/>
      <c r="HP253" s="204"/>
      <c r="HQ253" s="204"/>
      <c r="HR253" s="204"/>
      <c r="HS253" s="204"/>
      <c r="HT253" s="204"/>
      <c r="HU253" s="204"/>
      <c r="HV253" s="204"/>
      <c r="HW253" s="204"/>
      <c r="HX253" s="204"/>
      <c r="HY253" s="204"/>
      <c r="HZ253" s="204"/>
      <c r="IA253" s="204"/>
      <c r="IB253" s="204"/>
      <c r="IC253" s="204"/>
      <c r="ID253" s="204"/>
      <c r="IE253" s="204"/>
      <c r="IF253" s="204"/>
      <c r="IG253" s="204"/>
      <c r="IH253" s="204"/>
      <c r="II253" s="204"/>
      <c r="IJ253" s="204"/>
      <c r="IK253" s="204"/>
      <c r="IL253" s="204"/>
      <c r="IM253" s="204"/>
      <c r="IN253" s="204"/>
      <c r="IO253" s="204"/>
      <c r="IP253" s="204"/>
      <c r="IQ253" s="204"/>
      <c r="IR253" s="204"/>
      <c r="IS253" s="204"/>
      <c r="IT253" s="204"/>
      <c r="IU253" s="204"/>
      <c r="IV253" s="204"/>
      <c r="IW253" s="204"/>
      <c r="IX253" s="204"/>
      <c r="IY253" s="204"/>
      <c r="IZ253" s="204"/>
      <c r="JA253" s="204"/>
      <c r="JB253" s="204"/>
      <c r="JC253" s="204"/>
      <c r="JD253" s="204"/>
      <c r="JE253" s="204"/>
      <c r="JF253" s="204"/>
      <c r="JG253" s="204"/>
      <c r="JH253" s="204"/>
      <c r="JI253" s="204"/>
      <c r="JJ253" s="204"/>
      <c r="JK253" s="204"/>
      <c r="JL253" s="204"/>
      <c r="JM253" s="204"/>
      <c r="JN253" s="204"/>
      <c r="JO253" s="204"/>
      <c r="JP253" s="204"/>
      <c r="JQ253" s="204"/>
      <c r="JR253" s="204"/>
      <c r="JS253" s="204"/>
      <c r="JT253" s="204"/>
      <c r="JU253" s="204"/>
      <c r="JV253" s="204"/>
      <c r="JW253" s="204"/>
      <c r="JX253" s="204"/>
      <c r="JY253" s="204"/>
      <c r="JZ253" s="204"/>
      <c r="KA253" s="204"/>
      <c r="KB253" s="204"/>
      <c r="KC253" s="204"/>
      <c r="KD253" s="204"/>
      <c r="KE253" s="204"/>
      <c r="KF253" s="204"/>
      <c r="KG253" s="204"/>
      <c r="KH253" s="204"/>
      <c r="KI253" s="204"/>
      <c r="KJ253" s="204"/>
      <c r="KK253" s="204"/>
      <c r="KL253" s="204"/>
      <c r="KM253" s="204"/>
      <c r="KN253" s="204"/>
      <c r="KO253" s="204"/>
      <c r="KP253" s="204"/>
      <c r="KQ253" s="204"/>
      <c r="KR253" s="204"/>
      <c r="KS253" s="204"/>
      <c r="KT253" s="204"/>
      <c r="KU253" s="204"/>
      <c r="KV253" s="204"/>
      <c r="KW253" s="204"/>
      <c r="KX253" s="204"/>
      <c r="KY253" s="204"/>
      <c r="KZ253" s="204"/>
      <c r="LA253" s="204"/>
      <c r="LB253" s="204"/>
      <c r="LC253" s="204"/>
      <c r="LD253" s="204"/>
      <c r="LE253" s="204"/>
      <c r="LF253" s="204"/>
      <c r="LG253" s="204"/>
      <c r="LH253" s="204"/>
      <c r="LI253" s="204"/>
      <c r="LJ253" s="204"/>
      <c r="LK253" s="204"/>
      <c r="LL253" s="204"/>
      <c r="LM253" s="204"/>
      <c r="LN253" s="204"/>
      <c r="LO253" s="204"/>
      <c r="LP253" s="204"/>
      <c r="LQ253" s="204"/>
      <c r="LR253" s="204"/>
      <c r="LS253" s="204"/>
      <c r="LT253" s="204"/>
      <c r="LU253" s="204"/>
      <c r="LV253" s="204"/>
      <c r="LW253" s="204"/>
      <c r="LX253" s="204"/>
      <c r="LY253" s="204"/>
      <c r="LZ253" s="204"/>
      <c r="MA253" s="204"/>
      <c r="MB253" s="204"/>
      <c r="MC253" s="204"/>
      <c r="MD253" s="204"/>
      <c r="ME253" s="204"/>
      <c r="MF253" s="204"/>
      <c r="MG253" s="204"/>
      <c r="MH253" s="204"/>
      <c r="MI253" s="204"/>
      <c r="MJ253" s="204"/>
      <c r="MK253" s="204"/>
      <c r="ML253" s="204"/>
      <c r="MM253" s="204"/>
      <c r="MN253" s="204"/>
      <c r="MO253" s="204"/>
      <c r="MP253" s="204"/>
      <c r="MQ253" s="204"/>
      <c r="MR253" s="204"/>
    </row>
    <row r="254" spans="1:356" s="305" customFormat="1" ht="16" customHeight="1" x14ac:dyDescent="0.3">
      <c r="A254" s="192" t="s">
        <v>1566</v>
      </c>
      <c r="B254" s="616" t="s">
        <v>1783</v>
      </c>
      <c r="C254" s="645"/>
      <c r="D254" s="645"/>
      <c r="E254" s="797"/>
      <c r="F254" s="391" t="s">
        <v>909</v>
      </c>
      <c r="G254" s="371"/>
      <c r="H254" s="371"/>
      <c r="I254" s="371"/>
      <c r="J254" s="371"/>
      <c r="K254" s="388"/>
      <c r="AI254" s="204"/>
      <c r="AJ254" s="204"/>
      <c r="AK254" s="204"/>
      <c r="AL254" s="204"/>
      <c r="AM254" s="204"/>
      <c r="AN254" s="204"/>
      <c r="AO254" s="204"/>
      <c r="AP254" s="204"/>
      <c r="AQ254" s="204"/>
      <c r="AR254" s="204"/>
      <c r="AS254" s="204"/>
      <c r="AT254" s="204"/>
      <c r="AU254" s="204"/>
      <c r="AV254" s="204"/>
      <c r="AW254" s="204"/>
      <c r="AX254" s="204"/>
      <c r="AY254" s="204"/>
      <c r="AZ254" s="204"/>
      <c r="BA254" s="204"/>
      <c r="BB254" s="204"/>
      <c r="BC254" s="204"/>
      <c r="BD254" s="204"/>
      <c r="BE254" s="204"/>
      <c r="BF254" s="204"/>
      <c r="BG254" s="204"/>
      <c r="BH254" s="204"/>
      <c r="BI254" s="204"/>
      <c r="BJ254" s="204"/>
      <c r="BK254" s="204"/>
      <c r="BL254" s="204"/>
      <c r="BM254" s="204"/>
      <c r="BN254" s="204"/>
      <c r="BO254" s="204"/>
      <c r="BP254" s="204"/>
      <c r="BQ254" s="204"/>
      <c r="BR254" s="204"/>
      <c r="BS254" s="204"/>
      <c r="BT254" s="204"/>
      <c r="BU254" s="204"/>
      <c r="BV254" s="204"/>
      <c r="BW254" s="204"/>
      <c r="BX254" s="204"/>
      <c r="BY254" s="204"/>
      <c r="BZ254" s="204"/>
      <c r="CA254" s="204"/>
      <c r="CB254" s="204"/>
      <c r="CC254" s="204"/>
      <c r="CD254" s="204"/>
      <c r="CE254" s="204"/>
      <c r="CF254" s="204"/>
      <c r="CG254" s="204"/>
      <c r="CH254" s="204"/>
      <c r="CI254" s="204"/>
      <c r="CJ254" s="204"/>
      <c r="CK254" s="204"/>
      <c r="CL254" s="204"/>
      <c r="CM254" s="204"/>
      <c r="CN254" s="204"/>
      <c r="CO254" s="204"/>
      <c r="CP254" s="204"/>
      <c r="CQ254" s="204"/>
      <c r="CR254" s="204"/>
      <c r="CS254" s="204"/>
      <c r="CT254" s="204"/>
      <c r="CU254" s="204"/>
      <c r="CV254" s="204"/>
      <c r="CW254" s="204"/>
      <c r="CX254" s="204"/>
      <c r="CY254" s="204"/>
      <c r="CZ254" s="204"/>
      <c r="DA254" s="204"/>
      <c r="DB254" s="204"/>
      <c r="DC254" s="204"/>
      <c r="DD254" s="204"/>
      <c r="DE254" s="204"/>
      <c r="DF254" s="204"/>
      <c r="DG254" s="204"/>
      <c r="DH254" s="204"/>
      <c r="DI254" s="204"/>
      <c r="DJ254" s="204"/>
      <c r="DK254" s="204"/>
      <c r="DL254" s="204"/>
      <c r="DM254" s="204"/>
      <c r="DN254" s="204"/>
      <c r="DO254" s="204"/>
      <c r="DP254" s="204"/>
      <c r="DQ254" s="204"/>
      <c r="DR254" s="204"/>
      <c r="DS254" s="204"/>
      <c r="DT254" s="204"/>
      <c r="DU254" s="204"/>
      <c r="DV254" s="204"/>
      <c r="DW254" s="204"/>
      <c r="DX254" s="204"/>
      <c r="DY254" s="204"/>
      <c r="DZ254" s="204"/>
      <c r="EA254" s="204"/>
      <c r="EB254" s="204"/>
      <c r="EC254" s="204"/>
      <c r="ED254" s="204"/>
      <c r="EE254" s="204"/>
      <c r="EF254" s="204"/>
      <c r="EG254" s="204"/>
      <c r="EH254" s="204"/>
      <c r="EI254" s="204"/>
      <c r="EJ254" s="204"/>
      <c r="EK254" s="204"/>
      <c r="EL254" s="204"/>
      <c r="EM254" s="204"/>
      <c r="EN254" s="204"/>
      <c r="EO254" s="204"/>
      <c r="EP254" s="204"/>
      <c r="EQ254" s="204"/>
      <c r="ER254" s="204"/>
      <c r="ES254" s="204"/>
      <c r="ET254" s="204"/>
      <c r="EU254" s="204"/>
      <c r="EV254" s="204"/>
      <c r="EW254" s="204"/>
      <c r="EX254" s="204"/>
      <c r="EY254" s="204"/>
      <c r="EZ254" s="204"/>
      <c r="FA254" s="204"/>
      <c r="FB254" s="204"/>
      <c r="FC254" s="204"/>
      <c r="FD254" s="204"/>
      <c r="FE254" s="204"/>
      <c r="FF254" s="204"/>
      <c r="FG254" s="204"/>
      <c r="FH254" s="204"/>
      <c r="FI254" s="204"/>
      <c r="FJ254" s="204"/>
      <c r="FK254" s="204"/>
      <c r="FL254" s="204"/>
      <c r="FM254" s="204"/>
      <c r="FN254" s="204"/>
      <c r="FO254" s="204"/>
      <c r="FP254" s="204"/>
      <c r="FQ254" s="204"/>
      <c r="FR254" s="204"/>
      <c r="FS254" s="204"/>
      <c r="FT254" s="204"/>
      <c r="FU254" s="204"/>
      <c r="FV254" s="204"/>
      <c r="FW254" s="204"/>
      <c r="FX254" s="204"/>
      <c r="FY254" s="204"/>
      <c r="FZ254" s="204"/>
      <c r="GA254" s="204"/>
      <c r="GB254" s="204"/>
      <c r="GC254" s="204"/>
      <c r="GD254" s="204"/>
      <c r="GE254" s="204"/>
      <c r="GF254" s="204"/>
      <c r="GG254" s="204"/>
      <c r="GH254" s="204"/>
      <c r="GI254" s="204"/>
      <c r="GJ254" s="204"/>
      <c r="GK254" s="204"/>
      <c r="GL254" s="204"/>
      <c r="GM254" s="204"/>
      <c r="GN254" s="204"/>
      <c r="GO254" s="204"/>
      <c r="GP254" s="204"/>
      <c r="GQ254" s="204"/>
      <c r="GR254" s="204"/>
      <c r="GS254" s="204"/>
      <c r="GT254" s="204"/>
      <c r="GU254" s="204"/>
      <c r="GV254" s="204"/>
      <c r="GW254" s="204"/>
      <c r="GX254" s="204"/>
      <c r="GY254" s="204"/>
      <c r="GZ254" s="204"/>
      <c r="HA254" s="204"/>
      <c r="HB254" s="204"/>
      <c r="HC254" s="204"/>
      <c r="HD254" s="204"/>
      <c r="HE254" s="204"/>
      <c r="HF254" s="204"/>
      <c r="HG254" s="204"/>
      <c r="HH254" s="204"/>
      <c r="HI254" s="204"/>
      <c r="HJ254" s="204"/>
      <c r="HK254" s="204"/>
      <c r="HL254" s="204"/>
      <c r="HM254" s="204"/>
      <c r="HN254" s="204"/>
      <c r="HO254" s="204"/>
      <c r="HP254" s="204"/>
      <c r="HQ254" s="204"/>
      <c r="HR254" s="204"/>
      <c r="HS254" s="204"/>
      <c r="HT254" s="204"/>
      <c r="HU254" s="204"/>
      <c r="HV254" s="204"/>
      <c r="HW254" s="204"/>
      <c r="HX254" s="204"/>
      <c r="HY254" s="204"/>
      <c r="HZ254" s="204"/>
      <c r="IA254" s="204"/>
      <c r="IB254" s="204"/>
      <c r="IC254" s="204"/>
      <c r="ID254" s="204"/>
      <c r="IE254" s="204"/>
      <c r="IF254" s="204"/>
      <c r="IG254" s="204"/>
      <c r="IH254" s="204"/>
      <c r="II254" s="204"/>
      <c r="IJ254" s="204"/>
      <c r="IK254" s="204"/>
      <c r="IL254" s="204"/>
      <c r="IM254" s="204"/>
      <c r="IN254" s="204"/>
      <c r="IO254" s="204"/>
      <c r="IP254" s="204"/>
      <c r="IQ254" s="204"/>
      <c r="IR254" s="204"/>
      <c r="IS254" s="204"/>
      <c r="IT254" s="204"/>
      <c r="IU254" s="204"/>
      <c r="IV254" s="204"/>
      <c r="IW254" s="204"/>
      <c r="IX254" s="204"/>
      <c r="IY254" s="204"/>
      <c r="IZ254" s="204"/>
      <c r="JA254" s="204"/>
      <c r="JB254" s="204"/>
      <c r="JC254" s="204"/>
      <c r="JD254" s="204"/>
      <c r="JE254" s="204"/>
      <c r="JF254" s="204"/>
      <c r="JG254" s="204"/>
      <c r="JH254" s="204"/>
      <c r="JI254" s="204"/>
      <c r="JJ254" s="204"/>
      <c r="JK254" s="204"/>
      <c r="JL254" s="204"/>
      <c r="JM254" s="204"/>
      <c r="JN254" s="204"/>
      <c r="JO254" s="204"/>
      <c r="JP254" s="204"/>
      <c r="JQ254" s="204"/>
      <c r="JR254" s="204"/>
      <c r="JS254" s="204"/>
      <c r="JT254" s="204"/>
      <c r="JU254" s="204"/>
      <c r="JV254" s="204"/>
      <c r="JW254" s="204"/>
      <c r="JX254" s="204"/>
      <c r="JY254" s="204"/>
      <c r="JZ254" s="204"/>
      <c r="KA254" s="204"/>
      <c r="KB254" s="204"/>
      <c r="KC254" s="204"/>
      <c r="KD254" s="204"/>
      <c r="KE254" s="204"/>
      <c r="KF254" s="204"/>
      <c r="KG254" s="204"/>
      <c r="KH254" s="204"/>
      <c r="KI254" s="204"/>
      <c r="KJ254" s="204"/>
      <c r="KK254" s="204"/>
      <c r="KL254" s="204"/>
      <c r="KM254" s="204"/>
      <c r="KN254" s="204"/>
      <c r="KO254" s="204"/>
      <c r="KP254" s="204"/>
      <c r="KQ254" s="204"/>
      <c r="KR254" s="204"/>
      <c r="KS254" s="204"/>
      <c r="KT254" s="204"/>
      <c r="KU254" s="204"/>
      <c r="KV254" s="204"/>
      <c r="KW254" s="204"/>
      <c r="KX254" s="204"/>
      <c r="KY254" s="204"/>
      <c r="KZ254" s="204"/>
      <c r="LA254" s="204"/>
      <c r="LB254" s="204"/>
      <c r="LC254" s="204"/>
      <c r="LD254" s="204"/>
      <c r="LE254" s="204"/>
      <c r="LF254" s="204"/>
      <c r="LG254" s="204"/>
      <c r="LH254" s="204"/>
      <c r="LI254" s="204"/>
      <c r="LJ254" s="204"/>
      <c r="LK254" s="204"/>
      <c r="LL254" s="204"/>
      <c r="LM254" s="204"/>
      <c r="LN254" s="204"/>
      <c r="LO254" s="204"/>
      <c r="LP254" s="204"/>
      <c r="LQ254" s="204"/>
      <c r="LR254" s="204"/>
      <c r="LS254" s="204"/>
      <c r="LT254" s="204"/>
      <c r="LU254" s="204"/>
      <c r="LV254" s="204"/>
      <c r="LW254" s="204"/>
      <c r="LX254" s="204"/>
      <c r="LY254" s="204"/>
      <c r="LZ254" s="204"/>
      <c r="MA254" s="204"/>
      <c r="MB254" s="204"/>
      <c r="MC254" s="204"/>
      <c r="MD254" s="204"/>
      <c r="ME254" s="204"/>
      <c r="MF254" s="204"/>
      <c r="MG254" s="204"/>
      <c r="MH254" s="204"/>
      <c r="MI254" s="204"/>
      <c r="MJ254" s="204"/>
      <c r="MK254" s="204"/>
      <c r="ML254" s="204"/>
      <c r="MM254" s="204"/>
      <c r="MN254" s="204"/>
      <c r="MO254" s="204"/>
      <c r="MP254" s="204"/>
      <c r="MQ254" s="204"/>
      <c r="MR254" s="204"/>
    </row>
    <row r="255" spans="1:356" s="290" customFormat="1" ht="30.7" customHeight="1" x14ac:dyDescent="0.3">
      <c r="A255" s="200" t="s">
        <v>1784</v>
      </c>
      <c r="B255" s="640" t="s">
        <v>1785</v>
      </c>
      <c r="C255" s="645"/>
      <c r="D255" s="645"/>
      <c r="E255" s="797"/>
      <c r="F255" s="391"/>
      <c r="G255" s="211"/>
      <c r="H255" s="211"/>
      <c r="I255" s="211"/>
      <c r="J255" s="211"/>
      <c r="K255" s="387"/>
      <c r="L255" s="204"/>
      <c r="M255" s="204"/>
      <c r="N255" s="204"/>
      <c r="O255" s="204"/>
      <c r="P255" s="204"/>
      <c r="Q255" s="204"/>
      <c r="R255" s="204"/>
      <c r="S255" s="204"/>
      <c r="T255" s="204"/>
      <c r="U255" s="204"/>
      <c r="V255" s="204"/>
      <c r="W255" s="204"/>
      <c r="X255" s="204"/>
      <c r="Y255" s="204"/>
      <c r="Z255" s="204"/>
      <c r="AA255" s="204"/>
      <c r="AB255" s="204"/>
      <c r="AC255" s="204"/>
      <c r="AD255" s="204"/>
      <c r="AE255" s="204"/>
      <c r="AF255" s="204"/>
      <c r="AG255" s="204"/>
      <c r="AH255" s="204"/>
      <c r="AI255" s="204"/>
      <c r="AJ255" s="204"/>
      <c r="AK255" s="204"/>
      <c r="AL255" s="204"/>
      <c r="AM255" s="204"/>
      <c r="AN255" s="204"/>
      <c r="AO255" s="204"/>
      <c r="AP255" s="204"/>
      <c r="AQ255" s="204"/>
      <c r="AR255" s="204"/>
      <c r="AS255" s="204"/>
      <c r="AT255" s="204"/>
      <c r="AU255" s="204"/>
      <c r="AV255" s="204"/>
      <c r="AW255" s="204"/>
      <c r="AX255" s="204"/>
      <c r="AY255" s="204"/>
      <c r="AZ255" s="204"/>
      <c r="BA255" s="204"/>
      <c r="BB255" s="204"/>
      <c r="BC255" s="204"/>
      <c r="BD255" s="204"/>
      <c r="BE255" s="204"/>
      <c r="BF255" s="204"/>
      <c r="BG255" s="204"/>
      <c r="BH255" s="204"/>
      <c r="BI255" s="204"/>
      <c r="BJ255" s="204"/>
      <c r="BK255" s="204"/>
      <c r="BL255" s="204"/>
      <c r="BM255" s="204"/>
      <c r="BN255" s="204"/>
      <c r="BO255" s="204"/>
      <c r="BP255" s="204"/>
      <c r="BQ255" s="204"/>
      <c r="BR255" s="204"/>
      <c r="BS255" s="204"/>
      <c r="BT255" s="204"/>
      <c r="BU255" s="204"/>
      <c r="BV255" s="204"/>
      <c r="BW255" s="204"/>
      <c r="BX255" s="204"/>
      <c r="BY255" s="204"/>
      <c r="BZ255" s="204"/>
      <c r="CA255" s="204"/>
      <c r="CB255" s="204"/>
      <c r="CC255" s="204"/>
      <c r="CD255" s="204"/>
      <c r="CE255" s="204"/>
      <c r="CF255" s="204"/>
      <c r="CG255" s="204"/>
      <c r="CH255" s="204"/>
      <c r="CI255" s="204"/>
      <c r="CJ255" s="204"/>
      <c r="CK255" s="204"/>
      <c r="CL255" s="204"/>
      <c r="CM255" s="204"/>
      <c r="CN255" s="204"/>
      <c r="CO255" s="204"/>
      <c r="CP255" s="204"/>
      <c r="CQ255" s="204"/>
      <c r="CR255" s="204"/>
      <c r="CS255" s="204"/>
      <c r="CT255" s="204"/>
      <c r="CU255" s="204"/>
      <c r="CV255" s="204"/>
      <c r="CW255" s="204"/>
      <c r="CX255" s="204"/>
      <c r="CY255" s="204"/>
      <c r="CZ255" s="204"/>
      <c r="DA255" s="204"/>
      <c r="DB255" s="204"/>
      <c r="DC255" s="204"/>
      <c r="DD255" s="204"/>
      <c r="DE255" s="204"/>
      <c r="DF255" s="204"/>
      <c r="DG255" s="204"/>
      <c r="DH255" s="204"/>
      <c r="DI255" s="204"/>
      <c r="DJ255" s="204"/>
      <c r="DK255" s="204"/>
      <c r="DL255" s="204"/>
      <c r="DM255" s="204"/>
      <c r="DN255" s="204"/>
      <c r="DO255" s="204"/>
      <c r="DP255" s="204"/>
      <c r="DQ255" s="204"/>
      <c r="DR255" s="204"/>
      <c r="DS255" s="204"/>
      <c r="DT255" s="204"/>
      <c r="DU255" s="204"/>
      <c r="DV255" s="204"/>
      <c r="DW255" s="204"/>
      <c r="DX255" s="204"/>
      <c r="DY255" s="204"/>
      <c r="DZ255" s="204"/>
      <c r="EA255" s="204"/>
      <c r="EB255" s="204"/>
      <c r="EC255" s="204"/>
      <c r="ED255" s="204"/>
      <c r="EE255" s="204"/>
      <c r="EF255" s="204"/>
      <c r="EG255" s="204"/>
      <c r="EH255" s="204"/>
      <c r="EI255" s="204"/>
      <c r="EJ255" s="204"/>
      <c r="EK255" s="204"/>
      <c r="EL255" s="204"/>
      <c r="EM255" s="204"/>
      <c r="EN255" s="204"/>
      <c r="EO255" s="204"/>
      <c r="EP255" s="204"/>
      <c r="EQ255" s="204"/>
      <c r="ER255" s="204"/>
      <c r="ES255" s="204"/>
      <c r="ET255" s="204"/>
      <c r="EU255" s="204"/>
      <c r="EV255" s="204"/>
      <c r="EW255" s="204"/>
      <c r="EX255" s="204"/>
      <c r="EY255" s="204"/>
      <c r="EZ255" s="204"/>
      <c r="FA255" s="204"/>
      <c r="FB255" s="204"/>
      <c r="FC255" s="204"/>
      <c r="FD255" s="204"/>
      <c r="FE255" s="204"/>
      <c r="FF255" s="204"/>
      <c r="FG255" s="204"/>
      <c r="FH255" s="204"/>
      <c r="FI255" s="204"/>
      <c r="FJ255" s="204"/>
      <c r="FK255" s="204"/>
      <c r="FL255" s="204"/>
      <c r="FM255" s="204"/>
      <c r="FN255" s="204"/>
      <c r="FO255" s="204"/>
      <c r="FP255" s="204"/>
      <c r="FQ255" s="204"/>
      <c r="FR255" s="204"/>
      <c r="FS255" s="204"/>
      <c r="FT255" s="204"/>
      <c r="FU255" s="204"/>
      <c r="FV255" s="204"/>
      <c r="FW255" s="204"/>
      <c r="FX255" s="204"/>
      <c r="FY255" s="204"/>
      <c r="FZ255" s="204"/>
      <c r="GA255" s="204"/>
      <c r="GB255" s="204"/>
      <c r="GC255" s="204"/>
      <c r="GD255" s="204"/>
      <c r="GE255" s="204"/>
      <c r="GF255" s="204"/>
      <c r="GG255" s="204"/>
      <c r="GH255" s="204"/>
      <c r="GI255" s="204"/>
      <c r="GJ255" s="204"/>
      <c r="GK255" s="204"/>
      <c r="GL255" s="204"/>
      <c r="GM255" s="204"/>
      <c r="GN255" s="204"/>
      <c r="GO255" s="204"/>
      <c r="GP255" s="204"/>
      <c r="GQ255" s="204"/>
      <c r="GR255" s="204"/>
      <c r="GS255" s="204"/>
      <c r="GT255" s="204"/>
      <c r="GU255" s="204"/>
      <c r="GV255" s="204"/>
      <c r="GW255" s="204"/>
      <c r="GX255" s="204"/>
      <c r="GY255" s="204"/>
      <c r="GZ255" s="204"/>
      <c r="HA255" s="204"/>
      <c r="HB255" s="204"/>
      <c r="HC255" s="204"/>
      <c r="HD255" s="204"/>
      <c r="HE255" s="204"/>
      <c r="HF255" s="204"/>
      <c r="HG255" s="204"/>
      <c r="HH255" s="204"/>
      <c r="HI255" s="204"/>
      <c r="HJ255" s="204"/>
      <c r="HK255" s="204"/>
      <c r="HL255" s="204"/>
      <c r="HM255" s="204"/>
      <c r="HN255" s="204"/>
      <c r="HO255" s="204"/>
      <c r="HP255" s="204"/>
      <c r="HQ255" s="204"/>
      <c r="HR255" s="204"/>
      <c r="HS255" s="204"/>
      <c r="HT255" s="204"/>
      <c r="HU255" s="204"/>
      <c r="HV255" s="204"/>
      <c r="HW255" s="204"/>
      <c r="HX255" s="204"/>
      <c r="HY255" s="204"/>
      <c r="HZ255" s="204"/>
      <c r="IA255" s="204"/>
      <c r="IB255" s="204"/>
      <c r="IC255" s="204"/>
      <c r="ID255" s="204"/>
      <c r="IE255" s="204"/>
      <c r="IF255" s="204"/>
      <c r="IG255" s="204"/>
      <c r="IH255" s="204"/>
      <c r="II255" s="204"/>
      <c r="IJ255" s="204"/>
      <c r="IK255" s="204"/>
      <c r="IL255" s="204"/>
      <c r="IM255" s="204"/>
      <c r="IN255" s="204"/>
      <c r="IO255" s="204"/>
      <c r="IP255" s="204"/>
      <c r="IQ255" s="204"/>
      <c r="IR255" s="204"/>
      <c r="IS255" s="204"/>
      <c r="IT255" s="204"/>
      <c r="IU255" s="204"/>
      <c r="IV255" s="204"/>
      <c r="IW255" s="204"/>
      <c r="IX255" s="204"/>
      <c r="IY255" s="204"/>
      <c r="IZ255" s="204"/>
      <c r="JA255" s="204"/>
      <c r="JB255" s="204"/>
      <c r="JC255" s="204"/>
      <c r="JD255" s="204"/>
      <c r="JE255" s="204"/>
      <c r="JF255" s="204"/>
      <c r="JG255" s="204"/>
      <c r="JH255" s="204"/>
      <c r="JI255" s="204"/>
      <c r="JJ255" s="204"/>
      <c r="JK255" s="204"/>
      <c r="JL255" s="204"/>
      <c r="JM255" s="204"/>
      <c r="JN255" s="204"/>
      <c r="JO255" s="204"/>
      <c r="JP255" s="204"/>
      <c r="JQ255" s="204"/>
      <c r="JR255" s="204"/>
      <c r="JS255" s="204"/>
      <c r="JT255" s="204"/>
      <c r="JU255" s="204"/>
      <c r="JV255" s="204"/>
      <c r="JW255" s="204"/>
      <c r="JX255" s="204"/>
      <c r="JY255" s="204"/>
      <c r="JZ255" s="204"/>
      <c r="KA255" s="204"/>
      <c r="KB255" s="204"/>
      <c r="KC255" s="204"/>
      <c r="KD255" s="204"/>
      <c r="KE255" s="204"/>
      <c r="KF255" s="204"/>
      <c r="KG255" s="204"/>
      <c r="KH255" s="204"/>
      <c r="KI255" s="204"/>
      <c r="KJ255" s="204"/>
      <c r="KK255" s="204"/>
      <c r="KL255" s="204"/>
      <c r="KM255" s="204"/>
      <c r="KN255" s="204"/>
      <c r="KO255" s="204"/>
      <c r="KP255" s="204"/>
      <c r="KQ255" s="204"/>
      <c r="KR255" s="204"/>
      <c r="KS255" s="204"/>
      <c r="KT255" s="204"/>
      <c r="KU255" s="204"/>
      <c r="KV255" s="204"/>
      <c r="KW255" s="204"/>
      <c r="KX255" s="204"/>
      <c r="KY255" s="204"/>
      <c r="KZ255" s="204"/>
      <c r="LA255" s="204"/>
      <c r="LB255" s="204"/>
      <c r="LC255" s="204"/>
      <c r="LD255" s="204"/>
      <c r="LE255" s="204"/>
      <c r="LF255" s="204"/>
      <c r="LG255" s="204"/>
      <c r="LH255" s="204"/>
      <c r="LI255" s="204"/>
      <c r="LJ255" s="204"/>
      <c r="LK255" s="204"/>
      <c r="LL255" s="204"/>
      <c r="LM255" s="204"/>
      <c r="LN255" s="204"/>
      <c r="LO255" s="204"/>
      <c r="LP255" s="204"/>
      <c r="LQ255" s="204"/>
      <c r="LR255" s="204"/>
      <c r="LS255" s="204"/>
      <c r="LT255" s="204"/>
      <c r="LU255" s="204"/>
      <c r="LV255" s="204"/>
      <c r="LW255" s="204"/>
      <c r="LX255" s="204"/>
      <c r="LY255" s="204"/>
      <c r="LZ255" s="204"/>
      <c r="MA255" s="204"/>
      <c r="MB255" s="204"/>
      <c r="MC255" s="204"/>
      <c r="MD255" s="204"/>
      <c r="ME255" s="204"/>
      <c r="MF255" s="204"/>
      <c r="MG255" s="204"/>
      <c r="MH255" s="204"/>
      <c r="MI255" s="204"/>
      <c r="MJ255" s="204"/>
      <c r="MK255" s="204"/>
      <c r="ML255" s="204"/>
      <c r="MM255" s="204"/>
      <c r="MN255" s="204"/>
      <c r="MO255" s="204"/>
      <c r="MP255" s="204"/>
      <c r="MQ255" s="204"/>
      <c r="MR255" s="204"/>
    </row>
    <row r="256" spans="1:356" s="305" customFormat="1" ht="16" customHeight="1" x14ac:dyDescent="0.3">
      <c r="A256" s="192" t="s">
        <v>1786</v>
      </c>
      <c r="B256" s="616" t="s">
        <v>1787</v>
      </c>
      <c r="C256" s="645"/>
      <c r="D256" s="645"/>
      <c r="E256" s="797"/>
      <c r="F256" s="391" t="s">
        <v>909</v>
      </c>
      <c r="G256" s="371"/>
      <c r="H256" s="371"/>
      <c r="I256" s="371"/>
      <c r="J256" s="371"/>
      <c r="K256" s="388"/>
      <c r="AI256" s="204"/>
      <c r="AJ256" s="204"/>
      <c r="AK256" s="204"/>
      <c r="AL256" s="204"/>
      <c r="AM256" s="204"/>
      <c r="AN256" s="204"/>
      <c r="AO256" s="204"/>
      <c r="AP256" s="204"/>
      <c r="AQ256" s="204"/>
      <c r="AR256" s="204"/>
      <c r="AS256" s="204"/>
      <c r="AT256" s="204"/>
      <c r="AU256" s="204"/>
      <c r="AV256" s="204"/>
      <c r="AW256" s="204"/>
      <c r="AX256" s="204"/>
      <c r="AY256" s="204"/>
      <c r="AZ256" s="204"/>
      <c r="BA256" s="204"/>
      <c r="BB256" s="204"/>
      <c r="BC256" s="204"/>
      <c r="BD256" s="204"/>
      <c r="BE256" s="204"/>
      <c r="BF256" s="204"/>
      <c r="BG256" s="204"/>
      <c r="BH256" s="204"/>
      <c r="BI256" s="204"/>
      <c r="BJ256" s="204"/>
      <c r="BK256" s="204"/>
      <c r="BL256" s="204"/>
      <c r="BM256" s="204"/>
      <c r="BN256" s="204"/>
      <c r="BO256" s="204"/>
      <c r="BP256" s="204"/>
      <c r="BQ256" s="204"/>
      <c r="BR256" s="204"/>
      <c r="BS256" s="204"/>
      <c r="BT256" s="204"/>
      <c r="BU256" s="204"/>
      <c r="BV256" s="204"/>
      <c r="BW256" s="204"/>
      <c r="BX256" s="204"/>
      <c r="BY256" s="204"/>
      <c r="BZ256" s="204"/>
      <c r="CA256" s="204"/>
      <c r="CB256" s="204"/>
      <c r="CC256" s="204"/>
      <c r="CD256" s="204"/>
      <c r="CE256" s="204"/>
      <c r="CF256" s="204"/>
      <c r="CG256" s="204"/>
      <c r="CH256" s="204"/>
      <c r="CI256" s="204"/>
      <c r="CJ256" s="204"/>
      <c r="CK256" s="204"/>
      <c r="CL256" s="204"/>
      <c r="CM256" s="204"/>
      <c r="CN256" s="204"/>
      <c r="CO256" s="204"/>
      <c r="CP256" s="204"/>
      <c r="CQ256" s="204"/>
      <c r="CR256" s="204"/>
      <c r="CS256" s="204"/>
      <c r="CT256" s="204"/>
      <c r="CU256" s="204"/>
      <c r="CV256" s="204"/>
      <c r="CW256" s="204"/>
      <c r="CX256" s="204"/>
      <c r="CY256" s="204"/>
      <c r="CZ256" s="204"/>
      <c r="DA256" s="204"/>
      <c r="DB256" s="204"/>
      <c r="DC256" s="204"/>
      <c r="DD256" s="204"/>
      <c r="DE256" s="204"/>
      <c r="DF256" s="204"/>
      <c r="DG256" s="204"/>
      <c r="DH256" s="204"/>
      <c r="DI256" s="204"/>
      <c r="DJ256" s="204"/>
      <c r="DK256" s="204"/>
      <c r="DL256" s="204"/>
      <c r="DM256" s="204"/>
      <c r="DN256" s="204"/>
      <c r="DO256" s="204"/>
      <c r="DP256" s="204"/>
      <c r="DQ256" s="204"/>
      <c r="DR256" s="204"/>
      <c r="DS256" s="204"/>
      <c r="DT256" s="204"/>
      <c r="DU256" s="204"/>
      <c r="DV256" s="204"/>
      <c r="DW256" s="204"/>
      <c r="DX256" s="204"/>
      <c r="DY256" s="204"/>
      <c r="DZ256" s="204"/>
      <c r="EA256" s="204"/>
      <c r="EB256" s="204"/>
      <c r="EC256" s="204"/>
      <c r="ED256" s="204"/>
      <c r="EE256" s="204"/>
      <c r="EF256" s="204"/>
      <c r="EG256" s="204"/>
      <c r="EH256" s="204"/>
      <c r="EI256" s="204"/>
      <c r="EJ256" s="204"/>
      <c r="EK256" s="204"/>
      <c r="EL256" s="204"/>
      <c r="EM256" s="204"/>
      <c r="EN256" s="204"/>
      <c r="EO256" s="204"/>
      <c r="EP256" s="204"/>
      <c r="EQ256" s="204"/>
      <c r="ER256" s="204"/>
      <c r="ES256" s="204"/>
      <c r="ET256" s="204"/>
      <c r="EU256" s="204"/>
      <c r="EV256" s="204"/>
      <c r="EW256" s="204"/>
      <c r="EX256" s="204"/>
      <c r="EY256" s="204"/>
      <c r="EZ256" s="204"/>
      <c r="FA256" s="204"/>
      <c r="FB256" s="204"/>
      <c r="FC256" s="204"/>
      <c r="FD256" s="204"/>
      <c r="FE256" s="204"/>
      <c r="FF256" s="204"/>
      <c r="FG256" s="204"/>
      <c r="FH256" s="204"/>
      <c r="FI256" s="204"/>
      <c r="FJ256" s="204"/>
      <c r="FK256" s="204"/>
      <c r="FL256" s="204"/>
      <c r="FM256" s="204"/>
      <c r="FN256" s="204"/>
      <c r="FO256" s="204"/>
      <c r="FP256" s="204"/>
      <c r="FQ256" s="204"/>
      <c r="FR256" s="204"/>
      <c r="FS256" s="204"/>
      <c r="FT256" s="204"/>
      <c r="FU256" s="204"/>
      <c r="FV256" s="204"/>
      <c r="FW256" s="204"/>
      <c r="FX256" s="204"/>
      <c r="FY256" s="204"/>
      <c r="FZ256" s="204"/>
      <c r="GA256" s="204"/>
      <c r="GB256" s="204"/>
      <c r="GC256" s="204"/>
      <c r="GD256" s="204"/>
      <c r="GE256" s="204"/>
      <c r="GF256" s="204"/>
      <c r="GG256" s="204"/>
      <c r="GH256" s="204"/>
      <c r="GI256" s="204"/>
      <c r="GJ256" s="204"/>
      <c r="GK256" s="204"/>
      <c r="GL256" s="204"/>
      <c r="GM256" s="204"/>
      <c r="GN256" s="204"/>
      <c r="GO256" s="204"/>
      <c r="GP256" s="204"/>
      <c r="GQ256" s="204"/>
      <c r="GR256" s="204"/>
      <c r="GS256" s="204"/>
      <c r="GT256" s="204"/>
      <c r="GU256" s="204"/>
      <c r="GV256" s="204"/>
      <c r="GW256" s="204"/>
      <c r="GX256" s="204"/>
      <c r="GY256" s="204"/>
      <c r="GZ256" s="204"/>
      <c r="HA256" s="204"/>
      <c r="HB256" s="204"/>
      <c r="HC256" s="204"/>
      <c r="HD256" s="204"/>
      <c r="HE256" s="204"/>
      <c r="HF256" s="204"/>
      <c r="HG256" s="204"/>
      <c r="HH256" s="204"/>
      <c r="HI256" s="204"/>
      <c r="HJ256" s="204"/>
      <c r="HK256" s="204"/>
      <c r="HL256" s="204"/>
      <c r="HM256" s="204"/>
      <c r="HN256" s="204"/>
      <c r="HO256" s="204"/>
      <c r="HP256" s="204"/>
      <c r="HQ256" s="204"/>
      <c r="HR256" s="204"/>
      <c r="HS256" s="204"/>
      <c r="HT256" s="204"/>
      <c r="HU256" s="204"/>
      <c r="HV256" s="204"/>
      <c r="HW256" s="204"/>
      <c r="HX256" s="204"/>
      <c r="HY256" s="204"/>
      <c r="HZ256" s="204"/>
      <c r="IA256" s="204"/>
      <c r="IB256" s="204"/>
      <c r="IC256" s="204"/>
      <c r="ID256" s="204"/>
      <c r="IE256" s="204"/>
      <c r="IF256" s="204"/>
      <c r="IG256" s="204"/>
      <c r="IH256" s="204"/>
      <c r="II256" s="204"/>
      <c r="IJ256" s="204"/>
      <c r="IK256" s="204"/>
      <c r="IL256" s="204"/>
      <c r="IM256" s="204"/>
      <c r="IN256" s="204"/>
      <c r="IO256" s="204"/>
      <c r="IP256" s="204"/>
      <c r="IQ256" s="204"/>
      <c r="IR256" s="204"/>
      <c r="IS256" s="204"/>
      <c r="IT256" s="204"/>
      <c r="IU256" s="204"/>
      <c r="IV256" s="204"/>
      <c r="IW256" s="204"/>
      <c r="IX256" s="204"/>
      <c r="IY256" s="204"/>
      <c r="IZ256" s="204"/>
      <c r="JA256" s="204"/>
      <c r="JB256" s="204"/>
      <c r="JC256" s="204"/>
      <c r="JD256" s="204"/>
      <c r="JE256" s="204"/>
      <c r="JF256" s="204"/>
      <c r="JG256" s="204"/>
      <c r="JH256" s="204"/>
      <c r="JI256" s="204"/>
      <c r="JJ256" s="204"/>
      <c r="JK256" s="204"/>
      <c r="JL256" s="204"/>
      <c r="JM256" s="204"/>
      <c r="JN256" s="204"/>
      <c r="JO256" s="204"/>
      <c r="JP256" s="204"/>
      <c r="JQ256" s="204"/>
      <c r="JR256" s="204"/>
      <c r="JS256" s="204"/>
      <c r="JT256" s="204"/>
      <c r="JU256" s="204"/>
      <c r="JV256" s="204"/>
      <c r="JW256" s="204"/>
      <c r="JX256" s="204"/>
      <c r="JY256" s="204"/>
      <c r="JZ256" s="204"/>
      <c r="KA256" s="204"/>
      <c r="KB256" s="204"/>
      <c r="KC256" s="204"/>
      <c r="KD256" s="204"/>
      <c r="KE256" s="204"/>
      <c r="KF256" s="204"/>
      <c r="KG256" s="204"/>
      <c r="KH256" s="204"/>
      <c r="KI256" s="204"/>
      <c r="KJ256" s="204"/>
      <c r="KK256" s="204"/>
      <c r="KL256" s="204"/>
      <c r="KM256" s="204"/>
      <c r="KN256" s="204"/>
      <c r="KO256" s="204"/>
      <c r="KP256" s="204"/>
      <c r="KQ256" s="204"/>
      <c r="KR256" s="204"/>
      <c r="KS256" s="204"/>
      <c r="KT256" s="204"/>
      <c r="KU256" s="204"/>
      <c r="KV256" s="204"/>
      <c r="KW256" s="204"/>
      <c r="KX256" s="204"/>
      <c r="KY256" s="204"/>
      <c r="KZ256" s="204"/>
      <c r="LA256" s="204"/>
      <c r="LB256" s="204"/>
      <c r="LC256" s="204"/>
      <c r="LD256" s="204"/>
      <c r="LE256" s="204"/>
      <c r="LF256" s="204"/>
      <c r="LG256" s="204"/>
      <c r="LH256" s="204"/>
      <c r="LI256" s="204"/>
      <c r="LJ256" s="204"/>
      <c r="LK256" s="204"/>
      <c r="LL256" s="204"/>
      <c r="LM256" s="204"/>
      <c r="LN256" s="204"/>
      <c r="LO256" s="204"/>
      <c r="LP256" s="204"/>
      <c r="LQ256" s="204"/>
      <c r="LR256" s="204"/>
      <c r="LS256" s="204"/>
      <c r="LT256" s="204"/>
      <c r="LU256" s="204"/>
      <c r="LV256" s="204"/>
      <c r="LW256" s="204"/>
      <c r="LX256" s="204"/>
      <c r="LY256" s="204"/>
      <c r="LZ256" s="204"/>
      <c r="MA256" s="204"/>
      <c r="MB256" s="204"/>
      <c r="MC256" s="204"/>
      <c r="MD256" s="204"/>
      <c r="ME256" s="204"/>
      <c r="MF256" s="204"/>
      <c r="MG256" s="204"/>
      <c r="MH256" s="204"/>
      <c r="MI256" s="204"/>
      <c r="MJ256" s="204"/>
      <c r="MK256" s="204"/>
      <c r="ML256" s="204"/>
      <c r="MM256" s="204"/>
      <c r="MN256" s="204"/>
      <c r="MO256" s="204"/>
      <c r="MP256" s="204"/>
      <c r="MQ256" s="204"/>
      <c r="MR256" s="204"/>
    </row>
    <row r="257" spans="1:356" s="305" customFormat="1" ht="16" customHeight="1" x14ac:dyDescent="0.3">
      <c r="A257" s="192" t="s">
        <v>1788</v>
      </c>
      <c r="B257" s="616" t="s">
        <v>1789</v>
      </c>
      <c r="C257" s="645"/>
      <c r="D257" s="645"/>
      <c r="E257" s="797"/>
      <c r="F257" s="391" t="s">
        <v>909</v>
      </c>
      <c r="G257" s="371"/>
      <c r="H257" s="371"/>
      <c r="I257" s="371"/>
      <c r="J257" s="371"/>
      <c r="K257" s="388"/>
      <c r="AI257" s="204"/>
      <c r="AJ257" s="204"/>
      <c r="AK257" s="204"/>
      <c r="AL257" s="204"/>
      <c r="AM257" s="204"/>
      <c r="AN257" s="204"/>
      <c r="AO257" s="204"/>
      <c r="AP257" s="204"/>
      <c r="AQ257" s="204"/>
      <c r="AR257" s="204"/>
      <c r="AS257" s="204"/>
      <c r="AT257" s="204"/>
      <c r="AU257" s="204"/>
      <c r="AV257" s="204"/>
      <c r="AW257" s="204"/>
      <c r="AX257" s="204"/>
      <c r="AY257" s="204"/>
      <c r="AZ257" s="204"/>
      <c r="BA257" s="204"/>
      <c r="BB257" s="204"/>
      <c r="BC257" s="204"/>
      <c r="BD257" s="204"/>
      <c r="BE257" s="204"/>
      <c r="BF257" s="204"/>
      <c r="BG257" s="204"/>
      <c r="BH257" s="204"/>
      <c r="BI257" s="204"/>
      <c r="BJ257" s="204"/>
      <c r="BK257" s="204"/>
      <c r="BL257" s="204"/>
      <c r="BM257" s="204"/>
      <c r="BN257" s="204"/>
      <c r="BO257" s="204"/>
      <c r="BP257" s="204"/>
      <c r="BQ257" s="204"/>
      <c r="BR257" s="204"/>
      <c r="BS257" s="204"/>
      <c r="BT257" s="204"/>
      <c r="BU257" s="204"/>
      <c r="BV257" s="204"/>
      <c r="BW257" s="204"/>
      <c r="BX257" s="204"/>
      <c r="BY257" s="204"/>
      <c r="BZ257" s="204"/>
      <c r="CA257" s="204"/>
      <c r="CB257" s="204"/>
      <c r="CC257" s="204"/>
      <c r="CD257" s="204"/>
      <c r="CE257" s="204"/>
      <c r="CF257" s="204"/>
      <c r="CG257" s="204"/>
      <c r="CH257" s="204"/>
      <c r="CI257" s="204"/>
      <c r="CJ257" s="204"/>
      <c r="CK257" s="204"/>
      <c r="CL257" s="204"/>
      <c r="CM257" s="204"/>
      <c r="CN257" s="204"/>
      <c r="CO257" s="204"/>
      <c r="CP257" s="204"/>
      <c r="CQ257" s="204"/>
      <c r="CR257" s="204"/>
      <c r="CS257" s="204"/>
      <c r="CT257" s="204"/>
      <c r="CU257" s="204"/>
      <c r="CV257" s="204"/>
      <c r="CW257" s="204"/>
      <c r="CX257" s="204"/>
      <c r="CY257" s="204"/>
      <c r="CZ257" s="204"/>
      <c r="DA257" s="204"/>
      <c r="DB257" s="204"/>
      <c r="DC257" s="204"/>
      <c r="DD257" s="204"/>
      <c r="DE257" s="204"/>
      <c r="DF257" s="204"/>
      <c r="DG257" s="204"/>
      <c r="DH257" s="204"/>
      <c r="DI257" s="204"/>
      <c r="DJ257" s="204"/>
      <c r="DK257" s="204"/>
      <c r="DL257" s="204"/>
      <c r="DM257" s="204"/>
      <c r="DN257" s="204"/>
      <c r="DO257" s="204"/>
      <c r="DP257" s="204"/>
      <c r="DQ257" s="204"/>
      <c r="DR257" s="204"/>
      <c r="DS257" s="204"/>
      <c r="DT257" s="204"/>
      <c r="DU257" s="204"/>
      <c r="DV257" s="204"/>
      <c r="DW257" s="204"/>
      <c r="DX257" s="204"/>
      <c r="DY257" s="204"/>
      <c r="DZ257" s="204"/>
      <c r="EA257" s="204"/>
      <c r="EB257" s="204"/>
      <c r="EC257" s="204"/>
      <c r="ED257" s="204"/>
      <c r="EE257" s="204"/>
      <c r="EF257" s="204"/>
      <c r="EG257" s="204"/>
      <c r="EH257" s="204"/>
      <c r="EI257" s="204"/>
      <c r="EJ257" s="204"/>
      <c r="EK257" s="204"/>
      <c r="EL257" s="204"/>
      <c r="EM257" s="204"/>
      <c r="EN257" s="204"/>
      <c r="EO257" s="204"/>
      <c r="EP257" s="204"/>
      <c r="EQ257" s="204"/>
      <c r="ER257" s="204"/>
      <c r="ES257" s="204"/>
      <c r="ET257" s="204"/>
      <c r="EU257" s="204"/>
      <c r="EV257" s="204"/>
      <c r="EW257" s="204"/>
      <c r="EX257" s="204"/>
      <c r="EY257" s="204"/>
      <c r="EZ257" s="204"/>
      <c r="FA257" s="204"/>
      <c r="FB257" s="204"/>
      <c r="FC257" s="204"/>
      <c r="FD257" s="204"/>
      <c r="FE257" s="204"/>
      <c r="FF257" s="204"/>
      <c r="FG257" s="204"/>
      <c r="FH257" s="204"/>
      <c r="FI257" s="204"/>
      <c r="FJ257" s="204"/>
      <c r="FK257" s="204"/>
      <c r="FL257" s="204"/>
      <c r="FM257" s="204"/>
      <c r="FN257" s="204"/>
      <c r="FO257" s="204"/>
      <c r="FP257" s="204"/>
      <c r="FQ257" s="204"/>
      <c r="FR257" s="204"/>
      <c r="FS257" s="204"/>
      <c r="FT257" s="204"/>
      <c r="FU257" s="204"/>
      <c r="FV257" s="204"/>
      <c r="FW257" s="204"/>
      <c r="FX257" s="204"/>
      <c r="FY257" s="204"/>
      <c r="FZ257" s="204"/>
      <c r="GA257" s="204"/>
      <c r="GB257" s="204"/>
      <c r="GC257" s="204"/>
      <c r="GD257" s="204"/>
      <c r="GE257" s="204"/>
      <c r="GF257" s="204"/>
      <c r="GG257" s="204"/>
      <c r="GH257" s="204"/>
      <c r="GI257" s="204"/>
      <c r="GJ257" s="204"/>
      <c r="GK257" s="204"/>
      <c r="GL257" s="204"/>
      <c r="GM257" s="204"/>
      <c r="GN257" s="204"/>
      <c r="GO257" s="204"/>
      <c r="GP257" s="204"/>
      <c r="GQ257" s="204"/>
      <c r="GR257" s="204"/>
      <c r="GS257" s="204"/>
      <c r="GT257" s="204"/>
      <c r="GU257" s="204"/>
      <c r="GV257" s="204"/>
      <c r="GW257" s="204"/>
      <c r="GX257" s="204"/>
      <c r="GY257" s="204"/>
      <c r="GZ257" s="204"/>
      <c r="HA257" s="204"/>
      <c r="HB257" s="204"/>
      <c r="HC257" s="204"/>
      <c r="HD257" s="204"/>
      <c r="HE257" s="204"/>
      <c r="HF257" s="204"/>
      <c r="HG257" s="204"/>
      <c r="HH257" s="204"/>
      <c r="HI257" s="204"/>
      <c r="HJ257" s="204"/>
      <c r="HK257" s="204"/>
      <c r="HL257" s="204"/>
      <c r="HM257" s="204"/>
      <c r="HN257" s="204"/>
      <c r="HO257" s="204"/>
      <c r="HP257" s="204"/>
      <c r="HQ257" s="204"/>
      <c r="HR257" s="204"/>
      <c r="HS257" s="204"/>
      <c r="HT257" s="204"/>
      <c r="HU257" s="204"/>
      <c r="HV257" s="204"/>
      <c r="HW257" s="204"/>
      <c r="HX257" s="204"/>
      <c r="HY257" s="204"/>
      <c r="HZ257" s="204"/>
      <c r="IA257" s="204"/>
      <c r="IB257" s="204"/>
      <c r="IC257" s="204"/>
      <c r="ID257" s="204"/>
      <c r="IE257" s="204"/>
      <c r="IF257" s="204"/>
      <c r="IG257" s="204"/>
      <c r="IH257" s="204"/>
      <c r="II257" s="204"/>
      <c r="IJ257" s="204"/>
      <c r="IK257" s="204"/>
      <c r="IL257" s="204"/>
      <c r="IM257" s="204"/>
      <c r="IN257" s="204"/>
      <c r="IO257" s="204"/>
      <c r="IP257" s="204"/>
      <c r="IQ257" s="204"/>
      <c r="IR257" s="204"/>
      <c r="IS257" s="204"/>
      <c r="IT257" s="204"/>
      <c r="IU257" s="204"/>
      <c r="IV257" s="204"/>
      <c r="IW257" s="204"/>
      <c r="IX257" s="204"/>
      <c r="IY257" s="204"/>
      <c r="IZ257" s="204"/>
      <c r="JA257" s="204"/>
      <c r="JB257" s="204"/>
      <c r="JC257" s="204"/>
      <c r="JD257" s="204"/>
      <c r="JE257" s="204"/>
      <c r="JF257" s="204"/>
      <c r="JG257" s="204"/>
      <c r="JH257" s="204"/>
      <c r="JI257" s="204"/>
      <c r="JJ257" s="204"/>
      <c r="JK257" s="204"/>
      <c r="JL257" s="204"/>
      <c r="JM257" s="204"/>
      <c r="JN257" s="204"/>
      <c r="JO257" s="204"/>
      <c r="JP257" s="204"/>
      <c r="JQ257" s="204"/>
      <c r="JR257" s="204"/>
      <c r="JS257" s="204"/>
      <c r="JT257" s="204"/>
      <c r="JU257" s="204"/>
      <c r="JV257" s="204"/>
      <c r="JW257" s="204"/>
      <c r="JX257" s="204"/>
      <c r="JY257" s="204"/>
      <c r="JZ257" s="204"/>
      <c r="KA257" s="204"/>
      <c r="KB257" s="204"/>
      <c r="KC257" s="204"/>
      <c r="KD257" s="204"/>
      <c r="KE257" s="204"/>
      <c r="KF257" s="204"/>
      <c r="KG257" s="204"/>
      <c r="KH257" s="204"/>
      <c r="KI257" s="204"/>
      <c r="KJ257" s="204"/>
      <c r="KK257" s="204"/>
      <c r="KL257" s="204"/>
      <c r="KM257" s="204"/>
      <c r="KN257" s="204"/>
      <c r="KO257" s="204"/>
      <c r="KP257" s="204"/>
      <c r="KQ257" s="204"/>
      <c r="KR257" s="204"/>
      <c r="KS257" s="204"/>
      <c r="KT257" s="204"/>
      <c r="KU257" s="204"/>
      <c r="KV257" s="204"/>
      <c r="KW257" s="204"/>
      <c r="KX257" s="204"/>
      <c r="KY257" s="204"/>
      <c r="KZ257" s="204"/>
      <c r="LA257" s="204"/>
      <c r="LB257" s="204"/>
      <c r="LC257" s="204"/>
      <c r="LD257" s="204"/>
      <c r="LE257" s="204"/>
      <c r="LF257" s="204"/>
      <c r="LG257" s="204"/>
      <c r="LH257" s="204"/>
      <c r="LI257" s="204"/>
      <c r="LJ257" s="204"/>
      <c r="LK257" s="204"/>
      <c r="LL257" s="204"/>
      <c r="LM257" s="204"/>
      <c r="LN257" s="204"/>
      <c r="LO257" s="204"/>
      <c r="LP257" s="204"/>
      <c r="LQ257" s="204"/>
      <c r="LR257" s="204"/>
      <c r="LS257" s="204"/>
      <c r="LT257" s="204"/>
      <c r="LU257" s="204"/>
      <c r="LV257" s="204"/>
      <c r="LW257" s="204"/>
      <c r="LX257" s="204"/>
      <c r="LY257" s="204"/>
      <c r="LZ257" s="204"/>
      <c r="MA257" s="204"/>
      <c r="MB257" s="204"/>
      <c r="MC257" s="204"/>
      <c r="MD257" s="204"/>
      <c r="ME257" s="204"/>
      <c r="MF257" s="204"/>
      <c r="MG257" s="204"/>
      <c r="MH257" s="204"/>
      <c r="MI257" s="204"/>
      <c r="MJ257" s="204"/>
      <c r="MK257" s="204"/>
      <c r="ML257" s="204"/>
      <c r="MM257" s="204"/>
      <c r="MN257" s="204"/>
      <c r="MO257" s="204"/>
      <c r="MP257" s="204"/>
      <c r="MQ257" s="204"/>
      <c r="MR257" s="204"/>
    </row>
    <row r="258" spans="1:356" s="305" customFormat="1" ht="16" customHeight="1" x14ac:dyDescent="0.3">
      <c r="A258" s="192" t="s">
        <v>1790</v>
      </c>
      <c r="B258" s="616" t="s">
        <v>1791</v>
      </c>
      <c r="C258" s="645"/>
      <c r="D258" s="645"/>
      <c r="E258" s="797"/>
      <c r="F258" s="391" t="s">
        <v>909</v>
      </c>
      <c r="G258" s="371"/>
      <c r="H258" s="371"/>
      <c r="I258" s="371"/>
      <c r="J258" s="371"/>
      <c r="K258" s="388"/>
      <c r="AI258" s="204"/>
      <c r="AJ258" s="204"/>
      <c r="AK258" s="204"/>
      <c r="AL258" s="204"/>
      <c r="AM258" s="204"/>
      <c r="AN258" s="204"/>
      <c r="AO258" s="204"/>
      <c r="AP258" s="204"/>
      <c r="AQ258" s="204"/>
      <c r="AR258" s="204"/>
      <c r="AS258" s="204"/>
      <c r="AT258" s="204"/>
      <c r="AU258" s="204"/>
      <c r="AV258" s="204"/>
      <c r="AW258" s="204"/>
      <c r="AX258" s="204"/>
      <c r="AY258" s="204"/>
      <c r="AZ258" s="204"/>
      <c r="BA258" s="204"/>
      <c r="BB258" s="204"/>
      <c r="BC258" s="204"/>
      <c r="BD258" s="204"/>
      <c r="BE258" s="204"/>
      <c r="BF258" s="204"/>
      <c r="BG258" s="204"/>
      <c r="BH258" s="204"/>
      <c r="BI258" s="204"/>
      <c r="BJ258" s="204"/>
      <c r="BK258" s="204"/>
      <c r="BL258" s="204"/>
      <c r="BM258" s="204"/>
      <c r="BN258" s="204"/>
      <c r="BO258" s="204"/>
      <c r="BP258" s="204"/>
      <c r="BQ258" s="204"/>
      <c r="BR258" s="204"/>
      <c r="BS258" s="204"/>
      <c r="BT258" s="204"/>
      <c r="BU258" s="204"/>
      <c r="BV258" s="204"/>
      <c r="BW258" s="204"/>
      <c r="BX258" s="204"/>
      <c r="BY258" s="204"/>
      <c r="BZ258" s="204"/>
      <c r="CA258" s="204"/>
      <c r="CB258" s="204"/>
      <c r="CC258" s="204"/>
      <c r="CD258" s="204"/>
      <c r="CE258" s="204"/>
      <c r="CF258" s="204"/>
      <c r="CG258" s="204"/>
      <c r="CH258" s="204"/>
      <c r="CI258" s="204"/>
      <c r="CJ258" s="204"/>
      <c r="CK258" s="204"/>
      <c r="CL258" s="204"/>
      <c r="CM258" s="204"/>
      <c r="CN258" s="204"/>
      <c r="CO258" s="204"/>
      <c r="CP258" s="204"/>
      <c r="CQ258" s="204"/>
      <c r="CR258" s="204"/>
      <c r="CS258" s="204"/>
      <c r="CT258" s="204"/>
      <c r="CU258" s="204"/>
      <c r="CV258" s="204"/>
      <c r="CW258" s="204"/>
      <c r="CX258" s="204"/>
      <c r="CY258" s="204"/>
      <c r="CZ258" s="204"/>
      <c r="DA258" s="204"/>
      <c r="DB258" s="204"/>
      <c r="DC258" s="204"/>
      <c r="DD258" s="204"/>
      <c r="DE258" s="204"/>
      <c r="DF258" s="204"/>
      <c r="DG258" s="204"/>
      <c r="DH258" s="204"/>
      <c r="DI258" s="204"/>
      <c r="DJ258" s="204"/>
      <c r="DK258" s="204"/>
      <c r="DL258" s="204"/>
      <c r="DM258" s="204"/>
      <c r="DN258" s="204"/>
      <c r="DO258" s="204"/>
      <c r="DP258" s="204"/>
      <c r="DQ258" s="204"/>
      <c r="DR258" s="204"/>
      <c r="DS258" s="204"/>
      <c r="DT258" s="204"/>
      <c r="DU258" s="204"/>
      <c r="DV258" s="204"/>
      <c r="DW258" s="204"/>
      <c r="DX258" s="204"/>
      <c r="DY258" s="204"/>
      <c r="DZ258" s="204"/>
      <c r="EA258" s="204"/>
      <c r="EB258" s="204"/>
      <c r="EC258" s="204"/>
      <c r="ED258" s="204"/>
      <c r="EE258" s="204"/>
      <c r="EF258" s="204"/>
      <c r="EG258" s="204"/>
      <c r="EH258" s="204"/>
      <c r="EI258" s="204"/>
      <c r="EJ258" s="204"/>
      <c r="EK258" s="204"/>
      <c r="EL258" s="204"/>
      <c r="EM258" s="204"/>
      <c r="EN258" s="204"/>
      <c r="EO258" s="204"/>
      <c r="EP258" s="204"/>
      <c r="EQ258" s="204"/>
      <c r="ER258" s="204"/>
      <c r="ES258" s="204"/>
      <c r="ET258" s="204"/>
      <c r="EU258" s="204"/>
      <c r="EV258" s="204"/>
      <c r="EW258" s="204"/>
      <c r="EX258" s="204"/>
      <c r="EY258" s="204"/>
      <c r="EZ258" s="204"/>
      <c r="FA258" s="204"/>
      <c r="FB258" s="204"/>
      <c r="FC258" s="204"/>
      <c r="FD258" s="204"/>
      <c r="FE258" s="204"/>
      <c r="FF258" s="204"/>
      <c r="FG258" s="204"/>
      <c r="FH258" s="204"/>
      <c r="FI258" s="204"/>
      <c r="FJ258" s="204"/>
      <c r="FK258" s="204"/>
      <c r="FL258" s="204"/>
      <c r="FM258" s="204"/>
      <c r="FN258" s="204"/>
      <c r="FO258" s="204"/>
      <c r="FP258" s="204"/>
      <c r="FQ258" s="204"/>
      <c r="FR258" s="204"/>
      <c r="FS258" s="204"/>
      <c r="FT258" s="204"/>
      <c r="FU258" s="204"/>
      <c r="FV258" s="204"/>
      <c r="FW258" s="204"/>
      <c r="FX258" s="204"/>
      <c r="FY258" s="204"/>
      <c r="FZ258" s="204"/>
      <c r="GA258" s="204"/>
      <c r="GB258" s="204"/>
      <c r="GC258" s="204"/>
      <c r="GD258" s="204"/>
      <c r="GE258" s="204"/>
      <c r="GF258" s="204"/>
      <c r="GG258" s="204"/>
      <c r="GH258" s="204"/>
      <c r="GI258" s="204"/>
      <c r="GJ258" s="204"/>
      <c r="GK258" s="204"/>
      <c r="GL258" s="204"/>
      <c r="GM258" s="204"/>
      <c r="GN258" s="204"/>
      <c r="GO258" s="204"/>
      <c r="GP258" s="204"/>
      <c r="GQ258" s="204"/>
      <c r="GR258" s="204"/>
      <c r="GS258" s="204"/>
      <c r="GT258" s="204"/>
      <c r="GU258" s="204"/>
      <c r="GV258" s="204"/>
      <c r="GW258" s="204"/>
      <c r="GX258" s="204"/>
      <c r="GY258" s="204"/>
      <c r="GZ258" s="204"/>
      <c r="HA258" s="204"/>
      <c r="HB258" s="204"/>
      <c r="HC258" s="204"/>
      <c r="HD258" s="204"/>
      <c r="HE258" s="204"/>
      <c r="HF258" s="204"/>
      <c r="HG258" s="204"/>
      <c r="HH258" s="204"/>
      <c r="HI258" s="204"/>
      <c r="HJ258" s="204"/>
      <c r="HK258" s="204"/>
      <c r="HL258" s="204"/>
      <c r="HM258" s="204"/>
      <c r="HN258" s="204"/>
      <c r="HO258" s="204"/>
      <c r="HP258" s="204"/>
      <c r="HQ258" s="204"/>
      <c r="HR258" s="204"/>
      <c r="HS258" s="204"/>
      <c r="HT258" s="204"/>
      <c r="HU258" s="204"/>
      <c r="HV258" s="204"/>
      <c r="HW258" s="204"/>
      <c r="HX258" s="204"/>
      <c r="HY258" s="204"/>
      <c r="HZ258" s="204"/>
      <c r="IA258" s="204"/>
      <c r="IB258" s="204"/>
      <c r="IC258" s="204"/>
      <c r="ID258" s="204"/>
      <c r="IE258" s="204"/>
      <c r="IF258" s="204"/>
      <c r="IG258" s="204"/>
      <c r="IH258" s="204"/>
      <c r="II258" s="204"/>
      <c r="IJ258" s="204"/>
      <c r="IK258" s="204"/>
      <c r="IL258" s="204"/>
      <c r="IM258" s="204"/>
      <c r="IN258" s="204"/>
      <c r="IO258" s="204"/>
      <c r="IP258" s="204"/>
      <c r="IQ258" s="204"/>
      <c r="IR258" s="204"/>
      <c r="IS258" s="204"/>
      <c r="IT258" s="204"/>
      <c r="IU258" s="204"/>
      <c r="IV258" s="204"/>
      <c r="IW258" s="204"/>
      <c r="IX258" s="204"/>
      <c r="IY258" s="204"/>
      <c r="IZ258" s="204"/>
      <c r="JA258" s="204"/>
      <c r="JB258" s="204"/>
      <c r="JC258" s="204"/>
      <c r="JD258" s="204"/>
      <c r="JE258" s="204"/>
      <c r="JF258" s="204"/>
      <c r="JG258" s="204"/>
      <c r="JH258" s="204"/>
      <c r="JI258" s="204"/>
      <c r="JJ258" s="204"/>
      <c r="JK258" s="204"/>
      <c r="JL258" s="204"/>
      <c r="JM258" s="204"/>
      <c r="JN258" s="204"/>
      <c r="JO258" s="204"/>
      <c r="JP258" s="204"/>
      <c r="JQ258" s="204"/>
      <c r="JR258" s="204"/>
      <c r="JS258" s="204"/>
      <c r="JT258" s="204"/>
      <c r="JU258" s="204"/>
      <c r="JV258" s="204"/>
      <c r="JW258" s="204"/>
      <c r="JX258" s="204"/>
      <c r="JY258" s="204"/>
      <c r="JZ258" s="204"/>
      <c r="KA258" s="204"/>
      <c r="KB258" s="204"/>
      <c r="KC258" s="204"/>
      <c r="KD258" s="204"/>
      <c r="KE258" s="204"/>
      <c r="KF258" s="204"/>
      <c r="KG258" s="204"/>
      <c r="KH258" s="204"/>
      <c r="KI258" s="204"/>
      <c r="KJ258" s="204"/>
      <c r="KK258" s="204"/>
      <c r="KL258" s="204"/>
      <c r="KM258" s="204"/>
      <c r="KN258" s="204"/>
      <c r="KO258" s="204"/>
      <c r="KP258" s="204"/>
      <c r="KQ258" s="204"/>
      <c r="KR258" s="204"/>
      <c r="KS258" s="204"/>
      <c r="KT258" s="204"/>
      <c r="KU258" s="204"/>
      <c r="KV258" s="204"/>
      <c r="KW258" s="204"/>
      <c r="KX258" s="204"/>
      <c r="KY258" s="204"/>
      <c r="KZ258" s="204"/>
      <c r="LA258" s="204"/>
      <c r="LB258" s="204"/>
      <c r="LC258" s="204"/>
      <c r="LD258" s="204"/>
      <c r="LE258" s="204"/>
      <c r="LF258" s="204"/>
      <c r="LG258" s="204"/>
      <c r="LH258" s="204"/>
      <c r="LI258" s="204"/>
      <c r="LJ258" s="204"/>
      <c r="LK258" s="204"/>
      <c r="LL258" s="204"/>
      <c r="LM258" s="204"/>
      <c r="LN258" s="204"/>
      <c r="LO258" s="204"/>
      <c r="LP258" s="204"/>
      <c r="LQ258" s="204"/>
      <c r="LR258" s="204"/>
      <c r="LS258" s="204"/>
      <c r="LT258" s="204"/>
      <c r="LU258" s="204"/>
      <c r="LV258" s="204"/>
      <c r="LW258" s="204"/>
      <c r="LX258" s="204"/>
      <c r="LY258" s="204"/>
      <c r="LZ258" s="204"/>
      <c r="MA258" s="204"/>
      <c r="MB258" s="204"/>
      <c r="MC258" s="204"/>
      <c r="MD258" s="204"/>
      <c r="ME258" s="204"/>
      <c r="MF258" s="204"/>
      <c r="MG258" s="204"/>
      <c r="MH258" s="204"/>
      <c r="MI258" s="204"/>
      <c r="MJ258" s="204"/>
      <c r="MK258" s="204"/>
      <c r="ML258" s="204"/>
      <c r="MM258" s="204"/>
      <c r="MN258" s="204"/>
      <c r="MO258" s="204"/>
      <c r="MP258" s="204"/>
      <c r="MQ258" s="204"/>
      <c r="MR258" s="204"/>
    </row>
    <row r="259" spans="1:356" s="305" customFormat="1" ht="30.7" customHeight="1" x14ac:dyDescent="0.3">
      <c r="A259" s="192" t="s">
        <v>1792</v>
      </c>
      <c r="B259" s="616" t="s">
        <v>1793</v>
      </c>
      <c r="C259" s="645"/>
      <c r="D259" s="645"/>
      <c r="E259" s="797"/>
      <c r="F259" s="391" t="s">
        <v>909</v>
      </c>
      <c r="G259" s="371"/>
      <c r="H259" s="371"/>
      <c r="I259" s="371"/>
      <c r="J259" s="371"/>
      <c r="K259" s="388"/>
      <c r="AI259" s="204"/>
      <c r="AJ259" s="204"/>
      <c r="AK259" s="204"/>
      <c r="AL259" s="204"/>
      <c r="AM259" s="204"/>
      <c r="AN259" s="204"/>
      <c r="AO259" s="204"/>
      <c r="AP259" s="204"/>
      <c r="AQ259" s="204"/>
      <c r="AR259" s="204"/>
      <c r="AS259" s="204"/>
      <c r="AT259" s="204"/>
      <c r="AU259" s="204"/>
      <c r="AV259" s="204"/>
      <c r="AW259" s="204"/>
      <c r="AX259" s="204"/>
      <c r="AY259" s="204"/>
      <c r="AZ259" s="204"/>
      <c r="BA259" s="204"/>
      <c r="BB259" s="204"/>
      <c r="BC259" s="204"/>
      <c r="BD259" s="204"/>
      <c r="BE259" s="204"/>
      <c r="BF259" s="204"/>
      <c r="BG259" s="204"/>
      <c r="BH259" s="204"/>
      <c r="BI259" s="204"/>
      <c r="BJ259" s="204"/>
      <c r="BK259" s="204"/>
      <c r="BL259" s="204"/>
      <c r="BM259" s="204"/>
      <c r="BN259" s="204"/>
      <c r="BO259" s="204"/>
      <c r="BP259" s="204"/>
      <c r="BQ259" s="204"/>
      <c r="BR259" s="204"/>
      <c r="BS259" s="204"/>
      <c r="BT259" s="204"/>
      <c r="BU259" s="204"/>
      <c r="BV259" s="204"/>
      <c r="BW259" s="204"/>
      <c r="BX259" s="204"/>
      <c r="BY259" s="204"/>
      <c r="BZ259" s="204"/>
      <c r="CA259" s="204"/>
      <c r="CB259" s="204"/>
      <c r="CC259" s="204"/>
      <c r="CD259" s="204"/>
      <c r="CE259" s="204"/>
      <c r="CF259" s="204"/>
      <c r="CG259" s="204"/>
      <c r="CH259" s="204"/>
      <c r="CI259" s="204"/>
      <c r="CJ259" s="204"/>
      <c r="CK259" s="204"/>
      <c r="CL259" s="204"/>
      <c r="CM259" s="204"/>
      <c r="CN259" s="204"/>
      <c r="CO259" s="204"/>
      <c r="CP259" s="204"/>
      <c r="CQ259" s="204"/>
      <c r="CR259" s="204"/>
      <c r="CS259" s="204"/>
      <c r="CT259" s="204"/>
      <c r="CU259" s="204"/>
      <c r="CV259" s="204"/>
      <c r="CW259" s="204"/>
      <c r="CX259" s="204"/>
      <c r="CY259" s="204"/>
      <c r="CZ259" s="204"/>
      <c r="DA259" s="204"/>
      <c r="DB259" s="204"/>
      <c r="DC259" s="204"/>
      <c r="DD259" s="204"/>
      <c r="DE259" s="204"/>
      <c r="DF259" s="204"/>
      <c r="DG259" s="204"/>
      <c r="DH259" s="204"/>
      <c r="DI259" s="204"/>
      <c r="DJ259" s="204"/>
      <c r="DK259" s="204"/>
      <c r="DL259" s="204"/>
      <c r="DM259" s="204"/>
      <c r="DN259" s="204"/>
      <c r="DO259" s="204"/>
      <c r="DP259" s="204"/>
      <c r="DQ259" s="204"/>
      <c r="DR259" s="204"/>
      <c r="DS259" s="204"/>
      <c r="DT259" s="204"/>
      <c r="DU259" s="204"/>
      <c r="DV259" s="204"/>
      <c r="DW259" s="204"/>
      <c r="DX259" s="204"/>
      <c r="DY259" s="204"/>
      <c r="DZ259" s="204"/>
      <c r="EA259" s="204"/>
      <c r="EB259" s="204"/>
      <c r="EC259" s="204"/>
      <c r="ED259" s="204"/>
      <c r="EE259" s="204"/>
      <c r="EF259" s="204"/>
      <c r="EG259" s="204"/>
      <c r="EH259" s="204"/>
      <c r="EI259" s="204"/>
      <c r="EJ259" s="204"/>
      <c r="EK259" s="204"/>
      <c r="EL259" s="204"/>
      <c r="EM259" s="204"/>
      <c r="EN259" s="204"/>
      <c r="EO259" s="204"/>
      <c r="EP259" s="204"/>
      <c r="EQ259" s="204"/>
      <c r="ER259" s="204"/>
      <c r="ES259" s="204"/>
      <c r="ET259" s="204"/>
      <c r="EU259" s="204"/>
      <c r="EV259" s="204"/>
      <c r="EW259" s="204"/>
      <c r="EX259" s="204"/>
      <c r="EY259" s="204"/>
      <c r="EZ259" s="204"/>
      <c r="FA259" s="204"/>
      <c r="FB259" s="204"/>
      <c r="FC259" s="204"/>
      <c r="FD259" s="204"/>
      <c r="FE259" s="204"/>
      <c r="FF259" s="204"/>
      <c r="FG259" s="204"/>
      <c r="FH259" s="204"/>
      <c r="FI259" s="204"/>
      <c r="FJ259" s="204"/>
      <c r="FK259" s="204"/>
      <c r="FL259" s="204"/>
      <c r="FM259" s="204"/>
      <c r="FN259" s="204"/>
      <c r="FO259" s="204"/>
      <c r="FP259" s="204"/>
      <c r="FQ259" s="204"/>
      <c r="FR259" s="204"/>
      <c r="FS259" s="204"/>
      <c r="FT259" s="204"/>
      <c r="FU259" s="204"/>
      <c r="FV259" s="204"/>
      <c r="FW259" s="204"/>
      <c r="FX259" s="204"/>
      <c r="FY259" s="204"/>
      <c r="FZ259" s="204"/>
      <c r="GA259" s="204"/>
      <c r="GB259" s="204"/>
      <c r="GC259" s="204"/>
      <c r="GD259" s="204"/>
      <c r="GE259" s="204"/>
      <c r="GF259" s="204"/>
      <c r="GG259" s="204"/>
      <c r="GH259" s="204"/>
      <c r="GI259" s="204"/>
      <c r="GJ259" s="204"/>
      <c r="GK259" s="204"/>
      <c r="GL259" s="204"/>
      <c r="GM259" s="204"/>
      <c r="GN259" s="204"/>
      <c r="GO259" s="204"/>
      <c r="GP259" s="204"/>
      <c r="GQ259" s="204"/>
      <c r="GR259" s="204"/>
      <c r="GS259" s="204"/>
      <c r="GT259" s="204"/>
      <c r="GU259" s="204"/>
      <c r="GV259" s="204"/>
      <c r="GW259" s="204"/>
      <c r="GX259" s="204"/>
      <c r="GY259" s="204"/>
      <c r="GZ259" s="204"/>
      <c r="HA259" s="204"/>
      <c r="HB259" s="204"/>
      <c r="HC259" s="204"/>
      <c r="HD259" s="204"/>
      <c r="HE259" s="204"/>
      <c r="HF259" s="204"/>
      <c r="HG259" s="204"/>
      <c r="HH259" s="204"/>
      <c r="HI259" s="204"/>
      <c r="HJ259" s="204"/>
      <c r="HK259" s="204"/>
      <c r="HL259" s="204"/>
      <c r="HM259" s="204"/>
      <c r="HN259" s="204"/>
      <c r="HO259" s="204"/>
      <c r="HP259" s="204"/>
      <c r="HQ259" s="204"/>
      <c r="HR259" s="204"/>
      <c r="HS259" s="204"/>
      <c r="HT259" s="204"/>
      <c r="HU259" s="204"/>
      <c r="HV259" s="204"/>
      <c r="HW259" s="204"/>
      <c r="HX259" s="204"/>
      <c r="HY259" s="204"/>
      <c r="HZ259" s="204"/>
      <c r="IA259" s="204"/>
      <c r="IB259" s="204"/>
      <c r="IC259" s="204"/>
      <c r="ID259" s="204"/>
      <c r="IE259" s="204"/>
      <c r="IF259" s="204"/>
      <c r="IG259" s="204"/>
      <c r="IH259" s="204"/>
      <c r="II259" s="204"/>
      <c r="IJ259" s="204"/>
      <c r="IK259" s="204"/>
      <c r="IL259" s="204"/>
      <c r="IM259" s="204"/>
      <c r="IN259" s="204"/>
      <c r="IO259" s="204"/>
      <c r="IP259" s="204"/>
      <c r="IQ259" s="204"/>
      <c r="IR259" s="204"/>
      <c r="IS259" s="204"/>
      <c r="IT259" s="204"/>
      <c r="IU259" s="204"/>
      <c r="IV259" s="204"/>
      <c r="IW259" s="204"/>
      <c r="IX259" s="204"/>
      <c r="IY259" s="204"/>
      <c r="IZ259" s="204"/>
      <c r="JA259" s="204"/>
      <c r="JB259" s="204"/>
      <c r="JC259" s="204"/>
      <c r="JD259" s="204"/>
      <c r="JE259" s="204"/>
      <c r="JF259" s="204"/>
      <c r="JG259" s="204"/>
      <c r="JH259" s="204"/>
      <c r="JI259" s="204"/>
      <c r="JJ259" s="204"/>
      <c r="JK259" s="204"/>
      <c r="JL259" s="204"/>
      <c r="JM259" s="204"/>
      <c r="JN259" s="204"/>
      <c r="JO259" s="204"/>
      <c r="JP259" s="204"/>
      <c r="JQ259" s="204"/>
      <c r="JR259" s="204"/>
      <c r="JS259" s="204"/>
      <c r="JT259" s="204"/>
      <c r="JU259" s="204"/>
      <c r="JV259" s="204"/>
      <c r="JW259" s="204"/>
      <c r="JX259" s="204"/>
      <c r="JY259" s="204"/>
      <c r="JZ259" s="204"/>
      <c r="KA259" s="204"/>
      <c r="KB259" s="204"/>
      <c r="KC259" s="204"/>
      <c r="KD259" s="204"/>
      <c r="KE259" s="204"/>
      <c r="KF259" s="204"/>
      <c r="KG259" s="204"/>
      <c r="KH259" s="204"/>
      <c r="KI259" s="204"/>
      <c r="KJ259" s="204"/>
      <c r="KK259" s="204"/>
      <c r="KL259" s="204"/>
      <c r="KM259" s="204"/>
      <c r="KN259" s="204"/>
      <c r="KO259" s="204"/>
      <c r="KP259" s="204"/>
      <c r="KQ259" s="204"/>
      <c r="KR259" s="204"/>
      <c r="KS259" s="204"/>
      <c r="KT259" s="204"/>
      <c r="KU259" s="204"/>
      <c r="KV259" s="204"/>
      <c r="KW259" s="204"/>
      <c r="KX259" s="204"/>
      <c r="KY259" s="204"/>
      <c r="KZ259" s="204"/>
      <c r="LA259" s="204"/>
      <c r="LB259" s="204"/>
      <c r="LC259" s="204"/>
      <c r="LD259" s="204"/>
      <c r="LE259" s="204"/>
      <c r="LF259" s="204"/>
      <c r="LG259" s="204"/>
      <c r="LH259" s="204"/>
      <c r="LI259" s="204"/>
      <c r="LJ259" s="204"/>
      <c r="LK259" s="204"/>
      <c r="LL259" s="204"/>
      <c r="LM259" s="204"/>
      <c r="LN259" s="204"/>
      <c r="LO259" s="204"/>
      <c r="LP259" s="204"/>
      <c r="LQ259" s="204"/>
      <c r="LR259" s="204"/>
      <c r="LS259" s="204"/>
      <c r="LT259" s="204"/>
      <c r="LU259" s="204"/>
      <c r="LV259" s="204"/>
      <c r="LW259" s="204"/>
      <c r="LX259" s="204"/>
      <c r="LY259" s="204"/>
      <c r="LZ259" s="204"/>
      <c r="MA259" s="204"/>
      <c r="MB259" s="204"/>
      <c r="MC259" s="204"/>
      <c r="MD259" s="204"/>
      <c r="ME259" s="204"/>
      <c r="MF259" s="204"/>
      <c r="MG259" s="204"/>
      <c r="MH259" s="204"/>
      <c r="MI259" s="204"/>
      <c r="MJ259" s="204"/>
      <c r="MK259" s="204"/>
      <c r="ML259" s="204"/>
      <c r="MM259" s="204"/>
      <c r="MN259" s="204"/>
      <c r="MO259" s="204"/>
      <c r="MP259" s="204"/>
      <c r="MQ259" s="204"/>
      <c r="MR259" s="204"/>
    </row>
    <row r="260" spans="1:356" s="305" customFormat="1" ht="16" customHeight="1" x14ac:dyDescent="0.3">
      <c r="A260" s="192" t="s">
        <v>1794</v>
      </c>
      <c r="B260" s="616" t="s">
        <v>1795</v>
      </c>
      <c r="C260" s="645"/>
      <c r="D260" s="645"/>
      <c r="E260" s="797"/>
      <c r="F260" s="391" t="s">
        <v>909</v>
      </c>
      <c r="G260" s="371"/>
      <c r="H260" s="371"/>
      <c r="I260" s="371"/>
      <c r="J260" s="371"/>
      <c r="K260" s="388"/>
      <c r="AI260" s="204"/>
      <c r="AJ260" s="204"/>
      <c r="AK260" s="204"/>
      <c r="AL260" s="204"/>
      <c r="AM260" s="204"/>
      <c r="AN260" s="204"/>
      <c r="AO260" s="204"/>
      <c r="AP260" s="204"/>
      <c r="AQ260" s="204"/>
      <c r="AR260" s="204"/>
      <c r="AS260" s="204"/>
      <c r="AT260" s="204"/>
      <c r="AU260" s="204"/>
      <c r="AV260" s="204"/>
      <c r="AW260" s="204"/>
      <c r="AX260" s="204"/>
      <c r="AY260" s="204"/>
      <c r="AZ260" s="204"/>
      <c r="BA260" s="204"/>
      <c r="BB260" s="204"/>
      <c r="BC260" s="204"/>
      <c r="BD260" s="204"/>
      <c r="BE260" s="204"/>
      <c r="BF260" s="204"/>
      <c r="BG260" s="204"/>
      <c r="BH260" s="204"/>
      <c r="BI260" s="204"/>
      <c r="BJ260" s="204"/>
      <c r="BK260" s="204"/>
      <c r="BL260" s="204"/>
      <c r="BM260" s="204"/>
      <c r="BN260" s="204"/>
      <c r="BO260" s="204"/>
      <c r="BP260" s="204"/>
      <c r="BQ260" s="204"/>
      <c r="BR260" s="204"/>
      <c r="BS260" s="204"/>
      <c r="BT260" s="204"/>
      <c r="BU260" s="204"/>
      <c r="BV260" s="204"/>
      <c r="BW260" s="204"/>
      <c r="BX260" s="204"/>
      <c r="BY260" s="204"/>
      <c r="BZ260" s="204"/>
      <c r="CA260" s="204"/>
      <c r="CB260" s="204"/>
      <c r="CC260" s="204"/>
      <c r="CD260" s="204"/>
      <c r="CE260" s="204"/>
      <c r="CF260" s="204"/>
      <c r="CG260" s="204"/>
      <c r="CH260" s="204"/>
      <c r="CI260" s="204"/>
      <c r="CJ260" s="204"/>
      <c r="CK260" s="204"/>
      <c r="CL260" s="204"/>
      <c r="CM260" s="204"/>
      <c r="CN260" s="204"/>
      <c r="CO260" s="204"/>
      <c r="CP260" s="204"/>
      <c r="CQ260" s="204"/>
      <c r="CR260" s="204"/>
      <c r="CS260" s="204"/>
      <c r="CT260" s="204"/>
      <c r="CU260" s="204"/>
      <c r="CV260" s="204"/>
      <c r="CW260" s="204"/>
      <c r="CX260" s="204"/>
      <c r="CY260" s="204"/>
      <c r="CZ260" s="204"/>
      <c r="DA260" s="204"/>
      <c r="DB260" s="204"/>
      <c r="DC260" s="204"/>
      <c r="DD260" s="204"/>
      <c r="DE260" s="204"/>
      <c r="DF260" s="204"/>
      <c r="DG260" s="204"/>
      <c r="DH260" s="204"/>
      <c r="DI260" s="204"/>
      <c r="DJ260" s="204"/>
      <c r="DK260" s="204"/>
      <c r="DL260" s="204"/>
      <c r="DM260" s="204"/>
      <c r="DN260" s="204"/>
      <c r="DO260" s="204"/>
      <c r="DP260" s="204"/>
      <c r="DQ260" s="204"/>
      <c r="DR260" s="204"/>
      <c r="DS260" s="204"/>
      <c r="DT260" s="204"/>
      <c r="DU260" s="204"/>
      <c r="DV260" s="204"/>
      <c r="DW260" s="204"/>
      <c r="DX260" s="204"/>
      <c r="DY260" s="204"/>
      <c r="DZ260" s="204"/>
      <c r="EA260" s="204"/>
      <c r="EB260" s="204"/>
      <c r="EC260" s="204"/>
      <c r="ED260" s="204"/>
      <c r="EE260" s="204"/>
      <c r="EF260" s="204"/>
      <c r="EG260" s="204"/>
      <c r="EH260" s="204"/>
      <c r="EI260" s="204"/>
      <c r="EJ260" s="204"/>
      <c r="EK260" s="204"/>
      <c r="EL260" s="204"/>
      <c r="EM260" s="204"/>
      <c r="EN260" s="204"/>
      <c r="EO260" s="204"/>
      <c r="EP260" s="204"/>
      <c r="EQ260" s="204"/>
      <c r="ER260" s="204"/>
      <c r="ES260" s="204"/>
      <c r="ET260" s="204"/>
      <c r="EU260" s="204"/>
      <c r="EV260" s="204"/>
      <c r="EW260" s="204"/>
      <c r="EX260" s="204"/>
      <c r="EY260" s="204"/>
      <c r="EZ260" s="204"/>
      <c r="FA260" s="204"/>
      <c r="FB260" s="204"/>
      <c r="FC260" s="204"/>
      <c r="FD260" s="204"/>
      <c r="FE260" s="204"/>
      <c r="FF260" s="204"/>
      <c r="FG260" s="204"/>
      <c r="FH260" s="204"/>
      <c r="FI260" s="204"/>
      <c r="FJ260" s="204"/>
      <c r="FK260" s="204"/>
      <c r="FL260" s="204"/>
      <c r="FM260" s="204"/>
      <c r="FN260" s="204"/>
      <c r="FO260" s="204"/>
      <c r="FP260" s="204"/>
      <c r="FQ260" s="204"/>
      <c r="FR260" s="204"/>
      <c r="FS260" s="204"/>
      <c r="FT260" s="204"/>
      <c r="FU260" s="204"/>
      <c r="FV260" s="204"/>
      <c r="FW260" s="204"/>
      <c r="FX260" s="204"/>
      <c r="FY260" s="204"/>
      <c r="FZ260" s="204"/>
      <c r="GA260" s="204"/>
      <c r="GB260" s="204"/>
      <c r="GC260" s="204"/>
      <c r="GD260" s="204"/>
      <c r="GE260" s="204"/>
      <c r="GF260" s="204"/>
      <c r="GG260" s="204"/>
      <c r="GH260" s="204"/>
      <c r="GI260" s="204"/>
      <c r="GJ260" s="204"/>
      <c r="GK260" s="204"/>
      <c r="GL260" s="204"/>
      <c r="GM260" s="204"/>
      <c r="GN260" s="204"/>
      <c r="GO260" s="204"/>
      <c r="GP260" s="204"/>
      <c r="GQ260" s="204"/>
      <c r="GR260" s="204"/>
      <c r="GS260" s="204"/>
      <c r="GT260" s="204"/>
      <c r="GU260" s="204"/>
      <c r="GV260" s="204"/>
      <c r="GW260" s="204"/>
      <c r="GX260" s="204"/>
      <c r="GY260" s="204"/>
      <c r="GZ260" s="204"/>
      <c r="HA260" s="204"/>
      <c r="HB260" s="204"/>
      <c r="HC260" s="204"/>
      <c r="HD260" s="204"/>
      <c r="HE260" s="204"/>
      <c r="HF260" s="204"/>
      <c r="HG260" s="204"/>
      <c r="HH260" s="204"/>
      <c r="HI260" s="204"/>
      <c r="HJ260" s="204"/>
      <c r="HK260" s="204"/>
      <c r="HL260" s="204"/>
      <c r="HM260" s="204"/>
      <c r="HN260" s="204"/>
      <c r="HO260" s="204"/>
      <c r="HP260" s="204"/>
      <c r="HQ260" s="204"/>
      <c r="HR260" s="204"/>
      <c r="HS260" s="204"/>
      <c r="HT260" s="204"/>
      <c r="HU260" s="204"/>
      <c r="HV260" s="204"/>
      <c r="HW260" s="204"/>
      <c r="HX260" s="204"/>
      <c r="HY260" s="204"/>
      <c r="HZ260" s="204"/>
      <c r="IA260" s="204"/>
      <c r="IB260" s="204"/>
      <c r="IC260" s="204"/>
      <c r="ID260" s="204"/>
      <c r="IE260" s="204"/>
      <c r="IF260" s="204"/>
      <c r="IG260" s="204"/>
      <c r="IH260" s="204"/>
      <c r="II260" s="204"/>
      <c r="IJ260" s="204"/>
      <c r="IK260" s="204"/>
      <c r="IL260" s="204"/>
      <c r="IM260" s="204"/>
      <c r="IN260" s="204"/>
      <c r="IO260" s="204"/>
      <c r="IP260" s="204"/>
      <c r="IQ260" s="204"/>
      <c r="IR260" s="204"/>
      <c r="IS260" s="204"/>
      <c r="IT260" s="204"/>
      <c r="IU260" s="204"/>
      <c r="IV260" s="204"/>
      <c r="IW260" s="204"/>
      <c r="IX260" s="204"/>
      <c r="IY260" s="204"/>
      <c r="IZ260" s="204"/>
      <c r="JA260" s="204"/>
      <c r="JB260" s="204"/>
      <c r="JC260" s="204"/>
      <c r="JD260" s="204"/>
      <c r="JE260" s="204"/>
      <c r="JF260" s="204"/>
      <c r="JG260" s="204"/>
      <c r="JH260" s="204"/>
      <c r="JI260" s="204"/>
      <c r="JJ260" s="204"/>
      <c r="JK260" s="204"/>
      <c r="JL260" s="204"/>
      <c r="JM260" s="204"/>
      <c r="JN260" s="204"/>
      <c r="JO260" s="204"/>
      <c r="JP260" s="204"/>
      <c r="JQ260" s="204"/>
      <c r="JR260" s="204"/>
      <c r="JS260" s="204"/>
      <c r="JT260" s="204"/>
      <c r="JU260" s="204"/>
      <c r="JV260" s="204"/>
      <c r="JW260" s="204"/>
      <c r="JX260" s="204"/>
      <c r="JY260" s="204"/>
      <c r="JZ260" s="204"/>
      <c r="KA260" s="204"/>
      <c r="KB260" s="204"/>
      <c r="KC260" s="204"/>
      <c r="KD260" s="204"/>
      <c r="KE260" s="204"/>
      <c r="KF260" s="204"/>
      <c r="KG260" s="204"/>
      <c r="KH260" s="204"/>
      <c r="KI260" s="204"/>
      <c r="KJ260" s="204"/>
      <c r="KK260" s="204"/>
      <c r="KL260" s="204"/>
      <c r="KM260" s="204"/>
      <c r="KN260" s="204"/>
      <c r="KO260" s="204"/>
      <c r="KP260" s="204"/>
      <c r="KQ260" s="204"/>
      <c r="KR260" s="204"/>
      <c r="KS260" s="204"/>
      <c r="KT260" s="204"/>
      <c r="KU260" s="204"/>
      <c r="KV260" s="204"/>
      <c r="KW260" s="204"/>
      <c r="KX260" s="204"/>
      <c r="KY260" s="204"/>
      <c r="KZ260" s="204"/>
      <c r="LA260" s="204"/>
      <c r="LB260" s="204"/>
      <c r="LC260" s="204"/>
      <c r="LD260" s="204"/>
      <c r="LE260" s="204"/>
      <c r="LF260" s="204"/>
      <c r="LG260" s="204"/>
      <c r="LH260" s="204"/>
      <c r="LI260" s="204"/>
      <c r="LJ260" s="204"/>
      <c r="LK260" s="204"/>
      <c r="LL260" s="204"/>
      <c r="LM260" s="204"/>
      <c r="LN260" s="204"/>
      <c r="LO260" s="204"/>
      <c r="LP260" s="204"/>
      <c r="LQ260" s="204"/>
      <c r="LR260" s="204"/>
      <c r="LS260" s="204"/>
      <c r="LT260" s="204"/>
      <c r="LU260" s="204"/>
      <c r="LV260" s="204"/>
      <c r="LW260" s="204"/>
      <c r="LX260" s="204"/>
      <c r="LY260" s="204"/>
      <c r="LZ260" s="204"/>
      <c r="MA260" s="204"/>
      <c r="MB260" s="204"/>
      <c r="MC260" s="204"/>
      <c r="MD260" s="204"/>
      <c r="ME260" s="204"/>
      <c r="MF260" s="204"/>
      <c r="MG260" s="204"/>
      <c r="MH260" s="204"/>
      <c r="MI260" s="204"/>
      <c r="MJ260" s="204"/>
      <c r="MK260" s="204"/>
      <c r="ML260" s="204"/>
      <c r="MM260" s="204"/>
      <c r="MN260" s="204"/>
      <c r="MO260" s="204"/>
      <c r="MP260" s="204"/>
      <c r="MQ260" s="204"/>
      <c r="MR260" s="204"/>
    </row>
    <row r="261" spans="1:356" s="308" customFormat="1" ht="22.55" customHeight="1" x14ac:dyDescent="0.3">
      <c r="A261" s="636" t="s">
        <v>1796</v>
      </c>
      <c r="B261" s="645"/>
      <c r="C261" s="645"/>
      <c r="D261" s="645"/>
      <c r="E261" s="645"/>
      <c r="F261" s="296"/>
      <c r="G261" s="297"/>
      <c r="H261" s="297"/>
      <c r="I261" s="297"/>
      <c r="J261" s="297"/>
      <c r="K261" s="298"/>
      <c r="L261" s="307"/>
      <c r="M261" s="307"/>
      <c r="N261" s="307"/>
      <c r="O261" s="307"/>
      <c r="P261" s="307"/>
      <c r="Q261" s="307"/>
      <c r="R261" s="307"/>
      <c r="S261" s="307"/>
      <c r="T261" s="307"/>
      <c r="U261" s="307"/>
      <c r="V261" s="307"/>
      <c r="W261" s="307"/>
      <c r="X261" s="307"/>
      <c r="Y261" s="307"/>
      <c r="Z261" s="307"/>
      <c r="AA261" s="307"/>
      <c r="AB261" s="307"/>
      <c r="AC261" s="307"/>
      <c r="AD261" s="307"/>
      <c r="AE261" s="307"/>
      <c r="AF261" s="307"/>
      <c r="AG261" s="307"/>
      <c r="AH261" s="307"/>
      <c r="AI261" s="204"/>
      <c r="AJ261" s="204"/>
      <c r="AK261" s="204"/>
      <c r="AL261" s="204"/>
      <c r="AM261" s="204"/>
      <c r="AN261" s="204"/>
      <c r="AO261" s="204"/>
      <c r="AP261" s="204"/>
      <c r="AQ261" s="204"/>
      <c r="AR261" s="204"/>
      <c r="AS261" s="204"/>
      <c r="AT261" s="204"/>
      <c r="AU261" s="204"/>
      <c r="AV261" s="204"/>
      <c r="AW261" s="204"/>
      <c r="AX261" s="204"/>
      <c r="AY261" s="204"/>
      <c r="AZ261" s="204"/>
      <c r="BA261" s="204"/>
      <c r="BB261" s="204"/>
      <c r="BC261" s="204"/>
      <c r="BD261" s="204"/>
      <c r="BE261" s="204"/>
      <c r="BF261" s="204"/>
      <c r="BG261" s="204"/>
      <c r="BH261" s="204"/>
      <c r="BI261" s="204"/>
      <c r="BJ261" s="204"/>
      <c r="BK261" s="204"/>
      <c r="BL261" s="204"/>
      <c r="BM261" s="204"/>
      <c r="BN261" s="204"/>
      <c r="BO261" s="204"/>
      <c r="BP261" s="204"/>
      <c r="BQ261" s="204"/>
      <c r="BR261" s="204"/>
      <c r="BS261" s="204"/>
      <c r="BT261" s="204"/>
      <c r="BU261" s="204"/>
      <c r="BV261" s="204"/>
      <c r="BW261" s="204"/>
      <c r="BX261" s="204"/>
      <c r="BY261" s="204"/>
      <c r="BZ261" s="204"/>
      <c r="CA261" s="204"/>
      <c r="CB261" s="204"/>
      <c r="CC261" s="204"/>
      <c r="CD261" s="204"/>
      <c r="CE261" s="204"/>
      <c r="CF261" s="204"/>
      <c r="CG261" s="204"/>
      <c r="CH261" s="204"/>
      <c r="CI261" s="204"/>
      <c r="CJ261" s="204"/>
      <c r="CK261" s="204"/>
      <c r="CL261" s="204"/>
      <c r="CM261" s="204"/>
      <c r="CN261" s="204"/>
      <c r="CO261" s="204"/>
      <c r="CP261" s="204"/>
      <c r="CQ261" s="204"/>
      <c r="CR261" s="204"/>
      <c r="CS261" s="204"/>
      <c r="CT261" s="204"/>
      <c r="CU261" s="204"/>
      <c r="CV261" s="204"/>
      <c r="CW261" s="204"/>
      <c r="CX261" s="204"/>
      <c r="CY261" s="204"/>
      <c r="CZ261" s="204"/>
      <c r="DA261" s="204"/>
      <c r="DB261" s="204"/>
      <c r="DC261" s="204"/>
      <c r="DD261" s="204"/>
      <c r="DE261" s="204"/>
      <c r="DF261" s="204"/>
      <c r="DG261" s="204"/>
      <c r="DH261" s="204"/>
      <c r="DI261" s="204"/>
      <c r="DJ261" s="204"/>
      <c r="DK261" s="204"/>
      <c r="DL261" s="204"/>
      <c r="DM261" s="204"/>
      <c r="DN261" s="204"/>
      <c r="DO261" s="204"/>
      <c r="DP261" s="204"/>
      <c r="DQ261" s="204"/>
      <c r="DR261" s="204"/>
      <c r="DS261" s="204"/>
      <c r="DT261" s="204"/>
      <c r="DU261" s="204"/>
      <c r="DV261" s="204"/>
      <c r="DW261" s="204"/>
      <c r="DX261" s="204"/>
      <c r="DY261" s="204"/>
      <c r="DZ261" s="204"/>
      <c r="EA261" s="204"/>
      <c r="EB261" s="204"/>
      <c r="EC261" s="204"/>
      <c r="ED261" s="204"/>
      <c r="EE261" s="204"/>
      <c r="EF261" s="204"/>
      <c r="EG261" s="204"/>
      <c r="EH261" s="204"/>
      <c r="EI261" s="204"/>
      <c r="EJ261" s="204"/>
      <c r="EK261" s="204"/>
      <c r="EL261" s="204"/>
      <c r="EM261" s="204"/>
      <c r="EN261" s="204"/>
      <c r="EO261" s="204"/>
      <c r="EP261" s="204"/>
      <c r="EQ261" s="204"/>
      <c r="ER261" s="204"/>
      <c r="ES261" s="204"/>
      <c r="ET261" s="204"/>
      <c r="EU261" s="204"/>
      <c r="EV261" s="204"/>
      <c r="EW261" s="204"/>
      <c r="EX261" s="204"/>
      <c r="EY261" s="204"/>
      <c r="EZ261" s="204"/>
      <c r="FA261" s="204"/>
      <c r="FB261" s="204"/>
      <c r="FC261" s="204"/>
      <c r="FD261" s="204"/>
      <c r="FE261" s="204"/>
      <c r="FF261" s="204"/>
      <c r="FG261" s="204"/>
      <c r="FH261" s="204"/>
      <c r="FI261" s="204"/>
      <c r="FJ261" s="204"/>
      <c r="FK261" s="204"/>
      <c r="FL261" s="204"/>
      <c r="FM261" s="204"/>
      <c r="FN261" s="204"/>
      <c r="FO261" s="204"/>
      <c r="FP261" s="204"/>
      <c r="FQ261" s="204"/>
      <c r="FR261" s="204"/>
      <c r="FS261" s="204"/>
      <c r="FT261" s="204"/>
      <c r="FU261" s="204"/>
      <c r="FV261" s="204"/>
      <c r="FW261" s="204"/>
      <c r="FX261" s="204"/>
      <c r="FY261" s="204"/>
      <c r="FZ261" s="204"/>
      <c r="GA261" s="204"/>
      <c r="GB261" s="204"/>
      <c r="GC261" s="204"/>
      <c r="GD261" s="204"/>
      <c r="GE261" s="204"/>
      <c r="GF261" s="204"/>
      <c r="GG261" s="204"/>
      <c r="GH261" s="204"/>
      <c r="GI261" s="204"/>
      <c r="GJ261" s="204"/>
      <c r="GK261" s="204"/>
      <c r="GL261" s="204"/>
      <c r="GM261" s="204"/>
      <c r="GN261" s="204"/>
      <c r="GO261" s="204"/>
      <c r="GP261" s="204"/>
      <c r="GQ261" s="204"/>
      <c r="GR261" s="204"/>
      <c r="GS261" s="204"/>
      <c r="GT261" s="204"/>
      <c r="GU261" s="204"/>
      <c r="GV261" s="204"/>
      <c r="GW261" s="204"/>
      <c r="GX261" s="204"/>
      <c r="GY261" s="204"/>
      <c r="GZ261" s="204"/>
      <c r="HA261" s="204"/>
      <c r="HB261" s="204"/>
      <c r="HC261" s="204"/>
      <c r="HD261" s="204"/>
      <c r="HE261" s="204"/>
      <c r="HF261" s="204"/>
      <c r="HG261" s="204"/>
      <c r="HH261" s="204"/>
      <c r="HI261" s="204"/>
      <c r="HJ261" s="204"/>
      <c r="HK261" s="204"/>
      <c r="HL261" s="204"/>
      <c r="HM261" s="204"/>
      <c r="HN261" s="204"/>
      <c r="HO261" s="204"/>
      <c r="HP261" s="204"/>
      <c r="HQ261" s="204"/>
      <c r="HR261" s="204"/>
      <c r="HS261" s="204"/>
      <c r="HT261" s="204"/>
      <c r="HU261" s="204"/>
      <c r="HV261" s="204"/>
      <c r="HW261" s="204"/>
      <c r="HX261" s="204"/>
      <c r="HY261" s="204"/>
      <c r="HZ261" s="204"/>
      <c r="IA261" s="204"/>
      <c r="IB261" s="204"/>
      <c r="IC261" s="204"/>
      <c r="ID261" s="204"/>
      <c r="IE261" s="204"/>
      <c r="IF261" s="204"/>
      <c r="IG261" s="204"/>
      <c r="IH261" s="204"/>
      <c r="II261" s="204"/>
      <c r="IJ261" s="204"/>
      <c r="IK261" s="204"/>
      <c r="IL261" s="204"/>
      <c r="IM261" s="204"/>
      <c r="IN261" s="204"/>
      <c r="IO261" s="204"/>
      <c r="IP261" s="204"/>
      <c r="IQ261" s="204"/>
      <c r="IR261" s="204"/>
      <c r="IS261" s="204"/>
      <c r="IT261" s="204"/>
      <c r="IU261" s="204"/>
      <c r="IV261" s="204"/>
      <c r="IW261" s="204"/>
      <c r="IX261" s="204"/>
      <c r="IY261" s="204"/>
      <c r="IZ261" s="204"/>
      <c r="JA261" s="204"/>
      <c r="JB261" s="204"/>
      <c r="JC261" s="204"/>
      <c r="JD261" s="204"/>
      <c r="JE261" s="204"/>
      <c r="JF261" s="204"/>
      <c r="JG261" s="204"/>
      <c r="JH261" s="204"/>
      <c r="JI261" s="204"/>
      <c r="JJ261" s="204"/>
      <c r="JK261" s="204"/>
      <c r="JL261" s="204"/>
      <c r="JM261" s="204"/>
      <c r="JN261" s="204"/>
      <c r="JO261" s="204"/>
      <c r="JP261" s="204"/>
      <c r="JQ261" s="204"/>
      <c r="JR261" s="204"/>
      <c r="JS261" s="204"/>
      <c r="JT261" s="204"/>
      <c r="JU261" s="204"/>
      <c r="JV261" s="204"/>
      <c r="JW261" s="204"/>
      <c r="JX261" s="204"/>
      <c r="JY261" s="204"/>
      <c r="JZ261" s="204"/>
      <c r="KA261" s="204"/>
      <c r="KB261" s="204"/>
      <c r="KC261" s="204"/>
      <c r="KD261" s="204"/>
      <c r="KE261" s="204"/>
      <c r="KF261" s="204"/>
      <c r="KG261" s="204"/>
      <c r="KH261" s="204"/>
      <c r="KI261" s="204"/>
      <c r="KJ261" s="204"/>
      <c r="KK261" s="204"/>
      <c r="KL261" s="204"/>
      <c r="KM261" s="204"/>
      <c r="KN261" s="204"/>
      <c r="KO261" s="204"/>
      <c r="KP261" s="204"/>
      <c r="KQ261" s="204"/>
      <c r="KR261" s="204"/>
      <c r="KS261" s="204"/>
      <c r="KT261" s="204"/>
      <c r="KU261" s="204"/>
      <c r="KV261" s="204"/>
      <c r="KW261" s="204"/>
      <c r="KX261" s="204"/>
      <c r="KY261" s="204"/>
      <c r="KZ261" s="204"/>
      <c r="LA261" s="204"/>
      <c r="LB261" s="204"/>
      <c r="LC261" s="204"/>
      <c r="LD261" s="204"/>
      <c r="LE261" s="204"/>
      <c r="LF261" s="204"/>
      <c r="LG261" s="204"/>
      <c r="LH261" s="204"/>
      <c r="LI261" s="204"/>
      <c r="LJ261" s="204"/>
      <c r="LK261" s="204"/>
      <c r="LL261" s="204"/>
      <c r="LM261" s="204"/>
      <c r="LN261" s="204"/>
      <c r="LO261" s="204"/>
      <c r="LP261" s="204"/>
      <c r="LQ261" s="204"/>
      <c r="LR261" s="204"/>
      <c r="LS261" s="204"/>
      <c r="LT261" s="204"/>
      <c r="LU261" s="204"/>
      <c r="LV261" s="204"/>
      <c r="LW261" s="204"/>
      <c r="LX261" s="204"/>
      <c r="LY261" s="204"/>
      <c r="LZ261" s="204"/>
      <c r="MA261" s="204"/>
      <c r="MB261" s="204"/>
      <c r="MC261" s="204"/>
      <c r="MD261" s="204"/>
      <c r="ME261" s="204"/>
      <c r="MF261" s="204"/>
      <c r="MG261" s="204"/>
      <c r="MH261" s="204"/>
      <c r="MI261" s="204"/>
      <c r="MJ261" s="204"/>
      <c r="MK261" s="204"/>
      <c r="ML261" s="204"/>
      <c r="MM261" s="204"/>
      <c r="MN261" s="204"/>
      <c r="MO261" s="204"/>
      <c r="MP261" s="204"/>
      <c r="MQ261" s="204"/>
      <c r="MR261" s="204"/>
    </row>
    <row r="262" spans="1:356" s="309" customFormat="1" ht="45.7" customHeight="1" x14ac:dyDescent="0.3">
      <c r="A262" s="200" t="s">
        <v>1797</v>
      </c>
      <c r="B262" s="640" t="s">
        <v>1798</v>
      </c>
      <c r="C262" s="645"/>
      <c r="D262" s="645"/>
      <c r="E262" s="797"/>
      <c r="F262" s="364" t="s">
        <v>909</v>
      </c>
      <c r="G262" s="611" t="s">
        <v>3717</v>
      </c>
      <c r="H262" s="211"/>
      <c r="I262" s="211"/>
      <c r="J262" s="211"/>
      <c r="K262" s="387"/>
      <c r="L262" s="204"/>
      <c r="M262" s="204"/>
      <c r="N262" s="204"/>
      <c r="O262" s="204"/>
      <c r="P262" s="204"/>
      <c r="Q262" s="204"/>
      <c r="R262" s="204"/>
      <c r="S262" s="204"/>
      <c r="T262" s="204"/>
      <c r="U262" s="204"/>
      <c r="V262" s="204"/>
      <c r="W262" s="204"/>
      <c r="X262" s="204"/>
      <c r="Y262" s="204"/>
      <c r="Z262" s="204"/>
      <c r="AA262" s="204"/>
      <c r="AB262" s="204"/>
      <c r="AC262" s="204"/>
      <c r="AD262" s="204"/>
      <c r="AE262" s="204"/>
      <c r="AF262" s="204"/>
      <c r="AG262" s="204"/>
      <c r="AH262" s="204"/>
      <c r="AI262" s="204"/>
      <c r="AJ262" s="204"/>
      <c r="AK262" s="204"/>
      <c r="AL262" s="204"/>
      <c r="AM262" s="204"/>
      <c r="AN262" s="204"/>
      <c r="AO262" s="204"/>
      <c r="AP262" s="204"/>
      <c r="AQ262" s="204"/>
      <c r="AR262" s="204"/>
      <c r="AS262" s="204"/>
      <c r="AT262" s="204"/>
      <c r="AU262" s="204"/>
      <c r="AV262" s="204"/>
      <c r="AW262" s="204"/>
      <c r="AX262" s="204"/>
      <c r="AY262" s="204"/>
      <c r="AZ262" s="204"/>
      <c r="BA262" s="204"/>
      <c r="BB262" s="204"/>
      <c r="BC262" s="204"/>
      <c r="BD262" s="204"/>
      <c r="BE262" s="204"/>
      <c r="BF262" s="204"/>
      <c r="BG262" s="204"/>
      <c r="BH262" s="204"/>
      <c r="BI262" s="204"/>
      <c r="BJ262" s="204"/>
      <c r="BK262" s="204"/>
      <c r="BL262" s="204"/>
      <c r="BM262" s="204"/>
      <c r="BN262" s="204"/>
      <c r="BO262" s="204"/>
      <c r="BP262" s="204"/>
      <c r="BQ262" s="204"/>
      <c r="BR262" s="204"/>
      <c r="BS262" s="204"/>
      <c r="BT262" s="204"/>
      <c r="BU262" s="204"/>
      <c r="BV262" s="204"/>
      <c r="BW262" s="204"/>
      <c r="BX262" s="204"/>
      <c r="BY262" s="204"/>
      <c r="BZ262" s="204"/>
      <c r="CA262" s="204"/>
      <c r="CB262" s="204"/>
      <c r="CC262" s="204"/>
      <c r="CD262" s="204"/>
      <c r="CE262" s="204"/>
      <c r="CF262" s="204"/>
      <c r="CG262" s="204"/>
      <c r="CH262" s="204"/>
      <c r="CI262" s="204"/>
      <c r="CJ262" s="204"/>
      <c r="CK262" s="204"/>
      <c r="CL262" s="204"/>
      <c r="CM262" s="204"/>
      <c r="CN262" s="204"/>
      <c r="CO262" s="204"/>
      <c r="CP262" s="204"/>
      <c r="CQ262" s="204"/>
      <c r="CR262" s="204"/>
      <c r="CS262" s="204"/>
      <c r="CT262" s="204"/>
      <c r="CU262" s="204"/>
      <c r="CV262" s="204"/>
      <c r="CW262" s="204"/>
      <c r="CX262" s="204"/>
      <c r="CY262" s="204"/>
      <c r="CZ262" s="204"/>
      <c r="DA262" s="204"/>
      <c r="DB262" s="204"/>
      <c r="DC262" s="204"/>
      <c r="DD262" s="204"/>
      <c r="DE262" s="204"/>
      <c r="DF262" s="204"/>
      <c r="DG262" s="204"/>
      <c r="DH262" s="204"/>
      <c r="DI262" s="204"/>
      <c r="DJ262" s="204"/>
      <c r="DK262" s="204"/>
      <c r="DL262" s="204"/>
      <c r="DM262" s="204"/>
      <c r="DN262" s="204"/>
      <c r="DO262" s="204"/>
      <c r="DP262" s="204"/>
      <c r="DQ262" s="204"/>
      <c r="DR262" s="204"/>
      <c r="DS262" s="204"/>
      <c r="DT262" s="204"/>
      <c r="DU262" s="204"/>
      <c r="DV262" s="204"/>
      <c r="DW262" s="204"/>
      <c r="DX262" s="204"/>
      <c r="DY262" s="204"/>
      <c r="DZ262" s="204"/>
      <c r="EA262" s="204"/>
      <c r="EB262" s="204"/>
      <c r="EC262" s="204"/>
      <c r="ED262" s="204"/>
      <c r="EE262" s="204"/>
      <c r="EF262" s="204"/>
      <c r="EG262" s="204"/>
      <c r="EH262" s="204"/>
      <c r="EI262" s="204"/>
      <c r="EJ262" s="204"/>
      <c r="EK262" s="204"/>
      <c r="EL262" s="204"/>
      <c r="EM262" s="204"/>
      <c r="EN262" s="204"/>
      <c r="EO262" s="204"/>
      <c r="EP262" s="204"/>
      <c r="EQ262" s="204"/>
      <c r="ER262" s="204"/>
      <c r="ES262" s="204"/>
      <c r="ET262" s="204"/>
      <c r="EU262" s="204"/>
      <c r="EV262" s="204"/>
      <c r="EW262" s="204"/>
      <c r="EX262" s="204"/>
      <c r="EY262" s="204"/>
      <c r="EZ262" s="204"/>
      <c r="FA262" s="204"/>
      <c r="FB262" s="204"/>
      <c r="FC262" s="204"/>
      <c r="FD262" s="204"/>
      <c r="FE262" s="204"/>
      <c r="FF262" s="204"/>
      <c r="FG262" s="204"/>
      <c r="FH262" s="204"/>
      <c r="FI262" s="204"/>
      <c r="FJ262" s="204"/>
      <c r="FK262" s="204"/>
      <c r="FL262" s="204"/>
      <c r="FM262" s="204"/>
      <c r="FN262" s="204"/>
      <c r="FO262" s="204"/>
      <c r="FP262" s="204"/>
      <c r="FQ262" s="204"/>
      <c r="FR262" s="204"/>
      <c r="FS262" s="204"/>
      <c r="FT262" s="204"/>
      <c r="FU262" s="204"/>
      <c r="FV262" s="204"/>
      <c r="FW262" s="204"/>
      <c r="FX262" s="204"/>
      <c r="FY262" s="204"/>
      <c r="FZ262" s="204"/>
      <c r="GA262" s="204"/>
      <c r="GB262" s="204"/>
      <c r="GC262" s="204"/>
      <c r="GD262" s="204"/>
      <c r="GE262" s="204"/>
      <c r="GF262" s="204"/>
      <c r="GG262" s="204"/>
      <c r="GH262" s="204"/>
      <c r="GI262" s="204"/>
      <c r="GJ262" s="204"/>
      <c r="GK262" s="204"/>
      <c r="GL262" s="204"/>
      <c r="GM262" s="204"/>
      <c r="GN262" s="204"/>
      <c r="GO262" s="204"/>
      <c r="GP262" s="204"/>
      <c r="GQ262" s="204"/>
      <c r="GR262" s="204"/>
      <c r="GS262" s="204"/>
      <c r="GT262" s="204"/>
      <c r="GU262" s="204"/>
      <c r="GV262" s="204"/>
      <c r="GW262" s="204"/>
      <c r="GX262" s="204"/>
      <c r="GY262" s="204"/>
      <c r="GZ262" s="204"/>
      <c r="HA262" s="204"/>
      <c r="HB262" s="204"/>
      <c r="HC262" s="204"/>
      <c r="HD262" s="204"/>
      <c r="HE262" s="204"/>
      <c r="HF262" s="204"/>
      <c r="HG262" s="204"/>
      <c r="HH262" s="204"/>
      <c r="HI262" s="204"/>
      <c r="HJ262" s="204"/>
      <c r="HK262" s="204"/>
      <c r="HL262" s="204"/>
      <c r="HM262" s="204"/>
      <c r="HN262" s="204"/>
      <c r="HO262" s="204"/>
      <c r="HP262" s="204"/>
      <c r="HQ262" s="204"/>
      <c r="HR262" s="204"/>
      <c r="HS262" s="204"/>
      <c r="HT262" s="204"/>
      <c r="HU262" s="204"/>
      <c r="HV262" s="204"/>
      <c r="HW262" s="204"/>
      <c r="HX262" s="204"/>
      <c r="HY262" s="204"/>
      <c r="HZ262" s="204"/>
      <c r="IA262" s="204"/>
      <c r="IB262" s="204"/>
      <c r="IC262" s="204"/>
      <c r="ID262" s="204"/>
      <c r="IE262" s="204"/>
      <c r="IF262" s="204"/>
      <c r="IG262" s="204"/>
      <c r="IH262" s="204"/>
      <c r="II262" s="204"/>
      <c r="IJ262" s="204"/>
      <c r="IK262" s="204"/>
      <c r="IL262" s="204"/>
      <c r="IM262" s="204"/>
      <c r="IN262" s="204"/>
      <c r="IO262" s="204"/>
      <c r="IP262" s="204"/>
      <c r="IQ262" s="204"/>
      <c r="IR262" s="204"/>
      <c r="IS262" s="204"/>
      <c r="IT262" s="204"/>
      <c r="IU262" s="204"/>
      <c r="IV262" s="204"/>
      <c r="IW262" s="204"/>
      <c r="IX262" s="204"/>
      <c r="IY262" s="204"/>
      <c r="IZ262" s="204"/>
      <c r="JA262" s="204"/>
      <c r="JB262" s="204"/>
      <c r="JC262" s="204"/>
      <c r="JD262" s="204"/>
      <c r="JE262" s="204"/>
      <c r="JF262" s="204"/>
      <c r="JG262" s="204"/>
      <c r="JH262" s="204"/>
      <c r="JI262" s="204"/>
      <c r="JJ262" s="204"/>
      <c r="JK262" s="204"/>
      <c r="JL262" s="204"/>
      <c r="JM262" s="204"/>
      <c r="JN262" s="204"/>
      <c r="JO262" s="204"/>
      <c r="JP262" s="204"/>
      <c r="JQ262" s="204"/>
      <c r="JR262" s="204"/>
      <c r="JS262" s="204"/>
      <c r="JT262" s="204"/>
      <c r="JU262" s="204"/>
      <c r="JV262" s="204"/>
      <c r="JW262" s="204"/>
      <c r="JX262" s="204"/>
      <c r="JY262" s="204"/>
      <c r="JZ262" s="204"/>
      <c r="KA262" s="204"/>
      <c r="KB262" s="204"/>
      <c r="KC262" s="204"/>
      <c r="KD262" s="204"/>
      <c r="KE262" s="204"/>
      <c r="KF262" s="204"/>
      <c r="KG262" s="204"/>
      <c r="KH262" s="204"/>
      <c r="KI262" s="204"/>
      <c r="KJ262" s="204"/>
      <c r="KK262" s="204"/>
      <c r="KL262" s="204"/>
      <c r="KM262" s="204"/>
      <c r="KN262" s="204"/>
      <c r="KO262" s="204"/>
      <c r="KP262" s="204"/>
      <c r="KQ262" s="204"/>
      <c r="KR262" s="204"/>
      <c r="KS262" s="204"/>
      <c r="KT262" s="204"/>
      <c r="KU262" s="204"/>
      <c r="KV262" s="204"/>
      <c r="KW262" s="204"/>
      <c r="KX262" s="204"/>
      <c r="KY262" s="204"/>
      <c r="KZ262" s="204"/>
      <c r="LA262" s="204"/>
      <c r="LB262" s="204"/>
      <c r="LC262" s="204"/>
      <c r="LD262" s="204"/>
      <c r="LE262" s="204"/>
      <c r="LF262" s="204"/>
      <c r="LG262" s="204"/>
      <c r="LH262" s="204"/>
      <c r="LI262" s="204"/>
      <c r="LJ262" s="204"/>
      <c r="LK262" s="204"/>
      <c r="LL262" s="204"/>
      <c r="LM262" s="204"/>
      <c r="LN262" s="204"/>
      <c r="LO262" s="204"/>
      <c r="LP262" s="204"/>
      <c r="LQ262" s="204"/>
      <c r="LR262" s="204"/>
      <c r="LS262" s="204"/>
      <c r="LT262" s="204"/>
      <c r="LU262" s="204"/>
      <c r="LV262" s="204"/>
      <c r="LW262" s="204"/>
      <c r="LX262" s="204"/>
      <c r="LY262" s="204"/>
      <c r="LZ262" s="204"/>
      <c r="MA262" s="204"/>
      <c r="MB262" s="204"/>
      <c r="MC262" s="204"/>
      <c r="MD262" s="204"/>
      <c r="ME262" s="204"/>
      <c r="MF262" s="204"/>
      <c r="MG262" s="204"/>
      <c r="MH262" s="204"/>
      <c r="MI262" s="204"/>
      <c r="MJ262" s="204"/>
      <c r="MK262" s="204"/>
      <c r="ML262" s="204"/>
      <c r="MM262" s="204"/>
      <c r="MN262" s="204"/>
      <c r="MO262" s="204"/>
      <c r="MP262" s="204"/>
      <c r="MQ262" s="204"/>
      <c r="MR262" s="204"/>
    </row>
    <row r="263" spans="1:356" s="234" customFormat="1" ht="30.7" customHeight="1" x14ac:dyDescent="0.3">
      <c r="A263" s="200" t="s">
        <v>1799</v>
      </c>
      <c r="B263" s="640" t="s">
        <v>1800</v>
      </c>
      <c r="C263" s="645"/>
      <c r="D263" s="645"/>
      <c r="E263" s="797"/>
      <c r="F263" s="364" t="s">
        <v>909</v>
      </c>
      <c r="G263" s="211"/>
      <c r="H263" s="211"/>
      <c r="I263" s="211"/>
      <c r="J263" s="211"/>
      <c r="K263" s="387"/>
      <c r="L263" s="204"/>
      <c r="M263" s="204"/>
      <c r="N263" s="204"/>
      <c r="O263" s="204"/>
      <c r="P263" s="204"/>
      <c r="Q263" s="204"/>
      <c r="R263" s="204"/>
      <c r="S263" s="204"/>
      <c r="T263" s="204"/>
      <c r="U263" s="204"/>
      <c r="V263" s="204"/>
      <c r="W263" s="204"/>
      <c r="X263" s="204"/>
      <c r="Y263" s="204"/>
      <c r="Z263" s="204"/>
      <c r="AA263" s="204"/>
      <c r="AB263" s="204"/>
      <c r="AC263" s="204"/>
      <c r="AD263" s="204"/>
      <c r="AE263" s="204"/>
      <c r="AF263" s="204"/>
      <c r="AG263" s="204"/>
      <c r="AH263" s="204"/>
      <c r="AI263" s="204"/>
      <c r="AJ263" s="204"/>
      <c r="AK263" s="204"/>
      <c r="AL263" s="204"/>
      <c r="AM263" s="204"/>
      <c r="AN263" s="204"/>
      <c r="AO263" s="204"/>
      <c r="AP263" s="204"/>
      <c r="AQ263" s="204"/>
      <c r="AR263" s="204"/>
      <c r="AS263" s="204"/>
      <c r="AT263" s="204"/>
      <c r="AU263" s="204"/>
      <c r="AV263" s="204"/>
      <c r="AW263" s="204"/>
      <c r="AX263" s="204"/>
      <c r="AY263" s="204"/>
      <c r="AZ263" s="204"/>
      <c r="BA263" s="204"/>
      <c r="BB263" s="204"/>
      <c r="BC263" s="204"/>
      <c r="BD263" s="204"/>
      <c r="BE263" s="204"/>
      <c r="BF263" s="204"/>
      <c r="BG263" s="204"/>
      <c r="BH263" s="204"/>
      <c r="BI263" s="204"/>
      <c r="BJ263" s="204"/>
      <c r="BK263" s="204"/>
      <c r="BL263" s="204"/>
      <c r="BM263" s="204"/>
      <c r="BN263" s="204"/>
      <c r="BO263" s="204"/>
      <c r="BP263" s="204"/>
      <c r="BQ263" s="204"/>
      <c r="BR263" s="204"/>
      <c r="BS263" s="204"/>
      <c r="BT263" s="204"/>
      <c r="BU263" s="204"/>
      <c r="BV263" s="204"/>
      <c r="BW263" s="204"/>
      <c r="BX263" s="204"/>
      <c r="BY263" s="204"/>
      <c r="BZ263" s="204"/>
      <c r="CA263" s="204"/>
      <c r="CB263" s="204"/>
      <c r="CC263" s="204"/>
      <c r="CD263" s="204"/>
      <c r="CE263" s="204"/>
      <c r="CF263" s="204"/>
      <c r="CG263" s="204"/>
      <c r="CH263" s="204"/>
      <c r="CI263" s="204"/>
      <c r="CJ263" s="204"/>
      <c r="CK263" s="204"/>
      <c r="CL263" s="204"/>
      <c r="CM263" s="204"/>
      <c r="CN263" s="204"/>
      <c r="CO263" s="204"/>
      <c r="CP263" s="204"/>
      <c r="CQ263" s="204"/>
      <c r="CR263" s="204"/>
      <c r="CS263" s="204"/>
      <c r="CT263" s="204"/>
      <c r="CU263" s="204"/>
      <c r="CV263" s="204"/>
      <c r="CW263" s="204"/>
      <c r="CX263" s="204"/>
      <c r="CY263" s="204"/>
      <c r="CZ263" s="204"/>
      <c r="DA263" s="204"/>
      <c r="DB263" s="204"/>
      <c r="DC263" s="204"/>
      <c r="DD263" s="204"/>
      <c r="DE263" s="204"/>
      <c r="DF263" s="204"/>
      <c r="DG263" s="204"/>
      <c r="DH263" s="204"/>
      <c r="DI263" s="204"/>
      <c r="DJ263" s="204"/>
      <c r="DK263" s="204"/>
      <c r="DL263" s="204"/>
      <c r="DM263" s="204"/>
      <c r="DN263" s="204"/>
      <c r="DO263" s="204"/>
      <c r="DP263" s="204"/>
      <c r="DQ263" s="204"/>
      <c r="DR263" s="204"/>
      <c r="DS263" s="204"/>
      <c r="DT263" s="204"/>
      <c r="DU263" s="204"/>
      <c r="DV263" s="204"/>
      <c r="DW263" s="204"/>
      <c r="DX263" s="204"/>
      <c r="DY263" s="204"/>
      <c r="DZ263" s="204"/>
      <c r="EA263" s="204"/>
      <c r="EB263" s="204"/>
      <c r="EC263" s="204"/>
      <c r="ED263" s="204"/>
      <c r="EE263" s="204"/>
      <c r="EF263" s="204"/>
      <c r="EG263" s="204"/>
      <c r="EH263" s="204"/>
      <c r="EI263" s="204"/>
      <c r="EJ263" s="204"/>
      <c r="EK263" s="204"/>
      <c r="EL263" s="204"/>
      <c r="EM263" s="204"/>
      <c r="EN263" s="204"/>
      <c r="EO263" s="204"/>
      <c r="EP263" s="204"/>
      <c r="EQ263" s="204"/>
      <c r="ER263" s="204"/>
      <c r="ES263" s="204"/>
      <c r="ET263" s="204"/>
      <c r="EU263" s="204"/>
      <c r="EV263" s="204"/>
      <c r="EW263" s="204"/>
      <c r="EX263" s="204"/>
      <c r="EY263" s="204"/>
      <c r="EZ263" s="204"/>
      <c r="FA263" s="204"/>
      <c r="FB263" s="204"/>
      <c r="FC263" s="204"/>
      <c r="FD263" s="204"/>
      <c r="FE263" s="204"/>
      <c r="FF263" s="204"/>
      <c r="FG263" s="204"/>
      <c r="FH263" s="204"/>
      <c r="FI263" s="204"/>
      <c r="FJ263" s="204"/>
      <c r="FK263" s="204"/>
      <c r="FL263" s="204"/>
      <c r="FM263" s="204"/>
      <c r="FN263" s="204"/>
      <c r="FO263" s="204"/>
      <c r="FP263" s="204"/>
      <c r="FQ263" s="204"/>
      <c r="FR263" s="204"/>
      <c r="FS263" s="204"/>
      <c r="FT263" s="204"/>
      <c r="FU263" s="204"/>
      <c r="FV263" s="204"/>
      <c r="FW263" s="204"/>
      <c r="FX263" s="204"/>
      <c r="FY263" s="204"/>
      <c r="FZ263" s="204"/>
      <c r="GA263" s="204"/>
      <c r="GB263" s="204"/>
      <c r="GC263" s="204"/>
      <c r="GD263" s="204"/>
      <c r="GE263" s="204"/>
      <c r="GF263" s="204"/>
      <c r="GG263" s="204"/>
      <c r="GH263" s="204"/>
      <c r="GI263" s="204"/>
      <c r="GJ263" s="204"/>
      <c r="GK263" s="204"/>
      <c r="GL263" s="204"/>
      <c r="GM263" s="204"/>
      <c r="GN263" s="204"/>
      <c r="GO263" s="204"/>
      <c r="GP263" s="204"/>
      <c r="GQ263" s="204"/>
      <c r="GR263" s="204"/>
      <c r="GS263" s="204"/>
      <c r="GT263" s="204"/>
      <c r="GU263" s="204"/>
      <c r="GV263" s="204"/>
      <c r="GW263" s="204"/>
      <c r="GX263" s="204"/>
      <c r="GY263" s="204"/>
      <c r="GZ263" s="204"/>
      <c r="HA263" s="204"/>
      <c r="HB263" s="204"/>
      <c r="HC263" s="204"/>
      <c r="HD263" s="204"/>
      <c r="HE263" s="204"/>
      <c r="HF263" s="204"/>
      <c r="HG263" s="204"/>
      <c r="HH263" s="204"/>
      <c r="HI263" s="204"/>
      <c r="HJ263" s="204"/>
      <c r="HK263" s="204"/>
      <c r="HL263" s="204"/>
      <c r="HM263" s="204"/>
      <c r="HN263" s="204"/>
      <c r="HO263" s="204"/>
      <c r="HP263" s="204"/>
      <c r="HQ263" s="204"/>
      <c r="HR263" s="204"/>
      <c r="HS263" s="204"/>
      <c r="HT263" s="204"/>
      <c r="HU263" s="204"/>
      <c r="HV263" s="204"/>
      <c r="HW263" s="204"/>
      <c r="HX263" s="204"/>
      <c r="HY263" s="204"/>
      <c r="HZ263" s="204"/>
      <c r="IA263" s="204"/>
      <c r="IB263" s="204"/>
      <c r="IC263" s="204"/>
      <c r="ID263" s="204"/>
      <c r="IE263" s="204"/>
      <c r="IF263" s="204"/>
      <c r="IG263" s="204"/>
      <c r="IH263" s="204"/>
      <c r="II263" s="204"/>
      <c r="IJ263" s="204"/>
      <c r="IK263" s="204"/>
      <c r="IL263" s="204"/>
      <c r="IM263" s="204"/>
      <c r="IN263" s="204"/>
      <c r="IO263" s="204"/>
      <c r="IP263" s="204"/>
      <c r="IQ263" s="204"/>
      <c r="IR263" s="204"/>
      <c r="IS263" s="204"/>
      <c r="IT263" s="204"/>
      <c r="IU263" s="204"/>
      <c r="IV263" s="204"/>
      <c r="IW263" s="204"/>
      <c r="IX263" s="204"/>
      <c r="IY263" s="204"/>
      <c r="IZ263" s="204"/>
      <c r="JA263" s="204"/>
      <c r="JB263" s="204"/>
      <c r="JC263" s="204"/>
      <c r="JD263" s="204"/>
      <c r="JE263" s="204"/>
      <c r="JF263" s="204"/>
      <c r="JG263" s="204"/>
      <c r="JH263" s="204"/>
      <c r="JI263" s="204"/>
      <c r="JJ263" s="204"/>
      <c r="JK263" s="204"/>
      <c r="JL263" s="204"/>
      <c r="JM263" s="204"/>
      <c r="JN263" s="204"/>
      <c r="JO263" s="204"/>
      <c r="JP263" s="204"/>
      <c r="JQ263" s="204"/>
      <c r="JR263" s="204"/>
      <c r="JS263" s="204"/>
      <c r="JT263" s="204"/>
      <c r="JU263" s="204"/>
      <c r="JV263" s="204"/>
      <c r="JW263" s="204"/>
      <c r="JX263" s="204"/>
      <c r="JY263" s="204"/>
      <c r="JZ263" s="204"/>
      <c r="KA263" s="204"/>
      <c r="KB263" s="204"/>
      <c r="KC263" s="204"/>
      <c r="KD263" s="204"/>
      <c r="KE263" s="204"/>
      <c r="KF263" s="204"/>
      <c r="KG263" s="204"/>
      <c r="KH263" s="204"/>
      <c r="KI263" s="204"/>
      <c r="KJ263" s="204"/>
      <c r="KK263" s="204"/>
      <c r="KL263" s="204"/>
      <c r="KM263" s="204"/>
      <c r="KN263" s="204"/>
      <c r="KO263" s="204"/>
      <c r="KP263" s="204"/>
      <c r="KQ263" s="204"/>
      <c r="KR263" s="204"/>
      <c r="KS263" s="204"/>
      <c r="KT263" s="204"/>
      <c r="KU263" s="204"/>
      <c r="KV263" s="204"/>
      <c r="KW263" s="204"/>
      <c r="KX263" s="204"/>
      <c r="KY263" s="204"/>
      <c r="KZ263" s="204"/>
      <c r="LA263" s="204"/>
      <c r="LB263" s="204"/>
      <c r="LC263" s="204"/>
      <c r="LD263" s="204"/>
      <c r="LE263" s="204"/>
      <c r="LF263" s="204"/>
      <c r="LG263" s="204"/>
      <c r="LH263" s="204"/>
      <c r="LI263" s="204"/>
      <c r="LJ263" s="204"/>
      <c r="LK263" s="204"/>
      <c r="LL263" s="204"/>
      <c r="LM263" s="204"/>
      <c r="LN263" s="204"/>
      <c r="LO263" s="204"/>
      <c r="LP263" s="204"/>
      <c r="LQ263" s="204"/>
      <c r="LR263" s="204"/>
      <c r="LS263" s="204"/>
      <c r="LT263" s="204"/>
      <c r="LU263" s="204"/>
      <c r="LV263" s="204"/>
      <c r="LW263" s="204"/>
      <c r="LX263" s="204"/>
      <c r="LY263" s="204"/>
      <c r="LZ263" s="204"/>
      <c r="MA263" s="204"/>
      <c r="MB263" s="204"/>
      <c r="MC263" s="204"/>
      <c r="MD263" s="204"/>
      <c r="ME263" s="204"/>
      <c r="MF263" s="204"/>
      <c r="MG263" s="204"/>
      <c r="MH263" s="204"/>
      <c r="MI263" s="204"/>
      <c r="MJ263" s="204"/>
      <c r="MK263" s="204"/>
      <c r="ML263" s="204"/>
      <c r="MM263" s="204"/>
      <c r="MN263" s="204"/>
      <c r="MO263" s="204"/>
      <c r="MP263" s="204"/>
      <c r="MQ263" s="204"/>
      <c r="MR263" s="204"/>
    </row>
    <row r="264" spans="1:356" s="234" customFormat="1" ht="30.7" customHeight="1" x14ac:dyDescent="0.3">
      <c r="A264" s="200" t="s">
        <v>1801</v>
      </c>
      <c r="B264" s="640" t="s">
        <v>1802</v>
      </c>
      <c r="C264" s="645"/>
      <c r="D264" s="645"/>
      <c r="E264" s="797"/>
      <c r="F264" s="364" t="s">
        <v>909</v>
      </c>
      <c r="G264" s="211"/>
      <c r="H264" s="211"/>
      <c r="I264" s="211"/>
      <c r="J264" s="211"/>
      <c r="K264" s="387"/>
      <c r="L264" s="204"/>
      <c r="M264" s="204"/>
      <c r="N264" s="204"/>
      <c r="O264" s="204"/>
      <c r="P264" s="204"/>
      <c r="Q264" s="204"/>
      <c r="R264" s="204"/>
      <c r="S264" s="204"/>
      <c r="T264" s="204"/>
      <c r="U264" s="204"/>
      <c r="V264" s="204"/>
      <c r="W264" s="204"/>
      <c r="X264" s="204"/>
      <c r="Y264" s="204"/>
      <c r="Z264" s="204"/>
      <c r="AA264" s="204"/>
      <c r="AB264" s="204"/>
      <c r="AC264" s="204"/>
      <c r="AD264" s="204"/>
      <c r="AE264" s="204"/>
      <c r="AF264" s="204"/>
      <c r="AG264" s="204"/>
      <c r="AH264" s="204"/>
      <c r="AI264" s="204"/>
      <c r="AJ264" s="204"/>
      <c r="AK264" s="204"/>
      <c r="AL264" s="204"/>
      <c r="AM264" s="204"/>
      <c r="AN264" s="204"/>
      <c r="AO264" s="204"/>
      <c r="AP264" s="204"/>
      <c r="AQ264" s="204"/>
      <c r="AR264" s="204"/>
      <c r="AS264" s="204"/>
      <c r="AT264" s="204"/>
      <c r="AU264" s="204"/>
      <c r="AV264" s="204"/>
      <c r="AW264" s="204"/>
      <c r="AX264" s="204"/>
      <c r="AY264" s="204"/>
      <c r="AZ264" s="204"/>
      <c r="BA264" s="204"/>
      <c r="BB264" s="204"/>
      <c r="BC264" s="204"/>
      <c r="BD264" s="204"/>
      <c r="BE264" s="204"/>
      <c r="BF264" s="204"/>
      <c r="BG264" s="204"/>
      <c r="BH264" s="204"/>
      <c r="BI264" s="204"/>
      <c r="BJ264" s="204"/>
      <c r="BK264" s="204"/>
      <c r="BL264" s="204"/>
      <c r="BM264" s="204"/>
      <c r="BN264" s="204"/>
      <c r="BO264" s="204"/>
      <c r="BP264" s="204"/>
      <c r="BQ264" s="204"/>
      <c r="BR264" s="204"/>
      <c r="BS264" s="204"/>
      <c r="BT264" s="204"/>
      <c r="BU264" s="204"/>
      <c r="BV264" s="204"/>
      <c r="BW264" s="204"/>
      <c r="BX264" s="204"/>
      <c r="BY264" s="204"/>
      <c r="BZ264" s="204"/>
      <c r="CA264" s="204"/>
      <c r="CB264" s="204"/>
      <c r="CC264" s="204"/>
      <c r="CD264" s="204"/>
      <c r="CE264" s="204"/>
      <c r="CF264" s="204"/>
      <c r="CG264" s="204"/>
      <c r="CH264" s="204"/>
      <c r="CI264" s="204"/>
      <c r="CJ264" s="204"/>
      <c r="CK264" s="204"/>
      <c r="CL264" s="204"/>
      <c r="CM264" s="204"/>
      <c r="CN264" s="204"/>
      <c r="CO264" s="204"/>
      <c r="CP264" s="204"/>
      <c r="CQ264" s="204"/>
      <c r="CR264" s="204"/>
      <c r="CS264" s="204"/>
      <c r="CT264" s="204"/>
      <c r="CU264" s="204"/>
      <c r="CV264" s="204"/>
      <c r="CW264" s="204"/>
      <c r="CX264" s="204"/>
      <c r="CY264" s="204"/>
      <c r="CZ264" s="204"/>
      <c r="DA264" s="204"/>
      <c r="DB264" s="204"/>
      <c r="DC264" s="204"/>
      <c r="DD264" s="204"/>
      <c r="DE264" s="204"/>
      <c r="DF264" s="204"/>
      <c r="DG264" s="204"/>
      <c r="DH264" s="204"/>
      <c r="DI264" s="204"/>
      <c r="DJ264" s="204"/>
      <c r="DK264" s="204"/>
      <c r="DL264" s="204"/>
      <c r="DM264" s="204"/>
      <c r="DN264" s="204"/>
      <c r="DO264" s="204"/>
      <c r="DP264" s="204"/>
      <c r="DQ264" s="204"/>
      <c r="DR264" s="204"/>
      <c r="DS264" s="204"/>
      <c r="DT264" s="204"/>
      <c r="DU264" s="204"/>
      <c r="DV264" s="204"/>
      <c r="DW264" s="204"/>
      <c r="DX264" s="204"/>
      <c r="DY264" s="204"/>
      <c r="DZ264" s="204"/>
      <c r="EA264" s="204"/>
      <c r="EB264" s="204"/>
      <c r="EC264" s="204"/>
      <c r="ED264" s="204"/>
      <c r="EE264" s="204"/>
      <c r="EF264" s="204"/>
      <c r="EG264" s="204"/>
      <c r="EH264" s="204"/>
      <c r="EI264" s="204"/>
      <c r="EJ264" s="204"/>
      <c r="EK264" s="204"/>
      <c r="EL264" s="204"/>
      <c r="EM264" s="204"/>
      <c r="EN264" s="204"/>
      <c r="EO264" s="204"/>
      <c r="EP264" s="204"/>
      <c r="EQ264" s="204"/>
      <c r="ER264" s="204"/>
      <c r="ES264" s="204"/>
      <c r="ET264" s="204"/>
      <c r="EU264" s="204"/>
      <c r="EV264" s="204"/>
      <c r="EW264" s="204"/>
      <c r="EX264" s="204"/>
      <c r="EY264" s="204"/>
      <c r="EZ264" s="204"/>
      <c r="FA264" s="204"/>
      <c r="FB264" s="204"/>
      <c r="FC264" s="204"/>
      <c r="FD264" s="204"/>
      <c r="FE264" s="204"/>
      <c r="FF264" s="204"/>
      <c r="FG264" s="204"/>
      <c r="FH264" s="204"/>
      <c r="FI264" s="204"/>
      <c r="FJ264" s="204"/>
      <c r="FK264" s="204"/>
      <c r="FL264" s="204"/>
      <c r="FM264" s="204"/>
      <c r="FN264" s="204"/>
      <c r="FO264" s="204"/>
      <c r="FP264" s="204"/>
      <c r="FQ264" s="204"/>
      <c r="FR264" s="204"/>
      <c r="FS264" s="204"/>
      <c r="FT264" s="204"/>
      <c r="FU264" s="204"/>
      <c r="FV264" s="204"/>
      <c r="FW264" s="204"/>
      <c r="FX264" s="204"/>
      <c r="FY264" s="204"/>
      <c r="FZ264" s="204"/>
      <c r="GA264" s="204"/>
      <c r="GB264" s="204"/>
      <c r="GC264" s="204"/>
      <c r="GD264" s="204"/>
      <c r="GE264" s="204"/>
      <c r="GF264" s="204"/>
      <c r="GG264" s="204"/>
      <c r="GH264" s="204"/>
      <c r="GI264" s="204"/>
      <c r="GJ264" s="204"/>
      <c r="GK264" s="204"/>
      <c r="GL264" s="204"/>
      <c r="GM264" s="204"/>
      <c r="GN264" s="204"/>
      <c r="GO264" s="204"/>
      <c r="GP264" s="204"/>
      <c r="GQ264" s="204"/>
      <c r="GR264" s="204"/>
      <c r="GS264" s="204"/>
      <c r="GT264" s="204"/>
      <c r="GU264" s="204"/>
      <c r="GV264" s="204"/>
      <c r="GW264" s="204"/>
      <c r="GX264" s="204"/>
      <c r="GY264" s="204"/>
      <c r="GZ264" s="204"/>
      <c r="HA264" s="204"/>
      <c r="HB264" s="204"/>
      <c r="HC264" s="204"/>
      <c r="HD264" s="204"/>
      <c r="HE264" s="204"/>
      <c r="HF264" s="204"/>
      <c r="HG264" s="204"/>
      <c r="HH264" s="204"/>
      <c r="HI264" s="204"/>
      <c r="HJ264" s="204"/>
      <c r="HK264" s="204"/>
      <c r="HL264" s="204"/>
      <c r="HM264" s="204"/>
      <c r="HN264" s="204"/>
      <c r="HO264" s="204"/>
      <c r="HP264" s="204"/>
      <c r="HQ264" s="204"/>
      <c r="HR264" s="204"/>
      <c r="HS264" s="204"/>
      <c r="HT264" s="204"/>
      <c r="HU264" s="204"/>
      <c r="HV264" s="204"/>
      <c r="HW264" s="204"/>
      <c r="HX264" s="204"/>
      <c r="HY264" s="204"/>
      <c r="HZ264" s="204"/>
      <c r="IA264" s="204"/>
      <c r="IB264" s="204"/>
      <c r="IC264" s="204"/>
      <c r="ID264" s="204"/>
      <c r="IE264" s="204"/>
      <c r="IF264" s="204"/>
      <c r="IG264" s="204"/>
      <c r="IH264" s="204"/>
      <c r="II264" s="204"/>
      <c r="IJ264" s="204"/>
      <c r="IK264" s="204"/>
      <c r="IL264" s="204"/>
      <c r="IM264" s="204"/>
      <c r="IN264" s="204"/>
      <c r="IO264" s="204"/>
      <c r="IP264" s="204"/>
      <c r="IQ264" s="204"/>
      <c r="IR264" s="204"/>
      <c r="IS264" s="204"/>
      <c r="IT264" s="204"/>
      <c r="IU264" s="204"/>
      <c r="IV264" s="204"/>
      <c r="IW264" s="204"/>
      <c r="IX264" s="204"/>
      <c r="IY264" s="204"/>
      <c r="IZ264" s="204"/>
      <c r="JA264" s="204"/>
      <c r="JB264" s="204"/>
      <c r="JC264" s="204"/>
      <c r="JD264" s="204"/>
      <c r="JE264" s="204"/>
      <c r="JF264" s="204"/>
      <c r="JG264" s="204"/>
      <c r="JH264" s="204"/>
      <c r="JI264" s="204"/>
      <c r="JJ264" s="204"/>
      <c r="JK264" s="204"/>
      <c r="JL264" s="204"/>
      <c r="JM264" s="204"/>
      <c r="JN264" s="204"/>
      <c r="JO264" s="204"/>
      <c r="JP264" s="204"/>
      <c r="JQ264" s="204"/>
      <c r="JR264" s="204"/>
      <c r="JS264" s="204"/>
      <c r="JT264" s="204"/>
      <c r="JU264" s="204"/>
      <c r="JV264" s="204"/>
      <c r="JW264" s="204"/>
      <c r="JX264" s="204"/>
      <c r="JY264" s="204"/>
      <c r="JZ264" s="204"/>
      <c r="KA264" s="204"/>
      <c r="KB264" s="204"/>
      <c r="KC264" s="204"/>
      <c r="KD264" s="204"/>
      <c r="KE264" s="204"/>
      <c r="KF264" s="204"/>
      <c r="KG264" s="204"/>
      <c r="KH264" s="204"/>
      <c r="KI264" s="204"/>
      <c r="KJ264" s="204"/>
      <c r="KK264" s="204"/>
      <c r="KL264" s="204"/>
      <c r="KM264" s="204"/>
      <c r="KN264" s="204"/>
      <c r="KO264" s="204"/>
      <c r="KP264" s="204"/>
      <c r="KQ264" s="204"/>
      <c r="KR264" s="204"/>
      <c r="KS264" s="204"/>
      <c r="KT264" s="204"/>
      <c r="KU264" s="204"/>
      <c r="KV264" s="204"/>
      <c r="KW264" s="204"/>
      <c r="KX264" s="204"/>
      <c r="KY264" s="204"/>
      <c r="KZ264" s="204"/>
      <c r="LA264" s="204"/>
      <c r="LB264" s="204"/>
      <c r="LC264" s="204"/>
      <c r="LD264" s="204"/>
      <c r="LE264" s="204"/>
      <c r="LF264" s="204"/>
      <c r="LG264" s="204"/>
      <c r="LH264" s="204"/>
      <c r="LI264" s="204"/>
      <c r="LJ264" s="204"/>
      <c r="LK264" s="204"/>
      <c r="LL264" s="204"/>
      <c r="LM264" s="204"/>
      <c r="LN264" s="204"/>
      <c r="LO264" s="204"/>
      <c r="LP264" s="204"/>
      <c r="LQ264" s="204"/>
      <c r="LR264" s="204"/>
      <c r="LS264" s="204"/>
      <c r="LT264" s="204"/>
      <c r="LU264" s="204"/>
      <c r="LV264" s="204"/>
      <c r="LW264" s="204"/>
      <c r="LX264" s="204"/>
      <c r="LY264" s="204"/>
      <c r="LZ264" s="204"/>
      <c r="MA264" s="204"/>
      <c r="MB264" s="204"/>
      <c r="MC264" s="204"/>
      <c r="MD264" s="204"/>
      <c r="ME264" s="204"/>
      <c r="MF264" s="204"/>
      <c r="MG264" s="204"/>
      <c r="MH264" s="204"/>
      <c r="MI264" s="204"/>
      <c r="MJ264" s="204"/>
      <c r="MK264" s="204"/>
      <c r="ML264" s="204"/>
      <c r="MM264" s="204"/>
      <c r="MN264" s="204"/>
      <c r="MO264" s="204"/>
      <c r="MP264" s="204"/>
      <c r="MQ264" s="204"/>
      <c r="MR264" s="204"/>
    </row>
    <row r="265" spans="1:356" s="234" customFormat="1" ht="30.7" customHeight="1" x14ac:dyDescent="0.3">
      <c r="A265" s="200" t="s">
        <v>1803</v>
      </c>
      <c r="B265" s="640" t="s">
        <v>1804</v>
      </c>
      <c r="C265" s="645"/>
      <c r="D265" s="645"/>
      <c r="E265" s="797"/>
      <c r="F265" s="364" t="s">
        <v>909</v>
      </c>
      <c r="G265" s="211" t="s">
        <v>3718</v>
      </c>
      <c r="H265" s="211"/>
      <c r="I265" s="211"/>
      <c r="J265" s="211"/>
      <c r="K265" s="387"/>
      <c r="L265" s="204"/>
      <c r="M265" s="204"/>
      <c r="N265" s="204"/>
      <c r="O265" s="204"/>
      <c r="P265" s="204"/>
      <c r="Q265" s="204"/>
      <c r="R265" s="204"/>
      <c r="S265" s="204"/>
      <c r="T265" s="204"/>
      <c r="U265" s="204"/>
      <c r="V265" s="204"/>
      <c r="W265" s="204"/>
      <c r="X265" s="204"/>
      <c r="Y265" s="204"/>
      <c r="Z265" s="204"/>
      <c r="AA265" s="204"/>
      <c r="AB265" s="204"/>
      <c r="AC265" s="204"/>
      <c r="AD265" s="204"/>
      <c r="AE265" s="204"/>
      <c r="AF265" s="204"/>
      <c r="AG265" s="204"/>
      <c r="AH265" s="204"/>
      <c r="AI265" s="204"/>
      <c r="AJ265" s="204"/>
      <c r="AK265" s="204"/>
      <c r="AL265" s="204"/>
      <c r="AM265" s="204"/>
      <c r="AN265" s="204"/>
      <c r="AO265" s="204"/>
      <c r="AP265" s="204"/>
      <c r="AQ265" s="204"/>
      <c r="AR265" s="204"/>
      <c r="AS265" s="204"/>
      <c r="AT265" s="204"/>
      <c r="AU265" s="204"/>
      <c r="AV265" s="204"/>
      <c r="AW265" s="204"/>
      <c r="AX265" s="204"/>
      <c r="AY265" s="204"/>
      <c r="AZ265" s="204"/>
      <c r="BA265" s="204"/>
      <c r="BB265" s="204"/>
      <c r="BC265" s="204"/>
      <c r="BD265" s="204"/>
      <c r="BE265" s="204"/>
      <c r="BF265" s="204"/>
      <c r="BG265" s="204"/>
      <c r="BH265" s="204"/>
      <c r="BI265" s="204"/>
      <c r="BJ265" s="204"/>
      <c r="BK265" s="204"/>
      <c r="BL265" s="204"/>
      <c r="BM265" s="204"/>
      <c r="BN265" s="204"/>
      <c r="BO265" s="204"/>
      <c r="BP265" s="204"/>
      <c r="BQ265" s="204"/>
      <c r="BR265" s="204"/>
      <c r="BS265" s="204"/>
      <c r="BT265" s="204"/>
      <c r="BU265" s="204"/>
      <c r="BV265" s="204"/>
      <c r="BW265" s="204"/>
      <c r="BX265" s="204"/>
      <c r="BY265" s="204"/>
      <c r="BZ265" s="204"/>
      <c r="CA265" s="204"/>
      <c r="CB265" s="204"/>
      <c r="CC265" s="204"/>
      <c r="CD265" s="204"/>
      <c r="CE265" s="204"/>
      <c r="CF265" s="204"/>
      <c r="CG265" s="204"/>
      <c r="CH265" s="204"/>
      <c r="CI265" s="204"/>
      <c r="CJ265" s="204"/>
      <c r="CK265" s="204"/>
      <c r="CL265" s="204"/>
      <c r="CM265" s="204"/>
      <c r="CN265" s="204"/>
      <c r="CO265" s="204"/>
      <c r="CP265" s="204"/>
      <c r="CQ265" s="204"/>
      <c r="CR265" s="204"/>
      <c r="CS265" s="204"/>
      <c r="CT265" s="204"/>
      <c r="CU265" s="204"/>
      <c r="CV265" s="204"/>
      <c r="CW265" s="204"/>
      <c r="CX265" s="204"/>
      <c r="CY265" s="204"/>
      <c r="CZ265" s="204"/>
      <c r="DA265" s="204"/>
      <c r="DB265" s="204"/>
      <c r="DC265" s="204"/>
      <c r="DD265" s="204"/>
      <c r="DE265" s="204"/>
      <c r="DF265" s="204"/>
      <c r="DG265" s="204"/>
      <c r="DH265" s="204"/>
      <c r="DI265" s="204"/>
      <c r="DJ265" s="204"/>
      <c r="DK265" s="204"/>
      <c r="DL265" s="204"/>
      <c r="DM265" s="204"/>
      <c r="DN265" s="204"/>
      <c r="DO265" s="204"/>
      <c r="DP265" s="204"/>
      <c r="DQ265" s="204"/>
      <c r="DR265" s="204"/>
      <c r="DS265" s="204"/>
      <c r="DT265" s="204"/>
      <c r="DU265" s="204"/>
      <c r="DV265" s="204"/>
      <c r="DW265" s="204"/>
      <c r="DX265" s="204"/>
      <c r="DY265" s="204"/>
      <c r="DZ265" s="204"/>
      <c r="EA265" s="204"/>
      <c r="EB265" s="204"/>
      <c r="EC265" s="204"/>
      <c r="ED265" s="204"/>
      <c r="EE265" s="204"/>
      <c r="EF265" s="204"/>
      <c r="EG265" s="204"/>
      <c r="EH265" s="204"/>
      <c r="EI265" s="204"/>
      <c r="EJ265" s="204"/>
      <c r="EK265" s="204"/>
      <c r="EL265" s="204"/>
      <c r="EM265" s="204"/>
      <c r="EN265" s="204"/>
      <c r="EO265" s="204"/>
      <c r="EP265" s="204"/>
      <c r="EQ265" s="204"/>
      <c r="ER265" s="204"/>
      <c r="ES265" s="204"/>
      <c r="ET265" s="204"/>
      <c r="EU265" s="204"/>
      <c r="EV265" s="204"/>
      <c r="EW265" s="204"/>
      <c r="EX265" s="204"/>
      <c r="EY265" s="204"/>
      <c r="EZ265" s="204"/>
      <c r="FA265" s="204"/>
      <c r="FB265" s="204"/>
      <c r="FC265" s="204"/>
      <c r="FD265" s="204"/>
      <c r="FE265" s="204"/>
      <c r="FF265" s="204"/>
      <c r="FG265" s="204"/>
      <c r="FH265" s="204"/>
      <c r="FI265" s="204"/>
      <c r="FJ265" s="204"/>
      <c r="FK265" s="204"/>
      <c r="FL265" s="204"/>
      <c r="FM265" s="204"/>
      <c r="FN265" s="204"/>
      <c r="FO265" s="204"/>
      <c r="FP265" s="204"/>
      <c r="FQ265" s="204"/>
      <c r="FR265" s="204"/>
      <c r="FS265" s="204"/>
      <c r="FT265" s="204"/>
      <c r="FU265" s="204"/>
      <c r="FV265" s="204"/>
      <c r="FW265" s="204"/>
      <c r="FX265" s="204"/>
      <c r="FY265" s="204"/>
      <c r="FZ265" s="204"/>
      <c r="GA265" s="204"/>
      <c r="GB265" s="204"/>
      <c r="GC265" s="204"/>
      <c r="GD265" s="204"/>
      <c r="GE265" s="204"/>
      <c r="GF265" s="204"/>
      <c r="GG265" s="204"/>
      <c r="GH265" s="204"/>
      <c r="GI265" s="204"/>
      <c r="GJ265" s="204"/>
      <c r="GK265" s="204"/>
      <c r="GL265" s="204"/>
      <c r="GM265" s="204"/>
      <c r="GN265" s="204"/>
      <c r="GO265" s="204"/>
      <c r="GP265" s="204"/>
      <c r="GQ265" s="204"/>
      <c r="GR265" s="204"/>
      <c r="GS265" s="204"/>
      <c r="GT265" s="204"/>
      <c r="GU265" s="204"/>
      <c r="GV265" s="204"/>
      <c r="GW265" s="204"/>
      <c r="GX265" s="204"/>
      <c r="GY265" s="204"/>
      <c r="GZ265" s="204"/>
      <c r="HA265" s="204"/>
      <c r="HB265" s="204"/>
      <c r="HC265" s="204"/>
      <c r="HD265" s="204"/>
      <c r="HE265" s="204"/>
      <c r="HF265" s="204"/>
      <c r="HG265" s="204"/>
      <c r="HH265" s="204"/>
      <c r="HI265" s="204"/>
      <c r="HJ265" s="204"/>
      <c r="HK265" s="204"/>
      <c r="HL265" s="204"/>
      <c r="HM265" s="204"/>
      <c r="HN265" s="204"/>
      <c r="HO265" s="204"/>
      <c r="HP265" s="204"/>
      <c r="HQ265" s="204"/>
      <c r="HR265" s="204"/>
      <c r="HS265" s="204"/>
      <c r="HT265" s="204"/>
      <c r="HU265" s="204"/>
      <c r="HV265" s="204"/>
      <c r="HW265" s="204"/>
      <c r="HX265" s="204"/>
      <c r="HY265" s="204"/>
      <c r="HZ265" s="204"/>
      <c r="IA265" s="204"/>
      <c r="IB265" s="204"/>
      <c r="IC265" s="204"/>
      <c r="ID265" s="204"/>
      <c r="IE265" s="204"/>
      <c r="IF265" s="204"/>
      <c r="IG265" s="204"/>
      <c r="IH265" s="204"/>
      <c r="II265" s="204"/>
      <c r="IJ265" s="204"/>
      <c r="IK265" s="204"/>
      <c r="IL265" s="204"/>
      <c r="IM265" s="204"/>
      <c r="IN265" s="204"/>
      <c r="IO265" s="204"/>
      <c r="IP265" s="204"/>
      <c r="IQ265" s="204"/>
      <c r="IR265" s="204"/>
      <c r="IS265" s="204"/>
      <c r="IT265" s="204"/>
      <c r="IU265" s="204"/>
      <c r="IV265" s="204"/>
      <c r="IW265" s="204"/>
      <c r="IX265" s="204"/>
      <c r="IY265" s="204"/>
      <c r="IZ265" s="204"/>
      <c r="JA265" s="204"/>
      <c r="JB265" s="204"/>
      <c r="JC265" s="204"/>
      <c r="JD265" s="204"/>
      <c r="JE265" s="204"/>
      <c r="JF265" s="204"/>
      <c r="JG265" s="204"/>
      <c r="JH265" s="204"/>
      <c r="JI265" s="204"/>
      <c r="JJ265" s="204"/>
      <c r="JK265" s="204"/>
      <c r="JL265" s="204"/>
      <c r="JM265" s="204"/>
      <c r="JN265" s="204"/>
      <c r="JO265" s="204"/>
      <c r="JP265" s="204"/>
      <c r="JQ265" s="204"/>
      <c r="JR265" s="204"/>
      <c r="JS265" s="204"/>
      <c r="JT265" s="204"/>
      <c r="JU265" s="204"/>
      <c r="JV265" s="204"/>
      <c r="JW265" s="204"/>
      <c r="JX265" s="204"/>
      <c r="JY265" s="204"/>
      <c r="JZ265" s="204"/>
      <c r="KA265" s="204"/>
      <c r="KB265" s="204"/>
      <c r="KC265" s="204"/>
      <c r="KD265" s="204"/>
      <c r="KE265" s="204"/>
      <c r="KF265" s="204"/>
      <c r="KG265" s="204"/>
      <c r="KH265" s="204"/>
      <c r="KI265" s="204"/>
      <c r="KJ265" s="204"/>
      <c r="KK265" s="204"/>
      <c r="KL265" s="204"/>
      <c r="KM265" s="204"/>
      <c r="KN265" s="204"/>
      <c r="KO265" s="204"/>
      <c r="KP265" s="204"/>
      <c r="KQ265" s="204"/>
      <c r="KR265" s="204"/>
      <c r="KS265" s="204"/>
      <c r="KT265" s="204"/>
      <c r="KU265" s="204"/>
      <c r="KV265" s="204"/>
      <c r="KW265" s="204"/>
      <c r="KX265" s="204"/>
      <c r="KY265" s="204"/>
      <c r="KZ265" s="204"/>
      <c r="LA265" s="204"/>
      <c r="LB265" s="204"/>
      <c r="LC265" s="204"/>
      <c r="LD265" s="204"/>
      <c r="LE265" s="204"/>
      <c r="LF265" s="204"/>
      <c r="LG265" s="204"/>
      <c r="LH265" s="204"/>
      <c r="LI265" s="204"/>
      <c r="LJ265" s="204"/>
      <c r="LK265" s="204"/>
      <c r="LL265" s="204"/>
      <c r="LM265" s="204"/>
      <c r="LN265" s="204"/>
      <c r="LO265" s="204"/>
      <c r="LP265" s="204"/>
      <c r="LQ265" s="204"/>
      <c r="LR265" s="204"/>
      <c r="LS265" s="204"/>
      <c r="LT265" s="204"/>
      <c r="LU265" s="204"/>
      <c r="LV265" s="204"/>
      <c r="LW265" s="204"/>
      <c r="LX265" s="204"/>
      <c r="LY265" s="204"/>
      <c r="LZ265" s="204"/>
      <c r="MA265" s="204"/>
      <c r="MB265" s="204"/>
      <c r="MC265" s="204"/>
      <c r="MD265" s="204"/>
      <c r="ME265" s="204"/>
      <c r="MF265" s="204"/>
      <c r="MG265" s="204"/>
      <c r="MH265" s="204"/>
      <c r="MI265" s="204"/>
      <c r="MJ265" s="204"/>
      <c r="MK265" s="204"/>
      <c r="ML265" s="204"/>
      <c r="MM265" s="204"/>
      <c r="MN265" s="204"/>
      <c r="MO265" s="204"/>
      <c r="MP265" s="204"/>
      <c r="MQ265" s="204"/>
      <c r="MR265" s="204"/>
    </row>
    <row r="266" spans="1:356" s="306" customFormat="1" ht="30.7" customHeight="1" x14ac:dyDescent="0.3">
      <c r="A266" s="200" t="s">
        <v>1805</v>
      </c>
      <c r="B266" s="640" t="s">
        <v>1806</v>
      </c>
      <c r="C266" s="645"/>
      <c r="D266" s="645"/>
      <c r="E266" s="797"/>
      <c r="F266" s="364" t="s">
        <v>909</v>
      </c>
      <c r="G266" s="211" t="s">
        <v>3719</v>
      </c>
      <c r="H266" s="211"/>
      <c r="I266" s="211"/>
      <c r="J266" s="211"/>
      <c r="K266" s="387"/>
      <c r="L266" s="204"/>
      <c r="M266" s="204"/>
      <c r="N266" s="204"/>
      <c r="O266" s="204"/>
      <c r="P266" s="204"/>
      <c r="Q266" s="204"/>
      <c r="R266" s="204"/>
      <c r="S266" s="204"/>
      <c r="T266" s="204"/>
      <c r="U266" s="204"/>
      <c r="V266" s="204"/>
      <c r="W266" s="204"/>
      <c r="X266" s="204"/>
      <c r="Y266" s="204"/>
      <c r="Z266" s="204"/>
      <c r="AA266" s="204"/>
      <c r="AB266" s="204"/>
      <c r="AC266" s="204"/>
      <c r="AD266" s="204"/>
      <c r="AE266" s="204"/>
      <c r="AF266" s="204"/>
      <c r="AG266" s="204"/>
      <c r="AH266" s="204"/>
      <c r="AI266" s="204"/>
      <c r="AJ266" s="204"/>
      <c r="AK266" s="204"/>
      <c r="AL266" s="204"/>
      <c r="AM266" s="204"/>
      <c r="AN266" s="204"/>
      <c r="AO266" s="204"/>
      <c r="AP266" s="204"/>
      <c r="AQ266" s="204"/>
      <c r="AR266" s="204"/>
      <c r="AS266" s="204"/>
      <c r="AT266" s="204"/>
      <c r="AU266" s="204"/>
      <c r="AV266" s="204"/>
      <c r="AW266" s="204"/>
      <c r="AX266" s="204"/>
      <c r="AY266" s="204"/>
      <c r="AZ266" s="204"/>
      <c r="BA266" s="204"/>
      <c r="BB266" s="204"/>
      <c r="BC266" s="204"/>
      <c r="BD266" s="204"/>
      <c r="BE266" s="204"/>
      <c r="BF266" s="204"/>
      <c r="BG266" s="204"/>
      <c r="BH266" s="204"/>
      <c r="BI266" s="204"/>
      <c r="BJ266" s="204"/>
      <c r="BK266" s="204"/>
      <c r="BL266" s="204"/>
      <c r="BM266" s="204"/>
      <c r="BN266" s="204"/>
      <c r="BO266" s="204"/>
      <c r="BP266" s="204"/>
      <c r="BQ266" s="204"/>
      <c r="BR266" s="204"/>
      <c r="BS266" s="204"/>
      <c r="BT266" s="204"/>
      <c r="BU266" s="204"/>
      <c r="BV266" s="204"/>
      <c r="BW266" s="204"/>
      <c r="BX266" s="204"/>
      <c r="BY266" s="204"/>
      <c r="BZ266" s="204"/>
      <c r="CA266" s="204"/>
      <c r="CB266" s="204"/>
      <c r="CC266" s="204"/>
      <c r="CD266" s="204"/>
      <c r="CE266" s="204"/>
      <c r="CF266" s="204"/>
      <c r="CG266" s="204"/>
      <c r="CH266" s="204"/>
      <c r="CI266" s="204"/>
      <c r="CJ266" s="204"/>
      <c r="CK266" s="204"/>
      <c r="CL266" s="204"/>
      <c r="CM266" s="204"/>
      <c r="CN266" s="204"/>
      <c r="CO266" s="204"/>
      <c r="CP266" s="204"/>
      <c r="CQ266" s="204"/>
      <c r="CR266" s="204"/>
      <c r="CS266" s="204"/>
      <c r="CT266" s="204"/>
      <c r="CU266" s="204"/>
      <c r="CV266" s="204"/>
      <c r="CW266" s="204"/>
      <c r="CX266" s="204"/>
      <c r="CY266" s="204"/>
      <c r="CZ266" s="204"/>
      <c r="DA266" s="204"/>
      <c r="DB266" s="204"/>
      <c r="DC266" s="204"/>
      <c r="DD266" s="204"/>
      <c r="DE266" s="204"/>
      <c r="DF266" s="204"/>
      <c r="DG266" s="204"/>
      <c r="DH266" s="204"/>
      <c r="DI266" s="204"/>
      <c r="DJ266" s="204"/>
      <c r="DK266" s="204"/>
      <c r="DL266" s="204"/>
      <c r="DM266" s="204"/>
      <c r="DN266" s="204"/>
      <c r="DO266" s="204"/>
      <c r="DP266" s="204"/>
      <c r="DQ266" s="204"/>
      <c r="DR266" s="204"/>
      <c r="DS266" s="204"/>
      <c r="DT266" s="204"/>
      <c r="DU266" s="204"/>
      <c r="DV266" s="204"/>
      <c r="DW266" s="204"/>
      <c r="DX266" s="204"/>
      <c r="DY266" s="204"/>
      <c r="DZ266" s="204"/>
      <c r="EA266" s="204"/>
      <c r="EB266" s="204"/>
      <c r="EC266" s="204"/>
      <c r="ED266" s="204"/>
      <c r="EE266" s="204"/>
      <c r="EF266" s="204"/>
      <c r="EG266" s="204"/>
      <c r="EH266" s="204"/>
      <c r="EI266" s="204"/>
      <c r="EJ266" s="204"/>
      <c r="EK266" s="204"/>
      <c r="EL266" s="204"/>
      <c r="EM266" s="204"/>
      <c r="EN266" s="204"/>
      <c r="EO266" s="204"/>
      <c r="EP266" s="204"/>
      <c r="EQ266" s="204"/>
      <c r="ER266" s="204"/>
      <c r="ES266" s="204"/>
      <c r="ET266" s="204"/>
      <c r="EU266" s="204"/>
      <c r="EV266" s="204"/>
      <c r="EW266" s="204"/>
      <c r="EX266" s="204"/>
      <c r="EY266" s="204"/>
      <c r="EZ266" s="204"/>
      <c r="FA266" s="204"/>
      <c r="FB266" s="204"/>
      <c r="FC266" s="204"/>
      <c r="FD266" s="204"/>
      <c r="FE266" s="204"/>
      <c r="FF266" s="204"/>
      <c r="FG266" s="204"/>
      <c r="FH266" s="204"/>
      <c r="FI266" s="204"/>
      <c r="FJ266" s="204"/>
      <c r="FK266" s="204"/>
      <c r="FL266" s="204"/>
      <c r="FM266" s="204"/>
      <c r="FN266" s="204"/>
      <c r="FO266" s="204"/>
      <c r="FP266" s="204"/>
      <c r="FQ266" s="204"/>
      <c r="FR266" s="204"/>
      <c r="FS266" s="204"/>
      <c r="FT266" s="204"/>
      <c r="FU266" s="204"/>
      <c r="FV266" s="204"/>
      <c r="FW266" s="204"/>
      <c r="FX266" s="204"/>
      <c r="FY266" s="204"/>
      <c r="FZ266" s="204"/>
      <c r="GA266" s="204"/>
      <c r="GB266" s="204"/>
      <c r="GC266" s="204"/>
      <c r="GD266" s="204"/>
      <c r="GE266" s="204"/>
      <c r="GF266" s="204"/>
      <c r="GG266" s="204"/>
      <c r="GH266" s="204"/>
      <c r="GI266" s="204"/>
      <c r="GJ266" s="204"/>
      <c r="GK266" s="204"/>
      <c r="GL266" s="204"/>
      <c r="GM266" s="204"/>
      <c r="GN266" s="204"/>
      <c r="GO266" s="204"/>
      <c r="GP266" s="204"/>
      <c r="GQ266" s="204"/>
      <c r="GR266" s="204"/>
      <c r="GS266" s="204"/>
      <c r="GT266" s="204"/>
      <c r="GU266" s="204"/>
      <c r="GV266" s="204"/>
      <c r="GW266" s="204"/>
      <c r="GX266" s="204"/>
      <c r="GY266" s="204"/>
      <c r="GZ266" s="204"/>
      <c r="HA266" s="204"/>
      <c r="HB266" s="204"/>
      <c r="HC266" s="204"/>
      <c r="HD266" s="204"/>
      <c r="HE266" s="204"/>
      <c r="HF266" s="204"/>
      <c r="HG266" s="204"/>
      <c r="HH266" s="204"/>
      <c r="HI266" s="204"/>
      <c r="HJ266" s="204"/>
      <c r="HK266" s="204"/>
      <c r="HL266" s="204"/>
      <c r="HM266" s="204"/>
      <c r="HN266" s="204"/>
      <c r="HO266" s="204"/>
      <c r="HP266" s="204"/>
      <c r="HQ266" s="204"/>
      <c r="HR266" s="204"/>
      <c r="HS266" s="204"/>
      <c r="HT266" s="204"/>
      <c r="HU266" s="204"/>
      <c r="HV266" s="204"/>
      <c r="HW266" s="204"/>
      <c r="HX266" s="204"/>
      <c r="HY266" s="204"/>
      <c r="HZ266" s="204"/>
      <c r="IA266" s="204"/>
      <c r="IB266" s="204"/>
      <c r="IC266" s="204"/>
      <c r="ID266" s="204"/>
      <c r="IE266" s="204"/>
      <c r="IF266" s="204"/>
      <c r="IG266" s="204"/>
      <c r="IH266" s="204"/>
      <c r="II266" s="204"/>
      <c r="IJ266" s="204"/>
      <c r="IK266" s="204"/>
      <c r="IL266" s="204"/>
      <c r="IM266" s="204"/>
      <c r="IN266" s="204"/>
      <c r="IO266" s="204"/>
      <c r="IP266" s="204"/>
      <c r="IQ266" s="204"/>
      <c r="IR266" s="204"/>
      <c r="IS266" s="204"/>
      <c r="IT266" s="204"/>
      <c r="IU266" s="204"/>
      <c r="IV266" s="204"/>
      <c r="IW266" s="204"/>
      <c r="IX266" s="204"/>
      <c r="IY266" s="204"/>
      <c r="IZ266" s="204"/>
      <c r="JA266" s="204"/>
      <c r="JB266" s="204"/>
      <c r="JC266" s="204"/>
      <c r="JD266" s="204"/>
      <c r="JE266" s="204"/>
      <c r="JF266" s="204"/>
      <c r="JG266" s="204"/>
      <c r="JH266" s="204"/>
      <c r="JI266" s="204"/>
      <c r="JJ266" s="204"/>
      <c r="JK266" s="204"/>
      <c r="JL266" s="204"/>
      <c r="JM266" s="204"/>
      <c r="JN266" s="204"/>
      <c r="JO266" s="204"/>
      <c r="JP266" s="204"/>
      <c r="JQ266" s="204"/>
      <c r="JR266" s="204"/>
      <c r="JS266" s="204"/>
      <c r="JT266" s="204"/>
      <c r="JU266" s="204"/>
      <c r="JV266" s="204"/>
      <c r="JW266" s="204"/>
      <c r="JX266" s="204"/>
      <c r="JY266" s="204"/>
      <c r="JZ266" s="204"/>
      <c r="KA266" s="204"/>
      <c r="KB266" s="204"/>
      <c r="KC266" s="204"/>
      <c r="KD266" s="204"/>
      <c r="KE266" s="204"/>
      <c r="KF266" s="204"/>
      <c r="KG266" s="204"/>
      <c r="KH266" s="204"/>
      <c r="KI266" s="204"/>
      <c r="KJ266" s="204"/>
      <c r="KK266" s="204"/>
      <c r="KL266" s="204"/>
      <c r="KM266" s="204"/>
      <c r="KN266" s="204"/>
      <c r="KO266" s="204"/>
      <c r="KP266" s="204"/>
      <c r="KQ266" s="204"/>
      <c r="KR266" s="204"/>
      <c r="KS266" s="204"/>
      <c r="KT266" s="204"/>
      <c r="KU266" s="204"/>
      <c r="KV266" s="204"/>
      <c r="KW266" s="204"/>
      <c r="KX266" s="204"/>
      <c r="KY266" s="204"/>
      <c r="KZ266" s="204"/>
      <c r="LA266" s="204"/>
      <c r="LB266" s="204"/>
      <c r="LC266" s="204"/>
      <c r="LD266" s="204"/>
      <c r="LE266" s="204"/>
      <c r="LF266" s="204"/>
      <c r="LG266" s="204"/>
      <c r="LH266" s="204"/>
      <c r="LI266" s="204"/>
      <c r="LJ266" s="204"/>
      <c r="LK266" s="204"/>
      <c r="LL266" s="204"/>
      <c r="LM266" s="204"/>
      <c r="LN266" s="204"/>
      <c r="LO266" s="204"/>
      <c r="LP266" s="204"/>
      <c r="LQ266" s="204"/>
      <c r="LR266" s="204"/>
      <c r="LS266" s="204"/>
      <c r="LT266" s="204"/>
      <c r="LU266" s="204"/>
      <c r="LV266" s="204"/>
      <c r="LW266" s="204"/>
      <c r="LX266" s="204"/>
      <c r="LY266" s="204"/>
      <c r="LZ266" s="204"/>
      <c r="MA266" s="204"/>
      <c r="MB266" s="204"/>
      <c r="MC266" s="204"/>
      <c r="MD266" s="204"/>
      <c r="ME266" s="204"/>
      <c r="MF266" s="204"/>
      <c r="MG266" s="204"/>
      <c r="MH266" s="204"/>
      <c r="MI266" s="204"/>
      <c r="MJ266" s="204"/>
      <c r="MK266" s="204"/>
      <c r="ML266" s="204"/>
      <c r="MM266" s="204"/>
      <c r="MN266" s="204"/>
      <c r="MO266" s="204"/>
      <c r="MP266" s="204"/>
      <c r="MQ266" s="204"/>
      <c r="MR266" s="204"/>
    </row>
    <row r="267" spans="1:356" s="308" customFormat="1" ht="22.55" customHeight="1" x14ac:dyDescent="0.3">
      <c r="A267" s="636" t="s">
        <v>1807</v>
      </c>
      <c r="B267" s="645"/>
      <c r="C267" s="645"/>
      <c r="D267" s="645"/>
      <c r="E267" s="645"/>
      <c r="F267" s="296"/>
      <c r="G267" s="297"/>
      <c r="H267" s="297"/>
      <c r="I267" s="297"/>
      <c r="J267" s="297"/>
      <c r="K267" s="298"/>
      <c r="L267" s="307"/>
      <c r="M267" s="307"/>
      <c r="N267" s="307"/>
      <c r="O267" s="307"/>
      <c r="P267" s="307"/>
      <c r="Q267" s="307"/>
      <c r="R267" s="307"/>
      <c r="S267" s="307"/>
      <c r="T267" s="307"/>
      <c r="U267" s="307"/>
      <c r="V267" s="307"/>
      <c r="W267" s="307"/>
      <c r="X267" s="307"/>
      <c r="Y267" s="307"/>
      <c r="Z267" s="307"/>
      <c r="AA267" s="307"/>
      <c r="AB267" s="307"/>
      <c r="AC267" s="307"/>
      <c r="AD267" s="307"/>
      <c r="AE267" s="307"/>
      <c r="AF267" s="307"/>
      <c r="AG267" s="307"/>
      <c r="AH267" s="307"/>
      <c r="AI267" s="204"/>
      <c r="AJ267" s="204"/>
      <c r="AK267" s="204"/>
      <c r="AL267" s="204"/>
      <c r="AM267" s="204"/>
      <c r="AN267" s="204"/>
      <c r="AO267" s="204"/>
      <c r="AP267" s="204"/>
      <c r="AQ267" s="204"/>
      <c r="AR267" s="204"/>
      <c r="AS267" s="204"/>
      <c r="AT267" s="204"/>
      <c r="AU267" s="204"/>
      <c r="AV267" s="204"/>
      <c r="AW267" s="204"/>
      <c r="AX267" s="204"/>
      <c r="AY267" s="204"/>
      <c r="AZ267" s="204"/>
      <c r="BA267" s="204"/>
      <c r="BB267" s="204"/>
      <c r="BC267" s="204"/>
      <c r="BD267" s="204"/>
      <c r="BE267" s="204"/>
      <c r="BF267" s="204"/>
      <c r="BG267" s="204"/>
      <c r="BH267" s="204"/>
      <c r="BI267" s="204"/>
      <c r="BJ267" s="204"/>
      <c r="BK267" s="204"/>
      <c r="BL267" s="204"/>
      <c r="BM267" s="204"/>
      <c r="BN267" s="204"/>
      <c r="BO267" s="204"/>
      <c r="BP267" s="204"/>
      <c r="BQ267" s="204"/>
      <c r="BR267" s="204"/>
      <c r="BS267" s="204"/>
      <c r="BT267" s="204"/>
      <c r="BU267" s="204"/>
      <c r="BV267" s="204"/>
      <c r="BW267" s="204"/>
      <c r="BX267" s="204"/>
      <c r="BY267" s="204"/>
      <c r="BZ267" s="204"/>
      <c r="CA267" s="204"/>
      <c r="CB267" s="204"/>
      <c r="CC267" s="204"/>
      <c r="CD267" s="204"/>
      <c r="CE267" s="204"/>
      <c r="CF267" s="204"/>
      <c r="CG267" s="204"/>
      <c r="CH267" s="204"/>
      <c r="CI267" s="204"/>
      <c r="CJ267" s="204"/>
      <c r="CK267" s="204"/>
      <c r="CL267" s="204"/>
      <c r="CM267" s="204"/>
      <c r="CN267" s="204"/>
      <c r="CO267" s="204"/>
      <c r="CP267" s="204"/>
      <c r="CQ267" s="204"/>
      <c r="CR267" s="204"/>
      <c r="CS267" s="204"/>
      <c r="CT267" s="204"/>
      <c r="CU267" s="204"/>
      <c r="CV267" s="204"/>
      <c r="CW267" s="204"/>
      <c r="CX267" s="204"/>
      <c r="CY267" s="204"/>
      <c r="CZ267" s="204"/>
      <c r="DA267" s="204"/>
      <c r="DB267" s="204"/>
      <c r="DC267" s="204"/>
      <c r="DD267" s="204"/>
      <c r="DE267" s="204"/>
      <c r="DF267" s="204"/>
      <c r="DG267" s="204"/>
      <c r="DH267" s="204"/>
      <c r="DI267" s="204"/>
      <c r="DJ267" s="204"/>
      <c r="DK267" s="204"/>
      <c r="DL267" s="204"/>
      <c r="DM267" s="204"/>
      <c r="DN267" s="204"/>
      <c r="DO267" s="204"/>
      <c r="DP267" s="204"/>
      <c r="DQ267" s="204"/>
      <c r="DR267" s="204"/>
      <c r="DS267" s="204"/>
      <c r="DT267" s="204"/>
      <c r="DU267" s="204"/>
      <c r="DV267" s="204"/>
      <c r="DW267" s="204"/>
      <c r="DX267" s="204"/>
      <c r="DY267" s="204"/>
      <c r="DZ267" s="204"/>
      <c r="EA267" s="204"/>
      <c r="EB267" s="204"/>
      <c r="EC267" s="204"/>
      <c r="ED267" s="204"/>
      <c r="EE267" s="204"/>
      <c r="EF267" s="204"/>
      <c r="EG267" s="204"/>
      <c r="EH267" s="204"/>
      <c r="EI267" s="204"/>
      <c r="EJ267" s="204"/>
      <c r="EK267" s="204"/>
      <c r="EL267" s="204"/>
      <c r="EM267" s="204"/>
      <c r="EN267" s="204"/>
      <c r="EO267" s="204"/>
      <c r="EP267" s="204"/>
      <c r="EQ267" s="204"/>
      <c r="ER267" s="204"/>
      <c r="ES267" s="204"/>
      <c r="ET267" s="204"/>
      <c r="EU267" s="204"/>
      <c r="EV267" s="204"/>
      <c r="EW267" s="204"/>
      <c r="EX267" s="204"/>
      <c r="EY267" s="204"/>
      <c r="EZ267" s="204"/>
      <c r="FA267" s="204"/>
      <c r="FB267" s="204"/>
      <c r="FC267" s="204"/>
      <c r="FD267" s="204"/>
      <c r="FE267" s="204"/>
      <c r="FF267" s="204"/>
      <c r="FG267" s="204"/>
      <c r="FH267" s="204"/>
      <c r="FI267" s="204"/>
      <c r="FJ267" s="204"/>
      <c r="FK267" s="204"/>
      <c r="FL267" s="204"/>
      <c r="FM267" s="204"/>
      <c r="FN267" s="204"/>
      <c r="FO267" s="204"/>
      <c r="FP267" s="204"/>
      <c r="FQ267" s="204"/>
      <c r="FR267" s="204"/>
      <c r="FS267" s="204"/>
      <c r="FT267" s="204"/>
      <c r="FU267" s="204"/>
      <c r="FV267" s="204"/>
      <c r="FW267" s="204"/>
      <c r="FX267" s="204"/>
      <c r="FY267" s="204"/>
      <c r="FZ267" s="204"/>
      <c r="GA267" s="204"/>
      <c r="GB267" s="204"/>
      <c r="GC267" s="204"/>
      <c r="GD267" s="204"/>
      <c r="GE267" s="204"/>
      <c r="GF267" s="204"/>
      <c r="GG267" s="204"/>
      <c r="GH267" s="204"/>
      <c r="GI267" s="204"/>
      <c r="GJ267" s="204"/>
      <c r="GK267" s="204"/>
      <c r="GL267" s="204"/>
      <c r="GM267" s="204"/>
      <c r="GN267" s="204"/>
      <c r="GO267" s="204"/>
      <c r="GP267" s="204"/>
      <c r="GQ267" s="204"/>
      <c r="GR267" s="204"/>
      <c r="GS267" s="204"/>
      <c r="GT267" s="204"/>
      <c r="GU267" s="204"/>
      <c r="GV267" s="204"/>
      <c r="GW267" s="204"/>
      <c r="GX267" s="204"/>
      <c r="GY267" s="204"/>
      <c r="GZ267" s="204"/>
      <c r="HA267" s="204"/>
      <c r="HB267" s="204"/>
      <c r="HC267" s="204"/>
      <c r="HD267" s="204"/>
      <c r="HE267" s="204"/>
      <c r="HF267" s="204"/>
      <c r="HG267" s="204"/>
      <c r="HH267" s="204"/>
      <c r="HI267" s="204"/>
      <c r="HJ267" s="204"/>
      <c r="HK267" s="204"/>
      <c r="HL267" s="204"/>
      <c r="HM267" s="204"/>
      <c r="HN267" s="204"/>
      <c r="HO267" s="204"/>
      <c r="HP267" s="204"/>
      <c r="HQ267" s="204"/>
      <c r="HR267" s="204"/>
      <c r="HS267" s="204"/>
      <c r="HT267" s="204"/>
      <c r="HU267" s="204"/>
      <c r="HV267" s="204"/>
      <c r="HW267" s="204"/>
      <c r="HX267" s="204"/>
      <c r="HY267" s="204"/>
      <c r="HZ267" s="204"/>
      <c r="IA267" s="204"/>
      <c r="IB267" s="204"/>
      <c r="IC267" s="204"/>
      <c r="ID267" s="204"/>
      <c r="IE267" s="204"/>
      <c r="IF267" s="204"/>
      <c r="IG267" s="204"/>
      <c r="IH267" s="204"/>
      <c r="II267" s="204"/>
      <c r="IJ267" s="204"/>
      <c r="IK267" s="204"/>
      <c r="IL267" s="204"/>
      <c r="IM267" s="204"/>
      <c r="IN267" s="204"/>
      <c r="IO267" s="204"/>
      <c r="IP267" s="204"/>
      <c r="IQ267" s="204"/>
      <c r="IR267" s="204"/>
      <c r="IS267" s="204"/>
      <c r="IT267" s="204"/>
      <c r="IU267" s="204"/>
      <c r="IV267" s="204"/>
      <c r="IW267" s="204"/>
      <c r="IX267" s="204"/>
      <c r="IY267" s="204"/>
      <c r="IZ267" s="204"/>
      <c r="JA267" s="204"/>
      <c r="JB267" s="204"/>
      <c r="JC267" s="204"/>
      <c r="JD267" s="204"/>
      <c r="JE267" s="204"/>
      <c r="JF267" s="204"/>
      <c r="JG267" s="204"/>
      <c r="JH267" s="204"/>
      <c r="JI267" s="204"/>
      <c r="JJ267" s="204"/>
      <c r="JK267" s="204"/>
      <c r="JL267" s="204"/>
      <c r="JM267" s="204"/>
      <c r="JN267" s="204"/>
      <c r="JO267" s="204"/>
      <c r="JP267" s="204"/>
      <c r="JQ267" s="204"/>
      <c r="JR267" s="204"/>
      <c r="JS267" s="204"/>
      <c r="JT267" s="204"/>
      <c r="JU267" s="204"/>
      <c r="JV267" s="204"/>
      <c r="JW267" s="204"/>
      <c r="JX267" s="204"/>
      <c r="JY267" s="204"/>
      <c r="JZ267" s="204"/>
      <c r="KA267" s="204"/>
      <c r="KB267" s="204"/>
      <c r="KC267" s="204"/>
      <c r="KD267" s="204"/>
      <c r="KE267" s="204"/>
      <c r="KF267" s="204"/>
      <c r="KG267" s="204"/>
      <c r="KH267" s="204"/>
      <c r="KI267" s="204"/>
      <c r="KJ267" s="204"/>
      <c r="KK267" s="204"/>
      <c r="KL267" s="204"/>
      <c r="KM267" s="204"/>
      <c r="KN267" s="204"/>
      <c r="KO267" s="204"/>
      <c r="KP267" s="204"/>
      <c r="KQ267" s="204"/>
      <c r="KR267" s="204"/>
      <c r="KS267" s="204"/>
      <c r="KT267" s="204"/>
      <c r="KU267" s="204"/>
      <c r="KV267" s="204"/>
      <c r="KW267" s="204"/>
      <c r="KX267" s="204"/>
      <c r="KY267" s="204"/>
      <c r="KZ267" s="204"/>
      <c r="LA267" s="204"/>
      <c r="LB267" s="204"/>
      <c r="LC267" s="204"/>
      <c r="LD267" s="204"/>
      <c r="LE267" s="204"/>
      <c r="LF267" s="204"/>
      <c r="LG267" s="204"/>
      <c r="LH267" s="204"/>
      <c r="LI267" s="204"/>
      <c r="LJ267" s="204"/>
      <c r="LK267" s="204"/>
      <c r="LL267" s="204"/>
      <c r="LM267" s="204"/>
      <c r="LN267" s="204"/>
      <c r="LO267" s="204"/>
      <c r="LP267" s="204"/>
      <c r="LQ267" s="204"/>
      <c r="LR267" s="204"/>
      <c r="LS267" s="204"/>
      <c r="LT267" s="204"/>
      <c r="LU267" s="204"/>
      <c r="LV267" s="204"/>
      <c r="LW267" s="204"/>
      <c r="LX267" s="204"/>
      <c r="LY267" s="204"/>
      <c r="LZ267" s="204"/>
      <c r="MA267" s="204"/>
      <c r="MB267" s="204"/>
      <c r="MC267" s="204"/>
      <c r="MD267" s="204"/>
      <c r="ME267" s="204"/>
      <c r="MF267" s="204"/>
      <c r="MG267" s="204"/>
      <c r="MH267" s="204"/>
      <c r="MI267" s="204"/>
      <c r="MJ267" s="204"/>
      <c r="MK267" s="204"/>
      <c r="ML267" s="204"/>
      <c r="MM267" s="204"/>
      <c r="MN267" s="204"/>
      <c r="MO267" s="204"/>
      <c r="MP267" s="204"/>
      <c r="MQ267" s="204"/>
      <c r="MR267" s="204"/>
    </row>
    <row r="268" spans="1:356" s="235" customFormat="1" ht="30.7" customHeight="1" x14ac:dyDescent="0.3">
      <c r="A268" s="200" t="s">
        <v>1808</v>
      </c>
      <c r="B268" s="640" t="s">
        <v>1809</v>
      </c>
      <c r="C268" s="645"/>
      <c r="D268" s="645"/>
      <c r="E268" s="797"/>
      <c r="F268" s="364" t="s">
        <v>235</v>
      </c>
      <c r="G268" s="211"/>
      <c r="H268" s="211"/>
      <c r="I268" s="211"/>
      <c r="J268" s="211"/>
      <c r="K268" s="387"/>
      <c r="L268" s="204"/>
      <c r="M268" s="204"/>
      <c r="N268" s="204"/>
      <c r="O268" s="204"/>
      <c r="P268" s="204"/>
      <c r="Q268" s="204"/>
      <c r="R268" s="204"/>
      <c r="S268" s="204"/>
      <c r="T268" s="204"/>
      <c r="U268" s="204"/>
      <c r="V268" s="204"/>
      <c r="W268" s="204"/>
      <c r="X268" s="204"/>
      <c r="Y268" s="204"/>
      <c r="Z268" s="204"/>
      <c r="AA268" s="204"/>
      <c r="AB268" s="204"/>
      <c r="AC268" s="204"/>
      <c r="AD268" s="204"/>
      <c r="AE268" s="204"/>
      <c r="AF268" s="204"/>
      <c r="AG268" s="204"/>
      <c r="AH268" s="204"/>
      <c r="AI268" s="204"/>
      <c r="AJ268" s="204"/>
      <c r="AK268" s="204"/>
      <c r="AL268" s="204"/>
      <c r="AM268" s="204"/>
      <c r="AN268" s="204"/>
      <c r="AO268" s="204"/>
      <c r="AP268" s="204"/>
      <c r="AQ268" s="204"/>
      <c r="AR268" s="204"/>
      <c r="AS268" s="204"/>
      <c r="AT268" s="204"/>
      <c r="AU268" s="204"/>
      <c r="AV268" s="204"/>
      <c r="AW268" s="204"/>
      <c r="AX268" s="204"/>
      <c r="AY268" s="204"/>
      <c r="AZ268" s="204"/>
      <c r="BA268" s="204"/>
      <c r="BB268" s="204"/>
      <c r="BC268" s="204"/>
      <c r="BD268" s="204"/>
      <c r="BE268" s="204"/>
      <c r="BF268" s="204"/>
      <c r="BG268" s="204"/>
      <c r="BH268" s="204"/>
      <c r="BI268" s="204"/>
      <c r="BJ268" s="204"/>
      <c r="BK268" s="204"/>
      <c r="BL268" s="204"/>
      <c r="BM268" s="204"/>
      <c r="BN268" s="204"/>
      <c r="BO268" s="204"/>
      <c r="BP268" s="204"/>
      <c r="BQ268" s="204"/>
      <c r="BR268" s="204"/>
      <c r="BS268" s="204"/>
      <c r="BT268" s="204"/>
      <c r="BU268" s="204"/>
      <c r="BV268" s="204"/>
      <c r="BW268" s="204"/>
      <c r="BX268" s="204"/>
      <c r="BY268" s="204"/>
      <c r="BZ268" s="204"/>
      <c r="CA268" s="204"/>
      <c r="CB268" s="204"/>
      <c r="CC268" s="204"/>
      <c r="CD268" s="204"/>
      <c r="CE268" s="204"/>
      <c r="CF268" s="204"/>
      <c r="CG268" s="204"/>
      <c r="CH268" s="204"/>
      <c r="CI268" s="204"/>
      <c r="CJ268" s="204"/>
      <c r="CK268" s="204"/>
      <c r="CL268" s="204"/>
      <c r="CM268" s="204"/>
      <c r="CN268" s="204"/>
      <c r="CO268" s="204"/>
      <c r="CP268" s="204"/>
      <c r="CQ268" s="204"/>
      <c r="CR268" s="204"/>
      <c r="CS268" s="204"/>
      <c r="CT268" s="204"/>
      <c r="CU268" s="204"/>
      <c r="CV268" s="204"/>
      <c r="CW268" s="204"/>
      <c r="CX268" s="204"/>
      <c r="CY268" s="204"/>
      <c r="CZ268" s="204"/>
      <c r="DA268" s="204"/>
      <c r="DB268" s="204"/>
      <c r="DC268" s="204"/>
      <c r="DD268" s="204"/>
      <c r="DE268" s="204"/>
      <c r="DF268" s="204"/>
      <c r="DG268" s="204"/>
      <c r="DH268" s="204"/>
      <c r="DI268" s="204"/>
      <c r="DJ268" s="204"/>
      <c r="DK268" s="204"/>
      <c r="DL268" s="204"/>
      <c r="DM268" s="204"/>
      <c r="DN268" s="204"/>
      <c r="DO268" s="204"/>
      <c r="DP268" s="204"/>
      <c r="DQ268" s="204"/>
      <c r="DR268" s="204"/>
      <c r="DS268" s="204"/>
      <c r="DT268" s="204"/>
      <c r="DU268" s="204"/>
      <c r="DV268" s="204"/>
      <c r="DW268" s="204"/>
      <c r="DX268" s="204"/>
      <c r="DY268" s="204"/>
      <c r="DZ268" s="204"/>
      <c r="EA268" s="204"/>
      <c r="EB268" s="204"/>
      <c r="EC268" s="204"/>
      <c r="ED268" s="204"/>
      <c r="EE268" s="204"/>
      <c r="EF268" s="204"/>
      <c r="EG268" s="204"/>
      <c r="EH268" s="204"/>
      <c r="EI268" s="204"/>
      <c r="EJ268" s="204"/>
      <c r="EK268" s="204"/>
      <c r="EL268" s="204"/>
      <c r="EM268" s="204"/>
      <c r="EN268" s="204"/>
      <c r="EO268" s="204"/>
      <c r="EP268" s="204"/>
      <c r="EQ268" s="204"/>
      <c r="ER268" s="204"/>
      <c r="ES268" s="204"/>
      <c r="ET268" s="204"/>
      <c r="EU268" s="204"/>
      <c r="EV268" s="204"/>
      <c r="EW268" s="204"/>
      <c r="EX268" s="204"/>
      <c r="EY268" s="204"/>
      <c r="EZ268" s="204"/>
      <c r="FA268" s="204"/>
      <c r="FB268" s="204"/>
      <c r="FC268" s="204"/>
      <c r="FD268" s="204"/>
      <c r="FE268" s="204"/>
      <c r="FF268" s="204"/>
      <c r="FG268" s="204"/>
      <c r="FH268" s="204"/>
      <c r="FI268" s="204"/>
      <c r="FJ268" s="204"/>
      <c r="FK268" s="204"/>
      <c r="FL268" s="204"/>
      <c r="FM268" s="204"/>
      <c r="FN268" s="204"/>
      <c r="FO268" s="204"/>
      <c r="FP268" s="204"/>
      <c r="FQ268" s="204"/>
      <c r="FR268" s="204"/>
      <c r="FS268" s="204"/>
      <c r="FT268" s="204"/>
      <c r="FU268" s="204"/>
      <c r="FV268" s="204"/>
      <c r="FW268" s="204"/>
      <c r="FX268" s="204"/>
      <c r="FY268" s="204"/>
      <c r="FZ268" s="204"/>
      <c r="GA268" s="204"/>
      <c r="GB268" s="204"/>
      <c r="GC268" s="204"/>
      <c r="GD268" s="204"/>
      <c r="GE268" s="204"/>
      <c r="GF268" s="204"/>
      <c r="GG268" s="204"/>
      <c r="GH268" s="204"/>
      <c r="GI268" s="204"/>
      <c r="GJ268" s="204"/>
      <c r="GK268" s="204"/>
      <c r="GL268" s="204"/>
      <c r="GM268" s="204"/>
      <c r="GN268" s="204"/>
      <c r="GO268" s="204"/>
      <c r="GP268" s="204"/>
      <c r="GQ268" s="204"/>
      <c r="GR268" s="204"/>
      <c r="GS268" s="204"/>
      <c r="GT268" s="204"/>
      <c r="GU268" s="204"/>
      <c r="GV268" s="204"/>
      <c r="GW268" s="204"/>
      <c r="GX268" s="204"/>
      <c r="GY268" s="204"/>
      <c r="GZ268" s="204"/>
      <c r="HA268" s="204"/>
      <c r="HB268" s="204"/>
      <c r="HC268" s="204"/>
      <c r="HD268" s="204"/>
      <c r="HE268" s="204"/>
      <c r="HF268" s="204"/>
      <c r="HG268" s="204"/>
      <c r="HH268" s="204"/>
      <c r="HI268" s="204"/>
      <c r="HJ268" s="204"/>
      <c r="HK268" s="204"/>
      <c r="HL268" s="204"/>
      <c r="HM268" s="204"/>
      <c r="HN268" s="204"/>
      <c r="HO268" s="204"/>
      <c r="HP268" s="204"/>
      <c r="HQ268" s="204"/>
      <c r="HR268" s="204"/>
      <c r="HS268" s="204"/>
      <c r="HT268" s="204"/>
      <c r="HU268" s="204"/>
      <c r="HV268" s="204"/>
      <c r="HW268" s="204"/>
      <c r="HX268" s="204"/>
      <c r="HY268" s="204"/>
      <c r="HZ268" s="204"/>
      <c r="IA268" s="204"/>
      <c r="IB268" s="204"/>
      <c r="IC268" s="204"/>
      <c r="ID268" s="204"/>
      <c r="IE268" s="204"/>
      <c r="IF268" s="204"/>
      <c r="IG268" s="204"/>
      <c r="IH268" s="204"/>
      <c r="II268" s="204"/>
      <c r="IJ268" s="204"/>
      <c r="IK268" s="204"/>
      <c r="IL268" s="204"/>
      <c r="IM268" s="204"/>
      <c r="IN268" s="204"/>
      <c r="IO268" s="204"/>
      <c r="IP268" s="204"/>
      <c r="IQ268" s="204"/>
      <c r="IR268" s="204"/>
      <c r="IS268" s="204"/>
      <c r="IT268" s="204"/>
      <c r="IU268" s="204"/>
      <c r="IV268" s="204"/>
      <c r="IW268" s="204"/>
      <c r="IX268" s="204"/>
      <c r="IY268" s="204"/>
      <c r="IZ268" s="204"/>
      <c r="JA268" s="204"/>
      <c r="JB268" s="204"/>
      <c r="JC268" s="204"/>
      <c r="JD268" s="204"/>
      <c r="JE268" s="204"/>
      <c r="JF268" s="204"/>
      <c r="JG268" s="204"/>
      <c r="JH268" s="204"/>
      <c r="JI268" s="204"/>
      <c r="JJ268" s="204"/>
      <c r="JK268" s="204"/>
      <c r="JL268" s="204"/>
      <c r="JM268" s="204"/>
      <c r="JN268" s="204"/>
      <c r="JO268" s="204"/>
      <c r="JP268" s="204"/>
      <c r="JQ268" s="204"/>
      <c r="JR268" s="204"/>
      <c r="JS268" s="204"/>
      <c r="JT268" s="204"/>
      <c r="JU268" s="204"/>
      <c r="JV268" s="204"/>
      <c r="JW268" s="204"/>
      <c r="JX268" s="204"/>
      <c r="JY268" s="204"/>
      <c r="JZ268" s="204"/>
      <c r="KA268" s="204"/>
      <c r="KB268" s="204"/>
      <c r="KC268" s="204"/>
      <c r="KD268" s="204"/>
      <c r="KE268" s="204"/>
      <c r="KF268" s="204"/>
      <c r="KG268" s="204"/>
      <c r="KH268" s="204"/>
      <c r="KI268" s="204"/>
      <c r="KJ268" s="204"/>
      <c r="KK268" s="204"/>
      <c r="KL268" s="204"/>
      <c r="KM268" s="204"/>
      <c r="KN268" s="204"/>
      <c r="KO268" s="204"/>
      <c r="KP268" s="204"/>
      <c r="KQ268" s="204"/>
      <c r="KR268" s="204"/>
      <c r="KS268" s="204"/>
      <c r="KT268" s="204"/>
      <c r="KU268" s="204"/>
      <c r="KV268" s="204"/>
      <c r="KW268" s="204"/>
      <c r="KX268" s="204"/>
      <c r="KY268" s="204"/>
      <c r="KZ268" s="204"/>
      <c r="LA268" s="204"/>
      <c r="LB268" s="204"/>
      <c r="LC268" s="204"/>
      <c r="LD268" s="204"/>
      <c r="LE268" s="204"/>
      <c r="LF268" s="204"/>
      <c r="LG268" s="204"/>
      <c r="LH268" s="204"/>
      <c r="LI268" s="204"/>
      <c r="LJ268" s="204"/>
      <c r="LK268" s="204"/>
      <c r="LL268" s="204"/>
      <c r="LM268" s="204"/>
      <c r="LN268" s="204"/>
      <c r="LO268" s="204"/>
      <c r="LP268" s="204"/>
      <c r="LQ268" s="204"/>
      <c r="LR268" s="204"/>
      <c r="LS268" s="204"/>
      <c r="LT268" s="204"/>
      <c r="LU268" s="204"/>
      <c r="LV268" s="204"/>
      <c r="LW268" s="204"/>
      <c r="LX268" s="204"/>
      <c r="LY268" s="204"/>
      <c r="LZ268" s="204"/>
      <c r="MA268" s="204"/>
      <c r="MB268" s="204"/>
      <c r="MC268" s="204"/>
      <c r="MD268" s="204"/>
      <c r="ME268" s="204"/>
      <c r="MF268" s="204"/>
      <c r="MG268" s="204"/>
      <c r="MH268" s="204"/>
      <c r="MI268" s="204"/>
      <c r="MJ268" s="204"/>
      <c r="MK268" s="204"/>
      <c r="ML268" s="204"/>
      <c r="MM268" s="204"/>
      <c r="MN268" s="204"/>
      <c r="MO268" s="204"/>
      <c r="MP268" s="204"/>
      <c r="MQ268" s="204"/>
      <c r="MR268" s="204"/>
    </row>
    <row r="269" spans="1:356" s="308" customFormat="1" ht="22.55" customHeight="1" x14ac:dyDescent="0.3">
      <c r="A269" s="636" t="s">
        <v>1810</v>
      </c>
      <c r="B269" s="645"/>
      <c r="C269" s="645"/>
      <c r="D269" s="645"/>
      <c r="E269" s="645"/>
      <c r="F269" s="296"/>
      <c r="G269" s="297"/>
      <c r="H269" s="297"/>
      <c r="I269" s="297"/>
      <c r="J269" s="297"/>
      <c r="K269" s="298"/>
      <c r="L269" s="307"/>
      <c r="M269" s="307"/>
      <c r="N269" s="307"/>
      <c r="O269" s="307"/>
      <c r="P269" s="307"/>
      <c r="Q269" s="307"/>
      <c r="R269" s="307"/>
      <c r="S269" s="307"/>
      <c r="T269" s="307"/>
      <c r="U269" s="307"/>
      <c r="V269" s="307"/>
      <c r="W269" s="307"/>
      <c r="X269" s="307"/>
      <c r="Y269" s="307"/>
      <c r="Z269" s="307"/>
      <c r="AA269" s="307"/>
      <c r="AB269" s="307"/>
      <c r="AC269" s="307"/>
      <c r="AD269" s="307"/>
      <c r="AE269" s="307"/>
      <c r="AF269" s="307"/>
      <c r="AG269" s="307"/>
      <c r="AH269" s="307"/>
      <c r="AI269" s="204"/>
      <c r="AJ269" s="204"/>
      <c r="AK269" s="204"/>
      <c r="AL269" s="204"/>
      <c r="AM269" s="204"/>
      <c r="AN269" s="204"/>
      <c r="AO269" s="204"/>
      <c r="AP269" s="204"/>
      <c r="AQ269" s="204"/>
      <c r="AR269" s="204"/>
      <c r="AS269" s="204"/>
      <c r="AT269" s="204"/>
      <c r="AU269" s="204"/>
      <c r="AV269" s="204"/>
      <c r="AW269" s="204"/>
      <c r="AX269" s="204"/>
      <c r="AY269" s="204"/>
      <c r="AZ269" s="204"/>
      <c r="BA269" s="204"/>
      <c r="BB269" s="204"/>
      <c r="BC269" s="204"/>
      <c r="BD269" s="204"/>
      <c r="BE269" s="204"/>
      <c r="BF269" s="204"/>
      <c r="BG269" s="204"/>
      <c r="BH269" s="204"/>
      <c r="BI269" s="204"/>
      <c r="BJ269" s="204"/>
      <c r="BK269" s="204"/>
      <c r="BL269" s="204"/>
      <c r="BM269" s="204"/>
      <c r="BN269" s="204"/>
      <c r="BO269" s="204"/>
      <c r="BP269" s="204"/>
      <c r="BQ269" s="204"/>
      <c r="BR269" s="204"/>
      <c r="BS269" s="204"/>
      <c r="BT269" s="204"/>
      <c r="BU269" s="204"/>
      <c r="BV269" s="204"/>
      <c r="BW269" s="204"/>
      <c r="BX269" s="204"/>
      <c r="BY269" s="204"/>
      <c r="BZ269" s="204"/>
      <c r="CA269" s="204"/>
      <c r="CB269" s="204"/>
      <c r="CC269" s="204"/>
      <c r="CD269" s="204"/>
      <c r="CE269" s="204"/>
      <c r="CF269" s="204"/>
      <c r="CG269" s="204"/>
      <c r="CH269" s="204"/>
      <c r="CI269" s="204"/>
      <c r="CJ269" s="204"/>
      <c r="CK269" s="204"/>
      <c r="CL269" s="204"/>
      <c r="CM269" s="204"/>
      <c r="CN269" s="204"/>
      <c r="CO269" s="204"/>
      <c r="CP269" s="204"/>
      <c r="CQ269" s="204"/>
      <c r="CR269" s="204"/>
      <c r="CS269" s="204"/>
      <c r="CT269" s="204"/>
      <c r="CU269" s="204"/>
      <c r="CV269" s="204"/>
      <c r="CW269" s="204"/>
      <c r="CX269" s="204"/>
      <c r="CY269" s="204"/>
      <c r="CZ269" s="204"/>
      <c r="DA269" s="204"/>
      <c r="DB269" s="204"/>
      <c r="DC269" s="204"/>
      <c r="DD269" s="204"/>
      <c r="DE269" s="204"/>
      <c r="DF269" s="204"/>
      <c r="DG269" s="204"/>
      <c r="DH269" s="204"/>
      <c r="DI269" s="204"/>
      <c r="DJ269" s="204"/>
      <c r="DK269" s="204"/>
      <c r="DL269" s="204"/>
      <c r="DM269" s="204"/>
      <c r="DN269" s="204"/>
      <c r="DO269" s="204"/>
      <c r="DP269" s="204"/>
      <c r="DQ269" s="204"/>
      <c r="DR269" s="204"/>
      <c r="DS269" s="204"/>
      <c r="DT269" s="204"/>
      <c r="DU269" s="204"/>
      <c r="DV269" s="204"/>
      <c r="DW269" s="204"/>
      <c r="DX269" s="204"/>
      <c r="DY269" s="204"/>
      <c r="DZ269" s="204"/>
      <c r="EA269" s="204"/>
      <c r="EB269" s="204"/>
      <c r="EC269" s="204"/>
      <c r="ED269" s="204"/>
      <c r="EE269" s="204"/>
      <c r="EF269" s="204"/>
      <c r="EG269" s="204"/>
      <c r="EH269" s="204"/>
      <c r="EI269" s="204"/>
      <c r="EJ269" s="204"/>
      <c r="EK269" s="204"/>
      <c r="EL269" s="204"/>
      <c r="EM269" s="204"/>
      <c r="EN269" s="204"/>
      <c r="EO269" s="204"/>
      <c r="EP269" s="204"/>
      <c r="EQ269" s="204"/>
      <c r="ER269" s="204"/>
      <c r="ES269" s="204"/>
      <c r="ET269" s="204"/>
      <c r="EU269" s="204"/>
      <c r="EV269" s="204"/>
      <c r="EW269" s="204"/>
      <c r="EX269" s="204"/>
      <c r="EY269" s="204"/>
      <c r="EZ269" s="204"/>
      <c r="FA269" s="204"/>
      <c r="FB269" s="204"/>
      <c r="FC269" s="204"/>
      <c r="FD269" s="204"/>
      <c r="FE269" s="204"/>
      <c r="FF269" s="204"/>
      <c r="FG269" s="204"/>
      <c r="FH269" s="204"/>
      <c r="FI269" s="204"/>
      <c r="FJ269" s="204"/>
      <c r="FK269" s="204"/>
      <c r="FL269" s="204"/>
      <c r="FM269" s="204"/>
      <c r="FN269" s="204"/>
      <c r="FO269" s="204"/>
      <c r="FP269" s="204"/>
      <c r="FQ269" s="204"/>
      <c r="FR269" s="204"/>
      <c r="FS269" s="204"/>
      <c r="FT269" s="204"/>
      <c r="FU269" s="204"/>
      <c r="FV269" s="204"/>
      <c r="FW269" s="204"/>
      <c r="FX269" s="204"/>
      <c r="FY269" s="204"/>
      <c r="FZ269" s="204"/>
      <c r="GA269" s="204"/>
      <c r="GB269" s="204"/>
      <c r="GC269" s="204"/>
      <c r="GD269" s="204"/>
      <c r="GE269" s="204"/>
      <c r="GF269" s="204"/>
      <c r="GG269" s="204"/>
      <c r="GH269" s="204"/>
      <c r="GI269" s="204"/>
      <c r="GJ269" s="204"/>
      <c r="GK269" s="204"/>
      <c r="GL269" s="204"/>
      <c r="GM269" s="204"/>
      <c r="GN269" s="204"/>
      <c r="GO269" s="204"/>
      <c r="GP269" s="204"/>
      <c r="GQ269" s="204"/>
      <c r="GR269" s="204"/>
      <c r="GS269" s="204"/>
      <c r="GT269" s="204"/>
      <c r="GU269" s="204"/>
      <c r="GV269" s="204"/>
      <c r="GW269" s="204"/>
      <c r="GX269" s="204"/>
      <c r="GY269" s="204"/>
      <c r="GZ269" s="204"/>
      <c r="HA269" s="204"/>
      <c r="HB269" s="204"/>
      <c r="HC269" s="204"/>
      <c r="HD269" s="204"/>
      <c r="HE269" s="204"/>
      <c r="HF269" s="204"/>
      <c r="HG269" s="204"/>
      <c r="HH269" s="204"/>
      <c r="HI269" s="204"/>
      <c r="HJ269" s="204"/>
      <c r="HK269" s="204"/>
      <c r="HL269" s="204"/>
      <c r="HM269" s="204"/>
      <c r="HN269" s="204"/>
      <c r="HO269" s="204"/>
      <c r="HP269" s="204"/>
      <c r="HQ269" s="204"/>
      <c r="HR269" s="204"/>
      <c r="HS269" s="204"/>
      <c r="HT269" s="204"/>
      <c r="HU269" s="204"/>
      <c r="HV269" s="204"/>
      <c r="HW269" s="204"/>
      <c r="HX269" s="204"/>
      <c r="HY269" s="204"/>
      <c r="HZ269" s="204"/>
      <c r="IA269" s="204"/>
      <c r="IB269" s="204"/>
      <c r="IC269" s="204"/>
      <c r="ID269" s="204"/>
      <c r="IE269" s="204"/>
      <c r="IF269" s="204"/>
      <c r="IG269" s="204"/>
      <c r="IH269" s="204"/>
      <c r="II269" s="204"/>
      <c r="IJ269" s="204"/>
      <c r="IK269" s="204"/>
      <c r="IL269" s="204"/>
      <c r="IM269" s="204"/>
      <c r="IN269" s="204"/>
      <c r="IO269" s="204"/>
      <c r="IP269" s="204"/>
      <c r="IQ269" s="204"/>
      <c r="IR269" s="204"/>
      <c r="IS269" s="204"/>
      <c r="IT269" s="204"/>
      <c r="IU269" s="204"/>
      <c r="IV269" s="204"/>
      <c r="IW269" s="204"/>
      <c r="IX269" s="204"/>
      <c r="IY269" s="204"/>
      <c r="IZ269" s="204"/>
      <c r="JA269" s="204"/>
      <c r="JB269" s="204"/>
      <c r="JC269" s="204"/>
      <c r="JD269" s="204"/>
      <c r="JE269" s="204"/>
      <c r="JF269" s="204"/>
      <c r="JG269" s="204"/>
      <c r="JH269" s="204"/>
      <c r="JI269" s="204"/>
      <c r="JJ269" s="204"/>
      <c r="JK269" s="204"/>
      <c r="JL269" s="204"/>
      <c r="JM269" s="204"/>
      <c r="JN269" s="204"/>
      <c r="JO269" s="204"/>
      <c r="JP269" s="204"/>
      <c r="JQ269" s="204"/>
      <c r="JR269" s="204"/>
      <c r="JS269" s="204"/>
      <c r="JT269" s="204"/>
      <c r="JU269" s="204"/>
      <c r="JV269" s="204"/>
      <c r="JW269" s="204"/>
      <c r="JX269" s="204"/>
      <c r="JY269" s="204"/>
      <c r="JZ269" s="204"/>
      <c r="KA269" s="204"/>
      <c r="KB269" s="204"/>
      <c r="KC269" s="204"/>
      <c r="KD269" s="204"/>
      <c r="KE269" s="204"/>
      <c r="KF269" s="204"/>
      <c r="KG269" s="204"/>
      <c r="KH269" s="204"/>
      <c r="KI269" s="204"/>
      <c r="KJ269" s="204"/>
      <c r="KK269" s="204"/>
      <c r="KL269" s="204"/>
      <c r="KM269" s="204"/>
      <c r="KN269" s="204"/>
      <c r="KO269" s="204"/>
      <c r="KP269" s="204"/>
      <c r="KQ269" s="204"/>
      <c r="KR269" s="204"/>
      <c r="KS269" s="204"/>
      <c r="KT269" s="204"/>
      <c r="KU269" s="204"/>
      <c r="KV269" s="204"/>
      <c r="KW269" s="204"/>
      <c r="KX269" s="204"/>
      <c r="KY269" s="204"/>
      <c r="KZ269" s="204"/>
      <c r="LA269" s="204"/>
      <c r="LB269" s="204"/>
      <c r="LC269" s="204"/>
      <c r="LD269" s="204"/>
      <c r="LE269" s="204"/>
      <c r="LF269" s="204"/>
      <c r="LG269" s="204"/>
      <c r="LH269" s="204"/>
      <c r="LI269" s="204"/>
      <c r="LJ269" s="204"/>
      <c r="LK269" s="204"/>
      <c r="LL269" s="204"/>
      <c r="LM269" s="204"/>
      <c r="LN269" s="204"/>
      <c r="LO269" s="204"/>
      <c r="LP269" s="204"/>
      <c r="LQ269" s="204"/>
      <c r="LR269" s="204"/>
      <c r="LS269" s="204"/>
      <c r="LT269" s="204"/>
      <c r="LU269" s="204"/>
      <c r="LV269" s="204"/>
      <c r="LW269" s="204"/>
      <c r="LX269" s="204"/>
      <c r="LY269" s="204"/>
      <c r="LZ269" s="204"/>
      <c r="MA269" s="204"/>
      <c r="MB269" s="204"/>
      <c r="MC269" s="204"/>
      <c r="MD269" s="204"/>
      <c r="ME269" s="204"/>
      <c r="MF269" s="204"/>
      <c r="MG269" s="204"/>
      <c r="MH269" s="204"/>
      <c r="MI269" s="204"/>
      <c r="MJ269" s="204"/>
      <c r="MK269" s="204"/>
      <c r="ML269" s="204"/>
      <c r="MM269" s="204"/>
      <c r="MN269" s="204"/>
      <c r="MO269" s="204"/>
      <c r="MP269" s="204"/>
      <c r="MQ269" s="204"/>
      <c r="MR269" s="204"/>
    </row>
    <row r="270" spans="1:356" ht="30.7" customHeight="1" x14ac:dyDescent="0.3">
      <c r="A270" s="801" t="s">
        <v>1524</v>
      </c>
      <c r="B270" s="645"/>
      <c r="C270" s="645"/>
      <c r="D270" s="645"/>
      <c r="E270" s="797"/>
      <c r="F270" s="803"/>
      <c r="G270" s="794"/>
      <c r="H270" s="794"/>
      <c r="I270" s="794"/>
      <c r="J270" s="794"/>
      <c r="K270" s="795"/>
    </row>
    <row r="271" spans="1:356" s="310" customFormat="1" ht="30.7" customHeight="1" x14ac:dyDescent="0.3">
      <c r="A271" s="200" t="s">
        <v>1811</v>
      </c>
      <c r="B271" s="640" t="s">
        <v>1526</v>
      </c>
      <c r="C271" s="645"/>
      <c r="D271" s="645"/>
      <c r="E271" s="797"/>
      <c r="F271" s="364" t="s">
        <v>909</v>
      </c>
      <c r="G271" s="211" t="s">
        <v>3720</v>
      </c>
      <c r="H271" s="211"/>
      <c r="I271" s="211"/>
      <c r="J271" s="211"/>
      <c r="K271" s="387"/>
      <c r="L271" s="204"/>
      <c r="M271" s="204"/>
      <c r="N271" s="204"/>
      <c r="O271" s="204"/>
      <c r="P271" s="204"/>
      <c r="Q271" s="204"/>
      <c r="R271" s="204"/>
      <c r="S271" s="204"/>
      <c r="T271" s="204"/>
      <c r="U271" s="204"/>
      <c r="V271" s="204"/>
      <c r="W271" s="204"/>
      <c r="X271" s="204"/>
      <c r="Y271" s="204"/>
      <c r="Z271" s="204"/>
      <c r="AA271" s="204"/>
      <c r="AB271" s="204"/>
      <c r="AC271" s="204"/>
      <c r="AD271" s="204"/>
      <c r="AE271" s="204"/>
      <c r="AF271" s="204"/>
      <c r="AG271" s="204"/>
      <c r="AH271" s="204"/>
      <c r="AI271" s="204"/>
      <c r="AJ271" s="204"/>
      <c r="AK271" s="204"/>
      <c r="AL271" s="204"/>
      <c r="AM271" s="204"/>
      <c r="AN271" s="204"/>
      <c r="AO271" s="204"/>
      <c r="AP271" s="204"/>
      <c r="AQ271" s="204"/>
      <c r="AR271" s="204"/>
      <c r="AS271" s="204"/>
      <c r="AT271" s="204"/>
      <c r="AU271" s="204"/>
      <c r="AV271" s="204"/>
      <c r="AW271" s="204"/>
      <c r="AX271" s="204"/>
      <c r="AY271" s="204"/>
      <c r="AZ271" s="204"/>
      <c r="BA271" s="204"/>
      <c r="BB271" s="204"/>
      <c r="BC271" s="204"/>
      <c r="BD271" s="204"/>
      <c r="BE271" s="204"/>
      <c r="BF271" s="204"/>
      <c r="BG271" s="204"/>
      <c r="BH271" s="204"/>
      <c r="BI271" s="204"/>
      <c r="BJ271" s="204"/>
      <c r="BK271" s="204"/>
      <c r="BL271" s="204"/>
      <c r="BM271" s="204"/>
      <c r="BN271" s="204"/>
      <c r="BO271" s="204"/>
      <c r="BP271" s="204"/>
      <c r="BQ271" s="204"/>
      <c r="BR271" s="204"/>
      <c r="BS271" s="204"/>
      <c r="BT271" s="204"/>
      <c r="BU271" s="204"/>
      <c r="BV271" s="204"/>
      <c r="BW271" s="204"/>
      <c r="BX271" s="204"/>
      <c r="BY271" s="204"/>
      <c r="BZ271" s="204"/>
      <c r="CA271" s="204"/>
      <c r="CB271" s="204"/>
      <c r="CC271" s="204"/>
      <c r="CD271" s="204"/>
      <c r="CE271" s="204"/>
      <c r="CF271" s="204"/>
      <c r="CG271" s="204"/>
      <c r="CH271" s="204"/>
      <c r="CI271" s="204"/>
      <c r="CJ271" s="204"/>
      <c r="CK271" s="204"/>
      <c r="CL271" s="204"/>
      <c r="CM271" s="204"/>
      <c r="CN271" s="204"/>
      <c r="CO271" s="204"/>
      <c r="CP271" s="204"/>
      <c r="CQ271" s="204"/>
      <c r="CR271" s="204"/>
      <c r="CS271" s="204"/>
      <c r="CT271" s="204"/>
      <c r="CU271" s="204"/>
      <c r="CV271" s="204"/>
      <c r="CW271" s="204"/>
      <c r="CX271" s="204"/>
      <c r="CY271" s="204"/>
      <c r="CZ271" s="204"/>
      <c r="DA271" s="204"/>
      <c r="DB271" s="204"/>
      <c r="DC271" s="204"/>
      <c r="DD271" s="204"/>
      <c r="DE271" s="204"/>
      <c r="DF271" s="204"/>
      <c r="DG271" s="204"/>
      <c r="DH271" s="204"/>
      <c r="DI271" s="204"/>
      <c r="DJ271" s="204"/>
      <c r="DK271" s="204"/>
      <c r="DL271" s="204"/>
      <c r="DM271" s="204"/>
      <c r="DN271" s="204"/>
      <c r="DO271" s="204"/>
      <c r="DP271" s="204"/>
      <c r="DQ271" s="204"/>
      <c r="DR271" s="204"/>
      <c r="DS271" s="204"/>
      <c r="DT271" s="204"/>
      <c r="DU271" s="204"/>
      <c r="DV271" s="204"/>
      <c r="DW271" s="204"/>
      <c r="DX271" s="204"/>
      <c r="DY271" s="204"/>
      <c r="DZ271" s="204"/>
      <c r="EA271" s="204"/>
      <c r="EB271" s="204"/>
      <c r="EC271" s="204"/>
      <c r="ED271" s="204"/>
      <c r="EE271" s="204"/>
      <c r="EF271" s="204"/>
      <c r="EG271" s="204"/>
      <c r="EH271" s="204"/>
      <c r="EI271" s="204"/>
      <c r="EJ271" s="204"/>
      <c r="EK271" s="204"/>
      <c r="EL271" s="204"/>
      <c r="EM271" s="204"/>
      <c r="EN271" s="204"/>
      <c r="EO271" s="204"/>
      <c r="EP271" s="204"/>
      <c r="EQ271" s="204"/>
      <c r="ER271" s="204"/>
      <c r="ES271" s="204"/>
      <c r="ET271" s="204"/>
      <c r="EU271" s="204"/>
      <c r="EV271" s="204"/>
      <c r="EW271" s="204"/>
      <c r="EX271" s="204"/>
      <c r="EY271" s="204"/>
      <c r="EZ271" s="204"/>
      <c r="FA271" s="204"/>
      <c r="FB271" s="204"/>
      <c r="FC271" s="204"/>
      <c r="FD271" s="204"/>
      <c r="FE271" s="204"/>
      <c r="FF271" s="204"/>
      <c r="FG271" s="204"/>
      <c r="FH271" s="204"/>
      <c r="FI271" s="204"/>
      <c r="FJ271" s="204"/>
      <c r="FK271" s="204"/>
      <c r="FL271" s="204"/>
      <c r="FM271" s="204"/>
      <c r="FN271" s="204"/>
      <c r="FO271" s="204"/>
      <c r="FP271" s="204"/>
      <c r="FQ271" s="204"/>
      <c r="FR271" s="204"/>
      <c r="FS271" s="204"/>
      <c r="FT271" s="204"/>
      <c r="FU271" s="204"/>
      <c r="FV271" s="204"/>
      <c r="FW271" s="204"/>
      <c r="FX271" s="204"/>
      <c r="FY271" s="204"/>
      <c r="FZ271" s="204"/>
      <c r="GA271" s="204"/>
      <c r="GB271" s="204"/>
      <c r="GC271" s="204"/>
      <c r="GD271" s="204"/>
      <c r="GE271" s="204"/>
      <c r="GF271" s="204"/>
      <c r="GG271" s="204"/>
      <c r="GH271" s="204"/>
      <c r="GI271" s="204"/>
      <c r="GJ271" s="204"/>
      <c r="GK271" s="204"/>
      <c r="GL271" s="204"/>
      <c r="GM271" s="204"/>
      <c r="GN271" s="204"/>
      <c r="GO271" s="204"/>
      <c r="GP271" s="204"/>
      <c r="GQ271" s="204"/>
      <c r="GR271" s="204"/>
      <c r="GS271" s="204"/>
      <c r="GT271" s="204"/>
      <c r="GU271" s="204"/>
      <c r="GV271" s="204"/>
      <c r="GW271" s="204"/>
      <c r="GX271" s="204"/>
      <c r="GY271" s="204"/>
      <c r="GZ271" s="204"/>
      <c r="HA271" s="204"/>
      <c r="HB271" s="204"/>
      <c r="HC271" s="204"/>
      <c r="HD271" s="204"/>
      <c r="HE271" s="204"/>
      <c r="HF271" s="204"/>
      <c r="HG271" s="204"/>
      <c r="HH271" s="204"/>
      <c r="HI271" s="204"/>
      <c r="HJ271" s="204"/>
      <c r="HK271" s="204"/>
      <c r="HL271" s="204"/>
      <c r="HM271" s="204"/>
      <c r="HN271" s="204"/>
      <c r="HO271" s="204"/>
      <c r="HP271" s="204"/>
      <c r="HQ271" s="204"/>
      <c r="HR271" s="204"/>
      <c r="HS271" s="204"/>
      <c r="HT271" s="204"/>
      <c r="HU271" s="204"/>
      <c r="HV271" s="204"/>
      <c r="HW271" s="204"/>
      <c r="HX271" s="204"/>
      <c r="HY271" s="204"/>
      <c r="HZ271" s="204"/>
      <c r="IA271" s="204"/>
      <c r="IB271" s="204"/>
      <c r="IC271" s="204"/>
      <c r="ID271" s="204"/>
      <c r="IE271" s="204"/>
      <c r="IF271" s="204"/>
      <c r="IG271" s="204"/>
      <c r="IH271" s="204"/>
      <c r="II271" s="204"/>
      <c r="IJ271" s="204"/>
      <c r="IK271" s="204"/>
      <c r="IL271" s="204"/>
      <c r="IM271" s="204"/>
      <c r="IN271" s="204"/>
      <c r="IO271" s="204"/>
      <c r="IP271" s="204"/>
      <c r="IQ271" s="204"/>
      <c r="IR271" s="204"/>
      <c r="IS271" s="204"/>
      <c r="IT271" s="204"/>
      <c r="IU271" s="204"/>
      <c r="IV271" s="204"/>
      <c r="IW271" s="204"/>
      <c r="IX271" s="204"/>
      <c r="IY271" s="204"/>
      <c r="IZ271" s="204"/>
      <c r="JA271" s="204"/>
      <c r="JB271" s="204"/>
      <c r="JC271" s="204"/>
      <c r="JD271" s="204"/>
      <c r="JE271" s="204"/>
      <c r="JF271" s="204"/>
      <c r="JG271" s="204"/>
      <c r="JH271" s="204"/>
      <c r="JI271" s="204"/>
      <c r="JJ271" s="204"/>
      <c r="JK271" s="204"/>
      <c r="JL271" s="204"/>
      <c r="JM271" s="204"/>
      <c r="JN271" s="204"/>
      <c r="JO271" s="204"/>
      <c r="JP271" s="204"/>
      <c r="JQ271" s="204"/>
      <c r="JR271" s="204"/>
      <c r="JS271" s="204"/>
      <c r="JT271" s="204"/>
      <c r="JU271" s="204"/>
      <c r="JV271" s="204"/>
      <c r="JW271" s="204"/>
      <c r="JX271" s="204"/>
      <c r="JY271" s="204"/>
      <c r="JZ271" s="204"/>
      <c r="KA271" s="204"/>
      <c r="KB271" s="204"/>
      <c r="KC271" s="204"/>
      <c r="KD271" s="204"/>
      <c r="KE271" s="204"/>
      <c r="KF271" s="204"/>
      <c r="KG271" s="204"/>
      <c r="KH271" s="204"/>
      <c r="KI271" s="204"/>
      <c r="KJ271" s="204"/>
      <c r="KK271" s="204"/>
      <c r="KL271" s="204"/>
      <c r="KM271" s="204"/>
      <c r="KN271" s="204"/>
      <c r="KO271" s="204"/>
      <c r="KP271" s="204"/>
      <c r="KQ271" s="204"/>
      <c r="KR271" s="204"/>
      <c r="KS271" s="204"/>
      <c r="KT271" s="204"/>
      <c r="KU271" s="204"/>
      <c r="KV271" s="204"/>
      <c r="KW271" s="204"/>
      <c r="KX271" s="204"/>
      <c r="KY271" s="204"/>
      <c r="KZ271" s="204"/>
      <c r="LA271" s="204"/>
      <c r="LB271" s="204"/>
      <c r="LC271" s="204"/>
      <c r="LD271" s="204"/>
      <c r="LE271" s="204"/>
      <c r="LF271" s="204"/>
      <c r="LG271" s="204"/>
      <c r="LH271" s="204"/>
      <c r="LI271" s="204"/>
      <c r="LJ271" s="204"/>
      <c r="LK271" s="204"/>
      <c r="LL271" s="204"/>
      <c r="LM271" s="204"/>
      <c r="LN271" s="204"/>
      <c r="LO271" s="204"/>
      <c r="LP271" s="204"/>
      <c r="LQ271" s="204"/>
      <c r="LR271" s="204"/>
      <c r="LS271" s="204"/>
      <c r="LT271" s="204"/>
      <c r="LU271" s="204"/>
      <c r="LV271" s="204"/>
      <c r="LW271" s="204"/>
      <c r="LX271" s="204"/>
      <c r="LY271" s="204"/>
      <c r="LZ271" s="204"/>
      <c r="MA271" s="204"/>
      <c r="MB271" s="204"/>
      <c r="MC271" s="204"/>
      <c r="MD271" s="204"/>
      <c r="ME271" s="204"/>
      <c r="MF271" s="204"/>
      <c r="MG271" s="204"/>
      <c r="MH271" s="204"/>
      <c r="MI271" s="204"/>
      <c r="MJ271" s="204"/>
      <c r="MK271" s="204"/>
      <c r="ML271" s="204"/>
      <c r="MM271" s="204"/>
      <c r="MN271" s="204"/>
      <c r="MO271" s="204"/>
      <c r="MP271" s="204"/>
      <c r="MQ271" s="204"/>
      <c r="MR271" s="204"/>
    </row>
    <row r="272" spans="1:356" s="308" customFormat="1" ht="22.55" customHeight="1" x14ac:dyDescent="0.3">
      <c r="A272" s="818" t="s">
        <v>1812</v>
      </c>
      <c r="B272" s="645"/>
      <c r="C272" s="645"/>
      <c r="D272" s="645"/>
      <c r="E272" s="645"/>
      <c r="F272" s="296"/>
      <c r="G272" s="297"/>
      <c r="H272" s="297"/>
      <c r="I272" s="297"/>
      <c r="J272" s="297"/>
      <c r="K272" s="298"/>
      <c r="L272" s="307"/>
      <c r="M272" s="307"/>
      <c r="N272" s="307"/>
      <c r="O272" s="307"/>
      <c r="P272" s="307"/>
      <c r="Q272" s="307"/>
      <c r="R272" s="307"/>
      <c r="S272" s="307"/>
      <c r="T272" s="307"/>
      <c r="U272" s="307"/>
      <c r="V272" s="307"/>
      <c r="W272" s="307"/>
      <c r="X272" s="307"/>
      <c r="Y272" s="307"/>
      <c r="Z272" s="307"/>
      <c r="AA272" s="307"/>
      <c r="AB272" s="307"/>
      <c r="AC272" s="307"/>
      <c r="AD272" s="307"/>
      <c r="AE272" s="307"/>
      <c r="AF272" s="307"/>
      <c r="AG272" s="307"/>
      <c r="AH272" s="307"/>
      <c r="AI272" s="204"/>
      <c r="AJ272" s="204"/>
      <c r="AK272" s="204"/>
      <c r="AL272" s="204"/>
      <c r="AM272" s="204"/>
      <c r="AN272" s="204"/>
      <c r="AO272" s="204"/>
      <c r="AP272" s="204"/>
      <c r="AQ272" s="204"/>
      <c r="AR272" s="204"/>
      <c r="AS272" s="204"/>
      <c r="AT272" s="204"/>
      <c r="AU272" s="204"/>
      <c r="AV272" s="204"/>
      <c r="AW272" s="204"/>
      <c r="AX272" s="204"/>
      <c r="AY272" s="204"/>
      <c r="AZ272" s="204"/>
      <c r="BA272" s="204"/>
      <c r="BB272" s="204"/>
      <c r="BC272" s="204"/>
      <c r="BD272" s="204"/>
      <c r="BE272" s="204"/>
      <c r="BF272" s="204"/>
      <c r="BG272" s="204"/>
      <c r="BH272" s="204"/>
      <c r="BI272" s="204"/>
      <c r="BJ272" s="204"/>
      <c r="BK272" s="204"/>
      <c r="BL272" s="204"/>
      <c r="BM272" s="204"/>
      <c r="BN272" s="204"/>
      <c r="BO272" s="204"/>
      <c r="BP272" s="204"/>
      <c r="BQ272" s="204"/>
      <c r="BR272" s="204"/>
      <c r="BS272" s="204"/>
      <c r="BT272" s="204"/>
      <c r="BU272" s="204"/>
      <c r="BV272" s="204"/>
      <c r="BW272" s="204"/>
      <c r="BX272" s="204"/>
      <c r="BY272" s="204"/>
      <c r="BZ272" s="204"/>
      <c r="CA272" s="204"/>
      <c r="CB272" s="204"/>
      <c r="CC272" s="204"/>
      <c r="CD272" s="204"/>
      <c r="CE272" s="204"/>
      <c r="CF272" s="204"/>
      <c r="CG272" s="204"/>
      <c r="CH272" s="204"/>
      <c r="CI272" s="204"/>
      <c r="CJ272" s="204"/>
      <c r="CK272" s="204"/>
      <c r="CL272" s="204"/>
      <c r="CM272" s="204"/>
      <c r="CN272" s="204"/>
      <c r="CO272" s="204"/>
      <c r="CP272" s="204"/>
      <c r="CQ272" s="204"/>
      <c r="CR272" s="204"/>
      <c r="CS272" s="204"/>
      <c r="CT272" s="204"/>
      <c r="CU272" s="204"/>
      <c r="CV272" s="204"/>
      <c r="CW272" s="204"/>
      <c r="CX272" s="204"/>
      <c r="CY272" s="204"/>
      <c r="CZ272" s="204"/>
      <c r="DA272" s="204"/>
      <c r="DB272" s="204"/>
      <c r="DC272" s="204"/>
      <c r="DD272" s="204"/>
      <c r="DE272" s="204"/>
      <c r="DF272" s="204"/>
      <c r="DG272" s="204"/>
      <c r="DH272" s="204"/>
      <c r="DI272" s="204"/>
      <c r="DJ272" s="204"/>
      <c r="DK272" s="204"/>
      <c r="DL272" s="204"/>
      <c r="DM272" s="204"/>
      <c r="DN272" s="204"/>
      <c r="DO272" s="204"/>
      <c r="DP272" s="204"/>
      <c r="DQ272" s="204"/>
      <c r="DR272" s="204"/>
      <c r="DS272" s="204"/>
      <c r="DT272" s="204"/>
      <c r="DU272" s="204"/>
      <c r="DV272" s="204"/>
      <c r="DW272" s="204"/>
      <c r="DX272" s="204"/>
      <c r="DY272" s="204"/>
      <c r="DZ272" s="204"/>
      <c r="EA272" s="204"/>
      <c r="EB272" s="204"/>
      <c r="EC272" s="204"/>
      <c r="ED272" s="204"/>
      <c r="EE272" s="204"/>
      <c r="EF272" s="204"/>
      <c r="EG272" s="204"/>
      <c r="EH272" s="204"/>
      <c r="EI272" s="204"/>
      <c r="EJ272" s="204"/>
      <c r="EK272" s="204"/>
      <c r="EL272" s="204"/>
      <c r="EM272" s="204"/>
      <c r="EN272" s="204"/>
      <c r="EO272" s="204"/>
      <c r="EP272" s="204"/>
      <c r="EQ272" s="204"/>
      <c r="ER272" s="204"/>
      <c r="ES272" s="204"/>
      <c r="ET272" s="204"/>
      <c r="EU272" s="204"/>
      <c r="EV272" s="204"/>
      <c r="EW272" s="204"/>
      <c r="EX272" s="204"/>
      <c r="EY272" s="204"/>
      <c r="EZ272" s="204"/>
      <c r="FA272" s="204"/>
      <c r="FB272" s="204"/>
      <c r="FC272" s="204"/>
      <c r="FD272" s="204"/>
      <c r="FE272" s="204"/>
      <c r="FF272" s="204"/>
      <c r="FG272" s="204"/>
      <c r="FH272" s="204"/>
      <c r="FI272" s="204"/>
      <c r="FJ272" s="204"/>
      <c r="FK272" s="204"/>
      <c r="FL272" s="204"/>
      <c r="FM272" s="204"/>
      <c r="FN272" s="204"/>
      <c r="FO272" s="204"/>
      <c r="FP272" s="204"/>
      <c r="FQ272" s="204"/>
      <c r="FR272" s="204"/>
      <c r="FS272" s="204"/>
      <c r="FT272" s="204"/>
      <c r="FU272" s="204"/>
      <c r="FV272" s="204"/>
      <c r="FW272" s="204"/>
      <c r="FX272" s="204"/>
      <c r="FY272" s="204"/>
      <c r="FZ272" s="204"/>
      <c r="GA272" s="204"/>
      <c r="GB272" s="204"/>
      <c r="GC272" s="204"/>
      <c r="GD272" s="204"/>
      <c r="GE272" s="204"/>
      <c r="GF272" s="204"/>
      <c r="GG272" s="204"/>
      <c r="GH272" s="204"/>
      <c r="GI272" s="204"/>
      <c r="GJ272" s="204"/>
      <c r="GK272" s="204"/>
      <c r="GL272" s="204"/>
      <c r="GM272" s="204"/>
      <c r="GN272" s="204"/>
      <c r="GO272" s="204"/>
      <c r="GP272" s="204"/>
      <c r="GQ272" s="204"/>
      <c r="GR272" s="204"/>
      <c r="GS272" s="204"/>
      <c r="GT272" s="204"/>
      <c r="GU272" s="204"/>
      <c r="GV272" s="204"/>
      <c r="GW272" s="204"/>
      <c r="GX272" s="204"/>
      <c r="GY272" s="204"/>
      <c r="GZ272" s="204"/>
      <c r="HA272" s="204"/>
      <c r="HB272" s="204"/>
      <c r="HC272" s="204"/>
      <c r="HD272" s="204"/>
      <c r="HE272" s="204"/>
      <c r="HF272" s="204"/>
      <c r="HG272" s="204"/>
      <c r="HH272" s="204"/>
      <c r="HI272" s="204"/>
      <c r="HJ272" s="204"/>
      <c r="HK272" s="204"/>
      <c r="HL272" s="204"/>
      <c r="HM272" s="204"/>
      <c r="HN272" s="204"/>
      <c r="HO272" s="204"/>
      <c r="HP272" s="204"/>
      <c r="HQ272" s="204"/>
      <c r="HR272" s="204"/>
      <c r="HS272" s="204"/>
      <c r="HT272" s="204"/>
      <c r="HU272" s="204"/>
      <c r="HV272" s="204"/>
      <c r="HW272" s="204"/>
      <c r="HX272" s="204"/>
      <c r="HY272" s="204"/>
      <c r="HZ272" s="204"/>
      <c r="IA272" s="204"/>
      <c r="IB272" s="204"/>
      <c r="IC272" s="204"/>
      <c r="ID272" s="204"/>
      <c r="IE272" s="204"/>
      <c r="IF272" s="204"/>
      <c r="IG272" s="204"/>
      <c r="IH272" s="204"/>
      <c r="II272" s="204"/>
      <c r="IJ272" s="204"/>
      <c r="IK272" s="204"/>
      <c r="IL272" s="204"/>
      <c r="IM272" s="204"/>
      <c r="IN272" s="204"/>
      <c r="IO272" s="204"/>
      <c r="IP272" s="204"/>
      <c r="IQ272" s="204"/>
      <c r="IR272" s="204"/>
      <c r="IS272" s="204"/>
      <c r="IT272" s="204"/>
      <c r="IU272" s="204"/>
      <c r="IV272" s="204"/>
      <c r="IW272" s="204"/>
      <c r="IX272" s="204"/>
      <c r="IY272" s="204"/>
      <c r="IZ272" s="204"/>
      <c r="JA272" s="204"/>
      <c r="JB272" s="204"/>
      <c r="JC272" s="204"/>
      <c r="JD272" s="204"/>
      <c r="JE272" s="204"/>
      <c r="JF272" s="204"/>
      <c r="JG272" s="204"/>
      <c r="JH272" s="204"/>
      <c r="JI272" s="204"/>
      <c r="JJ272" s="204"/>
      <c r="JK272" s="204"/>
      <c r="JL272" s="204"/>
      <c r="JM272" s="204"/>
      <c r="JN272" s="204"/>
      <c r="JO272" s="204"/>
      <c r="JP272" s="204"/>
      <c r="JQ272" s="204"/>
      <c r="JR272" s="204"/>
      <c r="JS272" s="204"/>
      <c r="JT272" s="204"/>
      <c r="JU272" s="204"/>
      <c r="JV272" s="204"/>
      <c r="JW272" s="204"/>
      <c r="JX272" s="204"/>
      <c r="JY272" s="204"/>
      <c r="JZ272" s="204"/>
      <c r="KA272" s="204"/>
      <c r="KB272" s="204"/>
      <c r="KC272" s="204"/>
      <c r="KD272" s="204"/>
      <c r="KE272" s="204"/>
      <c r="KF272" s="204"/>
      <c r="KG272" s="204"/>
      <c r="KH272" s="204"/>
      <c r="KI272" s="204"/>
      <c r="KJ272" s="204"/>
      <c r="KK272" s="204"/>
      <c r="KL272" s="204"/>
      <c r="KM272" s="204"/>
      <c r="KN272" s="204"/>
      <c r="KO272" s="204"/>
      <c r="KP272" s="204"/>
      <c r="KQ272" s="204"/>
      <c r="KR272" s="204"/>
      <c r="KS272" s="204"/>
      <c r="KT272" s="204"/>
      <c r="KU272" s="204"/>
      <c r="KV272" s="204"/>
      <c r="KW272" s="204"/>
      <c r="KX272" s="204"/>
      <c r="KY272" s="204"/>
      <c r="KZ272" s="204"/>
      <c r="LA272" s="204"/>
      <c r="LB272" s="204"/>
      <c r="LC272" s="204"/>
      <c r="LD272" s="204"/>
      <c r="LE272" s="204"/>
      <c r="LF272" s="204"/>
      <c r="LG272" s="204"/>
      <c r="LH272" s="204"/>
      <c r="LI272" s="204"/>
      <c r="LJ272" s="204"/>
      <c r="LK272" s="204"/>
      <c r="LL272" s="204"/>
      <c r="LM272" s="204"/>
      <c r="LN272" s="204"/>
      <c r="LO272" s="204"/>
      <c r="LP272" s="204"/>
      <c r="LQ272" s="204"/>
      <c r="LR272" s="204"/>
      <c r="LS272" s="204"/>
      <c r="LT272" s="204"/>
      <c r="LU272" s="204"/>
      <c r="LV272" s="204"/>
      <c r="LW272" s="204"/>
      <c r="LX272" s="204"/>
      <c r="LY272" s="204"/>
      <c r="LZ272" s="204"/>
      <c r="MA272" s="204"/>
      <c r="MB272" s="204"/>
      <c r="MC272" s="204"/>
      <c r="MD272" s="204"/>
      <c r="ME272" s="204"/>
      <c r="MF272" s="204"/>
      <c r="MG272" s="204"/>
      <c r="MH272" s="204"/>
      <c r="MI272" s="204"/>
      <c r="MJ272" s="204"/>
      <c r="MK272" s="204"/>
      <c r="ML272" s="204"/>
      <c r="MM272" s="204"/>
      <c r="MN272" s="204"/>
      <c r="MO272" s="204"/>
      <c r="MP272" s="204"/>
      <c r="MQ272" s="204"/>
      <c r="MR272" s="204"/>
    </row>
    <row r="273" spans="1:356" s="308" customFormat="1" ht="22.55" customHeight="1" x14ac:dyDescent="0.3">
      <c r="A273" s="636" t="s">
        <v>1813</v>
      </c>
      <c r="B273" s="645"/>
      <c r="C273" s="645"/>
      <c r="D273" s="645"/>
      <c r="E273" s="645"/>
      <c r="F273" s="296"/>
      <c r="G273" s="297"/>
      <c r="H273" s="297"/>
      <c r="I273" s="297"/>
      <c r="J273" s="297"/>
      <c r="K273" s="298"/>
      <c r="L273" s="307"/>
      <c r="M273" s="307"/>
      <c r="N273" s="307"/>
      <c r="O273" s="307"/>
      <c r="P273" s="307"/>
      <c r="Q273" s="307"/>
      <c r="R273" s="307"/>
      <c r="S273" s="307"/>
      <c r="T273" s="307"/>
      <c r="U273" s="307"/>
      <c r="V273" s="307"/>
      <c r="W273" s="307"/>
      <c r="X273" s="307"/>
      <c r="Y273" s="307"/>
      <c r="Z273" s="307"/>
      <c r="AA273" s="307"/>
      <c r="AB273" s="307"/>
      <c r="AC273" s="307"/>
      <c r="AD273" s="307"/>
      <c r="AE273" s="307"/>
      <c r="AF273" s="307"/>
      <c r="AG273" s="307"/>
      <c r="AH273" s="307"/>
      <c r="AI273" s="204"/>
      <c r="AJ273" s="204"/>
      <c r="AK273" s="204"/>
      <c r="AL273" s="204"/>
      <c r="AM273" s="204"/>
      <c r="AN273" s="204"/>
      <c r="AO273" s="204"/>
      <c r="AP273" s="204"/>
      <c r="AQ273" s="204"/>
      <c r="AR273" s="204"/>
      <c r="AS273" s="204"/>
      <c r="AT273" s="204"/>
      <c r="AU273" s="204"/>
      <c r="AV273" s="204"/>
      <c r="AW273" s="204"/>
      <c r="AX273" s="204"/>
      <c r="AY273" s="204"/>
      <c r="AZ273" s="204"/>
      <c r="BA273" s="204"/>
      <c r="BB273" s="204"/>
      <c r="BC273" s="204"/>
      <c r="BD273" s="204"/>
      <c r="BE273" s="204"/>
      <c r="BF273" s="204"/>
      <c r="BG273" s="204"/>
      <c r="BH273" s="204"/>
      <c r="BI273" s="204"/>
      <c r="BJ273" s="204"/>
      <c r="BK273" s="204"/>
      <c r="BL273" s="204"/>
      <c r="BM273" s="204"/>
      <c r="BN273" s="204"/>
      <c r="BO273" s="204"/>
      <c r="BP273" s="204"/>
      <c r="BQ273" s="204"/>
      <c r="BR273" s="204"/>
      <c r="BS273" s="204"/>
      <c r="BT273" s="204"/>
      <c r="BU273" s="204"/>
      <c r="BV273" s="204"/>
      <c r="BW273" s="204"/>
      <c r="BX273" s="204"/>
      <c r="BY273" s="204"/>
      <c r="BZ273" s="204"/>
      <c r="CA273" s="204"/>
      <c r="CB273" s="204"/>
      <c r="CC273" s="204"/>
      <c r="CD273" s="204"/>
      <c r="CE273" s="204"/>
      <c r="CF273" s="204"/>
      <c r="CG273" s="204"/>
      <c r="CH273" s="204"/>
      <c r="CI273" s="204"/>
      <c r="CJ273" s="204"/>
      <c r="CK273" s="204"/>
      <c r="CL273" s="204"/>
      <c r="CM273" s="204"/>
      <c r="CN273" s="204"/>
      <c r="CO273" s="204"/>
      <c r="CP273" s="204"/>
      <c r="CQ273" s="204"/>
      <c r="CR273" s="204"/>
      <c r="CS273" s="204"/>
      <c r="CT273" s="204"/>
      <c r="CU273" s="204"/>
      <c r="CV273" s="204"/>
      <c r="CW273" s="204"/>
      <c r="CX273" s="204"/>
      <c r="CY273" s="204"/>
      <c r="CZ273" s="204"/>
      <c r="DA273" s="204"/>
      <c r="DB273" s="204"/>
      <c r="DC273" s="204"/>
      <c r="DD273" s="204"/>
      <c r="DE273" s="204"/>
      <c r="DF273" s="204"/>
      <c r="DG273" s="204"/>
      <c r="DH273" s="204"/>
      <c r="DI273" s="204"/>
      <c r="DJ273" s="204"/>
      <c r="DK273" s="204"/>
      <c r="DL273" s="204"/>
      <c r="DM273" s="204"/>
      <c r="DN273" s="204"/>
      <c r="DO273" s="204"/>
      <c r="DP273" s="204"/>
      <c r="DQ273" s="204"/>
      <c r="DR273" s="204"/>
      <c r="DS273" s="204"/>
      <c r="DT273" s="204"/>
      <c r="DU273" s="204"/>
      <c r="DV273" s="204"/>
      <c r="DW273" s="204"/>
      <c r="DX273" s="204"/>
      <c r="DY273" s="204"/>
      <c r="DZ273" s="204"/>
      <c r="EA273" s="204"/>
      <c r="EB273" s="204"/>
      <c r="EC273" s="204"/>
      <c r="ED273" s="204"/>
      <c r="EE273" s="204"/>
      <c r="EF273" s="204"/>
      <c r="EG273" s="204"/>
      <c r="EH273" s="204"/>
      <c r="EI273" s="204"/>
      <c r="EJ273" s="204"/>
      <c r="EK273" s="204"/>
      <c r="EL273" s="204"/>
      <c r="EM273" s="204"/>
      <c r="EN273" s="204"/>
      <c r="EO273" s="204"/>
      <c r="EP273" s="204"/>
      <c r="EQ273" s="204"/>
      <c r="ER273" s="204"/>
      <c r="ES273" s="204"/>
      <c r="ET273" s="204"/>
      <c r="EU273" s="204"/>
      <c r="EV273" s="204"/>
      <c r="EW273" s="204"/>
      <c r="EX273" s="204"/>
      <c r="EY273" s="204"/>
      <c r="EZ273" s="204"/>
      <c r="FA273" s="204"/>
      <c r="FB273" s="204"/>
      <c r="FC273" s="204"/>
      <c r="FD273" s="204"/>
      <c r="FE273" s="204"/>
      <c r="FF273" s="204"/>
      <c r="FG273" s="204"/>
      <c r="FH273" s="204"/>
      <c r="FI273" s="204"/>
      <c r="FJ273" s="204"/>
      <c r="FK273" s="204"/>
      <c r="FL273" s="204"/>
      <c r="FM273" s="204"/>
      <c r="FN273" s="204"/>
      <c r="FO273" s="204"/>
      <c r="FP273" s="204"/>
      <c r="FQ273" s="204"/>
      <c r="FR273" s="204"/>
      <c r="FS273" s="204"/>
      <c r="FT273" s="204"/>
      <c r="FU273" s="204"/>
      <c r="FV273" s="204"/>
      <c r="FW273" s="204"/>
      <c r="FX273" s="204"/>
      <c r="FY273" s="204"/>
      <c r="FZ273" s="204"/>
      <c r="GA273" s="204"/>
      <c r="GB273" s="204"/>
      <c r="GC273" s="204"/>
      <c r="GD273" s="204"/>
      <c r="GE273" s="204"/>
      <c r="GF273" s="204"/>
      <c r="GG273" s="204"/>
      <c r="GH273" s="204"/>
      <c r="GI273" s="204"/>
      <c r="GJ273" s="204"/>
      <c r="GK273" s="204"/>
      <c r="GL273" s="204"/>
      <c r="GM273" s="204"/>
      <c r="GN273" s="204"/>
      <c r="GO273" s="204"/>
      <c r="GP273" s="204"/>
      <c r="GQ273" s="204"/>
      <c r="GR273" s="204"/>
      <c r="GS273" s="204"/>
      <c r="GT273" s="204"/>
      <c r="GU273" s="204"/>
      <c r="GV273" s="204"/>
      <c r="GW273" s="204"/>
      <c r="GX273" s="204"/>
      <c r="GY273" s="204"/>
      <c r="GZ273" s="204"/>
      <c r="HA273" s="204"/>
      <c r="HB273" s="204"/>
      <c r="HC273" s="204"/>
      <c r="HD273" s="204"/>
      <c r="HE273" s="204"/>
      <c r="HF273" s="204"/>
      <c r="HG273" s="204"/>
      <c r="HH273" s="204"/>
      <c r="HI273" s="204"/>
      <c r="HJ273" s="204"/>
      <c r="HK273" s="204"/>
      <c r="HL273" s="204"/>
      <c r="HM273" s="204"/>
      <c r="HN273" s="204"/>
      <c r="HO273" s="204"/>
      <c r="HP273" s="204"/>
      <c r="HQ273" s="204"/>
      <c r="HR273" s="204"/>
      <c r="HS273" s="204"/>
      <c r="HT273" s="204"/>
      <c r="HU273" s="204"/>
      <c r="HV273" s="204"/>
      <c r="HW273" s="204"/>
      <c r="HX273" s="204"/>
      <c r="HY273" s="204"/>
      <c r="HZ273" s="204"/>
      <c r="IA273" s="204"/>
      <c r="IB273" s="204"/>
      <c r="IC273" s="204"/>
      <c r="ID273" s="204"/>
      <c r="IE273" s="204"/>
      <c r="IF273" s="204"/>
      <c r="IG273" s="204"/>
      <c r="IH273" s="204"/>
      <c r="II273" s="204"/>
      <c r="IJ273" s="204"/>
      <c r="IK273" s="204"/>
      <c r="IL273" s="204"/>
      <c r="IM273" s="204"/>
      <c r="IN273" s="204"/>
      <c r="IO273" s="204"/>
      <c r="IP273" s="204"/>
      <c r="IQ273" s="204"/>
      <c r="IR273" s="204"/>
      <c r="IS273" s="204"/>
      <c r="IT273" s="204"/>
      <c r="IU273" s="204"/>
      <c r="IV273" s="204"/>
      <c r="IW273" s="204"/>
      <c r="IX273" s="204"/>
      <c r="IY273" s="204"/>
      <c r="IZ273" s="204"/>
      <c r="JA273" s="204"/>
      <c r="JB273" s="204"/>
      <c r="JC273" s="204"/>
      <c r="JD273" s="204"/>
      <c r="JE273" s="204"/>
      <c r="JF273" s="204"/>
      <c r="JG273" s="204"/>
      <c r="JH273" s="204"/>
      <c r="JI273" s="204"/>
      <c r="JJ273" s="204"/>
      <c r="JK273" s="204"/>
      <c r="JL273" s="204"/>
      <c r="JM273" s="204"/>
      <c r="JN273" s="204"/>
      <c r="JO273" s="204"/>
      <c r="JP273" s="204"/>
      <c r="JQ273" s="204"/>
      <c r="JR273" s="204"/>
      <c r="JS273" s="204"/>
      <c r="JT273" s="204"/>
      <c r="JU273" s="204"/>
      <c r="JV273" s="204"/>
      <c r="JW273" s="204"/>
      <c r="JX273" s="204"/>
      <c r="JY273" s="204"/>
      <c r="JZ273" s="204"/>
      <c r="KA273" s="204"/>
      <c r="KB273" s="204"/>
      <c r="KC273" s="204"/>
      <c r="KD273" s="204"/>
      <c r="KE273" s="204"/>
      <c r="KF273" s="204"/>
      <c r="KG273" s="204"/>
      <c r="KH273" s="204"/>
      <c r="KI273" s="204"/>
      <c r="KJ273" s="204"/>
      <c r="KK273" s="204"/>
      <c r="KL273" s="204"/>
      <c r="KM273" s="204"/>
      <c r="KN273" s="204"/>
      <c r="KO273" s="204"/>
      <c r="KP273" s="204"/>
      <c r="KQ273" s="204"/>
      <c r="KR273" s="204"/>
      <c r="KS273" s="204"/>
      <c r="KT273" s="204"/>
      <c r="KU273" s="204"/>
      <c r="KV273" s="204"/>
      <c r="KW273" s="204"/>
      <c r="KX273" s="204"/>
      <c r="KY273" s="204"/>
      <c r="KZ273" s="204"/>
      <c r="LA273" s="204"/>
      <c r="LB273" s="204"/>
      <c r="LC273" s="204"/>
      <c r="LD273" s="204"/>
      <c r="LE273" s="204"/>
      <c r="LF273" s="204"/>
      <c r="LG273" s="204"/>
      <c r="LH273" s="204"/>
      <c r="LI273" s="204"/>
      <c r="LJ273" s="204"/>
      <c r="LK273" s="204"/>
      <c r="LL273" s="204"/>
      <c r="LM273" s="204"/>
      <c r="LN273" s="204"/>
      <c r="LO273" s="204"/>
      <c r="LP273" s="204"/>
      <c r="LQ273" s="204"/>
      <c r="LR273" s="204"/>
      <c r="LS273" s="204"/>
      <c r="LT273" s="204"/>
      <c r="LU273" s="204"/>
      <c r="LV273" s="204"/>
      <c r="LW273" s="204"/>
      <c r="LX273" s="204"/>
      <c r="LY273" s="204"/>
      <c r="LZ273" s="204"/>
      <c r="MA273" s="204"/>
      <c r="MB273" s="204"/>
      <c r="MC273" s="204"/>
      <c r="MD273" s="204"/>
      <c r="ME273" s="204"/>
      <c r="MF273" s="204"/>
      <c r="MG273" s="204"/>
      <c r="MH273" s="204"/>
      <c r="MI273" s="204"/>
      <c r="MJ273" s="204"/>
      <c r="MK273" s="204"/>
      <c r="ML273" s="204"/>
      <c r="MM273" s="204"/>
      <c r="MN273" s="204"/>
      <c r="MO273" s="204"/>
      <c r="MP273" s="204"/>
      <c r="MQ273" s="204"/>
      <c r="MR273" s="204"/>
    </row>
    <row r="274" spans="1:356" s="234" customFormat="1" ht="30.7" customHeight="1" x14ac:dyDescent="0.3">
      <c r="A274" s="200" t="s">
        <v>1814</v>
      </c>
      <c r="B274" s="640" t="s">
        <v>1815</v>
      </c>
      <c r="C274" s="645"/>
      <c r="D274" s="645"/>
      <c r="E274" s="797"/>
      <c r="F274" s="364" t="s">
        <v>909</v>
      </c>
      <c r="G274" s="211"/>
      <c r="H274" s="211"/>
      <c r="I274" s="211"/>
      <c r="J274" s="211"/>
      <c r="K274" s="387"/>
      <c r="L274" s="204"/>
      <c r="M274" s="204"/>
      <c r="N274" s="204"/>
      <c r="O274" s="204"/>
      <c r="P274" s="204"/>
      <c r="Q274" s="204"/>
      <c r="R274" s="204"/>
      <c r="S274" s="204"/>
      <c r="T274" s="204"/>
      <c r="U274" s="204"/>
      <c r="V274" s="204"/>
      <c r="W274" s="204"/>
      <c r="X274" s="204"/>
      <c r="Y274" s="204"/>
      <c r="Z274" s="204"/>
      <c r="AA274" s="204"/>
      <c r="AB274" s="204"/>
      <c r="AC274" s="204"/>
      <c r="AD274" s="204"/>
      <c r="AE274" s="204"/>
      <c r="AF274" s="204"/>
      <c r="AG274" s="204"/>
      <c r="AH274" s="204"/>
      <c r="AI274" s="204"/>
      <c r="AJ274" s="204"/>
      <c r="AK274" s="204"/>
      <c r="AL274" s="204"/>
      <c r="AM274" s="204"/>
      <c r="AN274" s="204"/>
      <c r="AO274" s="204"/>
      <c r="AP274" s="204"/>
      <c r="AQ274" s="204"/>
      <c r="AR274" s="204"/>
      <c r="AS274" s="204"/>
      <c r="AT274" s="204"/>
      <c r="AU274" s="204"/>
      <c r="AV274" s="204"/>
      <c r="AW274" s="204"/>
      <c r="AX274" s="204"/>
      <c r="AY274" s="204"/>
      <c r="AZ274" s="204"/>
      <c r="BA274" s="204"/>
      <c r="BB274" s="204"/>
      <c r="BC274" s="204"/>
      <c r="BD274" s="204"/>
      <c r="BE274" s="204"/>
      <c r="BF274" s="204"/>
      <c r="BG274" s="204"/>
      <c r="BH274" s="204"/>
      <c r="BI274" s="204"/>
      <c r="BJ274" s="204"/>
      <c r="BK274" s="204"/>
      <c r="BL274" s="204"/>
      <c r="BM274" s="204"/>
      <c r="BN274" s="204"/>
      <c r="BO274" s="204"/>
      <c r="BP274" s="204"/>
      <c r="BQ274" s="204"/>
      <c r="BR274" s="204"/>
      <c r="BS274" s="204"/>
      <c r="BT274" s="204"/>
      <c r="BU274" s="204"/>
      <c r="BV274" s="204"/>
      <c r="BW274" s="204"/>
      <c r="BX274" s="204"/>
      <c r="BY274" s="204"/>
      <c r="BZ274" s="204"/>
      <c r="CA274" s="204"/>
      <c r="CB274" s="204"/>
      <c r="CC274" s="204"/>
      <c r="CD274" s="204"/>
      <c r="CE274" s="204"/>
      <c r="CF274" s="204"/>
      <c r="CG274" s="204"/>
      <c r="CH274" s="204"/>
      <c r="CI274" s="204"/>
      <c r="CJ274" s="204"/>
      <c r="CK274" s="204"/>
      <c r="CL274" s="204"/>
      <c r="CM274" s="204"/>
      <c r="CN274" s="204"/>
      <c r="CO274" s="204"/>
      <c r="CP274" s="204"/>
      <c r="CQ274" s="204"/>
      <c r="CR274" s="204"/>
      <c r="CS274" s="204"/>
      <c r="CT274" s="204"/>
      <c r="CU274" s="204"/>
      <c r="CV274" s="204"/>
      <c r="CW274" s="204"/>
      <c r="CX274" s="204"/>
      <c r="CY274" s="204"/>
      <c r="CZ274" s="204"/>
      <c r="DA274" s="204"/>
      <c r="DB274" s="204"/>
      <c r="DC274" s="204"/>
      <c r="DD274" s="204"/>
      <c r="DE274" s="204"/>
      <c r="DF274" s="204"/>
      <c r="DG274" s="204"/>
      <c r="DH274" s="204"/>
      <c r="DI274" s="204"/>
      <c r="DJ274" s="204"/>
      <c r="DK274" s="204"/>
      <c r="DL274" s="204"/>
      <c r="DM274" s="204"/>
      <c r="DN274" s="204"/>
      <c r="DO274" s="204"/>
      <c r="DP274" s="204"/>
      <c r="DQ274" s="204"/>
      <c r="DR274" s="204"/>
      <c r="DS274" s="204"/>
      <c r="DT274" s="204"/>
      <c r="DU274" s="204"/>
      <c r="DV274" s="204"/>
      <c r="DW274" s="204"/>
      <c r="DX274" s="204"/>
      <c r="DY274" s="204"/>
      <c r="DZ274" s="204"/>
      <c r="EA274" s="204"/>
      <c r="EB274" s="204"/>
      <c r="EC274" s="204"/>
      <c r="ED274" s="204"/>
      <c r="EE274" s="204"/>
      <c r="EF274" s="204"/>
      <c r="EG274" s="204"/>
      <c r="EH274" s="204"/>
      <c r="EI274" s="204"/>
      <c r="EJ274" s="204"/>
      <c r="EK274" s="204"/>
      <c r="EL274" s="204"/>
      <c r="EM274" s="204"/>
      <c r="EN274" s="204"/>
      <c r="EO274" s="204"/>
      <c r="EP274" s="204"/>
      <c r="EQ274" s="204"/>
      <c r="ER274" s="204"/>
      <c r="ES274" s="204"/>
      <c r="ET274" s="204"/>
      <c r="EU274" s="204"/>
      <c r="EV274" s="204"/>
      <c r="EW274" s="204"/>
      <c r="EX274" s="204"/>
      <c r="EY274" s="204"/>
      <c r="EZ274" s="204"/>
      <c r="FA274" s="204"/>
      <c r="FB274" s="204"/>
      <c r="FC274" s="204"/>
      <c r="FD274" s="204"/>
      <c r="FE274" s="204"/>
      <c r="FF274" s="204"/>
      <c r="FG274" s="204"/>
      <c r="FH274" s="204"/>
      <c r="FI274" s="204"/>
      <c r="FJ274" s="204"/>
      <c r="FK274" s="204"/>
      <c r="FL274" s="204"/>
      <c r="FM274" s="204"/>
      <c r="FN274" s="204"/>
      <c r="FO274" s="204"/>
      <c r="FP274" s="204"/>
      <c r="FQ274" s="204"/>
      <c r="FR274" s="204"/>
      <c r="FS274" s="204"/>
      <c r="FT274" s="204"/>
      <c r="FU274" s="204"/>
      <c r="FV274" s="204"/>
      <c r="FW274" s="204"/>
      <c r="FX274" s="204"/>
      <c r="FY274" s="204"/>
      <c r="FZ274" s="204"/>
      <c r="GA274" s="204"/>
      <c r="GB274" s="204"/>
      <c r="GC274" s="204"/>
      <c r="GD274" s="204"/>
      <c r="GE274" s="204"/>
      <c r="GF274" s="204"/>
      <c r="GG274" s="204"/>
      <c r="GH274" s="204"/>
      <c r="GI274" s="204"/>
      <c r="GJ274" s="204"/>
      <c r="GK274" s="204"/>
      <c r="GL274" s="204"/>
      <c r="GM274" s="204"/>
      <c r="GN274" s="204"/>
      <c r="GO274" s="204"/>
      <c r="GP274" s="204"/>
      <c r="GQ274" s="204"/>
      <c r="GR274" s="204"/>
      <c r="GS274" s="204"/>
      <c r="GT274" s="204"/>
      <c r="GU274" s="204"/>
      <c r="GV274" s="204"/>
      <c r="GW274" s="204"/>
      <c r="GX274" s="204"/>
      <c r="GY274" s="204"/>
      <c r="GZ274" s="204"/>
      <c r="HA274" s="204"/>
      <c r="HB274" s="204"/>
      <c r="HC274" s="204"/>
      <c r="HD274" s="204"/>
      <c r="HE274" s="204"/>
      <c r="HF274" s="204"/>
      <c r="HG274" s="204"/>
      <c r="HH274" s="204"/>
      <c r="HI274" s="204"/>
      <c r="HJ274" s="204"/>
      <c r="HK274" s="204"/>
      <c r="HL274" s="204"/>
      <c r="HM274" s="204"/>
      <c r="HN274" s="204"/>
      <c r="HO274" s="204"/>
      <c r="HP274" s="204"/>
      <c r="HQ274" s="204"/>
      <c r="HR274" s="204"/>
      <c r="HS274" s="204"/>
      <c r="HT274" s="204"/>
      <c r="HU274" s="204"/>
      <c r="HV274" s="204"/>
      <c r="HW274" s="204"/>
      <c r="HX274" s="204"/>
      <c r="HY274" s="204"/>
      <c r="HZ274" s="204"/>
      <c r="IA274" s="204"/>
      <c r="IB274" s="204"/>
      <c r="IC274" s="204"/>
      <c r="ID274" s="204"/>
      <c r="IE274" s="204"/>
      <c r="IF274" s="204"/>
      <c r="IG274" s="204"/>
      <c r="IH274" s="204"/>
      <c r="II274" s="204"/>
      <c r="IJ274" s="204"/>
      <c r="IK274" s="204"/>
      <c r="IL274" s="204"/>
      <c r="IM274" s="204"/>
      <c r="IN274" s="204"/>
      <c r="IO274" s="204"/>
      <c r="IP274" s="204"/>
      <c r="IQ274" s="204"/>
      <c r="IR274" s="204"/>
      <c r="IS274" s="204"/>
      <c r="IT274" s="204"/>
      <c r="IU274" s="204"/>
      <c r="IV274" s="204"/>
      <c r="IW274" s="204"/>
      <c r="IX274" s="204"/>
      <c r="IY274" s="204"/>
      <c r="IZ274" s="204"/>
      <c r="JA274" s="204"/>
      <c r="JB274" s="204"/>
      <c r="JC274" s="204"/>
      <c r="JD274" s="204"/>
      <c r="JE274" s="204"/>
      <c r="JF274" s="204"/>
      <c r="JG274" s="204"/>
      <c r="JH274" s="204"/>
      <c r="JI274" s="204"/>
      <c r="JJ274" s="204"/>
      <c r="JK274" s="204"/>
      <c r="JL274" s="204"/>
      <c r="JM274" s="204"/>
      <c r="JN274" s="204"/>
      <c r="JO274" s="204"/>
      <c r="JP274" s="204"/>
      <c r="JQ274" s="204"/>
      <c r="JR274" s="204"/>
      <c r="JS274" s="204"/>
      <c r="JT274" s="204"/>
      <c r="JU274" s="204"/>
      <c r="JV274" s="204"/>
      <c r="JW274" s="204"/>
      <c r="JX274" s="204"/>
      <c r="JY274" s="204"/>
      <c r="JZ274" s="204"/>
      <c r="KA274" s="204"/>
      <c r="KB274" s="204"/>
      <c r="KC274" s="204"/>
      <c r="KD274" s="204"/>
      <c r="KE274" s="204"/>
      <c r="KF274" s="204"/>
      <c r="KG274" s="204"/>
      <c r="KH274" s="204"/>
      <c r="KI274" s="204"/>
      <c r="KJ274" s="204"/>
      <c r="KK274" s="204"/>
      <c r="KL274" s="204"/>
      <c r="KM274" s="204"/>
      <c r="KN274" s="204"/>
      <c r="KO274" s="204"/>
      <c r="KP274" s="204"/>
      <c r="KQ274" s="204"/>
      <c r="KR274" s="204"/>
      <c r="KS274" s="204"/>
      <c r="KT274" s="204"/>
      <c r="KU274" s="204"/>
      <c r="KV274" s="204"/>
      <c r="KW274" s="204"/>
      <c r="KX274" s="204"/>
      <c r="KY274" s="204"/>
      <c r="KZ274" s="204"/>
      <c r="LA274" s="204"/>
      <c r="LB274" s="204"/>
      <c r="LC274" s="204"/>
      <c r="LD274" s="204"/>
      <c r="LE274" s="204"/>
      <c r="LF274" s="204"/>
      <c r="LG274" s="204"/>
      <c r="LH274" s="204"/>
      <c r="LI274" s="204"/>
      <c r="LJ274" s="204"/>
      <c r="LK274" s="204"/>
      <c r="LL274" s="204"/>
      <c r="LM274" s="204"/>
      <c r="LN274" s="204"/>
      <c r="LO274" s="204"/>
      <c r="LP274" s="204"/>
      <c r="LQ274" s="204"/>
      <c r="LR274" s="204"/>
      <c r="LS274" s="204"/>
      <c r="LT274" s="204"/>
      <c r="LU274" s="204"/>
      <c r="LV274" s="204"/>
      <c r="LW274" s="204"/>
      <c r="LX274" s="204"/>
      <c r="LY274" s="204"/>
      <c r="LZ274" s="204"/>
      <c r="MA274" s="204"/>
      <c r="MB274" s="204"/>
      <c r="MC274" s="204"/>
      <c r="MD274" s="204"/>
      <c r="ME274" s="204"/>
      <c r="MF274" s="204"/>
      <c r="MG274" s="204"/>
      <c r="MH274" s="204"/>
      <c r="MI274" s="204"/>
      <c r="MJ274" s="204"/>
      <c r="MK274" s="204"/>
      <c r="ML274" s="204"/>
      <c r="MM274" s="204"/>
      <c r="MN274" s="204"/>
      <c r="MO274" s="204"/>
      <c r="MP274" s="204"/>
      <c r="MQ274" s="204"/>
      <c r="MR274" s="204"/>
    </row>
    <row r="275" spans="1:356" s="234" customFormat="1" ht="30.7" customHeight="1" x14ac:dyDescent="0.3">
      <c r="A275" s="200" t="s">
        <v>1816</v>
      </c>
      <c r="B275" s="640" t="s">
        <v>1817</v>
      </c>
      <c r="C275" s="645"/>
      <c r="D275" s="645"/>
      <c r="E275" s="797"/>
      <c r="F275" s="364" t="s">
        <v>909</v>
      </c>
      <c r="G275" s="211"/>
      <c r="H275" s="211"/>
      <c r="I275" s="211"/>
      <c r="J275" s="211"/>
      <c r="K275" s="387"/>
      <c r="L275" s="204"/>
      <c r="M275" s="204"/>
      <c r="N275" s="204"/>
      <c r="O275" s="204"/>
      <c r="P275" s="204"/>
      <c r="Q275" s="204"/>
      <c r="R275" s="204"/>
      <c r="S275" s="204"/>
      <c r="T275" s="204"/>
      <c r="U275" s="204"/>
      <c r="V275" s="204"/>
      <c r="W275" s="204"/>
      <c r="X275" s="204"/>
      <c r="Y275" s="204"/>
      <c r="Z275" s="204"/>
      <c r="AA275" s="204"/>
      <c r="AB275" s="204"/>
      <c r="AC275" s="204"/>
      <c r="AD275" s="204"/>
      <c r="AE275" s="204"/>
      <c r="AF275" s="204"/>
      <c r="AG275" s="204"/>
      <c r="AH275" s="204"/>
      <c r="AI275" s="204"/>
      <c r="AJ275" s="204"/>
      <c r="AK275" s="204"/>
      <c r="AL275" s="204"/>
      <c r="AM275" s="204"/>
      <c r="AN275" s="204"/>
      <c r="AO275" s="204"/>
      <c r="AP275" s="204"/>
      <c r="AQ275" s="204"/>
      <c r="AR275" s="204"/>
      <c r="AS275" s="204"/>
      <c r="AT275" s="204"/>
      <c r="AU275" s="204"/>
      <c r="AV275" s="204"/>
      <c r="AW275" s="204"/>
      <c r="AX275" s="204"/>
      <c r="AY275" s="204"/>
      <c r="AZ275" s="204"/>
      <c r="BA275" s="204"/>
      <c r="BB275" s="204"/>
      <c r="BC275" s="204"/>
      <c r="BD275" s="204"/>
      <c r="BE275" s="204"/>
      <c r="BF275" s="204"/>
      <c r="BG275" s="204"/>
      <c r="BH275" s="204"/>
      <c r="BI275" s="204"/>
      <c r="BJ275" s="204"/>
      <c r="BK275" s="204"/>
      <c r="BL275" s="204"/>
      <c r="BM275" s="204"/>
      <c r="BN275" s="204"/>
      <c r="BO275" s="204"/>
      <c r="BP275" s="204"/>
      <c r="BQ275" s="204"/>
      <c r="BR275" s="204"/>
      <c r="BS275" s="204"/>
      <c r="BT275" s="204"/>
      <c r="BU275" s="204"/>
      <c r="BV275" s="204"/>
      <c r="BW275" s="204"/>
      <c r="BX275" s="204"/>
      <c r="BY275" s="204"/>
      <c r="BZ275" s="204"/>
      <c r="CA275" s="204"/>
      <c r="CB275" s="204"/>
      <c r="CC275" s="204"/>
      <c r="CD275" s="204"/>
      <c r="CE275" s="204"/>
      <c r="CF275" s="204"/>
      <c r="CG275" s="204"/>
      <c r="CH275" s="204"/>
      <c r="CI275" s="204"/>
      <c r="CJ275" s="204"/>
      <c r="CK275" s="204"/>
      <c r="CL275" s="204"/>
      <c r="CM275" s="204"/>
      <c r="CN275" s="204"/>
      <c r="CO275" s="204"/>
      <c r="CP275" s="204"/>
      <c r="CQ275" s="204"/>
      <c r="CR275" s="204"/>
      <c r="CS275" s="204"/>
      <c r="CT275" s="204"/>
      <c r="CU275" s="204"/>
      <c r="CV275" s="204"/>
      <c r="CW275" s="204"/>
      <c r="CX275" s="204"/>
      <c r="CY275" s="204"/>
      <c r="CZ275" s="204"/>
      <c r="DA275" s="204"/>
      <c r="DB275" s="204"/>
      <c r="DC275" s="204"/>
      <c r="DD275" s="204"/>
      <c r="DE275" s="204"/>
      <c r="DF275" s="204"/>
      <c r="DG275" s="204"/>
      <c r="DH275" s="204"/>
      <c r="DI275" s="204"/>
      <c r="DJ275" s="204"/>
      <c r="DK275" s="204"/>
      <c r="DL275" s="204"/>
      <c r="DM275" s="204"/>
      <c r="DN275" s="204"/>
      <c r="DO275" s="204"/>
      <c r="DP275" s="204"/>
      <c r="DQ275" s="204"/>
      <c r="DR275" s="204"/>
      <c r="DS275" s="204"/>
      <c r="DT275" s="204"/>
      <c r="DU275" s="204"/>
      <c r="DV275" s="204"/>
      <c r="DW275" s="204"/>
      <c r="DX275" s="204"/>
      <c r="DY275" s="204"/>
      <c r="DZ275" s="204"/>
      <c r="EA275" s="204"/>
      <c r="EB275" s="204"/>
      <c r="EC275" s="204"/>
      <c r="ED275" s="204"/>
      <c r="EE275" s="204"/>
      <c r="EF275" s="204"/>
      <c r="EG275" s="204"/>
      <c r="EH275" s="204"/>
      <c r="EI275" s="204"/>
      <c r="EJ275" s="204"/>
      <c r="EK275" s="204"/>
      <c r="EL275" s="204"/>
      <c r="EM275" s="204"/>
      <c r="EN275" s="204"/>
      <c r="EO275" s="204"/>
      <c r="EP275" s="204"/>
      <c r="EQ275" s="204"/>
      <c r="ER275" s="204"/>
      <c r="ES275" s="204"/>
      <c r="ET275" s="204"/>
      <c r="EU275" s="204"/>
      <c r="EV275" s="204"/>
      <c r="EW275" s="204"/>
      <c r="EX275" s="204"/>
      <c r="EY275" s="204"/>
      <c r="EZ275" s="204"/>
      <c r="FA275" s="204"/>
      <c r="FB275" s="204"/>
      <c r="FC275" s="204"/>
      <c r="FD275" s="204"/>
      <c r="FE275" s="204"/>
      <c r="FF275" s="204"/>
      <c r="FG275" s="204"/>
      <c r="FH275" s="204"/>
      <c r="FI275" s="204"/>
      <c r="FJ275" s="204"/>
      <c r="FK275" s="204"/>
      <c r="FL275" s="204"/>
      <c r="FM275" s="204"/>
      <c r="FN275" s="204"/>
      <c r="FO275" s="204"/>
      <c r="FP275" s="204"/>
      <c r="FQ275" s="204"/>
      <c r="FR275" s="204"/>
      <c r="FS275" s="204"/>
      <c r="FT275" s="204"/>
      <c r="FU275" s="204"/>
      <c r="FV275" s="204"/>
      <c r="FW275" s="204"/>
      <c r="FX275" s="204"/>
      <c r="FY275" s="204"/>
      <c r="FZ275" s="204"/>
      <c r="GA275" s="204"/>
      <c r="GB275" s="204"/>
      <c r="GC275" s="204"/>
      <c r="GD275" s="204"/>
      <c r="GE275" s="204"/>
      <c r="GF275" s="204"/>
      <c r="GG275" s="204"/>
      <c r="GH275" s="204"/>
      <c r="GI275" s="204"/>
      <c r="GJ275" s="204"/>
      <c r="GK275" s="204"/>
      <c r="GL275" s="204"/>
      <c r="GM275" s="204"/>
      <c r="GN275" s="204"/>
      <c r="GO275" s="204"/>
      <c r="GP275" s="204"/>
      <c r="GQ275" s="204"/>
      <c r="GR275" s="204"/>
      <c r="GS275" s="204"/>
      <c r="GT275" s="204"/>
      <c r="GU275" s="204"/>
      <c r="GV275" s="204"/>
      <c r="GW275" s="204"/>
      <c r="GX275" s="204"/>
      <c r="GY275" s="204"/>
      <c r="GZ275" s="204"/>
      <c r="HA275" s="204"/>
      <c r="HB275" s="204"/>
      <c r="HC275" s="204"/>
      <c r="HD275" s="204"/>
      <c r="HE275" s="204"/>
      <c r="HF275" s="204"/>
      <c r="HG275" s="204"/>
      <c r="HH275" s="204"/>
      <c r="HI275" s="204"/>
      <c r="HJ275" s="204"/>
      <c r="HK275" s="204"/>
      <c r="HL275" s="204"/>
      <c r="HM275" s="204"/>
      <c r="HN275" s="204"/>
      <c r="HO275" s="204"/>
      <c r="HP275" s="204"/>
      <c r="HQ275" s="204"/>
      <c r="HR275" s="204"/>
      <c r="HS275" s="204"/>
      <c r="HT275" s="204"/>
      <c r="HU275" s="204"/>
      <c r="HV275" s="204"/>
      <c r="HW275" s="204"/>
      <c r="HX275" s="204"/>
      <c r="HY275" s="204"/>
      <c r="HZ275" s="204"/>
      <c r="IA275" s="204"/>
      <c r="IB275" s="204"/>
      <c r="IC275" s="204"/>
      <c r="ID275" s="204"/>
      <c r="IE275" s="204"/>
      <c r="IF275" s="204"/>
      <c r="IG275" s="204"/>
      <c r="IH275" s="204"/>
      <c r="II275" s="204"/>
      <c r="IJ275" s="204"/>
      <c r="IK275" s="204"/>
      <c r="IL275" s="204"/>
      <c r="IM275" s="204"/>
      <c r="IN275" s="204"/>
      <c r="IO275" s="204"/>
      <c r="IP275" s="204"/>
      <c r="IQ275" s="204"/>
      <c r="IR275" s="204"/>
      <c r="IS275" s="204"/>
      <c r="IT275" s="204"/>
      <c r="IU275" s="204"/>
      <c r="IV275" s="204"/>
      <c r="IW275" s="204"/>
      <c r="IX275" s="204"/>
      <c r="IY275" s="204"/>
      <c r="IZ275" s="204"/>
      <c r="JA275" s="204"/>
      <c r="JB275" s="204"/>
      <c r="JC275" s="204"/>
      <c r="JD275" s="204"/>
      <c r="JE275" s="204"/>
      <c r="JF275" s="204"/>
      <c r="JG275" s="204"/>
      <c r="JH275" s="204"/>
      <c r="JI275" s="204"/>
      <c r="JJ275" s="204"/>
      <c r="JK275" s="204"/>
      <c r="JL275" s="204"/>
      <c r="JM275" s="204"/>
      <c r="JN275" s="204"/>
      <c r="JO275" s="204"/>
      <c r="JP275" s="204"/>
      <c r="JQ275" s="204"/>
      <c r="JR275" s="204"/>
      <c r="JS275" s="204"/>
      <c r="JT275" s="204"/>
      <c r="JU275" s="204"/>
      <c r="JV275" s="204"/>
      <c r="JW275" s="204"/>
      <c r="JX275" s="204"/>
      <c r="JY275" s="204"/>
      <c r="JZ275" s="204"/>
      <c r="KA275" s="204"/>
      <c r="KB275" s="204"/>
      <c r="KC275" s="204"/>
      <c r="KD275" s="204"/>
      <c r="KE275" s="204"/>
      <c r="KF275" s="204"/>
      <c r="KG275" s="204"/>
      <c r="KH275" s="204"/>
      <c r="KI275" s="204"/>
      <c r="KJ275" s="204"/>
      <c r="KK275" s="204"/>
      <c r="KL275" s="204"/>
      <c r="KM275" s="204"/>
      <c r="KN275" s="204"/>
      <c r="KO275" s="204"/>
      <c r="KP275" s="204"/>
      <c r="KQ275" s="204"/>
      <c r="KR275" s="204"/>
      <c r="KS275" s="204"/>
      <c r="KT275" s="204"/>
      <c r="KU275" s="204"/>
      <c r="KV275" s="204"/>
      <c r="KW275" s="204"/>
      <c r="KX275" s="204"/>
      <c r="KY275" s="204"/>
      <c r="KZ275" s="204"/>
      <c r="LA275" s="204"/>
      <c r="LB275" s="204"/>
      <c r="LC275" s="204"/>
      <c r="LD275" s="204"/>
      <c r="LE275" s="204"/>
      <c r="LF275" s="204"/>
      <c r="LG275" s="204"/>
      <c r="LH275" s="204"/>
      <c r="LI275" s="204"/>
      <c r="LJ275" s="204"/>
      <c r="LK275" s="204"/>
      <c r="LL275" s="204"/>
      <c r="LM275" s="204"/>
      <c r="LN275" s="204"/>
      <c r="LO275" s="204"/>
      <c r="LP275" s="204"/>
      <c r="LQ275" s="204"/>
      <c r="LR275" s="204"/>
      <c r="LS275" s="204"/>
      <c r="LT275" s="204"/>
      <c r="LU275" s="204"/>
      <c r="LV275" s="204"/>
      <c r="LW275" s="204"/>
      <c r="LX275" s="204"/>
      <c r="LY275" s="204"/>
      <c r="LZ275" s="204"/>
      <c r="MA275" s="204"/>
      <c r="MB275" s="204"/>
      <c r="MC275" s="204"/>
      <c r="MD275" s="204"/>
      <c r="ME275" s="204"/>
      <c r="MF275" s="204"/>
      <c r="MG275" s="204"/>
      <c r="MH275" s="204"/>
      <c r="MI275" s="204"/>
      <c r="MJ275" s="204"/>
      <c r="MK275" s="204"/>
      <c r="ML275" s="204"/>
      <c r="MM275" s="204"/>
      <c r="MN275" s="204"/>
      <c r="MO275" s="204"/>
      <c r="MP275" s="204"/>
      <c r="MQ275" s="204"/>
      <c r="MR275" s="204"/>
    </row>
    <row r="276" spans="1:356" s="234" customFormat="1" ht="30.7" customHeight="1" x14ac:dyDescent="0.3">
      <c r="A276" s="200" t="s">
        <v>1818</v>
      </c>
      <c r="B276" s="640" t="s">
        <v>1819</v>
      </c>
      <c r="C276" s="645"/>
      <c r="D276" s="645"/>
      <c r="E276" s="797"/>
      <c r="F276" s="364" t="s">
        <v>909</v>
      </c>
      <c r="G276" s="211"/>
      <c r="H276" s="211"/>
      <c r="I276" s="211"/>
      <c r="J276" s="211"/>
      <c r="K276" s="387"/>
      <c r="L276" s="204"/>
      <c r="M276" s="204"/>
      <c r="N276" s="204"/>
      <c r="O276" s="204"/>
      <c r="P276" s="204"/>
      <c r="Q276" s="204"/>
      <c r="R276" s="204"/>
      <c r="S276" s="204"/>
      <c r="T276" s="204"/>
      <c r="U276" s="204"/>
      <c r="V276" s="204"/>
      <c r="W276" s="204"/>
      <c r="X276" s="204"/>
      <c r="Y276" s="204"/>
      <c r="Z276" s="204"/>
      <c r="AA276" s="204"/>
      <c r="AB276" s="204"/>
      <c r="AC276" s="204"/>
      <c r="AD276" s="204"/>
      <c r="AE276" s="204"/>
      <c r="AF276" s="204"/>
      <c r="AG276" s="204"/>
      <c r="AH276" s="204"/>
      <c r="AI276" s="204"/>
      <c r="AJ276" s="204"/>
      <c r="AK276" s="204"/>
      <c r="AL276" s="204"/>
      <c r="AM276" s="204"/>
      <c r="AN276" s="204"/>
      <c r="AO276" s="204"/>
      <c r="AP276" s="204"/>
      <c r="AQ276" s="204"/>
      <c r="AR276" s="204"/>
      <c r="AS276" s="204"/>
      <c r="AT276" s="204"/>
      <c r="AU276" s="204"/>
      <c r="AV276" s="204"/>
      <c r="AW276" s="204"/>
      <c r="AX276" s="204"/>
      <c r="AY276" s="204"/>
      <c r="AZ276" s="204"/>
      <c r="BA276" s="204"/>
      <c r="BB276" s="204"/>
      <c r="BC276" s="204"/>
      <c r="BD276" s="204"/>
      <c r="BE276" s="204"/>
      <c r="BF276" s="204"/>
      <c r="BG276" s="204"/>
      <c r="BH276" s="204"/>
      <c r="BI276" s="204"/>
      <c r="BJ276" s="204"/>
      <c r="BK276" s="204"/>
      <c r="BL276" s="204"/>
      <c r="BM276" s="204"/>
      <c r="BN276" s="204"/>
      <c r="BO276" s="204"/>
      <c r="BP276" s="204"/>
      <c r="BQ276" s="204"/>
      <c r="BR276" s="204"/>
      <c r="BS276" s="204"/>
      <c r="BT276" s="204"/>
      <c r="BU276" s="204"/>
      <c r="BV276" s="204"/>
      <c r="BW276" s="204"/>
      <c r="BX276" s="204"/>
      <c r="BY276" s="204"/>
      <c r="BZ276" s="204"/>
      <c r="CA276" s="204"/>
      <c r="CB276" s="204"/>
      <c r="CC276" s="204"/>
      <c r="CD276" s="204"/>
      <c r="CE276" s="204"/>
      <c r="CF276" s="204"/>
      <c r="CG276" s="204"/>
      <c r="CH276" s="204"/>
      <c r="CI276" s="204"/>
      <c r="CJ276" s="204"/>
      <c r="CK276" s="204"/>
      <c r="CL276" s="204"/>
      <c r="CM276" s="204"/>
      <c r="CN276" s="204"/>
      <c r="CO276" s="204"/>
      <c r="CP276" s="204"/>
      <c r="CQ276" s="204"/>
      <c r="CR276" s="204"/>
      <c r="CS276" s="204"/>
      <c r="CT276" s="204"/>
      <c r="CU276" s="204"/>
      <c r="CV276" s="204"/>
      <c r="CW276" s="204"/>
      <c r="CX276" s="204"/>
      <c r="CY276" s="204"/>
      <c r="CZ276" s="204"/>
      <c r="DA276" s="204"/>
      <c r="DB276" s="204"/>
      <c r="DC276" s="204"/>
      <c r="DD276" s="204"/>
      <c r="DE276" s="204"/>
      <c r="DF276" s="204"/>
      <c r="DG276" s="204"/>
      <c r="DH276" s="204"/>
      <c r="DI276" s="204"/>
      <c r="DJ276" s="204"/>
      <c r="DK276" s="204"/>
      <c r="DL276" s="204"/>
      <c r="DM276" s="204"/>
      <c r="DN276" s="204"/>
      <c r="DO276" s="204"/>
      <c r="DP276" s="204"/>
      <c r="DQ276" s="204"/>
      <c r="DR276" s="204"/>
      <c r="DS276" s="204"/>
      <c r="DT276" s="204"/>
      <c r="DU276" s="204"/>
      <c r="DV276" s="204"/>
      <c r="DW276" s="204"/>
      <c r="DX276" s="204"/>
      <c r="DY276" s="204"/>
      <c r="DZ276" s="204"/>
      <c r="EA276" s="204"/>
      <c r="EB276" s="204"/>
      <c r="EC276" s="204"/>
      <c r="ED276" s="204"/>
      <c r="EE276" s="204"/>
      <c r="EF276" s="204"/>
      <c r="EG276" s="204"/>
      <c r="EH276" s="204"/>
      <c r="EI276" s="204"/>
      <c r="EJ276" s="204"/>
      <c r="EK276" s="204"/>
      <c r="EL276" s="204"/>
      <c r="EM276" s="204"/>
      <c r="EN276" s="204"/>
      <c r="EO276" s="204"/>
      <c r="EP276" s="204"/>
      <c r="EQ276" s="204"/>
      <c r="ER276" s="204"/>
      <c r="ES276" s="204"/>
      <c r="ET276" s="204"/>
      <c r="EU276" s="204"/>
      <c r="EV276" s="204"/>
      <c r="EW276" s="204"/>
      <c r="EX276" s="204"/>
      <c r="EY276" s="204"/>
      <c r="EZ276" s="204"/>
      <c r="FA276" s="204"/>
      <c r="FB276" s="204"/>
      <c r="FC276" s="204"/>
      <c r="FD276" s="204"/>
      <c r="FE276" s="204"/>
      <c r="FF276" s="204"/>
      <c r="FG276" s="204"/>
      <c r="FH276" s="204"/>
      <c r="FI276" s="204"/>
      <c r="FJ276" s="204"/>
      <c r="FK276" s="204"/>
      <c r="FL276" s="204"/>
      <c r="FM276" s="204"/>
      <c r="FN276" s="204"/>
      <c r="FO276" s="204"/>
      <c r="FP276" s="204"/>
      <c r="FQ276" s="204"/>
      <c r="FR276" s="204"/>
      <c r="FS276" s="204"/>
      <c r="FT276" s="204"/>
      <c r="FU276" s="204"/>
      <c r="FV276" s="204"/>
      <c r="FW276" s="204"/>
      <c r="FX276" s="204"/>
      <c r="FY276" s="204"/>
      <c r="FZ276" s="204"/>
      <c r="GA276" s="204"/>
      <c r="GB276" s="204"/>
      <c r="GC276" s="204"/>
      <c r="GD276" s="204"/>
      <c r="GE276" s="204"/>
      <c r="GF276" s="204"/>
      <c r="GG276" s="204"/>
      <c r="GH276" s="204"/>
      <c r="GI276" s="204"/>
      <c r="GJ276" s="204"/>
      <c r="GK276" s="204"/>
      <c r="GL276" s="204"/>
      <c r="GM276" s="204"/>
      <c r="GN276" s="204"/>
      <c r="GO276" s="204"/>
      <c r="GP276" s="204"/>
      <c r="GQ276" s="204"/>
      <c r="GR276" s="204"/>
      <c r="GS276" s="204"/>
      <c r="GT276" s="204"/>
      <c r="GU276" s="204"/>
      <c r="GV276" s="204"/>
      <c r="GW276" s="204"/>
      <c r="GX276" s="204"/>
      <c r="GY276" s="204"/>
      <c r="GZ276" s="204"/>
      <c r="HA276" s="204"/>
      <c r="HB276" s="204"/>
      <c r="HC276" s="204"/>
      <c r="HD276" s="204"/>
      <c r="HE276" s="204"/>
      <c r="HF276" s="204"/>
      <c r="HG276" s="204"/>
      <c r="HH276" s="204"/>
      <c r="HI276" s="204"/>
      <c r="HJ276" s="204"/>
      <c r="HK276" s="204"/>
      <c r="HL276" s="204"/>
      <c r="HM276" s="204"/>
      <c r="HN276" s="204"/>
      <c r="HO276" s="204"/>
      <c r="HP276" s="204"/>
      <c r="HQ276" s="204"/>
      <c r="HR276" s="204"/>
      <c r="HS276" s="204"/>
      <c r="HT276" s="204"/>
      <c r="HU276" s="204"/>
      <c r="HV276" s="204"/>
      <c r="HW276" s="204"/>
      <c r="HX276" s="204"/>
      <c r="HY276" s="204"/>
      <c r="HZ276" s="204"/>
      <c r="IA276" s="204"/>
      <c r="IB276" s="204"/>
      <c r="IC276" s="204"/>
      <c r="ID276" s="204"/>
      <c r="IE276" s="204"/>
      <c r="IF276" s="204"/>
      <c r="IG276" s="204"/>
      <c r="IH276" s="204"/>
      <c r="II276" s="204"/>
      <c r="IJ276" s="204"/>
      <c r="IK276" s="204"/>
      <c r="IL276" s="204"/>
      <c r="IM276" s="204"/>
      <c r="IN276" s="204"/>
      <c r="IO276" s="204"/>
      <c r="IP276" s="204"/>
      <c r="IQ276" s="204"/>
      <c r="IR276" s="204"/>
      <c r="IS276" s="204"/>
      <c r="IT276" s="204"/>
      <c r="IU276" s="204"/>
      <c r="IV276" s="204"/>
      <c r="IW276" s="204"/>
      <c r="IX276" s="204"/>
      <c r="IY276" s="204"/>
      <c r="IZ276" s="204"/>
      <c r="JA276" s="204"/>
      <c r="JB276" s="204"/>
      <c r="JC276" s="204"/>
      <c r="JD276" s="204"/>
      <c r="JE276" s="204"/>
      <c r="JF276" s="204"/>
      <c r="JG276" s="204"/>
      <c r="JH276" s="204"/>
      <c r="JI276" s="204"/>
      <c r="JJ276" s="204"/>
      <c r="JK276" s="204"/>
      <c r="JL276" s="204"/>
      <c r="JM276" s="204"/>
      <c r="JN276" s="204"/>
      <c r="JO276" s="204"/>
      <c r="JP276" s="204"/>
      <c r="JQ276" s="204"/>
      <c r="JR276" s="204"/>
      <c r="JS276" s="204"/>
      <c r="JT276" s="204"/>
      <c r="JU276" s="204"/>
      <c r="JV276" s="204"/>
      <c r="JW276" s="204"/>
      <c r="JX276" s="204"/>
      <c r="JY276" s="204"/>
      <c r="JZ276" s="204"/>
      <c r="KA276" s="204"/>
      <c r="KB276" s="204"/>
      <c r="KC276" s="204"/>
      <c r="KD276" s="204"/>
      <c r="KE276" s="204"/>
      <c r="KF276" s="204"/>
      <c r="KG276" s="204"/>
      <c r="KH276" s="204"/>
      <c r="KI276" s="204"/>
      <c r="KJ276" s="204"/>
      <c r="KK276" s="204"/>
      <c r="KL276" s="204"/>
      <c r="KM276" s="204"/>
      <c r="KN276" s="204"/>
      <c r="KO276" s="204"/>
      <c r="KP276" s="204"/>
      <c r="KQ276" s="204"/>
      <c r="KR276" s="204"/>
      <c r="KS276" s="204"/>
      <c r="KT276" s="204"/>
      <c r="KU276" s="204"/>
      <c r="KV276" s="204"/>
      <c r="KW276" s="204"/>
      <c r="KX276" s="204"/>
      <c r="KY276" s="204"/>
      <c r="KZ276" s="204"/>
      <c r="LA276" s="204"/>
      <c r="LB276" s="204"/>
      <c r="LC276" s="204"/>
      <c r="LD276" s="204"/>
      <c r="LE276" s="204"/>
      <c r="LF276" s="204"/>
      <c r="LG276" s="204"/>
      <c r="LH276" s="204"/>
      <c r="LI276" s="204"/>
      <c r="LJ276" s="204"/>
      <c r="LK276" s="204"/>
      <c r="LL276" s="204"/>
      <c r="LM276" s="204"/>
      <c r="LN276" s="204"/>
      <c r="LO276" s="204"/>
      <c r="LP276" s="204"/>
      <c r="LQ276" s="204"/>
      <c r="LR276" s="204"/>
      <c r="LS276" s="204"/>
      <c r="LT276" s="204"/>
      <c r="LU276" s="204"/>
      <c r="LV276" s="204"/>
      <c r="LW276" s="204"/>
      <c r="LX276" s="204"/>
      <c r="LY276" s="204"/>
      <c r="LZ276" s="204"/>
      <c r="MA276" s="204"/>
      <c r="MB276" s="204"/>
      <c r="MC276" s="204"/>
      <c r="MD276" s="204"/>
      <c r="ME276" s="204"/>
      <c r="MF276" s="204"/>
      <c r="MG276" s="204"/>
      <c r="MH276" s="204"/>
      <c r="MI276" s="204"/>
      <c r="MJ276" s="204"/>
      <c r="MK276" s="204"/>
      <c r="ML276" s="204"/>
      <c r="MM276" s="204"/>
      <c r="MN276" s="204"/>
      <c r="MO276" s="204"/>
      <c r="MP276" s="204"/>
      <c r="MQ276" s="204"/>
      <c r="MR276" s="204"/>
    </row>
    <row r="277" spans="1:356" s="234" customFormat="1" ht="30.7" customHeight="1" x14ac:dyDescent="0.3">
      <c r="A277" s="200" t="s">
        <v>1820</v>
      </c>
      <c r="B277" s="640" t="s">
        <v>1821</v>
      </c>
      <c r="C277" s="645"/>
      <c r="D277" s="645"/>
      <c r="E277" s="797"/>
      <c r="F277" s="364" t="s">
        <v>909</v>
      </c>
      <c r="G277" s="211"/>
      <c r="H277" s="211"/>
      <c r="I277" s="211"/>
      <c r="J277" s="211"/>
      <c r="K277" s="387"/>
      <c r="L277" s="204"/>
      <c r="M277" s="204"/>
      <c r="N277" s="204"/>
      <c r="O277" s="204"/>
      <c r="P277" s="204"/>
      <c r="Q277" s="204"/>
      <c r="R277" s="204"/>
      <c r="S277" s="204"/>
      <c r="T277" s="204"/>
      <c r="U277" s="204"/>
      <c r="V277" s="204"/>
      <c r="W277" s="204"/>
      <c r="X277" s="204"/>
      <c r="Y277" s="204"/>
      <c r="Z277" s="204"/>
      <c r="AA277" s="204"/>
      <c r="AB277" s="204"/>
      <c r="AC277" s="204"/>
      <c r="AD277" s="204"/>
      <c r="AE277" s="204"/>
      <c r="AF277" s="204"/>
      <c r="AG277" s="204"/>
      <c r="AH277" s="204"/>
      <c r="AI277" s="204"/>
      <c r="AJ277" s="204"/>
      <c r="AK277" s="204"/>
      <c r="AL277" s="204"/>
      <c r="AM277" s="204"/>
      <c r="AN277" s="204"/>
      <c r="AO277" s="204"/>
      <c r="AP277" s="204"/>
      <c r="AQ277" s="204"/>
      <c r="AR277" s="204"/>
      <c r="AS277" s="204"/>
      <c r="AT277" s="204"/>
      <c r="AU277" s="204"/>
      <c r="AV277" s="204"/>
      <c r="AW277" s="204"/>
      <c r="AX277" s="204"/>
      <c r="AY277" s="204"/>
      <c r="AZ277" s="204"/>
      <c r="BA277" s="204"/>
      <c r="BB277" s="204"/>
      <c r="BC277" s="204"/>
      <c r="BD277" s="204"/>
      <c r="BE277" s="204"/>
      <c r="BF277" s="204"/>
      <c r="BG277" s="204"/>
      <c r="BH277" s="204"/>
      <c r="BI277" s="204"/>
      <c r="BJ277" s="204"/>
      <c r="BK277" s="204"/>
      <c r="BL277" s="204"/>
      <c r="BM277" s="204"/>
      <c r="BN277" s="204"/>
      <c r="BO277" s="204"/>
      <c r="BP277" s="204"/>
      <c r="BQ277" s="204"/>
      <c r="BR277" s="204"/>
      <c r="BS277" s="204"/>
      <c r="BT277" s="204"/>
      <c r="BU277" s="204"/>
      <c r="BV277" s="204"/>
      <c r="BW277" s="204"/>
      <c r="BX277" s="204"/>
      <c r="BY277" s="204"/>
      <c r="BZ277" s="204"/>
      <c r="CA277" s="204"/>
      <c r="CB277" s="204"/>
      <c r="CC277" s="204"/>
      <c r="CD277" s="204"/>
      <c r="CE277" s="204"/>
      <c r="CF277" s="204"/>
      <c r="CG277" s="204"/>
      <c r="CH277" s="204"/>
      <c r="CI277" s="204"/>
      <c r="CJ277" s="204"/>
      <c r="CK277" s="204"/>
      <c r="CL277" s="204"/>
      <c r="CM277" s="204"/>
      <c r="CN277" s="204"/>
      <c r="CO277" s="204"/>
      <c r="CP277" s="204"/>
      <c r="CQ277" s="204"/>
      <c r="CR277" s="204"/>
      <c r="CS277" s="204"/>
      <c r="CT277" s="204"/>
      <c r="CU277" s="204"/>
      <c r="CV277" s="204"/>
      <c r="CW277" s="204"/>
      <c r="CX277" s="204"/>
      <c r="CY277" s="204"/>
      <c r="CZ277" s="204"/>
      <c r="DA277" s="204"/>
      <c r="DB277" s="204"/>
      <c r="DC277" s="204"/>
      <c r="DD277" s="204"/>
      <c r="DE277" s="204"/>
      <c r="DF277" s="204"/>
      <c r="DG277" s="204"/>
      <c r="DH277" s="204"/>
      <c r="DI277" s="204"/>
      <c r="DJ277" s="204"/>
      <c r="DK277" s="204"/>
      <c r="DL277" s="204"/>
      <c r="DM277" s="204"/>
      <c r="DN277" s="204"/>
      <c r="DO277" s="204"/>
      <c r="DP277" s="204"/>
      <c r="DQ277" s="204"/>
      <c r="DR277" s="204"/>
      <c r="DS277" s="204"/>
      <c r="DT277" s="204"/>
      <c r="DU277" s="204"/>
      <c r="DV277" s="204"/>
      <c r="DW277" s="204"/>
      <c r="DX277" s="204"/>
      <c r="DY277" s="204"/>
      <c r="DZ277" s="204"/>
      <c r="EA277" s="204"/>
      <c r="EB277" s="204"/>
      <c r="EC277" s="204"/>
      <c r="ED277" s="204"/>
      <c r="EE277" s="204"/>
      <c r="EF277" s="204"/>
      <c r="EG277" s="204"/>
      <c r="EH277" s="204"/>
      <c r="EI277" s="204"/>
      <c r="EJ277" s="204"/>
      <c r="EK277" s="204"/>
      <c r="EL277" s="204"/>
      <c r="EM277" s="204"/>
      <c r="EN277" s="204"/>
      <c r="EO277" s="204"/>
      <c r="EP277" s="204"/>
      <c r="EQ277" s="204"/>
      <c r="ER277" s="204"/>
      <c r="ES277" s="204"/>
      <c r="ET277" s="204"/>
      <c r="EU277" s="204"/>
      <c r="EV277" s="204"/>
      <c r="EW277" s="204"/>
      <c r="EX277" s="204"/>
      <c r="EY277" s="204"/>
      <c r="EZ277" s="204"/>
      <c r="FA277" s="204"/>
      <c r="FB277" s="204"/>
      <c r="FC277" s="204"/>
      <c r="FD277" s="204"/>
      <c r="FE277" s="204"/>
      <c r="FF277" s="204"/>
      <c r="FG277" s="204"/>
      <c r="FH277" s="204"/>
      <c r="FI277" s="204"/>
      <c r="FJ277" s="204"/>
      <c r="FK277" s="204"/>
      <c r="FL277" s="204"/>
      <c r="FM277" s="204"/>
      <c r="FN277" s="204"/>
      <c r="FO277" s="204"/>
      <c r="FP277" s="204"/>
      <c r="FQ277" s="204"/>
      <c r="FR277" s="204"/>
      <c r="FS277" s="204"/>
      <c r="FT277" s="204"/>
      <c r="FU277" s="204"/>
      <c r="FV277" s="204"/>
      <c r="FW277" s="204"/>
      <c r="FX277" s="204"/>
      <c r="FY277" s="204"/>
      <c r="FZ277" s="204"/>
      <c r="GA277" s="204"/>
      <c r="GB277" s="204"/>
      <c r="GC277" s="204"/>
      <c r="GD277" s="204"/>
      <c r="GE277" s="204"/>
      <c r="GF277" s="204"/>
      <c r="GG277" s="204"/>
      <c r="GH277" s="204"/>
      <c r="GI277" s="204"/>
      <c r="GJ277" s="204"/>
      <c r="GK277" s="204"/>
      <c r="GL277" s="204"/>
      <c r="GM277" s="204"/>
      <c r="GN277" s="204"/>
      <c r="GO277" s="204"/>
      <c r="GP277" s="204"/>
      <c r="GQ277" s="204"/>
      <c r="GR277" s="204"/>
      <c r="GS277" s="204"/>
      <c r="GT277" s="204"/>
      <c r="GU277" s="204"/>
      <c r="GV277" s="204"/>
      <c r="GW277" s="204"/>
      <c r="GX277" s="204"/>
      <c r="GY277" s="204"/>
      <c r="GZ277" s="204"/>
      <c r="HA277" s="204"/>
      <c r="HB277" s="204"/>
      <c r="HC277" s="204"/>
      <c r="HD277" s="204"/>
      <c r="HE277" s="204"/>
      <c r="HF277" s="204"/>
      <c r="HG277" s="204"/>
      <c r="HH277" s="204"/>
      <c r="HI277" s="204"/>
      <c r="HJ277" s="204"/>
      <c r="HK277" s="204"/>
      <c r="HL277" s="204"/>
      <c r="HM277" s="204"/>
      <c r="HN277" s="204"/>
      <c r="HO277" s="204"/>
      <c r="HP277" s="204"/>
      <c r="HQ277" s="204"/>
      <c r="HR277" s="204"/>
      <c r="HS277" s="204"/>
      <c r="HT277" s="204"/>
      <c r="HU277" s="204"/>
      <c r="HV277" s="204"/>
      <c r="HW277" s="204"/>
      <c r="HX277" s="204"/>
      <c r="HY277" s="204"/>
      <c r="HZ277" s="204"/>
      <c r="IA277" s="204"/>
      <c r="IB277" s="204"/>
      <c r="IC277" s="204"/>
      <c r="ID277" s="204"/>
      <c r="IE277" s="204"/>
      <c r="IF277" s="204"/>
      <c r="IG277" s="204"/>
      <c r="IH277" s="204"/>
      <c r="II277" s="204"/>
      <c r="IJ277" s="204"/>
      <c r="IK277" s="204"/>
      <c r="IL277" s="204"/>
      <c r="IM277" s="204"/>
      <c r="IN277" s="204"/>
      <c r="IO277" s="204"/>
      <c r="IP277" s="204"/>
      <c r="IQ277" s="204"/>
      <c r="IR277" s="204"/>
      <c r="IS277" s="204"/>
      <c r="IT277" s="204"/>
      <c r="IU277" s="204"/>
      <c r="IV277" s="204"/>
      <c r="IW277" s="204"/>
      <c r="IX277" s="204"/>
      <c r="IY277" s="204"/>
      <c r="IZ277" s="204"/>
      <c r="JA277" s="204"/>
      <c r="JB277" s="204"/>
      <c r="JC277" s="204"/>
      <c r="JD277" s="204"/>
      <c r="JE277" s="204"/>
      <c r="JF277" s="204"/>
      <c r="JG277" s="204"/>
      <c r="JH277" s="204"/>
      <c r="JI277" s="204"/>
      <c r="JJ277" s="204"/>
      <c r="JK277" s="204"/>
      <c r="JL277" s="204"/>
      <c r="JM277" s="204"/>
      <c r="JN277" s="204"/>
      <c r="JO277" s="204"/>
      <c r="JP277" s="204"/>
      <c r="JQ277" s="204"/>
      <c r="JR277" s="204"/>
      <c r="JS277" s="204"/>
      <c r="JT277" s="204"/>
      <c r="JU277" s="204"/>
      <c r="JV277" s="204"/>
      <c r="JW277" s="204"/>
      <c r="JX277" s="204"/>
      <c r="JY277" s="204"/>
      <c r="JZ277" s="204"/>
      <c r="KA277" s="204"/>
      <c r="KB277" s="204"/>
      <c r="KC277" s="204"/>
      <c r="KD277" s="204"/>
      <c r="KE277" s="204"/>
      <c r="KF277" s="204"/>
      <c r="KG277" s="204"/>
      <c r="KH277" s="204"/>
      <c r="KI277" s="204"/>
      <c r="KJ277" s="204"/>
      <c r="KK277" s="204"/>
      <c r="KL277" s="204"/>
      <c r="KM277" s="204"/>
      <c r="KN277" s="204"/>
      <c r="KO277" s="204"/>
      <c r="KP277" s="204"/>
      <c r="KQ277" s="204"/>
      <c r="KR277" s="204"/>
      <c r="KS277" s="204"/>
      <c r="KT277" s="204"/>
      <c r="KU277" s="204"/>
      <c r="KV277" s="204"/>
      <c r="KW277" s="204"/>
      <c r="KX277" s="204"/>
      <c r="KY277" s="204"/>
      <c r="KZ277" s="204"/>
      <c r="LA277" s="204"/>
      <c r="LB277" s="204"/>
      <c r="LC277" s="204"/>
      <c r="LD277" s="204"/>
      <c r="LE277" s="204"/>
      <c r="LF277" s="204"/>
      <c r="LG277" s="204"/>
      <c r="LH277" s="204"/>
      <c r="LI277" s="204"/>
      <c r="LJ277" s="204"/>
      <c r="LK277" s="204"/>
      <c r="LL277" s="204"/>
      <c r="LM277" s="204"/>
      <c r="LN277" s="204"/>
      <c r="LO277" s="204"/>
      <c r="LP277" s="204"/>
      <c r="LQ277" s="204"/>
      <c r="LR277" s="204"/>
      <c r="LS277" s="204"/>
      <c r="LT277" s="204"/>
      <c r="LU277" s="204"/>
      <c r="LV277" s="204"/>
      <c r="LW277" s="204"/>
      <c r="LX277" s="204"/>
      <c r="LY277" s="204"/>
      <c r="LZ277" s="204"/>
      <c r="MA277" s="204"/>
      <c r="MB277" s="204"/>
      <c r="MC277" s="204"/>
      <c r="MD277" s="204"/>
      <c r="ME277" s="204"/>
      <c r="MF277" s="204"/>
      <c r="MG277" s="204"/>
      <c r="MH277" s="204"/>
      <c r="MI277" s="204"/>
      <c r="MJ277" s="204"/>
      <c r="MK277" s="204"/>
      <c r="ML277" s="204"/>
      <c r="MM277" s="204"/>
      <c r="MN277" s="204"/>
      <c r="MO277" s="204"/>
      <c r="MP277" s="204"/>
      <c r="MQ277" s="204"/>
      <c r="MR277" s="204"/>
    </row>
    <row r="278" spans="1:356" s="234" customFormat="1" ht="30.7" customHeight="1" x14ac:dyDescent="0.3">
      <c r="A278" s="200" t="s">
        <v>1822</v>
      </c>
      <c r="B278" s="640" t="s">
        <v>1823</v>
      </c>
      <c r="C278" s="645"/>
      <c r="D278" s="645"/>
      <c r="E278" s="797"/>
      <c r="F278" s="364" t="s">
        <v>909</v>
      </c>
      <c r="G278" s="211"/>
      <c r="H278" s="211"/>
      <c r="I278" s="211"/>
      <c r="J278" s="211"/>
      <c r="K278" s="387"/>
      <c r="L278" s="204"/>
      <c r="M278" s="204"/>
      <c r="N278" s="204"/>
      <c r="O278" s="204"/>
      <c r="P278" s="204"/>
      <c r="Q278" s="204"/>
      <c r="R278" s="204"/>
      <c r="S278" s="204"/>
      <c r="T278" s="204"/>
      <c r="U278" s="204"/>
      <c r="V278" s="204"/>
      <c r="W278" s="204"/>
      <c r="X278" s="204"/>
      <c r="Y278" s="204"/>
      <c r="Z278" s="204"/>
      <c r="AA278" s="204"/>
      <c r="AB278" s="204"/>
      <c r="AC278" s="204"/>
      <c r="AD278" s="204"/>
      <c r="AE278" s="204"/>
      <c r="AF278" s="204"/>
      <c r="AG278" s="204"/>
      <c r="AH278" s="204"/>
      <c r="AI278" s="204"/>
      <c r="AJ278" s="204"/>
      <c r="AK278" s="204"/>
      <c r="AL278" s="204"/>
      <c r="AM278" s="204"/>
      <c r="AN278" s="204"/>
      <c r="AO278" s="204"/>
      <c r="AP278" s="204"/>
      <c r="AQ278" s="204"/>
      <c r="AR278" s="204"/>
      <c r="AS278" s="204"/>
      <c r="AT278" s="204"/>
      <c r="AU278" s="204"/>
      <c r="AV278" s="204"/>
      <c r="AW278" s="204"/>
      <c r="AX278" s="204"/>
      <c r="AY278" s="204"/>
      <c r="AZ278" s="204"/>
      <c r="BA278" s="204"/>
      <c r="BB278" s="204"/>
      <c r="BC278" s="204"/>
      <c r="BD278" s="204"/>
      <c r="BE278" s="204"/>
      <c r="BF278" s="204"/>
      <c r="BG278" s="204"/>
      <c r="BH278" s="204"/>
      <c r="BI278" s="204"/>
      <c r="BJ278" s="204"/>
      <c r="BK278" s="204"/>
      <c r="BL278" s="204"/>
      <c r="BM278" s="204"/>
      <c r="BN278" s="204"/>
      <c r="BO278" s="204"/>
      <c r="BP278" s="204"/>
      <c r="BQ278" s="204"/>
      <c r="BR278" s="204"/>
      <c r="BS278" s="204"/>
      <c r="BT278" s="204"/>
      <c r="BU278" s="204"/>
      <c r="BV278" s="204"/>
      <c r="BW278" s="204"/>
      <c r="BX278" s="204"/>
      <c r="BY278" s="204"/>
      <c r="BZ278" s="204"/>
      <c r="CA278" s="204"/>
      <c r="CB278" s="204"/>
      <c r="CC278" s="204"/>
      <c r="CD278" s="204"/>
      <c r="CE278" s="204"/>
      <c r="CF278" s="204"/>
      <c r="CG278" s="204"/>
      <c r="CH278" s="204"/>
      <c r="CI278" s="204"/>
      <c r="CJ278" s="204"/>
      <c r="CK278" s="204"/>
      <c r="CL278" s="204"/>
      <c r="CM278" s="204"/>
      <c r="CN278" s="204"/>
      <c r="CO278" s="204"/>
      <c r="CP278" s="204"/>
      <c r="CQ278" s="204"/>
      <c r="CR278" s="204"/>
      <c r="CS278" s="204"/>
      <c r="CT278" s="204"/>
      <c r="CU278" s="204"/>
      <c r="CV278" s="204"/>
      <c r="CW278" s="204"/>
      <c r="CX278" s="204"/>
      <c r="CY278" s="204"/>
      <c r="CZ278" s="204"/>
      <c r="DA278" s="204"/>
      <c r="DB278" s="204"/>
      <c r="DC278" s="204"/>
      <c r="DD278" s="204"/>
      <c r="DE278" s="204"/>
      <c r="DF278" s="204"/>
      <c r="DG278" s="204"/>
      <c r="DH278" s="204"/>
      <c r="DI278" s="204"/>
      <c r="DJ278" s="204"/>
      <c r="DK278" s="204"/>
      <c r="DL278" s="204"/>
      <c r="DM278" s="204"/>
      <c r="DN278" s="204"/>
      <c r="DO278" s="204"/>
      <c r="DP278" s="204"/>
      <c r="DQ278" s="204"/>
      <c r="DR278" s="204"/>
      <c r="DS278" s="204"/>
      <c r="DT278" s="204"/>
      <c r="DU278" s="204"/>
      <c r="DV278" s="204"/>
      <c r="DW278" s="204"/>
      <c r="DX278" s="204"/>
      <c r="DY278" s="204"/>
      <c r="DZ278" s="204"/>
      <c r="EA278" s="204"/>
      <c r="EB278" s="204"/>
      <c r="EC278" s="204"/>
      <c r="ED278" s="204"/>
      <c r="EE278" s="204"/>
      <c r="EF278" s="204"/>
      <c r="EG278" s="204"/>
      <c r="EH278" s="204"/>
      <c r="EI278" s="204"/>
      <c r="EJ278" s="204"/>
      <c r="EK278" s="204"/>
      <c r="EL278" s="204"/>
      <c r="EM278" s="204"/>
      <c r="EN278" s="204"/>
      <c r="EO278" s="204"/>
      <c r="EP278" s="204"/>
      <c r="EQ278" s="204"/>
      <c r="ER278" s="204"/>
      <c r="ES278" s="204"/>
      <c r="ET278" s="204"/>
      <c r="EU278" s="204"/>
      <c r="EV278" s="204"/>
      <c r="EW278" s="204"/>
      <c r="EX278" s="204"/>
      <c r="EY278" s="204"/>
      <c r="EZ278" s="204"/>
      <c r="FA278" s="204"/>
      <c r="FB278" s="204"/>
      <c r="FC278" s="204"/>
      <c r="FD278" s="204"/>
      <c r="FE278" s="204"/>
      <c r="FF278" s="204"/>
      <c r="FG278" s="204"/>
      <c r="FH278" s="204"/>
      <c r="FI278" s="204"/>
      <c r="FJ278" s="204"/>
      <c r="FK278" s="204"/>
      <c r="FL278" s="204"/>
      <c r="FM278" s="204"/>
      <c r="FN278" s="204"/>
      <c r="FO278" s="204"/>
      <c r="FP278" s="204"/>
      <c r="FQ278" s="204"/>
      <c r="FR278" s="204"/>
      <c r="FS278" s="204"/>
      <c r="FT278" s="204"/>
      <c r="FU278" s="204"/>
      <c r="FV278" s="204"/>
      <c r="FW278" s="204"/>
      <c r="FX278" s="204"/>
      <c r="FY278" s="204"/>
      <c r="FZ278" s="204"/>
      <c r="GA278" s="204"/>
      <c r="GB278" s="204"/>
      <c r="GC278" s="204"/>
      <c r="GD278" s="204"/>
      <c r="GE278" s="204"/>
      <c r="GF278" s="204"/>
      <c r="GG278" s="204"/>
      <c r="GH278" s="204"/>
      <c r="GI278" s="204"/>
      <c r="GJ278" s="204"/>
      <c r="GK278" s="204"/>
      <c r="GL278" s="204"/>
      <c r="GM278" s="204"/>
      <c r="GN278" s="204"/>
      <c r="GO278" s="204"/>
      <c r="GP278" s="204"/>
      <c r="GQ278" s="204"/>
      <c r="GR278" s="204"/>
      <c r="GS278" s="204"/>
      <c r="GT278" s="204"/>
      <c r="GU278" s="204"/>
      <c r="GV278" s="204"/>
      <c r="GW278" s="204"/>
      <c r="GX278" s="204"/>
      <c r="GY278" s="204"/>
      <c r="GZ278" s="204"/>
      <c r="HA278" s="204"/>
      <c r="HB278" s="204"/>
      <c r="HC278" s="204"/>
      <c r="HD278" s="204"/>
      <c r="HE278" s="204"/>
      <c r="HF278" s="204"/>
      <c r="HG278" s="204"/>
      <c r="HH278" s="204"/>
      <c r="HI278" s="204"/>
      <c r="HJ278" s="204"/>
      <c r="HK278" s="204"/>
      <c r="HL278" s="204"/>
      <c r="HM278" s="204"/>
      <c r="HN278" s="204"/>
      <c r="HO278" s="204"/>
      <c r="HP278" s="204"/>
      <c r="HQ278" s="204"/>
      <c r="HR278" s="204"/>
      <c r="HS278" s="204"/>
      <c r="HT278" s="204"/>
      <c r="HU278" s="204"/>
      <c r="HV278" s="204"/>
      <c r="HW278" s="204"/>
      <c r="HX278" s="204"/>
      <c r="HY278" s="204"/>
      <c r="HZ278" s="204"/>
      <c r="IA278" s="204"/>
      <c r="IB278" s="204"/>
      <c r="IC278" s="204"/>
      <c r="ID278" s="204"/>
      <c r="IE278" s="204"/>
      <c r="IF278" s="204"/>
      <c r="IG278" s="204"/>
      <c r="IH278" s="204"/>
      <c r="II278" s="204"/>
      <c r="IJ278" s="204"/>
      <c r="IK278" s="204"/>
      <c r="IL278" s="204"/>
      <c r="IM278" s="204"/>
      <c r="IN278" s="204"/>
      <c r="IO278" s="204"/>
      <c r="IP278" s="204"/>
      <c r="IQ278" s="204"/>
      <c r="IR278" s="204"/>
      <c r="IS278" s="204"/>
      <c r="IT278" s="204"/>
      <c r="IU278" s="204"/>
      <c r="IV278" s="204"/>
      <c r="IW278" s="204"/>
      <c r="IX278" s="204"/>
      <c r="IY278" s="204"/>
      <c r="IZ278" s="204"/>
      <c r="JA278" s="204"/>
      <c r="JB278" s="204"/>
      <c r="JC278" s="204"/>
      <c r="JD278" s="204"/>
      <c r="JE278" s="204"/>
      <c r="JF278" s="204"/>
      <c r="JG278" s="204"/>
      <c r="JH278" s="204"/>
      <c r="JI278" s="204"/>
      <c r="JJ278" s="204"/>
      <c r="JK278" s="204"/>
      <c r="JL278" s="204"/>
      <c r="JM278" s="204"/>
      <c r="JN278" s="204"/>
      <c r="JO278" s="204"/>
      <c r="JP278" s="204"/>
      <c r="JQ278" s="204"/>
      <c r="JR278" s="204"/>
      <c r="JS278" s="204"/>
      <c r="JT278" s="204"/>
      <c r="JU278" s="204"/>
      <c r="JV278" s="204"/>
      <c r="JW278" s="204"/>
      <c r="JX278" s="204"/>
      <c r="JY278" s="204"/>
      <c r="JZ278" s="204"/>
      <c r="KA278" s="204"/>
      <c r="KB278" s="204"/>
      <c r="KC278" s="204"/>
      <c r="KD278" s="204"/>
      <c r="KE278" s="204"/>
      <c r="KF278" s="204"/>
      <c r="KG278" s="204"/>
      <c r="KH278" s="204"/>
      <c r="KI278" s="204"/>
      <c r="KJ278" s="204"/>
      <c r="KK278" s="204"/>
      <c r="KL278" s="204"/>
      <c r="KM278" s="204"/>
      <c r="KN278" s="204"/>
      <c r="KO278" s="204"/>
      <c r="KP278" s="204"/>
      <c r="KQ278" s="204"/>
      <c r="KR278" s="204"/>
      <c r="KS278" s="204"/>
      <c r="KT278" s="204"/>
      <c r="KU278" s="204"/>
      <c r="KV278" s="204"/>
      <c r="KW278" s="204"/>
      <c r="KX278" s="204"/>
      <c r="KY278" s="204"/>
      <c r="KZ278" s="204"/>
      <c r="LA278" s="204"/>
      <c r="LB278" s="204"/>
      <c r="LC278" s="204"/>
      <c r="LD278" s="204"/>
      <c r="LE278" s="204"/>
      <c r="LF278" s="204"/>
      <c r="LG278" s="204"/>
      <c r="LH278" s="204"/>
      <c r="LI278" s="204"/>
      <c r="LJ278" s="204"/>
      <c r="LK278" s="204"/>
      <c r="LL278" s="204"/>
      <c r="LM278" s="204"/>
      <c r="LN278" s="204"/>
      <c r="LO278" s="204"/>
      <c r="LP278" s="204"/>
      <c r="LQ278" s="204"/>
      <c r="LR278" s="204"/>
      <c r="LS278" s="204"/>
      <c r="LT278" s="204"/>
      <c r="LU278" s="204"/>
      <c r="LV278" s="204"/>
      <c r="LW278" s="204"/>
      <c r="LX278" s="204"/>
      <c r="LY278" s="204"/>
      <c r="LZ278" s="204"/>
      <c r="MA278" s="204"/>
      <c r="MB278" s="204"/>
      <c r="MC278" s="204"/>
      <c r="MD278" s="204"/>
      <c r="ME278" s="204"/>
      <c r="MF278" s="204"/>
      <c r="MG278" s="204"/>
      <c r="MH278" s="204"/>
      <c r="MI278" s="204"/>
      <c r="MJ278" s="204"/>
      <c r="MK278" s="204"/>
      <c r="ML278" s="204"/>
      <c r="MM278" s="204"/>
      <c r="MN278" s="204"/>
      <c r="MO278" s="204"/>
      <c r="MP278" s="204"/>
      <c r="MQ278" s="204"/>
      <c r="MR278" s="204"/>
    </row>
    <row r="279" spans="1:356" s="234" customFormat="1" ht="30.7" customHeight="1" x14ac:dyDescent="0.3">
      <c r="A279" s="200" t="s">
        <v>1824</v>
      </c>
      <c r="B279" s="640" t="s">
        <v>1825</v>
      </c>
      <c r="C279" s="645"/>
      <c r="D279" s="645"/>
      <c r="E279" s="797"/>
      <c r="F279" s="364" t="s">
        <v>909</v>
      </c>
      <c r="G279" s="211" t="s">
        <v>3721</v>
      </c>
      <c r="H279" s="211"/>
      <c r="I279" s="211"/>
      <c r="J279" s="211"/>
      <c r="K279" s="387"/>
      <c r="L279" s="204"/>
      <c r="M279" s="204"/>
      <c r="N279" s="204"/>
      <c r="O279" s="204"/>
      <c r="P279" s="204"/>
      <c r="Q279" s="204"/>
      <c r="R279" s="204"/>
      <c r="S279" s="204"/>
      <c r="T279" s="204"/>
      <c r="U279" s="204"/>
      <c r="V279" s="204"/>
      <c r="W279" s="204"/>
      <c r="X279" s="204"/>
      <c r="Y279" s="204"/>
      <c r="Z279" s="204"/>
      <c r="AA279" s="204"/>
      <c r="AB279" s="204"/>
      <c r="AC279" s="204"/>
      <c r="AD279" s="204"/>
      <c r="AE279" s="204"/>
      <c r="AF279" s="204"/>
      <c r="AG279" s="204"/>
      <c r="AH279" s="204"/>
      <c r="AI279" s="204"/>
      <c r="AJ279" s="204"/>
      <c r="AK279" s="204"/>
      <c r="AL279" s="204"/>
      <c r="AM279" s="204"/>
      <c r="AN279" s="204"/>
      <c r="AO279" s="204"/>
      <c r="AP279" s="204"/>
      <c r="AQ279" s="204"/>
      <c r="AR279" s="204"/>
      <c r="AS279" s="204"/>
      <c r="AT279" s="204"/>
      <c r="AU279" s="204"/>
      <c r="AV279" s="204"/>
      <c r="AW279" s="204"/>
      <c r="AX279" s="204"/>
      <c r="AY279" s="204"/>
      <c r="AZ279" s="204"/>
      <c r="BA279" s="204"/>
      <c r="BB279" s="204"/>
      <c r="BC279" s="204"/>
      <c r="BD279" s="204"/>
      <c r="BE279" s="204"/>
      <c r="BF279" s="204"/>
      <c r="BG279" s="204"/>
      <c r="BH279" s="204"/>
      <c r="BI279" s="204"/>
      <c r="BJ279" s="204"/>
      <c r="BK279" s="204"/>
      <c r="BL279" s="204"/>
      <c r="BM279" s="204"/>
      <c r="BN279" s="204"/>
      <c r="BO279" s="204"/>
      <c r="BP279" s="204"/>
      <c r="BQ279" s="204"/>
      <c r="BR279" s="204"/>
      <c r="BS279" s="204"/>
      <c r="BT279" s="204"/>
      <c r="BU279" s="204"/>
      <c r="BV279" s="204"/>
      <c r="BW279" s="204"/>
      <c r="BX279" s="204"/>
      <c r="BY279" s="204"/>
      <c r="BZ279" s="204"/>
      <c r="CA279" s="204"/>
      <c r="CB279" s="204"/>
      <c r="CC279" s="204"/>
      <c r="CD279" s="204"/>
      <c r="CE279" s="204"/>
      <c r="CF279" s="204"/>
      <c r="CG279" s="204"/>
      <c r="CH279" s="204"/>
      <c r="CI279" s="204"/>
      <c r="CJ279" s="204"/>
      <c r="CK279" s="204"/>
      <c r="CL279" s="204"/>
      <c r="CM279" s="204"/>
      <c r="CN279" s="204"/>
      <c r="CO279" s="204"/>
      <c r="CP279" s="204"/>
      <c r="CQ279" s="204"/>
      <c r="CR279" s="204"/>
      <c r="CS279" s="204"/>
      <c r="CT279" s="204"/>
      <c r="CU279" s="204"/>
      <c r="CV279" s="204"/>
      <c r="CW279" s="204"/>
      <c r="CX279" s="204"/>
      <c r="CY279" s="204"/>
      <c r="CZ279" s="204"/>
      <c r="DA279" s="204"/>
      <c r="DB279" s="204"/>
      <c r="DC279" s="204"/>
      <c r="DD279" s="204"/>
      <c r="DE279" s="204"/>
      <c r="DF279" s="204"/>
      <c r="DG279" s="204"/>
      <c r="DH279" s="204"/>
      <c r="DI279" s="204"/>
      <c r="DJ279" s="204"/>
      <c r="DK279" s="204"/>
      <c r="DL279" s="204"/>
      <c r="DM279" s="204"/>
      <c r="DN279" s="204"/>
      <c r="DO279" s="204"/>
      <c r="DP279" s="204"/>
      <c r="DQ279" s="204"/>
      <c r="DR279" s="204"/>
      <c r="DS279" s="204"/>
      <c r="DT279" s="204"/>
      <c r="DU279" s="204"/>
      <c r="DV279" s="204"/>
      <c r="DW279" s="204"/>
      <c r="DX279" s="204"/>
      <c r="DY279" s="204"/>
      <c r="DZ279" s="204"/>
      <c r="EA279" s="204"/>
      <c r="EB279" s="204"/>
      <c r="EC279" s="204"/>
      <c r="ED279" s="204"/>
      <c r="EE279" s="204"/>
      <c r="EF279" s="204"/>
      <c r="EG279" s="204"/>
      <c r="EH279" s="204"/>
      <c r="EI279" s="204"/>
      <c r="EJ279" s="204"/>
      <c r="EK279" s="204"/>
      <c r="EL279" s="204"/>
      <c r="EM279" s="204"/>
      <c r="EN279" s="204"/>
      <c r="EO279" s="204"/>
      <c r="EP279" s="204"/>
      <c r="EQ279" s="204"/>
      <c r="ER279" s="204"/>
      <c r="ES279" s="204"/>
      <c r="ET279" s="204"/>
      <c r="EU279" s="204"/>
      <c r="EV279" s="204"/>
      <c r="EW279" s="204"/>
      <c r="EX279" s="204"/>
      <c r="EY279" s="204"/>
      <c r="EZ279" s="204"/>
      <c r="FA279" s="204"/>
      <c r="FB279" s="204"/>
      <c r="FC279" s="204"/>
      <c r="FD279" s="204"/>
      <c r="FE279" s="204"/>
      <c r="FF279" s="204"/>
      <c r="FG279" s="204"/>
      <c r="FH279" s="204"/>
      <c r="FI279" s="204"/>
      <c r="FJ279" s="204"/>
      <c r="FK279" s="204"/>
      <c r="FL279" s="204"/>
      <c r="FM279" s="204"/>
      <c r="FN279" s="204"/>
      <c r="FO279" s="204"/>
      <c r="FP279" s="204"/>
      <c r="FQ279" s="204"/>
      <c r="FR279" s="204"/>
      <c r="FS279" s="204"/>
      <c r="FT279" s="204"/>
      <c r="FU279" s="204"/>
      <c r="FV279" s="204"/>
      <c r="FW279" s="204"/>
      <c r="FX279" s="204"/>
      <c r="FY279" s="204"/>
      <c r="FZ279" s="204"/>
      <c r="GA279" s="204"/>
      <c r="GB279" s="204"/>
      <c r="GC279" s="204"/>
      <c r="GD279" s="204"/>
      <c r="GE279" s="204"/>
      <c r="GF279" s="204"/>
      <c r="GG279" s="204"/>
      <c r="GH279" s="204"/>
      <c r="GI279" s="204"/>
      <c r="GJ279" s="204"/>
      <c r="GK279" s="204"/>
      <c r="GL279" s="204"/>
      <c r="GM279" s="204"/>
      <c r="GN279" s="204"/>
      <c r="GO279" s="204"/>
      <c r="GP279" s="204"/>
      <c r="GQ279" s="204"/>
      <c r="GR279" s="204"/>
      <c r="GS279" s="204"/>
      <c r="GT279" s="204"/>
      <c r="GU279" s="204"/>
      <c r="GV279" s="204"/>
      <c r="GW279" s="204"/>
      <c r="GX279" s="204"/>
      <c r="GY279" s="204"/>
      <c r="GZ279" s="204"/>
      <c r="HA279" s="204"/>
      <c r="HB279" s="204"/>
      <c r="HC279" s="204"/>
      <c r="HD279" s="204"/>
      <c r="HE279" s="204"/>
      <c r="HF279" s="204"/>
      <c r="HG279" s="204"/>
      <c r="HH279" s="204"/>
      <c r="HI279" s="204"/>
      <c r="HJ279" s="204"/>
      <c r="HK279" s="204"/>
      <c r="HL279" s="204"/>
      <c r="HM279" s="204"/>
      <c r="HN279" s="204"/>
      <c r="HO279" s="204"/>
      <c r="HP279" s="204"/>
      <c r="HQ279" s="204"/>
      <c r="HR279" s="204"/>
      <c r="HS279" s="204"/>
      <c r="HT279" s="204"/>
      <c r="HU279" s="204"/>
      <c r="HV279" s="204"/>
      <c r="HW279" s="204"/>
      <c r="HX279" s="204"/>
      <c r="HY279" s="204"/>
      <c r="HZ279" s="204"/>
      <c r="IA279" s="204"/>
      <c r="IB279" s="204"/>
      <c r="IC279" s="204"/>
      <c r="ID279" s="204"/>
      <c r="IE279" s="204"/>
      <c r="IF279" s="204"/>
      <c r="IG279" s="204"/>
      <c r="IH279" s="204"/>
      <c r="II279" s="204"/>
      <c r="IJ279" s="204"/>
      <c r="IK279" s="204"/>
      <c r="IL279" s="204"/>
      <c r="IM279" s="204"/>
      <c r="IN279" s="204"/>
      <c r="IO279" s="204"/>
      <c r="IP279" s="204"/>
      <c r="IQ279" s="204"/>
      <c r="IR279" s="204"/>
      <c r="IS279" s="204"/>
      <c r="IT279" s="204"/>
      <c r="IU279" s="204"/>
      <c r="IV279" s="204"/>
      <c r="IW279" s="204"/>
      <c r="IX279" s="204"/>
      <c r="IY279" s="204"/>
      <c r="IZ279" s="204"/>
      <c r="JA279" s="204"/>
      <c r="JB279" s="204"/>
      <c r="JC279" s="204"/>
      <c r="JD279" s="204"/>
      <c r="JE279" s="204"/>
      <c r="JF279" s="204"/>
      <c r="JG279" s="204"/>
      <c r="JH279" s="204"/>
      <c r="JI279" s="204"/>
      <c r="JJ279" s="204"/>
      <c r="JK279" s="204"/>
      <c r="JL279" s="204"/>
      <c r="JM279" s="204"/>
      <c r="JN279" s="204"/>
      <c r="JO279" s="204"/>
      <c r="JP279" s="204"/>
      <c r="JQ279" s="204"/>
      <c r="JR279" s="204"/>
      <c r="JS279" s="204"/>
      <c r="JT279" s="204"/>
      <c r="JU279" s="204"/>
      <c r="JV279" s="204"/>
      <c r="JW279" s="204"/>
      <c r="JX279" s="204"/>
      <c r="JY279" s="204"/>
      <c r="JZ279" s="204"/>
      <c r="KA279" s="204"/>
      <c r="KB279" s="204"/>
      <c r="KC279" s="204"/>
      <c r="KD279" s="204"/>
      <c r="KE279" s="204"/>
      <c r="KF279" s="204"/>
      <c r="KG279" s="204"/>
      <c r="KH279" s="204"/>
      <c r="KI279" s="204"/>
      <c r="KJ279" s="204"/>
      <c r="KK279" s="204"/>
      <c r="KL279" s="204"/>
      <c r="KM279" s="204"/>
      <c r="KN279" s="204"/>
      <c r="KO279" s="204"/>
      <c r="KP279" s="204"/>
      <c r="KQ279" s="204"/>
      <c r="KR279" s="204"/>
      <c r="KS279" s="204"/>
      <c r="KT279" s="204"/>
      <c r="KU279" s="204"/>
      <c r="KV279" s="204"/>
      <c r="KW279" s="204"/>
      <c r="KX279" s="204"/>
      <c r="KY279" s="204"/>
      <c r="KZ279" s="204"/>
      <c r="LA279" s="204"/>
      <c r="LB279" s="204"/>
      <c r="LC279" s="204"/>
      <c r="LD279" s="204"/>
      <c r="LE279" s="204"/>
      <c r="LF279" s="204"/>
      <c r="LG279" s="204"/>
      <c r="LH279" s="204"/>
      <c r="LI279" s="204"/>
      <c r="LJ279" s="204"/>
      <c r="LK279" s="204"/>
      <c r="LL279" s="204"/>
      <c r="LM279" s="204"/>
      <c r="LN279" s="204"/>
      <c r="LO279" s="204"/>
      <c r="LP279" s="204"/>
      <c r="LQ279" s="204"/>
      <c r="LR279" s="204"/>
      <c r="LS279" s="204"/>
      <c r="LT279" s="204"/>
      <c r="LU279" s="204"/>
      <c r="LV279" s="204"/>
      <c r="LW279" s="204"/>
      <c r="LX279" s="204"/>
      <c r="LY279" s="204"/>
      <c r="LZ279" s="204"/>
      <c r="MA279" s="204"/>
      <c r="MB279" s="204"/>
      <c r="MC279" s="204"/>
      <c r="MD279" s="204"/>
      <c r="ME279" s="204"/>
      <c r="MF279" s="204"/>
      <c r="MG279" s="204"/>
      <c r="MH279" s="204"/>
      <c r="MI279" s="204"/>
      <c r="MJ279" s="204"/>
      <c r="MK279" s="204"/>
      <c r="ML279" s="204"/>
      <c r="MM279" s="204"/>
      <c r="MN279" s="204"/>
      <c r="MO279" s="204"/>
      <c r="MP279" s="204"/>
      <c r="MQ279" s="204"/>
      <c r="MR279" s="204"/>
    </row>
    <row r="280" spans="1:356" s="234" customFormat="1" ht="30.7" customHeight="1" x14ac:dyDescent="0.3">
      <c r="A280" s="200" t="s">
        <v>1826</v>
      </c>
      <c r="B280" s="640" t="s">
        <v>1827</v>
      </c>
      <c r="C280" s="645"/>
      <c r="D280" s="645"/>
      <c r="E280" s="797"/>
      <c r="F280" s="364" t="s">
        <v>909</v>
      </c>
      <c r="G280" s="211"/>
      <c r="H280" s="211"/>
      <c r="I280" s="211"/>
      <c r="J280" s="211"/>
      <c r="K280" s="387"/>
      <c r="L280" s="204"/>
      <c r="M280" s="204"/>
      <c r="N280" s="204"/>
      <c r="O280" s="204"/>
      <c r="P280" s="204"/>
      <c r="Q280" s="204"/>
      <c r="R280" s="204"/>
      <c r="S280" s="204"/>
      <c r="T280" s="204"/>
      <c r="U280" s="204"/>
      <c r="V280" s="204"/>
      <c r="W280" s="204"/>
      <c r="X280" s="204"/>
      <c r="Y280" s="204"/>
      <c r="Z280" s="204"/>
      <c r="AA280" s="204"/>
      <c r="AB280" s="204"/>
      <c r="AC280" s="204"/>
      <c r="AD280" s="204"/>
      <c r="AE280" s="204"/>
      <c r="AF280" s="204"/>
      <c r="AG280" s="204"/>
      <c r="AH280" s="204"/>
      <c r="AI280" s="204"/>
      <c r="AJ280" s="204"/>
      <c r="AK280" s="204"/>
      <c r="AL280" s="204"/>
      <c r="AM280" s="204"/>
      <c r="AN280" s="204"/>
      <c r="AO280" s="204"/>
      <c r="AP280" s="204"/>
      <c r="AQ280" s="204"/>
      <c r="AR280" s="204"/>
      <c r="AS280" s="204"/>
      <c r="AT280" s="204"/>
      <c r="AU280" s="204"/>
      <c r="AV280" s="204"/>
      <c r="AW280" s="204"/>
      <c r="AX280" s="204"/>
      <c r="AY280" s="204"/>
      <c r="AZ280" s="204"/>
      <c r="BA280" s="204"/>
      <c r="BB280" s="204"/>
      <c r="BC280" s="204"/>
      <c r="BD280" s="204"/>
      <c r="BE280" s="204"/>
      <c r="BF280" s="204"/>
      <c r="BG280" s="204"/>
      <c r="BH280" s="204"/>
      <c r="BI280" s="204"/>
      <c r="BJ280" s="204"/>
      <c r="BK280" s="204"/>
      <c r="BL280" s="204"/>
      <c r="BM280" s="204"/>
      <c r="BN280" s="204"/>
      <c r="BO280" s="204"/>
      <c r="BP280" s="204"/>
      <c r="BQ280" s="204"/>
      <c r="BR280" s="204"/>
      <c r="BS280" s="204"/>
      <c r="BT280" s="204"/>
      <c r="BU280" s="204"/>
      <c r="BV280" s="204"/>
      <c r="BW280" s="204"/>
      <c r="BX280" s="204"/>
      <c r="BY280" s="204"/>
      <c r="BZ280" s="204"/>
      <c r="CA280" s="204"/>
      <c r="CB280" s="204"/>
      <c r="CC280" s="204"/>
      <c r="CD280" s="204"/>
      <c r="CE280" s="204"/>
      <c r="CF280" s="204"/>
      <c r="CG280" s="204"/>
      <c r="CH280" s="204"/>
      <c r="CI280" s="204"/>
      <c r="CJ280" s="204"/>
      <c r="CK280" s="204"/>
      <c r="CL280" s="204"/>
      <c r="CM280" s="204"/>
      <c r="CN280" s="204"/>
      <c r="CO280" s="204"/>
      <c r="CP280" s="204"/>
      <c r="CQ280" s="204"/>
      <c r="CR280" s="204"/>
      <c r="CS280" s="204"/>
      <c r="CT280" s="204"/>
      <c r="CU280" s="204"/>
      <c r="CV280" s="204"/>
      <c r="CW280" s="204"/>
      <c r="CX280" s="204"/>
      <c r="CY280" s="204"/>
      <c r="CZ280" s="204"/>
      <c r="DA280" s="204"/>
      <c r="DB280" s="204"/>
      <c r="DC280" s="204"/>
      <c r="DD280" s="204"/>
      <c r="DE280" s="204"/>
      <c r="DF280" s="204"/>
      <c r="DG280" s="204"/>
      <c r="DH280" s="204"/>
      <c r="DI280" s="204"/>
      <c r="DJ280" s="204"/>
      <c r="DK280" s="204"/>
      <c r="DL280" s="204"/>
      <c r="DM280" s="204"/>
      <c r="DN280" s="204"/>
      <c r="DO280" s="204"/>
      <c r="DP280" s="204"/>
      <c r="DQ280" s="204"/>
      <c r="DR280" s="204"/>
      <c r="DS280" s="204"/>
      <c r="DT280" s="204"/>
      <c r="DU280" s="204"/>
      <c r="DV280" s="204"/>
      <c r="DW280" s="204"/>
      <c r="DX280" s="204"/>
      <c r="DY280" s="204"/>
      <c r="DZ280" s="204"/>
      <c r="EA280" s="204"/>
      <c r="EB280" s="204"/>
      <c r="EC280" s="204"/>
      <c r="ED280" s="204"/>
      <c r="EE280" s="204"/>
      <c r="EF280" s="204"/>
      <c r="EG280" s="204"/>
      <c r="EH280" s="204"/>
      <c r="EI280" s="204"/>
      <c r="EJ280" s="204"/>
      <c r="EK280" s="204"/>
      <c r="EL280" s="204"/>
      <c r="EM280" s="204"/>
      <c r="EN280" s="204"/>
      <c r="EO280" s="204"/>
      <c r="EP280" s="204"/>
      <c r="EQ280" s="204"/>
      <c r="ER280" s="204"/>
      <c r="ES280" s="204"/>
      <c r="ET280" s="204"/>
      <c r="EU280" s="204"/>
      <c r="EV280" s="204"/>
      <c r="EW280" s="204"/>
      <c r="EX280" s="204"/>
      <c r="EY280" s="204"/>
      <c r="EZ280" s="204"/>
      <c r="FA280" s="204"/>
      <c r="FB280" s="204"/>
      <c r="FC280" s="204"/>
      <c r="FD280" s="204"/>
      <c r="FE280" s="204"/>
      <c r="FF280" s="204"/>
      <c r="FG280" s="204"/>
      <c r="FH280" s="204"/>
      <c r="FI280" s="204"/>
      <c r="FJ280" s="204"/>
      <c r="FK280" s="204"/>
      <c r="FL280" s="204"/>
      <c r="FM280" s="204"/>
      <c r="FN280" s="204"/>
      <c r="FO280" s="204"/>
      <c r="FP280" s="204"/>
      <c r="FQ280" s="204"/>
      <c r="FR280" s="204"/>
      <c r="FS280" s="204"/>
      <c r="FT280" s="204"/>
      <c r="FU280" s="204"/>
      <c r="FV280" s="204"/>
      <c r="FW280" s="204"/>
      <c r="FX280" s="204"/>
      <c r="FY280" s="204"/>
      <c r="FZ280" s="204"/>
      <c r="GA280" s="204"/>
      <c r="GB280" s="204"/>
      <c r="GC280" s="204"/>
      <c r="GD280" s="204"/>
      <c r="GE280" s="204"/>
      <c r="GF280" s="204"/>
      <c r="GG280" s="204"/>
      <c r="GH280" s="204"/>
      <c r="GI280" s="204"/>
      <c r="GJ280" s="204"/>
      <c r="GK280" s="204"/>
      <c r="GL280" s="204"/>
      <c r="GM280" s="204"/>
      <c r="GN280" s="204"/>
      <c r="GO280" s="204"/>
      <c r="GP280" s="204"/>
      <c r="GQ280" s="204"/>
      <c r="GR280" s="204"/>
      <c r="GS280" s="204"/>
      <c r="GT280" s="204"/>
      <c r="GU280" s="204"/>
      <c r="GV280" s="204"/>
      <c r="GW280" s="204"/>
      <c r="GX280" s="204"/>
      <c r="GY280" s="204"/>
      <c r="GZ280" s="204"/>
      <c r="HA280" s="204"/>
      <c r="HB280" s="204"/>
      <c r="HC280" s="204"/>
      <c r="HD280" s="204"/>
      <c r="HE280" s="204"/>
      <c r="HF280" s="204"/>
      <c r="HG280" s="204"/>
      <c r="HH280" s="204"/>
      <c r="HI280" s="204"/>
      <c r="HJ280" s="204"/>
      <c r="HK280" s="204"/>
      <c r="HL280" s="204"/>
      <c r="HM280" s="204"/>
      <c r="HN280" s="204"/>
      <c r="HO280" s="204"/>
      <c r="HP280" s="204"/>
      <c r="HQ280" s="204"/>
      <c r="HR280" s="204"/>
      <c r="HS280" s="204"/>
      <c r="HT280" s="204"/>
      <c r="HU280" s="204"/>
      <c r="HV280" s="204"/>
      <c r="HW280" s="204"/>
      <c r="HX280" s="204"/>
      <c r="HY280" s="204"/>
      <c r="HZ280" s="204"/>
      <c r="IA280" s="204"/>
      <c r="IB280" s="204"/>
      <c r="IC280" s="204"/>
      <c r="ID280" s="204"/>
      <c r="IE280" s="204"/>
      <c r="IF280" s="204"/>
      <c r="IG280" s="204"/>
      <c r="IH280" s="204"/>
      <c r="II280" s="204"/>
      <c r="IJ280" s="204"/>
      <c r="IK280" s="204"/>
      <c r="IL280" s="204"/>
      <c r="IM280" s="204"/>
      <c r="IN280" s="204"/>
      <c r="IO280" s="204"/>
      <c r="IP280" s="204"/>
      <c r="IQ280" s="204"/>
      <c r="IR280" s="204"/>
      <c r="IS280" s="204"/>
      <c r="IT280" s="204"/>
      <c r="IU280" s="204"/>
      <c r="IV280" s="204"/>
      <c r="IW280" s="204"/>
      <c r="IX280" s="204"/>
      <c r="IY280" s="204"/>
      <c r="IZ280" s="204"/>
      <c r="JA280" s="204"/>
      <c r="JB280" s="204"/>
      <c r="JC280" s="204"/>
      <c r="JD280" s="204"/>
      <c r="JE280" s="204"/>
      <c r="JF280" s="204"/>
      <c r="JG280" s="204"/>
      <c r="JH280" s="204"/>
      <c r="JI280" s="204"/>
      <c r="JJ280" s="204"/>
      <c r="JK280" s="204"/>
      <c r="JL280" s="204"/>
      <c r="JM280" s="204"/>
      <c r="JN280" s="204"/>
      <c r="JO280" s="204"/>
      <c r="JP280" s="204"/>
      <c r="JQ280" s="204"/>
      <c r="JR280" s="204"/>
      <c r="JS280" s="204"/>
      <c r="JT280" s="204"/>
      <c r="JU280" s="204"/>
      <c r="JV280" s="204"/>
      <c r="JW280" s="204"/>
      <c r="JX280" s="204"/>
      <c r="JY280" s="204"/>
      <c r="JZ280" s="204"/>
      <c r="KA280" s="204"/>
      <c r="KB280" s="204"/>
      <c r="KC280" s="204"/>
      <c r="KD280" s="204"/>
      <c r="KE280" s="204"/>
      <c r="KF280" s="204"/>
      <c r="KG280" s="204"/>
      <c r="KH280" s="204"/>
      <c r="KI280" s="204"/>
      <c r="KJ280" s="204"/>
      <c r="KK280" s="204"/>
      <c r="KL280" s="204"/>
      <c r="KM280" s="204"/>
      <c r="KN280" s="204"/>
      <c r="KO280" s="204"/>
      <c r="KP280" s="204"/>
      <c r="KQ280" s="204"/>
      <c r="KR280" s="204"/>
      <c r="KS280" s="204"/>
      <c r="KT280" s="204"/>
      <c r="KU280" s="204"/>
      <c r="KV280" s="204"/>
      <c r="KW280" s="204"/>
      <c r="KX280" s="204"/>
      <c r="KY280" s="204"/>
      <c r="KZ280" s="204"/>
      <c r="LA280" s="204"/>
      <c r="LB280" s="204"/>
      <c r="LC280" s="204"/>
      <c r="LD280" s="204"/>
      <c r="LE280" s="204"/>
      <c r="LF280" s="204"/>
      <c r="LG280" s="204"/>
      <c r="LH280" s="204"/>
      <c r="LI280" s="204"/>
      <c r="LJ280" s="204"/>
      <c r="LK280" s="204"/>
      <c r="LL280" s="204"/>
      <c r="LM280" s="204"/>
      <c r="LN280" s="204"/>
      <c r="LO280" s="204"/>
      <c r="LP280" s="204"/>
      <c r="LQ280" s="204"/>
      <c r="LR280" s="204"/>
      <c r="LS280" s="204"/>
      <c r="LT280" s="204"/>
      <c r="LU280" s="204"/>
      <c r="LV280" s="204"/>
      <c r="LW280" s="204"/>
      <c r="LX280" s="204"/>
      <c r="LY280" s="204"/>
      <c r="LZ280" s="204"/>
      <c r="MA280" s="204"/>
      <c r="MB280" s="204"/>
      <c r="MC280" s="204"/>
      <c r="MD280" s="204"/>
      <c r="ME280" s="204"/>
      <c r="MF280" s="204"/>
      <c r="MG280" s="204"/>
      <c r="MH280" s="204"/>
      <c r="MI280" s="204"/>
      <c r="MJ280" s="204"/>
      <c r="MK280" s="204"/>
      <c r="ML280" s="204"/>
      <c r="MM280" s="204"/>
      <c r="MN280" s="204"/>
      <c r="MO280" s="204"/>
      <c r="MP280" s="204"/>
      <c r="MQ280" s="204"/>
      <c r="MR280" s="204"/>
    </row>
    <row r="281" spans="1:356" s="234" customFormat="1" ht="30.7" customHeight="1" x14ac:dyDescent="0.3">
      <c r="A281" s="200" t="s">
        <v>1828</v>
      </c>
      <c r="B281" s="640" t="s">
        <v>1829</v>
      </c>
      <c r="C281" s="645"/>
      <c r="D281" s="645"/>
      <c r="E281" s="797"/>
      <c r="F281" s="364" t="s">
        <v>235</v>
      </c>
      <c r="G281" s="211"/>
      <c r="H281" s="211"/>
      <c r="I281" s="211"/>
      <c r="J281" s="211"/>
      <c r="K281" s="387"/>
      <c r="L281" s="204"/>
      <c r="M281" s="204"/>
      <c r="N281" s="204"/>
      <c r="O281" s="204"/>
      <c r="P281" s="204"/>
      <c r="Q281" s="204"/>
      <c r="R281" s="204"/>
      <c r="S281" s="204"/>
      <c r="T281" s="204"/>
      <c r="U281" s="204"/>
      <c r="V281" s="204"/>
      <c r="W281" s="204"/>
      <c r="X281" s="204"/>
      <c r="Y281" s="204"/>
      <c r="Z281" s="204"/>
      <c r="AA281" s="204"/>
      <c r="AB281" s="204"/>
      <c r="AC281" s="204"/>
      <c r="AD281" s="204"/>
      <c r="AE281" s="204"/>
      <c r="AF281" s="204"/>
      <c r="AG281" s="204"/>
      <c r="AH281" s="204"/>
      <c r="AI281" s="204"/>
      <c r="AJ281" s="204"/>
      <c r="AK281" s="204"/>
      <c r="AL281" s="204"/>
      <c r="AM281" s="204"/>
      <c r="AN281" s="204"/>
      <c r="AO281" s="204"/>
      <c r="AP281" s="204"/>
      <c r="AQ281" s="204"/>
      <c r="AR281" s="204"/>
      <c r="AS281" s="204"/>
      <c r="AT281" s="204"/>
      <c r="AU281" s="204"/>
      <c r="AV281" s="204"/>
      <c r="AW281" s="204"/>
      <c r="AX281" s="204"/>
      <c r="AY281" s="204"/>
      <c r="AZ281" s="204"/>
      <c r="BA281" s="204"/>
      <c r="BB281" s="204"/>
      <c r="BC281" s="204"/>
      <c r="BD281" s="204"/>
      <c r="BE281" s="204"/>
      <c r="BF281" s="204"/>
      <c r="BG281" s="204"/>
      <c r="BH281" s="204"/>
      <c r="BI281" s="204"/>
      <c r="BJ281" s="204"/>
      <c r="BK281" s="204"/>
      <c r="BL281" s="204"/>
      <c r="BM281" s="204"/>
      <c r="BN281" s="204"/>
      <c r="BO281" s="204"/>
      <c r="BP281" s="204"/>
      <c r="BQ281" s="204"/>
      <c r="BR281" s="204"/>
      <c r="BS281" s="204"/>
      <c r="BT281" s="204"/>
      <c r="BU281" s="204"/>
      <c r="BV281" s="204"/>
      <c r="BW281" s="204"/>
      <c r="BX281" s="204"/>
      <c r="BY281" s="204"/>
      <c r="BZ281" s="204"/>
      <c r="CA281" s="204"/>
      <c r="CB281" s="204"/>
      <c r="CC281" s="204"/>
      <c r="CD281" s="204"/>
      <c r="CE281" s="204"/>
      <c r="CF281" s="204"/>
      <c r="CG281" s="204"/>
      <c r="CH281" s="204"/>
      <c r="CI281" s="204"/>
      <c r="CJ281" s="204"/>
      <c r="CK281" s="204"/>
      <c r="CL281" s="204"/>
      <c r="CM281" s="204"/>
      <c r="CN281" s="204"/>
      <c r="CO281" s="204"/>
      <c r="CP281" s="204"/>
      <c r="CQ281" s="204"/>
      <c r="CR281" s="204"/>
      <c r="CS281" s="204"/>
      <c r="CT281" s="204"/>
      <c r="CU281" s="204"/>
      <c r="CV281" s="204"/>
      <c r="CW281" s="204"/>
      <c r="CX281" s="204"/>
      <c r="CY281" s="204"/>
      <c r="CZ281" s="204"/>
      <c r="DA281" s="204"/>
      <c r="DB281" s="204"/>
      <c r="DC281" s="204"/>
      <c r="DD281" s="204"/>
      <c r="DE281" s="204"/>
      <c r="DF281" s="204"/>
      <c r="DG281" s="204"/>
      <c r="DH281" s="204"/>
      <c r="DI281" s="204"/>
      <c r="DJ281" s="204"/>
      <c r="DK281" s="204"/>
      <c r="DL281" s="204"/>
      <c r="DM281" s="204"/>
      <c r="DN281" s="204"/>
      <c r="DO281" s="204"/>
      <c r="DP281" s="204"/>
      <c r="DQ281" s="204"/>
      <c r="DR281" s="204"/>
      <c r="DS281" s="204"/>
      <c r="DT281" s="204"/>
      <c r="DU281" s="204"/>
      <c r="DV281" s="204"/>
      <c r="DW281" s="204"/>
      <c r="DX281" s="204"/>
      <c r="DY281" s="204"/>
      <c r="DZ281" s="204"/>
      <c r="EA281" s="204"/>
      <c r="EB281" s="204"/>
      <c r="EC281" s="204"/>
      <c r="ED281" s="204"/>
      <c r="EE281" s="204"/>
      <c r="EF281" s="204"/>
      <c r="EG281" s="204"/>
      <c r="EH281" s="204"/>
      <c r="EI281" s="204"/>
      <c r="EJ281" s="204"/>
      <c r="EK281" s="204"/>
      <c r="EL281" s="204"/>
      <c r="EM281" s="204"/>
      <c r="EN281" s="204"/>
      <c r="EO281" s="204"/>
      <c r="EP281" s="204"/>
      <c r="EQ281" s="204"/>
      <c r="ER281" s="204"/>
      <c r="ES281" s="204"/>
      <c r="ET281" s="204"/>
      <c r="EU281" s="204"/>
      <c r="EV281" s="204"/>
      <c r="EW281" s="204"/>
      <c r="EX281" s="204"/>
      <c r="EY281" s="204"/>
      <c r="EZ281" s="204"/>
      <c r="FA281" s="204"/>
      <c r="FB281" s="204"/>
      <c r="FC281" s="204"/>
      <c r="FD281" s="204"/>
      <c r="FE281" s="204"/>
      <c r="FF281" s="204"/>
      <c r="FG281" s="204"/>
      <c r="FH281" s="204"/>
      <c r="FI281" s="204"/>
      <c r="FJ281" s="204"/>
      <c r="FK281" s="204"/>
      <c r="FL281" s="204"/>
      <c r="FM281" s="204"/>
      <c r="FN281" s="204"/>
      <c r="FO281" s="204"/>
      <c r="FP281" s="204"/>
      <c r="FQ281" s="204"/>
      <c r="FR281" s="204"/>
      <c r="FS281" s="204"/>
      <c r="FT281" s="204"/>
      <c r="FU281" s="204"/>
      <c r="FV281" s="204"/>
      <c r="FW281" s="204"/>
      <c r="FX281" s="204"/>
      <c r="FY281" s="204"/>
      <c r="FZ281" s="204"/>
      <c r="GA281" s="204"/>
      <c r="GB281" s="204"/>
      <c r="GC281" s="204"/>
      <c r="GD281" s="204"/>
      <c r="GE281" s="204"/>
      <c r="GF281" s="204"/>
      <c r="GG281" s="204"/>
      <c r="GH281" s="204"/>
      <c r="GI281" s="204"/>
      <c r="GJ281" s="204"/>
      <c r="GK281" s="204"/>
      <c r="GL281" s="204"/>
      <c r="GM281" s="204"/>
      <c r="GN281" s="204"/>
      <c r="GO281" s="204"/>
      <c r="GP281" s="204"/>
      <c r="GQ281" s="204"/>
      <c r="GR281" s="204"/>
      <c r="GS281" s="204"/>
      <c r="GT281" s="204"/>
      <c r="GU281" s="204"/>
      <c r="GV281" s="204"/>
      <c r="GW281" s="204"/>
      <c r="GX281" s="204"/>
      <c r="GY281" s="204"/>
      <c r="GZ281" s="204"/>
      <c r="HA281" s="204"/>
      <c r="HB281" s="204"/>
      <c r="HC281" s="204"/>
      <c r="HD281" s="204"/>
      <c r="HE281" s="204"/>
      <c r="HF281" s="204"/>
      <c r="HG281" s="204"/>
      <c r="HH281" s="204"/>
      <c r="HI281" s="204"/>
      <c r="HJ281" s="204"/>
      <c r="HK281" s="204"/>
      <c r="HL281" s="204"/>
      <c r="HM281" s="204"/>
      <c r="HN281" s="204"/>
      <c r="HO281" s="204"/>
      <c r="HP281" s="204"/>
      <c r="HQ281" s="204"/>
      <c r="HR281" s="204"/>
      <c r="HS281" s="204"/>
      <c r="HT281" s="204"/>
      <c r="HU281" s="204"/>
      <c r="HV281" s="204"/>
      <c r="HW281" s="204"/>
      <c r="HX281" s="204"/>
      <c r="HY281" s="204"/>
      <c r="HZ281" s="204"/>
      <c r="IA281" s="204"/>
      <c r="IB281" s="204"/>
      <c r="IC281" s="204"/>
      <c r="ID281" s="204"/>
      <c r="IE281" s="204"/>
      <c r="IF281" s="204"/>
      <c r="IG281" s="204"/>
      <c r="IH281" s="204"/>
      <c r="II281" s="204"/>
      <c r="IJ281" s="204"/>
      <c r="IK281" s="204"/>
      <c r="IL281" s="204"/>
      <c r="IM281" s="204"/>
      <c r="IN281" s="204"/>
      <c r="IO281" s="204"/>
      <c r="IP281" s="204"/>
      <c r="IQ281" s="204"/>
      <c r="IR281" s="204"/>
      <c r="IS281" s="204"/>
      <c r="IT281" s="204"/>
      <c r="IU281" s="204"/>
      <c r="IV281" s="204"/>
      <c r="IW281" s="204"/>
      <c r="IX281" s="204"/>
      <c r="IY281" s="204"/>
      <c r="IZ281" s="204"/>
      <c r="JA281" s="204"/>
      <c r="JB281" s="204"/>
      <c r="JC281" s="204"/>
      <c r="JD281" s="204"/>
      <c r="JE281" s="204"/>
      <c r="JF281" s="204"/>
      <c r="JG281" s="204"/>
      <c r="JH281" s="204"/>
      <c r="JI281" s="204"/>
      <c r="JJ281" s="204"/>
      <c r="JK281" s="204"/>
      <c r="JL281" s="204"/>
      <c r="JM281" s="204"/>
      <c r="JN281" s="204"/>
      <c r="JO281" s="204"/>
      <c r="JP281" s="204"/>
      <c r="JQ281" s="204"/>
      <c r="JR281" s="204"/>
      <c r="JS281" s="204"/>
      <c r="JT281" s="204"/>
      <c r="JU281" s="204"/>
      <c r="JV281" s="204"/>
      <c r="JW281" s="204"/>
      <c r="JX281" s="204"/>
      <c r="JY281" s="204"/>
      <c r="JZ281" s="204"/>
      <c r="KA281" s="204"/>
      <c r="KB281" s="204"/>
      <c r="KC281" s="204"/>
      <c r="KD281" s="204"/>
      <c r="KE281" s="204"/>
      <c r="KF281" s="204"/>
      <c r="KG281" s="204"/>
      <c r="KH281" s="204"/>
      <c r="KI281" s="204"/>
      <c r="KJ281" s="204"/>
      <c r="KK281" s="204"/>
      <c r="KL281" s="204"/>
      <c r="KM281" s="204"/>
      <c r="KN281" s="204"/>
      <c r="KO281" s="204"/>
      <c r="KP281" s="204"/>
      <c r="KQ281" s="204"/>
      <c r="KR281" s="204"/>
      <c r="KS281" s="204"/>
      <c r="KT281" s="204"/>
      <c r="KU281" s="204"/>
      <c r="KV281" s="204"/>
      <c r="KW281" s="204"/>
      <c r="KX281" s="204"/>
      <c r="KY281" s="204"/>
      <c r="KZ281" s="204"/>
      <c r="LA281" s="204"/>
      <c r="LB281" s="204"/>
      <c r="LC281" s="204"/>
      <c r="LD281" s="204"/>
      <c r="LE281" s="204"/>
      <c r="LF281" s="204"/>
      <c r="LG281" s="204"/>
      <c r="LH281" s="204"/>
      <c r="LI281" s="204"/>
      <c r="LJ281" s="204"/>
      <c r="LK281" s="204"/>
      <c r="LL281" s="204"/>
      <c r="LM281" s="204"/>
      <c r="LN281" s="204"/>
      <c r="LO281" s="204"/>
      <c r="LP281" s="204"/>
      <c r="LQ281" s="204"/>
      <c r="LR281" s="204"/>
      <c r="LS281" s="204"/>
      <c r="LT281" s="204"/>
      <c r="LU281" s="204"/>
      <c r="LV281" s="204"/>
      <c r="LW281" s="204"/>
      <c r="LX281" s="204"/>
      <c r="LY281" s="204"/>
      <c r="LZ281" s="204"/>
      <c r="MA281" s="204"/>
      <c r="MB281" s="204"/>
      <c r="MC281" s="204"/>
      <c r="MD281" s="204"/>
      <c r="ME281" s="204"/>
      <c r="MF281" s="204"/>
      <c r="MG281" s="204"/>
      <c r="MH281" s="204"/>
      <c r="MI281" s="204"/>
      <c r="MJ281" s="204"/>
      <c r="MK281" s="204"/>
      <c r="ML281" s="204"/>
      <c r="MM281" s="204"/>
      <c r="MN281" s="204"/>
      <c r="MO281" s="204"/>
      <c r="MP281" s="204"/>
      <c r="MQ281" s="204"/>
      <c r="MR281" s="204"/>
    </row>
    <row r="282" spans="1:356" s="290" customFormat="1" ht="30.7" customHeight="1" x14ac:dyDescent="0.3">
      <c r="A282" s="200" t="s">
        <v>1830</v>
      </c>
      <c r="B282" s="640" t="s">
        <v>1831</v>
      </c>
      <c r="C282" s="645"/>
      <c r="D282" s="645"/>
      <c r="E282" s="797"/>
      <c r="F282" s="391"/>
      <c r="G282" s="211"/>
      <c r="H282" s="211"/>
      <c r="I282" s="211"/>
      <c r="J282" s="211"/>
      <c r="K282" s="387"/>
      <c r="L282" s="204"/>
      <c r="M282" s="204"/>
      <c r="N282" s="204"/>
      <c r="O282" s="204"/>
      <c r="P282" s="204"/>
      <c r="Q282" s="204"/>
      <c r="R282" s="204"/>
      <c r="S282" s="204"/>
      <c r="T282" s="204"/>
      <c r="U282" s="204"/>
      <c r="V282" s="204"/>
      <c r="W282" s="204"/>
      <c r="X282" s="204"/>
      <c r="Y282" s="204"/>
      <c r="Z282" s="204"/>
      <c r="AA282" s="204"/>
      <c r="AB282" s="204"/>
      <c r="AC282" s="204"/>
      <c r="AD282" s="204"/>
      <c r="AE282" s="204"/>
      <c r="AF282" s="204"/>
      <c r="AG282" s="204"/>
      <c r="AH282" s="204"/>
      <c r="AI282" s="204"/>
      <c r="AJ282" s="204"/>
      <c r="AK282" s="204"/>
      <c r="AL282" s="204"/>
      <c r="AM282" s="204"/>
      <c r="AN282" s="204"/>
      <c r="AO282" s="204"/>
      <c r="AP282" s="204"/>
      <c r="AQ282" s="204"/>
      <c r="AR282" s="204"/>
      <c r="AS282" s="204"/>
      <c r="AT282" s="204"/>
      <c r="AU282" s="204"/>
      <c r="AV282" s="204"/>
      <c r="AW282" s="204"/>
      <c r="AX282" s="204"/>
      <c r="AY282" s="204"/>
      <c r="AZ282" s="204"/>
      <c r="BA282" s="204"/>
      <c r="BB282" s="204"/>
      <c r="BC282" s="204"/>
      <c r="BD282" s="204"/>
      <c r="BE282" s="204"/>
      <c r="BF282" s="204"/>
      <c r="BG282" s="204"/>
      <c r="BH282" s="204"/>
      <c r="BI282" s="204"/>
      <c r="BJ282" s="204"/>
      <c r="BK282" s="204"/>
      <c r="BL282" s="204"/>
      <c r="BM282" s="204"/>
      <c r="BN282" s="204"/>
      <c r="BO282" s="204"/>
      <c r="BP282" s="204"/>
      <c r="BQ282" s="204"/>
      <c r="BR282" s="204"/>
      <c r="BS282" s="204"/>
      <c r="BT282" s="204"/>
      <c r="BU282" s="204"/>
      <c r="BV282" s="204"/>
      <c r="BW282" s="204"/>
      <c r="BX282" s="204"/>
      <c r="BY282" s="204"/>
      <c r="BZ282" s="204"/>
      <c r="CA282" s="204"/>
      <c r="CB282" s="204"/>
      <c r="CC282" s="204"/>
      <c r="CD282" s="204"/>
      <c r="CE282" s="204"/>
      <c r="CF282" s="204"/>
      <c r="CG282" s="204"/>
      <c r="CH282" s="204"/>
      <c r="CI282" s="204"/>
      <c r="CJ282" s="204"/>
      <c r="CK282" s="204"/>
      <c r="CL282" s="204"/>
      <c r="CM282" s="204"/>
      <c r="CN282" s="204"/>
      <c r="CO282" s="204"/>
      <c r="CP282" s="204"/>
      <c r="CQ282" s="204"/>
      <c r="CR282" s="204"/>
      <c r="CS282" s="204"/>
      <c r="CT282" s="204"/>
      <c r="CU282" s="204"/>
      <c r="CV282" s="204"/>
      <c r="CW282" s="204"/>
      <c r="CX282" s="204"/>
      <c r="CY282" s="204"/>
      <c r="CZ282" s="204"/>
      <c r="DA282" s="204"/>
      <c r="DB282" s="204"/>
      <c r="DC282" s="204"/>
      <c r="DD282" s="204"/>
      <c r="DE282" s="204"/>
      <c r="DF282" s="204"/>
      <c r="DG282" s="204"/>
      <c r="DH282" s="204"/>
      <c r="DI282" s="204"/>
      <c r="DJ282" s="204"/>
      <c r="DK282" s="204"/>
      <c r="DL282" s="204"/>
      <c r="DM282" s="204"/>
      <c r="DN282" s="204"/>
      <c r="DO282" s="204"/>
      <c r="DP282" s="204"/>
      <c r="DQ282" s="204"/>
      <c r="DR282" s="204"/>
      <c r="DS282" s="204"/>
      <c r="DT282" s="204"/>
      <c r="DU282" s="204"/>
      <c r="DV282" s="204"/>
      <c r="DW282" s="204"/>
      <c r="DX282" s="204"/>
      <c r="DY282" s="204"/>
      <c r="DZ282" s="204"/>
      <c r="EA282" s="204"/>
      <c r="EB282" s="204"/>
      <c r="EC282" s="204"/>
      <c r="ED282" s="204"/>
      <c r="EE282" s="204"/>
      <c r="EF282" s="204"/>
      <c r="EG282" s="204"/>
      <c r="EH282" s="204"/>
      <c r="EI282" s="204"/>
      <c r="EJ282" s="204"/>
      <c r="EK282" s="204"/>
      <c r="EL282" s="204"/>
      <c r="EM282" s="204"/>
      <c r="EN282" s="204"/>
      <c r="EO282" s="204"/>
      <c r="EP282" s="204"/>
      <c r="EQ282" s="204"/>
      <c r="ER282" s="204"/>
      <c r="ES282" s="204"/>
      <c r="ET282" s="204"/>
      <c r="EU282" s="204"/>
      <c r="EV282" s="204"/>
      <c r="EW282" s="204"/>
      <c r="EX282" s="204"/>
      <c r="EY282" s="204"/>
      <c r="EZ282" s="204"/>
      <c r="FA282" s="204"/>
      <c r="FB282" s="204"/>
      <c r="FC282" s="204"/>
      <c r="FD282" s="204"/>
      <c r="FE282" s="204"/>
      <c r="FF282" s="204"/>
      <c r="FG282" s="204"/>
      <c r="FH282" s="204"/>
      <c r="FI282" s="204"/>
      <c r="FJ282" s="204"/>
      <c r="FK282" s="204"/>
      <c r="FL282" s="204"/>
      <c r="FM282" s="204"/>
      <c r="FN282" s="204"/>
      <c r="FO282" s="204"/>
      <c r="FP282" s="204"/>
      <c r="FQ282" s="204"/>
      <c r="FR282" s="204"/>
      <c r="FS282" s="204"/>
      <c r="FT282" s="204"/>
      <c r="FU282" s="204"/>
      <c r="FV282" s="204"/>
      <c r="FW282" s="204"/>
      <c r="FX282" s="204"/>
      <c r="FY282" s="204"/>
      <c r="FZ282" s="204"/>
      <c r="GA282" s="204"/>
      <c r="GB282" s="204"/>
      <c r="GC282" s="204"/>
      <c r="GD282" s="204"/>
      <c r="GE282" s="204"/>
      <c r="GF282" s="204"/>
      <c r="GG282" s="204"/>
      <c r="GH282" s="204"/>
      <c r="GI282" s="204"/>
      <c r="GJ282" s="204"/>
      <c r="GK282" s="204"/>
      <c r="GL282" s="204"/>
      <c r="GM282" s="204"/>
      <c r="GN282" s="204"/>
      <c r="GO282" s="204"/>
      <c r="GP282" s="204"/>
      <c r="GQ282" s="204"/>
      <c r="GR282" s="204"/>
      <c r="GS282" s="204"/>
      <c r="GT282" s="204"/>
      <c r="GU282" s="204"/>
      <c r="GV282" s="204"/>
      <c r="GW282" s="204"/>
      <c r="GX282" s="204"/>
      <c r="GY282" s="204"/>
      <c r="GZ282" s="204"/>
      <c r="HA282" s="204"/>
      <c r="HB282" s="204"/>
      <c r="HC282" s="204"/>
      <c r="HD282" s="204"/>
      <c r="HE282" s="204"/>
      <c r="HF282" s="204"/>
      <c r="HG282" s="204"/>
      <c r="HH282" s="204"/>
      <c r="HI282" s="204"/>
      <c r="HJ282" s="204"/>
      <c r="HK282" s="204"/>
      <c r="HL282" s="204"/>
      <c r="HM282" s="204"/>
      <c r="HN282" s="204"/>
      <c r="HO282" s="204"/>
      <c r="HP282" s="204"/>
      <c r="HQ282" s="204"/>
      <c r="HR282" s="204"/>
      <c r="HS282" s="204"/>
      <c r="HT282" s="204"/>
      <c r="HU282" s="204"/>
      <c r="HV282" s="204"/>
      <c r="HW282" s="204"/>
      <c r="HX282" s="204"/>
      <c r="HY282" s="204"/>
      <c r="HZ282" s="204"/>
      <c r="IA282" s="204"/>
      <c r="IB282" s="204"/>
      <c r="IC282" s="204"/>
      <c r="ID282" s="204"/>
      <c r="IE282" s="204"/>
      <c r="IF282" s="204"/>
      <c r="IG282" s="204"/>
      <c r="IH282" s="204"/>
      <c r="II282" s="204"/>
      <c r="IJ282" s="204"/>
      <c r="IK282" s="204"/>
      <c r="IL282" s="204"/>
      <c r="IM282" s="204"/>
      <c r="IN282" s="204"/>
      <c r="IO282" s="204"/>
      <c r="IP282" s="204"/>
      <c r="IQ282" s="204"/>
      <c r="IR282" s="204"/>
      <c r="IS282" s="204"/>
      <c r="IT282" s="204"/>
      <c r="IU282" s="204"/>
      <c r="IV282" s="204"/>
      <c r="IW282" s="204"/>
      <c r="IX282" s="204"/>
      <c r="IY282" s="204"/>
      <c r="IZ282" s="204"/>
      <c r="JA282" s="204"/>
      <c r="JB282" s="204"/>
      <c r="JC282" s="204"/>
      <c r="JD282" s="204"/>
      <c r="JE282" s="204"/>
      <c r="JF282" s="204"/>
      <c r="JG282" s="204"/>
      <c r="JH282" s="204"/>
      <c r="JI282" s="204"/>
      <c r="JJ282" s="204"/>
      <c r="JK282" s="204"/>
      <c r="JL282" s="204"/>
      <c r="JM282" s="204"/>
      <c r="JN282" s="204"/>
      <c r="JO282" s="204"/>
      <c r="JP282" s="204"/>
      <c r="JQ282" s="204"/>
      <c r="JR282" s="204"/>
      <c r="JS282" s="204"/>
      <c r="JT282" s="204"/>
      <c r="JU282" s="204"/>
      <c r="JV282" s="204"/>
      <c r="JW282" s="204"/>
      <c r="JX282" s="204"/>
      <c r="JY282" s="204"/>
      <c r="JZ282" s="204"/>
      <c r="KA282" s="204"/>
      <c r="KB282" s="204"/>
      <c r="KC282" s="204"/>
      <c r="KD282" s="204"/>
      <c r="KE282" s="204"/>
      <c r="KF282" s="204"/>
      <c r="KG282" s="204"/>
      <c r="KH282" s="204"/>
      <c r="KI282" s="204"/>
      <c r="KJ282" s="204"/>
      <c r="KK282" s="204"/>
      <c r="KL282" s="204"/>
      <c r="KM282" s="204"/>
      <c r="KN282" s="204"/>
      <c r="KO282" s="204"/>
      <c r="KP282" s="204"/>
      <c r="KQ282" s="204"/>
      <c r="KR282" s="204"/>
      <c r="KS282" s="204"/>
      <c r="KT282" s="204"/>
      <c r="KU282" s="204"/>
      <c r="KV282" s="204"/>
      <c r="KW282" s="204"/>
      <c r="KX282" s="204"/>
      <c r="KY282" s="204"/>
      <c r="KZ282" s="204"/>
      <c r="LA282" s="204"/>
      <c r="LB282" s="204"/>
      <c r="LC282" s="204"/>
      <c r="LD282" s="204"/>
      <c r="LE282" s="204"/>
      <c r="LF282" s="204"/>
      <c r="LG282" s="204"/>
      <c r="LH282" s="204"/>
      <c r="LI282" s="204"/>
      <c r="LJ282" s="204"/>
      <c r="LK282" s="204"/>
      <c r="LL282" s="204"/>
      <c r="LM282" s="204"/>
      <c r="LN282" s="204"/>
      <c r="LO282" s="204"/>
      <c r="LP282" s="204"/>
      <c r="LQ282" s="204"/>
      <c r="LR282" s="204"/>
      <c r="LS282" s="204"/>
      <c r="LT282" s="204"/>
      <c r="LU282" s="204"/>
      <c r="LV282" s="204"/>
      <c r="LW282" s="204"/>
      <c r="LX282" s="204"/>
      <c r="LY282" s="204"/>
      <c r="LZ282" s="204"/>
      <c r="MA282" s="204"/>
      <c r="MB282" s="204"/>
      <c r="MC282" s="204"/>
      <c r="MD282" s="204"/>
      <c r="ME282" s="204"/>
      <c r="MF282" s="204"/>
      <c r="MG282" s="204"/>
      <c r="MH282" s="204"/>
      <c r="MI282" s="204"/>
      <c r="MJ282" s="204"/>
      <c r="MK282" s="204"/>
      <c r="ML282" s="204"/>
      <c r="MM282" s="204"/>
      <c r="MN282" s="204"/>
      <c r="MO282" s="204"/>
      <c r="MP282" s="204"/>
      <c r="MQ282" s="204"/>
      <c r="MR282" s="204"/>
    </row>
    <row r="283" spans="1:356" s="305" customFormat="1" ht="16" customHeight="1" x14ac:dyDescent="0.3">
      <c r="A283" s="192" t="s">
        <v>1832</v>
      </c>
      <c r="B283" s="616" t="s">
        <v>1833</v>
      </c>
      <c r="C283" s="645"/>
      <c r="D283" s="645"/>
      <c r="E283" s="797"/>
      <c r="F283" s="391" t="s">
        <v>515</v>
      </c>
      <c r="G283" s="371"/>
      <c r="H283" s="371"/>
      <c r="I283" s="371"/>
      <c r="J283" s="371"/>
      <c r="K283" s="388"/>
      <c r="AI283" s="204"/>
      <c r="AJ283" s="204"/>
      <c r="AK283" s="204"/>
      <c r="AL283" s="204"/>
      <c r="AM283" s="204"/>
      <c r="AN283" s="204"/>
      <c r="AO283" s="204"/>
      <c r="AP283" s="204"/>
      <c r="AQ283" s="204"/>
      <c r="AR283" s="204"/>
      <c r="AS283" s="204"/>
      <c r="AT283" s="204"/>
      <c r="AU283" s="204"/>
      <c r="AV283" s="204"/>
      <c r="AW283" s="204"/>
      <c r="AX283" s="204"/>
      <c r="AY283" s="204"/>
      <c r="AZ283" s="204"/>
      <c r="BA283" s="204"/>
      <c r="BB283" s="204"/>
      <c r="BC283" s="204"/>
      <c r="BD283" s="204"/>
      <c r="BE283" s="204"/>
      <c r="BF283" s="204"/>
      <c r="BG283" s="204"/>
      <c r="BH283" s="204"/>
      <c r="BI283" s="204"/>
      <c r="BJ283" s="204"/>
      <c r="BK283" s="204"/>
      <c r="BL283" s="204"/>
      <c r="BM283" s="204"/>
      <c r="BN283" s="204"/>
      <c r="BO283" s="204"/>
      <c r="BP283" s="204"/>
      <c r="BQ283" s="204"/>
      <c r="BR283" s="204"/>
      <c r="BS283" s="204"/>
      <c r="BT283" s="204"/>
      <c r="BU283" s="204"/>
      <c r="BV283" s="204"/>
      <c r="BW283" s="204"/>
      <c r="BX283" s="204"/>
      <c r="BY283" s="204"/>
      <c r="BZ283" s="204"/>
      <c r="CA283" s="204"/>
      <c r="CB283" s="204"/>
      <c r="CC283" s="204"/>
      <c r="CD283" s="204"/>
      <c r="CE283" s="204"/>
      <c r="CF283" s="204"/>
      <c r="CG283" s="204"/>
      <c r="CH283" s="204"/>
      <c r="CI283" s="204"/>
      <c r="CJ283" s="204"/>
      <c r="CK283" s="204"/>
      <c r="CL283" s="204"/>
      <c r="CM283" s="204"/>
      <c r="CN283" s="204"/>
      <c r="CO283" s="204"/>
      <c r="CP283" s="204"/>
      <c r="CQ283" s="204"/>
      <c r="CR283" s="204"/>
      <c r="CS283" s="204"/>
      <c r="CT283" s="204"/>
      <c r="CU283" s="204"/>
      <c r="CV283" s="204"/>
      <c r="CW283" s="204"/>
      <c r="CX283" s="204"/>
      <c r="CY283" s="204"/>
      <c r="CZ283" s="204"/>
      <c r="DA283" s="204"/>
      <c r="DB283" s="204"/>
      <c r="DC283" s="204"/>
      <c r="DD283" s="204"/>
      <c r="DE283" s="204"/>
      <c r="DF283" s="204"/>
      <c r="DG283" s="204"/>
      <c r="DH283" s="204"/>
      <c r="DI283" s="204"/>
      <c r="DJ283" s="204"/>
      <c r="DK283" s="204"/>
      <c r="DL283" s="204"/>
      <c r="DM283" s="204"/>
      <c r="DN283" s="204"/>
      <c r="DO283" s="204"/>
      <c r="DP283" s="204"/>
      <c r="DQ283" s="204"/>
      <c r="DR283" s="204"/>
      <c r="DS283" s="204"/>
      <c r="DT283" s="204"/>
      <c r="DU283" s="204"/>
      <c r="DV283" s="204"/>
      <c r="DW283" s="204"/>
      <c r="DX283" s="204"/>
      <c r="DY283" s="204"/>
      <c r="DZ283" s="204"/>
      <c r="EA283" s="204"/>
      <c r="EB283" s="204"/>
      <c r="EC283" s="204"/>
      <c r="ED283" s="204"/>
      <c r="EE283" s="204"/>
      <c r="EF283" s="204"/>
      <c r="EG283" s="204"/>
      <c r="EH283" s="204"/>
      <c r="EI283" s="204"/>
      <c r="EJ283" s="204"/>
      <c r="EK283" s="204"/>
      <c r="EL283" s="204"/>
      <c r="EM283" s="204"/>
      <c r="EN283" s="204"/>
      <c r="EO283" s="204"/>
      <c r="EP283" s="204"/>
      <c r="EQ283" s="204"/>
      <c r="ER283" s="204"/>
      <c r="ES283" s="204"/>
      <c r="ET283" s="204"/>
      <c r="EU283" s="204"/>
      <c r="EV283" s="204"/>
      <c r="EW283" s="204"/>
      <c r="EX283" s="204"/>
      <c r="EY283" s="204"/>
      <c r="EZ283" s="204"/>
      <c r="FA283" s="204"/>
      <c r="FB283" s="204"/>
      <c r="FC283" s="204"/>
      <c r="FD283" s="204"/>
      <c r="FE283" s="204"/>
      <c r="FF283" s="204"/>
      <c r="FG283" s="204"/>
      <c r="FH283" s="204"/>
      <c r="FI283" s="204"/>
      <c r="FJ283" s="204"/>
      <c r="FK283" s="204"/>
      <c r="FL283" s="204"/>
      <c r="FM283" s="204"/>
      <c r="FN283" s="204"/>
      <c r="FO283" s="204"/>
      <c r="FP283" s="204"/>
      <c r="FQ283" s="204"/>
      <c r="FR283" s="204"/>
      <c r="FS283" s="204"/>
      <c r="FT283" s="204"/>
      <c r="FU283" s="204"/>
      <c r="FV283" s="204"/>
      <c r="FW283" s="204"/>
      <c r="FX283" s="204"/>
      <c r="FY283" s="204"/>
      <c r="FZ283" s="204"/>
      <c r="GA283" s="204"/>
      <c r="GB283" s="204"/>
      <c r="GC283" s="204"/>
      <c r="GD283" s="204"/>
      <c r="GE283" s="204"/>
      <c r="GF283" s="204"/>
      <c r="GG283" s="204"/>
      <c r="GH283" s="204"/>
      <c r="GI283" s="204"/>
      <c r="GJ283" s="204"/>
      <c r="GK283" s="204"/>
      <c r="GL283" s="204"/>
      <c r="GM283" s="204"/>
      <c r="GN283" s="204"/>
      <c r="GO283" s="204"/>
      <c r="GP283" s="204"/>
      <c r="GQ283" s="204"/>
      <c r="GR283" s="204"/>
      <c r="GS283" s="204"/>
      <c r="GT283" s="204"/>
      <c r="GU283" s="204"/>
      <c r="GV283" s="204"/>
      <c r="GW283" s="204"/>
      <c r="GX283" s="204"/>
      <c r="GY283" s="204"/>
      <c r="GZ283" s="204"/>
      <c r="HA283" s="204"/>
      <c r="HB283" s="204"/>
      <c r="HC283" s="204"/>
      <c r="HD283" s="204"/>
      <c r="HE283" s="204"/>
      <c r="HF283" s="204"/>
      <c r="HG283" s="204"/>
      <c r="HH283" s="204"/>
      <c r="HI283" s="204"/>
      <c r="HJ283" s="204"/>
      <c r="HK283" s="204"/>
      <c r="HL283" s="204"/>
      <c r="HM283" s="204"/>
      <c r="HN283" s="204"/>
      <c r="HO283" s="204"/>
      <c r="HP283" s="204"/>
      <c r="HQ283" s="204"/>
      <c r="HR283" s="204"/>
      <c r="HS283" s="204"/>
      <c r="HT283" s="204"/>
      <c r="HU283" s="204"/>
      <c r="HV283" s="204"/>
      <c r="HW283" s="204"/>
      <c r="HX283" s="204"/>
      <c r="HY283" s="204"/>
      <c r="HZ283" s="204"/>
      <c r="IA283" s="204"/>
      <c r="IB283" s="204"/>
      <c r="IC283" s="204"/>
      <c r="ID283" s="204"/>
      <c r="IE283" s="204"/>
      <c r="IF283" s="204"/>
      <c r="IG283" s="204"/>
      <c r="IH283" s="204"/>
      <c r="II283" s="204"/>
      <c r="IJ283" s="204"/>
      <c r="IK283" s="204"/>
      <c r="IL283" s="204"/>
      <c r="IM283" s="204"/>
      <c r="IN283" s="204"/>
      <c r="IO283" s="204"/>
      <c r="IP283" s="204"/>
      <c r="IQ283" s="204"/>
      <c r="IR283" s="204"/>
      <c r="IS283" s="204"/>
      <c r="IT283" s="204"/>
      <c r="IU283" s="204"/>
      <c r="IV283" s="204"/>
      <c r="IW283" s="204"/>
      <c r="IX283" s="204"/>
      <c r="IY283" s="204"/>
      <c r="IZ283" s="204"/>
      <c r="JA283" s="204"/>
      <c r="JB283" s="204"/>
      <c r="JC283" s="204"/>
      <c r="JD283" s="204"/>
      <c r="JE283" s="204"/>
      <c r="JF283" s="204"/>
      <c r="JG283" s="204"/>
      <c r="JH283" s="204"/>
      <c r="JI283" s="204"/>
      <c r="JJ283" s="204"/>
      <c r="JK283" s="204"/>
      <c r="JL283" s="204"/>
      <c r="JM283" s="204"/>
      <c r="JN283" s="204"/>
      <c r="JO283" s="204"/>
      <c r="JP283" s="204"/>
      <c r="JQ283" s="204"/>
      <c r="JR283" s="204"/>
      <c r="JS283" s="204"/>
      <c r="JT283" s="204"/>
      <c r="JU283" s="204"/>
      <c r="JV283" s="204"/>
      <c r="JW283" s="204"/>
      <c r="JX283" s="204"/>
      <c r="JY283" s="204"/>
      <c r="JZ283" s="204"/>
      <c r="KA283" s="204"/>
      <c r="KB283" s="204"/>
      <c r="KC283" s="204"/>
      <c r="KD283" s="204"/>
      <c r="KE283" s="204"/>
      <c r="KF283" s="204"/>
      <c r="KG283" s="204"/>
      <c r="KH283" s="204"/>
      <c r="KI283" s="204"/>
      <c r="KJ283" s="204"/>
      <c r="KK283" s="204"/>
      <c r="KL283" s="204"/>
      <c r="KM283" s="204"/>
      <c r="KN283" s="204"/>
      <c r="KO283" s="204"/>
      <c r="KP283" s="204"/>
      <c r="KQ283" s="204"/>
      <c r="KR283" s="204"/>
      <c r="KS283" s="204"/>
      <c r="KT283" s="204"/>
      <c r="KU283" s="204"/>
      <c r="KV283" s="204"/>
      <c r="KW283" s="204"/>
      <c r="KX283" s="204"/>
      <c r="KY283" s="204"/>
      <c r="KZ283" s="204"/>
      <c r="LA283" s="204"/>
      <c r="LB283" s="204"/>
      <c r="LC283" s="204"/>
      <c r="LD283" s="204"/>
      <c r="LE283" s="204"/>
      <c r="LF283" s="204"/>
      <c r="LG283" s="204"/>
      <c r="LH283" s="204"/>
      <c r="LI283" s="204"/>
      <c r="LJ283" s="204"/>
      <c r="LK283" s="204"/>
      <c r="LL283" s="204"/>
      <c r="LM283" s="204"/>
      <c r="LN283" s="204"/>
      <c r="LO283" s="204"/>
      <c r="LP283" s="204"/>
      <c r="LQ283" s="204"/>
      <c r="LR283" s="204"/>
      <c r="LS283" s="204"/>
      <c r="LT283" s="204"/>
      <c r="LU283" s="204"/>
      <c r="LV283" s="204"/>
      <c r="LW283" s="204"/>
      <c r="LX283" s="204"/>
      <c r="LY283" s="204"/>
      <c r="LZ283" s="204"/>
      <c r="MA283" s="204"/>
      <c r="MB283" s="204"/>
      <c r="MC283" s="204"/>
      <c r="MD283" s="204"/>
      <c r="ME283" s="204"/>
      <c r="MF283" s="204"/>
      <c r="MG283" s="204"/>
      <c r="MH283" s="204"/>
      <c r="MI283" s="204"/>
      <c r="MJ283" s="204"/>
      <c r="MK283" s="204"/>
      <c r="ML283" s="204"/>
      <c r="MM283" s="204"/>
      <c r="MN283" s="204"/>
      <c r="MO283" s="204"/>
      <c r="MP283" s="204"/>
      <c r="MQ283" s="204"/>
      <c r="MR283" s="204"/>
    </row>
    <row r="284" spans="1:356" s="305" customFormat="1" ht="16" customHeight="1" x14ac:dyDescent="0.3">
      <c r="A284" s="192" t="s">
        <v>1834</v>
      </c>
      <c r="B284" s="616" t="s">
        <v>1835</v>
      </c>
      <c r="C284" s="645"/>
      <c r="D284" s="645"/>
      <c r="E284" s="797"/>
      <c r="F284" s="391" t="s">
        <v>515</v>
      </c>
      <c r="G284" s="371"/>
      <c r="H284" s="371"/>
      <c r="I284" s="371"/>
      <c r="J284" s="371"/>
      <c r="K284" s="388"/>
      <c r="AI284" s="204"/>
      <c r="AJ284" s="204"/>
      <c r="AK284" s="204"/>
      <c r="AL284" s="204"/>
      <c r="AM284" s="204"/>
      <c r="AN284" s="204"/>
      <c r="AO284" s="204"/>
      <c r="AP284" s="204"/>
      <c r="AQ284" s="204"/>
      <c r="AR284" s="204"/>
      <c r="AS284" s="204"/>
      <c r="AT284" s="204"/>
      <c r="AU284" s="204"/>
      <c r="AV284" s="204"/>
      <c r="AW284" s="204"/>
      <c r="AX284" s="204"/>
      <c r="AY284" s="204"/>
      <c r="AZ284" s="204"/>
      <c r="BA284" s="204"/>
      <c r="BB284" s="204"/>
      <c r="BC284" s="204"/>
      <c r="BD284" s="204"/>
      <c r="BE284" s="204"/>
      <c r="BF284" s="204"/>
      <c r="BG284" s="204"/>
      <c r="BH284" s="204"/>
      <c r="BI284" s="204"/>
      <c r="BJ284" s="204"/>
      <c r="BK284" s="204"/>
      <c r="BL284" s="204"/>
      <c r="BM284" s="204"/>
      <c r="BN284" s="204"/>
      <c r="BO284" s="204"/>
      <c r="BP284" s="204"/>
      <c r="BQ284" s="204"/>
      <c r="BR284" s="204"/>
      <c r="BS284" s="204"/>
      <c r="BT284" s="204"/>
      <c r="BU284" s="204"/>
      <c r="BV284" s="204"/>
      <c r="BW284" s="204"/>
      <c r="BX284" s="204"/>
      <c r="BY284" s="204"/>
      <c r="BZ284" s="204"/>
      <c r="CA284" s="204"/>
      <c r="CB284" s="204"/>
      <c r="CC284" s="204"/>
      <c r="CD284" s="204"/>
      <c r="CE284" s="204"/>
      <c r="CF284" s="204"/>
      <c r="CG284" s="204"/>
      <c r="CH284" s="204"/>
      <c r="CI284" s="204"/>
      <c r="CJ284" s="204"/>
      <c r="CK284" s="204"/>
      <c r="CL284" s="204"/>
      <c r="CM284" s="204"/>
      <c r="CN284" s="204"/>
      <c r="CO284" s="204"/>
      <c r="CP284" s="204"/>
      <c r="CQ284" s="204"/>
      <c r="CR284" s="204"/>
      <c r="CS284" s="204"/>
      <c r="CT284" s="204"/>
      <c r="CU284" s="204"/>
      <c r="CV284" s="204"/>
      <c r="CW284" s="204"/>
      <c r="CX284" s="204"/>
      <c r="CY284" s="204"/>
      <c r="CZ284" s="204"/>
      <c r="DA284" s="204"/>
      <c r="DB284" s="204"/>
      <c r="DC284" s="204"/>
      <c r="DD284" s="204"/>
      <c r="DE284" s="204"/>
      <c r="DF284" s="204"/>
      <c r="DG284" s="204"/>
      <c r="DH284" s="204"/>
      <c r="DI284" s="204"/>
      <c r="DJ284" s="204"/>
      <c r="DK284" s="204"/>
      <c r="DL284" s="204"/>
      <c r="DM284" s="204"/>
      <c r="DN284" s="204"/>
      <c r="DO284" s="204"/>
      <c r="DP284" s="204"/>
      <c r="DQ284" s="204"/>
      <c r="DR284" s="204"/>
      <c r="DS284" s="204"/>
      <c r="DT284" s="204"/>
      <c r="DU284" s="204"/>
      <c r="DV284" s="204"/>
      <c r="DW284" s="204"/>
      <c r="DX284" s="204"/>
      <c r="DY284" s="204"/>
      <c r="DZ284" s="204"/>
      <c r="EA284" s="204"/>
      <c r="EB284" s="204"/>
      <c r="EC284" s="204"/>
      <c r="ED284" s="204"/>
      <c r="EE284" s="204"/>
      <c r="EF284" s="204"/>
      <c r="EG284" s="204"/>
      <c r="EH284" s="204"/>
      <c r="EI284" s="204"/>
      <c r="EJ284" s="204"/>
      <c r="EK284" s="204"/>
      <c r="EL284" s="204"/>
      <c r="EM284" s="204"/>
      <c r="EN284" s="204"/>
      <c r="EO284" s="204"/>
      <c r="EP284" s="204"/>
      <c r="EQ284" s="204"/>
      <c r="ER284" s="204"/>
      <c r="ES284" s="204"/>
      <c r="ET284" s="204"/>
      <c r="EU284" s="204"/>
      <c r="EV284" s="204"/>
      <c r="EW284" s="204"/>
      <c r="EX284" s="204"/>
      <c r="EY284" s="204"/>
      <c r="EZ284" s="204"/>
      <c r="FA284" s="204"/>
      <c r="FB284" s="204"/>
      <c r="FC284" s="204"/>
      <c r="FD284" s="204"/>
      <c r="FE284" s="204"/>
      <c r="FF284" s="204"/>
      <c r="FG284" s="204"/>
      <c r="FH284" s="204"/>
      <c r="FI284" s="204"/>
      <c r="FJ284" s="204"/>
      <c r="FK284" s="204"/>
      <c r="FL284" s="204"/>
      <c r="FM284" s="204"/>
      <c r="FN284" s="204"/>
      <c r="FO284" s="204"/>
      <c r="FP284" s="204"/>
      <c r="FQ284" s="204"/>
      <c r="FR284" s="204"/>
      <c r="FS284" s="204"/>
      <c r="FT284" s="204"/>
      <c r="FU284" s="204"/>
      <c r="FV284" s="204"/>
      <c r="FW284" s="204"/>
      <c r="FX284" s="204"/>
      <c r="FY284" s="204"/>
      <c r="FZ284" s="204"/>
      <c r="GA284" s="204"/>
      <c r="GB284" s="204"/>
      <c r="GC284" s="204"/>
      <c r="GD284" s="204"/>
      <c r="GE284" s="204"/>
      <c r="GF284" s="204"/>
      <c r="GG284" s="204"/>
      <c r="GH284" s="204"/>
      <c r="GI284" s="204"/>
      <c r="GJ284" s="204"/>
      <c r="GK284" s="204"/>
      <c r="GL284" s="204"/>
      <c r="GM284" s="204"/>
      <c r="GN284" s="204"/>
      <c r="GO284" s="204"/>
      <c r="GP284" s="204"/>
      <c r="GQ284" s="204"/>
      <c r="GR284" s="204"/>
      <c r="GS284" s="204"/>
      <c r="GT284" s="204"/>
      <c r="GU284" s="204"/>
      <c r="GV284" s="204"/>
      <c r="GW284" s="204"/>
      <c r="GX284" s="204"/>
      <c r="GY284" s="204"/>
      <c r="GZ284" s="204"/>
      <c r="HA284" s="204"/>
      <c r="HB284" s="204"/>
      <c r="HC284" s="204"/>
      <c r="HD284" s="204"/>
      <c r="HE284" s="204"/>
      <c r="HF284" s="204"/>
      <c r="HG284" s="204"/>
      <c r="HH284" s="204"/>
      <c r="HI284" s="204"/>
      <c r="HJ284" s="204"/>
      <c r="HK284" s="204"/>
      <c r="HL284" s="204"/>
      <c r="HM284" s="204"/>
      <c r="HN284" s="204"/>
      <c r="HO284" s="204"/>
      <c r="HP284" s="204"/>
      <c r="HQ284" s="204"/>
      <c r="HR284" s="204"/>
      <c r="HS284" s="204"/>
      <c r="HT284" s="204"/>
      <c r="HU284" s="204"/>
      <c r="HV284" s="204"/>
      <c r="HW284" s="204"/>
      <c r="HX284" s="204"/>
      <c r="HY284" s="204"/>
      <c r="HZ284" s="204"/>
      <c r="IA284" s="204"/>
      <c r="IB284" s="204"/>
      <c r="IC284" s="204"/>
      <c r="ID284" s="204"/>
      <c r="IE284" s="204"/>
      <c r="IF284" s="204"/>
      <c r="IG284" s="204"/>
      <c r="IH284" s="204"/>
      <c r="II284" s="204"/>
      <c r="IJ284" s="204"/>
      <c r="IK284" s="204"/>
      <c r="IL284" s="204"/>
      <c r="IM284" s="204"/>
      <c r="IN284" s="204"/>
      <c r="IO284" s="204"/>
      <c r="IP284" s="204"/>
      <c r="IQ284" s="204"/>
      <c r="IR284" s="204"/>
      <c r="IS284" s="204"/>
      <c r="IT284" s="204"/>
      <c r="IU284" s="204"/>
      <c r="IV284" s="204"/>
      <c r="IW284" s="204"/>
      <c r="IX284" s="204"/>
      <c r="IY284" s="204"/>
      <c r="IZ284" s="204"/>
      <c r="JA284" s="204"/>
      <c r="JB284" s="204"/>
      <c r="JC284" s="204"/>
      <c r="JD284" s="204"/>
      <c r="JE284" s="204"/>
      <c r="JF284" s="204"/>
      <c r="JG284" s="204"/>
      <c r="JH284" s="204"/>
      <c r="JI284" s="204"/>
      <c r="JJ284" s="204"/>
      <c r="JK284" s="204"/>
      <c r="JL284" s="204"/>
      <c r="JM284" s="204"/>
      <c r="JN284" s="204"/>
      <c r="JO284" s="204"/>
      <c r="JP284" s="204"/>
      <c r="JQ284" s="204"/>
      <c r="JR284" s="204"/>
      <c r="JS284" s="204"/>
      <c r="JT284" s="204"/>
      <c r="JU284" s="204"/>
      <c r="JV284" s="204"/>
      <c r="JW284" s="204"/>
      <c r="JX284" s="204"/>
      <c r="JY284" s="204"/>
      <c r="JZ284" s="204"/>
      <c r="KA284" s="204"/>
      <c r="KB284" s="204"/>
      <c r="KC284" s="204"/>
      <c r="KD284" s="204"/>
      <c r="KE284" s="204"/>
      <c r="KF284" s="204"/>
      <c r="KG284" s="204"/>
      <c r="KH284" s="204"/>
      <c r="KI284" s="204"/>
      <c r="KJ284" s="204"/>
      <c r="KK284" s="204"/>
      <c r="KL284" s="204"/>
      <c r="KM284" s="204"/>
      <c r="KN284" s="204"/>
      <c r="KO284" s="204"/>
      <c r="KP284" s="204"/>
      <c r="KQ284" s="204"/>
      <c r="KR284" s="204"/>
      <c r="KS284" s="204"/>
      <c r="KT284" s="204"/>
      <c r="KU284" s="204"/>
      <c r="KV284" s="204"/>
      <c r="KW284" s="204"/>
      <c r="KX284" s="204"/>
      <c r="KY284" s="204"/>
      <c r="KZ284" s="204"/>
      <c r="LA284" s="204"/>
      <c r="LB284" s="204"/>
      <c r="LC284" s="204"/>
      <c r="LD284" s="204"/>
      <c r="LE284" s="204"/>
      <c r="LF284" s="204"/>
      <c r="LG284" s="204"/>
      <c r="LH284" s="204"/>
      <c r="LI284" s="204"/>
      <c r="LJ284" s="204"/>
      <c r="LK284" s="204"/>
      <c r="LL284" s="204"/>
      <c r="LM284" s="204"/>
      <c r="LN284" s="204"/>
      <c r="LO284" s="204"/>
      <c r="LP284" s="204"/>
      <c r="LQ284" s="204"/>
      <c r="LR284" s="204"/>
      <c r="LS284" s="204"/>
      <c r="LT284" s="204"/>
      <c r="LU284" s="204"/>
      <c r="LV284" s="204"/>
      <c r="LW284" s="204"/>
      <c r="LX284" s="204"/>
      <c r="LY284" s="204"/>
      <c r="LZ284" s="204"/>
      <c r="MA284" s="204"/>
      <c r="MB284" s="204"/>
      <c r="MC284" s="204"/>
      <c r="MD284" s="204"/>
      <c r="ME284" s="204"/>
      <c r="MF284" s="204"/>
      <c r="MG284" s="204"/>
      <c r="MH284" s="204"/>
      <c r="MI284" s="204"/>
      <c r="MJ284" s="204"/>
      <c r="MK284" s="204"/>
      <c r="ML284" s="204"/>
      <c r="MM284" s="204"/>
      <c r="MN284" s="204"/>
      <c r="MO284" s="204"/>
      <c r="MP284" s="204"/>
      <c r="MQ284" s="204"/>
      <c r="MR284" s="204"/>
    </row>
    <row r="285" spans="1:356" s="305" customFormat="1" ht="16" customHeight="1" x14ac:dyDescent="0.3">
      <c r="A285" s="192" t="s">
        <v>1836</v>
      </c>
      <c r="B285" s="616" t="s">
        <v>1837</v>
      </c>
      <c r="C285" s="645"/>
      <c r="D285" s="645"/>
      <c r="E285" s="797"/>
      <c r="F285" s="391" t="s">
        <v>515</v>
      </c>
      <c r="G285" s="371"/>
      <c r="H285" s="371"/>
      <c r="I285" s="371"/>
      <c r="J285" s="371"/>
      <c r="K285" s="388"/>
      <c r="AI285" s="204"/>
      <c r="AJ285" s="204"/>
      <c r="AK285" s="204"/>
      <c r="AL285" s="204"/>
      <c r="AM285" s="204"/>
      <c r="AN285" s="204"/>
      <c r="AO285" s="204"/>
      <c r="AP285" s="204"/>
      <c r="AQ285" s="204"/>
      <c r="AR285" s="204"/>
      <c r="AS285" s="204"/>
      <c r="AT285" s="204"/>
      <c r="AU285" s="204"/>
      <c r="AV285" s="204"/>
      <c r="AW285" s="204"/>
      <c r="AX285" s="204"/>
      <c r="AY285" s="204"/>
      <c r="AZ285" s="204"/>
      <c r="BA285" s="204"/>
      <c r="BB285" s="204"/>
      <c r="BC285" s="204"/>
      <c r="BD285" s="204"/>
      <c r="BE285" s="204"/>
      <c r="BF285" s="204"/>
      <c r="BG285" s="204"/>
      <c r="BH285" s="204"/>
      <c r="BI285" s="204"/>
      <c r="BJ285" s="204"/>
      <c r="BK285" s="204"/>
      <c r="BL285" s="204"/>
      <c r="BM285" s="204"/>
      <c r="BN285" s="204"/>
      <c r="BO285" s="204"/>
      <c r="BP285" s="204"/>
      <c r="BQ285" s="204"/>
      <c r="BR285" s="204"/>
      <c r="BS285" s="204"/>
      <c r="BT285" s="204"/>
      <c r="BU285" s="204"/>
      <c r="BV285" s="204"/>
      <c r="BW285" s="204"/>
      <c r="BX285" s="204"/>
      <c r="BY285" s="204"/>
      <c r="BZ285" s="204"/>
      <c r="CA285" s="204"/>
      <c r="CB285" s="204"/>
      <c r="CC285" s="204"/>
      <c r="CD285" s="204"/>
      <c r="CE285" s="204"/>
      <c r="CF285" s="204"/>
      <c r="CG285" s="204"/>
      <c r="CH285" s="204"/>
      <c r="CI285" s="204"/>
      <c r="CJ285" s="204"/>
      <c r="CK285" s="204"/>
      <c r="CL285" s="204"/>
      <c r="CM285" s="204"/>
      <c r="CN285" s="204"/>
      <c r="CO285" s="204"/>
      <c r="CP285" s="204"/>
      <c r="CQ285" s="204"/>
      <c r="CR285" s="204"/>
      <c r="CS285" s="204"/>
      <c r="CT285" s="204"/>
      <c r="CU285" s="204"/>
      <c r="CV285" s="204"/>
      <c r="CW285" s="204"/>
      <c r="CX285" s="204"/>
      <c r="CY285" s="204"/>
      <c r="CZ285" s="204"/>
      <c r="DA285" s="204"/>
      <c r="DB285" s="204"/>
      <c r="DC285" s="204"/>
      <c r="DD285" s="204"/>
      <c r="DE285" s="204"/>
      <c r="DF285" s="204"/>
      <c r="DG285" s="204"/>
      <c r="DH285" s="204"/>
      <c r="DI285" s="204"/>
      <c r="DJ285" s="204"/>
      <c r="DK285" s="204"/>
      <c r="DL285" s="204"/>
      <c r="DM285" s="204"/>
      <c r="DN285" s="204"/>
      <c r="DO285" s="204"/>
      <c r="DP285" s="204"/>
      <c r="DQ285" s="204"/>
      <c r="DR285" s="204"/>
      <c r="DS285" s="204"/>
      <c r="DT285" s="204"/>
      <c r="DU285" s="204"/>
      <c r="DV285" s="204"/>
      <c r="DW285" s="204"/>
      <c r="DX285" s="204"/>
      <c r="DY285" s="204"/>
      <c r="DZ285" s="204"/>
      <c r="EA285" s="204"/>
      <c r="EB285" s="204"/>
      <c r="EC285" s="204"/>
      <c r="ED285" s="204"/>
      <c r="EE285" s="204"/>
      <c r="EF285" s="204"/>
      <c r="EG285" s="204"/>
      <c r="EH285" s="204"/>
      <c r="EI285" s="204"/>
      <c r="EJ285" s="204"/>
      <c r="EK285" s="204"/>
      <c r="EL285" s="204"/>
      <c r="EM285" s="204"/>
      <c r="EN285" s="204"/>
      <c r="EO285" s="204"/>
      <c r="EP285" s="204"/>
      <c r="EQ285" s="204"/>
      <c r="ER285" s="204"/>
      <c r="ES285" s="204"/>
      <c r="ET285" s="204"/>
      <c r="EU285" s="204"/>
      <c r="EV285" s="204"/>
      <c r="EW285" s="204"/>
      <c r="EX285" s="204"/>
      <c r="EY285" s="204"/>
      <c r="EZ285" s="204"/>
      <c r="FA285" s="204"/>
      <c r="FB285" s="204"/>
      <c r="FC285" s="204"/>
      <c r="FD285" s="204"/>
      <c r="FE285" s="204"/>
      <c r="FF285" s="204"/>
      <c r="FG285" s="204"/>
      <c r="FH285" s="204"/>
      <c r="FI285" s="204"/>
      <c r="FJ285" s="204"/>
      <c r="FK285" s="204"/>
      <c r="FL285" s="204"/>
      <c r="FM285" s="204"/>
      <c r="FN285" s="204"/>
      <c r="FO285" s="204"/>
      <c r="FP285" s="204"/>
      <c r="FQ285" s="204"/>
      <c r="FR285" s="204"/>
      <c r="FS285" s="204"/>
      <c r="FT285" s="204"/>
      <c r="FU285" s="204"/>
      <c r="FV285" s="204"/>
      <c r="FW285" s="204"/>
      <c r="FX285" s="204"/>
      <c r="FY285" s="204"/>
      <c r="FZ285" s="204"/>
      <c r="GA285" s="204"/>
      <c r="GB285" s="204"/>
      <c r="GC285" s="204"/>
      <c r="GD285" s="204"/>
      <c r="GE285" s="204"/>
      <c r="GF285" s="204"/>
      <c r="GG285" s="204"/>
      <c r="GH285" s="204"/>
      <c r="GI285" s="204"/>
      <c r="GJ285" s="204"/>
      <c r="GK285" s="204"/>
      <c r="GL285" s="204"/>
      <c r="GM285" s="204"/>
      <c r="GN285" s="204"/>
      <c r="GO285" s="204"/>
      <c r="GP285" s="204"/>
      <c r="GQ285" s="204"/>
      <c r="GR285" s="204"/>
      <c r="GS285" s="204"/>
      <c r="GT285" s="204"/>
      <c r="GU285" s="204"/>
      <c r="GV285" s="204"/>
      <c r="GW285" s="204"/>
      <c r="GX285" s="204"/>
      <c r="GY285" s="204"/>
      <c r="GZ285" s="204"/>
      <c r="HA285" s="204"/>
      <c r="HB285" s="204"/>
      <c r="HC285" s="204"/>
      <c r="HD285" s="204"/>
      <c r="HE285" s="204"/>
      <c r="HF285" s="204"/>
      <c r="HG285" s="204"/>
      <c r="HH285" s="204"/>
      <c r="HI285" s="204"/>
      <c r="HJ285" s="204"/>
      <c r="HK285" s="204"/>
      <c r="HL285" s="204"/>
      <c r="HM285" s="204"/>
      <c r="HN285" s="204"/>
      <c r="HO285" s="204"/>
      <c r="HP285" s="204"/>
      <c r="HQ285" s="204"/>
      <c r="HR285" s="204"/>
      <c r="HS285" s="204"/>
      <c r="HT285" s="204"/>
      <c r="HU285" s="204"/>
      <c r="HV285" s="204"/>
      <c r="HW285" s="204"/>
      <c r="HX285" s="204"/>
      <c r="HY285" s="204"/>
      <c r="HZ285" s="204"/>
      <c r="IA285" s="204"/>
      <c r="IB285" s="204"/>
      <c r="IC285" s="204"/>
      <c r="ID285" s="204"/>
      <c r="IE285" s="204"/>
      <c r="IF285" s="204"/>
      <c r="IG285" s="204"/>
      <c r="IH285" s="204"/>
      <c r="II285" s="204"/>
      <c r="IJ285" s="204"/>
      <c r="IK285" s="204"/>
      <c r="IL285" s="204"/>
      <c r="IM285" s="204"/>
      <c r="IN285" s="204"/>
      <c r="IO285" s="204"/>
      <c r="IP285" s="204"/>
      <c r="IQ285" s="204"/>
      <c r="IR285" s="204"/>
      <c r="IS285" s="204"/>
      <c r="IT285" s="204"/>
      <c r="IU285" s="204"/>
      <c r="IV285" s="204"/>
      <c r="IW285" s="204"/>
      <c r="IX285" s="204"/>
      <c r="IY285" s="204"/>
      <c r="IZ285" s="204"/>
      <c r="JA285" s="204"/>
      <c r="JB285" s="204"/>
      <c r="JC285" s="204"/>
      <c r="JD285" s="204"/>
      <c r="JE285" s="204"/>
      <c r="JF285" s="204"/>
      <c r="JG285" s="204"/>
      <c r="JH285" s="204"/>
      <c r="JI285" s="204"/>
      <c r="JJ285" s="204"/>
      <c r="JK285" s="204"/>
      <c r="JL285" s="204"/>
      <c r="JM285" s="204"/>
      <c r="JN285" s="204"/>
      <c r="JO285" s="204"/>
      <c r="JP285" s="204"/>
      <c r="JQ285" s="204"/>
      <c r="JR285" s="204"/>
      <c r="JS285" s="204"/>
      <c r="JT285" s="204"/>
      <c r="JU285" s="204"/>
      <c r="JV285" s="204"/>
      <c r="JW285" s="204"/>
      <c r="JX285" s="204"/>
      <c r="JY285" s="204"/>
      <c r="JZ285" s="204"/>
      <c r="KA285" s="204"/>
      <c r="KB285" s="204"/>
      <c r="KC285" s="204"/>
      <c r="KD285" s="204"/>
      <c r="KE285" s="204"/>
      <c r="KF285" s="204"/>
      <c r="KG285" s="204"/>
      <c r="KH285" s="204"/>
      <c r="KI285" s="204"/>
      <c r="KJ285" s="204"/>
      <c r="KK285" s="204"/>
      <c r="KL285" s="204"/>
      <c r="KM285" s="204"/>
      <c r="KN285" s="204"/>
      <c r="KO285" s="204"/>
      <c r="KP285" s="204"/>
      <c r="KQ285" s="204"/>
      <c r="KR285" s="204"/>
      <c r="KS285" s="204"/>
      <c r="KT285" s="204"/>
      <c r="KU285" s="204"/>
      <c r="KV285" s="204"/>
      <c r="KW285" s="204"/>
      <c r="KX285" s="204"/>
      <c r="KY285" s="204"/>
      <c r="KZ285" s="204"/>
      <c r="LA285" s="204"/>
      <c r="LB285" s="204"/>
      <c r="LC285" s="204"/>
      <c r="LD285" s="204"/>
      <c r="LE285" s="204"/>
      <c r="LF285" s="204"/>
      <c r="LG285" s="204"/>
      <c r="LH285" s="204"/>
      <c r="LI285" s="204"/>
      <c r="LJ285" s="204"/>
      <c r="LK285" s="204"/>
      <c r="LL285" s="204"/>
      <c r="LM285" s="204"/>
      <c r="LN285" s="204"/>
      <c r="LO285" s="204"/>
      <c r="LP285" s="204"/>
      <c r="LQ285" s="204"/>
      <c r="LR285" s="204"/>
      <c r="LS285" s="204"/>
      <c r="LT285" s="204"/>
      <c r="LU285" s="204"/>
      <c r="LV285" s="204"/>
      <c r="LW285" s="204"/>
      <c r="LX285" s="204"/>
      <c r="LY285" s="204"/>
      <c r="LZ285" s="204"/>
      <c r="MA285" s="204"/>
      <c r="MB285" s="204"/>
      <c r="MC285" s="204"/>
      <c r="MD285" s="204"/>
      <c r="ME285" s="204"/>
      <c r="MF285" s="204"/>
      <c r="MG285" s="204"/>
      <c r="MH285" s="204"/>
      <c r="MI285" s="204"/>
      <c r="MJ285" s="204"/>
      <c r="MK285" s="204"/>
      <c r="ML285" s="204"/>
      <c r="MM285" s="204"/>
      <c r="MN285" s="204"/>
      <c r="MO285" s="204"/>
      <c r="MP285" s="204"/>
      <c r="MQ285" s="204"/>
      <c r="MR285" s="204"/>
    </row>
    <row r="286" spans="1:356" s="305" customFormat="1" ht="16" customHeight="1" x14ac:dyDescent="0.3">
      <c r="A286" s="192" t="s">
        <v>1838</v>
      </c>
      <c r="B286" s="616" t="s">
        <v>1839</v>
      </c>
      <c r="C286" s="645"/>
      <c r="D286" s="645"/>
      <c r="E286" s="797"/>
      <c r="F286" s="391" t="s">
        <v>515</v>
      </c>
      <c r="G286" s="371"/>
      <c r="H286" s="371"/>
      <c r="I286" s="371"/>
      <c r="J286" s="371"/>
      <c r="K286" s="388"/>
      <c r="AI286" s="204"/>
      <c r="AJ286" s="204"/>
      <c r="AK286" s="204"/>
      <c r="AL286" s="204"/>
      <c r="AM286" s="204"/>
      <c r="AN286" s="204"/>
      <c r="AO286" s="204"/>
      <c r="AP286" s="204"/>
      <c r="AQ286" s="204"/>
      <c r="AR286" s="204"/>
      <c r="AS286" s="204"/>
      <c r="AT286" s="204"/>
      <c r="AU286" s="204"/>
      <c r="AV286" s="204"/>
      <c r="AW286" s="204"/>
      <c r="AX286" s="204"/>
      <c r="AY286" s="204"/>
      <c r="AZ286" s="204"/>
      <c r="BA286" s="204"/>
      <c r="BB286" s="204"/>
      <c r="BC286" s="204"/>
      <c r="BD286" s="204"/>
      <c r="BE286" s="204"/>
      <c r="BF286" s="204"/>
      <c r="BG286" s="204"/>
      <c r="BH286" s="204"/>
      <c r="BI286" s="204"/>
      <c r="BJ286" s="204"/>
      <c r="BK286" s="204"/>
      <c r="BL286" s="204"/>
      <c r="BM286" s="204"/>
      <c r="BN286" s="204"/>
      <c r="BO286" s="204"/>
      <c r="BP286" s="204"/>
      <c r="BQ286" s="204"/>
      <c r="BR286" s="204"/>
      <c r="BS286" s="204"/>
      <c r="BT286" s="204"/>
      <c r="BU286" s="204"/>
      <c r="BV286" s="204"/>
      <c r="BW286" s="204"/>
      <c r="BX286" s="204"/>
      <c r="BY286" s="204"/>
      <c r="BZ286" s="204"/>
      <c r="CA286" s="204"/>
      <c r="CB286" s="204"/>
      <c r="CC286" s="204"/>
      <c r="CD286" s="204"/>
      <c r="CE286" s="204"/>
      <c r="CF286" s="204"/>
      <c r="CG286" s="204"/>
      <c r="CH286" s="204"/>
      <c r="CI286" s="204"/>
      <c r="CJ286" s="204"/>
      <c r="CK286" s="204"/>
      <c r="CL286" s="204"/>
      <c r="CM286" s="204"/>
      <c r="CN286" s="204"/>
      <c r="CO286" s="204"/>
      <c r="CP286" s="204"/>
      <c r="CQ286" s="204"/>
      <c r="CR286" s="204"/>
      <c r="CS286" s="204"/>
      <c r="CT286" s="204"/>
      <c r="CU286" s="204"/>
      <c r="CV286" s="204"/>
      <c r="CW286" s="204"/>
      <c r="CX286" s="204"/>
      <c r="CY286" s="204"/>
      <c r="CZ286" s="204"/>
      <c r="DA286" s="204"/>
      <c r="DB286" s="204"/>
      <c r="DC286" s="204"/>
      <c r="DD286" s="204"/>
      <c r="DE286" s="204"/>
      <c r="DF286" s="204"/>
      <c r="DG286" s="204"/>
      <c r="DH286" s="204"/>
      <c r="DI286" s="204"/>
      <c r="DJ286" s="204"/>
      <c r="DK286" s="204"/>
      <c r="DL286" s="204"/>
      <c r="DM286" s="204"/>
      <c r="DN286" s="204"/>
      <c r="DO286" s="204"/>
      <c r="DP286" s="204"/>
      <c r="DQ286" s="204"/>
      <c r="DR286" s="204"/>
      <c r="DS286" s="204"/>
      <c r="DT286" s="204"/>
      <c r="DU286" s="204"/>
      <c r="DV286" s="204"/>
      <c r="DW286" s="204"/>
      <c r="DX286" s="204"/>
      <c r="DY286" s="204"/>
      <c r="DZ286" s="204"/>
      <c r="EA286" s="204"/>
      <c r="EB286" s="204"/>
      <c r="EC286" s="204"/>
      <c r="ED286" s="204"/>
      <c r="EE286" s="204"/>
      <c r="EF286" s="204"/>
      <c r="EG286" s="204"/>
      <c r="EH286" s="204"/>
      <c r="EI286" s="204"/>
      <c r="EJ286" s="204"/>
      <c r="EK286" s="204"/>
      <c r="EL286" s="204"/>
      <c r="EM286" s="204"/>
      <c r="EN286" s="204"/>
      <c r="EO286" s="204"/>
      <c r="EP286" s="204"/>
      <c r="EQ286" s="204"/>
      <c r="ER286" s="204"/>
      <c r="ES286" s="204"/>
      <c r="ET286" s="204"/>
      <c r="EU286" s="204"/>
      <c r="EV286" s="204"/>
      <c r="EW286" s="204"/>
      <c r="EX286" s="204"/>
      <c r="EY286" s="204"/>
      <c r="EZ286" s="204"/>
      <c r="FA286" s="204"/>
      <c r="FB286" s="204"/>
      <c r="FC286" s="204"/>
      <c r="FD286" s="204"/>
      <c r="FE286" s="204"/>
      <c r="FF286" s="204"/>
      <c r="FG286" s="204"/>
      <c r="FH286" s="204"/>
      <c r="FI286" s="204"/>
      <c r="FJ286" s="204"/>
      <c r="FK286" s="204"/>
      <c r="FL286" s="204"/>
      <c r="FM286" s="204"/>
      <c r="FN286" s="204"/>
      <c r="FO286" s="204"/>
      <c r="FP286" s="204"/>
      <c r="FQ286" s="204"/>
      <c r="FR286" s="204"/>
      <c r="FS286" s="204"/>
      <c r="FT286" s="204"/>
      <c r="FU286" s="204"/>
      <c r="FV286" s="204"/>
      <c r="FW286" s="204"/>
      <c r="FX286" s="204"/>
      <c r="FY286" s="204"/>
      <c r="FZ286" s="204"/>
      <c r="GA286" s="204"/>
      <c r="GB286" s="204"/>
      <c r="GC286" s="204"/>
      <c r="GD286" s="204"/>
      <c r="GE286" s="204"/>
      <c r="GF286" s="204"/>
      <c r="GG286" s="204"/>
      <c r="GH286" s="204"/>
      <c r="GI286" s="204"/>
      <c r="GJ286" s="204"/>
      <c r="GK286" s="204"/>
      <c r="GL286" s="204"/>
      <c r="GM286" s="204"/>
      <c r="GN286" s="204"/>
      <c r="GO286" s="204"/>
      <c r="GP286" s="204"/>
      <c r="GQ286" s="204"/>
      <c r="GR286" s="204"/>
      <c r="GS286" s="204"/>
      <c r="GT286" s="204"/>
      <c r="GU286" s="204"/>
      <c r="GV286" s="204"/>
      <c r="GW286" s="204"/>
      <c r="GX286" s="204"/>
      <c r="GY286" s="204"/>
      <c r="GZ286" s="204"/>
      <c r="HA286" s="204"/>
      <c r="HB286" s="204"/>
      <c r="HC286" s="204"/>
      <c r="HD286" s="204"/>
      <c r="HE286" s="204"/>
      <c r="HF286" s="204"/>
      <c r="HG286" s="204"/>
      <c r="HH286" s="204"/>
      <c r="HI286" s="204"/>
      <c r="HJ286" s="204"/>
      <c r="HK286" s="204"/>
      <c r="HL286" s="204"/>
      <c r="HM286" s="204"/>
      <c r="HN286" s="204"/>
      <c r="HO286" s="204"/>
      <c r="HP286" s="204"/>
      <c r="HQ286" s="204"/>
      <c r="HR286" s="204"/>
      <c r="HS286" s="204"/>
      <c r="HT286" s="204"/>
      <c r="HU286" s="204"/>
      <c r="HV286" s="204"/>
      <c r="HW286" s="204"/>
      <c r="HX286" s="204"/>
      <c r="HY286" s="204"/>
      <c r="HZ286" s="204"/>
      <c r="IA286" s="204"/>
      <c r="IB286" s="204"/>
      <c r="IC286" s="204"/>
      <c r="ID286" s="204"/>
      <c r="IE286" s="204"/>
      <c r="IF286" s="204"/>
      <c r="IG286" s="204"/>
      <c r="IH286" s="204"/>
      <c r="II286" s="204"/>
      <c r="IJ286" s="204"/>
      <c r="IK286" s="204"/>
      <c r="IL286" s="204"/>
      <c r="IM286" s="204"/>
      <c r="IN286" s="204"/>
      <c r="IO286" s="204"/>
      <c r="IP286" s="204"/>
      <c r="IQ286" s="204"/>
      <c r="IR286" s="204"/>
      <c r="IS286" s="204"/>
      <c r="IT286" s="204"/>
      <c r="IU286" s="204"/>
      <c r="IV286" s="204"/>
      <c r="IW286" s="204"/>
      <c r="IX286" s="204"/>
      <c r="IY286" s="204"/>
      <c r="IZ286" s="204"/>
      <c r="JA286" s="204"/>
      <c r="JB286" s="204"/>
      <c r="JC286" s="204"/>
      <c r="JD286" s="204"/>
      <c r="JE286" s="204"/>
      <c r="JF286" s="204"/>
      <c r="JG286" s="204"/>
      <c r="JH286" s="204"/>
      <c r="JI286" s="204"/>
      <c r="JJ286" s="204"/>
      <c r="JK286" s="204"/>
      <c r="JL286" s="204"/>
      <c r="JM286" s="204"/>
      <c r="JN286" s="204"/>
      <c r="JO286" s="204"/>
      <c r="JP286" s="204"/>
      <c r="JQ286" s="204"/>
      <c r="JR286" s="204"/>
      <c r="JS286" s="204"/>
      <c r="JT286" s="204"/>
      <c r="JU286" s="204"/>
      <c r="JV286" s="204"/>
      <c r="JW286" s="204"/>
      <c r="JX286" s="204"/>
      <c r="JY286" s="204"/>
      <c r="JZ286" s="204"/>
      <c r="KA286" s="204"/>
      <c r="KB286" s="204"/>
      <c r="KC286" s="204"/>
      <c r="KD286" s="204"/>
      <c r="KE286" s="204"/>
      <c r="KF286" s="204"/>
      <c r="KG286" s="204"/>
      <c r="KH286" s="204"/>
      <c r="KI286" s="204"/>
      <c r="KJ286" s="204"/>
      <c r="KK286" s="204"/>
      <c r="KL286" s="204"/>
      <c r="KM286" s="204"/>
      <c r="KN286" s="204"/>
      <c r="KO286" s="204"/>
      <c r="KP286" s="204"/>
      <c r="KQ286" s="204"/>
      <c r="KR286" s="204"/>
      <c r="KS286" s="204"/>
      <c r="KT286" s="204"/>
      <c r="KU286" s="204"/>
      <c r="KV286" s="204"/>
      <c r="KW286" s="204"/>
      <c r="KX286" s="204"/>
      <c r="KY286" s="204"/>
      <c r="KZ286" s="204"/>
      <c r="LA286" s="204"/>
      <c r="LB286" s="204"/>
      <c r="LC286" s="204"/>
      <c r="LD286" s="204"/>
      <c r="LE286" s="204"/>
      <c r="LF286" s="204"/>
      <c r="LG286" s="204"/>
      <c r="LH286" s="204"/>
      <c r="LI286" s="204"/>
      <c r="LJ286" s="204"/>
      <c r="LK286" s="204"/>
      <c r="LL286" s="204"/>
      <c r="LM286" s="204"/>
      <c r="LN286" s="204"/>
      <c r="LO286" s="204"/>
      <c r="LP286" s="204"/>
      <c r="LQ286" s="204"/>
      <c r="LR286" s="204"/>
      <c r="LS286" s="204"/>
      <c r="LT286" s="204"/>
      <c r="LU286" s="204"/>
      <c r="LV286" s="204"/>
      <c r="LW286" s="204"/>
      <c r="LX286" s="204"/>
      <c r="LY286" s="204"/>
      <c r="LZ286" s="204"/>
      <c r="MA286" s="204"/>
      <c r="MB286" s="204"/>
      <c r="MC286" s="204"/>
      <c r="MD286" s="204"/>
      <c r="ME286" s="204"/>
      <c r="MF286" s="204"/>
      <c r="MG286" s="204"/>
      <c r="MH286" s="204"/>
      <c r="MI286" s="204"/>
      <c r="MJ286" s="204"/>
      <c r="MK286" s="204"/>
      <c r="ML286" s="204"/>
      <c r="MM286" s="204"/>
      <c r="MN286" s="204"/>
      <c r="MO286" s="204"/>
      <c r="MP286" s="204"/>
      <c r="MQ286" s="204"/>
      <c r="MR286" s="204"/>
    </row>
    <row r="287" spans="1:356" s="290" customFormat="1" ht="30.7" customHeight="1" x14ac:dyDescent="0.3">
      <c r="A287" s="200" t="s">
        <v>1840</v>
      </c>
      <c r="B287" s="640" t="s">
        <v>1841</v>
      </c>
      <c r="C287" s="645"/>
      <c r="D287" s="645"/>
      <c r="E287" s="797"/>
      <c r="F287" s="391"/>
      <c r="G287" s="211"/>
      <c r="H287" s="211"/>
      <c r="I287" s="211"/>
      <c r="J287" s="211"/>
      <c r="K287" s="387"/>
      <c r="L287" s="204"/>
      <c r="M287" s="204"/>
      <c r="N287" s="204"/>
      <c r="O287" s="204"/>
      <c r="P287" s="204"/>
      <c r="Q287" s="204"/>
      <c r="R287" s="204"/>
      <c r="S287" s="204"/>
      <c r="T287" s="204"/>
      <c r="U287" s="204"/>
      <c r="V287" s="204"/>
      <c r="W287" s="204"/>
      <c r="X287" s="204"/>
      <c r="Y287" s="204"/>
      <c r="Z287" s="204"/>
      <c r="AA287" s="204"/>
      <c r="AB287" s="204"/>
      <c r="AC287" s="204"/>
      <c r="AD287" s="204"/>
      <c r="AE287" s="204"/>
      <c r="AF287" s="204"/>
      <c r="AG287" s="204"/>
      <c r="AH287" s="204"/>
      <c r="AI287" s="204"/>
      <c r="AJ287" s="204"/>
      <c r="AK287" s="204"/>
      <c r="AL287" s="204"/>
      <c r="AM287" s="204"/>
      <c r="AN287" s="204"/>
      <c r="AO287" s="204"/>
      <c r="AP287" s="204"/>
      <c r="AQ287" s="204"/>
      <c r="AR287" s="204"/>
      <c r="AS287" s="204"/>
      <c r="AT287" s="204"/>
      <c r="AU287" s="204"/>
      <c r="AV287" s="204"/>
      <c r="AW287" s="204"/>
      <c r="AX287" s="204"/>
      <c r="AY287" s="204"/>
      <c r="AZ287" s="204"/>
      <c r="BA287" s="204"/>
      <c r="BB287" s="204"/>
      <c r="BC287" s="204"/>
      <c r="BD287" s="204"/>
      <c r="BE287" s="204"/>
      <c r="BF287" s="204"/>
      <c r="BG287" s="204"/>
      <c r="BH287" s="204"/>
      <c r="BI287" s="204"/>
      <c r="BJ287" s="204"/>
      <c r="BK287" s="204"/>
      <c r="BL287" s="204"/>
      <c r="BM287" s="204"/>
      <c r="BN287" s="204"/>
      <c r="BO287" s="204"/>
      <c r="BP287" s="204"/>
      <c r="BQ287" s="204"/>
      <c r="BR287" s="204"/>
      <c r="BS287" s="204"/>
      <c r="BT287" s="204"/>
      <c r="BU287" s="204"/>
      <c r="BV287" s="204"/>
      <c r="BW287" s="204"/>
      <c r="BX287" s="204"/>
      <c r="BY287" s="204"/>
      <c r="BZ287" s="204"/>
      <c r="CA287" s="204"/>
      <c r="CB287" s="204"/>
      <c r="CC287" s="204"/>
      <c r="CD287" s="204"/>
      <c r="CE287" s="204"/>
      <c r="CF287" s="204"/>
      <c r="CG287" s="204"/>
      <c r="CH287" s="204"/>
      <c r="CI287" s="204"/>
      <c r="CJ287" s="204"/>
      <c r="CK287" s="204"/>
      <c r="CL287" s="204"/>
      <c r="CM287" s="204"/>
      <c r="CN287" s="204"/>
      <c r="CO287" s="204"/>
      <c r="CP287" s="204"/>
      <c r="CQ287" s="204"/>
      <c r="CR287" s="204"/>
      <c r="CS287" s="204"/>
      <c r="CT287" s="204"/>
      <c r="CU287" s="204"/>
      <c r="CV287" s="204"/>
      <c r="CW287" s="204"/>
      <c r="CX287" s="204"/>
      <c r="CY287" s="204"/>
      <c r="CZ287" s="204"/>
      <c r="DA287" s="204"/>
      <c r="DB287" s="204"/>
      <c r="DC287" s="204"/>
      <c r="DD287" s="204"/>
      <c r="DE287" s="204"/>
      <c r="DF287" s="204"/>
      <c r="DG287" s="204"/>
      <c r="DH287" s="204"/>
      <c r="DI287" s="204"/>
      <c r="DJ287" s="204"/>
      <c r="DK287" s="204"/>
      <c r="DL287" s="204"/>
      <c r="DM287" s="204"/>
      <c r="DN287" s="204"/>
      <c r="DO287" s="204"/>
      <c r="DP287" s="204"/>
      <c r="DQ287" s="204"/>
      <c r="DR287" s="204"/>
      <c r="DS287" s="204"/>
      <c r="DT287" s="204"/>
      <c r="DU287" s="204"/>
      <c r="DV287" s="204"/>
      <c r="DW287" s="204"/>
      <c r="DX287" s="204"/>
      <c r="DY287" s="204"/>
      <c r="DZ287" s="204"/>
      <c r="EA287" s="204"/>
      <c r="EB287" s="204"/>
      <c r="EC287" s="204"/>
      <c r="ED287" s="204"/>
      <c r="EE287" s="204"/>
      <c r="EF287" s="204"/>
      <c r="EG287" s="204"/>
      <c r="EH287" s="204"/>
      <c r="EI287" s="204"/>
      <c r="EJ287" s="204"/>
      <c r="EK287" s="204"/>
      <c r="EL287" s="204"/>
      <c r="EM287" s="204"/>
      <c r="EN287" s="204"/>
      <c r="EO287" s="204"/>
      <c r="EP287" s="204"/>
      <c r="EQ287" s="204"/>
      <c r="ER287" s="204"/>
      <c r="ES287" s="204"/>
      <c r="ET287" s="204"/>
      <c r="EU287" s="204"/>
      <c r="EV287" s="204"/>
      <c r="EW287" s="204"/>
      <c r="EX287" s="204"/>
      <c r="EY287" s="204"/>
      <c r="EZ287" s="204"/>
      <c r="FA287" s="204"/>
      <c r="FB287" s="204"/>
      <c r="FC287" s="204"/>
      <c r="FD287" s="204"/>
      <c r="FE287" s="204"/>
      <c r="FF287" s="204"/>
      <c r="FG287" s="204"/>
      <c r="FH287" s="204"/>
      <c r="FI287" s="204"/>
      <c r="FJ287" s="204"/>
      <c r="FK287" s="204"/>
      <c r="FL287" s="204"/>
      <c r="FM287" s="204"/>
      <c r="FN287" s="204"/>
      <c r="FO287" s="204"/>
      <c r="FP287" s="204"/>
      <c r="FQ287" s="204"/>
      <c r="FR287" s="204"/>
      <c r="FS287" s="204"/>
      <c r="FT287" s="204"/>
      <c r="FU287" s="204"/>
      <c r="FV287" s="204"/>
      <c r="FW287" s="204"/>
      <c r="FX287" s="204"/>
      <c r="FY287" s="204"/>
      <c r="FZ287" s="204"/>
      <c r="GA287" s="204"/>
      <c r="GB287" s="204"/>
      <c r="GC287" s="204"/>
      <c r="GD287" s="204"/>
      <c r="GE287" s="204"/>
      <c r="GF287" s="204"/>
      <c r="GG287" s="204"/>
      <c r="GH287" s="204"/>
      <c r="GI287" s="204"/>
      <c r="GJ287" s="204"/>
      <c r="GK287" s="204"/>
      <c r="GL287" s="204"/>
      <c r="GM287" s="204"/>
      <c r="GN287" s="204"/>
      <c r="GO287" s="204"/>
      <c r="GP287" s="204"/>
      <c r="GQ287" s="204"/>
      <c r="GR287" s="204"/>
      <c r="GS287" s="204"/>
      <c r="GT287" s="204"/>
      <c r="GU287" s="204"/>
      <c r="GV287" s="204"/>
      <c r="GW287" s="204"/>
      <c r="GX287" s="204"/>
      <c r="GY287" s="204"/>
      <c r="GZ287" s="204"/>
      <c r="HA287" s="204"/>
      <c r="HB287" s="204"/>
      <c r="HC287" s="204"/>
      <c r="HD287" s="204"/>
      <c r="HE287" s="204"/>
      <c r="HF287" s="204"/>
      <c r="HG287" s="204"/>
      <c r="HH287" s="204"/>
      <c r="HI287" s="204"/>
      <c r="HJ287" s="204"/>
      <c r="HK287" s="204"/>
      <c r="HL287" s="204"/>
      <c r="HM287" s="204"/>
      <c r="HN287" s="204"/>
      <c r="HO287" s="204"/>
      <c r="HP287" s="204"/>
      <c r="HQ287" s="204"/>
      <c r="HR287" s="204"/>
      <c r="HS287" s="204"/>
      <c r="HT287" s="204"/>
      <c r="HU287" s="204"/>
      <c r="HV287" s="204"/>
      <c r="HW287" s="204"/>
      <c r="HX287" s="204"/>
      <c r="HY287" s="204"/>
      <c r="HZ287" s="204"/>
      <c r="IA287" s="204"/>
      <c r="IB287" s="204"/>
      <c r="IC287" s="204"/>
      <c r="ID287" s="204"/>
      <c r="IE287" s="204"/>
      <c r="IF287" s="204"/>
      <c r="IG287" s="204"/>
      <c r="IH287" s="204"/>
      <c r="II287" s="204"/>
      <c r="IJ287" s="204"/>
      <c r="IK287" s="204"/>
      <c r="IL287" s="204"/>
      <c r="IM287" s="204"/>
      <c r="IN287" s="204"/>
      <c r="IO287" s="204"/>
      <c r="IP287" s="204"/>
      <c r="IQ287" s="204"/>
      <c r="IR287" s="204"/>
      <c r="IS287" s="204"/>
      <c r="IT287" s="204"/>
      <c r="IU287" s="204"/>
      <c r="IV287" s="204"/>
      <c r="IW287" s="204"/>
      <c r="IX287" s="204"/>
      <c r="IY287" s="204"/>
      <c r="IZ287" s="204"/>
      <c r="JA287" s="204"/>
      <c r="JB287" s="204"/>
      <c r="JC287" s="204"/>
      <c r="JD287" s="204"/>
      <c r="JE287" s="204"/>
      <c r="JF287" s="204"/>
      <c r="JG287" s="204"/>
      <c r="JH287" s="204"/>
      <c r="JI287" s="204"/>
      <c r="JJ287" s="204"/>
      <c r="JK287" s="204"/>
      <c r="JL287" s="204"/>
      <c r="JM287" s="204"/>
      <c r="JN287" s="204"/>
      <c r="JO287" s="204"/>
      <c r="JP287" s="204"/>
      <c r="JQ287" s="204"/>
      <c r="JR287" s="204"/>
      <c r="JS287" s="204"/>
      <c r="JT287" s="204"/>
      <c r="JU287" s="204"/>
      <c r="JV287" s="204"/>
      <c r="JW287" s="204"/>
      <c r="JX287" s="204"/>
      <c r="JY287" s="204"/>
      <c r="JZ287" s="204"/>
      <c r="KA287" s="204"/>
      <c r="KB287" s="204"/>
      <c r="KC287" s="204"/>
      <c r="KD287" s="204"/>
      <c r="KE287" s="204"/>
      <c r="KF287" s="204"/>
      <c r="KG287" s="204"/>
      <c r="KH287" s="204"/>
      <c r="KI287" s="204"/>
      <c r="KJ287" s="204"/>
      <c r="KK287" s="204"/>
      <c r="KL287" s="204"/>
      <c r="KM287" s="204"/>
      <c r="KN287" s="204"/>
      <c r="KO287" s="204"/>
      <c r="KP287" s="204"/>
      <c r="KQ287" s="204"/>
      <c r="KR287" s="204"/>
      <c r="KS287" s="204"/>
      <c r="KT287" s="204"/>
      <c r="KU287" s="204"/>
      <c r="KV287" s="204"/>
      <c r="KW287" s="204"/>
      <c r="KX287" s="204"/>
      <c r="KY287" s="204"/>
      <c r="KZ287" s="204"/>
      <c r="LA287" s="204"/>
      <c r="LB287" s="204"/>
      <c r="LC287" s="204"/>
      <c r="LD287" s="204"/>
      <c r="LE287" s="204"/>
      <c r="LF287" s="204"/>
      <c r="LG287" s="204"/>
      <c r="LH287" s="204"/>
      <c r="LI287" s="204"/>
      <c r="LJ287" s="204"/>
      <c r="LK287" s="204"/>
      <c r="LL287" s="204"/>
      <c r="LM287" s="204"/>
      <c r="LN287" s="204"/>
      <c r="LO287" s="204"/>
      <c r="LP287" s="204"/>
      <c r="LQ287" s="204"/>
      <c r="LR287" s="204"/>
      <c r="LS287" s="204"/>
      <c r="LT287" s="204"/>
      <c r="LU287" s="204"/>
      <c r="LV287" s="204"/>
      <c r="LW287" s="204"/>
      <c r="LX287" s="204"/>
      <c r="LY287" s="204"/>
      <c r="LZ287" s="204"/>
      <c r="MA287" s="204"/>
      <c r="MB287" s="204"/>
      <c r="MC287" s="204"/>
      <c r="MD287" s="204"/>
      <c r="ME287" s="204"/>
      <c r="MF287" s="204"/>
      <c r="MG287" s="204"/>
      <c r="MH287" s="204"/>
      <c r="MI287" s="204"/>
      <c r="MJ287" s="204"/>
      <c r="MK287" s="204"/>
      <c r="ML287" s="204"/>
      <c r="MM287" s="204"/>
      <c r="MN287" s="204"/>
      <c r="MO287" s="204"/>
      <c r="MP287" s="204"/>
      <c r="MQ287" s="204"/>
      <c r="MR287" s="204"/>
    </row>
    <row r="288" spans="1:356" s="305" customFormat="1" ht="16" customHeight="1" x14ac:dyDescent="0.3">
      <c r="A288" s="192" t="s">
        <v>1842</v>
      </c>
      <c r="B288" s="616" t="s">
        <v>1843</v>
      </c>
      <c r="C288" s="645"/>
      <c r="D288" s="645"/>
      <c r="E288" s="797"/>
      <c r="F288" s="391" t="s">
        <v>515</v>
      </c>
      <c r="G288" s="371"/>
      <c r="H288" s="371"/>
      <c r="I288" s="371"/>
      <c r="J288" s="371"/>
      <c r="K288" s="388"/>
      <c r="AI288" s="204"/>
      <c r="AJ288" s="204"/>
      <c r="AK288" s="204"/>
      <c r="AL288" s="204"/>
      <c r="AM288" s="204"/>
      <c r="AN288" s="204"/>
      <c r="AO288" s="204"/>
      <c r="AP288" s="204"/>
      <c r="AQ288" s="204"/>
      <c r="AR288" s="204"/>
      <c r="AS288" s="204"/>
      <c r="AT288" s="204"/>
      <c r="AU288" s="204"/>
      <c r="AV288" s="204"/>
      <c r="AW288" s="204"/>
      <c r="AX288" s="204"/>
      <c r="AY288" s="204"/>
      <c r="AZ288" s="204"/>
      <c r="BA288" s="204"/>
      <c r="BB288" s="204"/>
      <c r="BC288" s="204"/>
      <c r="BD288" s="204"/>
      <c r="BE288" s="204"/>
      <c r="BF288" s="204"/>
      <c r="BG288" s="204"/>
      <c r="BH288" s="204"/>
      <c r="BI288" s="204"/>
      <c r="BJ288" s="204"/>
      <c r="BK288" s="204"/>
      <c r="BL288" s="204"/>
      <c r="BM288" s="204"/>
      <c r="BN288" s="204"/>
      <c r="BO288" s="204"/>
      <c r="BP288" s="204"/>
      <c r="BQ288" s="204"/>
      <c r="BR288" s="204"/>
      <c r="BS288" s="204"/>
      <c r="BT288" s="204"/>
      <c r="BU288" s="204"/>
      <c r="BV288" s="204"/>
      <c r="BW288" s="204"/>
      <c r="BX288" s="204"/>
      <c r="BY288" s="204"/>
      <c r="BZ288" s="204"/>
      <c r="CA288" s="204"/>
      <c r="CB288" s="204"/>
      <c r="CC288" s="204"/>
      <c r="CD288" s="204"/>
      <c r="CE288" s="204"/>
      <c r="CF288" s="204"/>
      <c r="CG288" s="204"/>
      <c r="CH288" s="204"/>
      <c r="CI288" s="204"/>
      <c r="CJ288" s="204"/>
      <c r="CK288" s="204"/>
      <c r="CL288" s="204"/>
      <c r="CM288" s="204"/>
      <c r="CN288" s="204"/>
      <c r="CO288" s="204"/>
      <c r="CP288" s="204"/>
      <c r="CQ288" s="204"/>
      <c r="CR288" s="204"/>
      <c r="CS288" s="204"/>
      <c r="CT288" s="204"/>
      <c r="CU288" s="204"/>
      <c r="CV288" s="204"/>
      <c r="CW288" s="204"/>
      <c r="CX288" s="204"/>
      <c r="CY288" s="204"/>
      <c r="CZ288" s="204"/>
      <c r="DA288" s="204"/>
      <c r="DB288" s="204"/>
      <c r="DC288" s="204"/>
      <c r="DD288" s="204"/>
      <c r="DE288" s="204"/>
      <c r="DF288" s="204"/>
      <c r="DG288" s="204"/>
      <c r="DH288" s="204"/>
      <c r="DI288" s="204"/>
      <c r="DJ288" s="204"/>
      <c r="DK288" s="204"/>
      <c r="DL288" s="204"/>
      <c r="DM288" s="204"/>
      <c r="DN288" s="204"/>
      <c r="DO288" s="204"/>
      <c r="DP288" s="204"/>
      <c r="DQ288" s="204"/>
      <c r="DR288" s="204"/>
      <c r="DS288" s="204"/>
      <c r="DT288" s="204"/>
      <c r="DU288" s="204"/>
      <c r="DV288" s="204"/>
      <c r="DW288" s="204"/>
      <c r="DX288" s="204"/>
      <c r="DY288" s="204"/>
      <c r="DZ288" s="204"/>
      <c r="EA288" s="204"/>
      <c r="EB288" s="204"/>
      <c r="EC288" s="204"/>
      <c r="ED288" s="204"/>
      <c r="EE288" s="204"/>
      <c r="EF288" s="204"/>
      <c r="EG288" s="204"/>
      <c r="EH288" s="204"/>
      <c r="EI288" s="204"/>
      <c r="EJ288" s="204"/>
      <c r="EK288" s="204"/>
      <c r="EL288" s="204"/>
      <c r="EM288" s="204"/>
      <c r="EN288" s="204"/>
      <c r="EO288" s="204"/>
      <c r="EP288" s="204"/>
      <c r="EQ288" s="204"/>
      <c r="ER288" s="204"/>
      <c r="ES288" s="204"/>
      <c r="ET288" s="204"/>
      <c r="EU288" s="204"/>
      <c r="EV288" s="204"/>
      <c r="EW288" s="204"/>
      <c r="EX288" s="204"/>
      <c r="EY288" s="204"/>
      <c r="EZ288" s="204"/>
      <c r="FA288" s="204"/>
      <c r="FB288" s="204"/>
      <c r="FC288" s="204"/>
      <c r="FD288" s="204"/>
      <c r="FE288" s="204"/>
      <c r="FF288" s="204"/>
      <c r="FG288" s="204"/>
      <c r="FH288" s="204"/>
      <c r="FI288" s="204"/>
      <c r="FJ288" s="204"/>
      <c r="FK288" s="204"/>
      <c r="FL288" s="204"/>
      <c r="FM288" s="204"/>
      <c r="FN288" s="204"/>
      <c r="FO288" s="204"/>
      <c r="FP288" s="204"/>
      <c r="FQ288" s="204"/>
      <c r="FR288" s="204"/>
      <c r="FS288" s="204"/>
      <c r="FT288" s="204"/>
      <c r="FU288" s="204"/>
      <c r="FV288" s="204"/>
      <c r="FW288" s="204"/>
      <c r="FX288" s="204"/>
      <c r="FY288" s="204"/>
      <c r="FZ288" s="204"/>
      <c r="GA288" s="204"/>
      <c r="GB288" s="204"/>
      <c r="GC288" s="204"/>
      <c r="GD288" s="204"/>
      <c r="GE288" s="204"/>
      <c r="GF288" s="204"/>
      <c r="GG288" s="204"/>
      <c r="GH288" s="204"/>
      <c r="GI288" s="204"/>
      <c r="GJ288" s="204"/>
      <c r="GK288" s="204"/>
      <c r="GL288" s="204"/>
      <c r="GM288" s="204"/>
      <c r="GN288" s="204"/>
      <c r="GO288" s="204"/>
      <c r="GP288" s="204"/>
      <c r="GQ288" s="204"/>
      <c r="GR288" s="204"/>
      <c r="GS288" s="204"/>
      <c r="GT288" s="204"/>
      <c r="GU288" s="204"/>
      <c r="GV288" s="204"/>
      <c r="GW288" s="204"/>
      <c r="GX288" s="204"/>
      <c r="GY288" s="204"/>
      <c r="GZ288" s="204"/>
      <c r="HA288" s="204"/>
      <c r="HB288" s="204"/>
      <c r="HC288" s="204"/>
      <c r="HD288" s="204"/>
      <c r="HE288" s="204"/>
      <c r="HF288" s="204"/>
      <c r="HG288" s="204"/>
      <c r="HH288" s="204"/>
      <c r="HI288" s="204"/>
      <c r="HJ288" s="204"/>
      <c r="HK288" s="204"/>
      <c r="HL288" s="204"/>
      <c r="HM288" s="204"/>
      <c r="HN288" s="204"/>
      <c r="HO288" s="204"/>
      <c r="HP288" s="204"/>
      <c r="HQ288" s="204"/>
      <c r="HR288" s="204"/>
      <c r="HS288" s="204"/>
      <c r="HT288" s="204"/>
      <c r="HU288" s="204"/>
      <c r="HV288" s="204"/>
      <c r="HW288" s="204"/>
      <c r="HX288" s="204"/>
      <c r="HY288" s="204"/>
      <c r="HZ288" s="204"/>
      <c r="IA288" s="204"/>
      <c r="IB288" s="204"/>
      <c r="IC288" s="204"/>
      <c r="ID288" s="204"/>
      <c r="IE288" s="204"/>
      <c r="IF288" s="204"/>
      <c r="IG288" s="204"/>
      <c r="IH288" s="204"/>
      <c r="II288" s="204"/>
      <c r="IJ288" s="204"/>
      <c r="IK288" s="204"/>
      <c r="IL288" s="204"/>
      <c r="IM288" s="204"/>
      <c r="IN288" s="204"/>
      <c r="IO288" s="204"/>
      <c r="IP288" s="204"/>
      <c r="IQ288" s="204"/>
      <c r="IR288" s="204"/>
      <c r="IS288" s="204"/>
      <c r="IT288" s="204"/>
      <c r="IU288" s="204"/>
      <c r="IV288" s="204"/>
      <c r="IW288" s="204"/>
      <c r="IX288" s="204"/>
      <c r="IY288" s="204"/>
      <c r="IZ288" s="204"/>
      <c r="JA288" s="204"/>
      <c r="JB288" s="204"/>
      <c r="JC288" s="204"/>
      <c r="JD288" s="204"/>
      <c r="JE288" s="204"/>
      <c r="JF288" s="204"/>
      <c r="JG288" s="204"/>
      <c r="JH288" s="204"/>
      <c r="JI288" s="204"/>
      <c r="JJ288" s="204"/>
      <c r="JK288" s="204"/>
      <c r="JL288" s="204"/>
      <c r="JM288" s="204"/>
      <c r="JN288" s="204"/>
      <c r="JO288" s="204"/>
      <c r="JP288" s="204"/>
      <c r="JQ288" s="204"/>
      <c r="JR288" s="204"/>
      <c r="JS288" s="204"/>
      <c r="JT288" s="204"/>
      <c r="JU288" s="204"/>
      <c r="JV288" s="204"/>
      <c r="JW288" s="204"/>
      <c r="JX288" s="204"/>
      <c r="JY288" s="204"/>
      <c r="JZ288" s="204"/>
      <c r="KA288" s="204"/>
      <c r="KB288" s="204"/>
      <c r="KC288" s="204"/>
      <c r="KD288" s="204"/>
      <c r="KE288" s="204"/>
      <c r="KF288" s="204"/>
      <c r="KG288" s="204"/>
      <c r="KH288" s="204"/>
      <c r="KI288" s="204"/>
      <c r="KJ288" s="204"/>
      <c r="KK288" s="204"/>
      <c r="KL288" s="204"/>
      <c r="KM288" s="204"/>
      <c r="KN288" s="204"/>
      <c r="KO288" s="204"/>
      <c r="KP288" s="204"/>
      <c r="KQ288" s="204"/>
      <c r="KR288" s="204"/>
      <c r="KS288" s="204"/>
      <c r="KT288" s="204"/>
      <c r="KU288" s="204"/>
      <c r="KV288" s="204"/>
      <c r="KW288" s="204"/>
      <c r="KX288" s="204"/>
      <c r="KY288" s="204"/>
      <c r="KZ288" s="204"/>
      <c r="LA288" s="204"/>
      <c r="LB288" s="204"/>
      <c r="LC288" s="204"/>
      <c r="LD288" s="204"/>
      <c r="LE288" s="204"/>
      <c r="LF288" s="204"/>
      <c r="LG288" s="204"/>
      <c r="LH288" s="204"/>
      <c r="LI288" s="204"/>
      <c r="LJ288" s="204"/>
      <c r="LK288" s="204"/>
      <c r="LL288" s="204"/>
      <c r="LM288" s="204"/>
      <c r="LN288" s="204"/>
      <c r="LO288" s="204"/>
      <c r="LP288" s="204"/>
      <c r="LQ288" s="204"/>
      <c r="LR288" s="204"/>
      <c r="LS288" s="204"/>
      <c r="LT288" s="204"/>
      <c r="LU288" s="204"/>
      <c r="LV288" s="204"/>
      <c r="LW288" s="204"/>
      <c r="LX288" s="204"/>
      <c r="LY288" s="204"/>
      <c r="LZ288" s="204"/>
      <c r="MA288" s="204"/>
      <c r="MB288" s="204"/>
      <c r="MC288" s="204"/>
      <c r="MD288" s="204"/>
      <c r="ME288" s="204"/>
      <c r="MF288" s="204"/>
      <c r="MG288" s="204"/>
      <c r="MH288" s="204"/>
      <c r="MI288" s="204"/>
      <c r="MJ288" s="204"/>
      <c r="MK288" s="204"/>
      <c r="ML288" s="204"/>
      <c r="MM288" s="204"/>
      <c r="MN288" s="204"/>
      <c r="MO288" s="204"/>
      <c r="MP288" s="204"/>
      <c r="MQ288" s="204"/>
      <c r="MR288" s="204"/>
    </row>
    <row r="289" spans="1:356" s="305" customFormat="1" ht="16" customHeight="1" x14ac:dyDescent="0.3">
      <c r="A289" s="192" t="s">
        <v>1844</v>
      </c>
      <c r="B289" s="616" t="s">
        <v>1845</v>
      </c>
      <c r="C289" s="645"/>
      <c r="D289" s="645"/>
      <c r="E289" s="797"/>
      <c r="F289" s="391" t="s">
        <v>515</v>
      </c>
      <c r="G289" s="371"/>
      <c r="H289" s="371"/>
      <c r="I289" s="371"/>
      <c r="J289" s="371"/>
      <c r="K289" s="388"/>
      <c r="AI289" s="204"/>
      <c r="AJ289" s="204"/>
      <c r="AK289" s="204"/>
      <c r="AL289" s="204"/>
      <c r="AM289" s="204"/>
      <c r="AN289" s="204"/>
      <c r="AO289" s="204"/>
      <c r="AP289" s="204"/>
      <c r="AQ289" s="204"/>
      <c r="AR289" s="204"/>
      <c r="AS289" s="204"/>
      <c r="AT289" s="204"/>
      <c r="AU289" s="204"/>
      <c r="AV289" s="204"/>
      <c r="AW289" s="204"/>
      <c r="AX289" s="204"/>
      <c r="AY289" s="204"/>
      <c r="AZ289" s="204"/>
      <c r="BA289" s="204"/>
      <c r="BB289" s="204"/>
      <c r="BC289" s="204"/>
      <c r="BD289" s="204"/>
      <c r="BE289" s="204"/>
      <c r="BF289" s="204"/>
      <c r="BG289" s="204"/>
      <c r="BH289" s="204"/>
      <c r="BI289" s="204"/>
      <c r="BJ289" s="204"/>
      <c r="BK289" s="204"/>
      <c r="BL289" s="204"/>
      <c r="BM289" s="204"/>
      <c r="BN289" s="204"/>
      <c r="BO289" s="204"/>
      <c r="BP289" s="204"/>
      <c r="BQ289" s="204"/>
      <c r="BR289" s="204"/>
      <c r="BS289" s="204"/>
      <c r="BT289" s="204"/>
      <c r="BU289" s="204"/>
      <c r="BV289" s="204"/>
      <c r="BW289" s="204"/>
      <c r="BX289" s="204"/>
      <c r="BY289" s="204"/>
      <c r="BZ289" s="204"/>
      <c r="CA289" s="204"/>
      <c r="CB289" s="204"/>
      <c r="CC289" s="204"/>
      <c r="CD289" s="204"/>
      <c r="CE289" s="204"/>
      <c r="CF289" s="204"/>
      <c r="CG289" s="204"/>
      <c r="CH289" s="204"/>
      <c r="CI289" s="204"/>
      <c r="CJ289" s="204"/>
      <c r="CK289" s="204"/>
      <c r="CL289" s="204"/>
      <c r="CM289" s="204"/>
      <c r="CN289" s="204"/>
      <c r="CO289" s="204"/>
      <c r="CP289" s="204"/>
      <c r="CQ289" s="204"/>
      <c r="CR289" s="204"/>
      <c r="CS289" s="204"/>
      <c r="CT289" s="204"/>
      <c r="CU289" s="204"/>
      <c r="CV289" s="204"/>
      <c r="CW289" s="204"/>
      <c r="CX289" s="204"/>
      <c r="CY289" s="204"/>
      <c r="CZ289" s="204"/>
      <c r="DA289" s="204"/>
      <c r="DB289" s="204"/>
      <c r="DC289" s="204"/>
      <c r="DD289" s="204"/>
      <c r="DE289" s="204"/>
      <c r="DF289" s="204"/>
      <c r="DG289" s="204"/>
      <c r="DH289" s="204"/>
      <c r="DI289" s="204"/>
      <c r="DJ289" s="204"/>
      <c r="DK289" s="204"/>
      <c r="DL289" s="204"/>
      <c r="DM289" s="204"/>
      <c r="DN289" s="204"/>
      <c r="DO289" s="204"/>
      <c r="DP289" s="204"/>
      <c r="DQ289" s="204"/>
      <c r="DR289" s="204"/>
      <c r="DS289" s="204"/>
      <c r="DT289" s="204"/>
      <c r="DU289" s="204"/>
      <c r="DV289" s="204"/>
      <c r="DW289" s="204"/>
      <c r="DX289" s="204"/>
      <c r="DY289" s="204"/>
      <c r="DZ289" s="204"/>
      <c r="EA289" s="204"/>
      <c r="EB289" s="204"/>
      <c r="EC289" s="204"/>
      <c r="ED289" s="204"/>
      <c r="EE289" s="204"/>
      <c r="EF289" s="204"/>
      <c r="EG289" s="204"/>
      <c r="EH289" s="204"/>
      <c r="EI289" s="204"/>
      <c r="EJ289" s="204"/>
      <c r="EK289" s="204"/>
      <c r="EL289" s="204"/>
      <c r="EM289" s="204"/>
      <c r="EN289" s="204"/>
      <c r="EO289" s="204"/>
      <c r="EP289" s="204"/>
      <c r="EQ289" s="204"/>
      <c r="ER289" s="204"/>
      <c r="ES289" s="204"/>
      <c r="ET289" s="204"/>
      <c r="EU289" s="204"/>
      <c r="EV289" s="204"/>
      <c r="EW289" s="204"/>
      <c r="EX289" s="204"/>
      <c r="EY289" s="204"/>
      <c r="EZ289" s="204"/>
      <c r="FA289" s="204"/>
      <c r="FB289" s="204"/>
      <c r="FC289" s="204"/>
      <c r="FD289" s="204"/>
      <c r="FE289" s="204"/>
      <c r="FF289" s="204"/>
      <c r="FG289" s="204"/>
      <c r="FH289" s="204"/>
      <c r="FI289" s="204"/>
      <c r="FJ289" s="204"/>
      <c r="FK289" s="204"/>
      <c r="FL289" s="204"/>
      <c r="FM289" s="204"/>
      <c r="FN289" s="204"/>
      <c r="FO289" s="204"/>
      <c r="FP289" s="204"/>
      <c r="FQ289" s="204"/>
      <c r="FR289" s="204"/>
      <c r="FS289" s="204"/>
      <c r="FT289" s="204"/>
      <c r="FU289" s="204"/>
      <c r="FV289" s="204"/>
      <c r="FW289" s="204"/>
      <c r="FX289" s="204"/>
      <c r="FY289" s="204"/>
      <c r="FZ289" s="204"/>
      <c r="GA289" s="204"/>
      <c r="GB289" s="204"/>
      <c r="GC289" s="204"/>
      <c r="GD289" s="204"/>
      <c r="GE289" s="204"/>
      <c r="GF289" s="204"/>
      <c r="GG289" s="204"/>
      <c r="GH289" s="204"/>
      <c r="GI289" s="204"/>
      <c r="GJ289" s="204"/>
      <c r="GK289" s="204"/>
      <c r="GL289" s="204"/>
      <c r="GM289" s="204"/>
      <c r="GN289" s="204"/>
      <c r="GO289" s="204"/>
      <c r="GP289" s="204"/>
      <c r="GQ289" s="204"/>
      <c r="GR289" s="204"/>
      <c r="GS289" s="204"/>
      <c r="GT289" s="204"/>
      <c r="GU289" s="204"/>
      <c r="GV289" s="204"/>
      <c r="GW289" s="204"/>
      <c r="GX289" s="204"/>
      <c r="GY289" s="204"/>
      <c r="GZ289" s="204"/>
      <c r="HA289" s="204"/>
      <c r="HB289" s="204"/>
      <c r="HC289" s="204"/>
      <c r="HD289" s="204"/>
      <c r="HE289" s="204"/>
      <c r="HF289" s="204"/>
      <c r="HG289" s="204"/>
      <c r="HH289" s="204"/>
      <c r="HI289" s="204"/>
      <c r="HJ289" s="204"/>
      <c r="HK289" s="204"/>
      <c r="HL289" s="204"/>
      <c r="HM289" s="204"/>
      <c r="HN289" s="204"/>
      <c r="HO289" s="204"/>
      <c r="HP289" s="204"/>
      <c r="HQ289" s="204"/>
      <c r="HR289" s="204"/>
      <c r="HS289" s="204"/>
      <c r="HT289" s="204"/>
      <c r="HU289" s="204"/>
      <c r="HV289" s="204"/>
      <c r="HW289" s="204"/>
      <c r="HX289" s="204"/>
      <c r="HY289" s="204"/>
      <c r="HZ289" s="204"/>
      <c r="IA289" s="204"/>
      <c r="IB289" s="204"/>
      <c r="IC289" s="204"/>
      <c r="ID289" s="204"/>
      <c r="IE289" s="204"/>
      <c r="IF289" s="204"/>
      <c r="IG289" s="204"/>
      <c r="IH289" s="204"/>
      <c r="II289" s="204"/>
      <c r="IJ289" s="204"/>
      <c r="IK289" s="204"/>
      <c r="IL289" s="204"/>
      <c r="IM289" s="204"/>
      <c r="IN289" s="204"/>
      <c r="IO289" s="204"/>
      <c r="IP289" s="204"/>
      <c r="IQ289" s="204"/>
      <c r="IR289" s="204"/>
      <c r="IS289" s="204"/>
      <c r="IT289" s="204"/>
      <c r="IU289" s="204"/>
      <c r="IV289" s="204"/>
      <c r="IW289" s="204"/>
      <c r="IX289" s="204"/>
      <c r="IY289" s="204"/>
      <c r="IZ289" s="204"/>
      <c r="JA289" s="204"/>
      <c r="JB289" s="204"/>
      <c r="JC289" s="204"/>
      <c r="JD289" s="204"/>
      <c r="JE289" s="204"/>
      <c r="JF289" s="204"/>
      <c r="JG289" s="204"/>
      <c r="JH289" s="204"/>
      <c r="JI289" s="204"/>
      <c r="JJ289" s="204"/>
      <c r="JK289" s="204"/>
      <c r="JL289" s="204"/>
      <c r="JM289" s="204"/>
      <c r="JN289" s="204"/>
      <c r="JO289" s="204"/>
      <c r="JP289" s="204"/>
      <c r="JQ289" s="204"/>
      <c r="JR289" s="204"/>
      <c r="JS289" s="204"/>
      <c r="JT289" s="204"/>
      <c r="JU289" s="204"/>
      <c r="JV289" s="204"/>
      <c r="JW289" s="204"/>
      <c r="JX289" s="204"/>
      <c r="JY289" s="204"/>
      <c r="JZ289" s="204"/>
      <c r="KA289" s="204"/>
      <c r="KB289" s="204"/>
      <c r="KC289" s="204"/>
      <c r="KD289" s="204"/>
      <c r="KE289" s="204"/>
      <c r="KF289" s="204"/>
      <c r="KG289" s="204"/>
      <c r="KH289" s="204"/>
      <c r="KI289" s="204"/>
      <c r="KJ289" s="204"/>
      <c r="KK289" s="204"/>
      <c r="KL289" s="204"/>
      <c r="KM289" s="204"/>
      <c r="KN289" s="204"/>
      <c r="KO289" s="204"/>
      <c r="KP289" s="204"/>
      <c r="KQ289" s="204"/>
      <c r="KR289" s="204"/>
      <c r="KS289" s="204"/>
      <c r="KT289" s="204"/>
      <c r="KU289" s="204"/>
      <c r="KV289" s="204"/>
      <c r="KW289" s="204"/>
      <c r="KX289" s="204"/>
      <c r="KY289" s="204"/>
      <c r="KZ289" s="204"/>
      <c r="LA289" s="204"/>
      <c r="LB289" s="204"/>
      <c r="LC289" s="204"/>
      <c r="LD289" s="204"/>
      <c r="LE289" s="204"/>
      <c r="LF289" s="204"/>
      <c r="LG289" s="204"/>
      <c r="LH289" s="204"/>
      <c r="LI289" s="204"/>
      <c r="LJ289" s="204"/>
      <c r="LK289" s="204"/>
      <c r="LL289" s="204"/>
      <c r="LM289" s="204"/>
      <c r="LN289" s="204"/>
      <c r="LO289" s="204"/>
      <c r="LP289" s="204"/>
      <c r="LQ289" s="204"/>
      <c r="LR289" s="204"/>
      <c r="LS289" s="204"/>
      <c r="LT289" s="204"/>
      <c r="LU289" s="204"/>
      <c r="LV289" s="204"/>
      <c r="LW289" s="204"/>
      <c r="LX289" s="204"/>
      <c r="LY289" s="204"/>
      <c r="LZ289" s="204"/>
      <c r="MA289" s="204"/>
      <c r="MB289" s="204"/>
      <c r="MC289" s="204"/>
      <c r="MD289" s="204"/>
      <c r="ME289" s="204"/>
      <c r="MF289" s="204"/>
      <c r="MG289" s="204"/>
      <c r="MH289" s="204"/>
      <c r="MI289" s="204"/>
      <c r="MJ289" s="204"/>
      <c r="MK289" s="204"/>
      <c r="ML289" s="204"/>
      <c r="MM289" s="204"/>
      <c r="MN289" s="204"/>
      <c r="MO289" s="204"/>
      <c r="MP289" s="204"/>
      <c r="MQ289" s="204"/>
      <c r="MR289" s="204"/>
    </row>
    <row r="290" spans="1:356" s="305" customFormat="1" ht="16" customHeight="1" x14ac:dyDescent="0.3">
      <c r="A290" s="192" t="s">
        <v>1846</v>
      </c>
      <c r="B290" s="616" t="s">
        <v>1847</v>
      </c>
      <c r="C290" s="645"/>
      <c r="D290" s="645"/>
      <c r="E290" s="797"/>
      <c r="F290" s="391" t="s">
        <v>515</v>
      </c>
      <c r="G290" s="371"/>
      <c r="H290" s="371"/>
      <c r="I290" s="371"/>
      <c r="J290" s="371"/>
      <c r="K290" s="388"/>
      <c r="AI290" s="204"/>
      <c r="AJ290" s="204"/>
      <c r="AK290" s="204"/>
      <c r="AL290" s="204"/>
      <c r="AM290" s="204"/>
      <c r="AN290" s="204"/>
      <c r="AO290" s="204"/>
      <c r="AP290" s="204"/>
      <c r="AQ290" s="204"/>
      <c r="AR290" s="204"/>
      <c r="AS290" s="204"/>
      <c r="AT290" s="204"/>
      <c r="AU290" s="204"/>
      <c r="AV290" s="204"/>
      <c r="AW290" s="204"/>
      <c r="AX290" s="204"/>
      <c r="AY290" s="204"/>
      <c r="AZ290" s="204"/>
      <c r="BA290" s="204"/>
      <c r="BB290" s="204"/>
      <c r="BC290" s="204"/>
      <c r="BD290" s="204"/>
      <c r="BE290" s="204"/>
      <c r="BF290" s="204"/>
      <c r="BG290" s="204"/>
      <c r="BH290" s="204"/>
      <c r="BI290" s="204"/>
      <c r="BJ290" s="204"/>
      <c r="BK290" s="204"/>
      <c r="BL290" s="204"/>
      <c r="BM290" s="204"/>
      <c r="BN290" s="204"/>
      <c r="BO290" s="204"/>
      <c r="BP290" s="204"/>
      <c r="BQ290" s="204"/>
      <c r="BR290" s="204"/>
      <c r="BS290" s="204"/>
      <c r="BT290" s="204"/>
      <c r="BU290" s="204"/>
      <c r="BV290" s="204"/>
      <c r="BW290" s="204"/>
      <c r="BX290" s="204"/>
      <c r="BY290" s="204"/>
      <c r="BZ290" s="204"/>
      <c r="CA290" s="204"/>
      <c r="CB290" s="204"/>
      <c r="CC290" s="204"/>
      <c r="CD290" s="204"/>
      <c r="CE290" s="204"/>
      <c r="CF290" s="204"/>
      <c r="CG290" s="204"/>
      <c r="CH290" s="204"/>
      <c r="CI290" s="204"/>
      <c r="CJ290" s="204"/>
      <c r="CK290" s="204"/>
      <c r="CL290" s="204"/>
      <c r="CM290" s="204"/>
      <c r="CN290" s="204"/>
      <c r="CO290" s="204"/>
      <c r="CP290" s="204"/>
      <c r="CQ290" s="204"/>
      <c r="CR290" s="204"/>
      <c r="CS290" s="204"/>
      <c r="CT290" s="204"/>
      <c r="CU290" s="204"/>
      <c r="CV290" s="204"/>
      <c r="CW290" s="204"/>
      <c r="CX290" s="204"/>
      <c r="CY290" s="204"/>
      <c r="CZ290" s="204"/>
      <c r="DA290" s="204"/>
      <c r="DB290" s="204"/>
      <c r="DC290" s="204"/>
      <c r="DD290" s="204"/>
      <c r="DE290" s="204"/>
      <c r="DF290" s="204"/>
      <c r="DG290" s="204"/>
      <c r="DH290" s="204"/>
      <c r="DI290" s="204"/>
      <c r="DJ290" s="204"/>
      <c r="DK290" s="204"/>
      <c r="DL290" s="204"/>
      <c r="DM290" s="204"/>
      <c r="DN290" s="204"/>
      <c r="DO290" s="204"/>
      <c r="DP290" s="204"/>
      <c r="DQ290" s="204"/>
      <c r="DR290" s="204"/>
      <c r="DS290" s="204"/>
      <c r="DT290" s="204"/>
      <c r="DU290" s="204"/>
      <c r="DV290" s="204"/>
      <c r="DW290" s="204"/>
      <c r="DX290" s="204"/>
      <c r="DY290" s="204"/>
      <c r="DZ290" s="204"/>
      <c r="EA290" s="204"/>
      <c r="EB290" s="204"/>
      <c r="EC290" s="204"/>
      <c r="ED290" s="204"/>
      <c r="EE290" s="204"/>
      <c r="EF290" s="204"/>
      <c r="EG290" s="204"/>
      <c r="EH290" s="204"/>
      <c r="EI290" s="204"/>
      <c r="EJ290" s="204"/>
      <c r="EK290" s="204"/>
      <c r="EL290" s="204"/>
      <c r="EM290" s="204"/>
      <c r="EN290" s="204"/>
      <c r="EO290" s="204"/>
      <c r="EP290" s="204"/>
      <c r="EQ290" s="204"/>
      <c r="ER290" s="204"/>
      <c r="ES290" s="204"/>
      <c r="ET290" s="204"/>
      <c r="EU290" s="204"/>
      <c r="EV290" s="204"/>
      <c r="EW290" s="204"/>
      <c r="EX290" s="204"/>
      <c r="EY290" s="204"/>
      <c r="EZ290" s="204"/>
      <c r="FA290" s="204"/>
      <c r="FB290" s="204"/>
      <c r="FC290" s="204"/>
      <c r="FD290" s="204"/>
      <c r="FE290" s="204"/>
      <c r="FF290" s="204"/>
      <c r="FG290" s="204"/>
      <c r="FH290" s="204"/>
      <c r="FI290" s="204"/>
      <c r="FJ290" s="204"/>
      <c r="FK290" s="204"/>
      <c r="FL290" s="204"/>
      <c r="FM290" s="204"/>
      <c r="FN290" s="204"/>
      <c r="FO290" s="204"/>
      <c r="FP290" s="204"/>
      <c r="FQ290" s="204"/>
      <c r="FR290" s="204"/>
      <c r="FS290" s="204"/>
      <c r="FT290" s="204"/>
      <c r="FU290" s="204"/>
      <c r="FV290" s="204"/>
      <c r="FW290" s="204"/>
      <c r="FX290" s="204"/>
      <c r="FY290" s="204"/>
      <c r="FZ290" s="204"/>
      <c r="GA290" s="204"/>
      <c r="GB290" s="204"/>
      <c r="GC290" s="204"/>
      <c r="GD290" s="204"/>
      <c r="GE290" s="204"/>
      <c r="GF290" s="204"/>
      <c r="GG290" s="204"/>
      <c r="GH290" s="204"/>
      <c r="GI290" s="204"/>
      <c r="GJ290" s="204"/>
      <c r="GK290" s="204"/>
      <c r="GL290" s="204"/>
      <c r="GM290" s="204"/>
      <c r="GN290" s="204"/>
      <c r="GO290" s="204"/>
      <c r="GP290" s="204"/>
      <c r="GQ290" s="204"/>
      <c r="GR290" s="204"/>
      <c r="GS290" s="204"/>
      <c r="GT290" s="204"/>
      <c r="GU290" s="204"/>
      <c r="GV290" s="204"/>
      <c r="GW290" s="204"/>
      <c r="GX290" s="204"/>
      <c r="GY290" s="204"/>
      <c r="GZ290" s="204"/>
      <c r="HA290" s="204"/>
      <c r="HB290" s="204"/>
      <c r="HC290" s="204"/>
      <c r="HD290" s="204"/>
      <c r="HE290" s="204"/>
      <c r="HF290" s="204"/>
      <c r="HG290" s="204"/>
      <c r="HH290" s="204"/>
      <c r="HI290" s="204"/>
      <c r="HJ290" s="204"/>
      <c r="HK290" s="204"/>
      <c r="HL290" s="204"/>
      <c r="HM290" s="204"/>
      <c r="HN290" s="204"/>
      <c r="HO290" s="204"/>
      <c r="HP290" s="204"/>
      <c r="HQ290" s="204"/>
      <c r="HR290" s="204"/>
      <c r="HS290" s="204"/>
      <c r="HT290" s="204"/>
      <c r="HU290" s="204"/>
      <c r="HV290" s="204"/>
      <c r="HW290" s="204"/>
      <c r="HX290" s="204"/>
      <c r="HY290" s="204"/>
      <c r="HZ290" s="204"/>
      <c r="IA290" s="204"/>
      <c r="IB290" s="204"/>
      <c r="IC290" s="204"/>
      <c r="ID290" s="204"/>
      <c r="IE290" s="204"/>
      <c r="IF290" s="204"/>
      <c r="IG290" s="204"/>
      <c r="IH290" s="204"/>
      <c r="II290" s="204"/>
      <c r="IJ290" s="204"/>
      <c r="IK290" s="204"/>
      <c r="IL290" s="204"/>
      <c r="IM290" s="204"/>
      <c r="IN290" s="204"/>
      <c r="IO290" s="204"/>
      <c r="IP290" s="204"/>
      <c r="IQ290" s="204"/>
      <c r="IR290" s="204"/>
      <c r="IS290" s="204"/>
      <c r="IT290" s="204"/>
      <c r="IU290" s="204"/>
      <c r="IV290" s="204"/>
      <c r="IW290" s="204"/>
      <c r="IX290" s="204"/>
      <c r="IY290" s="204"/>
      <c r="IZ290" s="204"/>
      <c r="JA290" s="204"/>
      <c r="JB290" s="204"/>
      <c r="JC290" s="204"/>
      <c r="JD290" s="204"/>
      <c r="JE290" s="204"/>
      <c r="JF290" s="204"/>
      <c r="JG290" s="204"/>
      <c r="JH290" s="204"/>
      <c r="JI290" s="204"/>
      <c r="JJ290" s="204"/>
      <c r="JK290" s="204"/>
      <c r="JL290" s="204"/>
      <c r="JM290" s="204"/>
      <c r="JN290" s="204"/>
      <c r="JO290" s="204"/>
      <c r="JP290" s="204"/>
      <c r="JQ290" s="204"/>
      <c r="JR290" s="204"/>
      <c r="JS290" s="204"/>
      <c r="JT290" s="204"/>
      <c r="JU290" s="204"/>
      <c r="JV290" s="204"/>
      <c r="JW290" s="204"/>
      <c r="JX290" s="204"/>
      <c r="JY290" s="204"/>
      <c r="JZ290" s="204"/>
      <c r="KA290" s="204"/>
      <c r="KB290" s="204"/>
      <c r="KC290" s="204"/>
      <c r="KD290" s="204"/>
      <c r="KE290" s="204"/>
      <c r="KF290" s="204"/>
      <c r="KG290" s="204"/>
      <c r="KH290" s="204"/>
      <c r="KI290" s="204"/>
      <c r="KJ290" s="204"/>
      <c r="KK290" s="204"/>
      <c r="KL290" s="204"/>
      <c r="KM290" s="204"/>
      <c r="KN290" s="204"/>
      <c r="KO290" s="204"/>
      <c r="KP290" s="204"/>
      <c r="KQ290" s="204"/>
      <c r="KR290" s="204"/>
      <c r="KS290" s="204"/>
      <c r="KT290" s="204"/>
      <c r="KU290" s="204"/>
      <c r="KV290" s="204"/>
      <c r="KW290" s="204"/>
      <c r="KX290" s="204"/>
      <c r="KY290" s="204"/>
      <c r="KZ290" s="204"/>
      <c r="LA290" s="204"/>
      <c r="LB290" s="204"/>
      <c r="LC290" s="204"/>
      <c r="LD290" s="204"/>
      <c r="LE290" s="204"/>
      <c r="LF290" s="204"/>
      <c r="LG290" s="204"/>
      <c r="LH290" s="204"/>
      <c r="LI290" s="204"/>
      <c r="LJ290" s="204"/>
      <c r="LK290" s="204"/>
      <c r="LL290" s="204"/>
      <c r="LM290" s="204"/>
      <c r="LN290" s="204"/>
      <c r="LO290" s="204"/>
      <c r="LP290" s="204"/>
      <c r="LQ290" s="204"/>
      <c r="LR290" s="204"/>
      <c r="LS290" s="204"/>
      <c r="LT290" s="204"/>
      <c r="LU290" s="204"/>
      <c r="LV290" s="204"/>
      <c r="LW290" s="204"/>
      <c r="LX290" s="204"/>
      <c r="LY290" s="204"/>
      <c r="LZ290" s="204"/>
      <c r="MA290" s="204"/>
      <c r="MB290" s="204"/>
      <c r="MC290" s="204"/>
      <c r="MD290" s="204"/>
      <c r="ME290" s="204"/>
      <c r="MF290" s="204"/>
      <c r="MG290" s="204"/>
      <c r="MH290" s="204"/>
      <c r="MI290" s="204"/>
      <c r="MJ290" s="204"/>
      <c r="MK290" s="204"/>
      <c r="ML290" s="204"/>
      <c r="MM290" s="204"/>
      <c r="MN290" s="204"/>
      <c r="MO290" s="204"/>
      <c r="MP290" s="204"/>
      <c r="MQ290" s="204"/>
      <c r="MR290" s="204"/>
    </row>
    <row r="291" spans="1:356" s="308" customFormat="1" ht="22.55" customHeight="1" x14ac:dyDescent="0.3">
      <c r="A291" s="636" t="s">
        <v>1848</v>
      </c>
      <c r="B291" s="645"/>
      <c r="C291" s="645"/>
      <c r="D291" s="645"/>
      <c r="E291" s="645"/>
      <c r="F291" s="296"/>
      <c r="G291" s="297"/>
      <c r="H291" s="297"/>
      <c r="I291" s="297"/>
      <c r="J291" s="297"/>
      <c r="K291" s="298"/>
      <c r="L291" s="307"/>
      <c r="M291" s="307"/>
      <c r="N291" s="307"/>
      <c r="O291" s="307"/>
      <c r="P291" s="307"/>
      <c r="Q291" s="307"/>
      <c r="R291" s="307"/>
      <c r="S291" s="307"/>
      <c r="T291" s="307"/>
      <c r="U291" s="307"/>
      <c r="V291" s="307"/>
      <c r="W291" s="307"/>
      <c r="X291" s="307"/>
      <c r="Y291" s="307"/>
      <c r="Z291" s="307"/>
      <c r="AA291" s="307"/>
      <c r="AB291" s="307"/>
      <c r="AC291" s="307"/>
      <c r="AD291" s="307"/>
      <c r="AE291" s="307"/>
      <c r="AF291" s="307"/>
      <c r="AG291" s="307"/>
      <c r="AH291" s="307"/>
      <c r="AI291" s="204"/>
      <c r="AJ291" s="204"/>
      <c r="AK291" s="204"/>
      <c r="AL291" s="204"/>
      <c r="AM291" s="204"/>
      <c r="AN291" s="204"/>
      <c r="AO291" s="204"/>
      <c r="AP291" s="204"/>
      <c r="AQ291" s="204"/>
      <c r="AR291" s="204"/>
      <c r="AS291" s="204"/>
      <c r="AT291" s="204"/>
      <c r="AU291" s="204"/>
      <c r="AV291" s="204"/>
      <c r="AW291" s="204"/>
      <c r="AX291" s="204"/>
      <c r="AY291" s="204"/>
      <c r="AZ291" s="204"/>
      <c r="BA291" s="204"/>
      <c r="BB291" s="204"/>
      <c r="BC291" s="204"/>
      <c r="BD291" s="204"/>
      <c r="BE291" s="204"/>
      <c r="BF291" s="204"/>
      <c r="BG291" s="204"/>
      <c r="BH291" s="204"/>
      <c r="BI291" s="204"/>
      <c r="BJ291" s="204"/>
      <c r="BK291" s="204"/>
      <c r="BL291" s="204"/>
      <c r="BM291" s="204"/>
      <c r="BN291" s="204"/>
      <c r="BO291" s="204"/>
      <c r="BP291" s="204"/>
      <c r="BQ291" s="204"/>
      <c r="BR291" s="204"/>
      <c r="BS291" s="204"/>
      <c r="BT291" s="204"/>
      <c r="BU291" s="204"/>
      <c r="BV291" s="204"/>
      <c r="BW291" s="204"/>
      <c r="BX291" s="204"/>
      <c r="BY291" s="204"/>
      <c r="BZ291" s="204"/>
      <c r="CA291" s="204"/>
      <c r="CB291" s="204"/>
      <c r="CC291" s="204"/>
      <c r="CD291" s="204"/>
      <c r="CE291" s="204"/>
      <c r="CF291" s="204"/>
      <c r="CG291" s="204"/>
      <c r="CH291" s="204"/>
      <c r="CI291" s="204"/>
      <c r="CJ291" s="204"/>
      <c r="CK291" s="204"/>
      <c r="CL291" s="204"/>
      <c r="CM291" s="204"/>
      <c r="CN291" s="204"/>
      <c r="CO291" s="204"/>
      <c r="CP291" s="204"/>
      <c r="CQ291" s="204"/>
      <c r="CR291" s="204"/>
      <c r="CS291" s="204"/>
      <c r="CT291" s="204"/>
      <c r="CU291" s="204"/>
      <c r="CV291" s="204"/>
      <c r="CW291" s="204"/>
      <c r="CX291" s="204"/>
      <c r="CY291" s="204"/>
      <c r="CZ291" s="204"/>
      <c r="DA291" s="204"/>
      <c r="DB291" s="204"/>
      <c r="DC291" s="204"/>
      <c r="DD291" s="204"/>
      <c r="DE291" s="204"/>
      <c r="DF291" s="204"/>
      <c r="DG291" s="204"/>
      <c r="DH291" s="204"/>
      <c r="DI291" s="204"/>
      <c r="DJ291" s="204"/>
      <c r="DK291" s="204"/>
      <c r="DL291" s="204"/>
      <c r="DM291" s="204"/>
      <c r="DN291" s="204"/>
      <c r="DO291" s="204"/>
      <c r="DP291" s="204"/>
      <c r="DQ291" s="204"/>
      <c r="DR291" s="204"/>
      <c r="DS291" s="204"/>
      <c r="DT291" s="204"/>
      <c r="DU291" s="204"/>
      <c r="DV291" s="204"/>
      <c r="DW291" s="204"/>
      <c r="DX291" s="204"/>
      <c r="DY291" s="204"/>
      <c r="DZ291" s="204"/>
      <c r="EA291" s="204"/>
      <c r="EB291" s="204"/>
      <c r="EC291" s="204"/>
      <c r="ED291" s="204"/>
      <c r="EE291" s="204"/>
      <c r="EF291" s="204"/>
      <c r="EG291" s="204"/>
      <c r="EH291" s="204"/>
      <c r="EI291" s="204"/>
      <c r="EJ291" s="204"/>
      <c r="EK291" s="204"/>
      <c r="EL291" s="204"/>
      <c r="EM291" s="204"/>
      <c r="EN291" s="204"/>
      <c r="EO291" s="204"/>
      <c r="EP291" s="204"/>
      <c r="EQ291" s="204"/>
      <c r="ER291" s="204"/>
      <c r="ES291" s="204"/>
      <c r="ET291" s="204"/>
      <c r="EU291" s="204"/>
      <c r="EV291" s="204"/>
      <c r="EW291" s="204"/>
      <c r="EX291" s="204"/>
      <c r="EY291" s="204"/>
      <c r="EZ291" s="204"/>
      <c r="FA291" s="204"/>
      <c r="FB291" s="204"/>
      <c r="FC291" s="204"/>
      <c r="FD291" s="204"/>
      <c r="FE291" s="204"/>
      <c r="FF291" s="204"/>
      <c r="FG291" s="204"/>
      <c r="FH291" s="204"/>
      <c r="FI291" s="204"/>
      <c r="FJ291" s="204"/>
      <c r="FK291" s="204"/>
      <c r="FL291" s="204"/>
      <c r="FM291" s="204"/>
      <c r="FN291" s="204"/>
      <c r="FO291" s="204"/>
      <c r="FP291" s="204"/>
      <c r="FQ291" s="204"/>
      <c r="FR291" s="204"/>
      <c r="FS291" s="204"/>
      <c r="FT291" s="204"/>
      <c r="FU291" s="204"/>
      <c r="FV291" s="204"/>
      <c r="FW291" s="204"/>
      <c r="FX291" s="204"/>
      <c r="FY291" s="204"/>
      <c r="FZ291" s="204"/>
      <c r="GA291" s="204"/>
      <c r="GB291" s="204"/>
      <c r="GC291" s="204"/>
      <c r="GD291" s="204"/>
      <c r="GE291" s="204"/>
      <c r="GF291" s="204"/>
      <c r="GG291" s="204"/>
      <c r="GH291" s="204"/>
      <c r="GI291" s="204"/>
      <c r="GJ291" s="204"/>
      <c r="GK291" s="204"/>
      <c r="GL291" s="204"/>
      <c r="GM291" s="204"/>
      <c r="GN291" s="204"/>
      <c r="GO291" s="204"/>
      <c r="GP291" s="204"/>
      <c r="GQ291" s="204"/>
      <c r="GR291" s="204"/>
      <c r="GS291" s="204"/>
      <c r="GT291" s="204"/>
      <c r="GU291" s="204"/>
      <c r="GV291" s="204"/>
      <c r="GW291" s="204"/>
      <c r="GX291" s="204"/>
      <c r="GY291" s="204"/>
      <c r="GZ291" s="204"/>
      <c r="HA291" s="204"/>
      <c r="HB291" s="204"/>
      <c r="HC291" s="204"/>
      <c r="HD291" s="204"/>
      <c r="HE291" s="204"/>
      <c r="HF291" s="204"/>
      <c r="HG291" s="204"/>
      <c r="HH291" s="204"/>
      <c r="HI291" s="204"/>
      <c r="HJ291" s="204"/>
      <c r="HK291" s="204"/>
      <c r="HL291" s="204"/>
      <c r="HM291" s="204"/>
      <c r="HN291" s="204"/>
      <c r="HO291" s="204"/>
      <c r="HP291" s="204"/>
      <c r="HQ291" s="204"/>
      <c r="HR291" s="204"/>
      <c r="HS291" s="204"/>
      <c r="HT291" s="204"/>
      <c r="HU291" s="204"/>
      <c r="HV291" s="204"/>
      <c r="HW291" s="204"/>
      <c r="HX291" s="204"/>
      <c r="HY291" s="204"/>
      <c r="HZ291" s="204"/>
      <c r="IA291" s="204"/>
      <c r="IB291" s="204"/>
      <c r="IC291" s="204"/>
      <c r="ID291" s="204"/>
      <c r="IE291" s="204"/>
      <c r="IF291" s="204"/>
      <c r="IG291" s="204"/>
      <c r="IH291" s="204"/>
      <c r="II291" s="204"/>
      <c r="IJ291" s="204"/>
      <c r="IK291" s="204"/>
      <c r="IL291" s="204"/>
      <c r="IM291" s="204"/>
      <c r="IN291" s="204"/>
      <c r="IO291" s="204"/>
      <c r="IP291" s="204"/>
      <c r="IQ291" s="204"/>
      <c r="IR291" s="204"/>
      <c r="IS291" s="204"/>
      <c r="IT291" s="204"/>
      <c r="IU291" s="204"/>
      <c r="IV291" s="204"/>
      <c r="IW291" s="204"/>
      <c r="IX291" s="204"/>
      <c r="IY291" s="204"/>
      <c r="IZ291" s="204"/>
      <c r="JA291" s="204"/>
      <c r="JB291" s="204"/>
      <c r="JC291" s="204"/>
      <c r="JD291" s="204"/>
      <c r="JE291" s="204"/>
      <c r="JF291" s="204"/>
      <c r="JG291" s="204"/>
      <c r="JH291" s="204"/>
      <c r="JI291" s="204"/>
      <c r="JJ291" s="204"/>
      <c r="JK291" s="204"/>
      <c r="JL291" s="204"/>
      <c r="JM291" s="204"/>
      <c r="JN291" s="204"/>
      <c r="JO291" s="204"/>
      <c r="JP291" s="204"/>
      <c r="JQ291" s="204"/>
      <c r="JR291" s="204"/>
      <c r="JS291" s="204"/>
      <c r="JT291" s="204"/>
      <c r="JU291" s="204"/>
      <c r="JV291" s="204"/>
      <c r="JW291" s="204"/>
      <c r="JX291" s="204"/>
      <c r="JY291" s="204"/>
      <c r="JZ291" s="204"/>
      <c r="KA291" s="204"/>
      <c r="KB291" s="204"/>
      <c r="KC291" s="204"/>
      <c r="KD291" s="204"/>
      <c r="KE291" s="204"/>
      <c r="KF291" s="204"/>
      <c r="KG291" s="204"/>
      <c r="KH291" s="204"/>
      <c r="KI291" s="204"/>
      <c r="KJ291" s="204"/>
      <c r="KK291" s="204"/>
      <c r="KL291" s="204"/>
      <c r="KM291" s="204"/>
      <c r="KN291" s="204"/>
      <c r="KO291" s="204"/>
      <c r="KP291" s="204"/>
      <c r="KQ291" s="204"/>
      <c r="KR291" s="204"/>
      <c r="KS291" s="204"/>
      <c r="KT291" s="204"/>
      <c r="KU291" s="204"/>
      <c r="KV291" s="204"/>
      <c r="KW291" s="204"/>
      <c r="KX291" s="204"/>
      <c r="KY291" s="204"/>
      <c r="KZ291" s="204"/>
      <c r="LA291" s="204"/>
      <c r="LB291" s="204"/>
      <c r="LC291" s="204"/>
      <c r="LD291" s="204"/>
      <c r="LE291" s="204"/>
      <c r="LF291" s="204"/>
      <c r="LG291" s="204"/>
      <c r="LH291" s="204"/>
      <c r="LI291" s="204"/>
      <c r="LJ291" s="204"/>
      <c r="LK291" s="204"/>
      <c r="LL291" s="204"/>
      <c r="LM291" s="204"/>
      <c r="LN291" s="204"/>
      <c r="LO291" s="204"/>
      <c r="LP291" s="204"/>
      <c r="LQ291" s="204"/>
      <c r="LR291" s="204"/>
      <c r="LS291" s="204"/>
      <c r="LT291" s="204"/>
      <c r="LU291" s="204"/>
      <c r="LV291" s="204"/>
      <c r="LW291" s="204"/>
      <c r="LX291" s="204"/>
      <c r="LY291" s="204"/>
      <c r="LZ291" s="204"/>
      <c r="MA291" s="204"/>
      <c r="MB291" s="204"/>
      <c r="MC291" s="204"/>
      <c r="MD291" s="204"/>
      <c r="ME291" s="204"/>
      <c r="MF291" s="204"/>
      <c r="MG291" s="204"/>
      <c r="MH291" s="204"/>
      <c r="MI291" s="204"/>
      <c r="MJ291" s="204"/>
      <c r="MK291" s="204"/>
      <c r="ML291" s="204"/>
      <c r="MM291" s="204"/>
      <c r="MN291" s="204"/>
      <c r="MO291" s="204"/>
      <c r="MP291" s="204"/>
      <c r="MQ291" s="204"/>
      <c r="MR291" s="204"/>
    </row>
    <row r="292" spans="1:356" ht="30.7" customHeight="1" x14ac:dyDescent="0.3">
      <c r="A292" s="801" t="s">
        <v>1849</v>
      </c>
      <c r="B292" s="645"/>
      <c r="C292" s="645"/>
      <c r="D292" s="645"/>
      <c r="E292" s="797"/>
      <c r="F292" s="803"/>
      <c r="G292" s="794"/>
      <c r="H292" s="794"/>
      <c r="I292" s="794"/>
      <c r="J292" s="794"/>
      <c r="K292" s="795"/>
    </row>
    <row r="293" spans="1:356" s="238" customFormat="1" ht="30.7" customHeight="1" x14ac:dyDescent="0.3">
      <c r="A293" s="200" t="s">
        <v>1850</v>
      </c>
      <c r="B293" s="640" t="s">
        <v>1851</v>
      </c>
      <c r="C293" s="645"/>
      <c r="D293" s="645"/>
      <c r="E293" s="797"/>
      <c r="F293" s="364" t="s">
        <v>515</v>
      </c>
      <c r="G293" s="211"/>
      <c r="H293" s="211"/>
      <c r="I293" s="211"/>
      <c r="J293" s="211"/>
      <c r="K293" s="387"/>
      <c r="L293" s="204"/>
      <c r="M293" s="204"/>
      <c r="N293" s="204"/>
      <c r="O293" s="204"/>
      <c r="P293" s="204"/>
      <c r="Q293" s="204"/>
      <c r="R293" s="204"/>
      <c r="S293" s="204"/>
      <c r="T293" s="204"/>
      <c r="U293" s="204"/>
      <c r="V293" s="204"/>
      <c r="W293" s="204"/>
      <c r="X293" s="204"/>
      <c r="Y293" s="204"/>
      <c r="Z293" s="204"/>
      <c r="AA293" s="204"/>
      <c r="AB293" s="204"/>
      <c r="AC293" s="204"/>
      <c r="AD293" s="204"/>
      <c r="AE293" s="204"/>
      <c r="AF293" s="204"/>
      <c r="AG293" s="204"/>
      <c r="AH293" s="204"/>
      <c r="AI293" s="204"/>
      <c r="AJ293" s="204"/>
      <c r="AK293" s="204"/>
      <c r="AL293" s="204"/>
      <c r="AM293" s="204"/>
      <c r="AN293" s="204"/>
      <c r="AO293" s="204"/>
      <c r="AP293" s="204"/>
      <c r="AQ293" s="204"/>
      <c r="AR293" s="204"/>
      <c r="AS293" s="204"/>
      <c r="AT293" s="204"/>
      <c r="AU293" s="204"/>
      <c r="AV293" s="204"/>
      <c r="AW293" s="204"/>
      <c r="AX293" s="204"/>
      <c r="AY293" s="204"/>
      <c r="AZ293" s="204"/>
      <c r="BA293" s="204"/>
      <c r="BB293" s="204"/>
      <c r="BC293" s="204"/>
      <c r="BD293" s="204"/>
      <c r="BE293" s="204"/>
      <c r="BF293" s="204"/>
      <c r="BG293" s="204"/>
      <c r="BH293" s="204"/>
      <c r="BI293" s="204"/>
      <c r="BJ293" s="204"/>
      <c r="BK293" s="204"/>
      <c r="BL293" s="204"/>
      <c r="BM293" s="204"/>
      <c r="BN293" s="204"/>
      <c r="BO293" s="204"/>
      <c r="BP293" s="204"/>
      <c r="BQ293" s="204"/>
      <c r="BR293" s="204"/>
      <c r="BS293" s="204"/>
      <c r="BT293" s="204"/>
      <c r="BU293" s="204"/>
      <c r="BV293" s="204"/>
      <c r="BW293" s="204"/>
      <c r="BX293" s="204"/>
      <c r="BY293" s="204"/>
      <c r="BZ293" s="204"/>
      <c r="CA293" s="204"/>
      <c r="CB293" s="204"/>
      <c r="CC293" s="204"/>
      <c r="CD293" s="204"/>
      <c r="CE293" s="204"/>
      <c r="CF293" s="204"/>
      <c r="CG293" s="204"/>
      <c r="CH293" s="204"/>
      <c r="CI293" s="204"/>
      <c r="CJ293" s="204"/>
      <c r="CK293" s="204"/>
      <c r="CL293" s="204"/>
      <c r="CM293" s="204"/>
      <c r="CN293" s="204"/>
      <c r="CO293" s="204"/>
      <c r="CP293" s="204"/>
      <c r="CQ293" s="204"/>
      <c r="CR293" s="204"/>
      <c r="CS293" s="204"/>
      <c r="CT293" s="204"/>
      <c r="CU293" s="204"/>
      <c r="CV293" s="204"/>
      <c r="CW293" s="204"/>
      <c r="CX293" s="204"/>
      <c r="CY293" s="204"/>
      <c r="CZ293" s="204"/>
      <c r="DA293" s="204"/>
      <c r="DB293" s="204"/>
      <c r="DC293" s="204"/>
      <c r="DD293" s="204"/>
      <c r="DE293" s="204"/>
      <c r="DF293" s="204"/>
      <c r="DG293" s="204"/>
      <c r="DH293" s="204"/>
      <c r="DI293" s="204"/>
      <c r="DJ293" s="204"/>
      <c r="DK293" s="204"/>
      <c r="DL293" s="204"/>
      <c r="DM293" s="204"/>
      <c r="DN293" s="204"/>
      <c r="DO293" s="204"/>
      <c r="DP293" s="204"/>
      <c r="DQ293" s="204"/>
      <c r="DR293" s="204"/>
      <c r="DS293" s="204"/>
      <c r="DT293" s="204"/>
      <c r="DU293" s="204"/>
      <c r="DV293" s="204"/>
      <c r="DW293" s="204"/>
      <c r="DX293" s="204"/>
      <c r="DY293" s="204"/>
      <c r="DZ293" s="204"/>
      <c r="EA293" s="204"/>
      <c r="EB293" s="204"/>
      <c r="EC293" s="204"/>
      <c r="ED293" s="204"/>
      <c r="EE293" s="204"/>
      <c r="EF293" s="204"/>
      <c r="EG293" s="204"/>
      <c r="EH293" s="204"/>
      <c r="EI293" s="204"/>
      <c r="EJ293" s="204"/>
      <c r="EK293" s="204"/>
      <c r="EL293" s="204"/>
      <c r="EM293" s="204"/>
      <c r="EN293" s="204"/>
      <c r="EO293" s="204"/>
      <c r="EP293" s="204"/>
      <c r="EQ293" s="204"/>
      <c r="ER293" s="204"/>
      <c r="ES293" s="204"/>
      <c r="ET293" s="204"/>
      <c r="EU293" s="204"/>
      <c r="EV293" s="204"/>
      <c r="EW293" s="204"/>
      <c r="EX293" s="204"/>
      <c r="EY293" s="204"/>
      <c r="EZ293" s="204"/>
      <c r="FA293" s="204"/>
      <c r="FB293" s="204"/>
      <c r="FC293" s="204"/>
      <c r="FD293" s="204"/>
      <c r="FE293" s="204"/>
      <c r="FF293" s="204"/>
      <c r="FG293" s="204"/>
      <c r="FH293" s="204"/>
      <c r="FI293" s="204"/>
      <c r="FJ293" s="204"/>
      <c r="FK293" s="204"/>
      <c r="FL293" s="204"/>
      <c r="FM293" s="204"/>
      <c r="FN293" s="204"/>
      <c r="FO293" s="204"/>
      <c r="FP293" s="204"/>
      <c r="FQ293" s="204"/>
      <c r="FR293" s="204"/>
      <c r="FS293" s="204"/>
      <c r="FT293" s="204"/>
      <c r="FU293" s="204"/>
      <c r="FV293" s="204"/>
      <c r="FW293" s="204"/>
      <c r="FX293" s="204"/>
      <c r="FY293" s="204"/>
      <c r="FZ293" s="204"/>
      <c r="GA293" s="204"/>
      <c r="GB293" s="204"/>
      <c r="GC293" s="204"/>
      <c r="GD293" s="204"/>
      <c r="GE293" s="204"/>
      <c r="GF293" s="204"/>
      <c r="GG293" s="204"/>
      <c r="GH293" s="204"/>
      <c r="GI293" s="204"/>
      <c r="GJ293" s="204"/>
      <c r="GK293" s="204"/>
      <c r="GL293" s="204"/>
      <c r="GM293" s="204"/>
      <c r="GN293" s="204"/>
      <c r="GO293" s="204"/>
      <c r="GP293" s="204"/>
      <c r="GQ293" s="204"/>
      <c r="GR293" s="204"/>
      <c r="GS293" s="204"/>
      <c r="GT293" s="204"/>
      <c r="GU293" s="204"/>
      <c r="GV293" s="204"/>
      <c r="GW293" s="204"/>
      <c r="GX293" s="204"/>
      <c r="GY293" s="204"/>
      <c r="GZ293" s="204"/>
      <c r="HA293" s="204"/>
      <c r="HB293" s="204"/>
      <c r="HC293" s="204"/>
      <c r="HD293" s="204"/>
      <c r="HE293" s="204"/>
      <c r="HF293" s="204"/>
      <c r="HG293" s="204"/>
      <c r="HH293" s="204"/>
      <c r="HI293" s="204"/>
      <c r="HJ293" s="204"/>
      <c r="HK293" s="204"/>
      <c r="HL293" s="204"/>
      <c r="HM293" s="204"/>
      <c r="HN293" s="204"/>
      <c r="HO293" s="204"/>
      <c r="HP293" s="204"/>
      <c r="HQ293" s="204"/>
      <c r="HR293" s="204"/>
      <c r="HS293" s="204"/>
      <c r="HT293" s="204"/>
      <c r="HU293" s="204"/>
      <c r="HV293" s="204"/>
      <c r="HW293" s="204"/>
      <c r="HX293" s="204"/>
      <c r="HY293" s="204"/>
      <c r="HZ293" s="204"/>
      <c r="IA293" s="204"/>
      <c r="IB293" s="204"/>
      <c r="IC293" s="204"/>
      <c r="ID293" s="204"/>
      <c r="IE293" s="204"/>
      <c r="IF293" s="204"/>
      <c r="IG293" s="204"/>
      <c r="IH293" s="204"/>
      <c r="II293" s="204"/>
      <c r="IJ293" s="204"/>
      <c r="IK293" s="204"/>
      <c r="IL293" s="204"/>
      <c r="IM293" s="204"/>
      <c r="IN293" s="204"/>
      <c r="IO293" s="204"/>
      <c r="IP293" s="204"/>
      <c r="IQ293" s="204"/>
      <c r="IR293" s="204"/>
      <c r="IS293" s="204"/>
      <c r="IT293" s="204"/>
      <c r="IU293" s="204"/>
      <c r="IV293" s="204"/>
      <c r="IW293" s="204"/>
      <c r="IX293" s="204"/>
      <c r="IY293" s="204"/>
      <c r="IZ293" s="204"/>
      <c r="JA293" s="204"/>
      <c r="JB293" s="204"/>
      <c r="JC293" s="204"/>
      <c r="JD293" s="204"/>
      <c r="JE293" s="204"/>
      <c r="JF293" s="204"/>
      <c r="JG293" s="204"/>
      <c r="JH293" s="204"/>
      <c r="JI293" s="204"/>
      <c r="JJ293" s="204"/>
      <c r="JK293" s="204"/>
      <c r="JL293" s="204"/>
      <c r="JM293" s="204"/>
      <c r="JN293" s="204"/>
      <c r="JO293" s="204"/>
      <c r="JP293" s="204"/>
      <c r="JQ293" s="204"/>
      <c r="JR293" s="204"/>
      <c r="JS293" s="204"/>
      <c r="JT293" s="204"/>
      <c r="JU293" s="204"/>
      <c r="JV293" s="204"/>
      <c r="JW293" s="204"/>
      <c r="JX293" s="204"/>
      <c r="JY293" s="204"/>
      <c r="JZ293" s="204"/>
      <c r="KA293" s="204"/>
      <c r="KB293" s="204"/>
      <c r="KC293" s="204"/>
      <c r="KD293" s="204"/>
      <c r="KE293" s="204"/>
      <c r="KF293" s="204"/>
      <c r="KG293" s="204"/>
      <c r="KH293" s="204"/>
      <c r="KI293" s="204"/>
      <c r="KJ293" s="204"/>
      <c r="KK293" s="204"/>
      <c r="KL293" s="204"/>
      <c r="KM293" s="204"/>
      <c r="KN293" s="204"/>
      <c r="KO293" s="204"/>
      <c r="KP293" s="204"/>
      <c r="KQ293" s="204"/>
      <c r="KR293" s="204"/>
      <c r="KS293" s="204"/>
      <c r="KT293" s="204"/>
      <c r="KU293" s="204"/>
      <c r="KV293" s="204"/>
      <c r="KW293" s="204"/>
      <c r="KX293" s="204"/>
      <c r="KY293" s="204"/>
      <c r="KZ293" s="204"/>
      <c r="LA293" s="204"/>
      <c r="LB293" s="204"/>
      <c r="LC293" s="204"/>
      <c r="LD293" s="204"/>
      <c r="LE293" s="204"/>
      <c r="LF293" s="204"/>
      <c r="LG293" s="204"/>
      <c r="LH293" s="204"/>
      <c r="LI293" s="204"/>
      <c r="LJ293" s="204"/>
      <c r="LK293" s="204"/>
      <c r="LL293" s="204"/>
      <c r="LM293" s="204"/>
      <c r="LN293" s="204"/>
      <c r="LO293" s="204"/>
      <c r="LP293" s="204"/>
      <c r="LQ293" s="204"/>
      <c r="LR293" s="204"/>
      <c r="LS293" s="204"/>
      <c r="LT293" s="204"/>
      <c r="LU293" s="204"/>
      <c r="LV293" s="204"/>
      <c r="LW293" s="204"/>
      <c r="LX293" s="204"/>
      <c r="LY293" s="204"/>
      <c r="LZ293" s="204"/>
      <c r="MA293" s="204"/>
      <c r="MB293" s="204"/>
      <c r="MC293" s="204"/>
      <c r="MD293" s="204"/>
      <c r="ME293" s="204"/>
      <c r="MF293" s="204"/>
      <c r="MG293" s="204"/>
      <c r="MH293" s="204"/>
      <c r="MI293" s="204"/>
      <c r="MJ293" s="204"/>
      <c r="MK293" s="204"/>
      <c r="ML293" s="204"/>
      <c r="MM293" s="204"/>
      <c r="MN293" s="204"/>
      <c r="MO293" s="204"/>
      <c r="MP293" s="204"/>
      <c r="MQ293" s="204"/>
      <c r="MR293" s="204"/>
    </row>
    <row r="294" spans="1:356" s="290" customFormat="1" ht="30.7" customHeight="1" x14ac:dyDescent="0.3">
      <c r="A294" s="200" t="s">
        <v>1852</v>
      </c>
      <c r="B294" s="640" t="s">
        <v>1853</v>
      </c>
      <c r="C294" s="645"/>
      <c r="D294" s="645"/>
      <c r="E294" s="797"/>
      <c r="F294" s="391"/>
      <c r="G294" s="211"/>
      <c r="H294" s="211"/>
      <c r="I294" s="211"/>
      <c r="J294" s="211"/>
      <c r="K294" s="387"/>
      <c r="L294" s="204"/>
      <c r="M294" s="204"/>
      <c r="N294" s="204"/>
      <c r="O294" s="204"/>
      <c r="P294" s="204"/>
      <c r="Q294" s="204"/>
      <c r="R294" s="204"/>
      <c r="S294" s="204"/>
      <c r="T294" s="204"/>
      <c r="U294" s="204"/>
      <c r="V294" s="204"/>
      <c r="W294" s="204"/>
      <c r="X294" s="204"/>
      <c r="Y294" s="204"/>
      <c r="Z294" s="204"/>
      <c r="AA294" s="204"/>
      <c r="AB294" s="204"/>
      <c r="AC294" s="204"/>
      <c r="AD294" s="204"/>
      <c r="AE294" s="204"/>
      <c r="AF294" s="204"/>
      <c r="AG294" s="204"/>
      <c r="AH294" s="204"/>
      <c r="AI294" s="204"/>
      <c r="AJ294" s="204"/>
      <c r="AK294" s="204"/>
      <c r="AL294" s="204"/>
      <c r="AM294" s="204"/>
      <c r="AN294" s="204"/>
      <c r="AO294" s="204"/>
      <c r="AP294" s="204"/>
      <c r="AQ294" s="204"/>
      <c r="AR294" s="204"/>
      <c r="AS294" s="204"/>
      <c r="AT294" s="204"/>
      <c r="AU294" s="204"/>
      <c r="AV294" s="204"/>
      <c r="AW294" s="204"/>
      <c r="AX294" s="204"/>
      <c r="AY294" s="204"/>
      <c r="AZ294" s="204"/>
      <c r="BA294" s="204"/>
      <c r="BB294" s="204"/>
      <c r="BC294" s="204"/>
      <c r="BD294" s="204"/>
      <c r="BE294" s="204"/>
      <c r="BF294" s="204"/>
      <c r="BG294" s="204"/>
      <c r="BH294" s="204"/>
      <c r="BI294" s="204"/>
      <c r="BJ294" s="204"/>
      <c r="BK294" s="204"/>
      <c r="BL294" s="204"/>
      <c r="BM294" s="204"/>
      <c r="BN294" s="204"/>
      <c r="BO294" s="204"/>
      <c r="BP294" s="204"/>
      <c r="BQ294" s="204"/>
      <c r="BR294" s="204"/>
      <c r="BS294" s="204"/>
      <c r="BT294" s="204"/>
      <c r="BU294" s="204"/>
      <c r="BV294" s="204"/>
      <c r="BW294" s="204"/>
      <c r="BX294" s="204"/>
      <c r="BY294" s="204"/>
      <c r="BZ294" s="204"/>
      <c r="CA294" s="204"/>
      <c r="CB294" s="204"/>
      <c r="CC294" s="204"/>
      <c r="CD294" s="204"/>
      <c r="CE294" s="204"/>
      <c r="CF294" s="204"/>
      <c r="CG294" s="204"/>
      <c r="CH294" s="204"/>
      <c r="CI294" s="204"/>
      <c r="CJ294" s="204"/>
      <c r="CK294" s="204"/>
      <c r="CL294" s="204"/>
      <c r="CM294" s="204"/>
      <c r="CN294" s="204"/>
      <c r="CO294" s="204"/>
      <c r="CP294" s="204"/>
      <c r="CQ294" s="204"/>
      <c r="CR294" s="204"/>
      <c r="CS294" s="204"/>
      <c r="CT294" s="204"/>
      <c r="CU294" s="204"/>
      <c r="CV294" s="204"/>
      <c r="CW294" s="204"/>
      <c r="CX294" s="204"/>
      <c r="CY294" s="204"/>
      <c r="CZ294" s="204"/>
      <c r="DA294" s="204"/>
      <c r="DB294" s="204"/>
      <c r="DC294" s="204"/>
      <c r="DD294" s="204"/>
      <c r="DE294" s="204"/>
      <c r="DF294" s="204"/>
      <c r="DG294" s="204"/>
      <c r="DH294" s="204"/>
      <c r="DI294" s="204"/>
      <c r="DJ294" s="204"/>
      <c r="DK294" s="204"/>
      <c r="DL294" s="204"/>
      <c r="DM294" s="204"/>
      <c r="DN294" s="204"/>
      <c r="DO294" s="204"/>
      <c r="DP294" s="204"/>
      <c r="DQ294" s="204"/>
      <c r="DR294" s="204"/>
      <c r="DS294" s="204"/>
      <c r="DT294" s="204"/>
      <c r="DU294" s="204"/>
      <c r="DV294" s="204"/>
      <c r="DW294" s="204"/>
      <c r="DX294" s="204"/>
      <c r="DY294" s="204"/>
      <c r="DZ294" s="204"/>
      <c r="EA294" s="204"/>
      <c r="EB294" s="204"/>
      <c r="EC294" s="204"/>
      <c r="ED294" s="204"/>
      <c r="EE294" s="204"/>
      <c r="EF294" s="204"/>
      <c r="EG294" s="204"/>
      <c r="EH294" s="204"/>
      <c r="EI294" s="204"/>
      <c r="EJ294" s="204"/>
      <c r="EK294" s="204"/>
      <c r="EL294" s="204"/>
      <c r="EM294" s="204"/>
      <c r="EN294" s="204"/>
      <c r="EO294" s="204"/>
      <c r="EP294" s="204"/>
      <c r="EQ294" s="204"/>
      <c r="ER294" s="204"/>
      <c r="ES294" s="204"/>
      <c r="ET294" s="204"/>
      <c r="EU294" s="204"/>
      <c r="EV294" s="204"/>
      <c r="EW294" s="204"/>
      <c r="EX294" s="204"/>
      <c r="EY294" s="204"/>
      <c r="EZ294" s="204"/>
      <c r="FA294" s="204"/>
      <c r="FB294" s="204"/>
      <c r="FC294" s="204"/>
      <c r="FD294" s="204"/>
      <c r="FE294" s="204"/>
      <c r="FF294" s="204"/>
      <c r="FG294" s="204"/>
      <c r="FH294" s="204"/>
      <c r="FI294" s="204"/>
      <c r="FJ294" s="204"/>
      <c r="FK294" s="204"/>
      <c r="FL294" s="204"/>
      <c r="FM294" s="204"/>
      <c r="FN294" s="204"/>
      <c r="FO294" s="204"/>
      <c r="FP294" s="204"/>
      <c r="FQ294" s="204"/>
      <c r="FR294" s="204"/>
      <c r="FS294" s="204"/>
      <c r="FT294" s="204"/>
      <c r="FU294" s="204"/>
      <c r="FV294" s="204"/>
      <c r="FW294" s="204"/>
      <c r="FX294" s="204"/>
      <c r="FY294" s="204"/>
      <c r="FZ294" s="204"/>
      <c r="GA294" s="204"/>
      <c r="GB294" s="204"/>
      <c r="GC294" s="204"/>
      <c r="GD294" s="204"/>
      <c r="GE294" s="204"/>
      <c r="GF294" s="204"/>
      <c r="GG294" s="204"/>
      <c r="GH294" s="204"/>
      <c r="GI294" s="204"/>
      <c r="GJ294" s="204"/>
      <c r="GK294" s="204"/>
      <c r="GL294" s="204"/>
      <c r="GM294" s="204"/>
      <c r="GN294" s="204"/>
      <c r="GO294" s="204"/>
      <c r="GP294" s="204"/>
      <c r="GQ294" s="204"/>
      <c r="GR294" s="204"/>
      <c r="GS294" s="204"/>
      <c r="GT294" s="204"/>
      <c r="GU294" s="204"/>
      <c r="GV294" s="204"/>
      <c r="GW294" s="204"/>
      <c r="GX294" s="204"/>
      <c r="GY294" s="204"/>
      <c r="GZ294" s="204"/>
      <c r="HA294" s="204"/>
      <c r="HB294" s="204"/>
      <c r="HC294" s="204"/>
      <c r="HD294" s="204"/>
      <c r="HE294" s="204"/>
      <c r="HF294" s="204"/>
      <c r="HG294" s="204"/>
      <c r="HH294" s="204"/>
      <c r="HI294" s="204"/>
      <c r="HJ294" s="204"/>
      <c r="HK294" s="204"/>
      <c r="HL294" s="204"/>
      <c r="HM294" s="204"/>
      <c r="HN294" s="204"/>
      <c r="HO294" s="204"/>
      <c r="HP294" s="204"/>
      <c r="HQ294" s="204"/>
      <c r="HR294" s="204"/>
      <c r="HS294" s="204"/>
      <c r="HT294" s="204"/>
      <c r="HU294" s="204"/>
      <c r="HV294" s="204"/>
      <c r="HW294" s="204"/>
      <c r="HX294" s="204"/>
      <c r="HY294" s="204"/>
      <c r="HZ294" s="204"/>
      <c r="IA294" s="204"/>
      <c r="IB294" s="204"/>
      <c r="IC294" s="204"/>
      <c r="ID294" s="204"/>
      <c r="IE294" s="204"/>
      <c r="IF294" s="204"/>
      <c r="IG294" s="204"/>
      <c r="IH294" s="204"/>
      <c r="II294" s="204"/>
      <c r="IJ294" s="204"/>
      <c r="IK294" s="204"/>
      <c r="IL294" s="204"/>
      <c r="IM294" s="204"/>
      <c r="IN294" s="204"/>
      <c r="IO294" s="204"/>
      <c r="IP294" s="204"/>
      <c r="IQ294" s="204"/>
      <c r="IR294" s="204"/>
      <c r="IS294" s="204"/>
      <c r="IT294" s="204"/>
      <c r="IU294" s="204"/>
      <c r="IV294" s="204"/>
      <c r="IW294" s="204"/>
      <c r="IX294" s="204"/>
      <c r="IY294" s="204"/>
      <c r="IZ294" s="204"/>
      <c r="JA294" s="204"/>
      <c r="JB294" s="204"/>
      <c r="JC294" s="204"/>
      <c r="JD294" s="204"/>
      <c r="JE294" s="204"/>
      <c r="JF294" s="204"/>
      <c r="JG294" s="204"/>
      <c r="JH294" s="204"/>
      <c r="JI294" s="204"/>
      <c r="JJ294" s="204"/>
      <c r="JK294" s="204"/>
      <c r="JL294" s="204"/>
      <c r="JM294" s="204"/>
      <c r="JN294" s="204"/>
      <c r="JO294" s="204"/>
      <c r="JP294" s="204"/>
      <c r="JQ294" s="204"/>
      <c r="JR294" s="204"/>
      <c r="JS294" s="204"/>
      <c r="JT294" s="204"/>
      <c r="JU294" s="204"/>
      <c r="JV294" s="204"/>
      <c r="JW294" s="204"/>
      <c r="JX294" s="204"/>
      <c r="JY294" s="204"/>
      <c r="JZ294" s="204"/>
      <c r="KA294" s="204"/>
      <c r="KB294" s="204"/>
      <c r="KC294" s="204"/>
      <c r="KD294" s="204"/>
      <c r="KE294" s="204"/>
      <c r="KF294" s="204"/>
      <c r="KG294" s="204"/>
      <c r="KH294" s="204"/>
      <c r="KI294" s="204"/>
      <c r="KJ294" s="204"/>
      <c r="KK294" s="204"/>
      <c r="KL294" s="204"/>
      <c r="KM294" s="204"/>
      <c r="KN294" s="204"/>
      <c r="KO294" s="204"/>
      <c r="KP294" s="204"/>
      <c r="KQ294" s="204"/>
      <c r="KR294" s="204"/>
      <c r="KS294" s="204"/>
      <c r="KT294" s="204"/>
      <c r="KU294" s="204"/>
      <c r="KV294" s="204"/>
      <c r="KW294" s="204"/>
      <c r="KX294" s="204"/>
      <c r="KY294" s="204"/>
      <c r="KZ294" s="204"/>
      <c r="LA294" s="204"/>
      <c r="LB294" s="204"/>
      <c r="LC294" s="204"/>
      <c r="LD294" s="204"/>
      <c r="LE294" s="204"/>
      <c r="LF294" s="204"/>
      <c r="LG294" s="204"/>
      <c r="LH294" s="204"/>
      <c r="LI294" s="204"/>
      <c r="LJ294" s="204"/>
      <c r="LK294" s="204"/>
      <c r="LL294" s="204"/>
      <c r="LM294" s="204"/>
      <c r="LN294" s="204"/>
      <c r="LO294" s="204"/>
      <c r="LP294" s="204"/>
      <c r="LQ294" s="204"/>
      <c r="LR294" s="204"/>
      <c r="LS294" s="204"/>
      <c r="LT294" s="204"/>
      <c r="LU294" s="204"/>
      <c r="LV294" s="204"/>
      <c r="LW294" s="204"/>
      <c r="LX294" s="204"/>
      <c r="LY294" s="204"/>
      <c r="LZ294" s="204"/>
      <c r="MA294" s="204"/>
      <c r="MB294" s="204"/>
      <c r="MC294" s="204"/>
      <c r="MD294" s="204"/>
      <c r="ME294" s="204"/>
      <c r="MF294" s="204"/>
      <c r="MG294" s="204"/>
      <c r="MH294" s="204"/>
      <c r="MI294" s="204"/>
      <c r="MJ294" s="204"/>
      <c r="MK294" s="204"/>
      <c r="ML294" s="204"/>
      <c r="MM294" s="204"/>
      <c r="MN294" s="204"/>
      <c r="MO294" s="204"/>
      <c r="MP294" s="204"/>
      <c r="MQ294" s="204"/>
      <c r="MR294" s="204"/>
    </row>
    <row r="295" spans="1:356" s="305" customFormat="1" ht="16" customHeight="1" x14ac:dyDescent="0.3">
      <c r="A295" s="192" t="s">
        <v>1854</v>
      </c>
      <c r="B295" s="616" t="s">
        <v>1855</v>
      </c>
      <c r="C295" s="645"/>
      <c r="D295" s="645"/>
      <c r="E295" s="797"/>
      <c r="F295" s="391" t="s">
        <v>515</v>
      </c>
      <c r="G295" s="371"/>
      <c r="H295" s="371"/>
      <c r="I295" s="371"/>
      <c r="J295" s="371"/>
      <c r="K295" s="388"/>
      <c r="AI295" s="204"/>
      <c r="AJ295" s="204"/>
      <c r="AK295" s="204"/>
      <c r="AL295" s="204"/>
      <c r="AM295" s="204"/>
      <c r="AN295" s="204"/>
      <c r="AO295" s="204"/>
      <c r="AP295" s="204"/>
      <c r="AQ295" s="204"/>
      <c r="AR295" s="204"/>
      <c r="AS295" s="204"/>
      <c r="AT295" s="204"/>
      <c r="AU295" s="204"/>
      <c r="AV295" s="204"/>
      <c r="AW295" s="204"/>
      <c r="AX295" s="204"/>
      <c r="AY295" s="204"/>
      <c r="AZ295" s="204"/>
      <c r="BA295" s="204"/>
      <c r="BB295" s="204"/>
      <c r="BC295" s="204"/>
      <c r="BD295" s="204"/>
      <c r="BE295" s="204"/>
      <c r="BF295" s="204"/>
      <c r="BG295" s="204"/>
      <c r="BH295" s="204"/>
      <c r="BI295" s="204"/>
      <c r="BJ295" s="204"/>
      <c r="BK295" s="204"/>
      <c r="BL295" s="204"/>
      <c r="BM295" s="204"/>
      <c r="BN295" s="204"/>
      <c r="BO295" s="204"/>
      <c r="BP295" s="204"/>
      <c r="BQ295" s="204"/>
      <c r="BR295" s="204"/>
      <c r="BS295" s="204"/>
      <c r="BT295" s="204"/>
      <c r="BU295" s="204"/>
      <c r="BV295" s="204"/>
      <c r="BW295" s="204"/>
      <c r="BX295" s="204"/>
      <c r="BY295" s="204"/>
      <c r="BZ295" s="204"/>
      <c r="CA295" s="204"/>
      <c r="CB295" s="204"/>
      <c r="CC295" s="204"/>
      <c r="CD295" s="204"/>
      <c r="CE295" s="204"/>
      <c r="CF295" s="204"/>
      <c r="CG295" s="204"/>
      <c r="CH295" s="204"/>
      <c r="CI295" s="204"/>
      <c r="CJ295" s="204"/>
      <c r="CK295" s="204"/>
      <c r="CL295" s="204"/>
      <c r="CM295" s="204"/>
      <c r="CN295" s="204"/>
      <c r="CO295" s="204"/>
      <c r="CP295" s="204"/>
      <c r="CQ295" s="204"/>
      <c r="CR295" s="204"/>
      <c r="CS295" s="204"/>
      <c r="CT295" s="204"/>
      <c r="CU295" s="204"/>
      <c r="CV295" s="204"/>
      <c r="CW295" s="204"/>
      <c r="CX295" s="204"/>
      <c r="CY295" s="204"/>
      <c r="CZ295" s="204"/>
      <c r="DA295" s="204"/>
      <c r="DB295" s="204"/>
      <c r="DC295" s="204"/>
      <c r="DD295" s="204"/>
      <c r="DE295" s="204"/>
      <c r="DF295" s="204"/>
      <c r="DG295" s="204"/>
      <c r="DH295" s="204"/>
      <c r="DI295" s="204"/>
      <c r="DJ295" s="204"/>
      <c r="DK295" s="204"/>
      <c r="DL295" s="204"/>
      <c r="DM295" s="204"/>
      <c r="DN295" s="204"/>
      <c r="DO295" s="204"/>
      <c r="DP295" s="204"/>
      <c r="DQ295" s="204"/>
      <c r="DR295" s="204"/>
      <c r="DS295" s="204"/>
      <c r="DT295" s="204"/>
      <c r="DU295" s="204"/>
      <c r="DV295" s="204"/>
      <c r="DW295" s="204"/>
      <c r="DX295" s="204"/>
      <c r="DY295" s="204"/>
      <c r="DZ295" s="204"/>
      <c r="EA295" s="204"/>
      <c r="EB295" s="204"/>
      <c r="EC295" s="204"/>
      <c r="ED295" s="204"/>
      <c r="EE295" s="204"/>
      <c r="EF295" s="204"/>
      <c r="EG295" s="204"/>
      <c r="EH295" s="204"/>
      <c r="EI295" s="204"/>
      <c r="EJ295" s="204"/>
      <c r="EK295" s="204"/>
      <c r="EL295" s="204"/>
      <c r="EM295" s="204"/>
      <c r="EN295" s="204"/>
      <c r="EO295" s="204"/>
      <c r="EP295" s="204"/>
      <c r="EQ295" s="204"/>
      <c r="ER295" s="204"/>
      <c r="ES295" s="204"/>
      <c r="ET295" s="204"/>
      <c r="EU295" s="204"/>
      <c r="EV295" s="204"/>
      <c r="EW295" s="204"/>
      <c r="EX295" s="204"/>
      <c r="EY295" s="204"/>
      <c r="EZ295" s="204"/>
      <c r="FA295" s="204"/>
      <c r="FB295" s="204"/>
      <c r="FC295" s="204"/>
      <c r="FD295" s="204"/>
      <c r="FE295" s="204"/>
      <c r="FF295" s="204"/>
      <c r="FG295" s="204"/>
      <c r="FH295" s="204"/>
      <c r="FI295" s="204"/>
      <c r="FJ295" s="204"/>
      <c r="FK295" s="204"/>
      <c r="FL295" s="204"/>
      <c r="FM295" s="204"/>
      <c r="FN295" s="204"/>
      <c r="FO295" s="204"/>
      <c r="FP295" s="204"/>
      <c r="FQ295" s="204"/>
      <c r="FR295" s="204"/>
      <c r="FS295" s="204"/>
      <c r="FT295" s="204"/>
      <c r="FU295" s="204"/>
      <c r="FV295" s="204"/>
      <c r="FW295" s="204"/>
      <c r="FX295" s="204"/>
      <c r="FY295" s="204"/>
      <c r="FZ295" s="204"/>
      <c r="GA295" s="204"/>
      <c r="GB295" s="204"/>
      <c r="GC295" s="204"/>
      <c r="GD295" s="204"/>
      <c r="GE295" s="204"/>
      <c r="GF295" s="204"/>
      <c r="GG295" s="204"/>
      <c r="GH295" s="204"/>
      <c r="GI295" s="204"/>
      <c r="GJ295" s="204"/>
      <c r="GK295" s="204"/>
      <c r="GL295" s="204"/>
      <c r="GM295" s="204"/>
      <c r="GN295" s="204"/>
      <c r="GO295" s="204"/>
      <c r="GP295" s="204"/>
      <c r="GQ295" s="204"/>
      <c r="GR295" s="204"/>
      <c r="GS295" s="204"/>
      <c r="GT295" s="204"/>
      <c r="GU295" s="204"/>
      <c r="GV295" s="204"/>
      <c r="GW295" s="204"/>
      <c r="GX295" s="204"/>
      <c r="GY295" s="204"/>
      <c r="GZ295" s="204"/>
      <c r="HA295" s="204"/>
      <c r="HB295" s="204"/>
      <c r="HC295" s="204"/>
      <c r="HD295" s="204"/>
      <c r="HE295" s="204"/>
      <c r="HF295" s="204"/>
      <c r="HG295" s="204"/>
      <c r="HH295" s="204"/>
      <c r="HI295" s="204"/>
      <c r="HJ295" s="204"/>
      <c r="HK295" s="204"/>
      <c r="HL295" s="204"/>
      <c r="HM295" s="204"/>
      <c r="HN295" s="204"/>
      <c r="HO295" s="204"/>
      <c r="HP295" s="204"/>
      <c r="HQ295" s="204"/>
      <c r="HR295" s="204"/>
      <c r="HS295" s="204"/>
      <c r="HT295" s="204"/>
      <c r="HU295" s="204"/>
      <c r="HV295" s="204"/>
      <c r="HW295" s="204"/>
      <c r="HX295" s="204"/>
      <c r="HY295" s="204"/>
      <c r="HZ295" s="204"/>
      <c r="IA295" s="204"/>
      <c r="IB295" s="204"/>
      <c r="IC295" s="204"/>
      <c r="ID295" s="204"/>
      <c r="IE295" s="204"/>
      <c r="IF295" s="204"/>
      <c r="IG295" s="204"/>
      <c r="IH295" s="204"/>
      <c r="II295" s="204"/>
      <c r="IJ295" s="204"/>
      <c r="IK295" s="204"/>
      <c r="IL295" s="204"/>
      <c r="IM295" s="204"/>
      <c r="IN295" s="204"/>
      <c r="IO295" s="204"/>
      <c r="IP295" s="204"/>
      <c r="IQ295" s="204"/>
      <c r="IR295" s="204"/>
      <c r="IS295" s="204"/>
      <c r="IT295" s="204"/>
      <c r="IU295" s="204"/>
      <c r="IV295" s="204"/>
      <c r="IW295" s="204"/>
      <c r="IX295" s="204"/>
      <c r="IY295" s="204"/>
      <c r="IZ295" s="204"/>
      <c r="JA295" s="204"/>
      <c r="JB295" s="204"/>
      <c r="JC295" s="204"/>
      <c r="JD295" s="204"/>
      <c r="JE295" s="204"/>
      <c r="JF295" s="204"/>
      <c r="JG295" s="204"/>
      <c r="JH295" s="204"/>
      <c r="JI295" s="204"/>
      <c r="JJ295" s="204"/>
      <c r="JK295" s="204"/>
      <c r="JL295" s="204"/>
      <c r="JM295" s="204"/>
      <c r="JN295" s="204"/>
      <c r="JO295" s="204"/>
      <c r="JP295" s="204"/>
      <c r="JQ295" s="204"/>
      <c r="JR295" s="204"/>
      <c r="JS295" s="204"/>
      <c r="JT295" s="204"/>
      <c r="JU295" s="204"/>
      <c r="JV295" s="204"/>
      <c r="JW295" s="204"/>
      <c r="JX295" s="204"/>
      <c r="JY295" s="204"/>
      <c r="JZ295" s="204"/>
      <c r="KA295" s="204"/>
      <c r="KB295" s="204"/>
      <c r="KC295" s="204"/>
      <c r="KD295" s="204"/>
      <c r="KE295" s="204"/>
      <c r="KF295" s="204"/>
      <c r="KG295" s="204"/>
      <c r="KH295" s="204"/>
      <c r="KI295" s="204"/>
      <c r="KJ295" s="204"/>
      <c r="KK295" s="204"/>
      <c r="KL295" s="204"/>
      <c r="KM295" s="204"/>
      <c r="KN295" s="204"/>
      <c r="KO295" s="204"/>
      <c r="KP295" s="204"/>
      <c r="KQ295" s="204"/>
      <c r="KR295" s="204"/>
      <c r="KS295" s="204"/>
      <c r="KT295" s="204"/>
      <c r="KU295" s="204"/>
      <c r="KV295" s="204"/>
      <c r="KW295" s="204"/>
      <c r="KX295" s="204"/>
      <c r="KY295" s="204"/>
      <c r="KZ295" s="204"/>
      <c r="LA295" s="204"/>
      <c r="LB295" s="204"/>
      <c r="LC295" s="204"/>
      <c r="LD295" s="204"/>
      <c r="LE295" s="204"/>
      <c r="LF295" s="204"/>
      <c r="LG295" s="204"/>
      <c r="LH295" s="204"/>
      <c r="LI295" s="204"/>
      <c r="LJ295" s="204"/>
      <c r="LK295" s="204"/>
      <c r="LL295" s="204"/>
      <c r="LM295" s="204"/>
      <c r="LN295" s="204"/>
      <c r="LO295" s="204"/>
      <c r="LP295" s="204"/>
      <c r="LQ295" s="204"/>
      <c r="LR295" s="204"/>
      <c r="LS295" s="204"/>
      <c r="LT295" s="204"/>
      <c r="LU295" s="204"/>
      <c r="LV295" s="204"/>
      <c r="LW295" s="204"/>
      <c r="LX295" s="204"/>
      <c r="LY295" s="204"/>
      <c r="LZ295" s="204"/>
      <c r="MA295" s="204"/>
      <c r="MB295" s="204"/>
      <c r="MC295" s="204"/>
      <c r="MD295" s="204"/>
      <c r="ME295" s="204"/>
      <c r="MF295" s="204"/>
      <c r="MG295" s="204"/>
      <c r="MH295" s="204"/>
      <c r="MI295" s="204"/>
      <c r="MJ295" s="204"/>
      <c r="MK295" s="204"/>
      <c r="ML295" s="204"/>
      <c r="MM295" s="204"/>
      <c r="MN295" s="204"/>
      <c r="MO295" s="204"/>
      <c r="MP295" s="204"/>
      <c r="MQ295" s="204"/>
      <c r="MR295" s="204"/>
    </row>
    <row r="296" spans="1:356" s="305" customFormat="1" ht="16" customHeight="1" x14ac:dyDescent="0.3">
      <c r="A296" s="192" t="s">
        <v>1856</v>
      </c>
      <c r="B296" s="616" t="s">
        <v>1857</v>
      </c>
      <c r="C296" s="645"/>
      <c r="D296" s="645"/>
      <c r="E296" s="797"/>
      <c r="F296" s="391" t="s">
        <v>515</v>
      </c>
      <c r="G296" s="371"/>
      <c r="H296" s="371"/>
      <c r="I296" s="371"/>
      <c r="J296" s="371"/>
      <c r="K296" s="388"/>
      <c r="AI296" s="204"/>
      <c r="AJ296" s="204"/>
      <c r="AK296" s="204"/>
      <c r="AL296" s="204"/>
      <c r="AM296" s="204"/>
      <c r="AN296" s="204"/>
      <c r="AO296" s="204"/>
      <c r="AP296" s="204"/>
      <c r="AQ296" s="204"/>
      <c r="AR296" s="204"/>
      <c r="AS296" s="204"/>
      <c r="AT296" s="204"/>
      <c r="AU296" s="204"/>
      <c r="AV296" s="204"/>
      <c r="AW296" s="204"/>
      <c r="AX296" s="204"/>
      <c r="AY296" s="204"/>
      <c r="AZ296" s="204"/>
      <c r="BA296" s="204"/>
      <c r="BB296" s="204"/>
      <c r="BC296" s="204"/>
      <c r="BD296" s="204"/>
      <c r="BE296" s="204"/>
      <c r="BF296" s="204"/>
      <c r="BG296" s="204"/>
      <c r="BH296" s="204"/>
      <c r="BI296" s="204"/>
      <c r="BJ296" s="204"/>
      <c r="BK296" s="204"/>
      <c r="BL296" s="204"/>
      <c r="BM296" s="204"/>
      <c r="BN296" s="204"/>
      <c r="BO296" s="204"/>
      <c r="BP296" s="204"/>
      <c r="BQ296" s="204"/>
      <c r="BR296" s="204"/>
      <c r="BS296" s="204"/>
      <c r="BT296" s="204"/>
      <c r="BU296" s="204"/>
      <c r="BV296" s="204"/>
      <c r="BW296" s="204"/>
      <c r="BX296" s="204"/>
      <c r="BY296" s="204"/>
      <c r="BZ296" s="204"/>
      <c r="CA296" s="204"/>
      <c r="CB296" s="204"/>
      <c r="CC296" s="204"/>
      <c r="CD296" s="204"/>
      <c r="CE296" s="204"/>
      <c r="CF296" s="204"/>
      <c r="CG296" s="204"/>
      <c r="CH296" s="204"/>
      <c r="CI296" s="204"/>
      <c r="CJ296" s="204"/>
      <c r="CK296" s="204"/>
      <c r="CL296" s="204"/>
      <c r="CM296" s="204"/>
      <c r="CN296" s="204"/>
      <c r="CO296" s="204"/>
      <c r="CP296" s="204"/>
      <c r="CQ296" s="204"/>
      <c r="CR296" s="204"/>
      <c r="CS296" s="204"/>
      <c r="CT296" s="204"/>
      <c r="CU296" s="204"/>
      <c r="CV296" s="204"/>
      <c r="CW296" s="204"/>
      <c r="CX296" s="204"/>
      <c r="CY296" s="204"/>
      <c r="CZ296" s="204"/>
      <c r="DA296" s="204"/>
      <c r="DB296" s="204"/>
      <c r="DC296" s="204"/>
      <c r="DD296" s="204"/>
      <c r="DE296" s="204"/>
      <c r="DF296" s="204"/>
      <c r="DG296" s="204"/>
      <c r="DH296" s="204"/>
      <c r="DI296" s="204"/>
      <c r="DJ296" s="204"/>
      <c r="DK296" s="204"/>
      <c r="DL296" s="204"/>
      <c r="DM296" s="204"/>
      <c r="DN296" s="204"/>
      <c r="DO296" s="204"/>
      <c r="DP296" s="204"/>
      <c r="DQ296" s="204"/>
      <c r="DR296" s="204"/>
      <c r="DS296" s="204"/>
      <c r="DT296" s="204"/>
      <c r="DU296" s="204"/>
      <c r="DV296" s="204"/>
      <c r="DW296" s="204"/>
      <c r="DX296" s="204"/>
      <c r="DY296" s="204"/>
      <c r="DZ296" s="204"/>
      <c r="EA296" s="204"/>
      <c r="EB296" s="204"/>
      <c r="EC296" s="204"/>
      <c r="ED296" s="204"/>
      <c r="EE296" s="204"/>
      <c r="EF296" s="204"/>
      <c r="EG296" s="204"/>
      <c r="EH296" s="204"/>
      <c r="EI296" s="204"/>
      <c r="EJ296" s="204"/>
      <c r="EK296" s="204"/>
      <c r="EL296" s="204"/>
      <c r="EM296" s="204"/>
      <c r="EN296" s="204"/>
      <c r="EO296" s="204"/>
      <c r="EP296" s="204"/>
      <c r="EQ296" s="204"/>
      <c r="ER296" s="204"/>
      <c r="ES296" s="204"/>
      <c r="ET296" s="204"/>
      <c r="EU296" s="204"/>
      <c r="EV296" s="204"/>
      <c r="EW296" s="204"/>
      <c r="EX296" s="204"/>
      <c r="EY296" s="204"/>
      <c r="EZ296" s="204"/>
      <c r="FA296" s="204"/>
      <c r="FB296" s="204"/>
      <c r="FC296" s="204"/>
      <c r="FD296" s="204"/>
      <c r="FE296" s="204"/>
      <c r="FF296" s="204"/>
      <c r="FG296" s="204"/>
      <c r="FH296" s="204"/>
      <c r="FI296" s="204"/>
      <c r="FJ296" s="204"/>
      <c r="FK296" s="204"/>
      <c r="FL296" s="204"/>
      <c r="FM296" s="204"/>
      <c r="FN296" s="204"/>
      <c r="FO296" s="204"/>
      <c r="FP296" s="204"/>
      <c r="FQ296" s="204"/>
      <c r="FR296" s="204"/>
      <c r="FS296" s="204"/>
      <c r="FT296" s="204"/>
      <c r="FU296" s="204"/>
      <c r="FV296" s="204"/>
      <c r="FW296" s="204"/>
      <c r="FX296" s="204"/>
      <c r="FY296" s="204"/>
      <c r="FZ296" s="204"/>
      <c r="GA296" s="204"/>
      <c r="GB296" s="204"/>
      <c r="GC296" s="204"/>
      <c r="GD296" s="204"/>
      <c r="GE296" s="204"/>
      <c r="GF296" s="204"/>
      <c r="GG296" s="204"/>
      <c r="GH296" s="204"/>
      <c r="GI296" s="204"/>
      <c r="GJ296" s="204"/>
      <c r="GK296" s="204"/>
      <c r="GL296" s="204"/>
      <c r="GM296" s="204"/>
      <c r="GN296" s="204"/>
      <c r="GO296" s="204"/>
      <c r="GP296" s="204"/>
      <c r="GQ296" s="204"/>
      <c r="GR296" s="204"/>
      <c r="GS296" s="204"/>
      <c r="GT296" s="204"/>
      <c r="GU296" s="204"/>
      <c r="GV296" s="204"/>
      <c r="GW296" s="204"/>
      <c r="GX296" s="204"/>
      <c r="GY296" s="204"/>
      <c r="GZ296" s="204"/>
      <c r="HA296" s="204"/>
      <c r="HB296" s="204"/>
      <c r="HC296" s="204"/>
      <c r="HD296" s="204"/>
      <c r="HE296" s="204"/>
      <c r="HF296" s="204"/>
      <c r="HG296" s="204"/>
      <c r="HH296" s="204"/>
      <c r="HI296" s="204"/>
      <c r="HJ296" s="204"/>
      <c r="HK296" s="204"/>
      <c r="HL296" s="204"/>
      <c r="HM296" s="204"/>
      <c r="HN296" s="204"/>
      <c r="HO296" s="204"/>
      <c r="HP296" s="204"/>
      <c r="HQ296" s="204"/>
      <c r="HR296" s="204"/>
      <c r="HS296" s="204"/>
      <c r="HT296" s="204"/>
      <c r="HU296" s="204"/>
      <c r="HV296" s="204"/>
      <c r="HW296" s="204"/>
      <c r="HX296" s="204"/>
      <c r="HY296" s="204"/>
      <c r="HZ296" s="204"/>
      <c r="IA296" s="204"/>
      <c r="IB296" s="204"/>
      <c r="IC296" s="204"/>
      <c r="ID296" s="204"/>
      <c r="IE296" s="204"/>
      <c r="IF296" s="204"/>
      <c r="IG296" s="204"/>
      <c r="IH296" s="204"/>
      <c r="II296" s="204"/>
      <c r="IJ296" s="204"/>
      <c r="IK296" s="204"/>
      <c r="IL296" s="204"/>
      <c r="IM296" s="204"/>
      <c r="IN296" s="204"/>
      <c r="IO296" s="204"/>
      <c r="IP296" s="204"/>
      <c r="IQ296" s="204"/>
      <c r="IR296" s="204"/>
      <c r="IS296" s="204"/>
      <c r="IT296" s="204"/>
      <c r="IU296" s="204"/>
      <c r="IV296" s="204"/>
      <c r="IW296" s="204"/>
      <c r="IX296" s="204"/>
      <c r="IY296" s="204"/>
      <c r="IZ296" s="204"/>
      <c r="JA296" s="204"/>
      <c r="JB296" s="204"/>
      <c r="JC296" s="204"/>
      <c r="JD296" s="204"/>
      <c r="JE296" s="204"/>
      <c r="JF296" s="204"/>
      <c r="JG296" s="204"/>
      <c r="JH296" s="204"/>
      <c r="JI296" s="204"/>
      <c r="JJ296" s="204"/>
      <c r="JK296" s="204"/>
      <c r="JL296" s="204"/>
      <c r="JM296" s="204"/>
      <c r="JN296" s="204"/>
      <c r="JO296" s="204"/>
      <c r="JP296" s="204"/>
      <c r="JQ296" s="204"/>
      <c r="JR296" s="204"/>
      <c r="JS296" s="204"/>
      <c r="JT296" s="204"/>
      <c r="JU296" s="204"/>
      <c r="JV296" s="204"/>
      <c r="JW296" s="204"/>
      <c r="JX296" s="204"/>
      <c r="JY296" s="204"/>
      <c r="JZ296" s="204"/>
      <c r="KA296" s="204"/>
      <c r="KB296" s="204"/>
      <c r="KC296" s="204"/>
      <c r="KD296" s="204"/>
      <c r="KE296" s="204"/>
      <c r="KF296" s="204"/>
      <c r="KG296" s="204"/>
      <c r="KH296" s="204"/>
      <c r="KI296" s="204"/>
      <c r="KJ296" s="204"/>
      <c r="KK296" s="204"/>
      <c r="KL296" s="204"/>
      <c r="KM296" s="204"/>
      <c r="KN296" s="204"/>
      <c r="KO296" s="204"/>
      <c r="KP296" s="204"/>
      <c r="KQ296" s="204"/>
      <c r="KR296" s="204"/>
      <c r="KS296" s="204"/>
      <c r="KT296" s="204"/>
      <c r="KU296" s="204"/>
      <c r="KV296" s="204"/>
      <c r="KW296" s="204"/>
      <c r="KX296" s="204"/>
      <c r="KY296" s="204"/>
      <c r="KZ296" s="204"/>
      <c r="LA296" s="204"/>
      <c r="LB296" s="204"/>
      <c r="LC296" s="204"/>
      <c r="LD296" s="204"/>
      <c r="LE296" s="204"/>
      <c r="LF296" s="204"/>
      <c r="LG296" s="204"/>
      <c r="LH296" s="204"/>
      <c r="LI296" s="204"/>
      <c r="LJ296" s="204"/>
      <c r="LK296" s="204"/>
      <c r="LL296" s="204"/>
      <c r="LM296" s="204"/>
      <c r="LN296" s="204"/>
      <c r="LO296" s="204"/>
      <c r="LP296" s="204"/>
      <c r="LQ296" s="204"/>
      <c r="LR296" s="204"/>
      <c r="LS296" s="204"/>
      <c r="LT296" s="204"/>
      <c r="LU296" s="204"/>
      <c r="LV296" s="204"/>
      <c r="LW296" s="204"/>
      <c r="LX296" s="204"/>
      <c r="LY296" s="204"/>
      <c r="LZ296" s="204"/>
      <c r="MA296" s="204"/>
      <c r="MB296" s="204"/>
      <c r="MC296" s="204"/>
      <c r="MD296" s="204"/>
      <c r="ME296" s="204"/>
      <c r="MF296" s="204"/>
      <c r="MG296" s="204"/>
      <c r="MH296" s="204"/>
      <c r="MI296" s="204"/>
      <c r="MJ296" s="204"/>
      <c r="MK296" s="204"/>
      <c r="ML296" s="204"/>
      <c r="MM296" s="204"/>
      <c r="MN296" s="204"/>
      <c r="MO296" s="204"/>
      <c r="MP296" s="204"/>
      <c r="MQ296" s="204"/>
      <c r="MR296" s="204"/>
    </row>
    <row r="297" spans="1:356" s="305" customFormat="1" ht="16" customHeight="1" x14ac:dyDescent="0.3">
      <c r="A297" s="192" t="s">
        <v>1858</v>
      </c>
      <c r="B297" s="616" t="s">
        <v>1859</v>
      </c>
      <c r="C297" s="645"/>
      <c r="D297" s="645"/>
      <c r="E297" s="797"/>
      <c r="F297" s="391" t="s">
        <v>515</v>
      </c>
      <c r="G297" s="371"/>
      <c r="H297" s="371"/>
      <c r="I297" s="371"/>
      <c r="J297" s="371"/>
      <c r="K297" s="388"/>
      <c r="AI297" s="204"/>
      <c r="AJ297" s="204"/>
      <c r="AK297" s="204"/>
      <c r="AL297" s="204"/>
      <c r="AM297" s="204"/>
      <c r="AN297" s="204"/>
      <c r="AO297" s="204"/>
      <c r="AP297" s="204"/>
      <c r="AQ297" s="204"/>
      <c r="AR297" s="204"/>
      <c r="AS297" s="204"/>
      <c r="AT297" s="204"/>
      <c r="AU297" s="204"/>
      <c r="AV297" s="204"/>
      <c r="AW297" s="204"/>
      <c r="AX297" s="204"/>
      <c r="AY297" s="204"/>
      <c r="AZ297" s="204"/>
      <c r="BA297" s="204"/>
      <c r="BB297" s="204"/>
      <c r="BC297" s="204"/>
      <c r="BD297" s="204"/>
      <c r="BE297" s="204"/>
      <c r="BF297" s="204"/>
      <c r="BG297" s="204"/>
      <c r="BH297" s="204"/>
      <c r="BI297" s="204"/>
      <c r="BJ297" s="204"/>
      <c r="BK297" s="204"/>
      <c r="BL297" s="204"/>
      <c r="BM297" s="204"/>
      <c r="BN297" s="204"/>
      <c r="BO297" s="204"/>
      <c r="BP297" s="204"/>
      <c r="BQ297" s="204"/>
      <c r="BR297" s="204"/>
      <c r="BS297" s="204"/>
      <c r="BT297" s="204"/>
      <c r="BU297" s="204"/>
      <c r="BV297" s="204"/>
      <c r="BW297" s="204"/>
      <c r="BX297" s="204"/>
      <c r="BY297" s="204"/>
      <c r="BZ297" s="204"/>
      <c r="CA297" s="204"/>
      <c r="CB297" s="204"/>
      <c r="CC297" s="204"/>
      <c r="CD297" s="204"/>
      <c r="CE297" s="204"/>
      <c r="CF297" s="204"/>
      <c r="CG297" s="204"/>
      <c r="CH297" s="204"/>
      <c r="CI297" s="204"/>
      <c r="CJ297" s="204"/>
      <c r="CK297" s="204"/>
      <c r="CL297" s="204"/>
      <c r="CM297" s="204"/>
      <c r="CN297" s="204"/>
      <c r="CO297" s="204"/>
      <c r="CP297" s="204"/>
      <c r="CQ297" s="204"/>
      <c r="CR297" s="204"/>
      <c r="CS297" s="204"/>
      <c r="CT297" s="204"/>
      <c r="CU297" s="204"/>
      <c r="CV297" s="204"/>
      <c r="CW297" s="204"/>
      <c r="CX297" s="204"/>
      <c r="CY297" s="204"/>
      <c r="CZ297" s="204"/>
      <c r="DA297" s="204"/>
      <c r="DB297" s="204"/>
      <c r="DC297" s="204"/>
      <c r="DD297" s="204"/>
      <c r="DE297" s="204"/>
      <c r="DF297" s="204"/>
      <c r="DG297" s="204"/>
      <c r="DH297" s="204"/>
      <c r="DI297" s="204"/>
      <c r="DJ297" s="204"/>
      <c r="DK297" s="204"/>
      <c r="DL297" s="204"/>
      <c r="DM297" s="204"/>
      <c r="DN297" s="204"/>
      <c r="DO297" s="204"/>
      <c r="DP297" s="204"/>
      <c r="DQ297" s="204"/>
      <c r="DR297" s="204"/>
      <c r="DS297" s="204"/>
      <c r="DT297" s="204"/>
      <c r="DU297" s="204"/>
      <c r="DV297" s="204"/>
      <c r="DW297" s="204"/>
      <c r="DX297" s="204"/>
      <c r="DY297" s="204"/>
      <c r="DZ297" s="204"/>
      <c r="EA297" s="204"/>
      <c r="EB297" s="204"/>
      <c r="EC297" s="204"/>
      <c r="ED297" s="204"/>
      <c r="EE297" s="204"/>
      <c r="EF297" s="204"/>
      <c r="EG297" s="204"/>
      <c r="EH297" s="204"/>
      <c r="EI297" s="204"/>
      <c r="EJ297" s="204"/>
      <c r="EK297" s="204"/>
      <c r="EL297" s="204"/>
      <c r="EM297" s="204"/>
      <c r="EN297" s="204"/>
      <c r="EO297" s="204"/>
      <c r="EP297" s="204"/>
      <c r="EQ297" s="204"/>
      <c r="ER297" s="204"/>
      <c r="ES297" s="204"/>
      <c r="ET297" s="204"/>
      <c r="EU297" s="204"/>
      <c r="EV297" s="204"/>
      <c r="EW297" s="204"/>
      <c r="EX297" s="204"/>
      <c r="EY297" s="204"/>
      <c r="EZ297" s="204"/>
      <c r="FA297" s="204"/>
      <c r="FB297" s="204"/>
      <c r="FC297" s="204"/>
      <c r="FD297" s="204"/>
      <c r="FE297" s="204"/>
      <c r="FF297" s="204"/>
      <c r="FG297" s="204"/>
      <c r="FH297" s="204"/>
      <c r="FI297" s="204"/>
      <c r="FJ297" s="204"/>
      <c r="FK297" s="204"/>
      <c r="FL297" s="204"/>
      <c r="FM297" s="204"/>
      <c r="FN297" s="204"/>
      <c r="FO297" s="204"/>
      <c r="FP297" s="204"/>
      <c r="FQ297" s="204"/>
      <c r="FR297" s="204"/>
      <c r="FS297" s="204"/>
      <c r="FT297" s="204"/>
      <c r="FU297" s="204"/>
      <c r="FV297" s="204"/>
      <c r="FW297" s="204"/>
      <c r="FX297" s="204"/>
      <c r="FY297" s="204"/>
      <c r="FZ297" s="204"/>
      <c r="GA297" s="204"/>
      <c r="GB297" s="204"/>
      <c r="GC297" s="204"/>
      <c r="GD297" s="204"/>
      <c r="GE297" s="204"/>
      <c r="GF297" s="204"/>
      <c r="GG297" s="204"/>
      <c r="GH297" s="204"/>
      <c r="GI297" s="204"/>
      <c r="GJ297" s="204"/>
      <c r="GK297" s="204"/>
      <c r="GL297" s="204"/>
      <c r="GM297" s="204"/>
      <c r="GN297" s="204"/>
      <c r="GO297" s="204"/>
      <c r="GP297" s="204"/>
      <c r="GQ297" s="204"/>
      <c r="GR297" s="204"/>
      <c r="GS297" s="204"/>
      <c r="GT297" s="204"/>
      <c r="GU297" s="204"/>
      <c r="GV297" s="204"/>
      <c r="GW297" s="204"/>
      <c r="GX297" s="204"/>
      <c r="GY297" s="204"/>
      <c r="GZ297" s="204"/>
      <c r="HA297" s="204"/>
      <c r="HB297" s="204"/>
      <c r="HC297" s="204"/>
      <c r="HD297" s="204"/>
      <c r="HE297" s="204"/>
      <c r="HF297" s="204"/>
      <c r="HG297" s="204"/>
      <c r="HH297" s="204"/>
      <c r="HI297" s="204"/>
      <c r="HJ297" s="204"/>
      <c r="HK297" s="204"/>
      <c r="HL297" s="204"/>
      <c r="HM297" s="204"/>
      <c r="HN297" s="204"/>
      <c r="HO297" s="204"/>
      <c r="HP297" s="204"/>
      <c r="HQ297" s="204"/>
      <c r="HR297" s="204"/>
      <c r="HS297" s="204"/>
      <c r="HT297" s="204"/>
      <c r="HU297" s="204"/>
      <c r="HV297" s="204"/>
      <c r="HW297" s="204"/>
      <c r="HX297" s="204"/>
      <c r="HY297" s="204"/>
      <c r="HZ297" s="204"/>
      <c r="IA297" s="204"/>
      <c r="IB297" s="204"/>
      <c r="IC297" s="204"/>
      <c r="ID297" s="204"/>
      <c r="IE297" s="204"/>
      <c r="IF297" s="204"/>
      <c r="IG297" s="204"/>
      <c r="IH297" s="204"/>
      <c r="II297" s="204"/>
      <c r="IJ297" s="204"/>
      <c r="IK297" s="204"/>
      <c r="IL297" s="204"/>
      <c r="IM297" s="204"/>
      <c r="IN297" s="204"/>
      <c r="IO297" s="204"/>
      <c r="IP297" s="204"/>
      <c r="IQ297" s="204"/>
      <c r="IR297" s="204"/>
      <c r="IS297" s="204"/>
      <c r="IT297" s="204"/>
      <c r="IU297" s="204"/>
      <c r="IV297" s="204"/>
      <c r="IW297" s="204"/>
      <c r="IX297" s="204"/>
      <c r="IY297" s="204"/>
      <c r="IZ297" s="204"/>
      <c r="JA297" s="204"/>
      <c r="JB297" s="204"/>
      <c r="JC297" s="204"/>
      <c r="JD297" s="204"/>
      <c r="JE297" s="204"/>
      <c r="JF297" s="204"/>
      <c r="JG297" s="204"/>
      <c r="JH297" s="204"/>
      <c r="JI297" s="204"/>
      <c r="JJ297" s="204"/>
      <c r="JK297" s="204"/>
      <c r="JL297" s="204"/>
      <c r="JM297" s="204"/>
      <c r="JN297" s="204"/>
      <c r="JO297" s="204"/>
      <c r="JP297" s="204"/>
      <c r="JQ297" s="204"/>
      <c r="JR297" s="204"/>
      <c r="JS297" s="204"/>
      <c r="JT297" s="204"/>
      <c r="JU297" s="204"/>
      <c r="JV297" s="204"/>
      <c r="JW297" s="204"/>
      <c r="JX297" s="204"/>
      <c r="JY297" s="204"/>
      <c r="JZ297" s="204"/>
      <c r="KA297" s="204"/>
      <c r="KB297" s="204"/>
      <c r="KC297" s="204"/>
      <c r="KD297" s="204"/>
      <c r="KE297" s="204"/>
      <c r="KF297" s="204"/>
      <c r="KG297" s="204"/>
      <c r="KH297" s="204"/>
      <c r="KI297" s="204"/>
      <c r="KJ297" s="204"/>
      <c r="KK297" s="204"/>
      <c r="KL297" s="204"/>
      <c r="KM297" s="204"/>
      <c r="KN297" s="204"/>
      <c r="KO297" s="204"/>
      <c r="KP297" s="204"/>
      <c r="KQ297" s="204"/>
      <c r="KR297" s="204"/>
      <c r="KS297" s="204"/>
      <c r="KT297" s="204"/>
      <c r="KU297" s="204"/>
      <c r="KV297" s="204"/>
      <c r="KW297" s="204"/>
      <c r="KX297" s="204"/>
      <c r="KY297" s="204"/>
      <c r="KZ297" s="204"/>
      <c r="LA297" s="204"/>
      <c r="LB297" s="204"/>
      <c r="LC297" s="204"/>
      <c r="LD297" s="204"/>
      <c r="LE297" s="204"/>
      <c r="LF297" s="204"/>
      <c r="LG297" s="204"/>
      <c r="LH297" s="204"/>
      <c r="LI297" s="204"/>
      <c r="LJ297" s="204"/>
      <c r="LK297" s="204"/>
      <c r="LL297" s="204"/>
      <c r="LM297" s="204"/>
      <c r="LN297" s="204"/>
      <c r="LO297" s="204"/>
      <c r="LP297" s="204"/>
      <c r="LQ297" s="204"/>
      <c r="LR297" s="204"/>
      <c r="LS297" s="204"/>
      <c r="LT297" s="204"/>
      <c r="LU297" s="204"/>
      <c r="LV297" s="204"/>
      <c r="LW297" s="204"/>
      <c r="LX297" s="204"/>
      <c r="LY297" s="204"/>
      <c r="LZ297" s="204"/>
      <c r="MA297" s="204"/>
      <c r="MB297" s="204"/>
      <c r="MC297" s="204"/>
      <c r="MD297" s="204"/>
      <c r="ME297" s="204"/>
      <c r="MF297" s="204"/>
      <c r="MG297" s="204"/>
      <c r="MH297" s="204"/>
      <c r="MI297" s="204"/>
      <c r="MJ297" s="204"/>
      <c r="MK297" s="204"/>
      <c r="ML297" s="204"/>
      <c r="MM297" s="204"/>
      <c r="MN297" s="204"/>
      <c r="MO297" s="204"/>
      <c r="MP297" s="204"/>
      <c r="MQ297" s="204"/>
      <c r="MR297" s="204"/>
    </row>
    <row r="298" spans="1:356" s="305" customFormat="1" ht="16" customHeight="1" x14ac:dyDescent="0.3">
      <c r="A298" s="192" t="s">
        <v>1860</v>
      </c>
      <c r="B298" s="616" t="s">
        <v>1861</v>
      </c>
      <c r="C298" s="645"/>
      <c r="D298" s="645"/>
      <c r="E298" s="797"/>
      <c r="F298" s="391" t="s">
        <v>515</v>
      </c>
      <c r="G298" s="371"/>
      <c r="H298" s="371"/>
      <c r="I298" s="371"/>
      <c r="J298" s="371"/>
      <c r="K298" s="388"/>
      <c r="AI298" s="204"/>
      <c r="AJ298" s="204"/>
      <c r="AK298" s="204"/>
      <c r="AL298" s="204"/>
      <c r="AM298" s="204"/>
      <c r="AN298" s="204"/>
      <c r="AO298" s="204"/>
      <c r="AP298" s="204"/>
      <c r="AQ298" s="204"/>
      <c r="AR298" s="204"/>
      <c r="AS298" s="204"/>
      <c r="AT298" s="204"/>
      <c r="AU298" s="204"/>
      <c r="AV298" s="204"/>
      <c r="AW298" s="204"/>
      <c r="AX298" s="204"/>
      <c r="AY298" s="204"/>
      <c r="AZ298" s="204"/>
      <c r="BA298" s="204"/>
      <c r="BB298" s="204"/>
      <c r="BC298" s="204"/>
      <c r="BD298" s="204"/>
      <c r="BE298" s="204"/>
      <c r="BF298" s="204"/>
      <c r="BG298" s="204"/>
      <c r="BH298" s="204"/>
      <c r="BI298" s="204"/>
      <c r="BJ298" s="204"/>
      <c r="BK298" s="204"/>
      <c r="BL298" s="204"/>
      <c r="BM298" s="204"/>
      <c r="BN298" s="204"/>
      <c r="BO298" s="204"/>
      <c r="BP298" s="204"/>
      <c r="BQ298" s="204"/>
      <c r="BR298" s="204"/>
      <c r="BS298" s="204"/>
      <c r="BT298" s="204"/>
      <c r="BU298" s="204"/>
      <c r="BV298" s="204"/>
      <c r="BW298" s="204"/>
      <c r="BX298" s="204"/>
      <c r="BY298" s="204"/>
      <c r="BZ298" s="204"/>
      <c r="CA298" s="204"/>
      <c r="CB298" s="204"/>
      <c r="CC298" s="204"/>
      <c r="CD298" s="204"/>
      <c r="CE298" s="204"/>
      <c r="CF298" s="204"/>
      <c r="CG298" s="204"/>
      <c r="CH298" s="204"/>
      <c r="CI298" s="204"/>
      <c r="CJ298" s="204"/>
      <c r="CK298" s="204"/>
      <c r="CL298" s="204"/>
      <c r="CM298" s="204"/>
      <c r="CN298" s="204"/>
      <c r="CO298" s="204"/>
      <c r="CP298" s="204"/>
      <c r="CQ298" s="204"/>
      <c r="CR298" s="204"/>
      <c r="CS298" s="204"/>
      <c r="CT298" s="204"/>
      <c r="CU298" s="204"/>
      <c r="CV298" s="204"/>
      <c r="CW298" s="204"/>
      <c r="CX298" s="204"/>
      <c r="CY298" s="204"/>
      <c r="CZ298" s="204"/>
      <c r="DA298" s="204"/>
      <c r="DB298" s="204"/>
      <c r="DC298" s="204"/>
      <c r="DD298" s="204"/>
      <c r="DE298" s="204"/>
      <c r="DF298" s="204"/>
      <c r="DG298" s="204"/>
      <c r="DH298" s="204"/>
      <c r="DI298" s="204"/>
      <c r="DJ298" s="204"/>
      <c r="DK298" s="204"/>
      <c r="DL298" s="204"/>
      <c r="DM298" s="204"/>
      <c r="DN298" s="204"/>
      <c r="DO298" s="204"/>
      <c r="DP298" s="204"/>
      <c r="DQ298" s="204"/>
      <c r="DR298" s="204"/>
      <c r="DS298" s="204"/>
      <c r="DT298" s="204"/>
      <c r="DU298" s="204"/>
      <c r="DV298" s="204"/>
      <c r="DW298" s="204"/>
      <c r="DX298" s="204"/>
      <c r="DY298" s="204"/>
      <c r="DZ298" s="204"/>
      <c r="EA298" s="204"/>
      <c r="EB298" s="204"/>
      <c r="EC298" s="204"/>
      <c r="ED298" s="204"/>
      <c r="EE298" s="204"/>
      <c r="EF298" s="204"/>
      <c r="EG298" s="204"/>
      <c r="EH298" s="204"/>
      <c r="EI298" s="204"/>
      <c r="EJ298" s="204"/>
      <c r="EK298" s="204"/>
      <c r="EL298" s="204"/>
      <c r="EM298" s="204"/>
      <c r="EN298" s="204"/>
      <c r="EO298" s="204"/>
      <c r="EP298" s="204"/>
      <c r="EQ298" s="204"/>
      <c r="ER298" s="204"/>
      <c r="ES298" s="204"/>
      <c r="ET298" s="204"/>
      <c r="EU298" s="204"/>
      <c r="EV298" s="204"/>
      <c r="EW298" s="204"/>
      <c r="EX298" s="204"/>
      <c r="EY298" s="204"/>
      <c r="EZ298" s="204"/>
      <c r="FA298" s="204"/>
      <c r="FB298" s="204"/>
      <c r="FC298" s="204"/>
      <c r="FD298" s="204"/>
      <c r="FE298" s="204"/>
      <c r="FF298" s="204"/>
      <c r="FG298" s="204"/>
      <c r="FH298" s="204"/>
      <c r="FI298" s="204"/>
      <c r="FJ298" s="204"/>
      <c r="FK298" s="204"/>
      <c r="FL298" s="204"/>
      <c r="FM298" s="204"/>
      <c r="FN298" s="204"/>
      <c r="FO298" s="204"/>
      <c r="FP298" s="204"/>
      <c r="FQ298" s="204"/>
      <c r="FR298" s="204"/>
      <c r="FS298" s="204"/>
      <c r="FT298" s="204"/>
      <c r="FU298" s="204"/>
      <c r="FV298" s="204"/>
      <c r="FW298" s="204"/>
      <c r="FX298" s="204"/>
      <c r="FY298" s="204"/>
      <c r="FZ298" s="204"/>
      <c r="GA298" s="204"/>
      <c r="GB298" s="204"/>
      <c r="GC298" s="204"/>
      <c r="GD298" s="204"/>
      <c r="GE298" s="204"/>
      <c r="GF298" s="204"/>
      <c r="GG298" s="204"/>
      <c r="GH298" s="204"/>
      <c r="GI298" s="204"/>
      <c r="GJ298" s="204"/>
      <c r="GK298" s="204"/>
      <c r="GL298" s="204"/>
      <c r="GM298" s="204"/>
      <c r="GN298" s="204"/>
      <c r="GO298" s="204"/>
      <c r="GP298" s="204"/>
      <c r="GQ298" s="204"/>
      <c r="GR298" s="204"/>
      <c r="GS298" s="204"/>
      <c r="GT298" s="204"/>
      <c r="GU298" s="204"/>
      <c r="GV298" s="204"/>
      <c r="GW298" s="204"/>
      <c r="GX298" s="204"/>
      <c r="GY298" s="204"/>
      <c r="GZ298" s="204"/>
      <c r="HA298" s="204"/>
      <c r="HB298" s="204"/>
      <c r="HC298" s="204"/>
      <c r="HD298" s="204"/>
      <c r="HE298" s="204"/>
      <c r="HF298" s="204"/>
      <c r="HG298" s="204"/>
      <c r="HH298" s="204"/>
      <c r="HI298" s="204"/>
      <c r="HJ298" s="204"/>
      <c r="HK298" s="204"/>
      <c r="HL298" s="204"/>
      <c r="HM298" s="204"/>
      <c r="HN298" s="204"/>
      <c r="HO298" s="204"/>
      <c r="HP298" s="204"/>
      <c r="HQ298" s="204"/>
      <c r="HR298" s="204"/>
      <c r="HS298" s="204"/>
      <c r="HT298" s="204"/>
      <c r="HU298" s="204"/>
      <c r="HV298" s="204"/>
      <c r="HW298" s="204"/>
      <c r="HX298" s="204"/>
      <c r="HY298" s="204"/>
      <c r="HZ298" s="204"/>
      <c r="IA298" s="204"/>
      <c r="IB298" s="204"/>
      <c r="IC298" s="204"/>
      <c r="ID298" s="204"/>
      <c r="IE298" s="204"/>
      <c r="IF298" s="204"/>
      <c r="IG298" s="204"/>
      <c r="IH298" s="204"/>
      <c r="II298" s="204"/>
      <c r="IJ298" s="204"/>
      <c r="IK298" s="204"/>
      <c r="IL298" s="204"/>
      <c r="IM298" s="204"/>
      <c r="IN298" s="204"/>
      <c r="IO298" s="204"/>
      <c r="IP298" s="204"/>
      <c r="IQ298" s="204"/>
      <c r="IR298" s="204"/>
      <c r="IS298" s="204"/>
      <c r="IT298" s="204"/>
      <c r="IU298" s="204"/>
      <c r="IV298" s="204"/>
      <c r="IW298" s="204"/>
      <c r="IX298" s="204"/>
      <c r="IY298" s="204"/>
      <c r="IZ298" s="204"/>
      <c r="JA298" s="204"/>
      <c r="JB298" s="204"/>
      <c r="JC298" s="204"/>
      <c r="JD298" s="204"/>
      <c r="JE298" s="204"/>
      <c r="JF298" s="204"/>
      <c r="JG298" s="204"/>
      <c r="JH298" s="204"/>
      <c r="JI298" s="204"/>
      <c r="JJ298" s="204"/>
      <c r="JK298" s="204"/>
      <c r="JL298" s="204"/>
      <c r="JM298" s="204"/>
      <c r="JN298" s="204"/>
      <c r="JO298" s="204"/>
      <c r="JP298" s="204"/>
      <c r="JQ298" s="204"/>
      <c r="JR298" s="204"/>
      <c r="JS298" s="204"/>
      <c r="JT298" s="204"/>
      <c r="JU298" s="204"/>
      <c r="JV298" s="204"/>
      <c r="JW298" s="204"/>
      <c r="JX298" s="204"/>
      <c r="JY298" s="204"/>
      <c r="JZ298" s="204"/>
      <c r="KA298" s="204"/>
      <c r="KB298" s="204"/>
      <c r="KC298" s="204"/>
      <c r="KD298" s="204"/>
      <c r="KE298" s="204"/>
      <c r="KF298" s="204"/>
      <c r="KG298" s="204"/>
      <c r="KH298" s="204"/>
      <c r="KI298" s="204"/>
      <c r="KJ298" s="204"/>
      <c r="KK298" s="204"/>
      <c r="KL298" s="204"/>
      <c r="KM298" s="204"/>
      <c r="KN298" s="204"/>
      <c r="KO298" s="204"/>
      <c r="KP298" s="204"/>
      <c r="KQ298" s="204"/>
      <c r="KR298" s="204"/>
      <c r="KS298" s="204"/>
      <c r="KT298" s="204"/>
      <c r="KU298" s="204"/>
      <c r="KV298" s="204"/>
      <c r="KW298" s="204"/>
      <c r="KX298" s="204"/>
      <c r="KY298" s="204"/>
      <c r="KZ298" s="204"/>
      <c r="LA298" s="204"/>
      <c r="LB298" s="204"/>
      <c r="LC298" s="204"/>
      <c r="LD298" s="204"/>
      <c r="LE298" s="204"/>
      <c r="LF298" s="204"/>
      <c r="LG298" s="204"/>
      <c r="LH298" s="204"/>
      <c r="LI298" s="204"/>
      <c r="LJ298" s="204"/>
      <c r="LK298" s="204"/>
      <c r="LL298" s="204"/>
      <c r="LM298" s="204"/>
      <c r="LN298" s="204"/>
      <c r="LO298" s="204"/>
      <c r="LP298" s="204"/>
      <c r="LQ298" s="204"/>
      <c r="LR298" s="204"/>
      <c r="LS298" s="204"/>
      <c r="LT298" s="204"/>
      <c r="LU298" s="204"/>
      <c r="LV298" s="204"/>
      <c r="LW298" s="204"/>
      <c r="LX298" s="204"/>
      <c r="LY298" s="204"/>
      <c r="LZ298" s="204"/>
      <c r="MA298" s="204"/>
      <c r="MB298" s="204"/>
      <c r="MC298" s="204"/>
      <c r="MD298" s="204"/>
      <c r="ME298" s="204"/>
      <c r="MF298" s="204"/>
      <c r="MG298" s="204"/>
      <c r="MH298" s="204"/>
      <c r="MI298" s="204"/>
      <c r="MJ298" s="204"/>
      <c r="MK298" s="204"/>
      <c r="ML298" s="204"/>
      <c r="MM298" s="204"/>
      <c r="MN298" s="204"/>
      <c r="MO298" s="204"/>
      <c r="MP298" s="204"/>
      <c r="MQ298" s="204"/>
      <c r="MR298" s="204"/>
    </row>
    <row r="299" spans="1:356" s="288" customFormat="1" ht="30.05" customHeight="1" x14ac:dyDescent="0.3">
      <c r="A299" s="801" t="s">
        <v>1862</v>
      </c>
      <c r="B299" s="645"/>
      <c r="C299" s="645"/>
      <c r="D299" s="645"/>
      <c r="E299" s="797"/>
      <c r="F299" s="803"/>
      <c r="G299" s="794"/>
      <c r="H299" s="794"/>
      <c r="I299" s="794"/>
      <c r="J299" s="794"/>
      <c r="K299" s="795"/>
      <c r="L299" s="204"/>
      <c r="M299" s="204"/>
      <c r="N299" s="204"/>
      <c r="O299" s="204"/>
      <c r="P299" s="204"/>
      <c r="Q299" s="204"/>
      <c r="R299" s="204"/>
      <c r="S299" s="204"/>
      <c r="T299" s="204"/>
      <c r="U299" s="204"/>
      <c r="V299" s="204"/>
      <c r="W299" s="204"/>
      <c r="X299" s="204"/>
      <c r="Y299" s="204"/>
      <c r="Z299" s="204"/>
      <c r="AA299" s="204"/>
      <c r="AB299" s="204"/>
      <c r="AC299" s="204"/>
      <c r="AD299" s="204"/>
      <c r="AE299" s="204"/>
      <c r="AF299" s="204"/>
      <c r="AG299" s="204"/>
      <c r="AH299" s="204"/>
      <c r="AI299" s="204"/>
      <c r="AJ299" s="204"/>
      <c r="AK299" s="204"/>
      <c r="AL299" s="204"/>
      <c r="AM299" s="204"/>
      <c r="AN299" s="204"/>
      <c r="AO299" s="204"/>
      <c r="AP299" s="204"/>
      <c r="AQ299" s="204"/>
      <c r="AR299" s="204"/>
      <c r="AS299" s="204"/>
      <c r="AT299" s="204"/>
      <c r="AU299" s="204"/>
      <c r="AV299" s="204"/>
      <c r="AW299" s="204"/>
      <c r="AX299" s="204"/>
      <c r="AY299" s="204"/>
      <c r="AZ299" s="204"/>
      <c r="BA299" s="204"/>
      <c r="BB299" s="204"/>
      <c r="BC299" s="204"/>
      <c r="BD299" s="204"/>
      <c r="BE299" s="204"/>
      <c r="BF299" s="204"/>
      <c r="BG299" s="204"/>
      <c r="BH299" s="204"/>
      <c r="BI299" s="204"/>
      <c r="BJ299" s="204"/>
      <c r="BK299" s="204"/>
      <c r="BL299" s="204"/>
      <c r="BM299" s="204"/>
      <c r="BN299" s="204"/>
      <c r="BO299" s="204"/>
      <c r="BP299" s="204"/>
      <c r="BQ299" s="204"/>
      <c r="BR299" s="204"/>
      <c r="BS299" s="204"/>
      <c r="BT299" s="204"/>
      <c r="BU299" s="204"/>
      <c r="BV299" s="204"/>
      <c r="BW299" s="204"/>
      <c r="BX299" s="204"/>
      <c r="BY299" s="204"/>
      <c r="BZ299" s="204"/>
      <c r="CA299" s="204"/>
      <c r="CB299" s="204"/>
      <c r="CC299" s="204"/>
      <c r="CD299" s="204"/>
      <c r="CE299" s="204"/>
      <c r="CF299" s="204"/>
      <c r="CG299" s="204"/>
      <c r="CH299" s="204"/>
      <c r="CI299" s="204"/>
      <c r="CJ299" s="204"/>
      <c r="CK299" s="204"/>
      <c r="CL299" s="204"/>
      <c r="CM299" s="204"/>
      <c r="CN299" s="204"/>
      <c r="CO299" s="204"/>
      <c r="CP299" s="204"/>
      <c r="CQ299" s="204"/>
      <c r="CR299" s="204"/>
      <c r="CS299" s="204"/>
      <c r="CT299" s="204"/>
      <c r="CU299" s="204"/>
      <c r="CV299" s="204"/>
      <c r="CW299" s="204"/>
      <c r="CX299" s="204"/>
      <c r="CY299" s="204"/>
      <c r="CZ299" s="204"/>
      <c r="DA299" s="204"/>
      <c r="DB299" s="204"/>
      <c r="DC299" s="204"/>
      <c r="DD299" s="204"/>
      <c r="DE299" s="204"/>
      <c r="DF299" s="204"/>
      <c r="DG299" s="204"/>
      <c r="DH299" s="204"/>
      <c r="DI299" s="204"/>
      <c r="DJ299" s="204"/>
      <c r="DK299" s="204"/>
      <c r="DL299" s="204"/>
      <c r="DM299" s="204"/>
      <c r="DN299" s="204"/>
      <c r="DO299" s="204"/>
      <c r="DP299" s="204"/>
      <c r="DQ299" s="204"/>
      <c r="DR299" s="204"/>
      <c r="DS299" s="204"/>
      <c r="DT299" s="204"/>
      <c r="DU299" s="204"/>
      <c r="DV299" s="204"/>
      <c r="DW299" s="204"/>
      <c r="DX299" s="204"/>
      <c r="DY299" s="204"/>
      <c r="DZ299" s="204"/>
      <c r="EA299" s="204"/>
      <c r="EB299" s="204"/>
      <c r="EC299" s="204"/>
      <c r="ED299" s="204"/>
      <c r="EE299" s="204"/>
      <c r="EF299" s="204"/>
      <c r="EG299" s="204"/>
      <c r="EH299" s="204"/>
      <c r="EI299" s="204"/>
      <c r="EJ299" s="204"/>
      <c r="EK299" s="204"/>
      <c r="EL299" s="204"/>
      <c r="EM299" s="204"/>
      <c r="EN299" s="204"/>
      <c r="EO299" s="204"/>
      <c r="EP299" s="204"/>
      <c r="EQ299" s="204"/>
      <c r="ER299" s="204"/>
      <c r="ES299" s="204"/>
      <c r="ET299" s="204"/>
      <c r="EU299" s="204"/>
      <c r="EV299" s="204"/>
      <c r="EW299" s="204"/>
      <c r="EX299" s="204"/>
      <c r="EY299" s="204"/>
      <c r="EZ299" s="204"/>
      <c r="FA299" s="204"/>
      <c r="FB299" s="204"/>
      <c r="FC299" s="204"/>
      <c r="FD299" s="204"/>
      <c r="FE299" s="204"/>
      <c r="FF299" s="204"/>
      <c r="FG299" s="204"/>
      <c r="FH299" s="204"/>
      <c r="FI299" s="204"/>
      <c r="FJ299" s="204"/>
      <c r="FK299" s="204"/>
      <c r="FL299" s="204"/>
      <c r="FM299" s="204"/>
      <c r="FN299" s="204"/>
      <c r="FO299" s="204"/>
      <c r="FP299" s="204"/>
      <c r="FQ299" s="204"/>
      <c r="FR299" s="204"/>
      <c r="FS299" s="204"/>
      <c r="FT299" s="204"/>
      <c r="FU299" s="204"/>
      <c r="FV299" s="204"/>
      <c r="FW299" s="204"/>
      <c r="FX299" s="204"/>
      <c r="FY299" s="204"/>
      <c r="FZ299" s="204"/>
      <c r="GA299" s="204"/>
      <c r="GB299" s="204"/>
      <c r="GC299" s="204"/>
      <c r="GD299" s="204"/>
      <c r="GE299" s="204"/>
      <c r="GF299" s="204"/>
      <c r="GG299" s="204"/>
      <c r="GH299" s="204"/>
      <c r="GI299" s="204"/>
      <c r="GJ299" s="204"/>
      <c r="GK299" s="204"/>
      <c r="GL299" s="204"/>
      <c r="GM299" s="204"/>
      <c r="GN299" s="204"/>
      <c r="GO299" s="204"/>
      <c r="GP299" s="204"/>
      <c r="GQ299" s="204"/>
      <c r="GR299" s="204"/>
      <c r="GS299" s="204"/>
      <c r="GT299" s="204"/>
      <c r="GU299" s="204"/>
      <c r="GV299" s="204"/>
      <c r="GW299" s="204"/>
      <c r="GX299" s="204"/>
      <c r="GY299" s="204"/>
      <c r="GZ299" s="204"/>
      <c r="HA299" s="204"/>
      <c r="HB299" s="204"/>
      <c r="HC299" s="204"/>
      <c r="HD299" s="204"/>
      <c r="HE299" s="204"/>
      <c r="HF299" s="204"/>
      <c r="HG299" s="204"/>
      <c r="HH299" s="204"/>
      <c r="HI299" s="204"/>
      <c r="HJ299" s="204"/>
      <c r="HK299" s="204"/>
      <c r="HL299" s="204"/>
      <c r="HM299" s="204"/>
      <c r="HN299" s="204"/>
      <c r="HO299" s="204"/>
      <c r="HP299" s="204"/>
      <c r="HQ299" s="204"/>
      <c r="HR299" s="204"/>
      <c r="HS299" s="204"/>
      <c r="HT299" s="204"/>
      <c r="HU299" s="204"/>
      <c r="HV299" s="204"/>
      <c r="HW299" s="204"/>
      <c r="HX299" s="204"/>
      <c r="HY299" s="204"/>
      <c r="HZ299" s="204"/>
      <c r="IA299" s="204"/>
      <c r="IB299" s="204"/>
      <c r="IC299" s="204"/>
      <c r="ID299" s="204"/>
      <c r="IE299" s="204"/>
      <c r="IF299" s="204"/>
      <c r="IG299" s="204"/>
      <c r="IH299" s="204"/>
      <c r="II299" s="204"/>
      <c r="IJ299" s="204"/>
      <c r="IK299" s="204"/>
      <c r="IL299" s="204"/>
      <c r="IM299" s="204"/>
      <c r="IN299" s="204"/>
      <c r="IO299" s="204"/>
      <c r="IP299" s="204"/>
      <c r="IQ299" s="204"/>
      <c r="IR299" s="204"/>
      <c r="IS299" s="204"/>
      <c r="IT299" s="204"/>
      <c r="IU299" s="204"/>
      <c r="IV299" s="204"/>
      <c r="IW299" s="204"/>
      <c r="IX299" s="204"/>
      <c r="IY299" s="204"/>
      <c r="IZ299" s="204"/>
      <c r="JA299" s="204"/>
      <c r="JB299" s="204"/>
      <c r="JC299" s="204"/>
      <c r="JD299" s="204"/>
      <c r="JE299" s="204"/>
      <c r="JF299" s="204"/>
      <c r="JG299" s="204"/>
      <c r="JH299" s="204"/>
      <c r="JI299" s="204"/>
      <c r="JJ299" s="204"/>
      <c r="JK299" s="204"/>
      <c r="JL299" s="204"/>
      <c r="JM299" s="204"/>
      <c r="JN299" s="204"/>
      <c r="JO299" s="204"/>
      <c r="JP299" s="204"/>
      <c r="JQ299" s="204"/>
      <c r="JR299" s="204"/>
      <c r="JS299" s="204"/>
      <c r="JT299" s="204"/>
      <c r="JU299" s="204"/>
      <c r="JV299" s="204"/>
      <c r="JW299" s="204"/>
      <c r="JX299" s="204"/>
      <c r="JY299" s="204"/>
      <c r="JZ299" s="204"/>
      <c r="KA299" s="204"/>
      <c r="KB299" s="204"/>
      <c r="KC299" s="204"/>
      <c r="KD299" s="204"/>
      <c r="KE299" s="204"/>
      <c r="KF299" s="204"/>
      <c r="KG299" s="204"/>
      <c r="KH299" s="204"/>
      <c r="KI299" s="204"/>
      <c r="KJ299" s="204"/>
      <c r="KK299" s="204"/>
      <c r="KL299" s="204"/>
      <c r="KM299" s="204"/>
      <c r="KN299" s="204"/>
      <c r="KO299" s="204"/>
      <c r="KP299" s="204"/>
      <c r="KQ299" s="204"/>
      <c r="KR299" s="204"/>
      <c r="KS299" s="204"/>
      <c r="KT299" s="204"/>
      <c r="KU299" s="204"/>
      <c r="KV299" s="204"/>
      <c r="KW299" s="204"/>
      <c r="KX299" s="204"/>
      <c r="KY299" s="204"/>
      <c r="KZ299" s="204"/>
      <c r="LA299" s="204"/>
      <c r="LB299" s="204"/>
      <c r="LC299" s="204"/>
      <c r="LD299" s="204"/>
      <c r="LE299" s="204"/>
      <c r="LF299" s="204"/>
      <c r="LG299" s="204"/>
      <c r="LH299" s="204"/>
      <c r="LI299" s="204"/>
      <c r="LJ299" s="204"/>
      <c r="LK299" s="204"/>
      <c r="LL299" s="204"/>
      <c r="LM299" s="204"/>
      <c r="LN299" s="204"/>
      <c r="LO299" s="204"/>
      <c r="LP299" s="204"/>
      <c r="LQ299" s="204"/>
      <c r="LR299" s="204"/>
      <c r="LS299" s="204"/>
      <c r="LT299" s="204"/>
      <c r="LU299" s="204"/>
      <c r="LV299" s="204"/>
      <c r="LW299" s="204"/>
      <c r="LX299" s="204"/>
      <c r="LY299" s="204"/>
      <c r="LZ299" s="204"/>
      <c r="MA299" s="204"/>
      <c r="MB299" s="204"/>
      <c r="MC299" s="204"/>
      <c r="MD299" s="204"/>
      <c r="ME299" s="204"/>
      <c r="MF299" s="204"/>
      <c r="MG299" s="204"/>
      <c r="MH299" s="204"/>
      <c r="MI299" s="204"/>
      <c r="MJ299" s="204"/>
      <c r="MK299" s="204"/>
      <c r="ML299" s="204"/>
      <c r="MM299" s="204"/>
      <c r="MN299" s="204"/>
      <c r="MO299" s="204"/>
      <c r="MP299" s="204"/>
      <c r="MQ299" s="204"/>
      <c r="MR299" s="204"/>
    </row>
    <row r="300" spans="1:356" s="238" customFormat="1" ht="30.7" customHeight="1" x14ac:dyDescent="0.3">
      <c r="A300" s="200" t="s">
        <v>1863</v>
      </c>
      <c r="B300" s="640" t="s">
        <v>1864</v>
      </c>
      <c r="C300" s="645"/>
      <c r="D300" s="645"/>
      <c r="E300" s="797"/>
      <c r="F300" s="364" t="s">
        <v>909</v>
      </c>
      <c r="G300" s="211"/>
      <c r="H300" s="211"/>
      <c r="I300" s="211"/>
      <c r="J300" s="211"/>
      <c r="K300" s="387"/>
      <c r="L300" s="204"/>
      <c r="M300" s="204"/>
      <c r="N300" s="204"/>
      <c r="O300" s="204"/>
      <c r="P300" s="204"/>
      <c r="Q300" s="204"/>
      <c r="R300" s="204"/>
      <c r="S300" s="204"/>
      <c r="T300" s="204"/>
      <c r="U300" s="204"/>
      <c r="V300" s="204"/>
      <c r="W300" s="204"/>
      <c r="X300" s="204"/>
      <c r="Y300" s="204"/>
      <c r="Z300" s="204"/>
      <c r="AA300" s="204"/>
      <c r="AB300" s="204"/>
      <c r="AC300" s="204"/>
      <c r="AD300" s="204"/>
      <c r="AE300" s="204"/>
      <c r="AF300" s="204"/>
      <c r="AG300" s="204"/>
      <c r="AH300" s="204"/>
      <c r="AI300" s="204"/>
      <c r="AJ300" s="204"/>
      <c r="AK300" s="204"/>
      <c r="AL300" s="204"/>
      <c r="AM300" s="204"/>
      <c r="AN300" s="204"/>
      <c r="AO300" s="204"/>
      <c r="AP300" s="204"/>
      <c r="AQ300" s="204"/>
      <c r="AR300" s="204"/>
      <c r="AS300" s="204"/>
      <c r="AT300" s="204"/>
      <c r="AU300" s="204"/>
      <c r="AV300" s="204"/>
      <c r="AW300" s="204"/>
      <c r="AX300" s="204"/>
      <c r="AY300" s="204"/>
      <c r="AZ300" s="204"/>
      <c r="BA300" s="204"/>
      <c r="BB300" s="204"/>
      <c r="BC300" s="204"/>
      <c r="BD300" s="204"/>
      <c r="BE300" s="204"/>
      <c r="BF300" s="204"/>
      <c r="BG300" s="204"/>
      <c r="BH300" s="204"/>
      <c r="BI300" s="204"/>
      <c r="BJ300" s="204"/>
      <c r="BK300" s="204"/>
      <c r="BL300" s="204"/>
      <c r="BM300" s="204"/>
      <c r="BN300" s="204"/>
      <c r="BO300" s="204"/>
      <c r="BP300" s="204"/>
      <c r="BQ300" s="204"/>
      <c r="BR300" s="204"/>
      <c r="BS300" s="204"/>
      <c r="BT300" s="204"/>
      <c r="BU300" s="204"/>
      <c r="BV300" s="204"/>
      <c r="BW300" s="204"/>
      <c r="BX300" s="204"/>
      <c r="BY300" s="204"/>
      <c r="BZ300" s="204"/>
      <c r="CA300" s="204"/>
      <c r="CB300" s="204"/>
      <c r="CC300" s="204"/>
      <c r="CD300" s="204"/>
      <c r="CE300" s="204"/>
      <c r="CF300" s="204"/>
      <c r="CG300" s="204"/>
      <c r="CH300" s="204"/>
      <c r="CI300" s="204"/>
      <c r="CJ300" s="204"/>
      <c r="CK300" s="204"/>
      <c r="CL300" s="204"/>
      <c r="CM300" s="204"/>
      <c r="CN300" s="204"/>
      <c r="CO300" s="204"/>
      <c r="CP300" s="204"/>
      <c r="CQ300" s="204"/>
      <c r="CR300" s="204"/>
      <c r="CS300" s="204"/>
      <c r="CT300" s="204"/>
      <c r="CU300" s="204"/>
      <c r="CV300" s="204"/>
      <c r="CW300" s="204"/>
      <c r="CX300" s="204"/>
      <c r="CY300" s="204"/>
      <c r="CZ300" s="204"/>
      <c r="DA300" s="204"/>
      <c r="DB300" s="204"/>
      <c r="DC300" s="204"/>
      <c r="DD300" s="204"/>
      <c r="DE300" s="204"/>
      <c r="DF300" s="204"/>
      <c r="DG300" s="204"/>
      <c r="DH300" s="204"/>
      <c r="DI300" s="204"/>
      <c r="DJ300" s="204"/>
      <c r="DK300" s="204"/>
      <c r="DL300" s="204"/>
      <c r="DM300" s="204"/>
      <c r="DN300" s="204"/>
      <c r="DO300" s="204"/>
      <c r="DP300" s="204"/>
      <c r="DQ300" s="204"/>
      <c r="DR300" s="204"/>
      <c r="DS300" s="204"/>
      <c r="DT300" s="204"/>
      <c r="DU300" s="204"/>
      <c r="DV300" s="204"/>
      <c r="DW300" s="204"/>
      <c r="DX300" s="204"/>
      <c r="DY300" s="204"/>
      <c r="DZ300" s="204"/>
      <c r="EA300" s="204"/>
      <c r="EB300" s="204"/>
      <c r="EC300" s="204"/>
      <c r="ED300" s="204"/>
      <c r="EE300" s="204"/>
      <c r="EF300" s="204"/>
      <c r="EG300" s="204"/>
      <c r="EH300" s="204"/>
      <c r="EI300" s="204"/>
      <c r="EJ300" s="204"/>
      <c r="EK300" s="204"/>
      <c r="EL300" s="204"/>
      <c r="EM300" s="204"/>
      <c r="EN300" s="204"/>
      <c r="EO300" s="204"/>
      <c r="EP300" s="204"/>
      <c r="EQ300" s="204"/>
      <c r="ER300" s="204"/>
      <c r="ES300" s="204"/>
      <c r="ET300" s="204"/>
      <c r="EU300" s="204"/>
      <c r="EV300" s="204"/>
      <c r="EW300" s="204"/>
      <c r="EX300" s="204"/>
      <c r="EY300" s="204"/>
      <c r="EZ300" s="204"/>
      <c r="FA300" s="204"/>
      <c r="FB300" s="204"/>
      <c r="FC300" s="204"/>
      <c r="FD300" s="204"/>
      <c r="FE300" s="204"/>
      <c r="FF300" s="204"/>
      <c r="FG300" s="204"/>
      <c r="FH300" s="204"/>
      <c r="FI300" s="204"/>
      <c r="FJ300" s="204"/>
      <c r="FK300" s="204"/>
      <c r="FL300" s="204"/>
      <c r="FM300" s="204"/>
      <c r="FN300" s="204"/>
      <c r="FO300" s="204"/>
      <c r="FP300" s="204"/>
      <c r="FQ300" s="204"/>
      <c r="FR300" s="204"/>
      <c r="FS300" s="204"/>
      <c r="FT300" s="204"/>
      <c r="FU300" s="204"/>
      <c r="FV300" s="204"/>
      <c r="FW300" s="204"/>
      <c r="FX300" s="204"/>
      <c r="FY300" s="204"/>
      <c r="FZ300" s="204"/>
      <c r="GA300" s="204"/>
      <c r="GB300" s="204"/>
      <c r="GC300" s="204"/>
      <c r="GD300" s="204"/>
      <c r="GE300" s="204"/>
      <c r="GF300" s="204"/>
      <c r="GG300" s="204"/>
      <c r="GH300" s="204"/>
      <c r="GI300" s="204"/>
      <c r="GJ300" s="204"/>
      <c r="GK300" s="204"/>
      <c r="GL300" s="204"/>
      <c r="GM300" s="204"/>
      <c r="GN300" s="204"/>
      <c r="GO300" s="204"/>
      <c r="GP300" s="204"/>
      <c r="GQ300" s="204"/>
      <c r="GR300" s="204"/>
      <c r="GS300" s="204"/>
      <c r="GT300" s="204"/>
      <c r="GU300" s="204"/>
      <c r="GV300" s="204"/>
      <c r="GW300" s="204"/>
      <c r="GX300" s="204"/>
      <c r="GY300" s="204"/>
      <c r="GZ300" s="204"/>
      <c r="HA300" s="204"/>
      <c r="HB300" s="204"/>
      <c r="HC300" s="204"/>
      <c r="HD300" s="204"/>
      <c r="HE300" s="204"/>
      <c r="HF300" s="204"/>
      <c r="HG300" s="204"/>
      <c r="HH300" s="204"/>
      <c r="HI300" s="204"/>
      <c r="HJ300" s="204"/>
      <c r="HK300" s="204"/>
      <c r="HL300" s="204"/>
      <c r="HM300" s="204"/>
      <c r="HN300" s="204"/>
      <c r="HO300" s="204"/>
      <c r="HP300" s="204"/>
      <c r="HQ300" s="204"/>
      <c r="HR300" s="204"/>
      <c r="HS300" s="204"/>
      <c r="HT300" s="204"/>
      <c r="HU300" s="204"/>
      <c r="HV300" s="204"/>
      <c r="HW300" s="204"/>
      <c r="HX300" s="204"/>
      <c r="HY300" s="204"/>
      <c r="HZ300" s="204"/>
      <c r="IA300" s="204"/>
      <c r="IB300" s="204"/>
      <c r="IC300" s="204"/>
      <c r="ID300" s="204"/>
      <c r="IE300" s="204"/>
      <c r="IF300" s="204"/>
      <c r="IG300" s="204"/>
      <c r="IH300" s="204"/>
      <c r="II300" s="204"/>
      <c r="IJ300" s="204"/>
      <c r="IK300" s="204"/>
      <c r="IL300" s="204"/>
      <c r="IM300" s="204"/>
      <c r="IN300" s="204"/>
      <c r="IO300" s="204"/>
      <c r="IP300" s="204"/>
      <c r="IQ300" s="204"/>
      <c r="IR300" s="204"/>
      <c r="IS300" s="204"/>
      <c r="IT300" s="204"/>
      <c r="IU300" s="204"/>
      <c r="IV300" s="204"/>
      <c r="IW300" s="204"/>
      <c r="IX300" s="204"/>
      <c r="IY300" s="204"/>
      <c r="IZ300" s="204"/>
      <c r="JA300" s="204"/>
      <c r="JB300" s="204"/>
      <c r="JC300" s="204"/>
      <c r="JD300" s="204"/>
      <c r="JE300" s="204"/>
      <c r="JF300" s="204"/>
      <c r="JG300" s="204"/>
      <c r="JH300" s="204"/>
      <c r="JI300" s="204"/>
      <c r="JJ300" s="204"/>
      <c r="JK300" s="204"/>
      <c r="JL300" s="204"/>
      <c r="JM300" s="204"/>
      <c r="JN300" s="204"/>
      <c r="JO300" s="204"/>
      <c r="JP300" s="204"/>
      <c r="JQ300" s="204"/>
      <c r="JR300" s="204"/>
      <c r="JS300" s="204"/>
      <c r="JT300" s="204"/>
      <c r="JU300" s="204"/>
      <c r="JV300" s="204"/>
      <c r="JW300" s="204"/>
      <c r="JX300" s="204"/>
      <c r="JY300" s="204"/>
      <c r="JZ300" s="204"/>
      <c r="KA300" s="204"/>
      <c r="KB300" s="204"/>
      <c r="KC300" s="204"/>
      <c r="KD300" s="204"/>
      <c r="KE300" s="204"/>
      <c r="KF300" s="204"/>
      <c r="KG300" s="204"/>
      <c r="KH300" s="204"/>
      <c r="KI300" s="204"/>
      <c r="KJ300" s="204"/>
      <c r="KK300" s="204"/>
      <c r="KL300" s="204"/>
      <c r="KM300" s="204"/>
      <c r="KN300" s="204"/>
      <c r="KO300" s="204"/>
      <c r="KP300" s="204"/>
      <c r="KQ300" s="204"/>
      <c r="KR300" s="204"/>
      <c r="KS300" s="204"/>
      <c r="KT300" s="204"/>
      <c r="KU300" s="204"/>
      <c r="KV300" s="204"/>
      <c r="KW300" s="204"/>
      <c r="KX300" s="204"/>
      <c r="KY300" s="204"/>
      <c r="KZ300" s="204"/>
      <c r="LA300" s="204"/>
      <c r="LB300" s="204"/>
      <c r="LC300" s="204"/>
      <c r="LD300" s="204"/>
      <c r="LE300" s="204"/>
      <c r="LF300" s="204"/>
      <c r="LG300" s="204"/>
      <c r="LH300" s="204"/>
      <c r="LI300" s="204"/>
      <c r="LJ300" s="204"/>
      <c r="LK300" s="204"/>
      <c r="LL300" s="204"/>
      <c r="LM300" s="204"/>
      <c r="LN300" s="204"/>
      <c r="LO300" s="204"/>
      <c r="LP300" s="204"/>
      <c r="LQ300" s="204"/>
      <c r="LR300" s="204"/>
      <c r="LS300" s="204"/>
      <c r="LT300" s="204"/>
      <c r="LU300" s="204"/>
      <c r="LV300" s="204"/>
      <c r="LW300" s="204"/>
      <c r="LX300" s="204"/>
      <c r="LY300" s="204"/>
      <c r="LZ300" s="204"/>
      <c r="MA300" s="204"/>
      <c r="MB300" s="204"/>
      <c r="MC300" s="204"/>
      <c r="MD300" s="204"/>
      <c r="ME300" s="204"/>
      <c r="MF300" s="204"/>
      <c r="MG300" s="204"/>
      <c r="MH300" s="204"/>
      <c r="MI300" s="204"/>
      <c r="MJ300" s="204"/>
      <c r="MK300" s="204"/>
      <c r="ML300" s="204"/>
      <c r="MM300" s="204"/>
      <c r="MN300" s="204"/>
      <c r="MO300" s="204"/>
      <c r="MP300" s="204"/>
      <c r="MQ300" s="204"/>
      <c r="MR300" s="204"/>
    </row>
    <row r="301" spans="1:356" s="234" customFormat="1" ht="30.7" customHeight="1" x14ac:dyDescent="0.3">
      <c r="A301" s="200" t="s">
        <v>1865</v>
      </c>
      <c r="B301" s="640" t="s">
        <v>1866</v>
      </c>
      <c r="C301" s="645"/>
      <c r="D301" s="645"/>
      <c r="E301" s="797"/>
      <c r="F301" s="391"/>
      <c r="G301" s="211"/>
      <c r="H301" s="211"/>
      <c r="I301" s="211"/>
      <c r="J301" s="211"/>
      <c r="K301" s="387"/>
      <c r="L301" s="204"/>
      <c r="M301" s="204"/>
      <c r="N301" s="204"/>
      <c r="O301" s="204"/>
      <c r="P301" s="204"/>
      <c r="Q301" s="204"/>
      <c r="R301" s="204"/>
      <c r="S301" s="204"/>
      <c r="T301" s="204"/>
      <c r="U301" s="204"/>
      <c r="V301" s="204"/>
      <c r="W301" s="204"/>
      <c r="X301" s="204"/>
      <c r="Y301" s="204"/>
      <c r="Z301" s="204"/>
      <c r="AA301" s="204"/>
      <c r="AB301" s="204"/>
      <c r="AC301" s="204"/>
      <c r="AD301" s="204"/>
      <c r="AE301" s="204"/>
      <c r="AF301" s="204"/>
      <c r="AG301" s="204"/>
      <c r="AH301" s="204"/>
      <c r="AI301" s="204"/>
      <c r="AJ301" s="204"/>
      <c r="AK301" s="204"/>
      <c r="AL301" s="204"/>
      <c r="AM301" s="204"/>
      <c r="AN301" s="204"/>
      <c r="AO301" s="204"/>
      <c r="AP301" s="204"/>
      <c r="AQ301" s="204"/>
      <c r="AR301" s="204"/>
      <c r="AS301" s="204"/>
      <c r="AT301" s="204"/>
      <c r="AU301" s="204"/>
      <c r="AV301" s="204"/>
      <c r="AW301" s="204"/>
      <c r="AX301" s="204"/>
      <c r="AY301" s="204"/>
      <c r="AZ301" s="204"/>
      <c r="BA301" s="204"/>
      <c r="BB301" s="204"/>
      <c r="BC301" s="204"/>
      <c r="BD301" s="204"/>
      <c r="BE301" s="204"/>
      <c r="BF301" s="204"/>
      <c r="BG301" s="204"/>
      <c r="BH301" s="204"/>
      <c r="BI301" s="204"/>
      <c r="BJ301" s="204"/>
      <c r="BK301" s="204"/>
      <c r="BL301" s="204"/>
      <c r="BM301" s="204"/>
      <c r="BN301" s="204"/>
      <c r="BO301" s="204"/>
      <c r="BP301" s="204"/>
      <c r="BQ301" s="204"/>
      <c r="BR301" s="204"/>
      <c r="BS301" s="204"/>
      <c r="BT301" s="204"/>
      <c r="BU301" s="204"/>
      <c r="BV301" s="204"/>
      <c r="BW301" s="204"/>
      <c r="BX301" s="204"/>
      <c r="BY301" s="204"/>
      <c r="BZ301" s="204"/>
      <c r="CA301" s="204"/>
      <c r="CB301" s="204"/>
      <c r="CC301" s="204"/>
      <c r="CD301" s="204"/>
      <c r="CE301" s="204"/>
      <c r="CF301" s="204"/>
      <c r="CG301" s="204"/>
      <c r="CH301" s="204"/>
      <c r="CI301" s="204"/>
      <c r="CJ301" s="204"/>
      <c r="CK301" s="204"/>
      <c r="CL301" s="204"/>
      <c r="CM301" s="204"/>
      <c r="CN301" s="204"/>
      <c r="CO301" s="204"/>
      <c r="CP301" s="204"/>
      <c r="CQ301" s="204"/>
      <c r="CR301" s="204"/>
      <c r="CS301" s="204"/>
      <c r="CT301" s="204"/>
      <c r="CU301" s="204"/>
      <c r="CV301" s="204"/>
      <c r="CW301" s="204"/>
      <c r="CX301" s="204"/>
      <c r="CY301" s="204"/>
      <c r="CZ301" s="204"/>
      <c r="DA301" s="204"/>
      <c r="DB301" s="204"/>
      <c r="DC301" s="204"/>
      <c r="DD301" s="204"/>
      <c r="DE301" s="204"/>
      <c r="DF301" s="204"/>
      <c r="DG301" s="204"/>
      <c r="DH301" s="204"/>
      <c r="DI301" s="204"/>
      <c r="DJ301" s="204"/>
      <c r="DK301" s="204"/>
      <c r="DL301" s="204"/>
      <c r="DM301" s="204"/>
      <c r="DN301" s="204"/>
      <c r="DO301" s="204"/>
      <c r="DP301" s="204"/>
      <c r="DQ301" s="204"/>
      <c r="DR301" s="204"/>
      <c r="DS301" s="204"/>
      <c r="DT301" s="204"/>
      <c r="DU301" s="204"/>
      <c r="DV301" s="204"/>
      <c r="DW301" s="204"/>
      <c r="DX301" s="204"/>
      <c r="DY301" s="204"/>
      <c r="DZ301" s="204"/>
      <c r="EA301" s="204"/>
      <c r="EB301" s="204"/>
      <c r="EC301" s="204"/>
      <c r="ED301" s="204"/>
      <c r="EE301" s="204"/>
      <c r="EF301" s="204"/>
      <c r="EG301" s="204"/>
      <c r="EH301" s="204"/>
      <c r="EI301" s="204"/>
      <c r="EJ301" s="204"/>
      <c r="EK301" s="204"/>
      <c r="EL301" s="204"/>
      <c r="EM301" s="204"/>
      <c r="EN301" s="204"/>
      <c r="EO301" s="204"/>
      <c r="EP301" s="204"/>
      <c r="EQ301" s="204"/>
      <c r="ER301" s="204"/>
      <c r="ES301" s="204"/>
      <c r="ET301" s="204"/>
      <c r="EU301" s="204"/>
      <c r="EV301" s="204"/>
      <c r="EW301" s="204"/>
      <c r="EX301" s="204"/>
      <c r="EY301" s="204"/>
      <c r="EZ301" s="204"/>
      <c r="FA301" s="204"/>
      <c r="FB301" s="204"/>
      <c r="FC301" s="204"/>
      <c r="FD301" s="204"/>
      <c r="FE301" s="204"/>
      <c r="FF301" s="204"/>
      <c r="FG301" s="204"/>
      <c r="FH301" s="204"/>
      <c r="FI301" s="204"/>
      <c r="FJ301" s="204"/>
      <c r="FK301" s="204"/>
      <c r="FL301" s="204"/>
      <c r="FM301" s="204"/>
      <c r="FN301" s="204"/>
      <c r="FO301" s="204"/>
      <c r="FP301" s="204"/>
      <c r="FQ301" s="204"/>
      <c r="FR301" s="204"/>
      <c r="FS301" s="204"/>
      <c r="FT301" s="204"/>
      <c r="FU301" s="204"/>
      <c r="FV301" s="204"/>
      <c r="FW301" s="204"/>
      <c r="FX301" s="204"/>
      <c r="FY301" s="204"/>
      <c r="FZ301" s="204"/>
      <c r="GA301" s="204"/>
      <c r="GB301" s="204"/>
      <c r="GC301" s="204"/>
      <c r="GD301" s="204"/>
      <c r="GE301" s="204"/>
      <c r="GF301" s="204"/>
      <c r="GG301" s="204"/>
      <c r="GH301" s="204"/>
      <c r="GI301" s="204"/>
      <c r="GJ301" s="204"/>
      <c r="GK301" s="204"/>
      <c r="GL301" s="204"/>
      <c r="GM301" s="204"/>
      <c r="GN301" s="204"/>
      <c r="GO301" s="204"/>
      <c r="GP301" s="204"/>
      <c r="GQ301" s="204"/>
      <c r="GR301" s="204"/>
      <c r="GS301" s="204"/>
      <c r="GT301" s="204"/>
      <c r="GU301" s="204"/>
      <c r="GV301" s="204"/>
      <c r="GW301" s="204"/>
      <c r="GX301" s="204"/>
      <c r="GY301" s="204"/>
      <c r="GZ301" s="204"/>
      <c r="HA301" s="204"/>
      <c r="HB301" s="204"/>
      <c r="HC301" s="204"/>
      <c r="HD301" s="204"/>
      <c r="HE301" s="204"/>
      <c r="HF301" s="204"/>
      <c r="HG301" s="204"/>
      <c r="HH301" s="204"/>
      <c r="HI301" s="204"/>
      <c r="HJ301" s="204"/>
      <c r="HK301" s="204"/>
      <c r="HL301" s="204"/>
      <c r="HM301" s="204"/>
      <c r="HN301" s="204"/>
      <c r="HO301" s="204"/>
      <c r="HP301" s="204"/>
      <c r="HQ301" s="204"/>
      <c r="HR301" s="204"/>
      <c r="HS301" s="204"/>
      <c r="HT301" s="204"/>
      <c r="HU301" s="204"/>
      <c r="HV301" s="204"/>
      <c r="HW301" s="204"/>
      <c r="HX301" s="204"/>
      <c r="HY301" s="204"/>
      <c r="HZ301" s="204"/>
      <c r="IA301" s="204"/>
      <c r="IB301" s="204"/>
      <c r="IC301" s="204"/>
      <c r="ID301" s="204"/>
      <c r="IE301" s="204"/>
      <c r="IF301" s="204"/>
      <c r="IG301" s="204"/>
      <c r="IH301" s="204"/>
      <c r="II301" s="204"/>
      <c r="IJ301" s="204"/>
      <c r="IK301" s="204"/>
      <c r="IL301" s="204"/>
      <c r="IM301" s="204"/>
      <c r="IN301" s="204"/>
      <c r="IO301" s="204"/>
      <c r="IP301" s="204"/>
      <c r="IQ301" s="204"/>
      <c r="IR301" s="204"/>
      <c r="IS301" s="204"/>
      <c r="IT301" s="204"/>
      <c r="IU301" s="204"/>
      <c r="IV301" s="204"/>
      <c r="IW301" s="204"/>
      <c r="IX301" s="204"/>
      <c r="IY301" s="204"/>
      <c r="IZ301" s="204"/>
      <c r="JA301" s="204"/>
      <c r="JB301" s="204"/>
      <c r="JC301" s="204"/>
      <c r="JD301" s="204"/>
      <c r="JE301" s="204"/>
      <c r="JF301" s="204"/>
      <c r="JG301" s="204"/>
      <c r="JH301" s="204"/>
      <c r="JI301" s="204"/>
      <c r="JJ301" s="204"/>
      <c r="JK301" s="204"/>
      <c r="JL301" s="204"/>
      <c r="JM301" s="204"/>
      <c r="JN301" s="204"/>
      <c r="JO301" s="204"/>
      <c r="JP301" s="204"/>
      <c r="JQ301" s="204"/>
      <c r="JR301" s="204"/>
      <c r="JS301" s="204"/>
      <c r="JT301" s="204"/>
      <c r="JU301" s="204"/>
      <c r="JV301" s="204"/>
      <c r="JW301" s="204"/>
      <c r="JX301" s="204"/>
      <c r="JY301" s="204"/>
      <c r="JZ301" s="204"/>
      <c r="KA301" s="204"/>
      <c r="KB301" s="204"/>
      <c r="KC301" s="204"/>
      <c r="KD301" s="204"/>
      <c r="KE301" s="204"/>
      <c r="KF301" s="204"/>
      <c r="KG301" s="204"/>
      <c r="KH301" s="204"/>
      <c r="KI301" s="204"/>
      <c r="KJ301" s="204"/>
      <c r="KK301" s="204"/>
      <c r="KL301" s="204"/>
      <c r="KM301" s="204"/>
      <c r="KN301" s="204"/>
      <c r="KO301" s="204"/>
      <c r="KP301" s="204"/>
      <c r="KQ301" s="204"/>
      <c r="KR301" s="204"/>
      <c r="KS301" s="204"/>
      <c r="KT301" s="204"/>
      <c r="KU301" s="204"/>
      <c r="KV301" s="204"/>
      <c r="KW301" s="204"/>
      <c r="KX301" s="204"/>
      <c r="KY301" s="204"/>
      <c r="KZ301" s="204"/>
      <c r="LA301" s="204"/>
      <c r="LB301" s="204"/>
      <c r="LC301" s="204"/>
      <c r="LD301" s="204"/>
      <c r="LE301" s="204"/>
      <c r="LF301" s="204"/>
      <c r="LG301" s="204"/>
      <c r="LH301" s="204"/>
      <c r="LI301" s="204"/>
      <c r="LJ301" s="204"/>
      <c r="LK301" s="204"/>
      <c r="LL301" s="204"/>
      <c r="LM301" s="204"/>
      <c r="LN301" s="204"/>
      <c r="LO301" s="204"/>
      <c r="LP301" s="204"/>
      <c r="LQ301" s="204"/>
      <c r="LR301" s="204"/>
      <c r="LS301" s="204"/>
      <c r="LT301" s="204"/>
      <c r="LU301" s="204"/>
      <c r="LV301" s="204"/>
      <c r="LW301" s="204"/>
      <c r="LX301" s="204"/>
      <c r="LY301" s="204"/>
      <c r="LZ301" s="204"/>
      <c r="MA301" s="204"/>
      <c r="MB301" s="204"/>
      <c r="MC301" s="204"/>
      <c r="MD301" s="204"/>
      <c r="ME301" s="204"/>
      <c r="MF301" s="204"/>
      <c r="MG301" s="204"/>
      <c r="MH301" s="204"/>
      <c r="MI301" s="204"/>
      <c r="MJ301" s="204"/>
      <c r="MK301" s="204"/>
      <c r="ML301" s="204"/>
      <c r="MM301" s="204"/>
      <c r="MN301" s="204"/>
      <c r="MO301" s="204"/>
      <c r="MP301" s="204"/>
      <c r="MQ301" s="204"/>
      <c r="MR301" s="204"/>
    </row>
    <row r="302" spans="1:356" s="305" customFormat="1" ht="16" customHeight="1" x14ac:dyDescent="0.3">
      <c r="A302" s="192" t="s">
        <v>1562</v>
      </c>
      <c r="B302" s="616" t="s">
        <v>1867</v>
      </c>
      <c r="C302" s="645"/>
      <c r="D302" s="645"/>
      <c r="E302" s="797"/>
      <c r="F302" s="391" t="s">
        <v>515</v>
      </c>
      <c r="G302" s="371"/>
      <c r="H302" s="371"/>
      <c r="I302" s="371"/>
      <c r="J302" s="371"/>
      <c r="K302" s="388"/>
      <c r="AI302" s="204"/>
      <c r="AJ302" s="204"/>
      <c r="AK302" s="204"/>
      <c r="AL302" s="204"/>
      <c r="AM302" s="204"/>
      <c r="AN302" s="204"/>
      <c r="AO302" s="204"/>
      <c r="AP302" s="204"/>
      <c r="AQ302" s="204"/>
      <c r="AR302" s="204"/>
      <c r="AS302" s="204"/>
      <c r="AT302" s="204"/>
      <c r="AU302" s="204"/>
      <c r="AV302" s="204"/>
      <c r="AW302" s="204"/>
      <c r="AX302" s="204"/>
      <c r="AY302" s="204"/>
      <c r="AZ302" s="204"/>
      <c r="BA302" s="204"/>
      <c r="BB302" s="204"/>
      <c r="BC302" s="204"/>
      <c r="BD302" s="204"/>
      <c r="BE302" s="204"/>
      <c r="BF302" s="204"/>
      <c r="BG302" s="204"/>
      <c r="BH302" s="204"/>
      <c r="BI302" s="204"/>
      <c r="BJ302" s="204"/>
      <c r="BK302" s="204"/>
      <c r="BL302" s="204"/>
      <c r="BM302" s="204"/>
      <c r="BN302" s="204"/>
      <c r="BO302" s="204"/>
      <c r="BP302" s="204"/>
      <c r="BQ302" s="204"/>
      <c r="BR302" s="204"/>
      <c r="BS302" s="204"/>
      <c r="BT302" s="204"/>
      <c r="BU302" s="204"/>
      <c r="BV302" s="204"/>
      <c r="BW302" s="204"/>
      <c r="BX302" s="204"/>
      <c r="BY302" s="204"/>
      <c r="BZ302" s="204"/>
      <c r="CA302" s="204"/>
      <c r="CB302" s="204"/>
      <c r="CC302" s="204"/>
      <c r="CD302" s="204"/>
      <c r="CE302" s="204"/>
      <c r="CF302" s="204"/>
      <c r="CG302" s="204"/>
      <c r="CH302" s="204"/>
      <c r="CI302" s="204"/>
      <c r="CJ302" s="204"/>
      <c r="CK302" s="204"/>
      <c r="CL302" s="204"/>
      <c r="CM302" s="204"/>
      <c r="CN302" s="204"/>
      <c r="CO302" s="204"/>
      <c r="CP302" s="204"/>
      <c r="CQ302" s="204"/>
      <c r="CR302" s="204"/>
      <c r="CS302" s="204"/>
      <c r="CT302" s="204"/>
      <c r="CU302" s="204"/>
      <c r="CV302" s="204"/>
      <c r="CW302" s="204"/>
      <c r="CX302" s="204"/>
      <c r="CY302" s="204"/>
      <c r="CZ302" s="204"/>
      <c r="DA302" s="204"/>
      <c r="DB302" s="204"/>
      <c r="DC302" s="204"/>
      <c r="DD302" s="204"/>
      <c r="DE302" s="204"/>
      <c r="DF302" s="204"/>
      <c r="DG302" s="204"/>
      <c r="DH302" s="204"/>
      <c r="DI302" s="204"/>
      <c r="DJ302" s="204"/>
      <c r="DK302" s="204"/>
      <c r="DL302" s="204"/>
      <c r="DM302" s="204"/>
      <c r="DN302" s="204"/>
      <c r="DO302" s="204"/>
      <c r="DP302" s="204"/>
      <c r="DQ302" s="204"/>
      <c r="DR302" s="204"/>
      <c r="DS302" s="204"/>
      <c r="DT302" s="204"/>
      <c r="DU302" s="204"/>
      <c r="DV302" s="204"/>
      <c r="DW302" s="204"/>
      <c r="DX302" s="204"/>
      <c r="DY302" s="204"/>
      <c r="DZ302" s="204"/>
      <c r="EA302" s="204"/>
      <c r="EB302" s="204"/>
      <c r="EC302" s="204"/>
      <c r="ED302" s="204"/>
      <c r="EE302" s="204"/>
      <c r="EF302" s="204"/>
      <c r="EG302" s="204"/>
      <c r="EH302" s="204"/>
      <c r="EI302" s="204"/>
      <c r="EJ302" s="204"/>
      <c r="EK302" s="204"/>
      <c r="EL302" s="204"/>
      <c r="EM302" s="204"/>
      <c r="EN302" s="204"/>
      <c r="EO302" s="204"/>
      <c r="EP302" s="204"/>
      <c r="EQ302" s="204"/>
      <c r="ER302" s="204"/>
      <c r="ES302" s="204"/>
      <c r="ET302" s="204"/>
      <c r="EU302" s="204"/>
      <c r="EV302" s="204"/>
      <c r="EW302" s="204"/>
      <c r="EX302" s="204"/>
      <c r="EY302" s="204"/>
      <c r="EZ302" s="204"/>
      <c r="FA302" s="204"/>
      <c r="FB302" s="204"/>
      <c r="FC302" s="204"/>
      <c r="FD302" s="204"/>
      <c r="FE302" s="204"/>
      <c r="FF302" s="204"/>
      <c r="FG302" s="204"/>
      <c r="FH302" s="204"/>
      <c r="FI302" s="204"/>
      <c r="FJ302" s="204"/>
      <c r="FK302" s="204"/>
      <c r="FL302" s="204"/>
      <c r="FM302" s="204"/>
      <c r="FN302" s="204"/>
      <c r="FO302" s="204"/>
      <c r="FP302" s="204"/>
      <c r="FQ302" s="204"/>
      <c r="FR302" s="204"/>
      <c r="FS302" s="204"/>
      <c r="FT302" s="204"/>
      <c r="FU302" s="204"/>
      <c r="FV302" s="204"/>
      <c r="FW302" s="204"/>
      <c r="FX302" s="204"/>
      <c r="FY302" s="204"/>
      <c r="FZ302" s="204"/>
      <c r="GA302" s="204"/>
      <c r="GB302" s="204"/>
      <c r="GC302" s="204"/>
      <c r="GD302" s="204"/>
      <c r="GE302" s="204"/>
      <c r="GF302" s="204"/>
      <c r="GG302" s="204"/>
      <c r="GH302" s="204"/>
      <c r="GI302" s="204"/>
      <c r="GJ302" s="204"/>
      <c r="GK302" s="204"/>
      <c r="GL302" s="204"/>
      <c r="GM302" s="204"/>
      <c r="GN302" s="204"/>
      <c r="GO302" s="204"/>
      <c r="GP302" s="204"/>
      <c r="GQ302" s="204"/>
      <c r="GR302" s="204"/>
      <c r="GS302" s="204"/>
      <c r="GT302" s="204"/>
      <c r="GU302" s="204"/>
      <c r="GV302" s="204"/>
      <c r="GW302" s="204"/>
      <c r="GX302" s="204"/>
      <c r="GY302" s="204"/>
      <c r="GZ302" s="204"/>
      <c r="HA302" s="204"/>
      <c r="HB302" s="204"/>
      <c r="HC302" s="204"/>
      <c r="HD302" s="204"/>
      <c r="HE302" s="204"/>
      <c r="HF302" s="204"/>
      <c r="HG302" s="204"/>
      <c r="HH302" s="204"/>
      <c r="HI302" s="204"/>
      <c r="HJ302" s="204"/>
      <c r="HK302" s="204"/>
      <c r="HL302" s="204"/>
      <c r="HM302" s="204"/>
      <c r="HN302" s="204"/>
      <c r="HO302" s="204"/>
      <c r="HP302" s="204"/>
      <c r="HQ302" s="204"/>
      <c r="HR302" s="204"/>
      <c r="HS302" s="204"/>
      <c r="HT302" s="204"/>
      <c r="HU302" s="204"/>
      <c r="HV302" s="204"/>
      <c r="HW302" s="204"/>
      <c r="HX302" s="204"/>
      <c r="HY302" s="204"/>
      <c r="HZ302" s="204"/>
      <c r="IA302" s="204"/>
      <c r="IB302" s="204"/>
      <c r="IC302" s="204"/>
      <c r="ID302" s="204"/>
      <c r="IE302" s="204"/>
      <c r="IF302" s="204"/>
      <c r="IG302" s="204"/>
      <c r="IH302" s="204"/>
      <c r="II302" s="204"/>
      <c r="IJ302" s="204"/>
      <c r="IK302" s="204"/>
      <c r="IL302" s="204"/>
      <c r="IM302" s="204"/>
      <c r="IN302" s="204"/>
      <c r="IO302" s="204"/>
      <c r="IP302" s="204"/>
      <c r="IQ302" s="204"/>
      <c r="IR302" s="204"/>
      <c r="IS302" s="204"/>
      <c r="IT302" s="204"/>
      <c r="IU302" s="204"/>
      <c r="IV302" s="204"/>
      <c r="IW302" s="204"/>
      <c r="IX302" s="204"/>
      <c r="IY302" s="204"/>
      <c r="IZ302" s="204"/>
      <c r="JA302" s="204"/>
      <c r="JB302" s="204"/>
      <c r="JC302" s="204"/>
      <c r="JD302" s="204"/>
      <c r="JE302" s="204"/>
      <c r="JF302" s="204"/>
      <c r="JG302" s="204"/>
      <c r="JH302" s="204"/>
      <c r="JI302" s="204"/>
      <c r="JJ302" s="204"/>
      <c r="JK302" s="204"/>
      <c r="JL302" s="204"/>
      <c r="JM302" s="204"/>
      <c r="JN302" s="204"/>
      <c r="JO302" s="204"/>
      <c r="JP302" s="204"/>
      <c r="JQ302" s="204"/>
      <c r="JR302" s="204"/>
      <c r="JS302" s="204"/>
      <c r="JT302" s="204"/>
      <c r="JU302" s="204"/>
      <c r="JV302" s="204"/>
      <c r="JW302" s="204"/>
      <c r="JX302" s="204"/>
      <c r="JY302" s="204"/>
      <c r="JZ302" s="204"/>
      <c r="KA302" s="204"/>
      <c r="KB302" s="204"/>
      <c r="KC302" s="204"/>
      <c r="KD302" s="204"/>
      <c r="KE302" s="204"/>
      <c r="KF302" s="204"/>
      <c r="KG302" s="204"/>
      <c r="KH302" s="204"/>
      <c r="KI302" s="204"/>
      <c r="KJ302" s="204"/>
      <c r="KK302" s="204"/>
      <c r="KL302" s="204"/>
      <c r="KM302" s="204"/>
      <c r="KN302" s="204"/>
      <c r="KO302" s="204"/>
      <c r="KP302" s="204"/>
      <c r="KQ302" s="204"/>
      <c r="KR302" s="204"/>
      <c r="KS302" s="204"/>
      <c r="KT302" s="204"/>
      <c r="KU302" s="204"/>
      <c r="KV302" s="204"/>
      <c r="KW302" s="204"/>
      <c r="KX302" s="204"/>
      <c r="KY302" s="204"/>
      <c r="KZ302" s="204"/>
      <c r="LA302" s="204"/>
      <c r="LB302" s="204"/>
      <c r="LC302" s="204"/>
      <c r="LD302" s="204"/>
      <c r="LE302" s="204"/>
      <c r="LF302" s="204"/>
      <c r="LG302" s="204"/>
      <c r="LH302" s="204"/>
      <c r="LI302" s="204"/>
      <c r="LJ302" s="204"/>
      <c r="LK302" s="204"/>
      <c r="LL302" s="204"/>
      <c r="LM302" s="204"/>
      <c r="LN302" s="204"/>
      <c r="LO302" s="204"/>
      <c r="LP302" s="204"/>
      <c r="LQ302" s="204"/>
      <c r="LR302" s="204"/>
      <c r="LS302" s="204"/>
      <c r="LT302" s="204"/>
      <c r="LU302" s="204"/>
      <c r="LV302" s="204"/>
      <c r="LW302" s="204"/>
      <c r="LX302" s="204"/>
      <c r="LY302" s="204"/>
      <c r="LZ302" s="204"/>
      <c r="MA302" s="204"/>
      <c r="MB302" s="204"/>
      <c r="MC302" s="204"/>
      <c r="MD302" s="204"/>
      <c r="ME302" s="204"/>
      <c r="MF302" s="204"/>
      <c r="MG302" s="204"/>
      <c r="MH302" s="204"/>
      <c r="MI302" s="204"/>
      <c r="MJ302" s="204"/>
      <c r="MK302" s="204"/>
      <c r="ML302" s="204"/>
      <c r="MM302" s="204"/>
      <c r="MN302" s="204"/>
      <c r="MO302" s="204"/>
      <c r="MP302" s="204"/>
      <c r="MQ302" s="204"/>
      <c r="MR302" s="204"/>
    </row>
    <row r="303" spans="1:356" s="305" customFormat="1" ht="16" customHeight="1" x14ac:dyDescent="0.3">
      <c r="A303" s="192" t="s">
        <v>1564</v>
      </c>
      <c r="B303" s="616" t="s">
        <v>1868</v>
      </c>
      <c r="C303" s="645"/>
      <c r="D303" s="645"/>
      <c r="E303" s="797"/>
      <c r="F303" s="391" t="s">
        <v>515</v>
      </c>
      <c r="G303" s="371"/>
      <c r="H303" s="371"/>
      <c r="I303" s="371"/>
      <c r="J303" s="371"/>
      <c r="K303" s="388"/>
      <c r="AI303" s="204"/>
      <c r="AJ303" s="204"/>
      <c r="AK303" s="204"/>
      <c r="AL303" s="204"/>
      <c r="AM303" s="204"/>
      <c r="AN303" s="204"/>
      <c r="AO303" s="204"/>
      <c r="AP303" s="204"/>
      <c r="AQ303" s="204"/>
      <c r="AR303" s="204"/>
      <c r="AS303" s="204"/>
      <c r="AT303" s="204"/>
      <c r="AU303" s="204"/>
      <c r="AV303" s="204"/>
      <c r="AW303" s="204"/>
      <c r="AX303" s="204"/>
      <c r="AY303" s="204"/>
      <c r="AZ303" s="204"/>
      <c r="BA303" s="204"/>
      <c r="BB303" s="204"/>
      <c r="BC303" s="204"/>
      <c r="BD303" s="204"/>
      <c r="BE303" s="204"/>
      <c r="BF303" s="204"/>
      <c r="BG303" s="204"/>
      <c r="BH303" s="204"/>
      <c r="BI303" s="204"/>
      <c r="BJ303" s="204"/>
      <c r="BK303" s="204"/>
      <c r="BL303" s="204"/>
      <c r="BM303" s="204"/>
      <c r="BN303" s="204"/>
      <c r="BO303" s="204"/>
      <c r="BP303" s="204"/>
      <c r="BQ303" s="204"/>
      <c r="BR303" s="204"/>
      <c r="BS303" s="204"/>
      <c r="BT303" s="204"/>
      <c r="BU303" s="204"/>
      <c r="BV303" s="204"/>
      <c r="BW303" s="204"/>
      <c r="BX303" s="204"/>
      <c r="BY303" s="204"/>
      <c r="BZ303" s="204"/>
      <c r="CA303" s="204"/>
      <c r="CB303" s="204"/>
      <c r="CC303" s="204"/>
      <c r="CD303" s="204"/>
      <c r="CE303" s="204"/>
      <c r="CF303" s="204"/>
      <c r="CG303" s="204"/>
      <c r="CH303" s="204"/>
      <c r="CI303" s="204"/>
      <c r="CJ303" s="204"/>
      <c r="CK303" s="204"/>
      <c r="CL303" s="204"/>
      <c r="CM303" s="204"/>
      <c r="CN303" s="204"/>
      <c r="CO303" s="204"/>
      <c r="CP303" s="204"/>
      <c r="CQ303" s="204"/>
      <c r="CR303" s="204"/>
      <c r="CS303" s="204"/>
      <c r="CT303" s="204"/>
      <c r="CU303" s="204"/>
      <c r="CV303" s="204"/>
      <c r="CW303" s="204"/>
      <c r="CX303" s="204"/>
      <c r="CY303" s="204"/>
      <c r="CZ303" s="204"/>
      <c r="DA303" s="204"/>
      <c r="DB303" s="204"/>
      <c r="DC303" s="204"/>
      <c r="DD303" s="204"/>
      <c r="DE303" s="204"/>
      <c r="DF303" s="204"/>
      <c r="DG303" s="204"/>
      <c r="DH303" s="204"/>
      <c r="DI303" s="204"/>
      <c r="DJ303" s="204"/>
      <c r="DK303" s="204"/>
      <c r="DL303" s="204"/>
      <c r="DM303" s="204"/>
      <c r="DN303" s="204"/>
      <c r="DO303" s="204"/>
      <c r="DP303" s="204"/>
      <c r="DQ303" s="204"/>
      <c r="DR303" s="204"/>
      <c r="DS303" s="204"/>
      <c r="DT303" s="204"/>
      <c r="DU303" s="204"/>
      <c r="DV303" s="204"/>
      <c r="DW303" s="204"/>
      <c r="DX303" s="204"/>
      <c r="DY303" s="204"/>
      <c r="DZ303" s="204"/>
      <c r="EA303" s="204"/>
      <c r="EB303" s="204"/>
      <c r="EC303" s="204"/>
      <c r="ED303" s="204"/>
      <c r="EE303" s="204"/>
      <c r="EF303" s="204"/>
      <c r="EG303" s="204"/>
      <c r="EH303" s="204"/>
      <c r="EI303" s="204"/>
      <c r="EJ303" s="204"/>
      <c r="EK303" s="204"/>
      <c r="EL303" s="204"/>
      <c r="EM303" s="204"/>
      <c r="EN303" s="204"/>
      <c r="EO303" s="204"/>
      <c r="EP303" s="204"/>
      <c r="EQ303" s="204"/>
      <c r="ER303" s="204"/>
      <c r="ES303" s="204"/>
      <c r="ET303" s="204"/>
      <c r="EU303" s="204"/>
      <c r="EV303" s="204"/>
      <c r="EW303" s="204"/>
      <c r="EX303" s="204"/>
      <c r="EY303" s="204"/>
      <c r="EZ303" s="204"/>
      <c r="FA303" s="204"/>
      <c r="FB303" s="204"/>
      <c r="FC303" s="204"/>
      <c r="FD303" s="204"/>
      <c r="FE303" s="204"/>
      <c r="FF303" s="204"/>
      <c r="FG303" s="204"/>
      <c r="FH303" s="204"/>
      <c r="FI303" s="204"/>
      <c r="FJ303" s="204"/>
      <c r="FK303" s="204"/>
      <c r="FL303" s="204"/>
      <c r="FM303" s="204"/>
      <c r="FN303" s="204"/>
      <c r="FO303" s="204"/>
      <c r="FP303" s="204"/>
      <c r="FQ303" s="204"/>
      <c r="FR303" s="204"/>
      <c r="FS303" s="204"/>
      <c r="FT303" s="204"/>
      <c r="FU303" s="204"/>
      <c r="FV303" s="204"/>
      <c r="FW303" s="204"/>
      <c r="FX303" s="204"/>
      <c r="FY303" s="204"/>
      <c r="FZ303" s="204"/>
      <c r="GA303" s="204"/>
      <c r="GB303" s="204"/>
      <c r="GC303" s="204"/>
      <c r="GD303" s="204"/>
      <c r="GE303" s="204"/>
      <c r="GF303" s="204"/>
      <c r="GG303" s="204"/>
      <c r="GH303" s="204"/>
      <c r="GI303" s="204"/>
      <c r="GJ303" s="204"/>
      <c r="GK303" s="204"/>
      <c r="GL303" s="204"/>
      <c r="GM303" s="204"/>
      <c r="GN303" s="204"/>
      <c r="GO303" s="204"/>
      <c r="GP303" s="204"/>
      <c r="GQ303" s="204"/>
      <c r="GR303" s="204"/>
      <c r="GS303" s="204"/>
      <c r="GT303" s="204"/>
      <c r="GU303" s="204"/>
      <c r="GV303" s="204"/>
      <c r="GW303" s="204"/>
      <c r="GX303" s="204"/>
      <c r="GY303" s="204"/>
      <c r="GZ303" s="204"/>
      <c r="HA303" s="204"/>
      <c r="HB303" s="204"/>
      <c r="HC303" s="204"/>
      <c r="HD303" s="204"/>
      <c r="HE303" s="204"/>
      <c r="HF303" s="204"/>
      <c r="HG303" s="204"/>
      <c r="HH303" s="204"/>
      <c r="HI303" s="204"/>
      <c r="HJ303" s="204"/>
      <c r="HK303" s="204"/>
      <c r="HL303" s="204"/>
      <c r="HM303" s="204"/>
      <c r="HN303" s="204"/>
      <c r="HO303" s="204"/>
      <c r="HP303" s="204"/>
      <c r="HQ303" s="204"/>
      <c r="HR303" s="204"/>
      <c r="HS303" s="204"/>
      <c r="HT303" s="204"/>
      <c r="HU303" s="204"/>
      <c r="HV303" s="204"/>
      <c r="HW303" s="204"/>
      <c r="HX303" s="204"/>
      <c r="HY303" s="204"/>
      <c r="HZ303" s="204"/>
      <c r="IA303" s="204"/>
      <c r="IB303" s="204"/>
      <c r="IC303" s="204"/>
      <c r="ID303" s="204"/>
      <c r="IE303" s="204"/>
      <c r="IF303" s="204"/>
      <c r="IG303" s="204"/>
      <c r="IH303" s="204"/>
      <c r="II303" s="204"/>
      <c r="IJ303" s="204"/>
      <c r="IK303" s="204"/>
      <c r="IL303" s="204"/>
      <c r="IM303" s="204"/>
      <c r="IN303" s="204"/>
      <c r="IO303" s="204"/>
      <c r="IP303" s="204"/>
      <c r="IQ303" s="204"/>
      <c r="IR303" s="204"/>
      <c r="IS303" s="204"/>
      <c r="IT303" s="204"/>
      <c r="IU303" s="204"/>
      <c r="IV303" s="204"/>
      <c r="IW303" s="204"/>
      <c r="IX303" s="204"/>
      <c r="IY303" s="204"/>
      <c r="IZ303" s="204"/>
      <c r="JA303" s="204"/>
      <c r="JB303" s="204"/>
      <c r="JC303" s="204"/>
      <c r="JD303" s="204"/>
      <c r="JE303" s="204"/>
      <c r="JF303" s="204"/>
      <c r="JG303" s="204"/>
      <c r="JH303" s="204"/>
      <c r="JI303" s="204"/>
      <c r="JJ303" s="204"/>
      <c r="JK303" s="204"/>
      <c r="JL303" s="204"/>
      <c r="JM303" s="204"/>
      <c r="JN303" s="204"/>
      <c r="JO303" s="204"/>
      <c r="JP303" s="204"/>
      <c r="JQ303" s="204"/>
      <c r="JR303" s="204"/>
      <c r="JS303" s="204"/>
      <c r="JT303" s="204"/>
      <c r="JU303" s="204"/>
      <c r="JV303" s="204"/>
      <c r="JW303" s="204"/>
      <c r="JX303" s="204"/>
      <c r="JY303" s="204"/>
      <c r="JZ303" s="204"/>
      <c r="KA303" s="204"/>
      <c r="KB303" s="204"/>
      <c r="KC303" s="204"/>
      <c r="KD303" s="204"/>
      <c r="KE303" s="204"/>
      <c r="KF303" s="204"/>
      <c r="KG303" s="204"/>
      <c r="KH303" s="204"/>
      <c r="KI303" s="204"/>
      <c r="KJ303" s="204"/>
      <c r="KK303" s="204"/>
      <c r="KL303" s="204"/>
      <c r="KM303" s="204"/>
      <c r="KN303" s="204"/>
      <c r="KO303" s="204"/>
      <c r="KP303" s="204"/>
      <c r="KQ303" s="204"/>
      <c r="KR303" s="204"/>
      <c r="KS303" s="204"/>
      <c r="KT303" s="204"/>
      <c r="KU303" s="204"/>
      <c r="KV303" s="204"/>
      <c r="KW303" s="204"/>
      <c r="KX303" s="204"/>
      <c r="KY303" s="204"/>
      <c r="KZ303" s="204"/>
      <c r="LA303" s="204"/>
      <c r="LB303" s="204"/>
      <c r="LC303" s="204"/>
      <c r="LD303" s="204"/>
      <c r="LE303" s="204"/>
      <c r="LF303" s="204"/>
      <c r="LG303" s="204"/>
      <c r="LH303" s="204"/>
      <c r="LI303" s="204"/>
      <c r="LJ303" s="204"/>
      <c r="LK303" s="204"/>
      <c r="LL303" s="204"/>
      <c r="LM303" s="204"/>
      <c r="LN303" s="204"/>
      <c r="LO303" s="204"/>
      <c r="LP303" s="204"/>
      <c r="LQ303" s="204"/>
      <c r="LR303" s="204"/>
      <c r="LS303" s="204"/>
      <c r="LT303" s="204"/>
      <c r="LU303" s="204"/>
      <c r="LV303" s="204"/>
      <c r="LW303" s="204"/>
      <c r="LX303" s="204"/>
      <c r="LY303" s="204"/>
      <c r="LZ303" s="204"/>
      <c r="MA303" s="204"/>
      <c r="MB303" s="204"/>
      <c r="MC303" s="204"/>
      <c r="MD303" s="204"/>
      <c r="ME303" s="204"/>
      <c r="MF303" s="204"/>
      <c r="MG303" s="204"/>
      <c r="MH303" s="204"/>
      <c r="MI303" s="204"/>
      <c r="MJ303" s="204"/>
      <c r="MK303" s="204"/>
      <c r="ML303" s="204"/>
      <c r="MM303" s="204"/>
      <c r="MN303" s="204"/>
      <c r="MO303" s="204"/>
      <c r="MP303" s="204"/>
      <c r="MQ303" s="204"/>
      <c r="MR303" s="204"/>
    </row>
    <row r="304" spans="1:356" s="305" customFormat="1" ht="16" customHeight="1" x14ac:dyDescent="0.3">
      <c r="A304" s="192" t="s">
        <v>1566</v>
      </c>
      <c r="B304" s="616" t="s">
        <v>1869</v>
      </c>
      <c r="C304" s="645"/>
      <c r="D304" s="645"/>
      <c r="E304" s="797"/>
      <c r="F304" s="391" t="s">
        <v>515</v>
      </c>
      <c r="G304" s="371"/>
      <c r="H304" s="371"/>
      <c r="I304" s="371"/>
      <c r="J304" s="371"/>
      <c r="K304" s="388"/>
      <c r="AI304" s="204"/>
      <c r="AJ304" s="204"/>
      <c r="AK304" s="204"/>
      <c r="AL304" s="204"/>
      <c r="AM304" s="204"/>
      <c r="AN304" s="204"/>
      <c r="AO304" s="204"/>
      <c r="AP304" s="204"/>
      <c r="AQ304" s="204"/>
      <c r="AR304" s="204"/>
      <c r="AS304" s="204"/>
      <c r="AT304" s="204"/>
      <c r="AU304" s="204"/>
      <c r="AV304" s="204"/>
      <c r="AW304" s="204"/>
      <c r="AX304" s="204"/>
      <c r="AY304" s="204"/>
      <c r="AZ304" s="204"/>
      <c r="BA304" s="204"/>
      <c r="BB304" s="204"/>
      <c r="BC304" s="204"/>
      <c r="BD304" s="204"/>
      <c r="BE304" s="204"/>
      <c r="BF304" s="204"/>
      <c r="BG304" s="204"/>
      <c r="BH304" s="204"/>
      <c r="BI304" s="204"/>
      <c r="BJ304" s="204"/>
      <c r="BK304" s="204"/>
      <c r="BL304" s="204"/>
      <c r="BM304" s="204"/>
      <c r="BN304" s="204"/>
      <c r="BO304" s="204"/>
      <c r="BP304" s="204"/>
      <c r="BQ304" s="204"/>
      <c r="BR304" s="204"/>
      <c r="BS304" s="204"/>
      <c r="BT304" s="204"/>
      <c r="BU304" s="204"/>
      <c r="BV304" s="204"/>
      <c r="BW304" s="204"/>
      <c r="BX304" s="204"/>
      <c r="BY304" s="204"/>
      <c r="BZ304" s="204"/>
      <c r="CA304" s="204"/>
      <c r="CB304" s="204"/>
      <c r="CC304" s="204"/>
      <c r="CD304" s="204"/>
      <c r="CE304" s="204"/>
      <c r="CF304" s="204"/>
      <c r="CG304" s="204"/>
      <c r="CH304" s="204"/>
      <c r="CI304" s="204"/>
      <c r="CJ304" s="204"/>
      <c r="CK304" s="204"/>
      <c r="CL304" s="204"/>
      <c r="CM304" s="204"/>
      <c r="CN304" s="204"/>
      <c r="CO304" s="204"/>
      <c r="CP304" s="204"/>
      <c r="CQ304" s="204"/>
      <c r="CR304" s="204"/>
      <c r="CS304" s="204"/>
      <c r="CT304" s="204"/>
      <c r="CU304" s="204"/>
      <c r="CV304" s="204"/>
      <c r="CW304" s="204"/>
      <c r="CX304" s="204"/>
      <c r="CY304" s="204"/>
      <c r="CZ304" s="204"/>
      <c r="DA304" s="204"/>
      <c r="DB304" s="204"/>
      <c r="DC304" s="204"/>
      <c r="DD304" s="204"/>
      <c r="DE304" s="204"/>
      <c r="DF304" s="204"/>
      <c r="DG304" s="204"/>
      <c r="DH304" s="204"/>
      <c r="DI304" s="204"/>
      <c r="DJ304" s="204"/>
      <c r="DK304" s="204"/>
      <c r="DL304" s="204"/>
      <c r="DM304" s="204"/>
      <c r="DN304" s="204"/>
      <c r="DO304" s="204"/>
      <c r="DP304" s="204"/>
      <c r="DQ304" s="204"/>
      <c r="DR304" s="204"/>
      <c r="DS304" s="204"/>
      <c r="DT304" s="204"/>
      <c r="DU304" s="204"/>
      <c r="DV304" s="204"/>
      <c r="DW304" s="204"/>
      <c r="DX304" s="204"/>
      <c r="DY304" s="204"/>
      <c r="DZ304" s="204"/>
      <c r="EA304" s="204"/>
      <c r="EB304" s="204"/>
      <c r="EC304" s="204"/>
      <c r="ED304" s="204"/>
      <c r="EE304" s="204"/>
      <c r="EF304" s="204"/>
      <c r="EG304" s="204"/>
      <c r="EH304" s="204"/>
      <c r="EI304" s="204"/>
      <c r="EJ304" s="204"/>
      <c r="EK304" s="204"/>
      <c r="EL304" s="204"/>
      <c r="EM304" s="204"/>
      <c r="EN304" s="204"/>
      <c r="EO304" s="204"/>
      <c r="EP304" s="204"/>
      <c r="EQ304" s="204"/>
      <c r="ER304" s="204"/>
      <c r="ES304" s="204"/>
      <c r="ET304" s="204"/>
      <c r="EU304" s="204"/>
      <c r="EV304" s="204"/>
      <c r="EW304" s="204"/>
      <c r="EX304" s="204"/>
      <c r="EY304" s="204"/>
      <c r="EZ304" s="204"/>
      <c r="FA304" s="204"/>
      <c r="FB304" s="204"/>
      <c r="FC304" s="204"/>
      <c r="FD304" s="204"/>
      <c r="FE304" s="204"/>
      <c r="FF304" s="204"/>
      <c r="FG304" s="204"/>
      <c r="FH304" s="204"/>
      <c r="FI304" s="204"/>
      <c r="FJ304" s="204"/>
      <c r="FK304" s="204"/>
      <c r="FL304" s="204"/>
      <c r="FM304" s="204"/>
      <c r="FN304" s="204"/>
      <c r="FO304" s="204"/>
      <c r="FP304" s="204"/>
      <c r="FQ304" s="204"/>
      <c r="FR304" s="204"/>
      <c r="FS304" s="204"/>
      <c r="FT304" s="204"/>
      <c r="FU304" s="204"/>
      <c r="FV304" s="204"/>
      <c r="FW304" s="204"/>
      <c r="FX304" s="204"/>
      <c r="FY304" s="204"/>
      <c r="FZ304" s="204"/>
      <c r="GA304" s="204"/>
      <c r="GB304" s="204"/>
      <c r="GC304" s="204"/>
      <c r="GD304" s="204"/>
      <c r="GE304" s="204"/>
      <c r="GF304" s="204"/>
      <c r="GG304" s="204"/>
      <c r="GH304" s="204"/>
      <c r="GI304" s="204"/>
      <c r="GJ304" s="204"/>
      <c r="GK304" s="204"/>
      <c r="GL304" s="204"/>
      <c r="GM304" s="204"/>
      <c r="GN304" s="204"/>
      <c r="GO304" s="204"/>
      <c r="GP304" s="204"/>
      <c r="GQ304" s="204"/>
      <c r="GR304" s="204"/>
      <c r="GS304" s="204"/>
      <c r="GT304" s="204"/>
      <c r="GU304" s="204"/>
      <c r="GV304" s="204"/>
      <c r="GW304" s="204"/>
      <c r="GX304" s="204"/>
      <c r="GY304" s="204"/>
      <c r="GZ304" s="204"/>
      <c r="HA304" s="204"/>
      <c r="HB304" s="204"/>
      <c r="HC304" s="204"/>
      <c r="HD304" s="204"/>
      <c r="HE304" s="204"/>
      <c r="HF304" s="204"/>
      <c r="HG304" s="204"/>
      <c r="HH304" s="204"/>
      <c r="HI304" s="204"/>
      <c r="HJ304" s="204"/>
      <c r="HK304" s="204"/>
      <c r="HL304" s="204"/>
      <c r="HM304" s="204"/>
      <c r="HN304" s="204"/>
      <c r="HO304" s="204"/>
      <c r="HP304" s="204"/>
      <c r="HQ304" s="204"/>
      <c r="HR304" s="204"/>
      <c r="HS304" s="204"/>
      <c r="HT304" s="204"/>
      <c r="HU304" s="204"/>
      <c r="HV304" s="204"/>
      <c r="HW304" s="204"/>
      <c r="HX304" s="204"/>
      <c r="HY304" s="204"/>
      <c r="HZ304" s="204"/>
      <c r="IA304" s="204"/>
      <c r="IB304" s="204"/>
      <c r="IC304" s="204"/>
      <c r="ID304" s="204"/>
      <c r="IE304" s="204"/>
      <c r="IF304" s="204"/>
      <c r="IG304" s="204"/>
      <c r="IH304" s="204"/>
      <c r="II304" s="204"/>
      <c r="IJ304" s="204"/>
      <c r="IK304" s="204"/>
      <c r="IL304" s="204"/>
      <c r="IM304" s="204"/>
      <c r="IN304" s="204"/>
      <c r="IO304" s="204"/>
      <c r="IP304" s="204"/>
      <c r="IQ304" s="204"/>
      <c r="IR304" s="204"/>
      <c r="IS304" s="204"/>
      <c r="IT304" s="204"/>
      <c r="IU304" s="204"/>
      <c r="IV304" s="204"/>
      <c r="IW304" s="204"/>
      <c r="IX304" s="204"/>
      <c r="IY304" s="204"/>
      <c r="IZ304" s="204"/>
      <c r="JA304" s="204"/>
      <c r="JB304" s="204"/>
      <c r="JC304" s="204"/>
      <c r="JD304" s="204"/>
      <c r="JE304" s="204"/>
      <c r="JF304" s="204"/>
      <c r="JG304" s="204"/>
      <c r="JH304" s="204"/>
      <c r="JI304" s="204"/>
      <c r="JJ304" s="204"/>
      <c r="JK304" s="204"/>
      <c r="JL304" s="204"/>
      <c r="JM304" s="204"/>
      <c r="JN304" s="204"/>
      <c r="JO304" s="204"/>
      <c r="JP304" s="204"/>
      <c r="JQ304" s="204"/>
      <c r="JR304" s="204"/>
      <c r="JS304" s="204"/>
      <c r="JT304" s="204"/>
      <c r="JU304" s="204"/>
      <c r="JV304" s="204"/>
      <c r="JW304" s="204"/>
      <c r="JX304" s="204"/>
      <c r="JY304" s="204"/>
      <c r="JZ304" s="204"/>
      <c r="KA304" s="204"/>
      <c r="KB304" s="204"/>
      <c r="KC304" s="204"/>
      <c r="KD304" s="204"/>
      <c r="KE304" s="204"/>
      <c r="KF304" s="204"/>
      <c r="KG304" s="204"/>
      <c r="KH304" s="204"/>
      <c r="KI304" s="204"/>
      <c r="KJ304" s="204"/>
      <c r="KK304" s="204"/>
      <c r="KL304" s="204"/>
      <c r="KM304" s="204"/>
      <c r="KN304" s="204"/>
      <c r="KO304" s="204"/>
      <c r="KP304" s="204"/>
      <c r="KQ304" s="204"/>
      <c r="KR304" s="204"/>
      <c r="KS304" s="204"/>
      <c r="KT304" s="204"/>
      <c r="KU304" s="204"/>
      <c r="KV304" s="204"/>
      <c r="KW304" s="204"/>
      <c r="KX304" s="204"/>
      <c r="KY304" s="204"/>
      <c r="KZ304" s="204"/>
      <c r="LA304" s="204"/>
      <c r="LB304" s="204"/>
      <c r="LC304" s="204"/>
      <c r="LD304" s="204"/>
      <c r="LE304" s="204"/>
      <c r="LF304" s="204"/>
      <c r="LG304" s="204"/>
      <c r="LH304" s="204"/>
      <c r="LI304" s="204"/>
      <c r="LJ304" s="204"/>
      <c r="LK304" s="204"/>
      <c r="LL304" s="204"/>
      <c r="LM304" s="204"/>
      <c r="LN304" s="204"/>
      <c r="LO304" s="204"/>
      <c r="LP304" s="204"/>
      <c r="LQ304" s="204"/>
      <c r="LR304" s="204"/>
      <c r="LS304" s="204"/>
      <c r="LT304" s="204"/>
      <c r="LU304" s="204"/>
      <c r="LV304" s="204"/>
      <c r="LW304" s="204"/>
      <c r="LX304" s="204"/>
      <c r="LY304" s="204"/>
      <c r="LZ304" s="204"/>
      <c r="MA304" s="204"/>
      <c r="MB304" s="204"/>
      <c r="MC304" s="204"/>
      <c r="MD304" s="204"/>
      <c r="ME304" s="204"/>
      <c r="MF304" s="204"/>
      <c r="MG304" s="204"/>
      <c r="MH304" s="204"/>
      <c r="MI304" s="204"/>
      <c r="MJ304" s="204"/>
      <c r="MK304" s="204"/>
      <c r="ML304" s="204"/>
      <c r="MM304" s="204"/>
      <c r="MN304" s="204"/>
      <c r="MO304" s="204"/>
      <c r="MP304" s="204"/>
      <c r="MQ304" s="204"/>
      <c r="MR304" s="204"/>
    </row>
    <row r="305" spans="1:356" s="290" customFormat="1" ht="30.7" customHeight="1" x14ac:dyDescent="0.3">
      <c r="A305" s="200" t="s">
        <v>1870</v>
      </c>
      <c r="B305" s="640" t="s">
        <v>1871</v>
      </c>
      <c r="C305" s="645"/>
      <c r="D305" s="645"/>
      <c r="E305" s="797"/>
      <c r="F305" s="391"/>
      <c r="G305" s="211"/>
      <c r="H305" s="211"/>
      <c r="I305" s="211"/>
      <c r="J305" s="211"/>
      <c r="K305" s="387"/>
      <c r="L305" s="204"/>
      <c r="M305" s="204"/>
      <c r="N305" s="204"/>
      <c r="O305" s="204"/>
      <c r="P305" s="204"/>
      <c r="Q305" s="204"/>
      <c r="R305" s="204"/>
      <c r="S305" s="204"/>
      <c r="T305" s="204"/>
      <c r="U305" s="204"/>
      <c r="V305" s="204"/>
      <c r="W305" s="204"/>
      <c r="X305" s="204"/>
      <c r="Y305" s="204"/>
      <c r="Z305" s="204"/>
      <c r="AA305" s="204"/>
      <c r="AB305" s="204"/>
      <c r="AC305" s="204"/>
      <c r="AD305" s="204"/>
      <c r="AE305" s="204"/>
      <c r="AF305" s="204"/>
      <c r="AG305" s="204"/>
      <c r="AH305" s="204"/>
      <c r="AI305" s="204"/>
      <c r="AJ305" s="204"/>
      <c r="AK305" s="204"/>
      <c r="AL305" s="204"/>
      <c r="AM305" s="204"/>
      <c r="AN305" s="204"/>
      <c r="AO305" s="204"/>
      <c r="AP305" s="204"/>
      <c r="AQ305" s="204"/>
      <c r="AR305" s="204"/>
      <c r="AS305" s="204"/>
      <c r="AT305" s="204"/>
      <c r="AU305" s="204"/>
      <c r="AV305" s="204"/>
      <c r="AW305" s="204"/>
      <c r="AX305" s="204"/>
      <c r="AY305" s="204"/>
      <c r="AZ305" s="204"/>
      <c r="BA305" s="204"/>
      <c r="BB305" s="204"/>
      <c r="BC305" s="204"/>
      <c r="BD305" s="204"/>
      <c r="BE305" s="204"/>
      <c r="BF305" s="204"/>
      <c r="BG305" s="204"/>
      <c r="BH305" s="204"/>
      <c r="BI305" s="204"/>
      <c r="BJ305" s="204"/>
      <c r="BK305" s="204"/>
      <c r="BL305" s="204"/>
      <c r="BM305" s="204"/>
      <c r="BN305" s="204"/>
      <c r="BO305" s="204"/>
      <c r="BP305" s="204"/>
      <c r="BQ305" s="204"/>
      <c r="BR305" s="204"/>
      <c r="BS305" s="204"/>
      <c r="BT305" s="204"/>
      <c r="BU305" s="204"/>
      <c r="BV305" s="204"/>
      <c r="BW305" s="204"/>
      <c r="BX305" s="204"/>
      <c r="BY305" s="204"/>
      <c r="BZ305" s="204"/>
      <c r="CA305" s="204"/>
      <c r="CB305" s="204"/>
      <c r="CC305" s="204"/>
      <c r="CD305" s="204"/>
      <c r="CE305" s="204"/>
      <c r="CF305" s="204"/>
      <c r="CG305" s="204"/>
      <c r="CH305" s="204"/>
      <c r="CI305" s="204"/>
      <c r="CJ305" s="204"/>
      <c r="CK305" s="204"/>
      <c r="CL305" s="204"/>
      <c r="CM305" s="204"/>
      <c r="CN305" s="204"/>
      <c r="CO305" s="204"/>
      <c r="CP305" s="204"/>
      <c r="CQ305" s="204"/>
      <c r="CR305" s="204"/>
      <c r="CS305" s="204"/>
      <c r="CT305" s="204"/>
      <c r="CU305" s="204"/>
      <c r="CV305" s="204"/>
      <c r="CW305" s="204"/>
      <c r="CX305" s="204"/>
      <c r="CY305" s="204"/>
      <c r="CZ305" s="204"/>
      <c r="DA305" s="204"/>
      <c r="DB305" s="204"/>
      <c r="DC305" s="204"/>
      <c r="DD305" s="204"/>
      <c r="DE305" s="204"/>
      <c r="DF305" s="204"/>
      <c r="DG305" s="204"/>
      <c r="DH305" s="204"/>
      <c r="DI305" s="204"/>
      <c r="DJ305" s="204"/>
      <c r="DK305" s="204"/>
      <c r="DL305" s="204"/>
      <c r="DM305" s="204"/>
      <c r="DN305" s="204"/>
      <c r="DO305" s="204"/>
      <c r="DP305" s="204"/>
      <c r="DQ305" s="204"/>
      <c r="DR305" s="204"/>
      <c r="DS305" s="204"/>
      <c r="DT305" s="204"/>
      <c r="DU305" s="204"/>
      <c r="DV305" s="204"/>
      <c r="DW305" s="204"/>
      <c r="DX305" s="204"/>
      <c r="DY305" s="204"/>
      <c r="DZ305" s="204"/>
      <c r="EA305" s="204"/>
      <c r="EB305" s="204"/>
      <c r="EC305" s="204"/>
      <c r="ED305" s="204"/>
      <c r="EE305" s="204"/>
      <c r="EF305" s="204"/>
      <c r="EG305" s="204"/>
      <c r="EH305" s="204"/>
      <c r="EI305" s="204"/>
      <c r="EJ305" s="204"/>
      <c r="EK305" s="204"/>
      <c r="EL305" s="204"/>
      <c r="EM305" s="204"/>
      <c r="EN305" s="204"/>
      <c r="EO305" s="204"/>
      <c r="EP305" s="204"/>
      <c r="EQ305" s="204"/>
      <c r="ER305" s="204"/>
      <c r="ES305" s="204"/>
      <c r="ET305" s="204"/>
      <c r="EU305" s="204"/>
      <c r="EV305" s="204"/>
      <c r="EW305" s="204"/>
      <c r="EX305" s="204"/>
      <c r="EY305" s="204"/>
      <c r="EZ305" s="204"/>
      <c r="FA305" s="204"/>
      <c r="FB305" s="204"/>
      <c r="FC305" s="204"/>
      <c r="FD305" s="204"/>
      <c r="FE305" s="204"/>
      <c r="FF305" s="204"/>
      <c r="FG305" s="204"/>
      <c r="FH305" s="204"/>
      <c r="FI305" s="204"/>
      <c r="FJ305" s="204"/>
      <c r="FK305" s="204"/>
      <c r="FL305" s="204"/>
      <c r="FM305" s="204"/>
      <c r="FN305" s="204"/>
      <c r="FO305" s="204"/>
      <c r="FP305" s="204"/>
      <c r="FQ305" s="204"/>
      <c r="FR305" s="204"/>
      <c r="FS305" s="204"/>
      <c r="FT305" s="204"/>
      <c r="FU305" s="204"/>
      <c r="FV305" s="204"/>
      <c r="FW305" s="204"/>
      <c r="FX305" s="204"/>
      <c r="FY305" s="204"/>
      <c r="FZ305" s="204"/>
      <c r="GA305" s="204"/>
      <c r="GB305" s="204"/>
      <c r="GC305" s="204"/>
      <c r="GD305" s="204"/>
      <c r="GE305" s="204"/>
      <c r="GF305" s="204"/>
      <c r="GG305" s="204"/>
      <c r="GH305" s="204"/>
      <c r="GI305" s="204"/>
      <c r="GJ305" s="204"/>
      <c r="GK305" s="204"/>
      <c r="GL305" s="204"/>
      <c r="GM305" s="204"/>
      <c r="GN305" s="204"/>
      <c r="GO305" s="204"/>
      <c r="GP305" s="204"/>
      <c r="GQ305" s="204"/>
      <c r="GR305" s="204"/>
      <c r="GS305" s="204"/>
      <c r="GT305" s="204"/>
      <c r="GU305" s="204"/>
      <c r="GV305" s="204"/>
      <c r="GW305" s="204"/>
      <c r="GX305" s="204"/>
      <c r="GY305" s="204"/>
      <c r="GZ305" s="204"/>
      <c r="HA305" s="204"/>
      <c r="HB305" s="204"/>
      <c r="HC305" s="204"/>
      <c r="HD305" s="204"/>
      <c r="HE305" s="204"/>
      <c r="HF305" s="204"/>
      <c r="HG305" s="204"/>
      <c r="HH305" s="204"/>
      <c r="HI305" s="204"/>
      <c r="HJ305" s="204"/>
      <c r="HK305" s="204"/>
      <c r="HL305" s="204"/>
      <c r="HM305" s="204"/>
      <c r="HN305" s="204"/>
      <c r="HO305" s="204"/>
      <c r="HP305" s="204"/>
      <c r="HQ305" s="204"/>
      <c r="HR305" s="204"/>
      <c r="HS305" s="204"/>
      <c r="HT305" s="204"/>
      <c r="HU305" s="204"/>
      <c r="HV305" s="204"/>
      <c r="HW305" s="204"/>
      <c r="HX305" s="204"/>
      <c r="HY305" s="204"/>
      <c r="HZ305" s="204"/>
      <c r="IA305" s="204"/>
      <c r="IB305" s="204"/>
      <c r="IC305" s="204"/>
      <c r="ID305" s="204"/>
      <c r="IE305" s="204"/>
      <c r="IF305" s="204"/>
      <c r="IG305" s="204"/>
      <c r="IH305" s="204"/>
      <c r="II305" s="204"/>
      <c r="IJ305" s="204"/>
      <c r="IK305" s="204"/>
      <c r="IL305" s="204"/>
      <c r="IM305" s="204"/>
      <c r="IN305" s="204"/>
      <c r="IO305" s="204"/>
      <c r="IP305" s="204"/>
      <c r="IQ305" s="204"/>
      <c r="IR305" s="204"/>
      <c r="IS305" s="204"/>
      <c r="IT305" s="204"/>
      <c r="IU305" s="204"/>
      <c r="IV305" s="204"/>
      <c r="IW305" s="204"/>
      <c r="IX305" s="204"/>
      <c r="IY305" s="204"/>
      <c r="IZ305" s="204"/>
      <c r="JA305" s="204"/>
      <c r="JB305" s="204"/>
      <c r="JC305" s="204"/>
      <c r="JD305" s="204"/>
      <c r="JE305" s="204"/>
      <c r="JF305" s="204"/>
      <c r="JG305" s="204"/>
      <c r="JH305" s="204"/>
      <c r="JI305" s="204"/>
      <c r="JJ305" s="204"/>
      <c r="JK305" s="204"/>
      <c r="JL305" s="204"/>
      <c r="JM305" s="204"/>
      <c r="JN305" s="204"/>
      <c r="JO305" s="204"/>
      <c r="JP305" s="204"/>
      <c r="JQ305" s="204"/>
      <c r="JR305" s="204"/>
      <c r="JS305" s="204"/>
      <c r="JT305" s="204"/>
      <c r="JU305" s="204"/>
      <c r="JV305" s="204"/>
      <c r="JW305" s="204"/>
      <c r="JX305" s="204"/>
      <c r="JY305" s="204"/>
      <c r="JZ305" s="204"/>
      <c r="KA305" s="204"/>
      <c r="KB305" s="204"/>
      <c r="KC305" s="204"/>
      <c r="KD305" s="204"/>
      <c r="KE305" s="204"/>
      <c r="KF305" s="204"/>
      <c r="KG305" s="204"/>
      <c r="KH305" s="204"/>
      <c r="KI305" s="204"/>
      <c r="KJ305" s="204"/>
      <c r="KK305" s="204"/>
      <c r="KL305" s="204"/>
      <c r="KM305" s="204"/>
      <c r="KN305" s="204"/>
      <c r="KO305" s="204"/>
      <c r="KP305" s="204"/>
      <c r="KQ305" s="204"/>
      <c r="KR305" s="204"/>
      <c r="KS305" s="204"/>
      <c r="KT305" s="204"/>
      <c r="KU305" s="204"/>
      <c r="KV305" s="204"/>
      <c r="KW305" s="204"/>
      <c r="KX305" s="204"/>
      <c r="KY305" s="204"/>
      <c r="KZ305" s="204"/>
      <c r="LA305" s="204"/>
      <c r="LB305" s="204"/>
      <c r="LC305" s="204"/>
      <c r="LD305" s="204"/>
      <c r="LE305" s="204"/>
      <c r="LF305" s="204"/>
      <c r="LG305" s="204"/>
      <c r="LH305" s="204"/>
      <c r="LI305" s="204"/>
      <c r="LJ305" s="204"/>
      <c r="LK305" s="204"/>
      <c r="LL305" s="204"/>
      <c r="LM305" s="204"/>
      <c r="LN305" s="204"/>
      <c r="LO305" s="204"/>
      <c r="LP305" s="204"/>
      <c r="LQ305" s="204"/>
      <c r="LR305" s="204"/>
      <c r="LS305" s="204"/>
      <c r="LT305" s="204"/>
      <c r="LU305" s="204"/>
      <c r="LV305" s="204"/>
      <c r="LW305" s="204"/>
      <c r="LX305" s="204"/>
      <c r="LY305" s="204"/>
      <c r="LZ305" s="204"/>
      <c r="MA305" s="204"/>
      <c r="MB305" s="204"/>
      <c r="MC305" s="204"/>
      <c r="MD305" s="204"/>
      <c r="ME305" s="204"/>
      <c r="MF305" s="204"/>
      <c r="MG305" s="204"/>
      <c r="MH305" s="204"/>
      <c r="MI305" s="204"/>
      <c r="MJ305" s="204"/>
      <c r="MK305" s="204"/>
      <c r="ML305" s="204"/>
      <c r="MM305" s="204"/>
      <c r="MN305" s="204"/>
      <c r="MO305" s="204"/>
      <c r="MP305" s="204"/>
      <c r="MQ305" s="204"/>
      <c r="MR305" s="204"/>
    </row>
    <row r="306" spans="1:356" s="305" customFormat="1" ht="16" customHeight="1" x14ac:dyDescent="0.3">
      <c r="A306" s="192" t="s">
        <v>1786</v>
      </c>
      <c r="B306" s="616" t="s">
        <v>1872</v>
      </c>
      <c r="C306" s="645"/>
      <c r="D306" s="645"/>
      <c r="E306" s="797"/>
      <c r="F306" s="391" t="s">
        <v>515</v>
      </c>
      <c r="G306" s="371"/>
      <c r="H306" s="371"/>
      <c r="I306" s="371"/>
      <c r="J306" s="371"/>
      <c r="K306" s="388"/>
      <c r="AI306" s="204"/>
      <c r="AJ306" s="204"/>
      <c r="AK306" s="204"/>
      <c r="AL306" s="204"/>
      <c r="AM306" s="204"/>
      <c r="AN306" s="204"/>
      <c r="AO306" s="204"/>
      <c r="AP306" s="204"/>
      <c r="AQ306" s="204"/>
      <c r="AR306" s="204"/>
      <c r="AS306" s="204"/>
      <c r="AT306" s="204"/>
      <c r="AU306" s="204"/>
      <c r="AV306" s="204"/>
      <c r="AW306" s="204"/>
      <c r="AX306" s="204"/>
      <c r="AY306" s="204"/>
      <c r="AZ306" s="204"/>
      <c r="BA306" s="204"/>
      <c r="BB306" s="204"/>
      <c r="BC306" s="204"/>
      <c r="BD306" s="204"/>
      <c r="BE306" s="204"/>
      <c r="BF306" s="204"/>
      <c r="BG306" s="204"/>
      <c r="BH306" s="204"/>
      <c r="BI306" s="204"/>
      <c r="BJ306" s="204"/>
      <c r="BK306" s="204"/>
      <c r="BL306" s="204"/>
      <c r="BM306" s="204"/>
      <c r="BN306" s="204"/>
      <c r="BO306" s="204"/>
      <c r="BP306" s="204"/>
      <c r="BQ306" s="204"/>
      <c r="BR306" s="204"/>
      <c r="BS306" s="204"/>
      <c r="BT306" s="204"/>
      <c r="BU306" s="204"/>
      <c r="BV306" s="204"/>
      <c r="BW306" s="204"/>
      <c r="BX306" s="204"/>
      <c r="BY306" s="204"/>
      <c r="BZ306" s="204"/>
      <c r="CA306" s="204"/>
      <c r="CB306" s="204"/>
      <c r="CC306" s="204"/>
      <c r="CD306" s="204"/>
      <c r="CE306" s="204"/>
      <c r="CF306" s="204"/>
      <c r="CG306" s="204"/>
      <c r="CH306" s="204"/>
      <c r="CI306" s="204"/>
      <c r="CJ306" s="204"/>
      <c r="CK306" s="204"/>
      <c r="CL306" s="204"/>
      <c r="CM306" s="204"/>
      <c r="CN306" s="204"/>
      <c r="CO306" s="204"/>
      <c r="CP306" s="204"/>
      <c r="CQ306" s="204"/>
      <c r="CR306" s="204"/>
      <c r="CS306" s="204"/>
      <c r="CT306" s="204"/>
      <c r="CU306" s="204"/>
      <c r="CV306" s="204"/>
      <c r="CW306" s="204"/>
      <c r="CX306" s="204"/>
      <c r="CY306" s="204"/>
      <c r="CZ306" s="204"/>
      <c r="DA306" s="204"/>
      <c r="DB306" s="204"/>
      <c r="DC306" s="204"/>
      <c r="DD306" s="204"/>
      <c r="DE306" s="204"/>
      <c r="DF306" s="204"/>
      <c r="DG306" s="204"/>
      <c r="DH306" s="204"/>
      <c r="DI306" s="204"/>
      <c r="DJ306" s="204"/>
      <c r="DK306" s="204"/>
      <c r="DL306" s="204"/>
      <c r="DM306" s="204"/>
      <c r="DN306" s="204"/>
      <c r="DO306" s="204"/>
      <c r="DP306" s="204"/>
      <c r="DQ306" s="204"/>
      <c r="DR306" s="204"/>
      <c r="DS306" s="204"/>
      <c r="DT306" s="204"/>
      <c r="DU306" s="204"/>
      <c r="DV306" s="204"/>
      <c r="DW306" s="204"/>
      <c r="DX306" s="204"/>
      <c r="DY306" s="204"/>
      <c r="DZ306" s="204"/>
      <c r="EA306" s="204"/>
      <c r="EB306" s="204"/>
      <c r="EC306" s="204"/>
      <c r="ED306" s="204"/>
      <c r="EE306" s="204"/>
      <c r="EF306" s="204"/>
      <c r="EG306" s="204"/>
      <c r="EH306" s="204"/>
      <c r="EI306" s="204"/>
      <c r="EJ306" s="204"/>
      <c r="EK306" s="204"/>
      <c r="EL306" s="204"/>
      <c r="EM306" s="204"/>
      <c r="EN306" s="204"/>
      <c r="EO306" s="204"/>
      <c r="EP306" s="204"/>
      <c r="EQ306" s="204"/>
      <c r="ER306" s="204"/>
      <c r="ES306" s="204"/>
      <c r="ET306" s="204"/>
      <c r="EU306" s="204"/>
      <c r="EV306" s="204"/>
      <c r="EW306" s="204"/>
      <c r="EX306" s="204"/>
      <c r="EY306" s="204"/>
      <c r="EZ306" s="204"/>
      <c r="FA306" s="204"/>
      <c r="FB306" s="204"/>
      <c r="FC306" s="204"/>
      <c r="FD306" s="204"/>
      <c r="FE306" s="204"/>
      <c r="FF306" s="204"/>
      <c r="FG306" s="204"/>
      <c r="FH306" s="204"/>
      <c r="FI306" s="204"/>
      <c r="FJ306" s="204"/>
      <c r="FK306" s="204"/>
      <c r="FL306" s="204"/>
      <c r="FM306" s="204"/>
      <c r="FN306" s="204"/>
      <c r="FO306" s="204"/>
      <c r="FP306" s="204"/>
      <c r="FQ306" s="204"/>
      <c r="FR306" s="204"/>
      <c r="FS306" s="204"/>
      <c r="FT306" s="204"/>
      <c r="FU306" s="204"/>
      <c r="FV306" s="204"/>
      <c r="FW306" s="204"/>
      <c r="FX306" s="204"/>
      <c r="FY306" s="204"/>
      <c r="FZ306" s="204"/>
      <c r="GA306" s="204"/>
      <c r="GB306" s="204"/>
      <c r="GC306" s="204"/>
      <c r="GD306" s="204"/>
      <c r="GE306" s="204"/>
      <c r="GF306" s="204"/>
      <c r="GG306" s="204"/>
      <c r="GH306" s="204"/>
      <c r="GI306" s="204"/>
      <c r="GJ306" s="204"/>
      <c r="GK306" s="204"/>
      <c r="GL306" s="204"/>
      <c r="GM306" s="204"/>
      <c r="GN306" s="204"/>
      <c r="GO306" s="204"/>
      <c r="GP306" s="204"/>
      <c r="GQ306" s="204"/>
      <c r="GR306" s="204"/>
      <c r="GS306" s="204"/>
      <c r="GT306" s="204"/>
      <c r="GU306" s="204"/>
      <c r="GV306" s="204"/>
      <c r="GW306" s="204"/>
      <c r="GX306" s="204"/>
      <c r="GY306" s="204"/>
      <c r="GZ306" s="204"/>
      <c r="HA306" s="204"/>
      <c r="HB306" s="204"/>
      <c r="HC306" s="204"/>
      <c r="HD306" s="204"/>
      <c r="HE306" s="204"/>
      <c r="HF306" s="204"/>
      <c r="HG306" s="204"/>
      <c r="HH306" s="204"/>
      <c r="HI306" s="204"/>
      <c r="HJ306" s="204"/>
      <c r="HK306" s="204"/>
      <c r="HL306" s="204"/>
      <c r="HM306" s="204"/>
      <c r="HN306" s="204"/>
      <c r="HO306" s="204"/>
      <c r="HP306" s="204"/>
      <c r="HQ306" s="204"/>
      <c r="HR306" s="204"/>
      <c r="HS306" s="204"/>
      <c r="HT306" s="204"/>
      <c r="HU306" s="204"/>
      <c r="HV306" s="204"/>
      <c r="HW306" s="204"/>
      <c r="HX306" s="204"/>
      <c r="HY306" s="204"/>
      <c r="HZ306" s="204"/>
      <c r="IA306" s="204"/>
      <c r="IB306" s="204"/>
      <c r="IC306" s="204"/>
      <c r="ID306" s="204"/>
      <c r="IE306" s="204"/>
      <c r="IF306" s="204"/>
      <c r="IG306" s="204"/>
      <c r="IH306" s="204"/>
      <c r="II306" s="204"/>
      <c r="IJ306" s="204"/>
      <c r="IK306" s="204"/>
      <c r="IL306" s="204"/>
      <c r="IM306" s="204"/>
      <c r="IN306" s="204"/>
      <c r="IO306" s="204"/>
      <c r="IP306" s="204"/>
      <c r="IQ306" s="204"/>
      <c r="IR306" s="204"/>
      <c r="IS306" s="204"/>
      <c r="IT306" s="204"/>
      <c r="IU306" s="204"/>
      <c r="IV306" s="204"/>
      <c r="IW306" s="204"/>
      <c r="IX306" s="204"/>
      <c r="IY306" s="204"/>
      <c r="IZ306" s="204"/>
      <c r="JA306" s="204"/>
      <c r="JB306" s="204"/>
      <c r="JC306" s="204"/>
      <c r="JD306" s="204"/>
      <c r="JE306" s="204"/>
      <c r="JF306" s="204"/>
      <c r="JG306" s="204"/>
      <c r="JH306" s="204"/>
      <c r="JI306" s="204"/>
      <c r="JJ306" s="204"/>
      <c r="JK306" s="204"/>
      <c r="JL306" s="204"/>
      <c r="JM306" s="204"/>
      <c r="JN306" s="204"/>
      <c r="JO306" s="204"/>
      <c r="JP306" s="204"/>
      <c r="JQ306" s="204"/>
      <c r="JR306" s="204"/>
      <c r="JS306" s="204"/>
      <c r="JT306" s="204"/>
      <c r="JU306" s="204"/>
      <c r="JV306" s="204"/>
      <c r="JW306" s="204"/>
      <c r="JX306" s="204"/>
      <c r="JY306" s="204"/>
      <c r="JZ306" s="204"/>
      <c r="KA306" s="204"/>
      <c r="KB306" s="204"/>
      <c r="KC306" s="204"/>
      <c r="KD306" s="204"/>
      <c r="KE306" s="204"/>
      <c r="KF306" s="204"/>
      <c r="KG306" s="204"/>
      <c r="KH306" s="204"/>
      <c r="KI306" s="204"/>
      <c r="KJ306" s="204"/>
      <c r="KK306" s="204"/>
      <c r="KL306" s="204"/>
      <c r="KM306" s="204"/>
      <c r="KN306" s="204"/>
      <c r="KO306" s="204"/>
      <c r="KP306" s="204"/>
      <c r="KQ306" s="204"/>
      <c r="KR306" s="204"/>
      <c r="KS306" s="204"/>
      <c r="KT306" s="204"/>
      <c r="KU306" s="204"/>
      <c r="KV306" s="204"/>
      <c r="KW306" s="204"/>
      <c r="KX306" s="204"/>
      <c r="KY306" s="204"/>
      <c r="KZ306" s="204"/>
      <c r="LA306" s="204"/>
      <c r="LB306" s="204"/>
      <c r="LC306" s="204"/>
      <c r="LD306" s="204"/>
      <c r="LE306" s="204"/>
      <c r="LF306" s="204"/>
      <c r="LG306" s="204"/>
      <c r="LH306" s="204"/>
      <c r="LI306" s="204"/>
      <c r="LJ306" s="204"/>
      <c r="LK306" s="204"/>
      <c r="LL306" s="204"/>
      <c r="LM306" s="204"/>
      <c r="LN306" s="204"/>
      <c r="LO306" s="204"/>
      <c r="LP306" s="204"/>
      <c r="LQ306" s="204"/>
      <c r="LR306" s="204"/>
      <c r="LS306" s="204"/>
      <c r="LT306" s="204"/>
      <c r="LU306" s="204"/>
      <c r="LV306" s="204"/>
      <c r="LW306" s="204"/>
      <c r="LX306" s="204"/>
      <c r="LY306" s="204"/>
      <c r="LZ306" s="204"/>
      <c r="MA306" s="204"/>
      <c r="MB306" s="204"/>
      <c r="MC306" s="204"/>
      <c r="MD306" s="204"/>
      <c r="ME306" s="204"/>
      <c r="MF306" s="204"/>
      <c r="MG306" s="204"/>
      <c r="MH306" s="204"/>
      <c r="MI306" s="204"/>
      <c r="MJ306" s="204"/>
      <c r="MK306" s="204"/>
      <c r="ML306" s="204"/>
      <c r="MM306" s="204"/>
      <c r="MN306" s="204"/>
      <c r="MO306" s="204"/>
      <c r="MP306" s="204"/>
      <c r="MQ306" s="204"/>
      <c r="MR306" s="204"/>
    </row>
    <row r="307" spans="1:356" s="305" customFormat="1" ht="16" customHeight="1" x14ac:dyDescent="0.3">
      <c r="A307" s="192" t="s">
        <v>1873</v>
      </c>
      <c r="B307" s="639" t="s">
        <v>1874</v>
      </c>
      <c r="C307" s="645"/>
      <c r="D307" s="645"/>
      <c r="E307" s="797"/>
      <c r="F307" s="391" t="s">
        <v>515</v>
      </c>
      <c r="G307" s="371"/>
      <c r="H307" s="371"/>
      <c r="I307" s="371"/>
      <c r="J307" s="371"/>
      <c r="K307" s="388"/>
      <c r="AI307" s="204"/>
      <c r="AJ307" s="204"/>
      <c r="AK307" s="204"/>
      <c r="AL307" s="204"/>
      <c r="AM307" s="204"/>
      <c r="AN307" s="204"/>
      <c r="AO307" s="204"/>
      <c r="AP307" s="204"/>
      <c r="AQ307" s="204"/>
      <c r="AR307" s="204"/>
      <c r="AS307" s="204"/>
      <c r="AT307" s="204"/>
      <c r="AU307" s="204"/>
      <c r="AV307" s="204"/>
      <c r="AW307" s="204"/>
      <c r="AX307" s="204"/>
      <c r="AY307" s="204"/>
      <c r="AZ307" s="204"/>
      <c r="BA307" s="204"/>
      <c r="BB307" s="204"/>
      <c r="BC307" s="204"/>
      <c r="BD307" s="204"/>
      <c r="BE307" s="204"/>
      <c r="BF307" s="204"/>
      <c r="BG307" s="204"/>
      <c r="BH307" s="204"/>
      <c r="BI307" s="204"/>
      <c r="BJ307" s="204"/>
      <c r="BK307" s="204"/>
      <c r="BL307" s="204"/>
      <c r="BM307" s="204"/>
      <c r="BN307" s="204"/>
      <c r="BO307" s="204"/>
      <c r="BP307" s="204"/>
      <c r="BQ307" s="204"/>
      <c r="BR307" s="204"/>
      <c r="BS307" s="204"/>
      <c r="BT307" s="204"/>
      <c r="BU307" s="204"/>
      <c r="BV307" s="204"/>
      <c r="BW307" s="204"/>
      <c r="BX307" s="204"/>
      <c r="BY307" s="204"/>
      <c r="BZ307" s="204"/>
      <c r="CA307" s="204"/>
      <c r="CB307" s="204"/>
      <c r="CC307" s="204"/>
      <c r="CD307" s="204"/>
      <c r="CE307" s="204"/>
      <c r="CF307" s="204"/>
      <c r="CG307" s="204"/>
      <c r="CH307" s="204"/>
      <c r="CI307" s="204"/>
      <c r="CJ307" s="204"/>
      <c r="CK307" s="204"/>
      <c r="CL307" s="204"/>
      <c r="CM307" s="204"/>
      <c r="CN307" s="204"/>
      <c r="CO307" s="204"/>
      <c r="CP307" s="204"/>
      <c r="CQ307" s="204"/>
      <c r="CR307" s="204"/>
      <c r="CS307" s="204"/>
      <c r="CT307" s="204"/>
      <c r="CU307" s="204"/>
      <c r="CV307" s="204"/>
      <c r="CW307" s="204"/>
      <c r="CX307" s="204"/>
      <c r="CY307" s="204"/>
      <c r="CZ307" s="204"/>
      <c r="DA307" s="204"/>
      <c r="DB307" s="204"/>
      <c r="DC307" s="204"/>
      <c r="DD307" s="204"/>
      <c r="DE307" s="204"/>
      <c r="DF307" s="204"/>
      <c r="DG307" s="204"/>
      <c r="DH307" s="204"/>
      <c r="DI307" s="204"/>
      <c r="DJ307" s="204"/>
      <c r="DK307" s="204"/>
      <c r="DL307" s="204"/>
      <c r="DM307" s="204"/>
      <c r="DN307" s="204"/>
      <c r="DO307" s="204"/>
      <c r="DP307" s="204"/>
      <c r="DQ307" s="204"/>
      <c r="DR307" s="204"/>
      <c r="DS307" s="204"/>
      <c r="DT307" s="204"/>
      <c r="DU307" s="204"/>
      <c r="DV307" s="204"/>
      <c r="DW307" s="204"/>
      <c r="DX307" s="204"/>
      <c r="DY307" s="204"/>
      <c r="DZ307" s="204"/>
      <c r="EA307" s="204"/>
      <c r="EB307" s="204"/>
      <c r="EC307" s="204"/>
      <c r="ED307" s="204"/>
      <c r="EE307" s="204"/>
      <c r="EF307" s="204"/>
      <c r="EG307" s="204"/>
      <c r="EH307" s="204"/>
      <c r="EI307" s="204"/>
      <c r="EJ307" s="204"/>
      <c r="EK307" s="204"/>
      <c r="EL307" s="204"/>
      <c r="EM307" s="204"/>
      <c r="EN307" s="204"/>
      <c r="EO307" s="204"/>
      <c r="EP307" s="204"/>
      <c r="EQ307" s="204"/>
      <c r="ER307" s="204"/>
      <c r="ES307" s="204"/>
      <c r="ET307" s="204"/>
      <c r="EU307" s="204"/>
      <c r="EV307" s="204"/>
      <c r="EW307" s="204"/>
      <c r="EX307" s="204"/>
      <c r="EY307" s="204"/>
      <c r="EZ307" s="204"/>
      <c r="FA307" s="204"/>
      <c r="FB307" s="204"/>
      <c r="FC307" s="204"/>
      <c r="FD307" s="204"/>
      <c r="FE307" s="204"/>
      <c r="FF307" s="204"/>
      <c r="FG307" s="204"/>
      <c r="FH307" s="204"/>
      <c r="FI307" s="204"/>
      <c r="FJ307" s="204"/>
      <c r="FK307" s="204"/>
      <c r="FL307" s="204"/>
      <c r="FM307" s="204"/>
      <c r="FN307" s="204"/>
      <c r="FO307" s="204"/>
      <c r="FP307" s="204"/>
      <c r="FQ307" s="204"/>
      <c r="FR307" s="204"/>
      <c r="FS307" s="204"/>
      <c r="FT307" s="204"/>
      <c r="FU307" s="204"/>
      <c r="FV307" s="204"/>
      <c r="FW307" s="204"/>
      <c r="FX307" s="204"/>
      <c r="FY307" s="204"/>
      <c r="FZ307" s="204"/>
      <c r="GA307" s="204"/>
      <c r="GB307" s="204"/>
      <c r="GC307" s="204"/>
      <c r="GD307" s="204"/>
      <c r="GE307" s="204"/>
      <c r="GF307" s="204"/>
      <c r="GG307" s="204"/>
      <c r="GH307" s="204"/>
      <c r="GI307" s="204"/>
      <c r="GJ307" s="204"/>
      <c r="GK307" s="204"/>
      <c r="GL307" s="204"/>
      <c r="GM307" s="204"/>
      <c r="GN307" s="204"/>
      <c r="GO307" s="204"/>
      <c r="GP307" s="204"/>
      <c r="GQ307" s="204"/>
      <c r="GR307" s="204"/>
      <c r="GS307" s="204"/>
      <c r="GT307" s="204"/>
      <c r="GU307" s="204"/>
      <c r="GV307" s="204"/>
      <c r="GW307" s="204"/>
      <c r="GX307" s="204"/>
      <c r="GY307" s="204"/>
      <c r="GZ307" s="204"/>
      <c r="HA307" s="204"/>
      <c r="HB307" s="204"/>
      <c r="HC307" s="204"/>
      <c r="HD307" s="204"/>
      <c r="HE307" s="204"/>
      <c r="HF307" s="204"/>
      <c r="HG307" s="204"/>
      <c r="HH307" s="204"/>
      <c r="HI307" s="204"/>
      <c r="HJ307" s="204"/>
      <c r="HK307" s="204"/>
      <c r="HL307" s="204"/>
      <c r="HM307" s="204"/>
      <c r="HN307" s="204"/>
      <c r="HO307" s="204"/>
      <c r="HP307" s="204"/>
      <c r="HQ307" s="204"/>
      <c r="HR307" s="204"/>
      <c r="HS307" s="204"/>
      <c r="HT307" s="204"/>
      <c r="HU307" s="204"/>
      <c r="HV307" s="204"/>
      <c r="HW307" s="204"/>
      <c r="HX307" s="204"/>
      <c r="HY307" s="204"/>
      <c r="HZ307" s="204"/>
      <c r="IA307" s="204"/>
      <c r="IB307" s="204"/>
      <c r="IC307" s="204"/>
      <c r="ID307" s="204"/>
      <c r="IE307" s="204"/>
      <c r="IF307" s="204"/>
      <c r="IG307" s="204"/>
      <c r="IH307" s="204"/>
      <c r="II307" s="204"/>
      <c r="IJ307" s="204"/>
      <c r="IK307" s="204"/>
      <c r="IL307" s="204"/>
      <c r="IM307" s="204"/>
      <c r="IN307" s="204"/>
      <c r="IO307" s="204"/>
      <c r="IP307" s="204"/>
      <c r="IQ307" s="204"/>
      <c r="IR307" s="204"/>
      <c r="IS307" s="204"/>
      <c r="IT307" s="204"/>
      <c r="IU307" s="204"/>
      <c r="IV307" s="204"/>
      <c r="IW307" s="204"/>
      <c r="IX307" s="204"/>
      <c r="IY307" s="204"/>
      <c r="IZ307" s="204"/>
      <c r="JA307" s="204"/>
      <c r="JB307" s="204"/>
      <c r="JC307" s="204"/>
      <c r="JD307" s="204"/>
      <c r="JE307" s="204"/>
      <c r="JF307" s="204"/>
      <c r="JG307" s="204"/>
      <c r="JH307" s="204"/>
      <c r="JI307" s="204"/>
      <c r="JJ307" s="204"/>
      <c r="JK307" s="204"/>
      <c r="JL307" s="204"/>
      <c r="JM307" s="204"/>
      <c r="JN307" s="204"/>
      <c r="JO307" s="204"/>
      <c r="JP307" s="204"/>
      <c r="JQ307" s="204"/>
      <c r="JR307" s="204"/>
      <c r="JS307" s="204"/>
      <c r="JT307" s="204"/>
      <c r="JU307" s="204"/>
      <c r="JV307" s="204"/>
      <c r="JW307" s="204"/>
      <c r="JX307" s="204"/>
      <c r="JY307" s="204"/>
      <c r="JZ307" s="204"/>
      <c r="KA307" s="204"/>
      <c r="KB307" s="204"/>
      <c r="KC307" s="204"/>
      <c r="KD307" s="204"/>
      <c r="KE307" s="204"/>
      <c r="KF307" s="204"/>
      <c r="KG307" s="204"/>
      <c r="KH307" s="204"/>
      <c r="KI307" s="204"/>
      <c r="KJ307" s="204"/>
      <c r="KK307" s="204"/>
      <c r="KL307" s="204"/>
      <c r="KM307" s="204"/>
      <c r="KN307" s="204"/>
      <c r="KO307" s="204"/>
      <c r="KP307" s="204"/>
      <c r="KQ307" s="204"/>
      <c r="KR307" s="204"/>
      <c r="KS307" s="204"/>
      <c r="KT307" s="204"/>
      <c r="KU307" s="204"/>
      <c r="KV307" s="204"/>
      <c r="KW307" s="204"/>
      <c r="KX307" s="204"/>
      <c r="KY307" s="204"/>
      <c r="KZ307" s="204"/>
      <c r="LA307" s="204"/>
      <c r="LB307" s="204"/>
      <c r="LC307" s="204"/>
      <c r="LD307" s="204"/>
      <c r="LE307" s="204"/>
      <c r="LF307" s="204"/>
      <c r="LG307" s="204"/>
      <c r="LH307" s="204"/>
      <c r="LI307" s="204"/>
      <c r="LJ307" s="204"/>
      <c r="LK307" s="204"/>
      <c r="LL307" s="204"/>
      <c r="LM307" s="204"/>
      <c r="LN307" s="204"/>
      <c r="LO307" s="204"/>
      <c r="LP307" s="204"/>
      <c r="LQ307" s="204"/>
      <c r="LR307" s="204"/>
      <c r="LS307" s="204"/>
      <c r="LT307" s="204"/>
      <c r="LU307" s="204"/>
      <c r="LV307" s="204"/>
      <c r="LW307" s="204"/>
      <c r="LX307" s="204"/>
      <c r="LY307" s="204"/>
      <c r="LZ307" s="204"/>
      <c r="MA307" s="204"/>
      <c r="MB307" s="204"/>
      <c r="MC307" s="204"/>
      <c r="MD307" s="204"/>
      <c r="ME307" s="204"/>
      <c r="MF307" s="204"/>
      <c r="MG307" s="204"/>
      <c r="MH307" s="204"/>
      <c r="MI307" s="204"/>
      <c r="MJ307" s="204"/>
      <c r="MK307" s="204"/>
      <c r="ML307" s="204"/>
      <c r="MM307" s="204"/>
      <c r="MN307" s="204"/>
      <c r="MO307" s="204"/>
      <c r="MP307" s="204"/>
      <c r="MQ307" s="204"/>
      <c r="MR307" s="204"/>
    </row>
    <row r="308" spans="1:356" s="305" customFormat="1" ht="16" customHeight="1" x14ac:dyDescent="0.3">
      <c r="A308" s="192" t="s">
        <v>1875</v>
      </c>
      <c r="B308" s="639" t="s">
        <v>1876</v>
      </c>
      <c r="C308" s="645"/>
      <c r="D308" s="645"/>
      <c r="E308" s="797"/>
      <c r="F308" s="391" t="s">
        <v>515</v>
      </c>
      <c r="G308" s="371"/>
      <c r="H308" s="371"/>
      <c r="I308" s="371"/>
      <c r="J308" s="371"/>
      <c r="K308" s="388"/>
      <c r="AI308" s="204"/>
      <c r="AJ308" s="204"/>
      <c r="AK308" s="204"/>
      <c r="AL308" s="204"/>
      <c r="AM308" s="204"/>
      <c r="AN308" s="204"/>
      <c r="AO308" s="204"/>
      <c r="AP308" s="204"/>
      <c r="AQ308" s="204"/>
      <c r="AR308" s="204"/>
      <c r="AS308" s="204"/>
      <c r="AT308" s="204"/>
      <c r="AU308" s="204"/>
      <c r="AV308" s="204"/>
      <c r="AW308" s="204"/>
      <c r="AX308" s="204"/>
      <c r="AY308" s="204"/>
      <c r="AZ308" s="204"/>
      <c r="BA308" s="204"/>
      <c r="BB308" s="204"/>
      <c r="BC308" s="204"/>
      <c r="BD308" s="204"/>
      <c r="BE308" s="204"/>
      <c r="BF308" s="204"/>
      <c r="BG308" s="204"/>
      <c r="BH308" s="204"/>
      <c r="BI308" s="204"/>
      <c r="BJ308" s="204"/>
      <c r="BK308" s="204"/>
      <c r="BL308" s="204"/>
      <c r="BM308" s="204"/>
      <c r="BN308" s="204"/>
      <c r="BO308" s="204"/>
      <c r="BP308" s="204"/>
      <c r="BQ308" s="204"/>
      <c r="BR308" s="204"/>
      <c r="BS308" s="204"/>
      <c r="BT308" s="204"/>
      <c r="BU308" s="204"/>
      <c r="BV308" s="204"/>
      <c r="BW308" s="204"/>
      <c r="BX308" s="204"/>
      <c r="BY308" s="204"/>
      <c r="BZ308" s="204"/>
      <c r="CA308" s="204"/>
      <c r="CB308" s="204"/>
      <c r="CC308" s="204"/>
      <c r="CD308" s="204"/>
      <c r="CE308" s="204"/>
      <c r="CF308" s="204"/>
      <c r="CG308" s="204"/>
      <c r="CH308" s="204"/>
      <c r="CI308" s="204"/>
      <c r="CJ308" s="204"/>
      <c r="CK308" s="204"/>
      <c r="CL308" s="204"/>
      <c r="CM308" s="204"/>
      <c r="CN308" s="204"/>
      <c r="CO308" s="204"/>
      <c r="CP308" s="204"/>
      <c r="CQ308" s="204"/>
      <c r="CR308" s="204"/>
      <c r="CS308" s="204"/>
      <c r="CT308" s="204"/>
      <c r="CU308" s="204"/>
      <c r="CV308" s="204"/>
      <c r="CW308" s="204"/>
      <c r="CX308" s="204"/>
      <c r="CY308" s="204"/>
      <c r="CZ308" s="204"/>
      <c r="DA308" s="204"/>
      <c r="DB308" s="204"/>
      <c r="DC308" s="204"/>
      <c r="DD308" s="204"/>
      <c r="DE308" s="204"/>
      <c r="DF308" s="204"/>
      <c r="DG308" s="204"/>
      <c r="DH308" s="204"/>
      <c r="DI308" s="204"/>
      <c r="DJ308" s="204"/>
      <c r="DK308" s="204"/>
      <c r="DL308" s="204"/>
      <c r="DM308" s="204"/>
      <c r="DN308" s="204"/>
      <c r="DO308" s="204"/>
      <c r="DP308" s="204"/>
      <c r="DQ308" s="204"/>
      <c r="DR308" s="204"/>
      <c r="DS308" s="204"/>
      <c r="DT308" s="204"/>
      <c r="DU308" s="204"/>
      <c r="DV308" s="204"/>
      <c r="DW308" s="204"/>
      <c r="DX308" s="204"/>
      <c r="DY308" s="204"/>
      <c r="DZ308" s="204"/>
      <c r="EA308" s="204"/>
      <c r="EB308" s="204"/>
      <c r="EC308" s="204"/>
      <c r="ED308" s="204"/>
      <c r="EE308" s="204"/>
      <c r="EF308" s="204"/>
      <c r="EG308" s="204"/>
      <c r="EH308" s="204"/>
      <c r="EI308" s="204"/>
      <c r="EJ308" s="204"/>
      <c r="EK308" s="204"/>
      <c r="EL308" s="204"/>
      <c r="EM308" s="204"/>
      <c r="EN308" s="204"/>
      <c r="EO308" s="204"/>
      <c r="EP308" s="204"/>
      <c r="EQ308" s="204"/>
      <c r="ER308" s="204"/>
      <c r="ES308" s="204"/>
      <c r="ET308" s="204"/>
      <c r="EU308" s="204"/>
      <c r="EV308" s="204"/>
      <c r="EW308" s="204"/>
      <c r="EX308" s="204"/>
      <c r="EY308" s="204"/>
      <c r="EZ308" s="204"/>
      <c r="FA308" s="204"/>
      <c r="FB308" s="204"/>
      <c r="FC308" s="204"/>
      <c r="FD308" s="204"/>
      <c r="FE308" s="204"/>
      <c r="FF308" s="204"/>
      <c r="FG308" s="204"/>
      <c r="FH308" s="204"/>
      <c r="FI308" s="204"/>
      <c r="FJ308" s="204"/>
      <c r="FK308" s="204"/>
      <c r="FL308" s="204"/>
      <c r="FM308" s="204"/>
      <c r="FN308" s="204"/>
      <c r="FO308" s="204"/>
      <c r="FP308" s="204"/>
      <c r="FQ308" s="204"/>
      <c r="FR308" s="204"/>
      <c r="FS308" s="204"/>
      <c r="FT308" s="204"/>
      <c r="FU308" s="204"/>
      <c r="FV308" s="204"/>
      <c r="FW308" s="204"/>
      <c r="FX308" s="204"/>
      <c r="FY308" s="204"/>
      <c r="FZ308" s="204"/>
      <c r="GA308" s="204"/>
      <c r="GB308" s="204"/>
      <c r="GC308" s="204"/>
      <c r="GD308" s="204"/>
      <c r="GE308" s="204"/>
      <c r="GF308" s="204"/>
      <c r="GG308" s="204"/>
      <c r="GH308" s="204"/>
      <c r="GI308" s="204"/>
      <c r="GJ308" s="204"/>
      <c r="GK308" s="204"/>
      <c r="GL308" s="204"/>
      <c r="GM308" s="204"/>
      <c r="GN308" s="204"/>
      <c r="GO308" s="204"/>
      <c r="GP308" s="204"/>
      <c r="GQ308" s="204"/>
      <c r="GR308" s="204"/>
      <c r="GS308" s="204"/>
      <c r="GT308" s="204"/>
      <c r="GU308" s="204"/>
      <c r="GV308" s="204"/>
      <c r="GW308" s="204"/>
      <c r="GX308" s="204"/>
      <c r="GY308" s="204"/>
      <c r="GZ308" s="204"/>
      <c r="HA308" s="204"/>
      <c r="HB308" s="204"/>
      <c r="HC308" s="204"/>
      <c r="HD308" s="204"/>
      <c r="HE308" s="204"/>
      <c r="HF308" s="204"/>
      <c r="HG308" s="204"/>
      <c r="HH308" s="204"/>
      <c r="HI308" s="204"/>
      <c r="HJ308" s="204"/>
      <c r="HK308" s="204"/>
      <c r="HL308" s="204"/>
      <c r="HM308" s="204"/>
      <c r="HN308" s="204"/>
      <c r="HO308" s="204"/>
      <c r="HP308" s="204"/>
      <c r="HQ308" s="204"/>
      <c r="HR308" s="204"/>
      <c r="HS308" s="204"/>
      <c r="HT308" s="204"/>
      <c r="HU308" s="204"/>
      <c r="HV308" s="204"/>
      <c r="HW308" s="204"/>
      <c r="HX308" s="204"/>
      <c r="HY308" s="204"/>
      <c r="HZ308" s="204"/>
      <c r="IA308" s="204"/>
      <c r="IB308" s="204"/>
      <c r="IC308" s="204"/>
      <c r="ID308" s="204"/>
      <c r="IE308" s="204"/>
      <c r="IF308" s="204"/>
      <c r="IG308" s="204"/>
      <c r="IH308" s="204"/>
      <c r="II308" s="204"/>
      <c r="IJ308" s="204"/>
      <c r="IK308" s="204"/>
      <c r="IL308" s="204"/>
      <c r="IM308" s="204"/>
      <c r="IN308" s="204"/>
      <c r="IO308" s="204"/>
      <c r="IP308" s="204"/>
      <c r="IQ308" s="204"/>
      <c r="IR308" s="204"/>
      <c r="IS308" s="204"/>
      <c r="IT308" s="204"/>
      <c r="IU308" s="204"/>
      <c r="IV308" s="204"/>
      <c r="IW308" s="204"/>
      <c r="IX308" s="204"/>
      <c r="IY308" s="204"/>
      <c r="IZ308" s="204"/>
      <c r="JA308" s="204"/>
      <c r="JB308" s="204"/>
      <c r="JC308" s="204"/>
      <c r="JD308" s="204"/>
      <c r="JE308" s="204"/>
      <c r="JF308" s="204"/>
      <c r="JG308" s="204"/>
      <c r="JH308" s="204"/>
      <c r="JI308" s="204"/>
      <c r="JJ308" s="204"/>
      <c r="JK308" s="204"/>
      <c r="JL308" s="204"/>
      <c r="JM308" s="204"/>
      <c r="JN308" s="204"/>
      <c r="JO308" s="204"/>
      <c r="JP308" s="204"/>
      <c r="JQ308" s="204"/>
      <c r="JR308" s="204"/>
      <c r="JS308" s="204"/>
      <c r="JT308" s="204"/>
      <c r="JU308" s="204"/>
      <c r="JV308" s="204"/>
      <c r="JW308" s="204"/>
      <c r="JX308" s="204"/>
      <c r="JY308" s="204"/>
      <c r="JZ308" s="204"/>
      <c r="KA308" s="204"/>
      <c r="KB308" s="204"/>
      <c r="KC308" s="204"/>
      <c r="KD308" s="204"/>
      <c r="KE308" s="204"/>
      <c r="KF308" s="204"/>
      <c r="KG308" s="204"/>
      <c r="KH308" s="204"/>
      <c r="KI308" s="204"/>
      <c r="KJ308" s="204"/>
      <c r="KK308" s="204"/>
      <c r="KL308" s="204"/>
      <c r="KM308" s="204"/>
      <c r="KN308" s="204"/>
      <c r="KO308" s="204"/>
      <c r="KP308" s="204"/>
      <c r="KQ308" s="204"/>
      <c r="KR308" s="204"/>
      <c r="KS308" s="204"/>
      <c r="KT308" s="204"/>
      <c r="KU308" s="204"/>
      <c r="KV308" s="204"/>
      <c r="KW308" s="204"/>
      <c r="KX308" s="204"/>
      <c r="KY308" s="204"/>
      <c r="KZ308" s="204"/>
      <c r="LA308" s="204"/>
      <c r="LB308" s="204"/>
      <c r="LC308" s="204"/>
      <c r="LD308" s="204"/>
      <c r="LE308" s="204"/>
      <c r="LF308" s="204"/>
      <c r="LG308" s="204"/>
      <c r="LH308" s="204"/>
      <c r="LI308" s="204"/>
      <c r="LJ308" s="204"/>
      <c r="LK308" s="204"/>
      <c r="LL308" s="204"/>
      <c r="LM308" s="204"/>
      <c r="LN308" s="204"/>
      <c r="LO308" s="204"/>
      <c r="LP308" s="204"/>
      <c r="LQ308" s="204"/>
      <c r="LR308" s="204"/>
      <c r="LS308" s="204"/>
      <c r="LT308" s="204"/>
      <c r="LU308" s="204"/>
      <c r="LV308" s="204"/>
      <c r="LW308" s="204"/>
      <c r="LX308" s="204"/>
      <c r="LY308" s="204"/>
      <c r="LZ308" s="204"/>
      <c r="MA308" s="204"/>
      <c r="MB308" s="204"/>
      <c r="MC308" s="204"/>
      <c r="MD308" s="204"/>
      <c r="ME308" s="204"/>
      <c r="MF308" s="204"/>
      <c r="MG308" s="204"/>
      <c r="MH308" s="204"/>
      <c r="MI308" s="204"/>
      <c r="MJ308" s="204"/>
      <c r="MK308" s="204"/>
      <c r="ML308" s="204"/>
      <c r="MM308" s="204"/>
      <c r="MN308" s="204"/>
      <c r="MO308" s="204"/>
      <c r="MP308" s="204"/>
      <c r="MQ308" s="204"/>
      <c r="MR308" s="204"/>
    </row>
    <row r="309" spans="1:356" s="305" customFormat="1" ht="16" customHeight="1" x14ac:dyDescent="0.3">
      <c r="A309" s="192" t="s">
        <v>1877</v>
      </c>
      <c r="B309" s="639" t="s">
        <v>1878</v>
      </c>
      <c r="C309" s="645"/>
      <c r="D309" s="645"/>
      <c r="E309" s="797"/>
      <c r="F309" s="391" t="s">
        <v>515</v>
      </c>
      <c r="G309" s="371"/>
      <c r="H309" s="371"/>
      <c r="I309" s="371"/>
      <c r="J309" s="371"/>
      <c r="K309" s="388"/>
      <c r="AI309" s="204"/>
      <c r="AJ309" s="204"/>
      <c r="AK309" s="204"/>
      <c r="AL309" s="204"/>
      <c r="AM309" s="204"/>
      <c r="AN309" s="204"/>
      <c r="AO309" s="204"/>
      <c r="AP309" s="204"/>
      <c r="AQ309" s="204"/>
      <c r="AR309" s="204"/>
      <c r="AS309" s="204"/>
      <c r="AT309" s="204"/>
      <c r="AU309" s="204"/>
      <c r="AV309" s="204"/>
      <c r="AW309" s="204"/>
      <c r="AX309" s="204"/>
      <c r="AY309" s="204"/>
      <c r="AZ309" s="204"/>
      <c r="BA309" s="204"/>
      <c r="BB309" s="204"/>
      <c r="BC309" s="204"/>
      <c r="BD309" s="204"/>
      <c r="BE309" s="204"/>
      <c r="BF309" s="204"/>
      <c r="BG309" s="204"/>
      <c r="BH309" s="204"/>
      <c r="BI309" s="204"/>
      <c r="BJ309" s="204"/>
      <c r="BK309" s="204"/>
      <c r="BL309" s="204"/>
      <c r="BM309" s="204"/>
      <c r="BN309" s="204"/>
      <c r="BO309" s="204"/>
      <c r="BP309" s="204"/>
      <c r="BQ309" s="204"/>
      <c r="BR309" s="204"/>
      <c r="BS309" s="204"/>
      <c r="BT309" s="204"/>
      <c r="BU309" s="204"/>
      <c r="BV309" s="204"/>
      <c r="BW309" s="204"/>
      <c r="BX309" s="204"/>
      <c r="BY309" s="204"/>
      <c r="BZ309" s="204"/>
      <c r="CA309" s="204"/>
      <c r="CB309" s="204"/>
      <c r="CC309" s="204"/>
      <c r="CD309" s="204"/>
      <c r="CE309" s="204"/>
      <c r="CF309" s="204"/>
      <c r="CG309" s="204"/>
      <c r="CH309" s="204"/>
      <c r="CI309" s="204"/>
      <c r="CJ309" s="204"/>
      <c r="CK309" s="204"/>
      <c r="CL309" s="204"/>
      <c r="CM309" s="204"/>
      <c r="CN309" s="204"/>
      <c r="CO309" s="204"/>
      <c r="CP309" s="204"/>
      <c r="CQ309" s="204"/>
      <c r="CR309" s="204"/>
      <c r="CS309" s="204"/>
      <c r="CT309" s="204"/>
      <c r="CU309" s="204"/>
      <c r="CV309" s="204"/>
      <c r="CW309" s="204"/>
      <c r="CX309" s="204"/>
      <c r="CY309" s="204"/>
      <c r="CZ309" s="204"/>
      <c r="DA309" s="204"/>
      <c r="DB309" s="204"/>
      <c r="DC309" s="204"/>
      <c r="DD309" s="204"/>
      <c r="DE309" s="204"/>
      <c r="DF309" s="204"/>
      <c r="DG309" s="204"/>
      <c r="DH309" s="204"/>
      <c r="DI309" s="204"/>
      <c r="DJ309" s="204"/>
      <c r="DK309" s="204"/>
      <c r="DL309" s="204"/>
      <c r="DM309" s="204"/>
      <c r="DN309" s="204"/>
      <c r="DO309" s="204"/>
      <c r="DP309" s="204"/>
      <c r="DQ309" s="204"/>
      <c r="DR309" s="204"/>
      <c r="DS309" s="204"/>
      <c r="DT309" s="204"/>
      <c r="DU309" s="204"/>
      <c r="DV309" s="204"/>
      <c r="DW309" s="204"/>
      <c r="DX309" s="204"/>
      <c r="DY309" s="204"/>
      <c r="DZ309" s="204"/>
      <c r="EA309" s="204"/>
      <c r="EB309" s="204"/>
      <c r="EC309" s="204"/>
      <c r="ED309" s="204"/>
      <c r="EE309" s="204"/>
      <c r="EF309" s="204"/>
      <c r="EG309" s="204"/>
      <c r="EH309" s="204"/>
      <c r="EI309" s="204"/>
      <c r="EJ309" s="204"/>
      <c r="EK309" s="204"/>
      <c r="EL309" s="204"/>
      <c r="EM309" s="204"/>
      <c r="EN309" s="204"/>
      <c r="EO309" s="204"/>
      <c r="EP309" s="204"/>
      <c r="EQ309" s="204"/>
      <c r="ER309" s="204"/>
      <c r="ES309" s="204"/>
      <c r="ET309" s="204"/>
      <c r="EU309" s="204"/>
      <c r="EV309" s="204"/>
      <c r="EW309" s="204"/>
      <c r="EX309" s="204"/>
      <c r="EY309" s="204"/>
      <c r="EZ309" s="204"/>
      <c r="FA309" s="204"/>
      <c r="FB309" s="204"/>
      <c r="FC309" s="204"/>
      <c r="FD309" s="204"/>
      <c r="FE309" s="204"/>
      <c r="FF309" s="204"/>
      <c r="FG309" s="204"/>
      <c r="FH309" s="204"/>
      <c r="FI309" s="204"/>
      <c r="FJ309" s="204"/>
      <c r="FK309" s="204"/>
      <c r="FL309" s="204"/>
      <c r="FM309" s="204"/>
      <c r="FN309" s="204"/>
      <c r="FO309" s="204"/>
      <c r="FP309" s="204"/>
      <c r="FQ309" s="204"/>
      <c r="FR309" s="204"/>
      <c r="FS309" s="204"/>
      <c r="FT309" s="204"/>
      <c r="FU309" s="204"/>
      <c r="FV309" s="204"/>
      <c r="FW309" s="204"/>
      <c r="FX309" s="204"/>
      <c r="FY309" s="204"/>
      <c r="FZ309" s="204"/>
      <c r="GA309" s="204"/>
      <c r="GB309" s="204"/>
      <c r="GC309" s="204"/>
      <c r="GD309" s="204"/>
      <c r="GE309" s="204"/>
      <c r="GF309" s="204"/>
      <c r="GG309" s="204"/>
      <c r="GH309" s="204"/>
      <c r="GI309" s="204"/>
      <c r="GJ309" s="204"/>
      <c r="GK309" s="204"/>
      <c r="GL309" s="204"/>
      <c r="GM309" s="204"/>
      <c r="GN309" s="204"/>
      <c r="GO309" s="204"/>
      <c r="GP309" s="204"/>
      <c r="GQ309" s="204"/>
      <c r="GR309" s="204"/>
      <c r="GS309" s="204"/>
      <c r="GT309" s="204"/>
      <c r="GU309" s="204"/>
      <c r="GV309" s="204"/>
      <c r="GW309" s="204"/>
      <c r="GX309" s="204"/>
      <c r="GY309" s="204"/>
      <c r="GZ309" s="204"/>
      <c r="HA309" s="204"/>
      <c r="HB309" s="204"/>
      <c r="HC309" s="204"/>
      <c r="HD309" s="204"/>
      <c r="HE309" s="204"/>
      <c r="HF309" s="204"/>
      <c r="HG309" s="204"/>
      <c r="HH309" s="204"/>
      <c r="HI309" s="204"/>
      <c r="HJ309" s="204"/>
      <c r="HK309" s="204"/>
      <c r="HL309" s="204"/>
      <c r="HM309" s="204"/>
      <c r="HN309" s="204"/>
      <c r="HO309" s="204"/>
      <c r="HP309" s="204"/>
      <c r="HQ309" s="204"/>
      <c r="HR309" s="204"/>
      <c r="HS309" s="204"/>
      <c r="HT309" s="204"/>
      <c r="HU309" s="204"/>
      <c r="HV309" s="204"/>
      <c r="HW309" s="204"/>
      <c r="HX309" s="204"/>
      <c r="HY309" s="204"/>
      <c r="HZ309" s="204"/>
      <c r="IA309" s="204"/>
      <c r="IB309" s="204"/>
      <c r="IC309" s="204"/>
      <c r="ID309" s="204"/>
      <c r="IE309" s="204"/>
      <c r="IF309" s="204"/>
      <c r="IG309" s="204"/>
      <c r="IH309" s="204"/>
      <c r="II309" s="204"/>
      <c r="IJ309" s="204"/>
      <c r="IK309" s="204"/>
      <c r="IL309" s="204"/>
      <c r="IM309" s="204"/>
      <c r="IN309" s="204"/>
      <c r="IO309" s="204"/>
      <c r="IP309" s="204"/>
      <c r="IQ309" s="204"/>
      <c r="IR309" s="204"/>
      <c r="IS309" s="204"/>
      <c r="IT309" s="204"/>
      <c r="IU309" s="204"/>
      <c r="IV309" s="204"/>
      <c r="IW309" s="204"/>
      <c r="IX309" s="204"/>
      <c r="IY309" s="204"/>
      <c r="IZ309" s="204"/>
      <c r="JA309" s="204"/>
      <c r="JB309" s="204"/>
      <c r="JC309" s="204"/>
      <c r="JD309" s="204"/>
      <c r="JE309" s="204"/>
      <c r="JF309" s="204"/>
      <c r="JG309" s="204"/>
      <c r="JH309" s="204"/>
      <c r="JI309" s="204"/>
      <c r="JJ309" s="204"/>
      <c r="JK309" s="204"/>
      <c r="JL309" s="204"/>
      <c r="JM309" s="204"/>
      <c r="JN309" s="204"/>
      <c r="JO309" s="204"/>
      <c r="JP309" s="204"/>
      <c r="JQ309" s="204"/>
      <c r="JR309" s="204"/>
      <c r="JS309" s="204"/>
      <c r="JT309" s="204"/>
      <c r="JU309" s="204"/>
      <c r="JV309" s="204"/>
      <c r="JW309" s="204"/>
      <c r="JX309" s="204"/>
      <c r="JY309" s="204"/>
      <c r="JZ309" s="204"/>
      <c r="KA309" s="204"/>
      <c r="KB309" s="204"/>
      <c r="KC309" s="204"/>
      <c r="KD309" s="204"/>
      <c r="KE309" s="204"/>
      <c r="KF309" s="204"/>
      <c r="KG309" s="204"/>
      <c r="KH309" s="204"/>
      <c r="KI309" s="204"/>
      <c r="KJ309" s="204"/>
      <c r="KK309" s="204"/>
      <c r="KL309" s="204"/>
      <c r="KM309" s="204"/>
      <c r="KN309" s="204"/>
      <c r="KO309" s="204"/>
      <c r="KP309" s="204"/>
      <c r="KQ309" s="204"/>
      <c r="KR309" s="204"/>
      <c r="KS309" s="204"/>
      <c r="KT309" s="204"/>
      <c r="KU309" s="204"/>
      <c r="KV309" s="204"/>
      <c r="KW309" s="204"/>
      <c r="KX309" s="204"/>
      <c r="KY309" s="204"/>
      <c r="KZ309" s="204"/>
      <c r="LA309" s="204"/>
      <c r="LB309" s="204"/>
      <c r="LC309" s="204"/>
      <c r="LD309" s="204"/>
      <c r="LE309" s="204"/>
      <c r="LF309" s="204"/>
      <c r="LG309" s="204"/>
      <c r="LH309" s="204"/>
      <c r="LI309" s="204"/>
      <c r="LJ309" s="204"/>
      <c r="LK309" s="204"/>
      <c r="LL309" s="204"/>
      <c r="LM309" s="204"/>
      <c r="LN309" s="204"/>
      <c r="LO309" s="204"/>
      <c r="LP309" s="204"/>
      <c r="LQ309" s="204"/>
      <c r="LR309" s="204"/>
      <c r="LS309" s="204"/>
      <c r="LT309" s="204"/>
      <c r="LU309" s="204"/>
      <c r="LV309" s="204"/>
      <c r="LW309" s="204"/>
      <c r="LX309" s="204"/>
      <c r="LY309" s="204"/>
      <c r="LZ309" s="204"/>
      <c r="MA309" s="204"/>
      <c r="MB309" s="204"/>
      <c r="MC309" s="204"/>
      <c r="MD309" s="204"/>
      <c r="ME309" s="204"/>
      <c r="MF309" s="204"/>
      <c r="MG309" s="204"/>
      <c r="MH309" s="204"/>
      <c r="MI309" s="204"/>
      <c r="MJ309" s="204"/>
      <c r="MK309" s="204"/>
      <c r="ML309" s="204"/>
      <c r="MM309" s="204"/>
      <c r="MN309" s="204"/>
      <c r="MO309" s="204"/>
      <c r="MP309" s="204"/>
      <c r="MQ309" s="204"/>
      <c r="MR309" s="204"/>
    </row>
    <row r="310" spans="1:356" s="305" customFormat="1" ht="16" customHeight="1" x14ac:dyDescent="0.3">
      <c r="A310" s="192" t="s">
        <v>1879</v>
      </c>
      <c r="B310" s="639" t="s">
        <v>1880</v>
      </c>
      <c r="C310" s="645"/>
      <c r="D310" s="645"/>
      <c r="E310" s="797"/>
      <c r="F310" s="391" t="s">
        <v>515</v>
      </c>
      <c r="G310" s="371"/>
      <c r="H310" s="371"/>
      <c r="I310" s="371"/>
      <c r="J310" s="371"/>
      <c r="K310" s="388"/>
      <c r="AI310" s="204"/>
      <c r="AJ310" s="204"/>
      <c r="AK310" s="204"/>
      <c r="AL310" s="204"/>
      <c r="AM310" s="204"/>
      <c r="AN310" s="204"/>
      <c r="AO310" s="204"/>
      <c r="AP310" s="204"/>
      <c r="AQ310" s="204"/>
      <c r="AR310" s="204"/>
      <c r="AS310" s="204"/>
      <c r="AT310" s="204"/>
      <c r="AU310" s="204"/>
      <c r="AV310" s="204"/>
      <c r="AW310" s="204"/>
      <c r="AX310" s="204"/>
      <c r="AY310" s="204"/>
      <c r="AZ310" s="204"/>
      <c r="BA310" s="204"/>
      <c r="BB310" s="204"/>
      <c r="BC310" s="204"/>
      <c r="BD310" s="204"/>
      <c r="BE310" s="204"/>
      <c r="BF310" s="204"/>
      <c r="BG310" s="204"/>
      <c r="BH310" s="204"/>
      <c r="BI310" s="204"/>
      <c r="BJ310" s="204"/>
      <c r="BK310" s="204"/>
      <c r="BL310" s="204"/>
      <c r="BM310" s="204"/>
      <c r="BN310" s="204"/>
      <c r="BO310" s="204"/>
      <c r="BP310" s="204"/>
      <c r="BQ310" s="204"/>
      <c r="BR310" s="204"/>
      <c r="BS310" s="204"/>
      <c r="BT310" s="204"/>
      <c r="BU310" s="204"/>
      <c r="BV310" s="204"/>
      <c r="BW310" s="204"/>
      <c r="BX310" s="204"/>
      <c r="BY310" s="204"/>
      <c r="BZ310" s="204"/>
      <c r="CA310" s="204"/>
      <c r="CB310" s="204"/>
      <c r="CC310" s="204"/>
      <c r="CD310" s="204"/>
      <c r="CE310" s="204"/>
      <c r="CF310" s="204"/>
      <c r="CG310" s="204"/>
      <c r="CH310" s="204"/>
      <c r="CI310" s="204"/>
      <c r="CJ310" s="204"/>
      <c r="CK310" s="204"/>
      <c r="CL310" s="204"/>
      <c r="CM310" s="204"/>
      <c r="CN310" s="204"/>
      <c r="CO310" s="204"/>
      <c r="CP310" s="204"/>
      <c r="CQ310" s="204"/>
      <c r="CR310" s="204"/>
      <c r="CS310" s="204"/>
      <c r="CT310" s="204"/>
      <c r="CU310" s="204"/>
      <c r="CV310" s="204"/>
      <c r="CW310" s="204"/>
      <c r="CX310" s="204"/>
      <c r="CY310" s="204"/>
      <c r="CZ310" s="204"/>
      <c r="DA310" s="204"/>
      <c r="DB310" s="204"/>
      <c r="DC310" s="204"/>
      <c r="DD310" s="204"/>
      <c r="DE310" s="204"/>
      <c r="DF310" s="204"/>
      <c r="DG310" s="204"/>
      <c r="DH310" s="204"/>
      <c r="DI310" s="204"/>
      <c r="DJ310" s="204"/>
      <c r="DK310" s="204"/>
      <c r="DL310" s="204"/>
      <c r="DM310" s="204"/>
      <c r="DN310" s="204"/>
      <c r="DO310" s="204"/>
      <c r="DP310" s="204"/>
      <c r="DQ310" s="204"/>
      <c r="DR310" s="204"/>
      <c r="DS310" s="204"/>
      <c r="DT310" s="204"/>
      <c r="DU310" s="204"/>
      <c r="DV310" s="204"/>
      <c r="DW310" s="204"/>
      <c r="DX310" s="204"/>
      <c r="DY310" s="204"/>
      <c r="DZ310" s="204"/>
      <c r="EA310" s="204"/>
      <c r="EB310" s="204"/>
      <c r="EC310" s="204"/>
      <c r="ED310" s="204"/>
      <c r="EE310" s="204"/>
      <c r="EF310" s="204"/>
      <c r="EG310" s="204"/>
      <c r="EH310" s="204"/>
      <c r="EI310" s="204"/>
      <c r="EJ310" s="204"/>
      <c r="EK310" s="204"/>
      <c r="EL310" s="204"/>
      <c r="EM310" s="204"/>
      <c r="EN310" s="204"/>
      <c r="EO310" s="204"/>
      <c r="EP310" s="204"/>
      <c r="EQ310" s="204"/>
      <c r="ER310" s="204"/>
      <c r="ES310" s="204"/>
      <c r="ET310" s="204"/>
      <c r="EU310" s="204"/>
      <c r="EV310" s="204"/>
      <c r="EW310" s="204"/>
      <c r="EX310" s="204"/>
      <c r="EY310" s="204"/>
      <c r="EZ310" s="204"/>
      <c r="FA310" s="204"/>
      <c r="FB310" s="204"/>
      <c r="FC310" s="204"/>
      <c r="FD310" s="204"/>
      <c r="FE310" s="204"/>
      <c r="FF310" s="204"/>
      <c r="FG310" s="204"/>
      <c r="FH310" s="204"/>
      <c r="FI310" s="204"/>
      <c r="FJ310" s="204"/>
      <c r="FK310" s="204"/>
      <c r="FL310" s="204"/>
      <c r="FM310" s="204"/>
      <c r="FN310" s="204"/>
      <c r="FO310" s="204"/>
      <c r="FP310" s="204"/>
      <c r="FQ310" s="204"/>
      <c r="FR310" s="204"/>
      <c r="FS310" s="204"/>
      <c r="FT310" s="204"/>
      <c r="FU310" s="204"/>
      <c r="FV310" s="204"/>
      <c r="FW310" s="204"/>
      <c r="FX310" s="204"/>
      <c r="FY310" s="204"/>
      <c r="FZ310" s="204"/>
      <c r="GA310" s="204"/>
      <c r="GB310" s="204"/>
      <c r="GC310" s="204"/>
      <c r="GD310" s="204"/>
      <c r="GE310" s="204"/>
      <c r="GF310" s="204"/>
      <c r="GG310" s="204"/>
      <c r="GH310" s="204"/>
      <c r="GI310" s="204"/>
      <c r="GJ310" s="204"/>
      <c r="GK310" s="204"/>
      <c r="GL310" s="204"/>
      <c r="GM310" s="204"/>
      <c r="GN310" s="204"/>
      <c r="GO310" s="204"/>
      <c r="GP310" s="204"/>
      <c r="GQ310" s="204"/>
      <c r="GR310" s="204"/>
      <c r="GS310" s="204"/>
      <c r="GT310" s="204"/>
      <c r="GU310" s="204"/>
      <c r="GV310" s="204"/>
      <c r="GW310" s="204"/>
      <c r="GX310" s="204"/>
      <c r="GY310" s="204"/>
      <c r="GZ310" s="204"/>
      <c r="HA310" s="204"/>
      <c r="HB310" s="204"/>
      <c r="HC310" s="204"/>
      <c r="HD310" s="204"/>
      <c r="HE310" s="204"/>
      <c r="HF310" s="204"/>
      <c r="HG310" s="204"/>
      <c r="HH310" s="204"/>
      <c r="HI310" s="204"/>
      <c r="HJ310" s="204"/>
      <c r="HK310" s="204"/>
      <c r="HL310" s="204"/>
      <c r="HM310" s="204"/>
      <c r="HN310" s="204"/>
      <c r="HO310" s="204"/>
      <c r="HP310" s="204"/>
      <c r="HQ310" s="204"/>
      <c r="HR310" s="204"/>
      <c r="HS310" s="204"/>
      <c r="HT310" s="204"/>
      <c r="HU310" s="204"/>
      <c r="HV310" s="204"/>
      <c r="HW310" s="204"/>
      <c r="HX310" s="204"/>
      <c r="HY310" s="204"/>
      <c r="HZ310" s="204"/>
      <c r="IA310" s="204"/>
      <c r="IB310" s="204"/>
      <c r="IC310" s="204"/>
      <c r="ID310" s="204"/>
      <c r="IE310" s="204"/>
      <c r="IF310" s="204"/>
      <c r="IG310" s="204"/>
      <c r="IH310" s="204"/>
      <c r="II310" s="204"/>
      <c r="IJ310" s="204"/>
      <c r="IK310" s="204"/>
      <c r="IL310" s="204"/>
      <c r="IM310" s="204"/>
      <c r="IN310" s="204"/>
      <c r="IO310" s="204"/>
      <c r="IP310" s="204"/>
      <c r="IQ310" s="204"/>
      <c r="IR310" s="204"/>
      <c r="IS310" s="204"/>
      <c r="IT310" s="204"/>
      <c r="IU310" s="204"/>
      <c r="IV310" s="204"/>
      <c r="IW310" s="204"/>
      <c r="IX310" s="204"/>
      <c r="IY310" s="204"/>
      <c r="IZ310" s="204"/>
      <c r="JA310" s="204"/>
      <c r="JB310" s="204"/>
      <c r="JC310" s="204"/>
      <c r="JD310" s="204"/>
      <c r="JE310" s="204"/>
      <c r="JF310" s="204"/>
      <c r="JG310" s="204"/>
      <c r="JH310" s="204"/>
      <c r="JI310" s="204"/>
      <c r="JJ310" s="204"/>
      <c r="JK310" s="204"/>
      <c r="JL310" s="204"/>
      <c r="JM310" s="204"/>
      <c r="JN310" s="204"/>
      <c r="JO310" s="204"/>
      <c r="JP310" s="204"/>
      <c r="JQ310" s="204"/>
      <c r="JR310" s="204"/>
      <c r="JS310" s="204"/>
      <c r="JT310" s="204"/>
      <c r="JU310" s="204"/>
      <c r="JV310" s="204"/>
      <c r="JW310" s="204"/>
      <c r="JX310" s="204"/>
      <c r="JY310" s="204"/>
      <c r="JZ310" s="204"/>
      <c r="KA310" s="204"/>
      <c r="KB310" s="204"/>
      <c r="KC310" s="204"/>
      <c r="KD310" s="204"/>
      <c r="KE310" s="204"/>
      <c r="KF310" s="204"/>
      <c r="KG310" s="204"/>
      <c r="KH310" s="204"/>
      <c r="KI310" s="204"/>
      <c r="KJ310" s="204"/>
      <c r="KK310" s="204"/>
      <c r="KL310" s="204"/>
      <c r="KM310" s="204"/>
      <c r="KN310" s="204"/>
      <c r="KO310" s="204"/>
      <c r="KP310" s="204"/>
      <c r="KQ310" s="204"/>
      <c r="KR310" s="204"/>
      <c r="KS310" s="204"/>
      <c r="KT310" s="204"/>
      <c r="KU310" s="204"/>
      <c r="KV310" s="204"/>
      <c r="KW310" s="204"/>
      <c r="KX310" s="204"/>
      <c r="KY310" s="204"/>
      <c r="KZ310" s="204"/>
      <c r="LA310" s="204"/>
      <c r="LB310" s="204"/>
      <c r="LC310" s="204"/>
      <c r="LD310" s="204"/>
      <c r="LE310" s="204"/>
      <c r="LF310" s="204"/>
      <c r="LG310" s="204"/>
      <c r="LH310" s="204"/>
      <c r="LI310" s="204"/>
      <c r="LJ310" s="204"/>
      <c r="LK310" s="204"/>
      <c r="LL310" s="204"/>
      <c r="LM310" s="204"/>
      <c r="LN310" s="204"/>
      <c r="LO310" s="204"/>
      <c r="LP310" s="204"/>
      <c r="LQ310" s="204"/>
      <c r="LR310" s="204"/>
      <c r="LS310" s="204"/>
      <c r="LT310" s="204"/>
      <c r="LU310" s="204"/>
      <c r="LV310" s="204"/>
      <c r="LW310" s="204"/>
      <c r="LX310" s="204"/>
      <c r="LY310" s="204"/>
      <c r="LZ310" s="204"/>
      <c r="MA310" s="204"/>
      <c r="MB310" s="204"/>
      <c r="MC310" s="204"/>
      <c r="MD310" s="204"/>
      <c r="ME310" s="204"/>
      <c r="MF310" s="204"/>
      <c r="MG310" s="204"/>
      <c r="MH310" s="204"/>
      <c r="MI310" s="204"/>
      <c r="MJ310" s="204"/>
      <c r="MK310" s="204"/>
      <c r="ML310" s="204"/>
      <c r="MM310" s="204"/>
      <c r="MN310" s="204"/>
      <c r="MO310" s="204"/>
      <c r="MP310" s="204"/>
      <c r="MQ310" s="204"/>
      <c r="MR310" s="204"/>
    </row>
    <row r="311" spans="1:356" s="305" customFormat="1" ht="16" customHeight="1" x14ac:dyDescent="0.3">
      <c r="A311" s="192" t="s">
        <v>1881</v>
      </c>
      <c r="B311" s="639" t="s">
        <v>1882</v>
      </c>
      <c r="C311" s="645"/>
      <c r="D311" s="645"/>
      <c r="E311" s="797"/>
      <c r="F311" s="391" t="s">
        <v>515</v>
      </c>
      <c r="G311" s="371"/>
      <c r="H311" s="371"/>
      <c r="I311" s="371"/>
      <c r="J311" s="371"/>
      <c r="K311" s="388"/>
      <c r="AI311" s="204"/>
      <c r="AJ311" s="204"/>
      <c r="AK311" s="204"/>
      <c r="AL311" s="204"/>
      <c r="AM311" s="204"/>
      <c r="AN311" s="204"/>
      <c r="AO311" s="204"/>
      <c r="AP311" s="204"/>
      <c r="AQ311" s="204"/>
      <c r="AR311" s="204"/>
      <c r="AS311" s="204"/>
      <c r="AT311" s="204"/>
      <c r="AU311" s="204"/>
      <c r="AV311" s="204"/>
      <c r="AW311" s="204"/>
      <c r="AX311" s="204"/>
      <c r="AY311" s="204"/>
      <c r="AZ311" s="204"/>
      <c r="BA311" s="204"/>
      <c r="BB311" s="204"/>
      <c r="BC311" s="204"/>
      <c r="BD311" s="204"/>
      <c r="BE311" s="204"/>
      <c r="BF311" s="204"/>
      <c r="BG311" s="204"/>
      <c r="BH311" s="204"/>
      <c r="BI311" s="204"/>
      <c r="BJ311" s="204"/>
      <c r="BK311" s="204"/>
      <c r="BL311" s="204"/>
      <c r="BM311" s="204"/>
      <c r="BN311" s="204"/>
      <c r="BO311" s="204"/>
      <c r="BP311" s="204"/>
      <c r="BQ311" s="204"/>
      <c r="BR311" s="204"/>
      <c r="BS311" s="204"/>
      <c r="BT311" s="204"/>
      <c r="BU311" s="204"/>
      <c r="BV311" s="204"/>
      <c r="BW311" s="204"/>
      <c r="BX311" s="204"/>
      <c r="BY311" s="204"/>
      <c r="BZ311" s="204"/>
      <c r="CA311" s="204"/>
      <c r="CB311" s="204"/>
      <c r="CC311" s="204"/>
      <c r="CD311" s="204"/>
      <c r="CE311" s="204"/>
      <c r="CF311" s="204"/>
      <c r="CG311" s="204"/>
      <c r="CH311" s="204"/>
      <c r="CI311" s="204"/>
      <c r="CJ311" s="204"/>
      <c r="CK311" s="204"/>
      <c r="CL311" s="204"/>
      <c r="CM311" s="204"/>
      <c r="CN311" s="204"/>
      <c r="CO311" s="204"/>
      <c r="CP311" s="204"/>
      <c r="CQ311" s="204"/>
      <c r="CR311" s="204"/>
      <c r="CS311" s="204"/>
      <c r="CT311" s="204"/>
      <c r="CU311" s="204"/>
      <c r="CV311" s="204"/>
      <c r="CW311" s="204"/>
      <c r="CX311" s="204"/>
      <c r="CY311" s="204"/>
      <c r="CZ311" s="204"/>
      <c r="DA311" s="204"/>
      <c r="DB311" s="204"/>
      <c r="DC311" s="204"/>
      <c r="DD311" s="204"/>
      <c r="DE311" s="204"/>
      <c r="DF311" s="204"/>
      <c r="DG311" s="204"/>
      <c r="DH311" s="204"/>
      <c r="DI311" s="204"/>
      <c r="DJ311" s="204"/>
      <c r="DK311" s="204"/>
      <c r="DL311" s="204"/>
      <c r="DM311" s="204"/>
      <c r="DN311" s="204"/>
      <c r="DO311" s="204"/>
      <c r="DP311" s="204"/>
      <c r="DQ311" s="204"/>
      <c r="DR311" s="204"/>
      <c r="DS311" s="204"/>
      <c r="DT311" s="204"/>
      <c r="DU311" s="204"/>
      <c r="DV311" s="204"/>
      <c r="DW311" s="204"/>
      <c r="DX311" s="204"/>
      <c r="DY311" s="204"/>
      <c r="DZ311" s="204"/>
      <c r="EA311" s="204"/>
      <c r="EB311" s="204"/>
      <c r="EC311" s="204"/>
      <c r="ED311" s="204"/>
      <c r="EE311" s="204"/>
      <c r="EF311" s="204"/>
      <c r="EG311" s="204"/>
      <c r="EH311" s="204"/>
      <c r="EI311" s="204"/>
      <c r="EJ311" s="204"/>
      <c r="EK311" s="204"/>
      <c r="EL311" s="204"/>
      <c r="EM311" s="204"/>
      <c r="EN311" s="204"/>
      <c r="EO311" s="204"/>
      <c r="EP311" s="204"/>
      <c r="EQ311" s="204"/>
      <c r="ER311" s="204"/>
      <c r="ES311" s="204"/>
      <c r="ET311" s="204"/>
      <c r="EU311" s="204"/>
      <c r="EV311" s="204"/>
      <c r="EW311" s="204"/>
      <c r="EX311" s="204"/>
      <c r="EY311" s="204"/>
      <c r="EZ311" s="204"/>
      <c r="FA311" s="204"/>
      <c r="FB311" s="204"/>
      <c r="FC311" s="204"/>
      <c r="FD311" s="204"/>
      <c r="FE311" s="204"/>
      <c r="FF311" s="204"/>
      <c r="FG311" s="204"/>
      <c r="FH311" s="204"/>
      <c r="FI311" s="204"/>
      <c r="FJ311" s="204"/>
      <c r="FK311" s="204"/>
      <c r="FL311" s="204"/>
      <c r="FM311" s="204"/>
      <c r="FN311" s="204"/>
      <c r="FO311" s="204"/>
      <c r="FP311" s="204"/>
      <c r="FQ311" s="204"/>
      <c r="FR311" s="204"/>
      <c r="FS311" s="204"/>
      <c r="FT311" s="204"/>
      <c r="FU311" s="204"/>
      <c r="FV311" s="204"/>
      <c r="FW311" s="204"/>
      <c r="FX311" s="204"/>
      <c r="FY311" s="204"/>
      <c r="FZ311" s="204"/>
      <c r="GA311" s="204"/>
      <c r="GB311" s="204"/>
      <c r="GC311" s="204"/>
      <c r="GD311" s="204"/>
      <c r="GE311" s="204"/>
      <c r="GF311" s="204"/>
      <c r="GG311" s="204"/>
      <c r="GH311" s="204"/>
      <c r="GI311" s="204"/>
      <c r="GJ311" s="204"/>
      <c r="GK311" s="204"/>
      <c r="GL311" s="204"/>
      <c r="GM311" s="204"/>
      <c r="GN311" s="204"/>
      <c r="GO311" s="204"/>
      <c r="GP311" s="204"/>
      <c r="GQ311" s="204"/>
      <c r="GR311" s="204"/>
      <c r="GS311" s="204"/>
      <c r="GT311" s="204"/>
      <c r="GU311" s="204"/>
      <c r="GV311" s="204"/>
      <c r="GW311" s="204"/>
      <c r="GX311" s="204"/>
      <c r="GY311" s="204"/>
      <c r="GZ311" s="204"/>
      <c r="HA311" s="204"/>
      <c r="HB311" s="204"/>
      <c r="HC311" s="204"/>
      <c r="HD311" s="204"/>
      <c r="HE311" s="204"/>
      <c r="HF311" s="204"/>
      <c r="HG311" s="204"/>
      <c r="HH311" s="204"/>
      <c r="HI311" s="204"/>
      <c r="HJ311" s="204"/>
      <c r="HK311" s="204"/>
      <c r="HL311" s="204"/>
      <c r="HM311" s="204"/>
      <c r="HN311" s="204"/>
      <c r="HO311" s="204"/>
      <c r="HP311" s="204"/>
      <c r="HQ311" s="204"/>
      <c r="HR311" s="204"/>
      <c r="HS311" s="204"/>
      <c r="HT311" s="204"/>
      <c r="HU311" s="204"/>
      <c r="HV311" s="204"/>
      <c r="HW311" s="204"/>
      <c r="HX311" s="204"/>
      <c r="HY311" s="204"/>
      <c r="HZ311" s="204"/>
      <c r="IA311" s="204"/>
      <c r="IB311" s="204"/>
      <c r="IC311" s="204"/>
      <c r="ID311" s="204"/>
      <c r="IE311" s="204"/>
      <c r="IF311" s="204"/>
      <c r="IG311" s="204"/>
      <c r="IH311" s="204"/>
      <c r="II311" s="204"/>
      <c r="IJ311" s="204"/>
      <c r="IK311" s="204"/>
      <c r="IL311" s="204"/>
      <c r="IM311" s="204"/>
      <c r="IN311" s="204"/>
      <c r="IO311" s="204"/>
      <c r="IP311" s="204"/>
      <c r="IQ311" s="204"/>
      <c r="IR311" s="204"/>
      <c r="IS311" s="204"/>
      <c r="IT311" s="204"/>
      <c r="IU311" s="204"/>
      <c r="IV311" s="204"/>
      <c r="IW311" s="204"/>
      <c r="IX311" s="204"/>
      <c r="IY311" s="204"/>
      <c r="IZ311" s="204"/>
      <c r="JA311" s="204"/>
      <c r="JB311" s="204"/>
      <c r="JC311" s="204"/>
      <c r="JD311" s="204"/>
      <c r="JE311" s="204"/>
      <c r="JF311" s="204"/>
      <c r="JG311" s="204"/>
      <c r="JH311" s="204"/>
      <c r="JI311" s="204"/>
      <c r="JJ311" s="204"/>
      <c r="JK311" s="204"/>
      <c r="JL311" s="204"/>
      <c r="JM311" s="204"/>
      <c r="JN311" s="204"/>
      <c r="JO311" s="204"/>
      <c r="JP311" s="204"/>
      <c r="JQ311" s="204"/>
      <c r="JR311" s="204"/>
      <c r="JS311" s="204"/>
      <c r="JT311" s="204"/>
      <c r="JU311" s="204"/>
      <c r="JV311" s="204"/>
      <c r="JW311" s="204"/>
      <c r="JX311" s="204"/>
      <c r="JY311" s="204"/>
      <c r="JZ311" s="204"/>
      <c r="KA311" s="204"/>
      <c r="KB311" s="204"/>
      <c r="KC311" s="204"/>
      <c r="KD311" s="204"/>
      <c r="KE311" s="204"/>
      <c r="KF311" s="204"/>
      <c r="KG311" s="204"/>
      <c r="KH311" s="204"/>
      <c r="KI311" s="204"/>
      <c r="KJ311" s="204"/>
      <c r="KK311" s="204"/>
      <c r="KL311" s="204"/>
      <c r="KM311" s="204"/>
      <c r="KN311" s="204"/>
      <c r="KO311" s="204"/>
      <c r="KP311" s="204"/>
      <c r="KQ311" s="204"/>
      <c r="KR311" s="204"/>
      <c r="KS311" s="204"/>
      <c r="KT311" s="204"/>
      <c r="KU311" s="204"/>
      <c r="KV311" s="204"/>
      <c r="KW311" s="204"/>
      <c r="KX311" s="204"/>
      <c r="KY311" s="204"/>
      <c r="KZ311" s="204"/>
      <c r="LA311" s="204"/>
      <c r="LB311" s="204"/>
      <c r="LC311" s="204"/>
      <c r="LD311" s="204"/>
      <c r="LE311" s="204"/>
      <c r="LF311" s="204"/>
      <c r="LG311" s="204"/>
      <c r="LH311" s="204"/>
      <c r="LI311" s="204"/>
      <c r="LJ311" s="204"/>
      <c r="LK311" s="204"/>
      <c r="LL311" s="204"/>
      <c r="LM311" s="204"/>
      <c r="LN311" s="204"/>
      <c r="LO311" s="204"/>
      <c r="LP311" s="204"/>
      <c r="LQ311" s="204"/>
      <c r="LR311" s="204"/>
      <c r="LS311" s="204"/>
      <c r="LT311" s="204"/>
      <c r="LU311" s="204"/>
      <c r="LV311" s="204"/>
      <c r="LW311" s="204"/>
      <c r="LX311" s="204"/>
      <c r="LY311" s="204"/>
      <c r="LZ311" s="204"/>
      <c r="MA311" s="204"/>
      <c r="MB311" s="204"/>
      <c r="MC311" s="204"/>
      <c r="MD311" s="204"/>
      <c r="ME311" s="204"/>
      <c r="MF311" s="204"/>
      <c r="MG311" s="204"/>
      <c r="MH311" s="204"/>
      <c r="MI311" s="204"/>
      <c r="MJ311" s="204"/>
      <c r="MK311" s="204"/>
      <c r="ML311" s="204"/>
      <c r="MM311" s="204"/>
      <c r="MN311" s="204"/>
      <c r="MO311" s="204"/>
      <c r="MP311" s="204"/>
      <c r="MQ311" s="204"/>
      <c r="MR311" s="204"/>
    </row>
    <row r="312" spans="1:356" s="305" customFormat="1" ht="16" customHeight="1" x14ac:dyDescent="0.3">
      <c r="A312" s="192" t="s">
        <v>1883</v>
      </c>
      <c r="B312" s="639" t="s">
        <v>1884</v>
      </c>
      <c r="C312" s="645"/>
      <c r="D312" s="645"/>
      <c r="E312" s="797"/>
      <c r="F312" s="391" t="s">
        <v>515</v>
      </c>
      <c r="G312" s="371"/>
      <c r="H312" s="371"/>
      <c r="I312" s="371"/>
      <c r="J312" s="371"/>
      <c r="K312" s="388"/>
      <c r="AI312" s="204"/>
      <c r="AJ312" s="204"/>
      <c r="AK312" s="204"/>
      <c r="AL312" s="204"/>
      <c r="AM312" s="204"/>
      <c r="AN312" s="204"/>
      <c r="AO312" s="204"/>
      <c r="AP312" s="204"/>
      <c r="AQ312" s="204"/>
      <c r="AR312" s="204"/>
      <c r="AS312" s="204"/>
      <c r="AT312" s="204"/>
      <c r="AU312" s="204"/>
      <c r="AV312" s="204"/>
      <c r="AW312" s="204"/>
      <c r="AX312" s="204"/>
      <c r="AY312" s="204"/>
      <c r="AZ312" s="204"/>
      <c r="BA312" s="204"/>
      <c r="BB312" s="204"/>
      <c r="BC312" s="204"/>
      <c r="BD312" s="204"/>
      <c r="BE312" s="204"/>
      <c r="BF312" s="204"/>
      <c r="BG312" s="204"/>
      <c r="BH312" s="204"/>
      <c r="BI312" s="204"/>
      <c r="BJ312" s="204"/>
      <c r="BK312" s="204"/>
      <c r="BL312" s="204"/>
      <c r="BM312" s="204"/>
      <c r="BN312" s="204"/>
      <c r="BO312" s="204"/>
      <c r="BP312" s="204"/>
      <c r="BQ312" s="204"/>
      <c r="BR312" s="204"/>
      <c r="BS312" s="204"/>
      <c r="BT312" s="204"/>
      <c r="BU312" s="204"/>
      <c r="BV312" s="204"/>
      <c r="BW312" s="204"/>
      <c r="BX312" s="204"/>
      <c r="BY312" s="204"/>
      <c r="BZ312" s="204"/>
      <c r="CA312" s="204"/>
      <c r="CB312" s="204"/>
      <c r="CC312" s="204"/>
      <c r="CD312" s="204"/>
      <c r="CE312" s="204"/>
      <c r="CF312" s="204"/>
      <c r="CG312" s="204"/>
      <c r="CH312" s="204"/>
      <c r="CI312" s="204"/>
      <c r="CJ312" s="204"/>
      <c r="CK312" s="204"/>
      <c r="CL312" s="204"/>
      <c r="CM312" s="204"/>
      <c r="CN312" s="204"/>
      <c r="CO312" s="204"/>
      <c r="CP312" s="204"/>
      <c r="CQ312" s="204"/>
      <c r="CR312" s="204"/>
      <c r="CS312" s="204"/>
      <c r="CT312" s="204"/>
      <c r="CU312" s="204"/>
      <c r="CV312" s="204"/>
      <c r="CW312" s="204"/>
      <c r="CX312" s="204"/>
      <c r="CY312" s="204"/>
      <c r="CZ312" s="204"/>
      <c r="DA312" s="204"/>
      <c r="DB312" s="204"/>
      <c r="DC312" s="204"/>
      <c r="DD312" s="204"/>
      <c r="DE312" s="204"/>
      <c r="DF312" s="204"/>
      <c r="DG312" s="204"/>
      <c r="DH312" s="204"/>
      <c r="DI312" s="204"/>
      <c r="DJ312" s="204"/>
      <c r="DK312" s="204"/>
      <c r="DL312" s="204"/>
      <c r="DM312" s="204"/>
      <c r="DN312" s="204"/>
      <c r="DO312" s="204"/>
      <c r="DP312" s="204"/>
      <c r="DQ312" s="204"/>
      <c r="DR312" s="204"/>
      <c r="DS312" s="204"/>
      <c r="DT312" s="204"/>
      <c r="DU312" s="204"/>
      <c r="DV312" s="204"/>
      <c r="DW312" s="204"/>
      <c r="DX312" s="204"/>
      <c r="DY312" s="204"/>
      <c r="DZ312" s="204"/>
      <c r="EA312" s="204"/>
      <c r="EB312" s="204"/>
      <c r="EC312" s="204"/>
      <c r="ED312" s="204"/>
      <c r="EE312" s="204"/>
      <c r="EF312" s="204"/>
      <c r="EG312" s="204"/>
      <c r="EH312" s="204"/>
      <c r="EI312" s="204"/>
      <c r="EJ312" s="204"/>
      <c r="EK312" s="204"/>
      <c r="EL312" s="204"/>
      <c r="EM312" s="204"/>
      <c r="EN312" s="204"/>
      <c r="EO312" s="204"/>
      <c r="EP312" s="204"/>
      <c r="EQ312" s="204"/>
      <c r="ER312" s="204"/>
      <c r="ES312" s="204"/>
      <c r="ET312" s="204"/>
      <c r="EU312" s="204"/>
      <c r="EV312" s="204"/>
      <c r="EW312" s="204"/>
      <c r="EX312" s="204"/>
      <c r="EY312" s="204"/>
      <c r="EZ312" s="204"/>
      <c r="FA312" s="204"/>
      <c r="FB312" s="204"/>
      <c r="FC312" s="204"/>
      <c r="FD312" s="204"/>
      <c r="FE312" s="204"/>
      <c r="FF312" s="204"/>
      <c r="FG312" s="204"/>
      <c r="FH312" s="204"/>
      <c r="FI312" s="204"/>
      <c r="FJ312" s="204"/>
      <c r="FK312" s="204"/>
      <c r="FL312" s="204"/>
      <c r="FM312" s="204"/>
      <c r="FN312" s="204"/>
      <c r="FO312" s="204"/>
      <c r="FP312" s="204"/>
      <c r="FQ312" s="204"/>
      <c r="FR312" s="204"/>
      <c r="FS312" s="204"/>
      <c r="FT312" s="204"/>
      <c r="FU312" s="204"/>
      <c r="FV312" s="204"/>
      <c r="FW312" s="204"/>
      <c r="FX312" s="204"/>
      <c r="FY312" s="204"/>
      <c r="FZ312" s="204"/>
      <c r="GA312" s="204"/>
      <c r="GB312" s="204"/>
      <c r="GC312" s="204"/>
      <c r="GD312" s="204"/>
      <c r="GE312" s="204"/>
      <c r="GF312" s="204"/>
      <c r="GG312" s="204"/>
      <c r="GH312" s="204"/>
      <c r="GI312" s="204"/>
      <c r="GJ312" s="204"/>
      <c r="GK312" s="204"/>
      <c r="GL312" s="204"/>
      <c r="GM312" s="204"/>
      <c r="GN312" s="204"/>
      <c r="GO312" s="204"/>
      <c r="GP312" s="204"/>
      <c r="GQ312" s="204"/>
      <c r="GR312" s="204"/>
      <c r="GS312" s="204"/>
      <c r="GT312" s="204"/>
      <c r="GU312" s="204"/>
      <c r="GV312" s="204"/>
      <c r="GW312" s="204"/>
      <c r="GX312" s="204"/>
      <c r="GY312" s="204"/>
      <c r="GZ312" s="204"/>
      <c r="HA312" s="204"/>
      <c r="HB312" s="204"/>
      <c r="HC312" s="204"/>
      <c r="HD312" s="204"/>
      <c r="HE312" s="204"/>
      <c r="HF312" s="204"/>
      <c r="HG312" s="204"/>
      <c r="HH312" s="204"/>
      <c r="HI312" s="204"/>
      <c r="HJ312" s="204"/>
      <c r="HK312" s="204"/>
      <c r="HL312" s="204"/>
      <c r="HM312" s="204"/>
      <c r="HN312" s="204"/>
      <c r="HO312" s="204"/>
      <c r="HP312" s="204"/>
      <c r="HQ312" s="204"/>
      <c r="HR312" s="204"/>
      <c r="HS312" s="204"/>
      <c r="HT312" s="204"/>
      <c r="HU312" s="204"/>
      <c r="HV312" s="204"/>
      <c r="HW312" s="204"/>
      <c r="HX312" s="204"/>
      <c r="HY312" s="204"/>
      <c r="HZ312" s="204"/>
      <c r="IA312" s="204"/>
      <c r="IB312" s="204"/>
      <c r="IC312" s="204"/>
      <c r="ID312" s="204"/>
      <c r="IE312" s="204"/>
      <c r="IF312" s="204"/>
      <c r="IG312" s="204"/>
      <c r="IH312" s="204"/>
      <c r="II312" s="204"/>
      <c r="IJ312" s="204"/>
      <c r="IK312" s="204"/>
      <c r="IL312" s="204"/>
      <c r="IM312" s="204"/>
      <c r="IN312" s="204"/>
      <c r="IO312" s="204"/>
      <c r="IP312" s="204"/>
      <c r="IQ312" s="204"/>
      <c r="IR312" s="204"/>
      <c r="IS312" s="204"/>
      <c r="IT312" s="204"/>
      <c r="IU312" s="204"/>
      <c r="IV312" s="204"/>
      <c r="IW312" s="204"/>
      <c r="IX312" s="204"/>
      <c r="IY312" s="204"/>
      <c r="IZ312" s="204"/>
      <c r="JA312" s="204"/>
      <c r="JB312" s="204"/>
      <c r="JC312" s="204"/>
      <c r="JD312" s="204"/>
      <c r="JE312" s="204"/>
      <c r="JF312" s="204"/>
      <c r="JG312" s="204"/>
      <c r="JH312" s="204"/>
      <c r="JI312" s="204"/>
      <c r="JJ312" s="204"/>
      <c r="JK312" s="204"/>
      <c r="JL312" s="204"/>
      <c r="JM312" s="204"/>
      <c r="JN312" s="204"/>
      <c r="JO312" s="204"/>
      <c r="JP312" s="204"/>
      <c r="JQ312" s="204"/>
      <c r="JR312" s="204"/>
      <c r="JS312" s="204"/>
      <c r="JT312" s="204"/>
      <c r="JU312" s="204"/>
      <c r="JV312" s="204"/>
      <c r="JW312" s="204"/>
      <c r="JX312" s="204"/>
      <c r="JY312" s="204"/>
      <c r="JZ312" s="204"/>
      <c r="KA312" s="204"/>
      <c r="KB312" s="204"/>
      <c r="KC312" s="204"/>
      <c r="KD312" s="204"/>
      <c r="KE312" s="204"/>
      <c r="KF312" s="204"/>
      <c r="KG312" s="204"/>
      <c r="KH312" s="204"/>
      <c r="KI312" s="204"/>
      <c r="KJ312" s="204"/>
      <c r="KK312" s="204"/>
      <c r="KL312" s="204"/>
      <c r="KM312" s="204"/>
      <c r="KN312" s="204"/>
      <c r="KO312" s="204"/>
      <c r="KP312" s="204"/>
      <c r="KQ312" s="204"/>
      <c r="KR312" s="204"/>
      <c r="KS312" s="204"/>
      <c r="KT312" s="204"/>
      <c r="KU312" s="204"/>
      <c r="KV312" s="204"/>
      <c r="KW312" s="204"/>
      <c r="KX312" s="204"/>
      <c r="KY312" s="204"/>
      <c r="KZ312" s="204"/>
      <c r="LA312" s="204"/>
      <c r="LB312" s="204"/>
      <c r="LC312" s="204"/>
      <c r="LD312" s="204"/>
      <c r="LE312" s="204"/>
      <c r="LF312" s="204"/>
      <c r="LG312" s="204"/>
      <c r="LH312" s="204"/>
      <c r="LI312" s="204"/>
      <c r="LJ312" s="204"/>
      <c r="LK312" s="204"/>
      <c r="LL312" s="204"/>
      <c r="LM312" s="204"/>
      <c r="LN312" s="204"/>
      <c r="LO312" s="204"/>
      <c r="LP312" s="204"/>
      <c r="LQ312" s="204"/>
      <c r="LR312" s="204"/>
      <c r="LS312" s="204"/>
      <c r="LT312" s="204"/>
      <c r="LU312" s="204"/>
      <c r="LV312" s="204"/>
      <c r="LW312" s="204"/>
      <c r="LX312" s="204"/>
      <c r="LY312" s="204"/>
      <c r="LZ312" s="204"/>
      <c r="MA312" s="204"/>
      <c r="MB312" s="204"/>
      <c r="MC312" s="204"/>
      <c r="MD312" s="204"/>
      <c r="ME312" s="204"/>
      <c r="MF312" s="204"/>
      <c r="MG312" s="204"/>
      <c r="MH312" s="204"/>
      <c r="MI312" s="204"/>
      <c r="MJ312" s="204"/>
      <c r="MK312" s="204"/>
      <c r="ML312" s="204"/>
      <c r="MM312" s="204"/>
      <c r="MN312" s="204"/>
      <c r="MO312" s="204"/>
      <c r="MP312" s="204"/>
      <c r="MQ312" s="204"/>
      <c r="MR312" s="204"/>
    </row>
    <row r="313" spans="1:356" s="305" customFormat="1" ht="16" customHeight="1" x14ac:dyDescent="0.3">
      <c r="A313" s="192" t="s">
        <v>1788</v>
      </c>
      <c r="B313" s="616" t="s">
        <v>1885</v>
      </c>
      <c r="C313" s="645"/>
      <c r="D313" s="645"/>
      <c r="E313" s="797"/>
      <c r="F313" s="391" t="s">
        <v>515</v>
      </c>
      <c r="G313" s="371"/>
      <c r="H313" s="371"/>
      <c r="I313" s="371"/>
      <c r="J313" s="371"/>
      <c r="K313" s="388"/>
      <c r="AI313" s="204"/>
      <c r="AJ313" s="204"/>
      <c r="AK313" s="204"/>
      <c r="AL313" s="204"/>
      <c r="AM313" s="204"/>
      <c r="AN313" s="204"/>
      <c r="AO313" s="204"/>
      <c r="AP313" s="204"/>
      <c r="AQ313" s="204"/>
      <c r="AR313" s="204"/>
      <c r="AS313" s="204"/>
      <c r="AT313" s="204"/>
      <c r="AU313" s="204"/>
      <c r="AV313" s="204"/>
      <c r="AW313" s="204"/>
      <c r="AX313" s="204"/>
      <c r="AY313" s="204"/>
      <c r="AZ313" s="204"/>
      <c r="BA313" s="204"/>
      <c r="BB313" s="204"/>
      <c r="BC313" s="204"/>
      <c r="BD313" s="204"/>
      <c r="BE313" s="204"/>
      <c r="BF313" s="204"/>
      <c r="BG313" s="204"/>
      <c r="BH313" s="204"/>
      <c r="BI313" s="204"/>
      <c r="BJ313" s="204"/>
      <c r="BK313" s="204"/>
      <c r="BL313" s="204"/>
      <c r="BM313" s="204"/>
      <c r="BN313" s="204"/>
      <c r="BO313" s="204"/>
      <c r="BP313" s="204"/>
      <c r="BQ313" s="204"/>
      <c r="BR313" s="204"/>
      <c r="BS313" s="204"/>
      <c r="BT313" s="204"/>
      <c r="BU313" s="204"/>
      <c r="BV313" s="204"/>
      <c r="BW313" s="204"/>
      <c r="BX313" s="204"/>
      <c r="BY313" s="204"/>
      <c r="BZ313" s="204"/>
      <c r="CA313" s="204"/>
      <c r="CB313" s="204"/>
      <c r="CC313" s="204"/>
      <c r="CD313" s="204"/>
      <c r="CE313" s="204"/>
      <c r="CF313" s="204"/>
      <c r="CG313" s="204"/>
      <c r="CH313" s="204"/>
      <c r="CI313" s="204"/>
      <c r="CJ313" s="204"/>
      <c r="CK313" s="204"/>
      <c r="CL313" s="204"/>
      <c r="CM313" s="204"/>
      <c r="CN313" s="204"/>
      <c r="CO313" s="204"/>
      <c r="CP313" s="204"/>
      <c r="CQ313" s="204"/>
      <c r="CR313" s="204"/>
      <c r="CS313" s="204"/>
      <c r="CT313" s="204"/>
      <c r="CU313" s="204"/>
      <c r="CV313" s="204"/>
      <c r="CW313" s="204"/>
      <c r="CX313" s="204"/>
      <c r="CY313" s="204"/>
      <c r="CZ313" s="204"/>
      <c r="DA313" s="204"/>
      <c r="DB313" s="204"/>
      <c r="DC313" s="204"/>
      <c r="DD313" s="204"/>
      <c r="DE313" s="204"/>
      <c r="DF313" s="204"/>
      <c r="DG313" s="204"/>
      <c r="DH313" s="204"/>
      <c r="DI313" s="204"/>
      <c r="DJ313" s="204"/>
      <c r="DK313" s="204"/>
      <c r="DL313" s="204"/>
      <c r="DM313" s="204"/>
      <c r="DN313" s="204"/>
      <c r="DO313" s="204"/>
      <c r="DP313" s="204"/>
      <c r="DQ313" s="204"/>
      <c r="DR313" s="204"/>
      <c r="DS313" s="204"/>
      <c r="DT313" s="204"/>
      <c r="DU313" s="204"/>
      <c r="DV313" s="204"/>
      <c r="DW313" s="204"/>
      <c r="DX313" s="204"/>
      <c r="DY313" s="204"/>
      <c r="DZ313" s="204"/>
      <c r="EA313" s="204"/>
      <c r="EB313" s="204"/>
      <c r="EC313" s="204"/>
      <c r="ED313" s="204"/>
      <c r="EE313" s="204"/>
      <c r="EF313" s="204"/>
      <c r="EG313" s="204"/>
      <c r="EH313" s="204"/>
      <c r="EI313" s="204"/>
      <c r="EJ313" s="204"/>
      <c r="EK313" s="204"/>
      <c r="EL313" s="204"/>
      <c r="EM313" s="204"/>
      <c r="EN313" s="204"/>
      <c r="EO313" s="204"/>
      <c r="EP313" s="204"/>
      <c r="EQ313" s="204"/>
      <c r="ER313" s="204"/>
      <c r="ES313" s="204"/>
      <c r="ET313" s="204"/>
      <c r="EU313" s="204"/>
      <c r="EV313" s="204"/>
      <c r="EW313" s="204"/>
      <c r="EX313" s="204"/>
      <c r="EY313" s="204"/>
      <c r="EZ313" s="204"/>
      <c r="FA313" s="204"/>
      <c r="FB313" s="204"/>
      <c r="FC313" s="204"/>
      <c r="FD313" s="204"/>
      <c r="FE313" s="204"/>
      <c r="FF313" s="204"/>
      <c r="FG313" s="204"/>
      <c r="FH313" s="204"/>
      <c r="FI313" s="204"/>
      <c r="FJ313" s="204"/>
      <c r="FK313" s="204"/>
      <c r="FL313" s="204"/>
      <c r="FM313" s="204"/>
      <c r="FN313" s="204"/>
      <c r="FO313" s="204"/>
      <c r="FP313" s="204"/>
      <c r="FQ313" s="204"/>
      <c r="FR313" s="204"/>
      <c r="FS313" s="204"/>
      <c r="FT313" s="204"/>
      <c r="FU313" s="204"/>
      <c r="FV313" s="204"/>
      <c r="FW313" s="204"/>
      <c r="FX313" s="204"/>
      <c r="FY313" s="204"/>
      <c r="FZ313" s="204"/>
      <c r="GA313" s="204"/>
      <c r="GB313" s="204"/>
      <c r="GC313" s="204"/>
      <c r="GD313" s="204"/>
      <c r="GE313" s="204"/>
      <c r="GF313" s="204"/>
      <c r="GG313" s="204"/>
      <c r="GH313" s="204"/>
      <c r="GI313" s="204"/>
      <c r="GJ313" s="204"/>
      <c r="GK313" s="204"/>
      <c r="GL313" s="204"/>
      <c r="GM313" s="204"/>
      <c r="GN313" s="204"/>
      <c r="GO313" s="204"/>
      <c r="GP313" s="204"/>
      <c r="GQ313" s="204"/>
      <c r="GR313" s="204"/>
      <c r="GS313" s="204"/>
      <c r="GT313" s="204"/>
      <c r="GU313" s="204"/>
      <c r="GV313" s="204"/>
      <c r="GW313" s="204"/>
      <c r="GX313" s="204"/>
      <c r="GY313" s="204"/>
      <c r="GZ313" s="204"/>
      <c r="HA313" s="204"/>
      <c r="HB313" s="204"/>
      <c r="HC313" s="204"/>
      <c r="HD313" s="204"/>
      <c r="HE313" s="204"/>
      <c r="HF313" s="204"/>
      <c r="HG313" s="204"/>
      <c r="HH313" s="204"/>
      <c r="HI313" s="204"/>
      <c r="HJ313" s="204"/>
      <c r="HK313" s="204"/>
      <c r="HL313" s="204"/>
      <c r="HM313" s="204"/>
      <c r="HN313" s="204"/>
      <c r="HO313" s="204"/>
      <c r="HP313" s="204"/>
      <c r="HQ313" s="204"/>
      <c r="HR313" s="204"/>
      <c r="HS313" s="204"/>
      <c r="HT313" s="204"/>
      <c r="HU313" s="204"/>
      <c r="HV313" s="204"/>
      <c r="HW313" s="204"/>
      <c r="HX313" s="204"/>
      <c r="HY313" s="204"/>
      <c r="HZ313" s="204"/>
      <c r="IA313" s="204"/>
      <c r="IB313" s="204"/>
      <c r="IC313" s="204"/>
      <c r="ID313" s="204"/>
      <c r="IE313" s="204"/>
      <c r="IF313" s="204"/>
      <c r="IG313" s="204"/>
      <c r="IH313" s="204"/>
      <c r="II313" s="204"/>
      <c r="IJ313" s="204"/>
      <c r="IK313" s="204"/>
      <c r="IL313" s="204"/>
      <c r="IM313" s="204"/>
      <c r="IN313" s="204"/>
      <c r="IO313" s="204"/>
      <c r="IP313" s="204"/>
      <c r="IQ313" s="204"/>
      <c r="IR313" s="204"/>
      <c r="IS313" s="204"/>
      <c r="IT313" s="204"/>
      <c r="IU313" s="204"/>
      <c r="IV313" s="204"/>
      <c r="IW313" s="204"/>
      <c r="IX313" s="204"/>
      <c r="IY313" s="204"/>
      <c r="IZ313" s="204"/>
      <c r="JA313" s="204"/>
      <c r="JB313" s="204"/>
      <c r="JC313" s="204"/>
      <c r="JD313" s="204"/>
      <c r="JE313" s="204"/>
      <c r="JF313" s="204"/>
      <c r="JG313" s="204"/>
      <c r="JH313" s="204"/>
      <c r="JI313" s="204"/>
      <c r="JJ313" s="204"/>
      <c r="JK313" s="204"/>
      <c r="JL313" s="204"/>
      <c r="JM313" s="204"/>
      <c r="JN313" s="204"/>
      <c r="JO313" s="204"/>
      <c r="JP313" s="204"/>
      <c r="JQ313" s="204"/>
      <c r="JR313" s="204"/>
      <c r="JS313" s="204"/>
      <c r="JT313" s="204"/>
      <c r="JU313" s="204"/>
      <c r="JV313" s="204"/>
      <c r="JW313" s="204"/>
      <c r="JX313" s="204"/>
      <c r="JY313" s="204"/>
      <c r="JZ313" s="204"/>
      <c r="KA313" s="204"/>
      <c r="KB313" s="204"/>
      <c r="KC313" s="204"/>
      <c r="KD313" s="204"/>
      <c r="KE313" s="204"/>
      <c r="KF313" s="204"/>
      <c r="KG313" s="204"/>
      <c r="KH313" s="204"/>
      <c r="KI313" s="204"/>
      <c r="KJ313" s="204"/>
      <c r="KK313" s="204"/>
      <c r="KL313" s="204"/>
      <c r="KM313" s="204"/>
      <c r="KN313" s="204"/>
      <c r="KO313" s="204"/>
      <c r="KP313" s="204"/>
      <c r="KQ313" s="204"/>
      <c r="KR313" s="204"/>
      <c r="KS313" s="204"/>
      <c r="KT313" s="204"/>
      <c r="KU313" s="204"/>
      <c r="KV313" s="204"/>
      <c r="KW313" s="204"/>
      <c r="KX313" s="204"/>
      <c r="KY313" s="204"/>
      <c r="KZ313" s="204"/>
      <c r="LA313" s="204"/>
      <c r="LB313" s="204"/>
      <c r="LC313" s="204"/>
      <c r="LD313" s="204"/>
      <c r="LE313" s="204"/>
      <c r="LF313" s="204"/>
      <c r="LG313" s="204"/>
      <c r="LH313" s="204"/>
      <c r="LI313" s="204"/>
      <c r="LJ313" s="204"/>
      <c r="LK313" s="204"/>
      <c r="LL313" s="204"/>
      <c r="LM313" s="204"/>
      <c r="LN313" s="204"/>
      <c r="LO313" s="204"/>
      <c r="LP313" s="204"/>
      <c r="LQ313" s="204"/>
      <c r="LR313" s="204"/>
      <c r="LS313" s="204"/>
      <c r="LT313" s="204"/>
      <c r="LU313" s="204"/>
      <c r="LV313" s="204"/>
      <c r="LW313" s="204"/>
      <c r="LX313" s="204"/>
      <c r="LY313" s="204"/>
      <c r="LZ313" s="204"/>
      <c r="MA313" s="204"/>
      <c r="MB313" s="204"/>
      <c r="MC313" s="204"/>
      <c r="MD313" s="204"/>
      <c r="ME313" s="204"/>
      <c r="MF313" s="204"/>
      <c r="MG313" s="204"/>
      <c r="MH313" s="204"/>
      <c r="MI313" s="204"/>
      <c r="MJ313" s="204"/>
      <c r="MK313" s="204"/>
      <c r="ML313" s="204"/>
      <c r="MM313" s="204"/>
      <c r="MN313" s="204"/>
      <c r="MO313" s="204"/>
      <c r="MP313" s="204"/>
      <c r="MQ313" s="204"/>
      <c r="MR313" s="204"/>
    </row>
    <row r="314" spans="1:356" s="305" customFormat="1" ht="16" customHeight="1" x14ac:dyDescent="0.3">
      <c r="A314" s="192" t="s">
        <v>1886</v>
      </c>
      <c r="B314" s="639" t="s">
        <v>1887</v>
      </c>
      <c r="C314" s="645"/>
      <c r="D314" s="645"/>
      <c r="E314" s="797"/>
      <c r="F314" s="391" t="s">
        <v>515</v>
      </c>
      <c r="G314" s="371"/>
      <c r="H314" s="371"/>
      <c r="I314" s="371"/>
      <c r="J314" s="371"/>
      <c r="K314" s="388"/>
      <c r="AI314" s="204"/>
      <c r="AJ314" s="204"/>
      <c r="AK314" s="204"/>
      <c r="AL314" s="204"/>
      <c r="AM314" s="204"/>
      <c r="AN314" s="204"/>
      <c r="AO314" s="204"/>
      <c r="AP314" s="204"/>
      <c r="AQ314" s="204"/>
      <c r="AR314" s="204"/>
      <c r="AS314" s="204"/>
      <c r="AT314" s="204"/>
      <c r="AU314" s="204"/>
      <c r="AV314" s="204"/>
      <c r="AW314" s="204"/>
      <c r="AX314" s="204"/>
      <c r="AY314" s="204"/>
      <c r="AZ314" s="204"/>
      <c r="BA314" s="204"/>
      <c r="BB314" s="204"/>
      <c r="BC314" s="204"/>
      <c r="BD314" s="204"/>
      <c r="BE314" s="204"/>
      <c r="BF314" s="204"/>
      <c r="BG314" s="204"/>
      <c r="BH314" s="204"/>
      <c r="BI314" s="204"/>
      <c r="BJ314" s="204"/>
      <c r="BK314" s="204"/>
      <c r="BL314" s="204"/>
      <c r="BM314" s="204"/>
      <c r="BN314" s="204"/>
      <c r="BO314" s="204"/>
      <c r="BP314" s="204"/>
      <c r="BQ314" s="204"/>
      <c r="BR314" s="204"/>
      <c r="BS314" s="204"/>
      <c r="BT314" s="204"/>
      <c r="BU314" s="204"/>
      <c r="BV314" s="204"/>
      <c r="BW314" s="204"/>
      <c r="BX314" s="204"/>
      <c r="BY314" s="204"/>
      <c r="BZ314" s="204"/>
      <c r="CA314" s="204"/>
      <c r="CB314" s="204"/>
      <c r="CC314" s="204"/>
      <c r="CD314" s="204"/>
      <c r="CE314" s="204"/>
      <c r="CF314" s="204"/>
      <c r="CG314" s="204"/>
      <c r="CH314" s="204"/>
      <c r="CI314" s="204"/>
      <c r="CJ314" s="204"/>
      <c r="CK314" s="204"/>
      <c r="CL314" s="204"/>
      <c r="CM314" s="204"/>
      <c r="CN314" s="204"/>
      <c r="CO314" s="204"/>
      <c r="CP314" s="204"/>
      <c r="CQ314" s="204"/>
      <c r="CR314" s="204"/>
      <c r="CS314" s="204"/>
      <c r="CT314" s="204"/>
      <c r="CU314" s="204"/>
      <c r="CV314" s="204"/>
      <c r="CW314" s="204"/>
      <c r="CX314" s="204"/>
      <c r="CY314" s="204"/>
      <c r="CZ314" s="204"/>
      <c r="DA314" s="204"/>
      <c r="DB314" s="204"/>
      <c r="DC314" s="204"/>
      <c r="DD314" s="204"/>
      <c r="DE314" s="204"/>
      <c r="DF314" s="204"/>
      <c r="DG314" s="204"/>
      <c r="DH314" s="204"/>
      <c r="DI314" s="204"/>
      <c r="DJ314" s="204"/>
      <c r="DK314" s="204"/>
      <c r="DL314" s="204"/>
      <c r="DM314" s="204"/>
      <c r="DN314" s="204"/>
      <c r="DO314" s="204"/>
      <c r="DP314" s="204"/>
      <c r="DQ314" s="204"/>
      <c r="DR314" s="204"/>
      <c r="DS314" s="204"/>
      <c r="DT314" s="204"/>
      <c r="DU314" s="204"/>
      <c r="DV314" s="204"/>
      <c r="DW314" s="204"/>
      <c r="DX314" s="204"/>
      <c r="DY314" s="204"/>
      <c r="DZ314" s="204"/>
      <c r="EA314" s="204"/>
      <c r="EB314" s="204"/>
      <c r="EC314" s="204"/>
      <c r="ED314" s="204"/>
      <c r="EE314" s="204"/>
      <c r="EF314" s="204"/>
      <c r="EG314" s="204"/>
      <c r="EH314" s="204"/>
      <c r="EI314" s="204"/>
      <c r="EJ314" s="204"/>
      <c r="EK314" s="204"/>
      <c r="EL314" s="204"/>
      <c r="EM314" s="204"/>
      <c r="EN314" s="204"/>
      <c r="EO314" s="204"/>
      <c r="EP314" s="204"/>
      <c r="EQ314" s="204"/>
      <c r="ER314" s="204"/>
      <c r="ES314" s="204"/>
      <c r="ET314" s="204"/>
      <c r="EU314" s="204"/>
      <c r="EV314" s="204"/>
      <c r="EW314" s="204"/>
      <c r="EX314" s="204"/>
      <c r="EY314" s="204"/>
      <c r="EZ314" s="204"/>
      <c r="FA314" s="204"/>
      <c r="FB314" s="204"/>
      <c r="FC314" s="204"/>
      <c r="FD314" s="204"/>
      <c r="FE314" s="204"/>
      <c r="FF314" s="204"/>
      <c r="FG314" s="204"/>
      <c r="FH314" s="204"/>
      <c r="FI314" s="204"/>
      <c r="FJ314" s="204"/>
      <c r="FK314" s="204"/>
      <c r="FL314" s="204"/>
      <c r="FM314" s="204"/>
      <c r="FN314" s="204"/>
      <c r="FO314" s="204"/>
      <c r="FP314" s="204"/>
      <c r="FQ314" s="204"/>
      <c r="FR314" s="204"/>
      <c r="FS314" s="204"/>
      <c r="FT314" s="204"/>
      <c r="FU314" s="204"/>
      <c r="FV314" s="204"/>
      <c r="FW314" s="204"/>
      <c r="FX314" s="204"/>
      <c r="FY314" s="204"/>
      <c r="FZ314" s="204"/>
      <c r="GA314" s="204"/>
      <c r="GB314" s="204"/>
      <c r="GC314" s="204"/>
      <c r="GD314" s="204"/>
      <c r="GE314" s="204"/>
      <c r="GF314" s="204"/>
      <c r="GG314" s="204"/>
      <c r="GH314" s="204"/>
      <c r="GI314" s="204"/>
      <c r="GJ314" s="204"/>
      <c r="GK314" s="204"/>
      <c r="GL314" s="204"/>
      <c r="GM314" s="204"/>
      <c r="GN314" s="204"/>
      <c r="GO314" s="204"/>
      <c r="GP314" s="204"/>
      <c r="GQ314" s="204"/>
      <c r="GR314" s="204"/>
      <c r="GS314" s="204"/>
      <c r="GT314" s="204"/>
      <c r="GU314" s="204"/>
      <c r="GV314" s="204"/>
      <c r="GW314" s="204"/>
      <c r="GX314" s="204"/>
      <c r="GY314" s="204"/>
      <c r="GZ314" s="204"/>
      <c r="HA314" s="204"/>
      <c r="HB314" s="204"/>
      <c r="HC314" s="204"/>
      <c r="HD314" s="204"/>
      <c r="HE314" s="204"/>
      <c r="HF314" s="204"/>
      <c r="HG314" s="204"/>
      <c r="HH314" s="204"/>
      <c r="HI314" s="204"/>
      <c r="HJ314" s="204"/>
      <c r="HK314" s="204"/>
      <c r="HL314" s="204"/>
      <c r="HM314" s="204"/>
      <c r="HN314" s="204"/>
      <c r="HO314" s="204"/>
      <c r="HP314" s="204"/>
      <c r="HQ314" s="204"/>
      <c r="HR314" s="204"/>
      <c r="HS314" s="204"/>
      <c r="HT314" s="204"/>
      <c r="HU314" s="204"/>
      <c r="HV314" s="204"/>
      <c r="HW314" s="204"/>
      <c r="HX314" s="204"/>
      <c r="HY314" s="204"/>
      <c r="HZ314" s="204"/>
      <c r="IA314" s="204"/>
      <c r="IB314" s="204"/>
      <c r="IC314" s="204"/>
      <c r="ID314" s="204"/>
      <c r="IE314" s="204"/>
      <c r="IF314" s="204"/>
      <c r="IG314" s="204"/>
      <c r="IH314" s="204"/>
      <c r="II314" s="204"/>
      <c r="IJ314" s="204"/>
      <c r="IK314" s="204"/>
      <c r="IL314" s="204"/>
      <c r="IM314" s="204"/>
      <c r="IN314" s="204"/>
      <c r="IO314" s="204"/>
      <c r="IP314" s="204"/>
      <c r="IQ314" s="204"/>
      <c r="IR314" s="204"/>
      <c r="IS314" s="204"/>
      <c r="IT314" s="204"/>
      <c r="IU314" s="204"/>
      <c r="IV314" s="204"/>
      <c r="IW314" s="204"/>
      <c r="IX314" s="204"/>
      <c r="IY314" s="204"/>
      <c r="IZ314" s="204"/>
      <c r="JA314" s="204"/>
      <c r="JB314" s="204"/>
      <c r="JC314" s="204"/>
      <c r="JD314" s="204"/>
      <c r="JE314" s="204"/>
      <c r="JF314" s="204"/>
      <c r="JG314" s="204"/>
      <c r="JH314" s="204"/>
      <c r="JI314" s="204"/>
      <c r="JJ314" s="204"/>
      <c r="JK314" s="204"/>
      <c r="JL314" s="204"/>
      <c r="JM314" s="204"/>
      <c r="JN314" s="204"/>
      <c r="JO314" s="204"/>
      <c r="JP314" s="204"/>
      <c r="JQ314" s="204"/>
      <c r="JR314" s="204"/>
      <c r="JS314" s="204"/>
      <c r="JT314" s="204"/>
      <c r="JU314" s="204"/>
      <c r="JV314" s="204"/>
      <c r="JW314" s="204"/>
      <c r="JX314" s="204"/>
      <c r="JY314" s="204"/>
      <c r="JZ314" s="204"/>
      <c r="KA314" s="204"/>
      <c r="KB314" s="204"/>
      <c r="KC314" s="204"/>
      <c r="KD314" s="204"/>
      <c r="KE314" s="204"/>
      <c r="KF314" s="204"/>
      <c r="KG314" s="204"/>
      <c r="KH314" s="204"/>
      <c r="KI314" s="204"/>
      <c r="KJ314" s="204"/>
      <c r="KK314" s="204"/>
      <c r="KL314" s="204"/>
      <c r="KM314" s="204"/>
      <c r="KN314" s="204"/>
      <c r="KO314" s="204"/>
      <c r="KP314" s="204"/>
      <c r="KQ314" s="204"/>
      <c r="KR314" s="204"/>
      <c r="KS314" s="204"/>
      <c r="KT314" s="204"/>
      <c r="KU314" s="204"/>
      <c r="KV314" s="204"/>
      <c r="KW314" s="204"/>
      <c r="KX314" s="204"/>
      <c r="KY314" s="204"/>
      <c r="KZ314" s="204"/>
      <c r="LA314" s="204"/>
      <c r="LB314" s="204"/>
      <c r="LC314" s="204"/>
      <c r="LD314" s="204"/>
      <c r="LE314" s="204"/>
      <c r="LF314" s="204"/>
      <c r="LG314" s="204"/>
      <c r="LH314" s="204"/>
      <c r="LI314" s="204"/>
      <c r="LJ314" s="204"/>
      <c r="LK314" s="204"/>
      <c r="LL314" s="204"/>
      <c r="LM314" s="204"/>
      <c r="LN314" s="204"/>
      <c r="LO314" s="204"/>
      <c r="LP314" s="204"/>
      <c r="LQ314" s="204"/>
      <c r="LR314" s="204"/>
      <c r="LS314" s="204"/>
      <c r="LT314" s="204"/>
      <c r="LU314" s="204"/>
      <c r="LV314" s="204"/>
      <c r="LW314" s="204"/>
      <c r="LX314" s="204"/>
      <c r="LY314" s="204"/>
      <c r="LZ314" s="204"/>
      <c r="MA314" s="204"/>
      <c r="MB314" s="204"/>
      <c r="MC314" s="204"/>
      <c r="MD314" s="204"/>
      <c r="ME314" s="204"/>
      <c r="MF314" s="204"/>
      <c r="MG314" s="204"/>
      <c r="MH314" s="204"/>
      <c r="MI314" s="204"/>
      <c r="MJ314" s="204"/>
      <c r="MK314" s="204"/>
      <c r="ML314" s="204"/>
      <c r="MM314" s="204"/>
      <c r="MN314" s="204"/>
      <c r="MO314" s="204"/>
      <c r="MP314" s="204"/>
      <c r="MQ314" s="204"/>
      <c r="MR314" s="204"/>
    </row>
    <row r="315" spans="1:356" s="305" customFormat="1" ht="16" customHeight="1" x14ac:dyDescent="0.3">
      <c r="A315" s="192" t="s">
        <v>1888</v>
      </c>
      <c r="B315" s="639" t="s">
        <v>1889</v>
      </c>
      <c r="C315" s="645"/>
      <c r="D315" s="645"/>
      <c r="E315" s="797"/>
      <c r="F315" s="391" t="s">
        <v>515</v>
      </c>
      <c r="G315" s="371"/>
      <c r="H315" s="371"/>
      <c r="I315" s="371"/>
      <c r="J315" s="371"/>
      <c r="K315" s="388"/>
      <c r="AI315" s="204"/>
      <c r="AJ315" s="204"/>
      <c r="AK315" s="204"/>
      <c r="AL315" s="204"/>
      <c r="AM315" s="204"/>
      <c r="AN315" s="204"/>
      <c r="AO315" s="204"/>
      <c r="AP315" s="204"/>
      <c r="AQ315" s="204"/>
      <c r="AR315" s="204"/>
      <c r="AS315" s="204"/>
      <c r="AT315" s="204"/>
      <c r="AU315" s="204"/>
      <c r="AV315" s="204"/>
      <c r="AW315" s="204"/>
      <c r="AX315" s="204"/>
      <c r="AY315" s="204"/>
      <c r="AZ315" s="204"/>
      <c r="BA315" s="204"/>
      <c r="BB315" s="204"/>
      <c r="BC315" s="204"/>
      <c r="BD315" s="204"/>
      <c r="BE315" s="204"/>
      <c r="BF315" s="204"/>
      <c r="BG315" s="204"/>
      <c r="BH315" s="204"/>
      <c r="BI315" s="204"/>
      <c r="BJ315" s="204"/>
      <c r="BK315" s="204"/>
      <c r="BL315" s="204"/>
      <c r="BM315" s="204"/>
      <c r="BN315" s="204"/>
      <c r="BO315" s="204"/>
      <c r="BP315" s="204"/>
      <c r="BQ315" s="204"/>
      <c r="BR315" s="204"/>
      <c r="BS315" s="204"/>
      <c r="BT315" s="204"/>
      <c r="BU315" s="204"/>
      <c r="BV315" s="204"/>
      <c r="BW315" s="204"/>
      <c r="BX315" s="204"/>
      <c r="BY315" s="204"/>
      <c r="BZ315" s="204"/>
      <c r="CA315" s="204"/>
      <c r="CB315" s="204"/>
      <c r="CC315" s="204"/>
      <c r="CD315" s="204"/>
      <c r="CE315" s="204"/>
      <c r="CF315" s="204"/>
      <c r="CG315" s="204"/>
      <c r="CH315" s="204"/>
      <c r="CI315" s="204"/>
      <c r="CJ315" s="204"/>
      <c r="CK315" s="204"/>
      <c r="CL315" s="204"/>
      <c r="CM315" s="204"/>
      <c r="CN315" s="204"/>
      <c r="CO315" s="204"/>
      <c r="CP315" s="204"/>
      <c r="CQ315" s="204"/>
      <c r="CR315" s="204"/>
      <c r="CS315" s="204"/>
      <c r="CT315" s="204"/>
      <c r="CU315" s="204"/>
      <c r="CV315" s="204"/>
      <c r="CW315" s="204"/>
      <c r="CX315" s="204"/>
      <c r="CY315" s="204"/>
      <c r="CZ315" s="204"/>
      <c r="DA315" s="204"/>
      <c r="DB315" s="204"/>
      <c r="DC315" s="204"/>
      <c r="DD315" s="204"/>
      <c r="DE315" s="204"/>
      <c r="DF315" s="204"/>
      <c r="DG315" s="204"/>
      <c r="DH315" s="204"/>
      <c r="DI315" s="204"/>
      <c r="DJ315" s="204"/>
      <c r="DK315" s="204"/>
      <c r="DL315" s="204"/>
      <c r="DM315" s="204"/>
      <c r="DN315" s="204"/>
      <c r="DO315" s="204"/>
      <c r="DP315" s="204"/>
      <c r="DQ315" s="204"/>
      <c r="DR315" s="204"/>
      <c r="DS315" s="204"/>
      <c r="DT315" s="204"/>
      <c r="DU315" s="204"/>
      <c r="DV315" s="204"/>
      <c r="DW315" s="204"/>
      <c r="DX315" s="204"/>
      <c r="DY315" s="204"/>
      <c r="DZ315" s="204"/>
      <c r="EA315" s="204"/>
      <c r="EB315" s="204"/>
      <c r="EC315" s="204"/>
      <c r="ED315" s="204"/>
      <c r="EE315" s="204"/>
      <c r="EF315" s="204"/>
      <c r="EG315" s="204"/>
      <c r="EH315" s="204"/>
      <c r="EI315" s="204"/>
      <c r="EJ315" s="204"/>
      <c r="EK315" s="204"/>
      <c r="EL315" s="204"/>
      <c r="EM315" s="204"/>
      <c r="EN315" s="204"/>
      <c r="EO315" s="204"/>
      <c r="EP315" s="204"/>
      <c r="EQ315" s="204"/>
      <c r="ER315" s="204"/>
      <c r="ES315" s="204"/>
      <c r="ET315" s="204"/>
      <c r="EU315" s="204"/>
      <c r="EV315" s="204"/>
      <c r="EW315" s="204"/>
      <c r="EX315" s="204"/>
      <c r="EY315" s="204"/>
      <c r="EZ315" s="204"/>
      <c r="FA315" s="204"/>
      <c r="FB315" s="204"/>
      <c r="FC315" s="204"/>
      <c r="FD315" s="204"/>
      <c r="FE315" s="204"/>
      <c r="FF315" s="204"/>
      <c r="FG315" s="204"/>
      <c r="FH315" s="204"/>
      <c r="FI315" s="204"/>
      <c r="FJ315" s="204"/>
      <c r="FK315" s="204"/>
      <c r="FL315" s="204"/>
      <c r="FM315" s="204"/>
      <c r="FN315" s="204"/>
      <c r="FO315" s="204"/>
      <c r="FP315" s="204"/>
      <c r="FQ315" s="204"/>
      <c r="FR315" s="204"/>
      <c r="FS315" s="204"/>
      <c r="FT315" s="204"/>
      <c r="FU315" s="204"/>
      <c r="FV315" s="204"/>
      <c r="FW315" s="204"/>
      <c r="FX315" s="204"/>
      <c r="FY315" s="204"/>
      <c r="FZ315" s="204"/>
      <c r="GA315" s="204"/>
      <c r="GB315" s="204"/>
      <c r="GC315" s="204"/>
      <c r="GD315" s="204"/>
      <c r="GE315" s="204"/>
      <c r="GF315" s="204"/>
      <c r="GG315" s="204"/>
      <c r="GH315" s="204"/>
      <c r="GI315" s="204"/>
      <c r="GJ315" s="204"/>
      <c r="GK315" s="204"/>
      <c r="GL315" s="204"/>
      <c r="GM315" s="204"/>
      <c r="GN315" s="204"/>
      <c r="GO315" s="204"/>
      <c r="GP315" s="204"/>
      <c r="GQ315" s="204"/>
      <c r="GR315" s="204"/>
      <c r="GS315" s="204"/>
      <c r="GT315" s="204"/>
      <c r="GU315" s="204"/>
      <c r="GV315" s="204"/>
      <c r="GW315" s="204"/>
      <c r="GX315" s="204"/>
      <c r="GY315" s="204"/>
      <c r="GZ315" s="204"/>
      <c r="HA315" s="204"/>
      <c r="HB315" s="204"/>
      <c r="HC315" s="204"/>
      <c r="HD315" s="204"/>
      <c r="HE315" s="204"/>
      <c r="HF315" s="204"/>
      <c r="HG315" s="204"/>
      <c r="HH315" s="204"/>
      <c r="HI315" s="204"/>
      <c r="HJ315" s="204"/>
      <c r="HK315" s="204"/>
      <c r="HL315" s="204"/>
      <c r="HM315" s="204"/>
      <c r="HN315" s="204"/>
      <c r="HO315" s="204"/>
      <c r="HP315" s="204"/>
      <c r="HQ315" s="204"/>
      <c r="HR315" s="204"/>
      <c r="HS315" s="204"/>
      <c r="HT315" s="204"/>
      <c r="HU315" s="204"/>
      <c r="HV315" s="204"/>
      <c r="HW315" s="204"/>
      <c r="HX315" s="204"/>
      <c r="HY315" s="204"/>
      <c r="HZ315" s="204"/>
      <c r="IA315" s="204"/>
      <c r="IB315" s="204"/>
      <c r="IC315" s="204"/>
      <c r="ID315" s="204"/>
      <c r="IE315" s="204"/>
      <c r="IF315" s="204"/>
      <c r="IG315" s="204"/>
      <c r="IH315" s="204"/>
      <c r="II315" s="204"/>
      <c r="IJ315" s="204"/>
      <c r="IK315" s="204"/>
      <c r="IL315" s="204"/>
      <c r="IM315" s="204"/>
      <c r="IN315" s="204"/>
      <c r="IO315" s="204"/>
      <c r="IP315" s="204"/>
      <c r="IQ315" s="204"/>
      <c r="IR315" s="204"/>
      <c r="IS315" s="204"/>
      <c r="IT315" s="204"/>
      <c r="IU315" s="204"/>
      <c r="IV315" s="204"/>
      <c r="IW315" s="204"/>
      <c r="IX315" s="204"/>
      <c r="IY315" s="204"/>
      <c r="IZ315" s="204"/>
      <c r="JA315" s="204"/>
      <c r="JB315" s="204"/>
      <c r="JC315" s="204"/>
      <c r="JD315" s="204"/>
      <c r="JE315" s="204"/>
      <c r="JF315" s="204"/>
      <c r="JG315" s="204"/>
      <c r="JH315" s="204"/>
      <c r="JI315" s="204"/>
      <c r="JJ315" s="204"/>
      <c r="JK315" s="204"/>
      <c r="JL315" s="204"/>
      <c r="JM315" s="204"/>
      <c r="JN315" s="204"/>
      <c r="JO315" s="204"/>
      <c r="JP315" s="204"/>
      <c r="JQ315" s="204"/>
      <c r="JR315" s="204"/>
      <c r="JS315" s="204"/>
      <c r="JT315" s="204"/>
      <c r="JU315" s="204"/>
      <c r="JV315" s="204"/>
      <c r="JW315" s="204"/>
      <c r="JX315" s="204"/>
      <c r="JY315" s="204"/>
      <c r="JZ315" s="204"/>
      <c r="KA315" s="204"/>
      <c r="KB315" s="204"/>
      <c r="KC315" s="204"/>
      <c r="KD315" s="204"/>
      <c r="KE315" s="204"/>
      <c r="KF315" s="204"/>
      <c r="KG315" s="204"/>
      <c r="KH315" s="204"/>
      <c r="KI315" s="204"/>
      <c r="KJ315" s="204"/>
      <c r="KK315" s="204"/>
      <c r="KL315" s="204"/>
      <c r="KM315" s="204"/>
      <c r="KN315" s="204"/>
      <c r="KO315" s="204"/>
      <c r="KP315" s="204"/>
      <c r="KQ315" s="204"/>
      <c r="KR315" s="204"/>
      <c r="KS315" s="204"/>
      <c r="KT315" s="204"/>
      <c r="KU315" s="204"/>
      <c r="KV315" s="204"/>
      <c r="KW315" s="204"/>
      <c r="KX315" s="204"/>
      <c r="KY315" s="204"/>
      <c r="KZ315" s="204"/>
      <c r="LA315" s="204"/>
      <c r="LB315" s="204"/>
      <c r="LC315" s="204"/>
      <c r="LD315" s="204"/>
      <c r="LE315" s="204"/>
      <c r="LF315" s="204"/>
      <c r="LG315" s="204"/>
      <c r="LH315" s="204"/>
      <c r="LI315" s="204"/>
      <c r="LJ315" s="204"/>
      <c r="LK315" s="204"/>
      <c r="LL315" s="204"/>
      <c r="LM315" s="204"/>
      <c r="LN315" s="204"/>
      <c r="LO315" s="204"/>
      <c r="LP315" s="204"/>
      <c r="LQ315" s="204"/>
      <c r="LR315" s="204"/>
      <c r="LS315" s="204"/>
      <c r="LT315" s="204"/>
      <c r="LU315" s="204"/>
      <c r="LV315" s="204"/>
      <c r="LW315" s="204"/>
      <c r="LX315" s="204"/>
      <c r="LY315" s="204"/>
      <c r="LZ315" s="204"/>
      <c r="MA315" s="204"/>
      <c r="MB315" s="204"/>
      <c r="MC315" s="204"/>
      <c r="MD315" s="204"/>
      <c r="ME315" s="204"/>
      <c r="MF315" s="204"/>
      <c r="MG315" s="204"/>
      <c r="MH315" s="204"/>
      <c r="MI315" s="204"/>
      <c r="MJ315" s="204"/>
      <c r="MK315" s="204"/>
      <c r="ML315" s="204"/>
      <c r="MM315" s="204"/>
      <c r="MN315" s="204"/>
      <c r="MO315" s="204"/>
      <c r="MP315" s="204"/>
      <c r="MQ315" s="204"/>
      <c r="MR315" s="204"/>
    </row>
    <row r="316" spans="1:356" s="305" customFormat="1" ht="16" customHeight="1" x14ac:dyDescent="0.3">
      <c r="A316" s="192" t="s">
        <v>1890</v>
      </c>
      <c r="B316" s="639" t="s">
        <v>1891</v>
      </c>
      <c r="C316" s="645"/>
      <c r="D316" s="645"/>
      <c r="E316" s="797"/>
      <c r="F316" s="391" t="s">
        <v>515</v>
      </c>
      <c r="G316" s="371"/>
      <c r="H316" s="371"/>
      <c r="I316" s="371"/>
      <c r="J316" s="371"/>
      <c r="K316" s="388"/>
      <c r="AI316" s="204"/>
      <c r="AJ316" s="204"/>
      <c r="AK316" s="204"/>
      <c r="AL316" s="204"/>
      <c r="AM316" s="204"/>
      <c r="AN316" s="204"/>
      <c r="AO316" s="204"/>
      <c r="AP316" s="204"/>
      <c r="AQ316" s="204"/>
      <c r="AR316" s="204"/>
      <c r="AS316" s="204"/>
      <c r="AT316" s="204"/>
      <c r="AU316" s="204"/>
      <c r="AV316" s="204"/>
      <c r="AW316" s="204"/>
      <c r="AX316" s="204"/>
      <c r="AY316" s="204"/>
      <c r="AZ316" s="204"/>
      <c r="BA316" s="204"/>
      <c r="BB316" s="204"/>
      <c r="BC316" s="204"/>
      <c r="BD316" s="204"/>
      <c r="BE316" s="204"/>
      <c r="BF316" s="204"/>
      <c r="BG316" s="204"/>
      <c r="BH316" s="204"/>
      <c r="BI316" s="204"/>
      <c r="BJ316" s="204"/>
      <c r="BK316" s="204"/>
      <c r="BL316" s="204"/>
      <c r="BM316" s="204"/>
      <c r="BN316" s="204"/>
      <c r="BO316" s="204"/>
      <c r="BP316" s="204"/>
      <c r="BQ316" s="204"/>
      <c r="BR316" s="204"/>
      <c r="BS316" s="204"/>
      <c r="BT316" s="204"/>
      <c r="BU316" s="204"/>
      <c r="BV316" s="204"/>
      <c r="BW316" s="204"/>
      <c r="BX316" s="204"/>
      <c r="BY316" s="204"/>
      <c r="BZ316" s="204"/>
      <c r="CA316" s="204"/>
      <c r="CB316" s="204"/>
      <c r="CC316" s="204"/>
      <c r="CD316" s="204"/>
      <c r="CE316" s="204"/>
      <c r="CF316" s="204"/>
      <c r="CG316" s="204"/>
      <c r="CH316" s="204"/>
      <c r="CI316" s="204"/>
      <c r="CJ316" s="204"/>
      <c r="CK316" s="204"/>
      <c r="CL316" s="204"/>
      <c r="CM316" s="204"/>
      <c r="CN316" s="204"/>
      <c r="CO316" s="204"/>
      <c r="CP316" s="204"/>
      <c r="CQ316" s="204"/>
      <c r="CR316" s="204"/>
      <c r="CS316" s="204"/>
      <c r="CT316" s="204"/>
      <c r="CU316" s="204"/>
      <c r="CV316" s="204"/>
      <c r="CW316" s="204"/>
      <c r="CX316" s="204"/>
      <c r="CY316" s="204"/>
      <c r="CZ316" s="204"/>
      <c r="DA316" s="204"/>
      <c r="DB316" s="204"/>
      <c r="DC316" s="204"/>
      <c r="DD316" s="204"/>
      <c r="DE316" s="204"/>
      <c r="DF316" s="204"/>
      <c r="DG316" s="204"/>
      <c r="DH316" s="204"/>
      <c r="DI316" s="204"/>
      <c r="DJ316" s="204"/>
      <c r="DK316" s="204"/>
      <c r="DL316" s="204"/>
      <c r="DM316" s="204"/>
      <c r="DN316" s="204"/>
      <c r="DO316" s="204"/>
      <c r="DP316" s="204"/>
      <c r="DQ316" s="204"/>
      <c r="DR316" s="204"/>
      <c r="DS316" s="204"/>
      <c r="DT316" s="204"/>
      <c r="DU316" s="204"/>
      <c r="DV316" s="204"/>
      <c r="DW316" s="204"/>
      <c r="DX316" s="204"/>
      <c r="DY316" s="204"/>
      <c r="DZ316" s="204"/>
      <c r="EA316" s="204"/>
      <c r="EB316" s="204"/>
      <c r="EC316" s="204"/>
      <c r="ED316" s="204"/>
      <c r="EE316" s="204"/>
      <c r="EF316" s="204"/>
      <c r="EG316" s="204"/>
      <c r="EH316" s="204"/>
      <c r="EI316" s="204"/>
      <c r="EJ316" s="204"/>
      <c r="EK316" s="204"/>
      <c r="EL316" s="204"/>
      <c r="EM316" s="204"/>
      <c r="EN316" s="204"/>
      <c r="EO316" s="204"/>
      <c r="EP316" s="204"/>
      <c r="EQ316" s="204"/>
      <c r="ER316" s="204"/>
      <c r="ES316" s="204"/>
      <c r="ET316" s="204"/>
      <c r="EU316" s="204"/>
      <c r="EV316" s="204"/>
      <c r="EW316" s="204"/>
      <c r="EX316" s="204"/>
      <c r="EY316" s="204"/>
      <c r="EZ316" s="204"/>
      <c r="FA316" s="204"/>
      <c r="FB316" s="204"/>
      <c r="FC316" s="204"/>
      <c r="FD316" s="204"/>
      <c r="FE316" s="204"/>
      <c r="FF316" s="204"/>
      <c r="FG316" s="204"/>
      <c r="FH316" s="204"/>
      <c r="FI316" s="204"/>
      <c r="FJ316" s="204"/>
      <c r="FK316" s="204"/>
      <c r="FL316" s="204"/>
      <c r="FM316" s="204"/>
      <c r="FN316" s="204"/>
      <c r="FO316" s="204"/>
      <c r="FP316" s="204"/>
      <c r="FQ316" s="204"/>
      <c r="FR316" s="204"/>
      <c r="FS316" s="204"/>
      <c r="FT316" s="204"/>
      <c r="FU316" s="204"/>
      <c r="FV316" s="204"/>
      <c r="FW316" s="204"/>
      <c r="FX316" s="204"/>
      <c r="FY316" s="204"/>
      <c r="FZ316" s="204"/>
      <c r="GA316" s="204"/>
      <c r="GB316" s="204"/>
      <c r="GC316" s="204"/>
      <c r="GD316" s="204"/>
      <c r="GE316" s="204"/>
      <c r="GF316" s="204"/>
      <c r="GG316" s="204"/>
      <c r="GH316" s="204"/>
      <c r="GI316" s="204"/>
      <c r="GJ316" s="204"/>
      <c r="GK316" s="204"/>
      <c r="GL316" s="204"/>
      <c r="GM316" s="204"/>
      <c r="GN316" s="204"/>
      <c r="GO316" s="204"/>
      <c r="GP316" s="204"/>
      <c r="GQ316" s="204"/>
      <c r="GR316" s="204"/>
      <c r="GS316" s="204"/>
      <c r="GT316" s="204"/>
      <c r="GU316" s="204"/>
      <c r="GV316" s="204"/>
      <c r="GW316" s="204"/>
      <c r="GX316" s="204"/>
      <c r="GY316" s="204"/>
      <c r="GZ316" s="204"/>
      <c r="HA316" s="204"/>
      <c r="HB316" s="204"/>
      <c r="HC316" s="204"/>
      <c r="HD316" s="204"/>
      <c r="HE316" s="204"/>
      <c r="HF316" s="204"/>
      <c r="HG316" s="204"/>
      <c r="HH316" s="204"/>
      <c r="HI316" s="204"/>
      <c r="HJ316" s="204"/>
      <c r="HK316" s="204"/>
      <c r="HL316" s="204"/>
      <c r="HM316" s="204"/>
      <c r="HN316" s="204"/>
      <c r="HO316" s="204"/>
      <c r="HP316" s="204"/>
      <c r="HQ316" s="204"/>
      <c r="HR316" s="204"/>
      <c r="HS316" s="204"/>
      <c r="HT316" s="204"/>
      <c r="HU316" s="204"/>
      <c r="HV316" s="204"/>
      <c r="HW316" s="204"/>
      <c r="HX316" s="204"/>
      <c r="HY316" s="204"/>
      <c r="HZ316" s="204"/>
      <c r="IA316" s="204"/>
      <c r="IB316" s="204"/>
      <c r="IC316" s="204"/>
      <c r="ID316" s="204"/>
      <c r="IE316" s="204"/>
      <c r="IF316" s="204"/>
      <c r="IG316" s="204"/>
      <c r="IH316" s="204"/>
      <c r="II316" s="204"/>
      <c r="IJ316" s="204"/>
      <c r="IK316" s="204"/>
      <c r="IL316" s="204"/>
      <c r="IM316" s="204"/>
      <c r="IN316" s="204"/>
      <c r="IO316" s="204"/>
      <c r="IP316" s="204"/>
      <c r="IQ316" s="204"/>
      <c r="IR316" s="204"/>
      <c r="IS316" s="204"/>
      <c r="IT316" s="204"/>
      <c r="IU316" s="204"/>
      <c r="IV316" s="204"/>
      <c r="IW316" s="204"/>
      <c r="IX316" s="204"/>
      <c r="IY316" s="204"/>
      <c r="IZ316" s="204"/>
      <c r="JA316" s="204"/>
      <c r="JB316" s="204"/>
      <c r="JC316" s="204"/>
      <c r="JD316" s="204"/>
      <c r="JE316" s="204"/>
      <c r="JF316" s="204"/>
      <c r="JG316" s="204"/>
      <c r="JH316" s="204"/>
      <c r="JI316" s="204"/>
      <c r="JJ316" s="204"/>
      <c r="JK316" s="204"/>
      <c r="JL316" s="204"/>
      <c r="JM316" s="204"/>
      <c r="JN316" s="204"/>
      <c r="JO316" s="204"/>
      <c r="JP316" s="204"/>
      <c r="JQ316" s="204"/>
      <c r="JR316" s="204"/>
      <c r="JS316" s="204"/>
      <c r="JT316" s="204"/>
      <c r="JU316" s="204"/>
      <c r="JV316" s="204"/>
      <c r="JW316" s="204"/>
      <c r="JX316" s="204"/>
      <c r="JY316" s="204"/>
      <c r="JZ316" s="204"/>
      <c r="KA316" s="204"/>
      <c r="KB316" s="204"/>
      <c r="KC316" s="204"/>
      <c r="KD316" s="204"/>
      <c r="KE316" s="204"/>
      <c r="KF316" s="204"/>
      <c r="KG316" s="204"/>
      <c r="KH316" s="204"/>
      <c r="KI316" s="204"/>
      <c r="KJ316" s="204"/>
      <c r="KK316" s="204"/>
      <c r="KL316" s="204"/>
      <c r="KM316" s="204"/>
      <c r="KN316" s="204"/>
      <c r="KO316" s="204"/>
      <c r="KP316" s="204"/>
      <c r="KQ316" s="204"/>
      <c r="KR316" s="204"/>
      <c r="KS316" s="204"/>
      <c r="KT316" s="204"/>
      <c r="KU316" s="204"/>
      <c r="KV316" s="204"/>
      <c r="KW316" s="204"/>
      <c r="KX316" s="204"/>
      <c r="KY316" s="204"/>
      <c r="KZ316" s="204"/>
      <c r="LA316" s="204"/>
      <c r="LB316" s="204"/>
      <c r="LC316" s="204"/>
      <c r="LD316" s="204"/>
      <c r="LE316" s="204"/>
      <c r="LF316" s="204"/>
      <c r="LG316" s="204"/>
      <c r="LH316" s="204"/>
      <c r="LI316" s="204"/>
      <c r="LJ316" s="204"/>
      <c r="LK316" s="204"/>
      <c r="LL316" s="204"/>
      <c r="LM316" s="204"/>
      <c r="LN316" s="204"/>
      <c r="LO316" s="204"/>
      <c r="LP316" s="204"/>
      <c r="LQ316" s="204"/>
      <c r="LR316" s="204"/>
      <c r="LS316" s="204"/>
      <c r="LT316" s="204"/>
      <c r="LU316" s="204"/>
      <c r="LV316" s="204"/>
      <c r="LW316" s="204"/>
      <c r="LX316" s="204"/>
      <c r="LY316" s="204"/>
      <c r="LZ316" s="204"/>
      <c r="MA316" s="204"/>
      <c r="MB316" s="204"/>
      <c r="MC316" s="204"/>
      <c r="MD316" s="204"/>
      <c r="ME316" s="204"/>
      <c r="MF316" s="204"/>
      <c r="MG316" s="204"/>
      <c r="MH316" s="204"/>
      <c r="MI316" s="204"/>
      <c r="MJ316" s="204"/>
      <c r="MK316" s="204"/>
      <c r="ML316" s="204"/>
      <c r="MM316" s="204"/>
      <c r="MN316" s="204"/>
      <c r="MO316" s="204"/>
      <c r="MP316" s="204"/>
      <c r="MQ316" s="204"/>
      <c r="MR316" s="204"/>
    </row>
    <row r="317" spans="1:356" s="234" customFormat="1" ht="30.7" customHeight="1" x14ac:dyDescent="0.3">
      <c r="A317" s="200" t="s">
        <v>1892</v>
      </c>
      <c r="B317" s="640" t="s">
        <v>1893</v>
      </c>
      <c r="C317" s="645"/>
      <c r="D317" s="645"/>
      <c r="E317" s="797"/>
      <c r="F317" s="364" t="s">
        <v>515</v>
      </c>
      <c r="G317" s="211"/>
      <c r="H317" s="211"/>
      <c r="I317" s="211"/>
      <c r="J317" s="211"/>
      <c r="K317" s="387"/>
      <c r="L317" s="204"/>
      <c r="M317" s="204"/>
      <c r="N317" s="204"/>
      <c r="O317" s="204"/>
      <c r="P317" s="204"/>
      <c r="Q317" s="204"/>
      <c r="R317" s="204"/>
      <c r="S317" s="204"/>
      <c r="T317" s="204"/>
      <c r="U317" s="204"/>
      <c r="V317" s="204"/>
      <c r="W317" s="204"/>
      <c r="X317" s="204"/>
      <c r="Y317" s="204"/>
      <c r="Z317" s="204"/>
      <c r="AA317" s="204"/>
      <c r="AB317" s="204"/>
      <c r="AC317" s="204"/>
      <c r="AD317" s="204"/>
      <c r="AE317" s="204"/>
      <c r="AF317" s="204"/>
      <c r="AG317" s="204"/>
      <c r="AH317" s="204"/>
      <c r="AI317" s="204"/>
      <c r="AJ317" s="204"/>
      <c r="AK317" s="204"/>
      <c r="AL317" s="204"/>
      <c r="AM317" s="204"/>
      <c r="AN317" s="204"/>
      <c r="AO317" s="204"/>
      <c r="AP317" s="204"/>
      <c r="AQ317" s="204"/>
      <c r="AR317" s="204"/>
      <c r="AS317" s="204"/>
      <c r="AT317" s="204"/>
      <c r="AU317" s="204"/>
      <c r="AV317" s="204"/>
      <c r="AW317" s="204"/>
      <c r="AX317" s="204"/>
      <c r="AY317" s="204"/>
      <c r="AZ317" s="204"/>
      <c r="BA317" s="204"/>
      <c r="BB317" s="204"/>
      <c r="BC317" s="204"/>
      <c r="BD317" s="204"/>
      <c r="BE317" s="204"/>
      <c r="BF317" s="204"/>
      <c r="BG317" s="204"/>
      <c r="BH317" s="204"/>
      <c r="BI317" s="204"/>
      <c r="BJ317" s="204"/>
      <c r="BK317" s="204"/>
      <c r="BL317" s="204"/>
      <c r="BM317" s="204"/>
      <c r="BN317" s="204"/>
      <c r="BO317" s="204"/>
      <c r="BP317" s="204"/>
      <c r="BQ317" s="204"/>
      <c r="BR317" s="204"/>
      <c r="BS317" s="204"/>
      <c r="BT317" s="204"/>
      <c r="BU317" s="204"/>
      <c r="BV317" s="204"/>
      <c r="BW317" s="204"/>
      <c r="BX317" s="204"/>
      <c r="BY317" s="204"/>
      <c r="BZ317" s="204"/>
      <c r="CA317" s="204"/>
      <c r="CB317" s="204"/>
      <c r="CC317" s="204"/>
      <c r="CD317" s="204"/>
      <c r="CE317" s="204"/>
      <c r="CF317" s="204"/>
      <c r="CG317" s="204"/>
      <c r="CH317" s="204"/>
      <c r="CI317" s="204"/>
      <c r="CJ317" s="204"/>
      <c r="CK317" s="204"/>
      <c r="CL317" s="204"/>
      <c r="CM317" s="204"/>
      <c r="CN317" s="204"/>
      <c r="CO317" s="204"/>
      <c r="CP317" s="204"/>
      <c r="CQ317" s="204"/>
      <c r="CR317" s="204"/>
      <c r="CS317" s="204"/>
      <c r="CT317" s="204"/>
      <c r="CU317" s="204"/>
      <c r="CV317" s="204"/>
      <c r="CW317" s="204"/>
      <c r="CX317" s="204"/>
      <c r="CY317" s="204"/>
      <c r="CZ317" s="204"/>
      <c r="DA317" s="204"/>
      <c r="DB317" s="204"/>
      <c r="DC317" s="204"/>
      <c r="DD317" s="204"/>
      <c r="DE317" s="204"/>
      <c r="DF317" s="204"/>
      <c r="DG317" s="204"/>
      <c r="DH317" s="204"/>
      <c r="DI317" s="204"/>
      <c r="DJ317" s="204"/>
      <c r="DK317" s="204"/>
      <c r="DL317" s="204"/>
      <c r="DM317" s="204"/>
      <c r="DN317" s="204"/>
      <c r="DO317" s="204"/>
      <c r="DP317" s="204"/>
      <c r="DQ317" s="204"/>
      <c r="DR317" s="204"/>
      <c r="DS317" s="204"/>
      <c r="DT317" s="204"/>
      <c r="DU317" s="204"/>
      <c r="DV317" s="204"/>
      <c r="DW317" s="204"/>
      <c r="DX317" s="204"/>
      <c r="DY317" s="204"/>
      <c r="DZ317" s="204"/>
      <c r="EA317" s="204"/>
      <c r="EB317" s="204"/>
      <c r="EC317" s="204"/>
      <c r="ED317" s="204"/>
      <c r="EE317" s="204"/>
      <c r="EF317" s="204"/>
      <c r="EG317" s="204"/>
      <c r="EH317" s="204"/>
      <c r="EI317" s="204"/>
      <c r="EJ317" s="204"/>
      <c r="EK317" s="204"/>
      <c r="EL317" s="204"/>
      <c r="EM317" s="204"/>
      <c r="EN317" s="204"/>
      <c r="EO317" s="204"/>
      <c r="EP317" s="204"/>
      <c r="EQ317" s="204"/>
      <c r="ER317" s="204"/>
      <c r="ES317" s="204"/>
      <c r="ET317" s="204"/>
      <c r="EU317" s="204"/>
      <c r="EV317" s="204"/>
      <c r="EW317" s="204"/>
      <c r="EX317" s="204"/>
      <c r="EY317" s="204"/>
      <c r="EZ317" s="204"/>
      <c r="FA317" s="204"/>
      <c r="FB317" s="204"/>
      <c r="FC317" s="204"/>
      <c r="FD317" s="204"/>
      <c r="FE317" s="204"/>
      <c r="FF317" s="204"/>
      <c r="FG317" s="204"/>
      <c r="FH317" s="204"/>
      <c r="FI317" s="204"/>
      <c r="FJ317" s="204"/>
      <c r="FK317" s="204"/>
      <c r="FL317" s="204"/>
      <c r="FM317" s="204"/>
      <c r="FN317" s="204"/>
      <c r="FO317" s="204"/>
      <c r="FP317" s="204"/>
      <c r="FQ317" s="204"/>
      <c r="FR317" s="204"/>
      <c r="FS317" s="204"/>
      <c r="FT317" s="204"/>
      <c r="FU317" s="204"/>
      <c r="FV317" s="204"/>
      <c r="FW317" s="204"/>
      <c r="FX317" s="204"/>
      <c r="FY317" s="204"/>
      <c r="FZ317" s="204"/>
      <c r="GA317" s="204"/>
      <c r="GB317" s="204"/>
      <c r="GC317" s="204"/>
      <c r="GD317" s="204"/>
      <c r="GE317" s="204"/>
      <c r="GF317" s="204"/>
      <c r="GG317" s="204"/>
      <c r="GH317" s="204"/>
      <c r="GI317" s="204"/>
      <c r="GJ317" s="204"/>
      <c r="GK317" s="204"/>
      <c r="GL317" s="204"/>
      <c r="GM317" s="204"/>
      <c r="GN317" s="204"/>
      <c r="GO317" s="204"/>
      <c r="GP317" s="204"/>
      <c r="GQ317" s="204"/>
      <c r="GR317" s="204"/>
      <c r="GS317" s="204"/>
      <c r="GT317" s="204"/>
      <c r="GU317" s="204"/>
      <c r="GV317" s="204"/>
      <c r="GW317" s="204"/>
      <c r="GX317" s="204"/>
      <c r="GY317" s="204"/>
      <c r="GZ317" s="204"/>
      <c r="HA317" s="204"/>
      <c r="HB317" s="204"/>
      <c r="HC317" s="204"/>
      <c r="HD317" s="204"/>
      <c r="HE317" s="204"/>
      <c r="HF317" s="204"/>
      <c r="HG317" s="204"/>
      <c r="HH317" s="204"/>
      <c r="HI317" s="204"/>
      <c r="HJ317" s="204"/>
      <c r="HK317" s="204"/>
      <c r="HL317" s="204"/>
      <c r="HM317" s="204"/>
      <c r="HN317" s="204"/>
      <c r="HO317" s="204"/>
      <c r="HP317" s="204"/>
      <c r="HQ317" s="204"/>
      <c r="HR317" s="204"/>
      <c r="HS317" s="204"/>
      <c r="HT317" s="204"/>
      <c r="HU317" s="204"/>
      <c r="HV317" s="204"/>
      <c r="HW317" s="204"/>
      <c r="HX317" s="204"/>
      <c r="HY317" s="204"/>
      <c r="HZ317" s="204"/>
      <c r="IA317" s="204"/>
      <c r="IB317" s="204"/>
      <c r="IC317" s="204"/>
      <c r="ID317" s="204"/>
      <c r="IE317" s="204"/>
      <c r="IF317" s="204"/>
      <c r="IG317" s="204"/>
      <c r="IH317" s="204"/>
      <c r="II317" s="204"/>
      <c r="IJ317" s="204"/>
      <c r="IK317" s="204"/>
      <c r="IL317" s="204"/>
      <c r="IM317" s="204"/>
      <c r="IN317" s="204"/>
      <c r="IO317" s="204"/>
      <c r="IP317" s="204"/>
      <c r="IQ317" s="204"/>
      <c r="IR317" s="204"/>
      <c r="IS317" s="204"/>
      <c r="IT317" s="204"/>
      <c r="IU317" s="204"/>
      <c r="IV317" s="204"/>
      <c r="IW317" s="204"/>
      <c r="IX317" s="204"/>
      <c r="IY317" s="204"/>
      <c r="IZ317" s="204"/>
      <c r="JA317" s="204"/>
      <c r="JB317" s="204"/>
      <c r="JC317" s="204"/>
      <c r="JD317" s="204"/>
      <c r="JE317" s="204"/>
      <c r="JF317" s="204"/>
      <c r="JG317" s="204"/>
      <c r="JH317" s="204"/>
      <c r="JI317" s="204"/>
      <c r="JJ317" s="204"/>
      <c r="JK317" s="204"/>
      <c r="JL317" s="204"/>
      <c r="JM317" s="204"/>
      <c r="JN317" s="204"/>
      <c r="JO317" s="204"/>
      <c r="JP317" s="204"/>
      <c r="JQ317" s="204"/>
      <c r="JR317" s="204"/>
      <c r="JS317" s="204"/>
      <c r="JT317" s="204"/>
      <c r="JU317" s="204"/>
      <c r="JV317" s="204"/>
      <c r="JW317" s="204"/>
      <c r="JX317" s="204"/>
      <c r="JY317" s="204"/>
      <c r="JZ317" s="204"/>
      <c r="KA317" s="204"/>
      <c r="KB317" s="204"/>
      <c r="KC317" s="204"/>
      <c r="KD317" s="204"/>
      <c r="KE317" s="204"/>
      <c r="KF317" s="204"/>
      <c r="KG317" s="204"/>
      <c r="KH317" s="204"/>
      <c r="KI317" s="204"/>
      <c r="KJ317" s="204"/>
      <c r="KK317" s="204"/>
      <c r="KL317" s="204"/>
      <c r="KM317" s="204"/>
      <c r="KN317" s="204"/>
      <c r="KO317" s="204"/>
      <c r="KP317" s="204"/>
      <c r="KQ317" s="204"/>
      <c r="KR317" s="204"/>
      <c r="KS317" s="204"/>
      <c r="KT317" s="204"/>
      <c r="KU317" s="204"/>
      <c r="KV317" s="204"/>
      <c r="KW317" s="204"/>
      <c r="KX317" s="204"/>
      <c r="KY317" s="204"/>
      <c r="KZ317" s="204"/>
      <c r="LA317" s="204"/>
      <c r="LB317" s="204"/>
      <c r="LC317" s="204"/>
      <c r="LD317" s="204"/>
      <c r="LE317" s="204"/>
      <c r="LF317" s="204"/>
      <c r="LG317" s="204"/>
      <c r="LH317" s="204"/>
      <c r="LI317" s="204"/>
      <c r="LJ317" s="204"/>
      <c r="LK317" s="204"/>
      <c r="LL317" s="204"/>
      <c r="LM317" s="204"/>
      <c r="LN317" s="204"/>
      <c r="LO317" s="204"/>
      <c r="LP317" s="204"/>
      <c r="LQ317" s="204"/>
      <c r="LR317" s="204"/>
      <c r="LS317" s="204"/>
      <c r="LT317" s="204"/>
      <c r="LU317" s="204"/>
      <c r="LV317" s="204"/>
      <c r="LW317" s="204"/>
      <c r="LX317" s="204"/>
      <c r="LY317" s="204"/>
      <c r="LZ317" s="204"/>
      <c r="MA317" s="204"/>
      <c r="MB317" s="204"/>
      <c r="MC317" s="204"/>
      <c r="MD317" s="204"/>
      <c r="ME317" s="204"/>
      <c r="MF317" s="204"/>
      <c r="MG317" s="204"/>
      <c r="MH317" s="204"/>
      <c r="MI317" s="204"/>
      <c r="MJ317" s="204"/>
      <c r="MK317" s="204"/>
      <c r="ML317" s="204"/>
      <c r="MM317" s="204"/>
      <c r="MN317" s="204"/>
      <c r="MO317" s="204"/>
      <c r="MP317" s="204"/>
      <c r="MQ317" s="204"/>
      <c r="MR317" s="204"/>
    </row>
    <row r="318" spans="1:356" s="234" customFormat="1" ht="30.7" customHeight="1" x14ac:dyDescent="0.3">
      <c r="A318" s="200" t="s">
        <v>1894</v>
      </c>
      <c r="B318" s="640" t="s">
        <v>1895</v>
      </c>
      <c r="C318" s="645"/>
      <c r="D318" s="645"/>
      <c r="E318" s="797"/>
      <c r="F318" s="364"/>
      <c r="G318" s="211"/>
      <c r="H318" s="211"/>
      <c r="I318" s="211"/>
      <c r="J318" s="211"/>
      <c r="K318" s="387"/>
      <c r="L318" s="204"/>
      <c r="M318" s="204"/>
      <c r="N318" s="204"/>
      <c r="O318" s="204"/>
      <c r="P318" s="204"/>
      <c r="Q318" s="204"/>
      <c r="R318" s="204"/>
      <c r="S318" s="204"/>
      <c r="T318" s="204"/>
      <c r="U318" s="204"/>
      <c r="V318" s="204"/>
      <c r="W318" s="204"/>
      <c r="X318" s="204"/>
      <c r="Y318" s="204"/>
      <c r="Z318" s="204"/>
      <c r="AA318" s="204"/>
      <c r="AB318" s="204"/>
      <c r="AC318" s="204"/>
      <c r="AD318" s="204"/>
      <c r="AE318" s="204"/>
      <c r="AF318" s="204"/>
      <c r="AG318" s="204"/>
      <c r="AH318" s="204"/>
      <c r="AI318" s="204"/>
      <c r="AJ318" s="204"/>
      <c r="AK318" s="204"/>
      <c r="AL318" s="204"/>
      <c r="AM318" s="204"/>
      <c r="AN318" s="204"/>
      <c r="AO318" s="204"/>
      <c r="AP318" s="204"/>
      <c r="AQ318" s="204"/>
      <c r="AR318" s="204"/>
      <c r="AS318" s="204"/>
      <c r="AT318" s="204"/>
      <c r="AU318" s="204"/>
      <c r="AV318" s="204"/>
      <c r="AW318" s="204"/>
      <c r="AX318" s="204"/>
      <c r="AY318" s="204"/>
      <c r="AZ318" s="204"/>
      <c r="BA318" s="204"/>
      <c r="BB318" s="204"/>
      <c r="BC318" s="204"/>
      <c r="BD318" s="204"/>
      <c r="BE318" s="204"/>
      <c r="BF318" s="204"/>
      <c r="BG318" s="204"/>
      <c r="BH318" s="204"/>
      <c r="BI318" s="204"/>
      <c r="BJ318" s="204"/>
      <c r="BK318" s="204"/>
      <c r="BL318" s="204"/>
      <c r="BM318" s="204"/>
      <c r="BN318" s="204"/>
      <c r="BO318" s="204"/>
      <c r="BP318" s="204"/>
      <c r="BQ318" s="204"/>
      <c r="BR318" s="204"/>
      <c r="BS318" s="204"/>
      <c r="BT318" s="204"/>
      <c r="BU318" s="204"/>
      <c r="BV318" s="204"/>
      <c r="BW318" s="204"/>
      <c r="BX318" s="204"/>
      <c r="BY318" s="204"/>
      <c r="BZ318" s="204"/>
      <c r="CA318" s="204"/>
      <c r="CB318" s="204"/>
      <c r="CC318" s="204"/>
      <c r="CD318" s="204"/>
      <c r="CE318" s="204"/>
      <c r="CF318" s="204"/>
      <c r="CG318" s="204"/>
      <c r="CH318" s="204"/>
      <c r="CI318" s="204"/>
      <c r="CJ318" s="204"/>
      <c r="CK318" s="204"/>
      <c r="CL318" s="204"/>
      <c r="CM318" s="204"/>
      <c r="CN318" s="204"/>
      <c r="CO318" s="204"/>
      <c r="CP318" s="204"/>
      <c r="CQ318" s="204"/>
      <c r="CR318" s="204"/>
      <c r="CS318" s="204"/>
      <c r="CT318" s="204"/>
      <c r="CU318" s="204"/>
      <c r="CV318" s="204"/>
      <c r="CW318" s="204"/>
      <c r="CX318" s="204"/>
      <c r="CY318" s="204"/>
      <c r="CZ318" s="204"/>
      <c r="DA318" s="204"/>
      <c r="DB318" s="204"/>
      <c r="DC318" s="204"/>
      <c r="DD318" s="204"/>
      <c r="DE318" s="204"/>
      <c r="DF318" s="204"/>
      <c r="DG318" s="204"/>
      <c r="DH318" s="204"/>
      <c r="DI318" s="204"/>
      <c r="DJ318" s="204"/>
      <c r="DK318" s="204"/>
      <c r="DL318" s="204"/>
      <c r="DM318" s="204"/>
      <c r="DN318" s="204"/>
      <c r="DO318" s="204"/>
      <c r="DP318" s="204"/>
      <c r="DQ318" s="204"/>
      <c r="DR318" s="204"/>
      <c r="DS318" s="204"/>
      <c r="DT318" s="204"/>
      <c r="DU318" s="204"/>
      <c r="DV318" s="204"/>
      <c r="DW318" s="204"/>
      <c r="DX318" s="204"/>
      <c r="DY318" s="204"/>
      <c r="DZ318" s="204"/>
      <c r="EA318" s="204"/>
      <c r="EB318" s="204"/>
      <c r="EC318" s="204"/>
      <c r="ED318" s="204"/>
      <c r="EE318" s="204"/>
      <c r="EF318" s="204"/>
      <c r="EG318" s="204"/>
      <c r="EH318" s="204"/>
      <c r="EI318" s="204"/>
      <c r="EJ318" s="204"/>
      <c r="EK318" s="204"/>
      <c r="EL318" s="204"/>
      <c r="EM318" s="204"/>
      <c r="EN318" s="204"/>
      <c r="EO318" s="204"/>
      <c r="EP318" s="204"/>
      <c r="EQ318" s="204"/>
      <c r="ER318" s="204"/>
      <c r="ES318" s="204"/>
      <c r="ET318" s="204"/>
      <c r="EU318" s="204"/>
      <c r="EV318" s="204"/>
      <c r="EW318" s="204"/>
      <c r="EX318" s="204"/>
      <c r="EY318" s="204"/>
      <c r="EZ318" s="204"/>
      <c r="FA318" s="204"/>
      <c r="FB318" s="204"/>
      <c r="FC318" s="204"/>
      <c r="FD318" s="204"/>
      <c r="FE318" s="204"/>
      <c r="FF318" s="204"/>
      <c r="FG318" s="204"/>
      <c r="FH318" s="204"/>
      <c r="FI318" s="204"/>
      <c r="FJ318" s="204"/>
      <c r="FK318" s="204"/>
      <c r="FL318" s="204"/>
      <c r="FM318" s="204"/>
      <c r="FN318" s="204"/>
      <c r="FO318" s="204"/>
      <c r="FP318" s="204"/>
      <c r="FQ318" s="204"/>
      <c r="FR318" s="204"/>
      <c r="FS318" s="204"/>
      <c r="FT318" s="204"/>
      <c r="FU318" s="204"/>
      <c r="FV318" s="204"/>
      <c r="FW318" s="204"/>
      <c r="FX318" s="204"/>
      <c r="FY318" s="204"/>
      <c r="FZ318" s="204"/>
      <c r="GA318" s="204"/>
      <c r="GB318" s="204"/>
      <c r="GC318" s="204"/>
      <c r="GD318" s="204"/>
      <c r="GE318" s="204"/>
      <c r="GF318" s="204"/>
      <c r="GG318" s="204"/>
      <c r="GH318" s="204"/>
      <c r="GI318" s="204"/>
      <c r="GJ318" s="204"/>
      <c r="GK318" s="204"/>
      <c r="GL318" s="204"/>
      <c r="GM318" s="204"/>
      <c r="GN318" s="204"/>
      <c r="GO318" s="204"/>
      <c r="GP318" s="204"/>
      <c r="GQ318" s="204"/>
      <c r="GR318" s="204"/>
      <c r="GS318" s="204"/>
      <c r="GT318" s="204"/>
      <c r="GU318" s="204"/>
      <c r="GV318" s="204"/>
      <c r="GW318" s="204"/>
      <c r="GX318" s="204"/>
      <c r="GY318" s="204"/>
      <c r="GZ318" s="204"/>
      <c r="HA318" s="204"/>
      <c r="HB318" s="204"/>
      <c r="HC318" s="204"/>
      <c r="HD318" s="204"/>
      <c r="HE318" s="204"/>
      <c r="HF318" s="204"/>
      <c r="HG318" s="204"/>
      <c r="HH318" s="204"/>
      <c r="HI318" s="204"/>
      <c r="HJ318" s="204"/>
      <c r="HK318" s="204"/>
      <c r="HL318" s="204"/>
      <c r="HM318" s="204"/>
      <c r="HN318" s="204"/>
      <c r="HO318" s="204"/>
      <c r="HP318" s="204"/>
      <c r="HQ318" s="204"/>
      <c r="HR318" s="204"/>
      <c r="HS318" s="204"/>
      <c r="HT318" s="204"/>
      <c r="HU318" s="204"/>
      <c r="HV318" s="204"/>
      <c r="HW318" s="204"/>
      <c r="HX318" s="204"/>
      <c r="HY318" s="204"/>
      <c r="HZ318" s="204"/>
      <c r="IA318" s="204"/>
      <c r="IB318" s="204"/>
      <c r="IC318" s="204"/>
      <c r="ID318" s="204"/>
      <c r="IE318" s="204"/>
      <c r="IF318" s="204"/>
      <c r="IG318" s="204"/>
      <c r="IH318" s="204"/>
      <c r="II318" s="204"/>
      <c r="IJ318" s="204"/>
      <c r="IK318" s="204"/>
      <c r="IL318" s="204"/>
      <c r="IM318" s="204"/>
      <c r="IN318" s="204"/>
      <c r="IO318" s="204"/>
      <c r="IP318" s="204"/>
      <c r="IQ318" s="204"/>
      <c r="IR318" s="204"/>
      <c r="IS318" s="204"/>
      <c r="IT318" s="204"/>
      <c r="IU318" s="204"/>
      <c r="IV318" s="204"/>
      <c r="IW318" s="204"/>
      <c r="IX318" s="204"/>
      <c r="IY318" s="204"/>
      <c r="IZ318" s="204"/>
      <c r="JA318" s="204"/>
      <c r="JB318" s="204"/>
      <c r="JC318" s="204"/>
      <c r="JD318" s="204"/>
      <c r="JE318" s="204"/>
      <c r="JF318" s="204"/>
      <c r="JG318" s="204"/>
      <c r="JH318" s="204"/>
      <c r="JI318" s="204"/>
      <c r="JJ318" s="204"/>
      <c r="JK318" s="204"/>
      <c r="JL318" s="204"/>
      <c r="JM318" s="204"/>
      <c r="JN318" s="204"/>
      <c r="JO318" s="204"/>
      <c r="JP318" s="204"/>
      <c r="JQ318" s="204"/>
      <c r="JR318" s="204"/>
      <c r="JS318" s="204"/>
      <c r="JT318" s="204"/>
      <c r="JU318" s="204"/>
      <c r="JV318" s="204"/>
      <c r="JW318" s="204"/>
      <c r="JX318" s="204"/>
      <c r="JY318" s="204"/>
      <c r="JZ318" s="204"/>
      <c r="KA318" s="204"/>
      <c r="KB318" s="204"/>
      <c r="KC318" s="204"/>
      <c r="KD318" s="204"/>
      <c r="KE318" s="204"/>
      <c r="KF318" s="204"/>
      <c r="KG318" s="204"/>
      <c r="KH318" s="204"/>
      <c r="KI318" s="204"/>
      <c r="KJ318" s="204"/>
      <c r="KK318" s="204"/>
      <c r="KL318" s="204"/>
      <c r="KM318" s="204"/>
      <c r="KN318" s="204"/>
      <c r="KO318" s="204"/>
      <c r="KP318" s="204"/>
      <c r="KQ318" s="204"/>
      <c r="KR318" s="204"/>
      <c r="KS318" s="204"/>
      <c r="KT318" s="204"/>
      <c r="KU318" s="204"/>
      <c r="KV318" s="204"/>
      <c r="KW318" s="204"/>
      <c r="KX318" s="204"/>
      <c r="KY318" s="204"/>
      <c r="KZ318" s="204"/>
      <c r="LA318" s="204"/>
      <c r="LB318" s="204"/>
      <c r="LC318" s="204"/>
      <c r="LD318" s="204"/>
      <c r="LE318" s="204"/>
      <c r="LF318" s="204"/>
      <c r="LG318" s="204"/>
      <c r="LH318" s="204"/>
      <c r="LI318" s="204"/>
      <c r="LJ318" s="204"/>
      <c r="LK318" s="204"/>
      <c r="LL318" s="204"/>
      <c r="LM318" s="204"/>
      <c r="LN318" s="204"/>
      <c r="LO318" s="204"/>
      <c r="LP318" s="204"/>
      <c r="LQ318" s="204"/>
      <c r="LR318" s="204"/>
      <c r="LS318" s="204"/>
      <c r="LT318" s="204"/>
      <c r="LU318" s="204"/>
      <c r="LV318" s="204"/>
      <c r="LW318" s="204"/>
      <c r="LX318" s="204"/>
      <c r="LY318" s="204"/>
      <c r="LZ318" s="204"/>
      <c r="MA318" s="204"/>
      <c r="MB318" s="204"/>
      <c r="MC318" s="204"/>
      <c r="MD318" s="204"/>
      <c r="ME318" s="204"/>
      <c r="MF318" s="204"/>
      <c r="MG318" s="204"/>
      <c r="MH318" s="204"/>
      <c r="MI318" s="204"/>
      <c r="MJ318" s="204"/>
      <c r="MK318" s="204"/>
      <c r="ML318" s="204"/>
      <c r="MM318" s="204"/>
      <c r="MN318" s="204"/>
      <c r="MO318" s="204"/>
      <c r="MP318" s="204"/>
      <c r="MQ318" s="204"/>
      <c r="MR318" s="204"/>
    </row>
    <row r="319" spans="1:356" s="234" customFormat="1" ht="30.7" customHeight="1" x14ac:dyDescent="0.3">
      <c r="A319" s="200" t="s">
        <v>1896</v>
      </c>
      <c r="B319" s="640" t="s">
        <v>1897</v>
      </c>
      <c r="C319" s="645"/>
      <c r="D319" s="645"/>
      <c r="E319" s="797"/>
      <c r="F319" s="364" t="s">
        <v>515</v>
      </c>
      <c r="G319" s="211"/>
      <c r="H319" s="211"/>
      <c r="I319" s="211"/>
      <c r="J319" s="211"/>
      <c r="K319" s="387"/>
      <c r="L319" s="204"/>
      <c r="M319" s="204"/>
      <c r="N319" s="204"/>
      <c r="O319" s="204"/>
      <c r="P319" s="204"/>
      <c r="Q319" s="204"/>
      <c r="R319" s="204"/>
      <c r="S319" s="204"/>
      <c r="T319" s="204"/>
      <c r="U319" s="204"/>
      <c r="V319" s="204"/>
      <c r="W319" s="204"/>
      <c r="X319" s="204"/>
      <c r="Y319" s="204"/>
      <c r="Z319" s="204"/>
      <c r="AA319" s="204"/>
      <c r="AB319" s="204"/>
      <c r="AC319" s="204"/>
      <c r="AD319" s="204"/>
      <c r="AE319" s="204"/>
      <c r="AF319" s="204"/>
      <c r="AG319" s="204"/>
      <c r="AH319" s="204"/>
      <c r="AI319" s="204"/>
      <c r="AJ319" s="204"/>
      <c r="AK319" s="204"/>
      <c r="AL319" s="204"/>
      <c r="AM319" s="204"/>
      <c r="AN319" s="204"/>
      <c r="AO319" s="204"/>
      <c r="AP319" s="204"/>
      <c r="AQ319" s="204"/>
      <c r="AR319" s="204"/>
      <c r="AS319" s="204"/>
      <c r="AT319" s="204"/>
      <c r="AU319" s="204"/>
      <c r="AV319" s="204"/>
      <c r="AW319" s="204"/>
      <c r="AX319" s="204"/>
      <c r="AY319" s="204"/>
      <c r="AZ319" s="204"/>
      <c r="BA319" s="204"/>
      <c r="BB319" s="204"/>
      <c r="BC319" s="204"/>
      <c r="BD319" s="204"/>
      <c r="BE319" s="204"/>
      <c r="BF319" s="204"/>
      <c r="BG319" s="204"/>
      <c r="BH319" s="204"/>
      <c r="BI319" s="204"/>
      <c r="BJ319" s="204"/>
      <c r="BK319" s="204"/>
      <c r="BL319" s="204"/>
      <c r="BM319" s="204"/>
      <c r="BN319" s="204"/>
      <c r="BO319" s="204"/>
      <c r="BP319" s="204"/>
      <c r="BQ319" s="204"/>
      <c r="BR319" s="204"/>
      <c r="BS319" s="204"/>
      <c r="BT319" s="204"/>
      <c r="BU319" s="204"/>
      <c r="BV319" s="204"/>
      <c r="BW319" s="204"/>
      <c r="BX319" s="204"/>
      <c r="BY319" s="204"/>
      <c r="BZ319" s="204"/>
      <c r="CA319" s="204"/>
      <c r="CB319" s="204"/>
      <c r="CC319" s="204"/>
      <c r="CD319" s="204"/>
      <c r="CE319" s="204"/>
      <c r="CF319" s="204"/>
      <c r="CG319" s="204"/>
      <c r="CH319" s="204"/>
      <c r="CI319" s="204"/>
      <c r="CJ319" s="204"/>
      <c r="CK319" s="204"/>
      <c r="CL319" s="204"/>
      <c r="CM319" s="204"/>
      <c r="CN319" s="204"/>
      <c r="CO319" s="204"/>
      <c r="CP319" s="204"/>
      <c r="CQ319" s="204"/>
      <c r="CR319" s="204"/>
      <c r="CS319" s="204"/>
      <c r="CT319" s="204"/>
      <c r="CU319" s="204"/>
      <c r="CV319" s="204"/>
      <c r="CW319" s="204"/>
      <c r="CX319" s="204"/>
      <c r="CY319" s="204"/>
      <c r="CZ319" s="204"/>
      <c r="DA319" s="204"/>
      <c r="DB319" s="204"/>
      <c r="DC319" s="204"/>
      <c r="DD319" s="204"/>
      <c r="DE319" s="204"/>
      <c r="DF319" s="204"/>
      <c r="DG319" s="204"/>
      <c r="DH319" s="204"/>
      <c r="DI319" s="204"/>
      <c r="DJ319" s="204"/>
      <c r="DK319" s="204"/>
      <c r="DL319" s="204"/>
      <c r="DM319" s="204"/>
      <c r="DN319" s="204"/>
      <c r="DO319" s="204"/>
      <c r="DP319" s="204"/>
      <c r="DQ319" s="204"/>
      <c r="DR319" s="204"/>
      <c r="DS319" s="204"/>
      <c r="DT319" s="204"/>
      <c r="DU319" s="204"/>
      <c r="DV319" s="204"/>
      <c r="DW319" s="204"/>
      <c r="DX319" s="204"/>
      <c r="DY319" s="204"/>
      <c r="DZ319" s="204"/>
      <c r="EA319" s="204"/>
      <c r="EB319" s="204"/>
      <c r="EC319" s="204"/>
      <c r="ED319" s="204"/>
      <c r="EE319" s="204"/>
      <c r="EF319" s="204"/>
      <c r="EG319" s="204"/>
      <c r="EH319" s="204"/>
      <c r="EI319" s="204"/>
      <c r="EJ319" s="204"/>
      <c r="EK319" s="204"/>
      <c r="EL319" s="204"/>
      <c r="EM319" s="204"/>
      <c r="EN319" s="204"/>
      <c r="EO319" s="204"/>
      <c r="EP319" s="204"/>
      <c r="EQ319" s="204"/>
      <c r="ER319" s="204"/>
      <c r="ES319" s="204"/>
      <c r="ET319" s="204"/>
      <c r="EU319" s="204"/>
      <c r="EV319" s="204"/>
      <c r="EW319" s="204"/>
      <c r="EX319" s="204"/>
      <c r="EY319" s="204"/>
      <c r="EZ319" s="204"/>
      <c r="FA319" s="204"/>
      <c r="FB319" s="204"/>
      <c r="FC319" s="204"/>
      <c r="FD319" s="204"/>
      <c r="FE319" s="204"/>
      <c r="FF319" s="204"/>
      <c r="FG319" s="204"/>
      <c r="FH319" s="204"/>
      <c r="FI319" s="204"/>
      <c r="FJ319" s="204"/>
      <c r="FK319" s="204"/>
      <c r="FL319" s="204"/>
      <c r="FM319" s="204"/>
      <c r="FN319" s="204"/>
      <c r="FO319" s="204"/>
      <c r="FP319" s="204"/>
      <c r="FQ319" s="204"/>
      <c r="FR319" s="204"/>
      <c r="FS319" s="204"/>
      <c r="FT319" s="204"/>
      <c r="FU319" s="204"/>
      <c r="FV319" s="204"/>
      <c r="FW319" s="204"/>
      <c r="FX319" s="204"/>
      <c r="FY319" s="204"/>
      <c r="FZ319" s="204"/>
      <c r="GA319" s="204"/>
      <c r="GB319" s="204"/>
      <c r="GC319" s="204"/>
      <c r="GD319" s="204"/>
      <c r="GE319" s="204"/>
      <c r="GF319" s="204"/>
      <c r="GG319" s="204"/>
      <c r="GH319" s="204"/>
      <c r="GI319" s="204"/>
      <c r="GJ319" s="204"/>
      <c r="GK319" s="204"/>
      <c r="GL319" s="204"/>
      <c r="GM319" s="204"/>
      <c r="GN319" s="204"/>
      <c r="GO319" s="204"/>
      <c r="GP319" s="204"/>
      <c r="GQ319" s="204"/>
      <c r="GR319" s="204"/>
      <c r="GS319" s="204"/>
      <c r="GT319" s="204"/>
      <c r="GU319" s="204"/>
      <c r="GV319" s="204"/>
      <c r="GW319" s="204"/>
      <c r="GX319" s="204"/>
      <c r="GY319" s="204"/>
      <c r="GZ319" s="204"/>
      <c r="HA319" s="204"/>
      <c r="HB319" s="204"/>
      <c r="HC319" s="204"/>
      <c r="HD319" s="204"/>
      <c r="HE319" s="204"/>
      <c r="HF319" s="204"/>
      <c r="HG319" s="204"/>
      <c r="HH319" s="204"/>
      <c r="HI319" s="204"/>
      <c r="HJ319" s="204"/>
      <c r="HK319" s="204"/>
      <c r="HL319" s="204"/>
      <c r="HM319" s="204"/>
      <c r="HN319" s="204"/>
      <c r="HO319" s="204"/>
      <c r="HP319" s="204"/>
      <c r="HQ319" s="204"/>
      <c r="HR319" s="204"/>
      <c r="HS319" s="204"/>
      <c r="HT319" s="204"/>
      <c r="HU319" s="204"/>
      <c r="HV319" s="204"/>
      <c r="HW319" s="204"/>
      <c r="HX319" s="204"/>
      <c r="HY319" s="204"/>
      <c r="HZ319" s="204"/>
      <c r="IA319" s="204"/>
      <c r="IB319" s="204"/>
      <c r="IC319" s="204"/>
      <c r="ID319" s="204"/>
      <c r="IE319" s="204"/>
      <c r="IF319" s="204"/>
      <c r="IG319" s="204"/>
      <c r="IH319" s="204"/>
      <c r="II319" s="204"/>
      <c r="IJ319" s="204"/>
      <c r="IK319" s="204"/>
      <c r="IL319" s="204"/>
      <c r="IM319" s="204"/>
      <c r="IN319" s="204"/>
      <c r="IO319" s="204"/>
      <c r="IP319" s="204"/>
      <c r="IQ319" s="204"/>
      <c r="IR319" s="204"/>
      <c r="IS319" s="204"/>
      <c r="IT319" s="204"/>
      <c r="IU319" s="204"/>
      <c r="IV319" s="204"/>
      <c r="IW319" s="204"/>
      <c r="IX319" s="204"/>
      <c r="IY319" s="204"/>
      <c r="IZ319" s="204"/>
      <c r="JA319" s="204"/>
      <c r="JB319" s="204"/>
      <c r="JC319" s="204"/>
      <c r="JD319" s="204"/>
      <c r="JE319" s="204"/>
      <c r="JF319" s="204"/>
      <c r="JG319" s="204"/>
      <c r="JH319" s="204"/>
      <c r="JI319" s="204"/>
      <c r="JJ319" s="204"/>
      <c r="JK319" s="204"/>
      <c r="JL319" s="204"/>
      <c r="JM319" s="204"/>
      <c r="JN319" s="204"/>
      <c r="JO319" s="204"/>
      <c r="JP319" s="204"/>
      <c r="JQ319" s="204"/>
      <c r="JR319" s="204"/>
      <c r="JS319" s="204"/>
      <c r="JT319" s="204"/>
      <c r="JU319" s="204"/>
      <c r="JV319" s="204"/>
      <c r="JW319" s="204"/>
      <c r="JX319" s="204"/>
      <c r="JY319" s="204"/>
      <c r="JZ319" s="204"/>
      <c r="KA319" s="204"/>
      <c r="KB319" s="204"/>
      <c r="KC319" s="204"/>
      <c r="KD319" s="204"/>
      <c r="KE319" s="204"/>
      <c r="KF319" s="204"/>
      <c r="KG319" s="204"/>
      <c r="KH319" s="204"/>
      <c r="KI319" s="204"/>
      <c r="KJ319" s="204"/>
      <c r="KK319" s="204"/>
      <c r="KL319" s="204"/>
      <c r="KM319" s="204"/>
      <c r="KN319" s="204"/>
      <c r="KO319" s="204"/>
      <c r="KP319" s="204"/>
      <c r="KQ319" s="204"/>
      <c r="KR319" s="204"/>
      <c r="KS319" s="204"/>
      <c r="KT319" s="204"/>
      <c r="KU319" s="204"/>
      <c r="KV319" s="204"/>
      <c r="KW319" s="204"/>
      <c r="KX319" s="204"/>
      <c r="KY319" s="204"/>
      <c r="KZ319" s="204"/>
      <c r="LA319" s="204"/>
      <c r="LB319" s="204"/>
      <c r="LC319" s="204"/>
      <c r="LD319" s="204"/>
      <c r="LE319" s="204"/>
      <c r="LF319" s="204"/>
      <c r="LG319" s="204"/>
      <c r="LH319" s="204"/>
      <c r="LI319" s="204"/>
      <c r="LJ319" s="204"/>
      <c r="LK319" s="204"/>
      <c r="LL319" s="204"/>
      <c r="LM319" s="204"/>
      <c r="LN319" s="204"/>
      <c r="LO319" s="204"/>
      <c r="LP319" s="204"/>
      <c r="LQ319" s="204"/>
      <c r="LR319" s="204"/>
      <c r="LS319" s="204"/>
      <c r="LT319" s="204"/>
      <c r="LU319" s="204"/>
      <c r="LV319" s="204"/>
      <c r="LW319" s="204"/>
      <c r="LX319" s="204"/>
      <c r="LY319" s="204"/>
      <c r="LZ319" s="204"/>
      <c r="MA319" s="204"/>
      <c r="MB319" s="204"/>
      <c r="MC319" s="204"/>
      <c r="MD319" s="204"/>
      <c r="ME319" s="204"/>
      <c r="MF319" s="204"/>
      <c r="MG319" s="204"/>
      <c r="MH319" s="204"/>
      <c r="MI319" s="204"/>
      <c r="MJ319" s="204"/>
      <c r="MK319" s="204"/>
      <c r="ML319" s="204"/>
      <c r="MM319" s="204"/>
      <c r="MN319" s="204"/>
      <c r="MO319" s="204"/>
      <c r="MP319" s="204"/>
      <c r="MQ319" s="204"/>
      <c r="MR319" s="204"/>
    </row>
    <row r="320" spans="1:356" s="290" customFormat="1" ht="30.7" customHeight="1" x14ac:dyDescent="0.3">
      <c r="A320" s="200" t="s">
        <v>1898</v>
      </c>
      <c r="B320" s="640" t="s">
        <v>1899</v>
      </c>
      <c r="C320" s="645"/>
      <c r="D320" s="645"/>
      <c r="E320" s="797"/>
      <c r="F320" s="364" t="s">
        <v>515</v>
      </c>
      <c r="G320" s="211"/>
      <c r="H320" s="211"/>
      <c r="I320" s="211"/>
      <c r="J320" s="211"/>
      <c r="K320" s="387"/>
      <c r="L320" s="204"/>
      <c r="M320" s="204"/>
      <c r="N320" s="204"/>
      <c r="O320" s="204"/>
      <c r="P320" s="204"/>
      <c r="Q320" s="204"/>
      <c r="R320" s="204"/>
      <c r="S320" s="204"/>
      <c r="T320" s="204"/>
      <c r="U320" s="204"/>
      <c r="V320" s="204"/>
      <c r="W320" s="204"/>
      <c r="X320" s="204"/>
      <c r="Y320" s="204"/>
      <c r="Z320" s="204"/>
      <c r="AA320" s="204"/>
      <c r="AB320" s="204"/>
      <c r="AC320" s="204"/>
      <c r="AD320" s="204"/>
      <c r="AE320" s="204"/>
      <c r="AF320" s="204"/>
      <c r="AG320" s="204"/>
      <c r="AH320" s="204"/>
      <c r="AI320" s="204"/>
      <c r="AJ320" s="204"/>
      <c r="AK320" s="204"/>
      <c r="AL320" s="204"/>
      <c r="AM320" s="204"/>
      <c r="AN320" s="204"/>
      <c r="AO320" s="204"/>
      <c r="AP320" s="204"/>
      <c r="AQ320" s="204"/>
      <c r="AR320" s="204"/>
      <c r="AS320" s="204"/>
      <c r="AT320" s="204"/>
      <c r="AU320" s="204"/>
      <c r="AV320" s="204"/>
      <c r="AW320" s="204"/>
      <c r="AX320" s="204"/>
      <c r="AY320" s="204"/>
      <c r="AZ320" s="204"/>
      <c r="BA320" s="204"/>
      <c r="BB320" s="204"/>
      <c r="BC320" s="204"/>
      <c r="BD320" s="204"/>
      <c r="BE320" s="204"/>
      <c r="BF320" s="204"/>
      <c r="BG320" s="204"/>
      <c r="BH320" s="204"/>
      <c r="BI320" s="204"/>
      <c r="BJ320" s="204"/>
      <c r="BK320" s="204"/>
      <c r="BL320" s="204"/>
      <c r="BM320" s="204"/>
      <c r="BN320" s="204"/>
      <c r="BO320" s="204"/>
      <c r="BP320" s="204"/>
      <c r="BQ320" s="204"/>
      <c r="BR320" s="204"/>
      <c r="BS320" s="204"/>
      <c r="BT320" s="204"/>
      <c r="BU320" s="204"/>
      <c r="BV320" s="204"/>
      <c r="BW320" s="204"/>
      <c r="BX320" s="204"/>
      <c r="BY320" s="204"/>
      <c r="BZ320" s="204"/>
      <c r="CA320" s="204"/>
      <c r="CB320" s="204"/>
      <c r="CC320" s="204"/>
      <c r="CD320" s="204"/>
      <c r="CE320" s="204"/>
      <c r="CF320" s="204"/>
      <c r="CG320" s="204"/>
      <c r="CH320" s="204"/>
      <c r="CI320" s="204"/>
      <c r="CJ320" s="204"/>
      <c r="CK320" s="204"/>
      <c r="CL320" s="204"/>
      <c r="CM320" s="204"/>
      <c r="CN320" s="204"/>
      <c r="CO320" s="204"/>
      <c r="CP320" s="204"/>
      <c r="CQ320" s="204"/>
      <c r="CR320" s="204"/>
      <c r="CS320" s="204"/>
      <c r="CT320" s="204"/>
      <c r="CU320" s="204"/>
      <c r="CV320" s="204"/>
      <c r="CW320" s="204"/>
      <c r="CX320" s="204"/>
      <c r="CY320" s="204"/>
      <c r="CZ320" s="204"/>
      <c r="DA320" s="204"/>
      <c r="DB320" s="204"/>
      <c r="DC320" s="204"/>
      <c r="DD320" s="204"/>
      <c r="DE320" s="204"/>
      <c r="DF320" s="204"/>
      <c r="DG320" s="204"/>
      <c r="DH320" s="204"/>
      <c r="DI320" s="204"/>
      <c r="DJ320" s="204"/>
      <c r="DK320" s="204"/>
      <c r="DL320" s="204"/>
      <c r="DM320" s="204"/>
      <c r="DN320" s="204"/>
      <c r="DO320" s="204"/>
      <c r="DP320" s="204"/>
      <c r="DQ320" s="204"/>
      <c r="DR320" s="204"/>
      <c r="DS320" s="204"/>
      <c r="DT320" s="204"/>
      <c r="DU320" s="204"/>
      <c r="DV320" s="204"/>
      <c r="DW320" s="204"/>
      <c r="DX320" s="204"/>
      <c r="DY320" s="204"/>
      <c r="DZ320" s="204"/>
      <c r="EA320" s="204"/>
      <c r="EB320" s="204"/>
      <c r="EC320" s="204"/>
      <c r="ED320" s="204"/>
      <c r="EE320" s="204"/>
      <c r="EF320" s="204"/>
      <c r="EG320" s="204"/>
      <c r="EH320" s="204"/>
      <c r="EI320" s="204"/>
      <c r="EJ320" s="204"/>
      <c r="EK320" s="204"/>
      <c r="EL320" s="204"/>
      <c r="EM320" s="204"/>
      <c r="EN320" s="204"/>
      <c r="EO320" s="204"/>
      <c r="EP320" s="204"/>
      <c r="EQ320" s="204"/>
      <c r="ER320" s="204"/>
      <c r="ES320" s="204"/>
      <c r="ET320" s="204"/>
      <c r="EU320" s="204"/>
      <c r="EV320" s="204"/>
      <c r="EW320" s="204"/>
      <c r="EX320" s="204"/>
      <c r="EY320" s="204"/>
      <c r="EZ320" s="204"/>
      <c r="FA320" s="204"/>
      <c r="FB320" s="204"/>
      <c r="FC320" s="204"/>
      <c r="FD320" s="204"/>
      <c r="FE320" s="204"/>
      <c r="FF320" s="204"/>
      <c r="FG320" s="204"/>
      <c r="FH320" s="204"/>
      <c r="FI320" s="204"/>
      <c r="FJ320" s="204"/>
      <c r="FK320" s="204"/>
      <c r="FL320" s="204"/>
      <c r="FM320" s="204"/>
      <c r="FN320" s="204"/>
      <c r="FO320" s="204"/>
      <c r="FP320" s="204"/>
      <c r="FQ320" s="204"/>
      <c r="FR320" s="204"/>
      <c r="FS320" s="204"/>
      <c r="FT320" s="204"/>
      <c r="FU320" s="204"/>
      <c r="FV320" s="204"/>
      <c r="FW320" s="204"/>
      <c r="FX320" s="204"/>
      <c r="FY320" s="204"/>
      <c r="FZ320" s="204"/>
      <c r="GA320" s="204"/>
      <c r="GB320" s="204"/>
      <c r="GC320" s="204"/>
      <c r="GD320" s="204"/>
      <c r="GE320" s="204"/>
      <c r="GF320" s="204"/>
      <c r="GG320" s="204"/>
      <c r="GH320" s="204"/>
      <c r="GI320" s="204"/>
      <c r="GJ320" s="204"/>
      <c r="GK320" s="204"/>
      <c r="GL320" s="204"/>
      <c r="GM320" s="204"/>
      <c r="GN320" s="204"/>
      <c r="GO320" s="204"/>
      <c r="GP320" s="204"/>
      <c r="GQ320" s="204"/>
      <c r="GR320" s="204"/>
      <c r="GS320" s="204"/>
      <c r="GT320" s="204"/>
      <c r="GU320" s="204"/>
      <c r="GV320" s="204"/>
      <c r="GW320" s="204"/>
      <c r="GX320" s="204"/>
      <c r="GY320" s="204"/>
      <c r="GZ320" s="204"/>
      <c r="HA320" s="204"/>
      <c r="HB320" s="204"/>
      <c r="HC320" s="204"/>
      <c r="HD320" s="204"/>
      <c r="HE320" s="204"/>
      <c r="HF320" s="204"/>
      <c r="HG320" s="204"/>
      <c r="HH320" s="204"/>
      <c r="HI320" s="204"/>
      <c r="HJ320" s="204"/>
      <c r="HK320" s="204"/>
      <c r="HL320" s="204"/>
      <c r="HM320" s="204"/>
      <c r="HN320" s="204"/>
      <c r="HO320" s="204"/>
      <c r="HP320" s="204"/>
      <c r="HQ320" s="204"/>
      <c r="HR320" s="204"/>
      <c r="HS320" s="204"/>
      <c r="HT320" s="204"/>
      <c r="HU320" s="204"/>
      <c r="HV320" s="204"/>
      <c r="HW320" s="204"/>
      <c r="HX320" s="204"/>
      <c r="HY320" s="204"/>
      <c r="HZ320" s="204"/>
      <c r="IA320" s="204"/>
      <c r="IB320" s="204"/>
      <c r="IC320" s="204"/>
      <c r="ID320" s="204"/>
      <c r="IE320" s="204"/>
      <c r="IF320" s="204"/>
      <c r="IG320" s="204"/>
      <c r="IH320" s="204"/>
      <c r="II320" s="204"/>
      <c r="IJ320" s="204"/>
      <c r="IK320" s="204"/>
      <c r="IL320" s="204"/>
      <c r="IM320" s="204"/>
      <c r="IN320" s="204"/>
      <c r="IO320" s="204"/>
      <c r="IP320" s="204"/>
      <c r="IQ320" s="204"/>
      <c r="IR320" s="204"/>
      <c r="IS320" s="204"/>
      <c r="IT320" s="204"/>
      <c r="IU320" s="204"/>
      <c r="IV320" s="204"/>
      <c r="IW320" s="204"/>
      <c r="IX320" s="204"/>
      <c r="IY320" s="204"/>
      <c r="IZ320" s="204"/>
      <c r="JA320" s="204"/>
      <c r="JB320" s="204"/>
      <c r="JC320" s="204"/>
      <c r="JD320" s="204"/>
      <c r="JE320" s="204"/>
      <c r="JF320" s="204"/>
      <c r="JG320" s="204"/>
      <c r="JH320" s="204"/>
      <c r="JI320" s="204"/>
      <c r="JJ320" s="204"/>
      <c r="JK320" s="204"/>
      <c r="JL320" s="204"/>
      <c r="JM320" s="204"/>
      <c r="JN320" s="204"/>
      <c r="JO320" s="204"/>
      <c r="JP320" s="204"/>
      <c r="JQ320" s="204"/>
      <c r="JR320" s="204"/>
      <c r="JS320" s="204"/>
      <c r="JT320" s="204"/>
      <c r="JU320" s="204"/>
      <c r="JV320" s="204"/>
      <c r="JW320" s="204"/>
      <c r="JX320" s="204"/>
      <c r="JY320" s="204"/>
      <c r="JZ320" s="204"/>
      <c r="KA320" s="204"/>
      <c r="KB320" s="204"/>
      <c r="KC320" s="204"/>
      <c r="KD320" s="204"/>
      <c r="KE320" s="204"/>
      <c r="KF320" s="204"/>
      <c r="KG320" s="204"/>
      <c r="KH320" s="204"/>
      <c r="KI320" s="204"/>
      <c r="KJ320" s="204"/>
      <c r="KK320" s="204"/>
      <c r="KL320" s="204"/>
      <c r="KM320" s="204"/>
      <c r="KN320" s="204"/>
      <c r="KO320" s="204"/>
      <c r="KP320" s="204"/>
      <c r="KQ320" s="204"/>
      <c r="KR320" s="204"/>
      <c r="KS320" s="204"/>
      <c r="KT320" s="204"/>
      <c r="KU320" s="204"/>
      <c r="KV320" s="204"/>
      <c r="KW320" s="204"/>
      <c r="KX320" s="204"/>
      <c r="KY320" s="204"/>
      <c r="KZ320" s="204"/>
      <c r="LA320" s="204"/>
      <c r="LB320" s="204"/>
      <c r="LC320" s="204"/>
      <c r="LD320" s="204"/>
      <c r="LE320" s="204"/>
      <c r="LF320" s="204"/>
      <c r="LG320" s="204"/>
      <c r="LH320" s="204"/>
      <c r="LI320" s="204"/>
      <c r="LJ320" s="204"/>
      <c r="LK320" s="204"/>
      <c r="LL320" s="204"/>
      <c r="LM320" s="204"/>
      <c r="LN320" s="204"/>
      <c r="LO320" s="204"/>
      <c r="LP320" s="204"/>
      <c r="LQ320" s="204"/>
      <c r="LR320" s="204"/>
      <c r="LS320" s="204"/>
      <c r="LT320" s="204"/>
      <c r="LU320" s="204"/>
      <c r="LV320" s="204"/>
      <c r="LW320" s="204"/>
      <c r="LX320" s="204"/>
      <c r="LY320" s="204"/>
      <c r="LZ320" s="204"/>
      <c r="MA320" s="204"/>
      <c r="MB320" s="204"/>
      <c r="MC320" s="204"/>
      <c r="MD320" s="204"/>
      <c r="ME320" s="204"/>
      <c r="MF320" s="204"/>
      <c r="MG320" s="204"/>
      <c r="MH320" s="204"/>
      <c r="MI320" s="204"/>
      <c r="MJ320" s="204"/>
      <c r="MK320" s="204"/>
      <c r="ML320" s="204"/>
      <c r="MM320" s="204"/>
      <c r="MN320" s="204"/>
      <c r="MO320" s="204"/>
      <c r="MP320" s="204"/>
      <c r="MQ320" s="204"/>
      <c r="MR320" s="204"/>
    </row>
    <row r="321" spans="1:356" s="305" customFormat="1" ht="16" customHeight="1" x14ac:dyDescent="0.3">
      <c r="A321" s="192" t="s">
        <v>1832</v>
      </c>
      <c r="B321" s="616" t="s">
        <v>1900</v>
      </c>
      <c r="C321" s="645"/>
      <c r="D321" s="645"/>
      <c r="E321" s="797"/>
      <c r="F321" s="364" t="s">
        <v>515</v>
      </c>
      <c r="G321" s="371"/>
      <c r="H321" s="371"/>
      <c r="I321" s="371"/>
      <c r="J321" s="371"/>
      <c r="K321" s="388"/>
      <c r="AI321" s="204"/>
      <c r="AJ321" s="204"/>
      <c r="AK321" s="204"/>
      <c r="AL321" s="204"/>
      <c r="AM321" s="204"/>
      <c r="AN321" s="204"/>
      <c r="AO321" s="204"/>
      <c r="AP321" s="204"/>
      <c r="AQ321" s="204"/>
      <c r="AR321" s="204"/>
      <c r="AS321" s="204"/>
      <c r="AT321" s="204"/>
      <c r="AU321" s="204"/>
      <c r="AV321" s="204"/>
      <c r="AW321" s="204"/>
      <c r="AX321" s="204"/>
      <c r="AY321" s="204"/>
      <c r="AZ321" s="204"/>
      <c r="BA321" s="204"/>
      <c r="BB321" s="204"/>
      <c r="BC321" s="204"/>
      <c r="BD321" s="204"/>
      <c r="BE321" s="204"/>
      <c r="BF321" s="204"/>
      <c r="BG321" s="204"/>
      <c r="BH321" s="204"/>
      <c r="BI321" s="204"/>
      <c r="BJ321" s="204"/>
      <c r="BK321" s="204"/>
      <c r="BL321" s="204"/>
      <c r="BM321" s="204"/>
      <c r="BN321" s="204"/>
      <c r="BO321" s="204"/>
      <c r="BP321" s="204"/>
      <c r="BQ321" s="204"/>
      <c r="BR321" s="204"/>
      <c r="BS321" s="204"/>
      <c r="BT321" s="204"/>
      <c r="BU321" s="204"/>
      <c r="BV321" s="204"/>
      <c r="BW321" s="204"/>
      <c r="BX321" s="204"/>
      <c r="BY321" s="204"/>
      <c r="BZ321" s="204"/>
      <c r="CA321" s="204"/>
      <c r="CB321" s="204"/>
      <c r="CC321" s="204"/>
      <c r="CD321" s="204"/>
      <c r="CE321" s="204"/>
      <c r="CF321" s="204"/>
      <c r="CG321" s="204"/>
      <c r="CH321" s="204"/>
      <c r="CI321" s="204"/>
      <c r="CJ321" s="204"/>
      <c r="CK321" s="204"/>
      <c r="CL321" s="204"/>
      <c r="CM321" s="204"/>
      <c r="CN321" s="204"/>
      <c r="CO321" s="204"/>
      <c r="CP321" s="204"/>
      <c r="CQ321" s="204"/>
      <c r="CR321" s="204"/>
      <c r="CS321" s="204"/>
      <c r="CT321" s="204"/>
      <c r="CU321" s="204"/>
      <c r="CV321" s="204"/>
      <c r="CW321" s="204"/>
      <c r="CX321" s="204"/>
      <c r="CY321" s="204"/>
      <c r="CZ321" s="204"/>
      <c r="DA321" s="204"/>
      <c r="DB321" s="204"/>
      <c r="DC321" s="204"/>
      <c r="DD321" s="204"/>
      <c r="DE321" s="204"/>
      <c r="DF321" s="204"/>
      <c r="DG321" s="204"/>
      <c r="DH321" s="204"/>
      <c r="DI321" s="204"/>
      <c r="DJ321" s="204"/>
      <c r="DK321" s="204"/>
      <c r="DL321" s="204"/>
      <c r="DM321" s="204"/>
      <c r="DN321" s="204"/>
      <c r="DO321" s="204"/>
      <c r="DP321" s="204"/>
      <c r="DQ321" s="204"/>
      <c r="DR321" s="204"/>
      <c r="DS321" s="204"/>
      <c r="DT321" s="204"/>
      <c r="DU321" s="204"/>
      <c r="DV321" s="204"/>
      <c r="DW321" s="204"/>
      <c r="DX321" s="204"/>
      <c r="DY321" s="204"/>
      <c r="DZ321" s="204"/>
      <c r="EA321" s="204"/>
      <c r="EB321" s="204"/>
      <c r="EC321" s="204"/>
      <c r="ED321" s="204"/>
      <c r="EE321" s="204"/>
      <c r="EF321" s="204"/>
      <c r="EG321" s="204"/>
      <c r="EH321" s="204"/>
      <c r="EI321" s="204"/>
      <c r="EJ321" s="204"/>
      <c r="EK321" s="204"/>
      <c r="EL321" s="204"/>
      <c r="EM321" s="204"/>
      <c r="EN321" s="204"/>
      <c r="EO321" s="204"/>
      <c r="EP321" s="204"/>
      <c r="EQ321" s="204"/>
      <c r="ER321" s="204"/>
      <c r="ES321" s="204"/>
      <c r="ET321" s="204"/>
      <c r="EU321" s="204"/>
      <c r="EV321" s="204"/>
      <c r="EW321" s="204"/>
      <c r="EX321" s="204"/>
      <c r="EY321" s="204"/>
      <c r="EZ321" s="204"/>
      <c r="FA321" s="204"/>
      <c r="FB321" s="204"/>
      <c r="FC321" s="204"/>
      <c r="FD321" s="204"/>
      <c r="FE321" s="204"/>
      <c r="FF321" s="204"/>
      <c r="FG321" s="204"/>
      <c r="FH321" s="204"/>
      <c r="FI321" s="204"/>
      <c r="FJ321" s="204"/>
      <c r="FK321" s="204"/>
      <c r="FL321" s="204"/>
      <c r="FM321" s="204"/>
      <c r="FN321" s="204"/>
      <c r="FO321" s="204"/>
      <c r="FP321" s="204"/>
      <c r="FQ321" s="204"/>
      <c r="FR321" s="204"/>
      <c r="FS321" s="204"/>
      <c r="FT321" s="204"/>
      <c r="FU321" s="204"/>
      <c r="FV321" s="204"/>
      <c r="FW321" s="204"/>
      <c r="FX321" s="204"/>
      <c r="FY321" s="204"/>
      <c r="FZ321" s="204"/>
      <c r="GA321" s="204"/>
      <c r="GB321" s="204"/>
      <c r="GC321" s="204"/>
      <c r="GD321" s="204"/>
      <c r="GE321" s="204"/>
      <c r="GF321" s="204"/>
      <c r="GG321" s="204"/>
      <c r="GH321" s="204"/>
      <c r="GI321" s="204"/>
      <c r="GJ321" s="204"/>
      <c r="GK321" s="204"/>
      <c r="GL321" s="204"/>
      <c r="GM321" s="204"/>
      <c r="GN321" s="204"/>
      <c r="GO321" s="204"/>
      <c r="GP321" s="204"/>
      <c r="GQ321" s="204"/>
      <c r="GR321" s="204"/>
      <c r="GS321" s="204"/>
      <c r="GT321" s="204"/>
      <c r="GU321" s="204"/>
      <c r="GV321" s="204"/>
      <c r="GW321" s="204"/>
      <c r="GX321" s="204"/>
      <c r="GY321" s="204"/>
      <c r="GZ321" s="204"/>
      <c r="HA321" s="204"/>
      <c r="HB321" s="204"/>
      <c r="HC321" s="204"/>
      <c r="HD321" s="204"/>
      <c r="HE321" s="204"/>
      <c r="HF321" s="204"/>
      <c r="HG321" s="204"/>
      <c r="HH321" s="204"/>
      <c r="HI321" s="204"/>
      <c r="HJ321" s="204"/>
      <c r="HK321" s="204"/>
      <c r="HL321" s="204"/>
      <c r="HM321" s="204"/>
      <c r="HN321" s="204"/>
      <c r="HO321" s="204"/>
      <c r="HP321" s="204"/>
      <c r="HQ321" s="204"/>
      <c r="HR321" s="204"/>
      <c r="HS321" s="204"/>
      <c r="HT321" s="204"/>
      <c r="HU321" s="204"/>
      <c r="HV321" s="204"/>
      <c r="HW321" s="204"/>
      <c r="HX321" s="204"/>
      <c r="HY321" s="204"/>
      <c r="HZ321" s="204"/>
      <c r="IA321" s="204"/>
      <c r="IB321" s="204"/>
      <c r="IC321" s="204"/>
      <c r="ID321" s="204"/>
      <c r="IE321" s="204"/>
      <c r="IF321" s="204"/>
      <c r="IG321" s="204"/>
      <c r="IH321" s="204"/>
      <c r="II321" s="204"/>
      <c r="IJ321" s="204"/>
      <c r="IK321" s="204"/>
      <c r="IL321" s="204"/>
      <c r="IM321" s="204"/>
      <c r="IN321" s="204"/>
      <c r="IO321" s="204"/>
      <c r="IP321" s="204"/>
      <c r="IQ321" s="204"/>
      <c r="IR321" s="204"/>
      <c r="IS321" s="204"/>
      <c r="IT321" s="204"/>
      <c r="IU321" s="204"/>
      <c r="IV321" s="204"/>
      <c r="IW321" s="204"/>
      <c r="IX321" s="204"/>
      <c r="IY321" s="204"/>
      <c r="IZ321" s="204"/>
      <c r="JA321" s="204"/>
      <c r="JB321" s="204"/>
      <c r="JC321" s="204"/>
      <c r="JD321" s="204"/>
      <c r="JE321" s="204"/>
      <c r="JF321" s="204"/>
      <c r="JG321" s="204"/>
      <c r="JH321" s="204"/>
      <c r="JI321" s="204"/>
      <c r="JJ321" s="204"/>
      <c r="JK321" s="204"/>
      <c r="JL321" s="204"/>
      <c r="JM321" s="204"/>
      <c r="JN321" s="204"/>
      <c r="JO321" s="204"/>
      <c r="JP321" s="204"/>
      <c r="JQ321" s="204"/>
      <c r="JR321" s="204"/>
      <c r="JS321" s="204"/>
      <c r="JT321" s="204"/>
      <c r="JU321" s="204"/>
      <c r="JV321" s="204"/>
      <c r="JW321" s="204"/>
      <c r="JX321" s="204"/>
      <c r="JY321" s="204"/>
      <c r="JZ321" s="204"/>
      <c r="KA321" s="204"/>
      <c r="KB321" s="204"/>
      <c r="KC321" s="204"/>
      <c r="KD321" s="204"/>
      <c r="KE321" s="204"/>
      <c r="KF321" s="204"/>
      <c r="KG321" s="204"/>
      <c r="KH321" s="204"/>
      <c r="KI321" s="204"/>
      <c r="KJ321" s="204"/>
      <c r="KK321" s="204"/>
      <c r="KL321" s="204"/>
      <c r="KM321" s="204"/>
      <c r="KN321" s="204"/>
      <c r="KO321" s="204"/>
      <c r="KP321" s="204"/>
      <c r="KQ321" s="204"/>
      <c r="KR321" s="204"/>
      <c r="KS321" s="204"/>
      <c r="KT321" s="204"/>
      <c r="KU321" s="204"/>
      <c r="KV321" s="204"/>
      <c r="KW321" s="204"/>
      <c r="KX321" s="204"/>
      <c r="KY321" s="204"/>
      <c r="KZ321" s="204"/>
      <c r="LA321" s="204"/>
      <c r="LB321" s="204"/>
      <c r="LC321" s="204"/>
      <c r="LD321" s="204"/>
      <c r="LE321" s="204"/>
      <c r="LF321" s="204"/>
      <c r="LG321" s="204"/>
      <c r="LH321" s="204"/>
      <c r="LI321" s="204"/>
      <c r="LJ321" s="204"/>
      <c r="LK321" s="204"/>
      <c r="LL321" s="204"/>
      <c r="LM321" s="204"/>
      <c r="LN321" s="204"/>
      <c r="LO321" s="204"/>
      <c r="LP321" s="204"/>
      <c r="LQ321" s="204"/>
      <c r="LR321" s="204"/>
      <c r="LS321" s="204"/>
      <c r="LT321" s="204"/>
      <c r="LU321" s="204"/>
      <c r="LV321" s="204"/>
      <c r="LW321" s="204"/>
      <c r="LX321" s="204"/>
      <c r="LY321" s="204"/>
      <c r="LZ321" s="204"/>
      <c r="MA321" s="204"/>
      <c r="MB321" s="204"/>
      <c r="MC321" s="204"/>
      <c r="MD321" s="204"/>
      <c r="ME321" s="204"/>
      <c r="MF321" s="204"/>
      <c r="MG321" s="204"/>
      <c r="MH321" s="204"/>
      <c r="MI321" s="204"/>
      <c r="MJ321" s="204"/>
      <c r="MK321" s="204"/>
      <c r="ML321" s="204"/>
      <c r="MM321" s="204"/>
      <c r="MN321" s="204"/>
      <c r="MO321" s="204"/>
      <c r="MP321" s="204"/>
      <c r="MQ321" s="204"/>
      <c r="MR321" s="204"/>
    </row>
    <row r="322" spans="1:356" s="305" customFormat="1" ht="16" customHeight="1" x14ac:dyDescent="0.3">
      <c r="A322" s="192" t="s">
        <v>1834</v>
      </c>
      <c r="B322" s="616" t="s">
        <v>1901</v>
      </c>
      <c r="C322" s="645"/>
      <c r="D322" s="645"/>
      <c r="E322" s="797"/>
      <c r="F322" s="364" t="s">
        <v>515</v>
      </c>
      <c r="G322" s="371"/>
      <c r="H322" s="371"/>
      <c r="I322" s="371"/>
      <c r="J322" s="371"/>
      <c r="K322" s="388"/>
      <c r="AI322" s="204"/>
      <c r="AJ322" s="204"/>
      <c r="AK322" s="204"/>
      <c r="AL322" s="204"/>
      <c r="AM322" s="204"/>
      <c r="AN322" s="204"/>
      <c r="AO322" s="204"/>
      <c r="AP322" s="204"/>
      <c r="AQ322" s="204"/>
      <c r="AR322" s="204"/>
      <c r="AS322" s="204"/>
      <c r="AT322" s="204"/>
      <c r="AU322" s="204"/>
      <c r="AV322" s="204"/>
      <c r="AW322" s="204"/>
      <c r="AX322" s="204"/>
      <c r="AY322" s="204"/>
      <c r="AZ322" s="204"/>
      <c r="BA322" s="204"/>
      <c r="BB322" s="204"/>
      <c r="BC322" s="204"/>
      <c r="BD322" s="204"/>
      <c r="BE322" s="204"/>
      <c r="BF322" s="204"/>
      <c r="BG322" s="204"/>
      <c r="BH322" s="204"/>
      <c r="BI322" s="204"/>
      <c r="BJ322" s="204"/>
      <c r="BK322" s="204"/>
      <c r="BL322" s="204"/>
      <c r="BM322" s="204"/>
      <c r="BN322" s="204"/>
      <c r="BO322" s="204"/>
      <c r="BP322" s="204"/>
      <c r="BQ322" s="204"/>
      <c r="BR322" s="204"/>
      <c r="BS322" s="204"/>
      <c r="BT322" s="204"/>
      <c r="BU322" s="204"/>
      <c r="BV322" s="204"/>
      <c r="BW322" s="204"/>
      <c r="BX322" s="204"/>
      <c r="BY322" s="204"/>
      <c r="BZ322" s="204"/>
      <c r="CA322" s="204"/>
      <c r="CB322" s="204"/>
      <c r="CC322" s="204"/>
      <c r="CD322" s="204"/>
      <c r="CE322" s="204"/>
      <c r="CF322" s="204"/>
      <c r="CG322" s="204"/>
      <c r="CH322" s="204"/>
      <c r="CI322" s="204"/>
      <c r="CJ322" s="204"/>
      <c r="CK322" s="204"/>
      <c r="CL322" s="204"/>
      <c r="CM322" s="204"/>
      <c r="CN322" s="204"/>
      <c r="CO322" s="204"/>
      <c r="CP322" s="204"/>
      <c r="CQ322" s="204"/>
      <c r="CR322" s="204"/>
      <c r="CS322" s="204"/>
      <c r="CT322" s="204"/>
      <c r="CU322" s="204"/>
      <c r="CV322" s="204"/>
      <c r="CW322" s="204"/>
      <c r="CX322" s="204"/>
      <c r="CY322" s="204"/>
      <c r="CZ322" s="204"/>
      <c r="DA322" s="204"/>
      <c r="DB322" s="204"/>
      <c r="DC322" s="204"/>
      <c r="DD322" s="204"/>
      <c r="DE322" s="204"/>
      <c r="DF322" s="204"/>
      <c r="DG322" s="204"/>
      <c r="DH322" s="204"/>
      <c r="DI322" s="204"/>
      <c r="DJ322" s="204"/>
      <c r="DK322" s="204"/>
      <c r="DL322" s="204"/>
      <c r="DM322" s="204"/>
      <c r="DN322" s="204"/>
      <c r="DO322" s="204"/>
      <c r="DP322" s="204"/>
      <c r="DQ322" s="204"/>
      <c r="DR322" s="204"/>
      <c r="DS322" s="204"/>
      <c r="DT322" s="204"/>
      <c r="DU322" s="204"/>
      <c r="DV322" s="204"/>
      <c r="DW322" s="204"/>
      <c r="DX322" s="204"/>
      <c r="DY322" s="204"/>
      <c r="DZ322" s="204"/>
      <c r="EA322" s="204"/>
      <c r="EB322" s="204"/>
      <c r="EC322" s="204"/>
      <c r="ED322" s="204"/>
      <c r="EE322" s="204"/>
      <c r="EF322" s="204"/>
      <c r="EG322" s="204"/>
      <c r="EH322" s="204"/>
      <c r="EI322" s="204"/>
      <c r="EJ322" s="204"/>
      <c r="EK322" s="204"/>
      <c r="EL322" s="204"/>
      <c r="EM322" s="204"/>
      <c r="EN322" s="204"/>
      <c r="EO322" s="204"/>
      <c r="EP322" s="204"/>
      <c r="EQ322" s="204"/>
      <c r="ER322" s="204"/>
      <c r="ES322" s="204"/>
      <c r="ET322" s="204"/>
      <c r="EU322" s="204"/>
      <c r="EV322" s="204"/>
      <c r="EW322" s="204"/>
      <c r="EX322" s="204"/>
      <c r="EY322" s="204"/>
      <c r="EZ322" s="204"/>
      <c r="FA322" s="204"/>
      <c r="FB322" s="204"/>
      <c r="FC322" s="204"/>
      <c r="FD322" s="204"/>
      <c r="FE322" s="204"/>
      <c r="FF322" s="204"/>
      <c r="FG322" s="204"/>
      <c r="FH322" s="204"/>
      <c r="FI322" s="204"/>
      <c r="FJ322" s="204"/>
      <c r="FK322" s="204"/>
      <c r="FL322" s="204"/>
      <c r="FM322" s="204"/>
      <c r="FN322" s="204"/>
      <c r="FO322" s="204"/>
      <c r="FP322" s="204"/>
      <c r="FQ322" s="204"/>
      <c r="FR322" s="204"/>
      <c r="FS322" s="204"/>
      <c r="FT322" s="204"/>
      <c r="FU322" s="204"/>
      <c r="FV322" s="204"/>
      <c r="FW322" s="204"/>
      <c r="FX322" s="204"/>
      <c r="FY322" s="204"/>
      <c r="FZ322" s="204"/>
      <c r="GA322" s="204"/>
      <c r="GB322" s="204"/>
      <c r="GC322" s="204"/>
      <c r="GD322" s="204"/>
      <c r="GE322" s="204"/>
      <c r="GF322" s="204"/>
      <c r="GG322" s="204"/>
      <c r="GH322" s="204"/>
      <c r="GI322" s="204"/>
      <c r="GJ322" s="204"/>
      <c r="GK322" s="204"/>
      <c r="GL322" s="204"/>
      <c r="GM322" s="204"/>
      <c r="GN322" s="204"/>
      <c r="GO322" s="204"/>
      <c r="GP322" s="204"/>
      <c r="GQ322" s="204"/>
      <c r="GR322" s="204"/>
      <c r="GS322" s="204"/>
      <c r="GT322" s="204"/>
      <c r="GU322" s="204"/>
      <c r="GV322" s="204"/>
      <c r="GW322" s="204"/>
      <c r="GX322" s="204"/>
      <c r="GY322" s="204"/>
      <c r="GZ322" s="204"/>
      <c r="HA322" s="204"/>
      <c r="HB322" s="204"/>
      <c r="HC322" s="204"/>
      <c r="HD322" s="204"/>
      <c r="HE322" s="204"/>
      <c r="HF322" s="204"/>
      <c r="HG322" s="204"/>
      <c r="HH322" s="204"/>
      <c r="HI322" s="204"/>
      <c r="HJ322" s="204"/>
      <c r="HK322" s="204"/>
      <c r="HL322" s="204"/>
      <c r="HM322" s="204"/>
      <c r="HN322" s="204"/>
      <c r="HO322" s="204"/>
      <c r="HP322" s="204"/>
      <c r="HQ322" s="204"/>
      <c r="HR322" s="204"/>
      <c r="HS322" s="204"/>
      <c r="HT322" s="204"/>
      <c r="HU322" s="204"/>
      <c r="HV322" s="204"/>
      <c r="HW322" s="204"/>
      <c r="HX322" s="204"/>
      <c r="HY322" s="204"/>
      <c r="HZ322" s="204"/>
      <c r="IA322" s="204"/>
      <c r="IB322" s="204"/>
      <c r="IC322" s="204"/>
      <c r="ID322" s="204"/>
      <c r="IE322" s="204"/>
      <c r="IF322" s="204"/>
      <c r="IG322" s="204"/>
      <c r="IH322" s="204"/>
      <c r="II322" s="204"/>
      <c r="IJ322" s="204"/>
      <c r="IK322" s="204"/>
      <c r="IL322" s="204"/>
      <c r="IM322" s="204"/>
      <c r="IN322" s="204"/>
      <c r="IO322" s="204"/>
      <c r="IP322" s="204"/>
      <c r="IQ322" s="204"/>
      <c r="IR322" s="204"/>
      <c r="IS322" s="204"/>
      <c r="IT322" s="204"/>
      <c r="IU322" s="204"/>
      <c r="IV322" s="204"/>
      <c r="IW322" s="204"/>
      <c r="IX322" s="204"/>
      <c r="IY322" s="204"/>
      <c r="IZ322" s="204"/>
      <c r="JA322" s="204"/>
      <c r="JB322" s="204"/>
      <c r="JC322" s="204"/>
      <c r="JD322" s="204"/>
      <c r="JE322" s="204"/>
      <c r="JF322" s="204"/>
      <c r="JG322" s="204"/>
      <c r="JH322" s="204"/>
      <c r="JI322" s="204"/>
      <c r="JJ322" s="204"/>
      <c r="JK322" s="204"/>
      <c r="JL322" s="204"/>
      <c r="JM322" s="204"/>
      <c r="JN322" s="204"/>
      <c r="JO322" s="204"/>
      <c r="JP322" s="204"/>
      <c r="JQ322" s="204"/>
      <c r="JR322" s="204"/>
      <c r="JS322" s="204"/>
      <c r="JT322" s="204"/>
      <c r="JU322" s="204"/>
      <c r="JV322" s="204"/>
      <c r="JW322" s="204"/>
      <c r="JX322" s="204"/>
      <c r="JY322" s="204"/>
      <c r="JZ322" s="204"/>
      <c r="KA322" s="204"/>
      <c r="KB322" s="204"/>
      <c r="KC322" s="204"/>
      <c r="KD322" s="204"/>
      <c r="KE322" s="204"/>
      <c r="KF322" s="204"/>
      <c r="KG322" s="204"/>
      <c r="KH322" s="204"/>
      <c r="KI322" s="204"/>
      <c r="KJ322" s="204"/>
      <c r="KK322" s="204"/>
      <c r="KL322" s="204"/>
      <c r="KM322" s="204"/>
      <c r="KN322" s="204"/>
      <c r="KO322" s="204"/>
      <c r="KP322" s="204"/>
      <c r="KQ322" s="204"/>
      <c r="KR322" s="204"/>
      <c r="KS322" s="204"/>
      <c r="KT322" s="204"/>
      <c r="KU322" s="204"/>
      <c r="KV322" s="204"/>
      <c r="KW322" s="204"/>
      <c r="KX322" s="204"/>
      <c r="KY322" s="204"/>
      <c r="KZ322" s="204"/>
      <c r="LA322" s="204"/>
      <c r="LB322" s="204"/>
      <c r="LC322" s="204"/>
      <c r="LD322" s="204"/>
      <c r="LE322" s="204"/>
      <c r="LF322" s="204"/>
      <c r="LG322" s="204"/>
      <c r="LH322" s="204"/>
      <c r="LI322" s="204"/>
      <c r="LJ322" s="204"/>
      <c r="LK322" s="204"/>
      <c r="LL322" s="204"/>
      <c r="LM322" s="204"/>
      <c r="LN322" s="204"/>
      <c r="LO322" s="204"/>
      <c r="LP322" s="204"/>
      <c r="LQ322" s="204"/>
      <c r="LR322" s="204"/>
      <c r="LS322" s="204"/>
      <c r="LT322" s="204"/>
      <c r="LU322" s="204"/>
      <c r="LV322" s="204"/>
      <c r="LW322" s="204"/>
      <c r="LX322" s="204"/>
      <c r="LY322" s="204"/>
      <c r="LZ322" s="204"/>
      <c r="MA322" s="204"/>
      <c r="MB322" s="204"/>
      <c r="MC322" s="204"/>
      <c r="MD322" s="204"/>
      <c r="ME322" s="204"/>
      <c r="MF322" s="204"/>
      <c r="MG322" s="204"/>
      <c r="MH322" s="204"/>
      <c r="MI322" s="204"/>
      <c r="MJ322" s="204"/>
      <c r="MK322" s="204"/>
      <c r="ML322" s="204"/>
      <c r="MM322" s="204"/>
      <c r="MN322" s="204"/>
      <c r="MO322" s="204"/>
      <c r="MP322" s="204"/>
      <c r="MQ322" s="204"/>
      <c r="MR322" s="204"/>
    </row>
    <row r="323" spans="1:356" s="305" customFormat="1" ht="16" customHeight="1" thickBot="1" x14ac:dyDescent="0.35">
      <c r="A323" s="318" t="s">
        <v>1836</v>
      </c>
      <c r="B323" s="819" t="s">
        <v>1902</v>
      </c>
      <c r="C323" s="805"/>
      <c r="D323" s="805"/>
      <c r="E323" s="806"/>
      <c r="F323" s="393" t="s">
        <v>515</v>
      </c>
      <c r="G323" s="394"/>
      <c r="H323" s="394"/>
      <c r="I323" s="394"/>
      <c r="J323" s="394"/>
      <c r="K323" s="395"/>
      <c r="AI323" s="204"/>
      <c r="AJ323" s="204"/>
      <c r="AK323" s="204"/>
      <c r="AL323" s="204"/>
      <c r="AM323" s="204"/>
      <c r="AN323" s="204"/>
      <c r="AO323" s="204"/>
      <c r="AP323" s="204"/>
      <c r="AQ323" s="204"/>
      <c r="AR323" s="204"/>
      <c r="AS323" s="204"/>
      <c r="AT323" s="204"/>
      <c r="AU323" s="204"/>
      <c r="AV323" s="204"/>
      <c r="AW323" s="204"/>
      <c r="AX323" s="204"/>
      <c r="AY323" s="204"/>
      <c r="AZ323" s="204"/>
      <c r="BA323" s="204"/>
      <c r="BB323" s="204"/>
      <c r="BC323" s="204"/>
      <c r="BD323" s="204"/>
      <c r="BE323" s="204"/>
      <c r="BF323" s="204"/>
      <c r="BG323" s="204"/>
      <c r="BH323" s="204"/>
      <c r="BI323" s="204"/>
      <c r="BJ323" s="204"/>
      <c r="BK323" s="204"/>
      <c r="BL323" s="204"/>
      <c r="BM323" s="204"/>
      <c r="BN323" s="204"/>
      <c r="BO323" s="204"/>
      <c r="BP323" s="204"/>
      <c r="BQ323" s="204"/>
      <c r="BR323" s="204"/>
      <c r="BS323" s="204"/>
      <c r="BT323" s="204"/>
      <c r="BU323" s="204"/>
      <c r="BV323" s="204"/>
      <c r="BW323" s="204"/>
      <c r="BX323" s="204"/>
      <c r="BY323" s="204"/>
      <c r="BZ323" s="204"/>
      <c r="CA323" s="204"/>
      <c r="CB323" s="204"/>
      <c r="CC323" s="204"/>
      <c r="CD323" s="204"/>
      <c r="CE323" s="204"/>
      <c r="CF323" s="204"/>
      <c r="CG323" s="204"/>
      <c r="CH323" s="204"/>
      <c r="CI323" s="204"/>
      <c r="CJ323" s="204"/>
      <c r="CK323" s="204"/>
      <c r="CL323" s="204"/>
      <c r="CM323" s="204"/>
      <c r="CN323" s="204"/>
      <c r="CO323" s="204"/>
      <c r="CP323" s="204"/>
      <c r="CQ323" s="204"/>
      <c r="CR323" s="204"/>
      <c r="CS323" s="204"/>
      <c r="CT323" s="204"/>
      <c r="CU323" s="204"/>
      <c r="CV323" s="204"/>
      <c r="CW323" s="204"/>
      <c r="CX323" s="204"/>
      <c r="CY323" s="204"/>
      <c r="CZ323" s="204"/>
      <c r="DA323" s="204"/>
      <c r="DB323" s="204"/>
      <c r="DC323" s="204"/>
      <c r="DD323" s="204"/>
      <c r="DE323" s="204"/>
      <c r="DF323" s="204"/>
      <c r="DG323" s="204"/>
      <c r="DH323" s="204"/>
      <c r="DI323" s="204"/>
      <c r="DJ323" s="204"/>
      <c r="DK323" s="204"/>
      <c r="DL323" s="204"/>
      <c r="DM323" s="204"/>
      <c r="DN323" s="204"/>
      <c r="DO323" s="204"/>
      <c r="DP323" s="204"/>
      <c r="DQ323" s="204"/>
      <c r="DR323" s="204"/>
      <c r="DS323" s="204"/>
      <c r="DT323" s="204"/>
      <c r="DU323" s="204"/>
      <c r="DV323" s="204"/>
      <c r="DW323" s="204"/>
      <c r="DX323" s="204"/>
      <c r="DY323" s="204"/>
      <c r="DZ323" s="204"/>
      <c r="EA323" s="204"/>
      <c r="EB323" s="204"/>
      <c r="EC323" s="204"/>
      <c r="ED323" s="204"/>
      <c r="EE323" s="204"/>
      <c r="EF323" s="204"/>
      <c r="EG323" s="204"/>
      <c r="EH323" s="204"/>
      <c r="EI323" s="204"/>
      <c r="EJ323" s="204"/>
      <c r="EK323" s="204"/>
      <c r="EL323" s="204"/>
      <c r="EM323" s="204"/>
      <c r="EN323" s="204"/>
      <c r="EO323" s="204"/>
      <c r="EP323" s="204"/>
      <c r="EQ323" s="204"/>
      <c r="ER323" s="204"/>
      <c r="ES323" s="204"/>
      <c r="ET323" s="204"/>
      <c r="EU323" s="204"/>
      <c r="EV323" s="204"/>
      <c r="EW323" s="204"/>
      <c r="EX323" s="204"/>
      <c r="EY323" s="204"/>
      <c r="EZ323" s="204"/>
      <c r="FA323" s="204"/>
      <c r="FB323" s="204"/>
      <c r="FC323" s="204"/>
      <c r="FD323" s="204"/>
      <c r="FE323" s="204"/>
      <c r="FF323" s="204"/>
      <c r="FG323" s="204"/>
      <c r="FH323" s="204"/>
      <c r="FI323" s="204"/>
      <c r="FJ323" s="204"/>
      <c r="FK323" s="204"/>
      <c r="FL323" s="204"/>
      <c r="FM323" s="204"/>
      <c r="FN323" s="204"/>
      <c r="FO323" s="204"/>
      <c r="FP323" s="204"/>
      <c r="FQ323" s="204"/>
      <c r="FR323" s="204"/>
      <c r="FS323" s="204"/>
      <c r="FT323" s="204"/>
      <c r="FU323" s="204"/>
      <c r="FV323" s="204"/>
      <c r="FW323" s="204"/>
      <c r="FX323" s="204"/>
      <c r="FY323" s="204"/>
      <c r="FZ323" s="204"/>
      <c r="GA323" s="204"/>
      <c r="GB323" s="204"/>
      <c r="GC323" s="204"/>
      <c r="GD323" s="204"/>
      <c r="GE323" s="204"/>
      <c r="GF323" s="204"/>
      <c r="GG323" s="204"/>
      <c r="GH323" s="204"/>
      <c r="GI323" s="204"/>
      <c r="GJ323" s="204"/>
      <c r="GK323" s="204"/>
      <c r="GL323" s="204"/>
      <c r="GM323" s="204"/>
      <c r="GN323" s="204"/>
      <c r="GO323" s="204"/>
      <c r="GP323" s="204"/>
      <c r="GQ323" s="204"/>
      <c r="GR323" s="204"/>
      <c r="GS323" s="204"/>
      <c r="GT323" s="204"/>
      <c r="GU323" s="204"/>
      <c r="GV323" s="204"/>
      <c r="GW323" s="204"/>
      <c r="GX323" s="204"/>
      <c r="GY323" s="204"/>
      <c r="GZ323" s="204"/>
      <c r="HA323" s="204"/>
      <c r="HB323" s="204"/>
      <c r="HC323" s="204"/>
      <c r="HD323" s="204"/>
      <c r="HE323" s="204"/>
      <c r="HF323" s="204"/>
      <c r="HG323" s="204"/>
      <c r="HH323" s="204"/>
      <c r="HI323" s="204"/>
      <c r="HJ323" s="204"/>
      <c r="HK323" s="204"/>
      <c r="HL323" s="204"/>
      <c r="HM323" s="204"/>
      <c r="HN323" s="204"/>
      <c r="HO323" s="204"/>
      <c r="HP323" s="204"/>
      <c r="HQ323" s="204"/>
      <c r="HR323" s="204"/>
      <c r="HS323" s="204"/>
      <c r="HT323" s="204"/>
      <c r="HU323" s="204"/>
      <c r="HV323" s="204"/>
      <c r="HW323" s="204"/>
      <c r="HX323" s="204"/>
      <c r="HY323" s="204"/>
      <c r="HZ323" s="204"/>
      <c r="IA323" s="204"/>
      <c r="IB323" s="204"/>
      <c r="IC323" s="204"/>
      <c r="ID323" s="204"/>
      <c r="IE323" s="204"/>
      <c r="IF323" s="204"/>
      <c r="IG323" s="204"/>
      <c r="IH323" s="204"/>
      <c r="II323" s="204"/>
      <c r="IJ323" s="204"/>
      <c r="IK323" s="204"/>
      <c r="IL323" s="204"/>
      <c r="IM323" s="204"/>
      <c r="IN323" s="204"/>
      <c r="IO323" s="204"/>
      <c r="IP323" s="204"/>
      <c r="IQ323" s="204"/>
      <c r="IR323" s="204"/>
      <c r="IS323" s="204"/>
      <c r="IT323" s="204"/>
      <c r="IU323" s="204"/>
      <c r="IV323" s="204"/>
      <c r="IW323" s="204"/>
      <c r="IX323" s="204"/>
      <c r="IY323" s="204"/>
      <c r="IZ323" s="204"/>
      <c r="JA323" s="204"/>
      <c r="JB323" s="204"/>
      <c r="JC323" s="204"/>
      <c r="JD323" s="204"/>
      <c r="JE323" s="204"/>
      <c r="JF323" s="204"/>
      <c r="JG323" s="204"/>
      <c r="JH323" s="204"/>
      <c r="JI323" s="204"/>
      <c r="JJ323" s="204"/>
      <c r="JK323" s="204"/>
      <c r="JL323" s="204"/>
      <c r="JM323" s="204"/>
      <c r="JN323" s="204"/>
      <c r="JO323" s="204"/>
      <c r="JP323" s="204"/>
      <c r="JQ323" s="204"/>
      <c r="JR323" s="204"/>
      <c r="JS323" s="204"/>
      <c r="JT323" s="204"/>
      <c r="JU323" s="204"/>
      <c r="JV323" s="204"/>
      <c r="JW323" s="204"/>
      <c r="JX323" s="204"/>
      <c r="JY323" s="204"/>
      <c r="JZ323" s="204"/>
      <c r="KA323" s="204"/>
      <c r="KB323" s="204"/>
      <c r="KC323" s="204"/>
      <c r="KD323" s="204"/>
      <c r="KE323" s="204"/>
      <c r="KF323" s="204"/>
      <c r="KG323" s="204"/>
      <c r="KH323" s="204"/>
      <c r="KI323" s="204"/>
      <c r="KJ323" s="204"/>
      <c r="KK323" s="204"/>
      <c r="KL323" s="204"/>
      <c r="KM323" s="204"/>
      <c r="KN323" s="204"/>
      <c r="KO323" s="204"/>
      <c r="KP323" s="204"/>
      <c r="KQ323" s="204"/>
      <c r="KR323" s="204"/>
      <c r="KS323" s="204"/>
      <c r="KT323" s="204"/>
      <c r="KU323" s="204"/>
      <c r="KV323" s="204"/>
      <c r="KW323" s="204"/>
      <c r="KX323" s="204"/>
      <c r="KY323" s="204"/>
      <c r="KZ323" s="204"/>
      <c r="LA323" s="204"/>
      <c r="LB323" s="204"/>
      <c r="LC323" s="204"/>
      <c r="LD323" s="204"/>
      <c r="LE323" s="204"/>
      <c r="LF323" s="204"/>
      <c r="LG323" s="204"/>
      <c r="LH323" s="204"/>
      <c r="LI323" s="204"/>
      <c r="LJ323" s="204"/>
      <c r="LK323" s="204"/>
      <c r="LL323" s="204"/>
      <c r="LM323" s="204"/>
      <c r="LN323" s="204"/>
      <c r="LO323" s="204"/>
      <c r="LP323" s="204"/>
      <c r="LQ323" s="204"/>
      <c r="LR323" s="204"/>
      <c r="LS323" s="204"/>
      <c r="LT323" s="204"/>
      <c r="LU323" s="204"/>
      <c r="LV323" s="204"/>
      <c r="LW323" s="204"/>
      <c r="LX323" s="204"/>
      <c r="LY323" s="204"/>
      <c r="LZ323" s="204"/>
      <c r="MA323" s="204"/>
      <c r="MB323" s="204"/>
      <c r="MC323" s="204"/>
      <c r="MD323" s="204"/>
      <c r="ME323" s="204"/>
      <c r="MF323" s="204"/>
      <c r="MG323" s="204"/>
      <c r="MH323" s="204"/>
      <c r="MI323" s="204"/>
      <c r="MJ323" s="204"/>
      <c r="MK323" s="204"/>
      <c r="ML323" s="204"/>
      <c r="MM323" s="204"/>
      <c r="MN323" s="204"/>
      <c r="MO323" s="204"/>
      <c r="MP323" s="204"/>
      <c r="MQ323" s="204"/>
      <c r="MR323" s="204"/>
    </row>
    <row r="324" spans="1:356" ht="16" customHeight="1" thickTop="1" x14ac:dyDescent="0.3">
      <c r="A324" s="204"/>
      <c r="B324" s="204"/>
      <c r="C324" s="204"/>
      <c r="D324" s="204"/>
      <c r="E324" s="204"/>
      <c r="F324" s="311"/>
      <c r="G324" s="239"/>
      <c r="H324" s="239"/>
      <c r="I324" s="239"/>
      <c r="J324" s="239"/>
      <c r="K324" s="239"/>
    </row>
    <row r="325" spans="1:356" ht="15.05" customHeight="1" x14ac:dyDescent="0.3">
      <c r="A325" s="204"/>
      <c r="B325" s="204"/>
      <c r="C325" s="204"/>
      <c r="D325" s="204"/>
      <c r="E325" s="204"/>
      <c r="F325" s="311"/>
      <c r="G325" s="239"/>
      <c r="H325" s="239"/>
      <c r="I325" s="239"/>
      <c r="J325" s="239"/>
      <c r="K325" s="239"/>
    </row>
    <row r="326" spans="1:356" x14ac:dyDescent="0.3">
      <c r="A326" s="204"/>
      <c r="B326" s="204"/>
      <c r="C326" s="204"/>
      <c r="D326" s="204"/>
      <c r="E326" s="204"/>
      <c r="F326" s="311"/>
      <c r="G326" s="239"/>
      <c r="H326" s="239"/>
      <c r="I326" s="239"/>
      <c r="J326" s="239"/>
      <c r="K326" s="239"/>
    </row>
    <row r="327" spans="1:356" x14ac:dyDescent="0.3">
      <c r="A327" s="312"/>
      <c r="B327" s="204"/>
      <c r="C327" s="204"/>
      <c r="D327" s="204"/>
      <c r="E327" s="204"/>
      <c r="F327" s="311"/>
      <c r="G327" s="239"/>
      <c r="H327" s="239"/>
      <c r="I327" s="239"/>
      <c r="J327" s="239"/>
      <c r="K327" s="239"/>
    </row>
    <row r="328" spans="1:356" x14ac:dyDescent="0.3">
      <c r="A328" s="312" t="s">
        <v>909</v>
      </c>
      <c r="B328" s="204"/>
      <c r="C328" s="204"/>
      <c r="D328" s="204"/>
      <c r="E328" s="204"/>
      <c r="F328" s="311"/>
      <c r="G328" s="239"/>
      <c r="H328" s="239"/>
      <c r="I328" s="239"/>
      <c r="J328" s="239"/>
      <c r="K328" s="239"/>
    </row>
    <row r="329" spans="1:356" ht="15.05" customHeight="1" x14ac:dyDescent="0.3">
      <c r="A329" s="312" t="s">
        <v>910</v>
      </c>
      <c r="B329" s="204"/>
      <c r="C329" s="204"/>
      <c r="D329" s="204"/>
      <c r="E329" s="204"/>
      <c r="F329" s="311"/>
      <c r="G329" s="239"/>
      <c r="H329" s="239"/>
      <c r="I329" s="239"/>
      <c r="J329" s="239"/>
      <c r="K329" s="239"/>
    </row>
    <row r="330" spans="1:356" ht="15.05" customHeight="1" x14ac:dyDescent="0.3">
      <c r="A330" s="312" t="s">
        <v>235</v>
      </c>
      <c r="B330" s="204"/>
      <c r="C330" s="204"/>
      <c r="D330" s="204"/>
      <c r="E330" s="204"/>
      <c r="F330" s="311"/>
      <c r="G330" s="239"/>
      <c r="H330" s="239"/>
      <c r="I330" s="239"/>
      <c r="J330" s="239"/>
      <c r="K330" s="239"/>
    </row>
    <row r="331" spans="1:356" ht="15.05" customHeight="1" x14ac:dyDescent="0.3">
      <c r="A331" s="312" t="s">
        <v>240</v>
      </c>
      <c r="B331" s="204"/>
      <c r="C331" s="204"/>
      <c r="D331" s="204"/>
      <c r="E331" s="204"/>
      <c r="F331" s="311"/>
      <c r="G331" s="239"/>
      <c r="H331" s="239"/>
      <c r="I331" s="239"/>
      <c r="J331" s="239"/>
      <c r="K331" s="239"/>
    </row>
    <row r="332" spans="1:356" ht="15.05" customHeight="1" x14ac:dyDescent="0.3">
      <c r="A332" s="312" t="s">
        <v>515</v>
      </c>
      <c r="B332" s="204"/>
      <c r="C332" s="204"/>
      <c r="D332" s="204"/>
      <c r="E332" s="204"/>
      <c r="F332" s="311"/>
      <c r="G332" s="239"/>
      <c r="H332" s="239"/>
      <c r="I332" s="239"/>
      <c r="J332" s="239"/>
      <c r="K332" s="239"/>
    </row>
    <row r="333" spans="1:356" x14ac:dyDescent="0.3">
      <c r="B333" s="204"/>
      <c r="C333" s="204"/>
      <c r="D333" s="204"/>
      <c r="E333" s="204"/>
      <c r="F333" s="311"/>
      <c r="G333" s="239"/>
      <c r="H333" s="239"/>
      <c r="I333" s="239"/>
      <c r="J333" s="239"/>
      <c r="K333" s="239"/>
    </row>
    <row r="334" spans="1:356" x14ac:dyDescent="0.3">
      <c r="B334" s="204"/>
      <c r="C334" s="204"/>
      <c r="D334" s="204"/>
      <c r="E334" s="204"/>
      <c r="F334" s="311"/>
      <c r="G334" s="239"/>
      <c r="H334" s="239"/>
      <c r="I334" s="239"/>
      <c r="J334" s="239"/>
      <c r="K334" s="239"/>
    </row>
    <row r="335" spans="1:356" x14ac:dyDescent="0.3">
      <c r="A335" s="204"/>
      <c r="B335" s="204"/>
      <c r="C335" s="204"/>
      <c r="D335" s="204"/>
      <c r="E335" s="204"/>
      <c r="F335" s="311"/>
      <c r="G335" s="239"/>
      <c r="H335" s="239"/>
      <c r="I335" s="239"/>
      <c r="J335" s="239"/>
      <c r="K335" s="239"/>
    </row>
    <row r="336" spans="1:356" x14ac:dyDescent="0.3">
      <c r="A336" s="204"/>
      <c r="B336" s="204"/>
      <c r="C336" s="204"/>
      <c r="D336" s="204"/>
      <c r="E336" s="204"/>
      <c r="F336" s="311"/>
      <c r="G336" s="239"/>
      <c r="H336" s="239"/>
      <c r="I336" s="239"/>
      <c r="J336" s="239"/>
      <c r="K336" s="239"/>
    </row>
    <row r="337" spans="1:11" x14ac:dyDescent="0.3">
      <c r="A337" s="204"/>
      <c r="B337" s="204"/>
      <c r="C337" s="204"/>
      <c r="D337" s="204"/>
      <c r="E337" s="204"/>
      <c r="F337" s="311"/>
      <c r="G337" s="239"/>
      <c r="H337" s="239"/>
      <c r="I337" s="239"/>
      <c r="J337" s="239"/>
      <c r="K337" s="239"/>
    </row>
    <row r="338" spans="1:11" x14ac:dyDescent="0.3">
      <c r="A338" s="204"/>
      <c r="B338" s="204"/>
      <c r="C338" s="204"/>
      <c r="D338" s="204"/>
      <c r="E338" s="204"/>
      <c r="F338" s="311"/>
      <c r="G338" s="239"/>
      <c r="H338" s="239"/>
      <c r="I338" s="239"/>
      <c r="J338" s="239"/>
      <c r="K338" s="239"/>
    </row>
    <row r="339" spans="1:11" x14ac:dyDescent="0.3">
      <c r="A339" s="204"/>
      <c r="B339" s="204"/>
      <c r="C339" s="204"/>
      <c r="D339" s="204"/>
      <c r="E339" s="204"/>
      <c r="F339" s="311"/>
      <c r="G339" s="239"/>
      <c r="H339" s="239"/>
      <c r="I339" s="239"/>
      <c r="J339" s="239"/>
      <c r="K339" s="239"/>
    </row>
    <row r="340" spans="1:11" x14ac:dyDescent="0.3">
      <c r="A340" s="204"/>
      <c r="B340" s="204"/>
      <c r="C340" s="204"/>
      <c r="D340" s="204"/>
      <c r="E340" s="204"/>
      <c r="F340" s="311"/>
      <c r="G340" s="239"/>
      <c r="H340" s="239"/>
      <c r="I340" s="239"/>
      <c r="J340" s="239"/>
      <c r="K340" s="239"/>
    </row>
    <row r="341" spans="1:11" x14ac:dyDescent="0.3">
      <c r="A341" s="204"/>
      <c r="B341" s="204"/>
      <c r="C341" s="204"/>
      <c r="D341" s="204"/>
      <c r="E341" s="204"/>
      <c r="F341" s="311"/>
      <c r="G341" s="239"/>
      <c r="H341" s="239"/>
      <c r="I341" s="239"/>
      <c r="J341" s="239"/>
      <c r="K341" s="239"/>
    </row>
    <row r="342" spans="1:11" x14ac:dyDescent="0.3">
      <c r="A342" s="204"/>
      <c r="B342" s="204"/>
      <c r="C342" s="204"/>
      <c r="D342" s="204"/>
      <c r="E342" s="204"/>
      <c r="F342" s="311"/>
      <c r="G342" s="239"/>
      <c r="H342" s="239"/>
      <c r="I342" s="239"/>
      <c r="J342" s="239"/>
      <c r="K342" s="239"/>
    </row>
    <row r="343" spans="1:11" x14ac:dyDescent="0.3">
      <c r="A343" s="204"/>
      <c r="B343" s="204"/>
      <c r="C343" s="204"/>
      <c r="D343" s="204"/>
      <c r="E343" s="204"/>
      <c r="F343" s="311"/>
      <c r="G343" s="239"/>
      <c r="H343" s="239"/>
      <c r="I343" s="239"/>
      <c r="J343" s="239"/>
      <c r="K343" s="239"/>
    </row>
    <row r="344" spans="1:11" x14ac:dyDescent="0.3">
      <c r="A344" s="204"/>
      <c r="B344" s="204"/>
      <c r="C344" s="204"/>
      <c r="D344" s="204"/>
      <c r="E344" s="204"/>
      <c r="F344" s="311"/>
      <c r="G344" s="239"/>
      <c r="H344" s="239"/>
      <c r="I344" s="239"/>
      <c r="J344" s="239"/>
      <c r="K344" s="239"/>
    </row>
    <row r="345" spans="1:11" x14ac:dyDescent="0.3">
      <c r="A345" s="204"/>
      <c r="B345" s="204"/>
      <c r="C345" s="204"/>
      <c r="D345" s="204"/>
      <c r="E345" s="204"/>
      <c r="F345" s="311"/>
      <c r="G345" s="239"/>
      <c r="H345" s="239"/>
      <c r="I345" s="239"/>
      <c r="J345" s="239"/>
      <c r="K345" s="239"/>
    </row>
    <row r="346" spans="1:11" x14ac:dyDescent="0.3">
      <c r="A346" s="204"/>
      <c r="B346" s="204"/>
      <c r="C346" s="204"/>
      <c r="D346" s="204"/>
      <c r="E346" s="204"/>
      <c r="F346" s="311"/>
      <c r="G346" s="239"/>
      <c r="H346" s="239"/>
      <c r="I346" s="239"/>
      <c r="J346" s="239"/>
      <c r="K346" s="239"/>
    </row>
    <row r="347" spans="1:11" x14ac:dyDescent="0.3">
      <c r="A347" s="204"/>
      <c r="B347" s="204"/>
      <c r="C347" s="204"/>
      <c r="D347" s="204"/>
      <c r="E347" s="204"/>
      <c r="F347" s="311"/>
      <c r="G347" s="239"/>
      <c r="H347" s="239"/>
      <c r="I347" s="239"/>
      <c r="J347" s="239"/>
      <c r="K347" s="239"/>
    </row>
    <row r="348" spans="1:11" x14ac:dyDescent="0.3">
      <c r="A348" s="204"/>
      <c r="B348" s="204"/>
      <c r="C348" s="204"/>
      <c r="D348" s="204"/>
      <c r="E348" s="204"/>
      <c r="F348" s="311"/>
      <c r="G348" s="239"/>
      <c r="H348" s="239"/>
      <c r="I348" s="239"/>
      <c r="J348" s="239"/>
      <c r="K348" s="239"/>
    </row>
    <row r="349" spans="1:11" x14ac:dyDescent="0.3">
      <c r="A349" s="204"/>
      <c r="B349" s="204"/>
      <c r="C349" s="204"/>
      <c r="D349" s="204"/>
      <c r="E349" s="204"/>
      <c r="F349" s="311"/>
      <c r="G349" s="239"/>
      <c r="H349" s="239"/>
      <c r="I349" s="239"/>
      <c r="J349" s="239"/>
      <c r="K349" s="239"/>
    </row>
    <row r="350" spans="1:11" x14ac:dyDescent="0.3">
      <c r="A350" s="204"/>
      <c r="B350" s="204"/>
      <c r="C350" s="204"/>
      <c r="D350" s="204"/>
      <c r="E350" s="204"/>
      <c r="F350" s="311"/>
      <c r="G350" s="239"/>
      <c r="H350" s="239"/>
      <c r="I350" s="239"/>
      <c r="J350" s="239"/>
      <c r="K350" s="239"/>
    </row>
    <row r="351" spans="1:11" x14ac:dyDescent="0.3">
      <c r="A351" s="204"/>
      <c r="B351" s="204"/>
      <c r="C351" s="204"/>
      <c r="D351" s="204"/>
      <c r="E351" s="204"/>
      <c r="F351" s="311"/>
      <c r="G351" s="239"/>
      <c r="H351" s="239"/>
      <c r="I351" s="239"/>
      <c r="J351" s="239"/>
      <c r="K351" s="239"/>
    </row>
    <row r="352" spans="1:11" x14ac:dyDescent="0.3">
      <c r="A352" s="204"/>
      <c r="B352" s="204"/>
      <c r="C352" s="204"/>
      <c r="D352" s="204"/>
      <c r="E352" s="204"/>
      <c r="F352" s="311"/>
      <c r="G352" s="239"/>
      <c r="H352" s="239"/>
      <c r="I352" s="239"/>
      <c r="J352" s="239"/>
      <c r="K352" s="239"/>
    </row>
    <row r="353" spans="1:11" x14ac:dyDescent="0.3">
      <c r="A353" s="204"/>
      <c r="B353" s="204"/>
      <c r="C353" s="204"/>
      <c r="D353" s="204"/>
      <c r="E353" s="204"/>
      <c r="F353" s="311"/>
      <c r="G353" s="239"/>
      <c r="H353" s="239"/>
      <c r="I353" s="239"/>
      <c r="J353" s="239"/>
      <c r="K353" s="239"/>
    </row>
    <row r="354" spans="1:11" x14ac:dyDescent="0.3">
      <c r="A354" s="204"/>
      <c r="B354" s="204"/>
      <c r="C354" s="204"/>
      <c r="D354" s="204"/>
      <c r="E354" s="204"/>
      <c r="F354" s="311"/>
      <c r="G354" s="239"/>
      <c r="H354" s="239"/>
      <c r="I354" s="239"/>
      <c r="J354" s="239"/>
      <c r="K354" s="239"/>
    </row>
    <row r="355" spans="1:11" x14ac:dyDescent="0.3">
      <c r="A355" s="204"/>
      <c r="B355" s="204"/>
      <c r="C355" s="204"/>
      <c r="D355" s="204"/>
      <c r="E355" s="204"/>
      <c r="F355" s="311"/>
      <c r="G355" s="239"/>
      <c r="H355" s="239"/>
      <c r="I355" s="239"/>
      <c r="J355" s="239"/>
      <c r="K355" s="239"/>
    </row>
    <row r="356" spans="1:11" x14ac:dyDescent="0.3">
      <c r="A356" s="204"/>
      <c r="B356" s="204"/>
      <c r="C356" s="204"/>
      <c r="D356" s="204"/>
      <c r="E356" s="204"/>
      <c r="F356" s="311"/>
      <c r="G356" s="239"/>
      <c r="H356" s="239"/>
      <c r="I356" s="239"/>
      <c r="J356" s="239"/>
      <c r="K356" s="239"/>
    </row>
    <row r="357" spans="1:11" x14ac:dyDescent="0.3">
      <c r="A357" s="204"/>
      <c r="B357" s="204"/>
      <c r="C357" s="204"/>
      <c r="D357" s="204"/>
      <c r="E357" s="204"/>
      <c r="F357" s="311"/>
      <c r="G357" s="239"/>
      <c r="H357" s="239"/>
      <c r="I357" s="239"/>
      <c r="J357" s="239"/>
      <c r="K357" s="239"/>
    </row>
    <row r="358" spans="1:11" x14ac:dyDescent="0.3">
      <c r="A358" s="204"/>
      <c r="B358" s="204"/>
      <c r="C358" s="204"/>
      <c r="D358" s="204"/>
      <c r="E358" s="204"/>
      <c r="F358" s="311"/>
      <c r="G358" s="239"/>
      <c r="H358" s="239"/>
      <c r="I358" s="239"/>
      <c r="J358" s="239"/>
      <c r="K358" s="239"/>
    </row>
    <row r="359" spans="1:11" x14ac:dyDescent="0.3">
      <c r="A359" s="204"/>
      <c r="B359" s="204"/>
      <c r="C359" s="204"/>
      <c r="D359" s="204"/>
      <c r="E359" s="204"/>
      <c r="F359" s="311"/>
      <c r="G359" s="239"/>
      <c r="H359" s="239"/>
      <c r="I359" s="239"/>
      <c r="J359" s="239"/>
      <c r="K359" s="239"/>
    </row>
    <row r="360" spans="1:11" x14ac:dyDescent="0.3">
      <c r="A360" s="204"/>
      <c r="B360" s="204"/>
      <c r="C360" s="204"/>
      <c r="D360" s="204"/>
      <c r="E360" s="204"/>
      <c r="F360" s="311"/>
      <c r="G360" s="239"/>
      <c r="H360" s="239"/>
      <c r="I360" s="239"/>
      <c r="J360" s="239"/>
      <c r="K360" s="239"/>
    </row>
    <row r="361" spans="1:11" x14ac:dyDescent="0.3">
      <c r="A361" s="204"/>
      <c r="B361" s="204"/>
      <c r="C361" s="204"/>
      <c r="D361" s="204"/>
      <c r="E361" s="204"/>
      <c r="F361" s="311"/>
      <c r="G361" s="239"/>
      <c r="H361" s="239"/>
      <c r="I361" s="239"/>
      <c r="J361" s="239"/>
      <c r="K361" s="239"/>
    </row>
    <row r="362" spans="1:11" x14ac:dyDescent="0.3">
      <c r="A362" s="204"/>
      <c r="B362" s="204"/>
      <c r="C362" s="204"/>
      <c r="D362" s="204"/>
      <c r="E362" s="204"/>
      <c r="F362" s="311"/>
      <c r="G362" s="239"/>
      <c r="H362" s="239"/>
      <c r="I362" s="239"/>
      <c r="J362" s="239"/>
      <c r="K362" s="239"/>
    </row>
    <row r="363" spans="1:11" x14ac:dyDescent="0.3">
      <c r="A363" s="204"/>
      <c r="B363" s="204"/>
      <c r="C363" s="204"/>
      <c r="D363" s="204"/>
      <c r="E363" s="204"/>
      <c r="F363" s="311"/>
      <c r="G363" s="239"/>
      <c r="H363" s="239"/>
      <c r="I363" s="239"/>
      <c r="J363" s="239"/>
      <c r="K363" s="239"/>
    </row>
    <row r="364" spans="1:11" x14ac:dyDescent="0.3">
      <c r="A364" s="204"/>
      <c r="B364" s="204"/>
      <c r="C364" s="204"/>
      <c r="D364" s="204"/>
      <c r="E364" s="204"/>
      <c r="F364" s="311"/>
      <c r="G364" s="239"/>
      <c r="H364" s="239"/>
      <c r="I364" s="239"/>
      <c r="J364" s="239"/>
      <c r="K364" s="239"/>
    </row>
    <row r="365" spans="1:11" x14ac:dyDescent="0.3">
      <c r="A365" s="204"/>
      <c r="B365" s="204"/>
      <c r="C365" s="204"/>
      <c r="D365" s="204"/>
      <c r="E365" s="204"/>
      <c r="F365" s="311"/>
      <c r="G365" s="239"/>
      <c r="H365" s="239"/>
      <c r="I365" s="239"/>
      <c r="J365" s="239"/>
      <c r="K365" s="239"/>
    </row>
    <row r="366" spans="1:11" x14ac:dyDescent="0.3">
      <c r="A366" s="204"/>
      <c r="B366" s="204"/>
      <c r="C366" s="204"/>
      <c r="D366" s="204"/>
      <c r="E366" s="204"/>
      <c r="F366" s="311"/>
      <c r="G366" s="239"/>
      <c r="H366" s="239"/>
      <c r="I366" s="239"/>
      <c r="J366" s="239"/>
      <c r="K366" s="239"/>
    </row>
    <row r="367" spans="1:11" x14ac:dyDescent="0.3">
      <c r="A367" s="204"/>
      <c r="B367" s="204"/>
      <c r="C367" s="204"/>
      <c r="D367" s="204"/>
      <c r="E367" s="204"/>
      <c r="F367" s="311"/>
      <c r="G367" s="239"/>
      <c r="H367" s="239"/>
      <c r="I367" s="239"/>
      <c r="J367" s="239"/>
      <c r="K367" s="239"/>
    </row>
    <row r="368" spans="1:11" x14ac:dyDescent="0.3">
      <c r="A368" s="204"/>
      <c r="B368" s="204"/>
      <c r="C368" s="204"/>
      <c r="D368" s="204"/>
      <c r="E368" s="204"/>
      <c r="F368" s="311"/>
      <c r="G368" s="239"/>
      <c r="H368" s="239"/>
      <c r="I368" s="239"/>
      <c r="J368" s="239"/>
      <c r="K368" s="239"/>
    </row>
    <row r="369" spans="1:11" x14ac:dyDescent="0.3">
      <c r="A369" s="204"/>
      <c r="B369" s="204"/>
      <c r="C369" s="204"/>
      <c r="D369" s="204"/>
      <c r="E369" s="204"/>
      <c r="F369" s="311"/>
      <c r="G369" s="239"/>
      <c r="H369" s="239"/>
      <c r="I369" s="239"/>
      <c r="J369" s="239"/>
      <c r="K369" s="239"/>
    </row>
    <row r="370" spans="1:11" x14ac:dyDescent="0.3">
      <c r="A370" s="204"/>
      <c r="B370" s="204"/>
      <c r="C370" s="204"/>
      <c r="D370" s="204"/>
      <c r="E370" s="204"/>
      <c r="F370" s="311"/>
      <c r="G370" s="239"/>
      <c r="H370" s="239"/>
      <c r="I370" s="239"/>
      <c r="J370" s="239"/>
      <c r="K370" s="239"/>
    </row>
    <row r="371" spans="1:11" x14ac:dyDescent="0.3">
      <c r="A371" s="204"/>
      <c r="B371" s="204"/>
      <c r="C371" s="204"/>
      <c r="D371" s="204"/>
      <c r="E371" s="204"/>
      <c r="F371" s="311"/>
      <c r="G371" s="239"/>
      <c r="H371" s="239"/>
      <c r="I371" s="239"/>
      <c r="J371" s="239"/>
      <c r="K371" s="239"/>
    </row>
    <row r="372" spans="1:11" x14ac:dyDescent="0.3">
      <c r="A372" s="204"/>
      <c r="B372" s="204"/>
      <c r="C372" s="204"/>
      <c r="D372" s="204"/>
      <c r="E372" s="204"/>
      <c r="F372" s="311"/>
      <c r="G372" s="239"/>
      <c r="H372" s="239"/>
      <c r="I372" s="239"/>
      <c r="J372" s="239"/>
      <c r="K372" s="239"/>
    </row>
    <row r="373" spans="1:11" x14ac:dyDescent="0.3">
      <c r="A373" s="204"/>
      <c r="B373" s="204"/>
      <c r="C373" s="204"/>
      <c r="D373" s="204"/>
      <c r="E373" s="204"/>
      <c r="F373" s="311"/>
      <c r="G373" s="239"/>
      <c r="H373" s="239"/>
      <c r="I373" s="239"/>
      <c r="J373" s="239"/>
      <c r="K373" s="239"/>
    </row>
    <row r="374" spans="1:11" x14ac:dyDescent="0.3">
      <c r="A374" s="204"/>
      <c r="B374" s="204"/>
      <c r="C374" s="204"/>
      <c r="D374" s="204"/>
      <c r="E374" s="204"/>
      <c r="F374" s="311"/>
      <c r="G374" s="239"/>
      <c r="H374" s="239"/>
      <c r="I374" s="239"/>
      <c r="J374" s="239"/>
      <c r="K374" s="239"/>
    </row>
    <row r="375" spans="1:11" x14ac:dyDescent="0.3">
      <c r="A375" s="204"/>
      <c r="B375" s="204"/>
      <c r="C375" s="204"/>
      <c r="D375" s="204"/>
      <c r="E375" s="204"/>
      <c r="F375" s="311"/>
      <c r="G375" s="239"/>
      <c r="H375" s="239"/>
      <c r="I375" s="239"/>
      <c r="J375" s="239"/>
      <c r="K375" s="239"/>
    </row>
    <row r="376" spans="1:11" x14ac:dyDescent="0.3">
      <c r="A376" s="204"/>
      <c r="B376" s="204"/>
      <c r="C376" s="204"/>
      <c r="D376" s="204"/>
      <c r="E376" s="204"/>
      <c r="F376" s="311"/>
      <c r="G376" s="239"/>
      <c r="H376" s="239"/>
      <c r="I376" s="239"/>
      <c r="J376" s="239"/>
      <c r="K376" s="239"/>
    </row>
    <row r="377" spans="1:11" x14ac:dyDescent="0.3">
      <c r="A377" s="204"/>
      <c r="B377" s="204"/>
      <c r="C377" s="204"/>
      <c r="D377" s="204"/>
      <c r="E377" s="204"/>
      <c r="F377" s="311"/>
      <c r="G377" s="239"/>
      <c r="H377" s="239"/>
      <c r="I377" s="239"/>
      <c r="J377" s="239"/>
      <c r="K377" s="239"/>
    </row>
    <row r="378" spans="1:11" x14ac:dyDescent="0.3">
      <c r="A378" s="204"/>
      <c r="B378" s="204"/>
      <c r="C378" s="204"/>
      <c r="D378" s="204"/>
      <c r="E378" s="204"/>
      <c r="F378" s="311"/>
      <c r="G378" s="239"/>
      <c r="H378" s="239"/>
      <c r="I378" s="239"/>
      <c r="J378" s="239"/>
      <c r="K378" s="239"/>
    </row>
    <row r="379" spans="1:11" x14ac:dyDescent="0.3">
      <c r="A379" s="204"/>
      <c r="B379" s="204"/>
      <c r="C379" s="204"/>
      <c r="D379" s="204"/>
      <c r="E379" s="204"/>
      <c r="F379" s="311"/>
      <c r="G379" s="239"/>
      <c r="H379" s="239"/>
      <c r="I379" s="239"/>
      <c r="J379" s="239"/>
      <c r="K379" s="239"/>
    </row>
    <row r="380" spans="1:11" x14ac:dyDescent="0.3">
      <c r="A380" s="204"/>
      <c r="B380" s="204"/>
      <c r="C380" s="204"/>
      <c r="D380" s="204"/>
      <c r="E380" s="204"/>
      <c r="F380" s="311"/>
      <c r="G380" s="239"/>
      <c r="H380" s="239"/>
      <c r="I380" s="239"/>
      <c r="J380" s="239"/>
      <c r="K380" s="239"/>
    </row>
    <row r="381" spans="1:11" x14ac:dyDescent="0.3">
      <c r="A381" s="204"/>
      <c r="B381" s="204"/>
      <c r="C381" s="204"/>
      <c r="D381" s="204"/>
      <c r="E381" s="204"/>
      <c r="F381" s="311"/>
      <c r="G381" s="239"/>
      <c r="H381" s="239"/>
      <c r="I381" s="239"/>
      <c r="J381" s="239"/>
      <c r="K381" s="239"/>
    </row>
    <row r="382" spans="1:11" x14ac:dyDescent="0.3">
      <c r="A382" s="204"/>
      <c r="B382" s="204"/>
      <c r="C382" s="204"/>
      <c r="D382" s="204"/>
      <c r="E382" s="204"/>
      <c r="F382" s="311"/>
      <c r="G382" s="239"/>
      <c r="H382" s="239"/>
      <c r="I382" s="239"/>
      <c r="J382" s="239"/>
      <c r="K382" s="239"/>
    </row>
    <row r="383" spans="1:11" x14ac:dyDescent="0.3">
      <c r="A383" s="204"/>
      <c r="B383" s="204"/>
      <c r="C383" s="204"/>
      <c r="D383" s="204"/>
      <c r="E383" s="204"/>
      <c r="F383" s="311"/>
      <c r="G383" s="239"/>
      <c r="H383" s="239"/>
      <c r="I383" s="239"/>
      <c r="J383" s="239"/>
      <c r="K383" s="239"/>
    </row>
    <row r="384" spans="1:11" x14ac:dyDescent="0.3">
      <c r="A384" s="204"/>
      <c r="B384" s="204"/>
      <c r="C384" s="204"/>
      <c r="D384" s="204"/>
      <c r="E384" s="204"/>
      <c r="F384" s="311"/>
      <c r="G384" s="239"/>
      <c r="H384" s="239"/>
      <c r="I384" s="239"/>
      <c r="J384" s="239"/>
      <c r="K384" s="239"/>
    </row>
    <row r="385" spans="1:11" x14ac:dyDescent="0.3">
      <c r="A385" s="204"/>
      <c r="B385" s="204"/>
      <c r="C385" s="204"/>
      <c r="D385" s="204"/>
      <c r="E385" s="204"/>
      <c r="F385" s="311"/>
      <c r="G385" s="239"/>
      <c r="H385" s="239"/>
      <c r="I385" s="239"/>
      <c r="J385" s="239"/>
      <c r="K385" s="239"/>
    </row>
    <row r="386" spans="1:11" x14ac:dyDescent="0.3">
      <c r="A386" s="204"/>
      <c r="B386" s="204"/>
      <c r="C386" s="204"/>
      <c r="D386" s="204"/>
      <c r="E386" s="204"/>
      <c r="F386" s="311"/>
      <c r="G386" s="239"/>
      <c r="H386" s="239"/>
      <c r="I386" s="239"/>
      <c r="J386" s="239"/>
      <c r="K386" s="239"/>
    </row>
    <row r="387" spans="1:11" x14ac:dyDescent="0.3">
      <c r="A387" s="204"/>
      <c r="B387" s="204"/>
      <c r="C387" s="204"/>
      <c r="D387" s="204"/>
      <c r="E387" s="204"/>
      <c r="F387" s="311"/>
      <c r="G387" s="239"/>
      <c r="H387" s="239"/>
      <c r="I387" s="239"/>
      <c r="J387" s="239"/>
      <c r="K387" s="239"/>
    </row>
    <row r="388" spans="1:11" x14ac:dyDescent="0.3">
      <c r="A388" s="204"/>
      <c r="B388" s="204"/>
      <c r="C388" s="204"/>
      <c r="D388" s="204"/>
      <c r="E388" s="204"/>
      <c r="F388" s="311"/>
      <c r="G388" s="239"/>
      <c r="H388" s="239"/>
      <c r="I388" s="239"/>
      <c r="J388" s="239"/>
      <c r="K388" s="239"/>
    </row>
    <row r="389" spans="1:11" x14ac:dyDescent="0.3">
      <c r="A389" s="204"/>
      <c r="B389" s="204"/>
      <c r="C389" s="204"/>
      <c r="D389" s="204"/>
      <c r="E389" s="204"/>
      <c r="F389" s="311"/>
      <c r="G389" s="239"/>
      <c r="H389" s="239"/>
      <c r="I389" s="239"/>
      <c r="J389" s="239"/>
      <c r="K389" s="239"/>
    </row>
    <row r="390" spans="1:11" x14ac:dyDescent="0.3">
      <c r="A390" s="204"/>
      <c r="B390" s="204"/>
      <c r="C390" s="204"/>
      <c r="D390" s="204"/>
      <c r="E390" s="204"/>
      <c r="F390" s="311"/>
      <c r="G390" s="239"/>
      <c r="H390" s="239"/>
      <c r="I390" s="239"/>
      <c r="J390" s="239"/>
      <c r="K390" s="239"/>
    </row>
    <row r="391" spans="1:11" x14ac:dyDescent="0.3">
      <c r="A391" s="204"/>
      <c r="B391" s="204"/>
      <c r="C391" s="204"/>
      <c r="D391" s="204"/>
      <c r="E391" s="204"/>
      <c r="F391" s="311"/>
      <c r="G391" s="239"/>
      <c r="H391" s="239"/>
      <c r="I391" s="239"/>
      <c r="J391" s="239"/>
      <c r="K391" s="239"/>
    </row>
    <row r="392" spans="1:11" x14ac:dyDescent="0.3">
      <c r="A392" s="204"/>
      <c r="B392" s="204"/>
      <c r="C392" s="204"/>
      <c r="D392" s="204"/>
      <c r="E392" s="204"/>
      <c r="F392" s="311"/>
      <c r="G392" s="239"/>
      <c r="H392" s="239"/>
      <c r="I392" s="239"/>
      <c r="J392" s="239"/>
      <c r="K392" s="239"/>
    </row>
    <row r="393" spans="1:11" x14ac:dyDescent="0.3">
      <c r="A393" s="204"/>
      <c r="B393" s="204"/>
      <c r="C393" s="204"/>
      <c r="D393" s="204"/>
      <c r="E393" s="204"/>
      <c r="F393" s="311"/>
      <c r="G393" s="239"/>
      <c r="H393" s="239"/>
      <c r="I393" s="239"/>
      <c r="J393" s="239"/>
      <c r="K393" s="239"/>
    </row>
    <row r="394" spans="1:11" x14ac:dyDescent="0.3">
      <c r="A394" s="204"/>
      <c r="B394" s="204"/>
      <c r="C394" s="204"/>
      <c r="D394" s="204"/>
      <c r="E394" s="204"/>
      <c r="F394" s="311"/>
      <c r="G394" s="239"/>
      <c r="H394" s="239"/>
      <c r="I394" s="239"/>
      <c r="J394" s="239"/>
      <c r="K394" s="239"/>
    </row>
    <row r="395" spans="1:11" x14ac:dyDescent="0.3">
      <c r="A395" s="204"/>
      <c r="B395" s="204"/>
      <c r="C395" s="204"/>
      <c r="D395" s="204"/>
      <c r="E395" s="204"/>
      <c r="F395" s="311"/>
      <c r="G395" s="239"/>
      <c r="H395" s="239"/>
      <c r="I395" s="239"/>
      <c r="J395" s="239"/>
      <c r="K395" s="239"/>
    </row>
    <row r="396" spans="1:11" x14ac:dyDescent="0.3">
      <c r="A396" s="204"/>
      <c r="B396" s="204"/>
      <c r="C396" s="204"/>
      <c r="D396" s="204"/>
      <c r="E396" s="204"/>
      <c r="F396" s="311"/>
      <c r="G396" s="239"/>
      <c r="H396" s="239"/>
      <c r="I396" s="239"/>
      <c r="J396" s="239"/>
      <c r="K396" s="239"/>
    </row>
    <row r="397" spans="1:11" x14ac:dyDescent="0.3">
      <c r="A397" s="204"/>
      <c r="B397" s="204"/>
      <c r="C397" s="204"/>
      <c r="D397" s="204"/>
      <c r="E397" s="204"/>
      <c r="F397" s="311"/>
      <c r="G397" s="239"/>
      <c r="H397" s="239"/>
      <c r="I397" s="239"/>
      <c r="J397" s="239"/>
      <c r="K397" s="239"/>
    </row>
    <row r="398" spans="1:11" x14ac:dyDescent="0.3">
      <c r="A398" s="204"/>
      <c r="B398" s="204"/>
      <c r="C398" s="204"/>
      <c r="D398" s="204"/>
      <c r="E398" s="204"/>
      <c r="F398" s="311"/>
      <c r="G398" s="239"/>
      <c r="H398" s="239"/>
      <c r="I398" s="239"/>
      <c r="J398" s="239"/>
      <c r="K398" s="239"/>
    </row>
    <row r="399" spans="1:11" x14ac:dyDescent="0.3">
      <c r="A399" s="204"/>
      <c r="B399" s="204"/>
      <c r="C399" s="204"/>
      <c r="D399" s="204"/>
      <c r="E399" s="204"/>
      <c r="F399" s="311"/>
      <c r="G399" s="239"/>
      <c r="H399" s="239"/>
      <c r="I399" s="239"/>
      <c r="J399" s="239"/>
      <c r="K399" s="239"/>
    </row>
    <row r="400" spans="1:11" x14ac:dyDescent="0.3">
      <c r="A400" s="204"/>
      <c r="B400" s="204"/>
      <c r="C400" s="204"/>
      <c r="D400" s="204"/>
      <c r="E400" s="204"/>
      <c r="F400" s="311"/>
      <c r="G400" s="239"/>
      <c r="H400" s="239"/>
      <c r="I400" s="239"/>
      <c r="J400" s="239"/>
      <c r="K400" s="239"/>
    </row>
    <row r="401" spans="1:11" x14ac:dyDescent="0.3">
      <c r="A401" s="204"/>
      <c r="B401" s="204"/>
      <c r="C401" s="204"/>
      <c r="D401" s="204"/>
      <c r="E401" s="204"/>
      <c r="F401" s="311"/>
      <c r="G401" s="239"/>
      <c r="H401" s="239"/>
      <c r="I401" s="239"/>
      <c r="J401" s="239"/>
      <c r="K401" s="239"/>
    </row>
    <row r="402" spans="1:11" x14ac:dyDescent="0.3">
      <c r="A402" s="204"/>
      <c r="B402" s="204"/>
      <c r="C402" s="204"/>
      <c r="D402" s="204"/>
      <c r="E402" s="204"/>
      <c r="F402" s="311"/>
      <c r="G402" s="239"/>
      <c r="H402" s="239"/>
      <c r="I402" s="239"/>
      <c r="J402" s="239"/>
      <c r="K402" s="239"/>
    </row>
    <row r="403" spans="1:11" x14ac:dyDescent="0.3">
      <c r="A403" s="204"/>
      <c r="B403" s="204"/>
      <c r="C403" s="204"/>
      <c r="D403" s="204"/>
      <c r="E403" s="204"/>
      <c r="F403" s="311"/>
      <c r="G403" s="239"/>
      <c r="H403" s="239"/>
      <c r="I403" s="239"/>
      <c r="J403" s="239"/>
      <c r="K403" s="239"/>
    </row>
    <row r="404" spans="1:11" x14ac:dyDescent="0.3">
      <c r="A404" s="204"/>
      <c r="B404" s="204"/>
      <c r="C404" s="204"/>
      <c r="D404" s="204"/>
      <c r="E404" s="204"/>
      <c r="F404" s="311"/>
      <c r="G404" s="239"/>
      <c r="H404" s="239"/>
      <c r="I404" s="239"/>
      <c r="J404" s="239"/>
      <c r="K404" s="239"/>
    </row>
    <row r="405" spans="1:11" x14ac:dyDescent="0.3">
      <c r="A405" s="204"/>
      <c r="B405" s="204"/>
      <c r="C405" s="204"/>
      <c r="D405" s="204"/>
      <c r="E405" s="204"/>
      <c r="F405" s="311"/>
      <c r="G405" s="239"/>
      <c r="H405" s="239"/>
      <c r="I405" s="239"/>
      <c r="J405" s="239"/>
      <c r="K405" s="239"/>
    </row>
    <row r="406" spans="1:11" x14ac:dyDescent="0.3">
      <c r="A406" s="204"/>
      <c r="B406" s="204"/>
      <c r="C406" s="204"/>
      <c r="D406" s="204"/>
      <c r="E406" s="204"/>
      <c r="F406" s="311"/>
      <c r="G406" s="239"/>
      <c r="H406" s="239"/>
      <c r="I406" s="239"/>
      <c r="J406" s="239"/>
      <c r="K406" s="239"/>
    </row>
    <row r="407" spans="1:11" x14ac:dyDescent="0.3">
      <c r="A407" s="204"/>
      <c r="B407" s="204"/>
      <c r="C407" s="204"/>
      <c r="D407" s="204"/>
      <c r="E407" s="204"/>
      <c r="F407" s="311"/>
      <c r="G407" s="239"/>
      <c r="H407" s="239"/>
      <c r="I407" s="239"/>
      <c r="J407" s="239"/>
      <c r="K407" s="239"/>
    </row>
    <row r="408" spans="1:11" x14ac:dyDescent="0.3">
      <c r="A408" s="204"/>
      <c r="B408" s="204"/>
      <c r="C408" s="204"/>
      <c r="D408" s="204"/>
      <c r="E408" s="204"/>
      <c r="F408" s="311"/>
      <c r="G408" s="239"/>
      <c r="H408" s="239"/>
      <c r="I408" s="239"/>
      <c r="J408" s="239"/>
      <c r="K408" s="239"/>
    </row>
    <row r="409" spans="1:11" x14ac:dyDescent="0.3">
      <c r="A409" s="204"/>
      <c r="B409" s="204"/>
      <c r="C409" s="204"/>
      <c r="D409" s="204"/>
      <c r="E409" s="204"/>
      <c r="F409" s="311"/>
      <c r="G409" s="239"/>
      <c r="H409" s="239"/>
      <c r="I409" s="239"/>
      <c r="J409" s="239"/>
      <c r="K409" s="239"/>
    </row>
    <row r="410" spans="1:11" x14ac:dyDescent="0.3">
      <c r="A410" s="204"/>
      <c r="B410" s="204"/>
      <c r="C410" s="204"/>
      <c r="D410" s="204"/>
      <c r="E410" s="204"/>
      <c r="F410" s="311"/>
      <c r="G410" s="239"/>
      <c r="H410" s="239"/>
      <c r="I410" s="239"/>
      <c r="J410" s="239"/>
      <c r="K410" s="239"/>
    </row>
    <row r="411" spans="1:11" x14ac:dyDescent="0.3">
      <c r="A411" s="204"/>
      <c r="B411" s="204"/>
      <c r="C411" s="204"/>
      <c r="D411" s="204"/>
      <c r="E411" s="204"/>
      <c r="F411" s="311"/>
      <c r="G411" s="239"/>
      <c r="H411" s="239"/>
      <c r="I411" s="239"/>
      <c r="J411" s="239"/>
      <c r="K411" s="239"/>
    </row>
    <row r="412" spans="1:11" x14ac:dyDescent="0.3">
      <c r="A412" s="204"/>
      <c r="B412" s="204"/>
      <c r="C412" s="204"/>
      <c r="D412" s="204"/>
      <c r="E412" s="204"/>
      <c r="F412" s="311"/>
      <c r="G412" s="239"/>
      <c r="H412" s="239"/>
      <c r="I412" s="239"/>
      <c r="J412" s="239"/>
      <c r="K412" s="239"/>
    </row>
    <row r="413" spans="1:11" x14ac:dyDescent="0.3">
      <c r="A413" s="204"/>
      <c r="B413" s="204"/>
      <c r="C413" s="204"/>
      <c r="D413" s="204"/>
      <c r="E413" s="204"/>
      <c r="F413" s="311"/>
      <c r="G413" s="239"/>
      <c r="H413" s="239"/>
      <c r="I413" s="239"/>
      <c r="J413" s="239"/>
      <c r="K413" s="239"/>
    </row>
    <row r="414" spans="1:11" x14ac:dyDescent="0.3">
      <c r="A414" s="204"/>
      <c r="B414" s="204"/>
      <c r="C414" s="204"/>
      <c r="D414" s="204"/>
      <c r="E414" s="204"/>
      <c r="F414" s="311"/>
      <c r="G414" s="239"/>
      <c r="H414" s="239"/>
      <c r="I414" s="239"/>
      <c r="J414" s="239"/>
      <c r="K414" s="239"/>
    </row>
    <row r="415" spans="1:11" x14ac:dyDescent="0.3">
      <c r="A415" s="204"/>
      <c r="B415" s="204"/>
      <c r="C415" s="204"/>
      <c r="D415" s="204"/>
      <c r="E415" s="204"/>
      <c r="F415" s="311"/>
      <c r="G415" s="239"/>
      <c r="H415" s="239"/>
      <c r="I415" s="239"/>
      <c r="J415" s="239"/>
      <c r="K415" s="239"/>
    </row>
    <row r="416" spans="1:11" x14ac:dyDescent="0.3">
      <c r="A416" s="204"/>
      <c r="B416" s="204"/>
      <c r="C416" s="204"/>
      <c r="D416" s="204"/>
      <c r="E416" s="204"/>
      <c r="F416" s="311"/>
      <c r="G416" s="239"/>
      <c r="H416" s="239"/>
      <c r="I416" s="239"/>
      <c r="J416" s="239"/>
      <c r="K416" s="239"/>
    </row>
    <row r="417" spans="1:11" x14ac:dyDescent="0.3">
      <c r="A417" s="204"/>
      <c r="B417" s="204"/>
      <c r="C417" s="204"/>
      <c r="D417" s="204"/>
      <c r="E417" s="204"/>
      <c r="F417" s="311"/>
      <c r="G417" s="239"/>
      <c r="H417" s="239"/>
      <c r="I417" s="239"/>
      <c r="J417" s="239"/>
      <c r="K417" s="239"/>
    </row>
    <row r="418" spans="1:11" x14ac:dyDescent="0.3">
      <c r="A418" s="204"/>
      <c r="B418" s="204"/>
      <c r="C418" s="204"/>
      <c r="D418" s="204"/>
      <c r="E418" s="204"/>
      <c r="F418" s="311"/>
      <c r="G418" s="239"/>
      <c r="H418" s="239"/>
      <c r="I418" s="239"/>
      <c r="J418" s="239"/>
      <c r="K418" s="239"/>
    </row>
    <row r="419" spans="1:11" x14ac:dyDescent="0.3">
      <c r="A419" s="204"/>
      <c r="B419" s="204"/>
      <c r="C419" s="204"/>
      <c r="D419" s="204"/>
      <c r="E419" s="204"/>
      <c r="F419" s="311"/>
      <c r="G419" s="239"/>
      <c r="H419" s="239"/>
      <c r="I419" s="239"/>
      <c r="J419" s="239"/>
      <c r="K419" s="239"/>
    </row>
    <row r="420" spans="1:11" x14ac:dyDescent="0.3">
      <c r="A420" s="204"/>
      <c r="B420" s="204"/>
      <c r="C420" s="204"/>
      <c r="D420" s="204"/>
      <c r="E420" s="204"/>
      <c r="F420" s="311"/>
      <c r="G420" s="239"/>
      <c r="H420" s="239"/>
      <c r="I420" s="239"/>
      <c r="J420" s="239"/>
      <c r="K420" s="239"/>
    </row>
    <row r="421" spans="1:11" x14ac:dyDescent="0.3">
      <c r="A421" s="204"/>
      <c r="B421" s="204"/>
      <c r="C421" s="204"/>
      <c r="D421" s="204"/>
      <c r="E421" s="204"/>
      <c r="F421" s="311"/>
      <c r="G421" s="239"/>
      <c r="H421" s="239"/>
      <c r="I421" s="239"/>
      <c r="J421" s="239"/>
      <c r="K421" s="239"/>
    </row>
    <row r="422" spans="1:11" x14ac:dyDescent="0.3">
      <c r="A422" s="204"/>
      <c r="B422" s="204"/>
      <c r="C422" s="204"/>
      <c r="D422" s="204"/>
      <c r="E422" s="204"/>
      <c r="F422" s="311"/>
      <c r="G422" s="239"/>
      <c r="H422" s="239"/>
      <c r="I422" s="239"/>
      <c r="J422" s="239"/>
      <c r="K422" s="239"/>
    </row>
    <row r="423" spans="1:11" x14ac:dyDescent="0.3">
      <c r="A423" s="204"/>
      <c r="B423" s="204"/>
      <c r="C423" s="204"/>
      <c r="D423" s="204"/>
      <c r="E423" s="204"/>
      <c r="F423" s="311"/>
      <c r="G423" s="239"/>
      <c r="H423" s="239"/>
      <c r="I423" s="239"/>
      <c r="J423" s="239"/>
      <c r="K423" s="239"/>
    </row>
    <row r="424" spans="1:11" x14ac:dyDescent="0.3">
      <c r="A424" s="204"/>
      <c r="B424" s="204"/>
      <c r="C424" s="204"/>
      <c r="D424" s="204"/>
      <c r="E424" s="204"/>
      <c r="F424" s="311"/>
      <c r="G424" s="239"/>
      <c r="H424" s="239"/>
      <c r="I424" s="239"/>
      <c r="J424" s="239"/>
      <c r="K424" s="239"/>
    </row>
    <row r="425" spans="1:11" x14ac:dyDescent="0.3">
      <c r="A425" s="204"/>
      <c r="B425" s="204"/>
      <c r="C425" s="204"/>
      <c r="D425" s="204"/>
      <c r="E425" s="204"/>
      <c r="F425" s="311"/>
      <c r="G425" s="239"/>
      <c r="H425" s="239"/>
      <c r="I425" s="239"/>
      <c r="J425" s="239"/>
      <c r="K425" s="239"/>
    </row>
    <row r="426" spans="1:11" x14ac:dyDescent="0.3">
      <c r="A426" s="204"/>
      <c r="B426" s="204"/>
      <c r="C426" s="204"/>
      <c r="D426" s="204"/>
      <c r="E426" s="204"/>
      <c r="F426" s="311"/>
      <c r="G426" s="239"/>
      <c r="H426" s="239"/>
      <c r="I426" s="239"/>
      <c r="J426" s="239"/>
      <c r="K426" s="239"/>
    </row>
    <row r="427" spans="1:11" x14ac:dyDescent="0.3">
      <c r="A427" s="204"/>
      <c r="B427" s="204"/>
      <c r="C427" s="204"/>
      <c r="D427" s="204"/>
      <c r="E427" s="204"/>
      <c r="F427" s="311"/>
      <c r="G427" s="239"/>
      <c r="H427" s="239"/>
      <c r="I427" s="239"/>
      <c r="J427" s="239"/>
      <c r="K427" s="239"/>
    </row>
    <row r="428" spans="1:11" x14ac:dyDescent="0.3">
      <c r="A428" s="204"/>
      <c r="B428" s="204"/>
      <c r="C428" s="204"/>
      <c r="D428" s="204"/>
      <c r="E428" s="204"/>
      <c r="F428" s="311"/>
      <c r="G428" s="239"/>
      <c r="H428" s="239"/>
      <c r="I428" s="239"/>
      <c r="J428" s="239"/>
      <c r="K428" s="239"/>
    </row>
    <row r="429" spans="1:11" x14ac:dyDescent="0.3">
      <c r="A429" s="204"/>
      <c r="B429" s="204"/>
      <c r="C429" s="204"/>
      <c r="D429" s="204"/>
      <c r="E429" s="204"/>
      <c r="F429" s="311"/>
      <c r="G429" s="239"/>
      <c r="H429" s="239"/>
      <c r="I429" s="239"/>
      <c r="J429" s="239"/>
      <c r="K429" s="239"/>
    </row>
    <row r="430" spans="1:11" x14ac:dyDescent="0.3">
      <c r="A430" s="204"/>
      <c r="B430" s="204"/>
      <c r="C430" s="204"/>
      <c r="D430" s="204"/>
      <c r="E430" s="204"/>
      <c r="F430" s="311"/>
      <c r="G430" s="239"/>
      <c r="H430" s="239"/>
      <c r="I430" s="239"/>
      <c r="J430" s="239"/>
      <c r="K430" s="239"/>
    </row>
    <row r="431" spans="1:11" x14ac:dyDescent="0.3">
      <c r="A431" s="204"/>
      <c r="B431" s="204"/>
      <c r="C431" s="204"/>
      <c r="D431" s="204"/>
      <c r="E431" s="204"/>
      <c r="F431" s="311"/>
      <c r="G431" s="239"/>
      <c r="H431" s="239"/>
      <c r="I431" s="239"/>
      <c r="J431" s="239"/>
      <c r="K431" s="239"/>
    </row>
    <row r="432" spans="1:11" x14ac:dyDescent="0.3">
      <c r="A432" s="204"/>
      <c r="B432" s="204"/>
      <c r="C432" s="204"/>
      <c r="D432" s="204"/>
      <c r="E432" s="204"/>
      <c r="F432" s="311"/>
      <c r="G432" s="239"/>
      <c r="H432" s="239"/>
      <c r="I432" s="239"/>
      <c r="J432" s="239"/>
      <c r="K432" s="239"/>
    </row>
    <row r="433" spans="1:11" x14ac:dyDescent="0.3">
      <c r="A433" s="204"/>
      <c r="B433" s="204"/>
      <c r="C433" s="204"/>
      <c r="D433" s="204"/>
      <c r="E433" s="204"/>
      <c r="F433" s="311"/>
      <c r="G433" s="239"/>
      <c r="H433" s="239"/>
      <c r="I433" s="239"/>
      <c r="J433" s="239"/>
      <c r="K433" s="239"/>
    </row>
    <row r="434" spans="1:11" x14ac:dyDescent="0.3">
      <c r="A434" s="204"/>
      <c r="B434" s="204"/>
      <c r="C434" s="204"/>
      <c r="D434" s="204"/>
      <c r="E434" s="204"/>
      <c r="F434" s="311"/>
      <c r="G434" s="239"/>
      <c r="H434" s="239"/>
      <c r="I434" s="239"/>
      <c r="J434" s="239"/>
      <c r="K434" s="239"/>
    </row>
    <row r="435" spans="1:11" x14ac:dyDescent="0.3">
      <c r="A435" s="204"/>
      <c r="B435" s="204"/>
      <c r="C435" s="204"/>
      <c r="D435" s="204"/>
      <c r="E435" s="204"/>
      <c r="F435" s="311"/>
      <c r="G435" s="239"/>
      <c r="H435" s="239"/>
      <c r="I435" s="239"/>
      <c r="J435" s="239"/>
      <c r="K435" s="239"/>
    </row>
    <row r="436" spans="1:11" x14ac:dyDescent="0.3">
      <c r="A436" s="204"/>
      <c r="B436" s="204"/>
      <c r="C436" s="204"/>
      <c r="D436" s="204"/>
      <c r="E436" s="204"/>
      <c r="F436" s="311"/>
      <c r="G436" s="239"/>
      <c r="H436" s="239"/>
      <c r="I436" s="239"/>
      <c r="J436" s="239"/>
      <c r="K436" s="239"/>
    </row>
    <row r="437" spans="1:11" x14ac:dyDescent="0.3">
      <c r="A437" s="204"/>
      <c r="B437" s="204"/>
      <c r="C437" s="204"/>
      <c r="D437" s="204"/>
      <c r="E437" s="204"/>
      <c r="F437" s="311"/>
      <c r="G437" s="239"/>
      <c r="H437" s="239"/>
      <c r="I437" s="239"/>
      <c r="J437" s="239"/>
      <c r="K437" s="239"/>
    </row>
    <row r="438" spans="1:11" x14ac:dyDescent="0.3">
      <c r="A438" s="204"/>
      <c r="B438" s="204"/>
      <c r="C438" s="204"/>
      <c r="D438" s="204"/>
      <c r="E438" s="204"/>
      <c r="F438" s="311"/>
      <c r="G438" s="239"/>
      <c r="H438" s="239"/>
      <c r="I438" s="239"/>
      <c r="J438" s="239"/>
      <c r="K438" s="239"/>
    </row>
    <row r="439" spans="1:11" x14ac:dyDescent="0.3">
      <c r="A439" s="204"/>
      <c r="B439" s="204"/>
      <c r="C439" s="204"/>
      <c r="D439" s="204"/>
      <c r="E439" s="204"/>
      <c r="F439" s="311"/>
      <c r="G439" s="239"/>
      <c r="H439" s="239"/>
      <c r="I439" s="239"/>
      <c r="J439" s="239"/>
      <c r="K439" s="239"/>
    </row>
    <row r="440" spans="1:11" x14ac:dyDescent="0.3">
      <c r="A440" s="204"/>
      <c r="B440" s="204"/>
      <c r="C440" s="204"/>
      <c r="D440" s="204"/>
      <c r="E440" s="204"/>
      <c r="F440" s="311"/>
      <c r="G440" s="239"/>
      <c r="H440" s="239"/>
      <c r="I440" s="239"/>
      <c r="J440" s="239"/>
      <c r="K440" s="239"/>
    </row>
    <row r="441" spans="1:11" x14ac:dyDescent="0.3">
      <c r="A441" s="204"/>
      <c r="B441" s="204"/>
      <c r="C441" s="204"/>
      <c r="D441" s="204"/>
      <c r="E441" s="204"/>
      <c r="F441" s="311"/>
      <c r="G441" s="239"/>
      <c r="H441" s="239"/>
      <c r="I441" s="239"/>
      <c r="J441" s="239"/>
      <c r="K441" s="239"/>
    </row>
    <row r="442" spans="1:11" x14ac:dyDescent="0.3">
      <c r="A442" s="204"/>
      <c r="B442" s="204"/>
      <c r="C442" s="204"/>
      <c r="D442" s="204"/>
      <c r="E442" s="204"/>
      <c r="F442" s="311"/>
      <c r="G442" s="239"/>
      <c r="H442" s="239"/>
      <c r="I442" s="239"/>
      <c r="J442" s="239"/>
      <c r="K442" s="239"/>
    </row>
    <row r="443" spans="1:11" x14ac:dyDescent="0.3">
      <c r="A443" s="204"/>
      <c r="B443" s="204"/>
      <c r="C443" s="204"/>
      <c r="D443" s="204"/>
      <c r="E443" s="204"/>
      <c r="F443" s="311"/>
      <c r="G443" s="239"/>
      <c r="H443" s="239"/>
      <c r="I443" s="239"/>
      <c r="J443" s="239"/>
      <c r="K443" s="239"/>
    </row>
    <row r="444" spans="1:11" x14ac:dyDescent="0.3">
      <c r="A444" s="204"/>
      <c r="B444" s="204"/>
      <c r="C444" s="204"/>
      <c r="D444" s="204"/>
      <c r="E444" s="204"/>
      <c r="F444" s="311"/>
      <c r="G444" s="239"/>
      <c r="H444" s="239"/>
      <c r="I444" s="239"/>
      <c r="J444" s="239"/>
      <c r="K444" s="239"/>
    </row>
    <row r="445" spans="1:11" x14ac:dyDescent="0.3">
      <c r="A445" s="204"/>
      <c r="B445" s="204"/>
      <c r="C445" s="204"/>
      <c r="D445" s="204"/>
      <c r="E445" s="204"/>
      <c r="F445" s="311"/>
      <c r="G445" s="239"/>
      <c r="H445" s="239"/>
      <c r="I445" s="239"/>
      <c r="J445" s="239"/>
      <c r="K445" s="239"/>
    </row>
    <row r="446" spans="1:11" x14ac:dyDescent="0.3">
      <c r="A446" s="204"/>
      <c r="B446" s="204"/>
      <c r="C446" s="204"/>
      <c r="D446" s="204"/>
      <c r="E446" s="204"/>
      <c r="F446" s="311"/>
      <c r="G446" s="239"/>
      <c r="H446" s="239"/>
      <c r="I446" s="239"/>
      <c r="J446" s="239"/>
      <c r="K446" s="239"/>
    </row>
    <row r="447" spans="1:11" x14ac:dyDescent="0.3">
      <c r="A447" s="204"/>
      <c r="B447" s="204"/>
      <c r="C447" s="204"/>
      <c r="D447" s="204"/>
      <c r="E447" s="204"/>
      <c r="F447" s="311"/>
      <c r="G447" s="239"/>
      <c r="H447" s="239"/>
      <c r="I447" s="239"/>
      <c r="J447" s="239"/>
      <c r="K447" s="239"/>
    </row>
    <row r="448" spans="1:11" x14ac:dyDescent="0.3">
      <c r="A448" s="204"/>
      <c r="B448" s="204"/>
      <c r="C448" s="204"/>
      <c r="D448" s="204"/>
      <c r="E448" s="204"/>
      <c r="F448" s="311"/>
      <c r="G448" s="239"/>
      <c r="H448" s="239"/>
      <c r="I448" s="239"/>
      <c r="J448" s="239"/>
      <c r="K448" s="239"/>
    </row>
    <row r="449" spans="1:11" x14ac:dyDescent="0.3">
      <c r="A449" s="204"/>
      <c r="B449" s="204"/>
      <c r="C449" s="204"/>
      <c r="D449" s="204"/>
      <c r="E449" s="204"/>
      <c r="F449" s="311"/>
      <c r="G449" s="239"/>
      <c r="H449" s="239"/>
      <c r="I449" s="239"/>
      <c r="J449" s="239"/>
      <c r="K449" s="239"/>
    </row>
    <row r="450" spans="1:11" x14ac:dyDescent="0.3">
      <c r="A450" s="204"/>
      <c r="B450" s="204"/>
      <c r="C450" s="204"/>
      <c r="D450" s="204"/>
      <c r="E450" s="204"/>
      <c r="F450" s="311"/>
      <c r="G450" s="239"/>
      <c r="H450" s="239"/>
      <c r="I450" s="239"/>
      <c r="J450" s="239"/>
      <c r="K450" s="239"/>
    </row>
    <row r="451" spans="1:11" x14ac:dyDescent="0.3">
      <c r="A451" s="204"/>
      <c r="B451" s="204"/>
      <c r="C451" s="204"/>
      <c r="D451" s="204"/>
      <c r="E451" s="204"/>
      <c r="F451" s="311"/>
      <c r="G451" s="239"/>
      <c r="H451" s="239"/>
      <c r="I451" s="239"/>
      <c r="J451" s="239"/>
      <c r="K451" s="239"/>
    </row>
    <row r="452" spans="1:11" x14ac:dyDescent="0.3">
      <c r="A452" s="204"/>
      <c r="B452" s="204"/>
      <c r="C452" s="204"/>
      <c r="D452" s="204"/>
      <c r="E452" s="204"/>
      <c r="F452" s="311"/>
      <c r="G452" s="239"/>
      <c r="H452" s="239"/>
      <c r="I452" s="239"/>
      <c r="J452" s="239"/>
      <c r="K452" s="239"/>
    </row>
    <row r="453" spans="1:11" x14ac:dyDescent="0.3">
      <c r="A453" s="204"/>
      <c r="B453" s="204"/>
      <c r="C453" s="204"/>
      <c r="D453" s="204"/>
      <c r="E453" s="204"/>
      <c r="F453" s="311"/>
      <c r="G453" s="239"/>
      <c r="H453" s="239"/>
      <c r="I453" s="239"/>
      <c r="J453" s="239"/>
      <c r="K453" s="239"/>
    </row>
    <row r="454" spans="1:11" x14ac:dyDescent="0.3">
      <c r="A454" s="204"/>
      <c r="B454" s="204"/>
      <c r="C454" s="204"/>
      <c r="D454" s="204"/>
      <c r="E454" s="204"/>
      <c r="F454" s="311"/>
      <c r="G454" s="239"/>
      <c r="H454" s="239"/>
      <c r="I454" s="239"/>
      <c r="J454" s="239"/>
      <c r="K454" s="239"/>
    </row>
    <row r="455" spans="1:11" x14ac:dyDescent="0.3">
      <c r="A455" s="204"/>
      <c r="B455" s="204"/>
      <c r="C455" s="204"/>
      <c r="D455" s="204"/>
      <c r="E455" s="204"/>
      <c r="F455" s="311"/>
      <c r="G455" s="239"/>
      <c r="H455" s="239"/>
      <c r="I455" s="239"/>
      <c r="J455" s="239"/>
      <c r="K455" s="239"/>
    </row>
    <row r="456" spans="1:11" x14ac:dyDescent="0.3">
      <c r="A456" s="204"/>
      <c r="B456" s="204"/>
      <c r="C456" s="204"/>
      <c r="D456" s="204"/>
      <c r="E456" s="204"/>
      <c r="F456" s="311"/>
      <c r="G456" s="239"/>
      <c r="H456" s="239"/>
      <c r="I456" s="239"/>
      <c r="J456" s="239"/>
      <c r="K456" s="239"/>
    </row>
    <row r="457" spans="1:11" x14ac:dyDescent="0.3">
      <c r="A457" s="204"/>
      <c r="B457" s="204"/>
      <c r="C457" s="204"/>
      <c r="D457" s="204"/>
      <c r="E457" s="204"/>
      <c r="F457" s="311"/>
      <c r="G457" s="239"/>
      <c r="H457" s="239"/>
      <c r="I457" s="239"/>
      <c r="J457" s="239"/>
      <c r="K457" s="239"/>
    </row>
    <row r="458" spans="1:11" x14ac:dyDescent="0.3">
      <c r="A458" s="204"/>
      <c r="B458" s="204"/>
      <c r="C458" s="204"/>
      <c r="D458" s="204"/>
      <c r="E458" s="204"/>
      <c r="F458" s="311"/>
      <c r="G458" s="239"/>
      <c r="H458" s="239"/>
      <c r="I458" s="239"/>
      <c r="J458" s="239"/>
      <c r="K458" s="239"/>
    </row>
    <row r="459" spans="1:11" x14ac:dyDescent="0.3">
      <c r="A459" s="204"/>
      <c r="B459" s="204"/>
      <c r="C459" s="204"/>
      <c r="D459" s="204"/>
      <c r="E459" s="204"/>
      <c r="F459" s="311"/>
      <c r="G459" s="239"/>
      <c r="H459" s="239"/>
      <c r="I459" s="239"/>
      <c r="J459" s="239"/>
      <c r="K459" s="239"/>
    </row>
    <row r="460" spans="1:11" x14ac:dyDescent="0.3">
      <c r="A460" s="204"/>
      <c r="B460" s="204"/>
      <c r="C460" s="204"/>
      <c r="D460" s="204"/>
      <c r="E460" s="204"/>
      <c r="F460" s="311"/>
      <c r="G460" s="239"/>
      <c r="H460" s="239"/>
      <c r="I460" s="239"/>
      <c r="J460" s="239"/>
      <c r="K460" s="239"/>
    </row>
    <row r="461" spans="1:11" x14ac:dyDescent="0.3">
      <c r="A461" s="204"/>
      <c r="B461" s="204"/>
      <c r="C461" s="204"/>
      <c r="D461" s="204"/>
      <c r="E461" s="204"/>
      <c r="F461" s="311"/>
      <c r="G461" s="239"/>
      <c r="H461" s="239"/>
      <c r="I461" s="239"/>
      <c r="J461" s="239"/>
      <c r="K461" s="239"/>
    </row>
    <row r="462" spans="1:11" x14ac:dyDescent="0.3">
      <c r="A462" s="204"/>
      <c r="B462" s="204"/>
      <c r="C462" s="204"/>
      <c r="D462" s="204"/>
      <c r="E462" s="204"/>
      <c r="F462" s="311"/>
      <c r="G462" s="239"/>
      <c r="H462" s="239"/>
      <c r="I462" s="239"/>
      <c r="J462" s="239"/>
      <c r="K462" s="239"/>
    </row>
    <row r="463" spans="1:11" x14ac:dyDescent="0.3">
      <c r="A463" s="204"/>
      <c r="B463" s="204"/>
      <c r="C463" s="204"/>
      <c r="D463" s="204"/>
      <c r="E463" s="204"/>
      <c r="F463" s="311"/>
      <c r="G463" s="239"/>
      <c r="H463" s="239"/>
      <c r="I463" s="239"/>
      <c r="J463" s="239"/>
      <c r="K463" s="239"/>
    </row>
    <row r="464" spans="1:11" x14ac:dyDescent="0.3">
      <c r="A464" s="204"/>
      <c r="B464" s="204"/>
      <c r="C464" s="204"/>
      <c r="D464" s="204"/>
      <c r="E464" s="204"/>
      <c r="F464" s="311"/>
      <c r="G464" s="239"/>
      <c r="H464" s="239"/>
      <c r="I464" s="239"/>
      <c r="J464" s="239"/>
      <c r="K464" s="239"/>
    </row>
    <row r="465" spans="1:11" x14ac:dyDescent="0.3">
      <c r="A465" s="204"/>
      <c r="B465" s="204"/>
      <c r="C465" s="204"/>
      <c r="D465" s="204"/>
      <c r="E465" s="204"/>
      <c r="F465" s="311"/>
      <c r="G465" s="239"/>
      <c r="H465" s="239"/>
      <c r="I465" s="239"/>
      <c r="J465" s="239"/>
      <c r="K465" s="239"/>
    </row>
    <row r="466" spans="1:11" x14ac:dyDescent="0.3">
      <c r="A466" s="204"/>
      <c r="B466" s="204"/>
      <c r="C466" s="204"/>
      <c r="D466" s="204"/>
      <c r="E466" s="204"/>
      <c r="F466" s="311"/>
      <c r="G466" s="239"/>
      <c r="H466" s="239"/>
      <c r="I466" s="239"/>
      <c r="J466" s="239"/>
      <c r="K466" s="239"/>
    </row>
    <row r="467" spans="1:11" x14ac:dyDescent="0.3">
      <c r="A467" s="204"/>
      <c r="B467" s="204"/>
      <c r="C467" s="204"/>
      <c r="D467" s="204"/>
      <c r="E467" s="204"/>
      <c r="F467" s="311"/>
      <c r="G467" s="239"/>
      <c r="H467" s="239"/>
      <c r="I467" s="239"/>
      <c r="J467" s="239"/>
      <c r="K467" s="239"/>
    </row>
    <row r="468" spans="1:11" x14ac:dyDescent="0.3">
      <c r="A468" s="204"/>
      <c r="B468" s="204"/>
      <c r="C468" s="204"/>
      <c r="D468" s="204"/>
      <c r="E468" s="204"/>
      <c r="F468" s="311"/>
      <c r="G468" s="239"/>
      <c r="H468" s="239"/>
      <c r="I468" s="239"/>
      <c r="J468" s="239"/>
      <c r="K468" s="239"/>
    </row>
    <row r="469" spans="1:11" x14ac:dyDescent="0.3">
      <c r="A469" s="204"/>
      <c r="B469" s="204"/>
      <c r="C469" s="204"/>
      <c r="D469" s="204"/>
      <c r="E469" s="204"/>
      <c r="F469" s="311"/>
      <c r="G469" s="239"/>
      <c r="H469" s="239"/>
      <c r="I469" s="239"/>
      <c r="J469" s="239"/>
      <c r="K469" s="239"/>
    </row>
    <row r="470" spans="1:11" x14ac:dyDescent="0.3">
      <c r="A470" s="204"/>
      <c r="B470" s="204"/>
      <c r="C470" s="204"/>
      <c r="D470" s="204"/>
      <c r="E470" s="204"/>
      <c r="F470" s="311"/>
      <c r="G470" s="239"/>
      <c r="H470" s="239"/>
      <c r="I470" s="239"/>
      <c r="J470" s="239"/>
      <c r="K470" s="239"/>
    </row>
    <row r="471" spans="1:11" x14ac:dyDescent="0.3">
      <c r="A471" s="204"/>
      <c r="B471" s="204"/>
      <c r="C471" s="204"/>
      <c r="D471" s="204"/>
      <c r="E471" s="204"/>
      <c r="F471" s="311"/>
      <c r="G471" s="239"/>
      <c r="H471" s="239"/>
      <c r="I471" s="239"/>
      <c r="J471" s="239"/>
      <c r="K471" s="239"/>
    </row>
    <row r="472" spans="1:11" x14ac:dyDescent="0.3">
      <c r="A472" s="204"/>
      <c r="B472" s="204"/>
      <c r="C472" s="204"/>
      <c r="D472" s="204"/>
      <c r="E472" s="204"/>
      <c r="F472" s="311"/>
      <c r="G472" s="239"/>
      <c r="H472" s="239"/>
      <c r="I472" s="239"/>
      <c r="J472" s="239"/>
      <c r="K472" s="239"/>
    </row>
    <row r="473" spans="1:11" x14ac:dyDescent="0.3">
      <c r="A473" s="204"/>
      <c r="B473" s="204"/>
      <c r="C473" s="204"/>
      <c r="D473" s="204"/>
      <c r="E473" s="204"/>
      <c r="F473" s="311"/>
      <c r="G473" s="239"/>
      <c r="H473" s="239"/>
      <c r="I473" s="239"/>
      <c r="J473" s="239"/>
      <c r="K473" s="239"/>
    </row>
    <row r="474" spans="1:11" x14ac:dyDescent="0.3">
      <c r="A474" s="204"/>
      <c r="B474" s="204"/>
      <c r="C474" s="204"/>
      <c r="D474" s="204"/>
      <c r="E474" s="204"/>
      <c r="F474" s="311"/>
      <c r="G474" s="239"/>
      <c r="H474" s="239"/>
      <c r="I474" s="239"/>
      <c r="J474" s="239"/>
      <c r="K474" s="239"/>
    </row>
    <row r="475" spans="1:11" x14ac:dyDescent="0.3">
      <c r="A475" s="204"/>
      <c r="B475" s="204"/>
      <c r="C475" s="204"/>
      <c r="D475" s="204"/>
      <c r="E475" s="204"/>
      <c r="F475" s="311"/>
      <c r="G475" s="239"/>
      <c r="H475" s="239"/>
      <c r="I475" s="239"/>
      <c r="J475" s="239"/>
      <c r="K475" s="239"/>
    </row>
    <row r="476" spans="1:11" x14ac:dyDescent="0.3">
      <c r="A476" s="204"/>
      <c r="B476" s="204"/>
      <c r="C476" s="204"/>
      <c r="D476" s="204"/>
      <c r="E476" s="204"/>
      <c r="F476" s="311"/>
      <c r="G476" s="239"/>
      <c r="H476" s="239"/>
      <c r="I476" s="239"/>
      <c r="J476" s="239"/>
      <c r="K476" s="239"/>
    </row>
    <row r="477" spans="1:11" x14ac:dyDescent="0.3">
      <c r="A477" s="204"/>
      <c r="B477" s="204"/>
      <c r="C477" s="204"/>
      <c r="D477" s="204"/>
      <c r="E477" s="204"/>
      <c r="F477" s="311"/>
      <c r="G477" s="239"/>
      <c r="H477" s="239"/>
      <c r="I477" s="239"/>
      <c r="J477" s="239"/>
      <c r="K477" s="239"/>
    </row>
    <row r="478" spans="1:11" x14ac:dyDescent="0.3">
      <c r="A478" s="204"/>
      <c r="B478" s="204"/>
      <c r="C478" s="204"/>
      <c r="D478" s="204"/>
      <c r="E478" s="204"/>
      <c r="F478" s="311"/>
      <c r="G478" s="239"/>
      <c r="H478" s="239"/>
      <c r="I478" s="239"/>
      <c r="J478" s="239"/>
      <c r="K478" s="239"/>
    </row>
    <row r="479" spans="1:11" x14ac:dyDescent="0.3">
      <c r="A479" s="204"/>
      <c r="B479" s="204"/>
      <c r="C479" s="204"/>
      <c r="D479" s="204"/>
      <c r="E479" s="204"/>
      <c r="F479" s="311"/>
      <c r="G479" s="239"/>
      <c r="H479" s="239"/>
      <c r="I479" s="239"/>
      <c r="J479" s="239"/>
      <c r="K479" s="239"/>
    </row>
    <row r="480" spans="1:11" x14ac:dyDescent="0.3">
      <c r="A480" s="204"/>
      <c r="B480" s="204"/>
      <c r="C480" s="204"/>
      <c r="D480" s="204"/>
      <c r="E480" s="204"/>
      <c r="F480" s="311"/>
      <c r="G480" s="239"/>
      <c r="H480" s="239"/>
      <c r="I480" s="239"/>
      <c r="J480" s="239"/>
      <c r="K480" s="239"/>
    </row>
    <row r="481" spans="1:11" x14ac:dyDescent="0.3">
      <c r="A481" s="204"/>
      <c r="B481" s="204"/>
      <c r="C481" s="204"/>
      <c r="D481" s="204"/>
      <c r="E481" s="204"/>
      <c r="F481" s="311"/>
      <c r="G481" s="239"/>
      <c r="H481" s="239"/>
      <c r="I481" s="239"/>
      <c r="J481" s="239"/>
      <c r="K481" s="239"/>
    </row>
    <row r="482" spans="1:11" x14ac:dyDescent="0.3">
      <c r="A482" s="204"/>
      <c r="B482" s="204"/>
      <c r="C482" s="204"/>
      <c r="D482" s="204"/>
      <c r="E482" s="204"/>
      <c r="F482" s="311"/>
      <c r="G482" s="239"/>
      <c r="H482" s="239"/>
      <c r="I482" s="239"/>
      <c r="J482" s="239"/>
      <c r="K482" s="239"/>
    </row>
    <row r="483" spans="1:11" x14ac:dyDescent="0.3">
      <c r="A483" s="204"/>
      <c r="B483" s="204"/>
      <c r="C483" s="204"/>
      <c r="D483" s="204"/>
      <c r="E483" s="204"/>
      <c r="F483" s="311"/>
      <c r="G483" s="239"/>
      <c r="H483" s="239"/>
      <c r="I483" s="239"/>
      <c r="J483" s="239"/>
      <c r="K483" s="239"/>
    </row>
    <row r="484" spans="1:11" x14ac:dyDescent="0.3">
      <c r="A484" s="204"/>
      <c r="B484" s="204"/>
      <c r="C484" s="204"/>
      <c r="D484" s="204"/>
      <c r="E484" s="204"/>
      <c r="F484" s="311"/>
      <c r="G484" s="239"/>
      <c r="H484" s="239"/>
      <c r="I484" s="239"/>
      <c r="J484" s="239"/>
      <c r="K484" s="239"/>
    </row>
    <row r="485" spans="1:11" x14ac:dyDescent="0.3">
      <c r="A485" s="204"/>
      <c r="B485" s="204"/>
      <c r="C485" s="204"/>
      <c r="D485" s="204"/>
      <c r="E485" s="204"/>
      <c r="F485" s="311"/>
      <c r="G485" s="239"/>
      <c r="H485" s="239"/>
      <c r="I485" s="239"/>
      <c r="J485" s="239"/>
      <c r="K485" s="239"/>
    </row>
    <row r="486" spans="1:11" x14ac:dyDescent="0.3">
      <c r="A486" s="204"/>
      <c r="B486" s="204"/>
      <c r="C486" s="204"/>
      <c r="D486" s="204"/>
      <c r="E486" s="204"/>
      <c r="F486" s="311"/>
      <c r="G486" s="239"/>
      <c r="H486" s="239"/>
      <c r="I486" s="239"/>
      <c r="J486" s="239"/>
      <c r="K486" s="239"/>
    </row>
    <row r="487" spans="1:11" x14ac:dyDescent="0.3">
      <c r="A487" s="204"/>
      <c r="B487" s="204"/>
      <c r="C487" s="204"/>
      <c r="D487" s="204"/>
      <c r="E487" s="204"/>
      <c r="F487" s="311"/>
      <c r="G487" s="239"/>
      <c r="H487" s="239"/>
      <c r="I487" s="239"/>
      <c r="J487" s="239"/>
      <c r="K487" s="239"/>
    </row>
    <row r="488" spans="1:11" x14ac:dyDescent="0.3">
      <c r="A488" s="204"/>
      <c r="B488" s="204"/>
      <c r="C488" s="204"/>
      <c r="D488" s="204"/>
      <c r="E488" s="204"/>
      <c r="F488" s="311"/>
      <c r="G488" s="239"/>
      <c r="H488" s="239"/>
      <c r="I488" s="239"/>
      <c r="J488" s="239"/>
      <c r="K488" s="239"/>
    </row>
    <row r="489" spans="1:11" x14ac:dyDescent="0.3">
      <c r="A489" s="204"/>
      <c r="B489" s="204"/>
      <c r="C489" s="204"/>
      <c r="D489" s="204"/>
      <c r="E489" s="204"/>
      <c r="F489" s="311"/>
      <c r="G489" s="239"/>
      <c r="H489" s="239"/>
      <c r="I489" s="239"/>
      <c r="J489" s="239"/>
      <c r="K489" s="239"/>
    </row>
    <row r="490" spans="1:11" x14ac:dyDescent="0.3">
      <c r="A490" s="204"/>
      <c r="B490" s="204"/>
      <c r="C490" s="204"/>
      <c r="D490" s="204"/>
      <c r="E490" s="204"/>
      <c r="F490" s="311"/>
      <c r="G490" s="239"/>
      <c r="H490" s="239"/>
      <c r="I490" s="239"/>
      <c r="J490" s="239"/>
      <c r="K490" s="239"/>
    </row>
    <row r="491" spans="1:11" x14ac:dyDescent="0.3">
      <c r="A491" s="204"/>
      <c r="B491" s="204"/>
      <c r="C491" s="204"/>
      <c r="D491" s="204"/>
      <c r="E491" s="204"/>
      <c r="F491" s="311"/>
      <c r="G491" s="239"/>
      <c r="H491" s="239"/>
      <c r="I491" s="239"/>
      <c r="J491" s="239"/>
      <c r="K491" s="239"/>
    </row>
    <row r="492" spans="1:11" x14ac:dyDescent="0.3">
      <c r="A492" s="204"/>
      <c r="B492" s="204"/>
      <c r="C492" s="204"/>
      <c r="D492" s="204"/>
      <c r="E492" s="204"/>
      <c r="F492" s="311"/>
      <c r="G492" s="239"/>
      <c r="H492" s="239"/>
      <c r="I492" s="239"/>
      <c r="J492" s="239"/>
      <c r="K492" s="239"/>
    </row>
    <row r="493" spans="1:11" x14ac:dyDescent="0.3">
      <c r="A493" s="204"/>
      <c r="B493" s="204"/>
      <c r="C493" s="204"/>
      <c r="D493" s="204"/>
      <c r="E493" s="204"/>
      <c r="F493" s="311"/>
      <c r="G493" s="239"/>
      <c r="H493" s="239"/>
      <c r="I493" s="239"/>
      <c r="J493" s="239"/>
      <c r="K493" s="239"/>
    </row>
    <row r="494" spans="1:11" x14ac:dyDescent="0.3">
      <c r="A494" s="204"/>
      <c r="B494" s="204"/>
      <c r="C494" s="204"/>
      <c r="D494" s="204"/>
      <c r="E494" s="204"/>
      <c r="F494" s="311"/>
      <c r="G494" s="239"/>
      <c r="H494" s="239"/>
      <c r="I494" s="239"/>
      <c r="J494" s="239"/>
      <c r="K494" s="239"/>
    </row>
    <row r="495" spans="1:11" x14ac:dyDescent="0.3">
      <c r="A495" s="204"/>
      <c r="B495" s="204"/>
      <c r="C495" s="204"/>
      <c r="D495" s="204"/>
      <c r="E495" s="204"/>
      <c r="F495" s="311"/>
      <c r="G495" s="239"/>
      <c r="H495" s="239"/>
      <c r="I495" s="239"/>
      <c r="J495" s="239"/>
      <c r="K495" s="239"/>
    </row>
    <row r="496" spans="1:11" x14ac:dyDescent="0.3">
      <c r="A496" s="204"/>
      <c r="B496" s="204"/>
      <c r="C496" s="204"/>
      <c r="D496" s="204"/>
      <c r="E496" s="204"/>
      <c r="F496" s="311"/>
      <c r="G496" s="239"/>
      <c r="H496" s="239"/>
      <c r="I496" s="239"/>
      <c r="J496" s="239"/>
      <c r="K496" s="239"/>
    </row>
    <row r="497" spans="1:11" x14ac:dyDescent="0.3">
      <c r="A497" s="204"/>
      <c r="B497" s="204"/>
      <c r="C497" s="204"/>
      <c r="D497" s="204"/>
      <c r="E497" s="204"/>
      <c r="F497" s="311"/>
      <c r="G497" s="239"/>
      <c r="H497" s="239"/>
      <c r="I497" s="239"/>
      <c r="J497" s="239"/>
      <c r="K497" s="239"/>
    </row>
    <row r="498" spans="1:11" x14ac:dyDescent="0.3">
      <c r="A498" s="204"/>
      <c r="B498" s="204"/>
      <c r="C498" s="204"/>
      <c r="D498" s="204"/>
      <c r="E498" s="204"/>
      <c r="F498" s="311"/>
      <c r="G498" s="239"/>
      <c r="H498" s="239"/>
      <c r="I498" s="239"/>
      <c r="J498" s="239"/>
      <c r="K498" s="239"/>
    </row>
    <row r="499" spans="1:11" x14ac:dyDescent="0.3">
      <c r="A499" s="204"/>
      <c r="B499" s="204"/>
      <c r="C499" s="204"/>
      <c r="D499" s="204"/>
      <c r="E499" s="204"/>
      <c r="F499" s="311"/>
      <c r="G499" s="239"/>
      <c r="H499" s="239"/>
      <c r="I499" s="239"/>
      <c r="J499" s="239"/>
      <c r="K499" s="239"/>
    </row>
    <row r="500" spans="1:11" x14ac:dyDescent="0.3">
      <c r="A500" s="204"/>
      <c r="B500" s="204"/>
      <c r="C500" s="204"/>
      <c r="D500" s="204"/>
      <c r="E500" s="204"/>
      <c r="F500" s="311"/>
      <c r="G500" s="239"/>
      <c r="H500" s="239"/>
      <c r="I500" s="239"/>
      <c r="J500" s="239"/>
      <c r="K500" s="239"/>
    </row>
    <row r="501" spans="1:11" x14ac:dyDescent="0.3">
      <c r="A501" s="204"/>
      <c r="B501" s="204"/>
      <c r="C501" s="204"/>
      <c r="D501" s="204"/>
      <c r="E501" s="204"/>
      <c r="F501" s="311"/>
      <c r="G501" s="239"/>
      <c r="H501" s="239"/>
      <c r="I501" s="239"/>
      <c r="J501" s="239"/>
      <c r="K501" s="239"/>
    </row>
    <row r="502" spans="1:11" x14ac:dyDescent="0.3">
      <c r="A502" s="204"/>
      <c r="B502" s="204"/>
      <c r="C502" s="204"/>
      <c r="D502" s="204"/>
      <c r="E502" s="204"/>
      <c r="F502" s="311"/>
      <c r="G502" s="239"/>
      <c r="H502" s="239"/>
      <c r="I502" s="239"/>
      <c r="J502" s="239"/>
      <c r="K502" s="239"/>
    </row>
    <row r="503" spans="1:11" x14ac:dyDescent="0.3">
      <c r="A503" s="204"/>
      <c r="B503" s="204"/>
      <c r="C503" s="204"/>
      <c r="D503" s="204"/>
      <c r="E503" s="204"/>
      <c r="F503" s="311"/>
      <c r="G503" s="239"/>
      <c r="H503" s="239"/>
      <c r="I503" s="239"/>
      <c r="J503" s="239"/>
      <c r="K503" s="239"/>
    </row>
    <row r="504" spans="1:11" x14ac:dyDescent="0.3">
      <c r="A504" s="204"/>
      <c r="B504" s="204"/>
      <c r="C504" s="204"/>
      <c r="D504" s="204"/>
      <c r="E504" s="204"/>
      <c r="F504" s="311"/>
      <c r="G504" s="239"/>
      <c r="H504" s="239"/>
      <c r="I504" s="239"/>
      <c r="J504" s="239"/>
      <c r="K504" s="239"/>
    </row>
    <row r="505" spans="1:11" x14ac:dyDescent="0.3">
      <c r="A505" s="204"/>
      <c r="B505" s="204"/>
      <c r="C505" s="204"/>
      <c r="D505" s="204"/>
      <c r="E505" s="204"/>
      <c r="F505" s="311"/>
      <c r="G505" s="239"/>
      <c r="H505" s="239"/>
      <c r="I505" s="239"/>
      <c r="J505" s="239"/>
      <c r="K505" s="239"/>
    </row>
    <row r="506" spans="1:11" x14ac:dyDescent="0.3">
      <c r="A506" s="204"/>
      <c r="B506" s="204"/>
      <c r="C506" s="204"/>
      <c r="D506" s="204"/>
      <c r="E506" s="204"/>
      <c r="F506" s="311"/>
      <c r="G506" s="239"/>
      <c r="H506" s="239"/>
      <c r="I506" s="239"/>
      <c r="J506" s="239"/>
      <c r="K506" s="239"/>
    </row>
    <row r="507" spans="1:11" x14ac:dyDescent="0.3">
      <c r="A507" s="204"/>
      <c r="B507" s="204"/>
      <c r="C507" s="204"/>
      <c r="D507" s="204"/>
      <c r="E507" s="204"/>
      <c r="F507" s="311"/>
      <c r="G507" s="239"/>
      <c r="H507" s="239"/>
      <c r="I507" s="239"/>
      <c r="J507" s="239"/>
      <c r="K507" s="239"/>
    </row>
    <row r="508" spans="1:11" x14ac:dyDescent="0.3">
      <c r="A508" s="204"/>
      <c r="B508" s="204"/>
      <c r="C508" s="204"/>
      <c r="D508" s="204"/>
      <c r="E508" s="204"/>
      <c r="F508" s="311"/>
      <c r="G508" s="239"/>
      <c r="H508" s="239"/>
      <c r="I508" s="239"/>
      <c r="J508" s="239"/>
      <c r="K508" s="239"/>
    </row>
    <row r="509" spans="1:11" x14ac:dyDescent="0.3">
      <c r="A509" s="204"/>
      <c r="B509" s="204"/>
      <c r="C509" s="204"/>
      <c r="D509" s="204"/>
      <c r="E509" s="204"/>
      <c r="F509" s="311"/>
      <c r="G509" s="239"/>
      <c r="H509" s="239"/>
      <c r="I509" s="239"/>
      <c r="J509" s="239"/>
      <c r="K509" s="239"/>
    </row>
    <row r="510" spans="1:11" x14ac:dyDescent="0.3">
      <c r="A510" s="204"/>
      <c r="B510" s="204"/>
      <c r="C510" s="204"/>
      <c r="D510" s="204"/>
      <c r="E510" s="204"/>
      <c r="F510" s="311"/>
      <c r="G510" s="239"/>
      <c r="H510" s="239"/>
      <c r="I510" s="239"/>
      <c r="J510" s="239"/>
      <c r="K510" s="239"/>
    </row>
    <row r="511" spans="1:11" x14ac:dyDescent="0.3">
      <c r="A511" s="204"/>
      <c r="B511" s="204"/>
      <c r="C511" s="204"/>
      <c r="D511" s="204"/>
      <c r="E511" s="204"/>
      <c r="F511" s="311"/>
      <c r="G511" s="239"/>
      <c r="H511" s="239"/>
      <c r="I511" s="239"/>
      <c r="J511" s="239"/>
      <c r="K511" s="239"/>
    </row>
    <row r="512" spans="1:11" x14ac:dyDescent="0.3">
      <c r="A512" s="204"/>
      <c r="B512" s="204"/>
      <c r="C512" s="204"/>
      <c r="D512" s="204"/>
      <c r="E512" s="204"/>
      <c r="F512" s="311"/>
      <c r="G512" s="239"/>
      <c r="H512" s="239"/>
      <c r="I512" s="239"/>
      <c r="J512" s="239"/>
      <c r="K512" s="239"/>
    </row>
    <row r="513" spans="1:11" x14ac:dyDescent="0.3">
      <c r="A513" s="204"/>
      <c r="B513" s="204"/>
      <c r="C513" s="204"/>
      <c r="D513" s="204"/>
      <c r="E513" s="204"/>
      <c r="F513" s="311"/>
      <c r="G513" s="239"/>
      <c r="H513" s="239"/>
      <c r="I513" s="239"/>
      <c r="J513" s="239"/>
      <c r="K513" s="239"/>
    </row>
    <row r="514" spans="1:11" x14ac:dyDescent="0.3">
      <c r="A514" s="204"/>
      <c r="B514" s="204"/>
      <c r="C514" s="204"/>
      <c r="D514" s="204"/>
      <c r="E514" s="204"/>
      <c r="F514" s="311"/>
      <c r="G514" s="239"/>
      <c r="H514" s="239"/>
      <c r="I514" s="239"/>
      <c r="J514" s="239"/>
      <c r="K514" s="239"/>
    </row>
    <row r="515" spans="1:11" x14ac:dyDescent="0.3">
      <c r="A515" s="204"/>
      <c r="B515" s="204"/>
      <c r="C515" s="204"/>
      <c r="D515" s="204"/>
      <c r="E515" s="204"/>
      <c r="F515" s="311"/>
      <c r="G515" s="239"/>
      <c r="H515" s="239"/>
      <c r="I515" s="239"/>
      <c r="J515" s="239"/>
      <c r="K515" s="239"/>
    </row>
    <row r="516" spans="1:11" x14ac:dyDescent="0.3">
      <c r="A516" s="204"/>
      <c r="B516" s="204"/>
      <c r="C516" s="204"/>
      <c r="D516" s="204"/>
      <c r="E516" s="204"/>
      <c r="F516" s="311"/>
      <c r="G516" s="239"/>
      <c r="H516" s="239"/>
      <c r="I516" s="239"/>
      <c r="J516" s="239"/>
      <c r="K516" s="239"/>
    </row>
    <row r="517" spans="1:11" x14ac:dyDescent="0.3">
      <c r="A517" s="204"/>
      <c r="B517" s="204"/>
      <c r="C517" s="204"/>
      <c r="D517" s="204"/>
      <c r="E517" s="204"/>
      <c r="F517" s="311"/>
      <c r="G517" s="239"/>
      <c r="H517" s="239"/>
      <c r="I517" s="239"/>
      <c r="J517" s="239"/>
      <c r="K517" s="239"/>
    </row>
    <row r="518" spans="1:11" x14ac:dyDescent="0.3">
      <c r="A518" s="204"/>
      <c r="B518" s="204"/>
      <c r="C518" s="204"/>
      <c r="D518" s="204"/>
      <c r="E518" s="204"/>
      <c r="F518" s="311"/>
      <c r="G518" s="239"/>
      <c r="H518" s="239"/>
      <c r="I518" s="239"/>
      <c r="J518" s="239"/>
      <c r="K518" s="239"/>
    </row>
    <row r="519" spans="1:11" x14ac:dyDescent="0.3">
      <c r="A519" s="204"/>
      <c r="B519" s="204"/>
      <c r="C519" s="204"/>
      <c r="D519" s="204"/>
      <c r="E519" s="204"/>
      <c r="F519" s="311"/>
      <c r="G519" s="239"/>
      <c r="H519" s="239"/>
      <c r="I519" s="239"/>
      <c r="J519" s="239"/>
      <c r="K519" s="239"/>
    </row>
    <row r="520" spans="1:11" x14ac:dyDescent="0.3">
      <c r="A520" s="204"/>
      <c r="B520" s="204"/>
      <c r="C520" s="204"/>
      <c r="D520" s="204"/>
      <c r="E520" s="204"/>
      <c r="F520" s="311"/>
      <c r="G520" s="239"/>
      <c r="H520" s="239"/>
      <c r="I520" s="239"/>
      <c r="J520" s="239"/>
      <c r="K520" s="239"/>
    </row>
    <row r="521" spans="1:11" x14ac:dyDescent="0.3">
      <c r="A521" s="204"/>
      <c r="B521" s="204"/>
      <c r="C521" s="204"/>
      <c r="D521" s="204"/>
      <c r="E521" s="204"/>
      <c r="F521" s="311"/>
      <c r="G521" s="239"/>
      <c r="H521" s="239"/>
      <c r="I521" s="239"/>
      <c r="J521" s="239"/>
      <c r="K521" s="239"/>
    </row>
    <row r="522" spans="1:11" x14ac:dyDescent="0.3">
      <c r="A522" s="204"/>
      <c r="B522" s="204"/>
      <c r="C522" s="204"/>
      <c r="D522" s="204"/>
      <c r="E522" s="204"/>
      <c r="F522" s="311"/>
      <c r="G522" s="239"/>
      <c r="H522" s="239"/>
      <c r="I522" s="239"/>
      <c r="J522" s="239"/>
      <c r="K522" s="239"/>
    </row>
    <row r="523" spans="1:11" x14ac:dyDescent="0.3">
      <c r="A523" s="204"/>
      <c r="B523" s="204"/>
      <c r="C523" s="204"/>
      <c r="D523" s="204"/>
      <c r="E523" s="204"/>
      <c r="F523" s="311"/>
      <c r="G523" s="239"/>
      <c r="H523" s="239"/>
      <c r="I523" s="239"/>
      <c r="J523" s="239"/>
      <c r="K523" s="239"/>
    </row>
    <row r="524" spans="1:11" x14ac:dyDescent="0.3">
      <c r="A524" s="204"/>
      <c r="B524" s="204"/>
      <c r="C524" s="204"/>
      <c r="D524" s="204"/>
      <c r="E524" s="204"/>
      <c r="F524" s="311"/>
      <c r="G524" s="239"/>
      <c r="H524" s="239"/>
      <c r="I524" s="239"/>
      <c r="J524" s="239"/>
      <c r="K524" s="239"/>
    </row>
    <row r="525" spans="1:11" x14ac:dyDescent="0.3">
      <c r="A525" s="204"/>
      <c r="B525" s="204"/>
      <c r="C525" s="204"/>
      <c r="D525" s="204"/>
      <c r="E525" s="204"/>
      <c r="F525" s="311"/>
      <c r="G525" s="239"/>
      <c r="H525" s="239"/>
      <c r="I525" s="239"/>
      <c r="J525" s="239"/>
      <c r="K525" s="239"/>
    </row>
    <row r="526" spans="1:11" x14ac:dyDescent="0.3">
      <c r="A526" s="204"/>
      <c r="B526" s="204"/>
      <c r="C526" s="204"/>
      <c r="D526" s="204"/>
      <c r="E526" s="204"/>
      <c r="F526" s="311"/>
      <c r="G526" s="239"/>
      <c r="H526" s="239"/>
      <c r="I526" s="239"/>
      <c r="J526" s="239"/>
      <c r="K526" s="239"/>
    </row>
    <row r="527" spans="1:11" x14ac:dyDescent="0.3">
      <c r="A527" s="204"/>
      <c r="B527" s="204"/>
      <c r="C527" s="204"/>
      <c r="D527" s="204"/>
      <c r="E527" s="204"/>
      <c r="F527" s="311"/>
      <c r="G527" s="239"/>
      <c r="H527" s="239"/>
      <c r="I527" s="239"/>
      <c r="J527" s="239"/>
      <c r="K527" s="239"/>
    </row>
    <row r="528" spans="1:11" x14ac:dyDescent="0.3">
      <c r="A528" s="204"/>
      <c r="B528" s="204"/>
      <c r="C528" s="204"/>
      <c r="D528" s="204"/>
      <c r="E528" s="204"/>
      <c r="F528" s="311"/>
      <c r="G528" s="239"/>
      <c r="H528" s="239"/>
      <c r="I528" s="239"/>
      <c r="J528" s="239"/>
      <c r="K528" s="239"/>
    </row>
    <row r="529" spans="1:11" x14ac:dyDescent="0.3">
      <c r="A529" s="204"/>
      <c r="B529" s="204"/>
      <c r="C529" s="204"/>
      <c r="D529" s="204"/>
      <c r="E529" s="204"/>
      <c r="F529" s="311"/>
      <c r="G529" s="239"/>
      <c r="H529" s="239"/>
      <c r="I529" s="239"/>
      <c r="J529" s="239"/>
      <c r="K529" s="239"/>
    </row>
    <row r="530" spans="1:11" x14ac:dyDescent="0.3">
      <c r="A530" s="204"/>
      <c r="B530" s="204"/>
      <c r="C530" s="204"/>
      <c r="D530" s="204"/>
      <c r="E530" s="204"/>
      <c r="F530" s="311"/>
      <c r="G530" s="239"/>
      <c r="H530" s="239"/>
      <c r="I530" s="239"/>
      <c r="J530" s="239"/>
      <c r="K530" s="239"/>
    </row>
    <row r="531" spans="1:11" x14ac:dyDescent="0.3">
      <c r="A531" s="204"/>
      <c r="B531" s="204"/>
      <c r="C531" s="204"/>
      <c r="D531" s="204"/>
      <c r="E531" s="204"/>
      <c r="F531" s="311"/>
      <c r="G531" s="239"/>
      <c r="H531" s="239"/>
      <c r="I531" s="239"/>
      <c r="J531" s="239"/>
      <c r="K531" s="239"/>
    </row>
    <row r="532" spans="1:11" x14ac:dyDescent="0.3">
      <c r="A532" s="204"/>
      <c r="B532" s="204"/>
      <c r="C532" s="204"/>
      <c r="D532" s="204"/>
      <c r="E532" s="204"/>
      <c r="F532" s="311"/>
      <c r="G532" s="239"/>
      <c r="H532" s="239"/>
      <c r="I532" s="239"/>
      <c r="J532" s="239"/>
      <c r="K532" s="239"/>
    </row>
    <row r="533" spans="1:11" x14ac:dyDescent="0.3">
      <c r="A533" s="204"/>
      <c r="B533" s="204"/>
      <c r="C533" s="204"/>
      <c r="D533" s="204"/>
      <c r="E533" s="204"/>
      <c r="F533" s="311"/>
      <c r="G533" s="239"/>
      <c r="H533" s="239"/>
      <c r="I533" s="239"/>
      <c r="J533" s="239"/>
      <c r="K533" s="239"/>
    </row>
    <row r="534" spans="1:11" x14ac:dyDescent="0.3">
      <c r="A534" s="204"/>
      <c r="B534" s="204"/>
      <c r="C534" s="204"/>
      <c r="D534" s="204"/>
      <c r="E534" s="204"/>
      <c r="F534" s="311"/>
      <c r="G534" s="239"/>
      <c r="H534" s="239"/>
      <c r="I534" s="239"/>
      <c r="J534" s="239"/>
      <c r="K534" s="239"/>
    </row>
    <row r="535" spans="1:11" x14ac:dyDescent="0.3">
      <c r="A535" s="204"/>
      <c r="B535" s="204"/>
      <c r="C535" s="204"/>
      <c r="D535" s="204"/>
      <c r="E535" s="204"/>
      <c r="F535" s="311"/>
      <c r="G535" s="239"/>
      <c r="H535" s="239"/>
      <c r="I535" s="239"/>
      <c r="J535" s="239"/>
      <c r="K535" s="239"/>
    </row>
    <row r="536" spans="1:11" x14ac:dyDescent="0.3">
      <c r="A536" s="204"/>
      <c r="B536" s="204"/>
      <c r="C536" s="204"/>
      <c r="D536" s="204"/>
      <c r="E536" s="204"/>
      <c r="F536" s="311"/>
      <c r="G536" s="239"/>
      <c r="H536" s="239"/>
      <c r="I536" s="239"/>
      <c r="J536" s="239"/>
      <c r="K536" s="239"/>
    </row>
    <row r="537" spans="1:11" x14ac:dyDescent="0.3">
      <c r="A537" s="204"/>
      <c r="B537" s="204"/>
      <c r="C537" s="204"/>
      <c r="D537" s="204"/>
      <c r="E537" s="204"/>
      <c r="F537" s="311"/>
      <c r="G537" s="239"/>
      <c r="H537" s="239"/>
      <c r="I537" s="239"/>
      <c r="J537" s="239"/>
      <c r="K537" s="239"/>
    </row>
    <row r="538" spans="1:11" x14ac:dyDescent="0.3">
      <c r="A538" s="204"/>
      <c r="B538" s="204"/>
      <c r="C538" s="204"/>
      <c r="D538" s="204"/>
      <c r="E538" s="204"/>
      <c r="F538" s="311"/>
      <c r="G538" s="239"/>
      <c r="H538" s="239"/>
      <c r="I538" s="239"/>
      <c r="J538" s="239"/>
      <c r="K538" s="239"/>
    </row>
    <row r="539" spans="1:11" x14ac:dyDescent="0.3">
      <c r="A539" s="204"/>
      <c r="B539" s="204"/>
      <c r="C539" s="204"/>
      <c r="D539" s="204"/>
      <c r="E539" s="204"/>
      <c r="F539" s="311"/>
      <c r="G539" s="239"/>
      <c r="H539" s="239"/>
      <c r="I539" s="239"/>
      <c r="J539" s="239"/>
      <c r="K539" s="239"/>
    </row>
    <row r="540" spans="1:11" x14ac:dyDescent="0.3">
      <c r="A540" s="204"/>
      <c r="B540" s="204"/>
      <c r="C540" s="204"/>
      <c r="D540" s="204"/>
      <c r="E540" s="204"/>
      <c r="F540" s="311"/>
      <c r="G540" s="239"/>
      <c r="H540" s="239"/>
      <c r="I540" s="239"/>
      <c r="J540" s="239"/>
      <c r="K540" s="239"/>
    </row>
    <row r="541" spans="1:11" x14ac:dyDescent="0.3">
      <c r="A541" s="204"/>
      <c r="B541" s="204"/>
      <c r="C541" s="204"/>
      <c r="D541" s="204"/>
      <c r="E541" s="204"/>
      <c r="F541" s="311"/>
      <c r="G541" s="239"/>
      <c r="H541" s="239"/>
      <c r="I541" s="239"/>
      <c r="J541" s="239"/>
      <c r="K541" s="239"/>
    </row>
    <row r="542" spans="1:11" x14ac:dyDescent="0.3">
      <c r="A542" s="204"/>
      <c r="B542" s="204"/>
      <c r="C542" s="204"/>
      <c r="D542" s="204"/>
      <c r="E542" s="204"/>
      <c r="F542" s="311"/>
      <c r="G542" s="239"/>
      <c r="H542" s="239"/>
      <c r="I542" s="239"/>
      <c r="J542" s="239"/>
      <c r="K542" s="239"/>
    </row>
    <row r="543" spans="1:11" x14ac:dyDescent="0.3">
      <c r="A543" s="204"/>
      <c r="B543" s="204"/>
      <c r="C543" s="204"/>
      <c r="D543" s="204"/>
      <c r="E543" s="204"/>
      <c r="F543" s="311"/>
      <c r="G543" s="239"/>
      <c r="H543" s="239"/>
      <c r="I543" s="239"/>
      <c r="J543" s="239"/>
      <c r="K543" s="239"/>
    </row>
    <row r="544" spans="1:11" x14ac:dyDescent="0.3">
      <c r="A544" s="204"/>
      <c r="B544" s="204"/>
      <c r="C544" s="204"/>
      <c r="D544" s="204"/>
      <c r="E544" s="204"/>
      <c r="F544" s="311"/>
      <c r="G544" s="239"/>
      <c r="H544" s="239"/>
      <c r="I544" s="239"/>
      <c r="J544" s="239"/>
      <c r="K544" s="239"/>
    </row>
    <row r="545" spans="1:11" x14ac:dyDescent="0.3">
      <c r="A545" s="204"/>
      <c r="B545" s="204"/>
      <c r="C545" s="204"/>
      <c r="D545" s="204"/>
      <c r="E545" s="204"/>
      <c r="F545" s="311"/>
      <c r="G545" s="239"/>
      <c r="H545" s="239"/>
      <c r="I545" s="239"/>
      <c r="J545" s="239"/>
      <c r="K545" s="239"/>
    </row>
    <row r="546" spans="1:11" x14ac:dyDescent="0.3">
      <c r="A546" s="204"/>
      <c r="B546" s="204"/>
      <c r="C546" s="204"/>
      <c r="D546" s="204"/>
      <c r="E546" s="204"/>
      <c r="F546" s="311"/>
      <c r="G546" s="239"/>
      <c r="H546" s="239"/>
      <c r="I546" s="239"/>
      <c r="J546" s="239"/>
      <c r="K546" s="239"/>
    </row>
    <row r="547" spans="1:11" x14ac:dyDescent="0.3">
      <c r="A547" s="204"/>
      <c r="B547" s="204"/>
      <c r="C547" s="204"/>
      <c r="D547" s="204"/>
      <c r="E547" s="204"/>
      <c r="F547" s="311"/>
      <c r="G547" s="239"/>
      <c r="H547" s="239"/>
      <c r="I547" s="239"/>
      <c r="J547" s="239"/>
      <c r="K547" s="239"/>
    </row>
    <row r="548" spans="1:11" x14ac:dyDescent="0.3">
      <c r="A548" s="204"/>
      <c r="B548" s="204"/>
      <c r="C548" s="204"/>
      <c r="D548" s="204"/>
      <c r="E548" s="204"/>
      <c r="F548" s="311"/>
      <c r="G548" s="239"/>
      <c r="H548" s="239"/>
      <c r="I548" s="239"/>
      <c r="J548" s="239"/>
      <c r="K548" s="239"/>
    </row>
    <row r="549" spans="1:11" x14ac:dyDescent="0.3">
      <c r="A549" s="204"/>
      <c r="B549" s="204"/>
      <c r="C549" s="204"/>
      <c r="D549" s="204"/>
      <c r="E549" s="204"/>
      <c r="F549" s="311"/>
      <c r="G549" s="239"/>
      <c r="H549" s="239"/>
      <c r="I549" s="239"/>
      <c r="J549" s="239"/>
      <c r="K549" s="239"/>
    </row>
    <row r="550" spans="1:11" x14ac:dyDescent="0.3">
      <c r="A550" s="204"/>
      <c r="B550" s="204"/>
      <c r="C550" s="204"/>
      <c r="D550" s="204"/>
      <c r="E550" s="204"/>
      <c r="F550" s="311"/>
      <c r="G550" s="239"/>
      <c r="H550" s="239"/>
      <c r="I550" s="239"/>
      <c r="J550" s="239"/>
      <c r="K550" s="239"/>
    </row>
    <row r="551" spans="1:11" x14ac:dyDescent="0.3">
      <c r="A551" s="204"/>
      <c r="B551" s="204"/>
      <c r="C551" s="204"/>
      <c r="D551" s="204"/>
      <c r="E551" s="204"/>
      <c r="F551" s="311"/>
      <c r="G551" s="239"/>
      <c r="H551" s="239"/>
      <c r="I551" s="239"/>
      <c r="J551" s="239"/>
      <c r="K551" s="239"/>
    </row>
    <row r="552" spans="1:11" x14ac:dyDescent="0.3">
      <c r="A552" s="204"/>
      <c r="B552" s="204"/>
      <c r="C552" s="204"/>
      <c r="D552" s="204"/>
      <c r="E552" s="204"/>
      <c r="F552" s="311"/>
      <c r="G552" s="239"/>
      <c r="H552" s="239"/>
      <c r="I552" s="239"/>
      <c r="J552" s="239"/>
      <c r="K552" s="239"/>
    </row>
    <row r="553" spans="1:11" x14ac:dyDescent="0.3">
      <c r="A553" s="204"/>
      <c r="B553" s="204"/>
      <c r="C553" s="204"/>
      <c r="D553" s="204"/>
      <c r="E553" s="204"/>
      <c r="F553" s="311"/>
      <c r="G553" s="239"/>
      <c r="H553" s="239"/>
      <c r="I553" s="239"/>
      <c r="J553" s="239"/>
      <c r="K553" s="239"/>
    </row>
    <row r="554" spans="1:11" x14ac:dyDescent="0.3">
      <c r="A554" s="204"/>
      <c r="B554" s="204"/>
      <c r="C554" s="204"/>
      <c r="D554" s="204"/>
      <c r="E554" s="204"/>
      <c r="F554" s="311"/>
      <c r="G554" s="239"/>
      <c r="H554" s="239"/>
      <c r="I554" s="239"/>
      <c r="J554" s="239"/>
      <c r="K554" s="239"/>
    </row>
    <row r="555" spans="1:11" x14ac:dyDescent="0.3">
      <c r="A555" s="204"/>
      <c r="B555" s="204"/>
      <c r="C555" s="204"/>
      <c r="D555" s="204"/>
      <c r="E555" s="204"/>
      <c r="F555" s="311"/>
      <c r="G555" s="239"/>
      <c r="H555" s="239"/>
      <c r="I555" s="239"/>
      <c r="J555" s="239"/>
      <c r="K555" s="239"/>
    </row>
    <row r="556" spans="1:11" x14ac:dyDescent="0.3">
      <c r="A556" s="204"/>
      <c r="B556" s="204"/>
      <c r="C556" s="204"/>
      <c r="D556" s="204"/>
      <c r="E556" s="204"/>
      <c r="F556" s="311"/>
      <c r="G556" s="239"/>
      <c r="H556" s="239"/>
      <c r="I556" s="239"/>
      <c r="J556" s="239"/>
      <c r="K556" s="239"/>
    </row>
    <row r="557" spans="1:11" x14ac:dyDescent="0.3">
      <c r="A557" s="204"/>
      <c r="B557" s="204"/>
      <c r="C557" s="204"/>
      <c r="D557" s="204"/>
      <c r="E557" s="204"/>
      <c r="F557" s="311"/>
      <c r="G557" s="239"/>
      <c r="H557" s="239"/>
      <c r="I557" s="239"/>
      <c r="J557" s="239"/>
      <c r="K557" s="239"/>
    </row>
    <row r="558" spans="1:11" x14ac:dyDescent="0.3">
      <c r="A558" s="204"/>
      <c r="B558" s="204"/>
      <c r="C558" s="204"/>
      <c r="D558" s="204"/>
      <c r="E558" s="204"/>
      <c r="F558" s="311"/>
      <c r="G558" s="239"/>
      <c r="H558" s="239"/>
      <c r="I558" s="239"/>
      <c r="J558" s="239"/>
      <c r="K558" s="239"/>
    </row>
    <row r="559" spans="1:11" x14ac:dyDescent="0.3">
      <c r="A559" s="204"/>
      <c r="B559" s="204"/>
      <c r="C559" s="204"/>
      <c r="D559" s="204"/>
      <c r="E559" s="204"/>
      <c r="F559" s="311"/>
      <c r="G559" s="239"/>
      <c r="H559" s="239"/>
      <c r="I559" s="239"/>
      <c r="J559" s="239"/>
      <c r="K559" s="239"/>
    </row>
    <row r="560" spans="1:11" x14ac:dyDescent="0.3">
      <c r="A560" s="204"/>
      <c r="B560" s="204"/>
      <c r="C560" s="204"/>
      <c r="D560" s="204"/>
      <c r="E560" s="204"/>
      <c r="F560" s="311"/>
      <c r="G560" s="239"/>
      <c r="H560" s="239"/>
      <c r="I560" s="239"/>
      <c r="J560" s="239"/>
      <c r="K560" s="239"/>
    </row>
    <row r="561" spans="1:11" x14ac:dyDescent="0.3">
      <c r="A561" s="204"/>
      <c r="B561" s="204"/>
      <c r="C561" s="204"/>
      <c r="D561" s="204"/>
      <c r="E561" s="204"/>
      <c r="F561" s="311"/>
      <c r="G561" s="239"/>
      <c r="H561" s="239"/>
      <c r="I561" s="239"/>
      <c r="J561" s="239"/>
      <c r="K561" s="239"/>
    </row>
    <row r="562" spans="1:11" x14ac:dyDescent="0.3">
      <c r="A562" s="204"/>
      <c r="B562" s="204"/>
      <c r="C562" s="204"/>
      <c r="D562" s="204"/>
      <c r="E562" s="204"/>
      <c r="F562" s="311"/>
      <c r="G562" s="239"/>
      <c r="H562" s="239"/>
      <c r="I562" s="239"/>
      <c r="J562" s="239"/>
      <c r="K562" s="239"/>
    </row>
    <row r="563" spans="1:11" x14ac:dyDescent="0.3">
      <c r="A563" s="204"/>
      <c r="B563" s="204"/>
      <c r="C563" s="204"/>
      <c r="D563" s="204"/>
      <c r="E563" s="204"/>
      <c r="F563" s="311"/>
      <c r="G563" s="239"/>
      <c r="H563" s="239"/>
      <c r="I563" s="239"/>
      <c r="J563" s="239"/>
      <c r="K563" s="239"/>
    </row>
    <row r="564" spans="1:11" x14ac:dyDescent="0.3">
      <c r="A564" s="204"/>
      <c r="B564" s="204"/>
      <c r="C564" s="204"/>
      <c r="D564" s="204"/>
      <c r="E564" s="204"/>
      <c r="F564" s="311"/>
      <c r="G564" s="239"/>
      <c r="H564" s="239"/>
      <c r="I564" s="239"/>
      <c r="J564" s="239"/>
      <c r="K564" s="239"/>
    </row>
    <row r="565" spans="1:11" x14ac:dyDescent="0.3">
      <c r="A565" s="204"/>
      <c r="B565" s="204"/>
      <c r="C565" s="204"/>
      <c r="D565" s="204"/>
      <c r="E565" s="204"/>
      <c r="F565" s="311"/>
      <c r="G565" s="239"/>
      <c r="H565" s="239"/>
      <c r="I565" s="239"/>
      <c r="J565" s="239"/>
      <c r="K565" s="239"/>
    </row>
    <row r="566" spans="1:11" x14ac:dyDescent="0.3">
      <c r="A566" s="204"/>
      <c r="B566" s="204"/>
      <c r="C566" s="204"/>
      <c r="D566" s="204"/>
      <c r="E566" s="204"/>
      <c r="F566" s="311"/>
      <c r="G566" s="239"/>
      <c r="H566" s="239"/>
      <c r="I566" s="239"/>
      <c r="J566" s="239"/>
      <c r="K566" s="239"/>
    </row>
    <row r="567" spans="1:11" x14ac:dyDescent="0.3">
      <c r="A567" s="204"/>
      <c r="B567" s="204"/>
      <c r="C567" s="204"/>
      <c r="D567" s="204"/>
      <c r="E567" s="204"/>
      <c r="F567" s="311"/>
      <c r="G567" s="239"/>
      <c r="H567" s="239"/>
      <c r="I567" s="239"/>
      <c r="J567" s="239"/>
      <c r="K567" s="239"/>
    </row>
    <row r="568" spans="1:11" x14ac:dyDescent="0.3">
      <c r="A568" s="204"/>
      <c r="B568" s="204"/>
      <c r="C568" s="204"/>
      <c r="D568" s="204"/>
      <c r="E568" s="204"/>
      <c r="F568" s="311"/>
      <c r="G568" s="239"/>
      <c r="H568" s="239"/>
      <c r="I568" s="239"/>
      <c r="J568" s="239"/>
      <c r="K568" s="239"/>
    </row>
    <row r="569" spans="1:11" x14ac:dyDescent="0.3">
      <c r="A569" s="204"/>
      <c r="B569" s="204"/>
      <c r="C569" s="204"/>
      <c r="D569" s="204"/>
      <c r="E569" s="204"/>
      <c r="F569" s="311"/>
      <c r="G569" s="239"/>
      <c r="H569" s="239"/>
      <c r="I569" s="239"/>
      <c r="J569" s="239"/>
      <c r="K569" s="239"/>
    </row>
    <row r="570" spans="1:11" x14ac:dyDescent="0.3">
      <c r="A570" s="204"/>
      <c r="B570" s="204"/>
      <c r="C570" s="204"/>
      <c r="D570" s="204"/>
      <c r="E570" s="204"/>
      <c r="F570" s="311"/>
      <c r="G570" s="239"/>
      <c r="H570" s="239"/>
      <c r="I570" s="239"/>
      <c r="J570" s="239"/>
      <c r="K570" s="239"/>
    </row>
    <row r="571" spans="1:11" x14ac:dyDescent="0.3">
      <c r="A571" s="204"/>
      <c r="B571" s="204"/>
      <c r="C571" s="204"/>
      <c r="D571" s="204"/>
      <c r="E571" s="204"/>
      <c r="F571" s="311"/>
      <c r="G571" s="239"/>
      <c r="H571" s="239"/>
      <c r="I571" s="239"/>
      <c r="J571" s="239"/>
      <c r="K571" s="239"/>
    </row>
    <row r="572" spans="1:11" x14ac:dyDescent="0.3">
      <c r="A572" s="204"/>
      <c r="B572" s="204"/>
      <c r="C572" s="204"/>
      <c r="D572" s="204"/>
      <c r="E572" s="204"/>
      <c r="F572" s="311"/>
      <c r="G572" s="239"/>
      <c r="H572" s="239"/>
      <c r="I572" s="239"/>
      <c r="J572" s="239"/>
      <c r="K572" s="239"/>
    </row>
    <row r="573" spans="1:11" x14ac:dyDescent="0.3">
      <c r="A573" s="204"/>
      <c r="B573" s="204"/>
      <c r="C573" s="204"/>
      <c r="D573" s="204"/>
      <c r="E573" s="204"/>
      <c r="F573" s="311"/>
      <c r="G573" s="239"/>
      <c r="H573" s="239"/>
      <c r="I573" s="239"/>
      <c r="J573" s="239"/>
      <c r="K573" s="239"/>
    </row>
    <row r="574" spans="1:11" x14ac:dyDescent="0.3">
      <c r="A574" s="204"/>
      <c r="B574" s="204"/>
      <c r="C574" s="204"/>
      <c r="D574" s="204"/>
      <c r="E574" s="204"/>
      <c r="F574" s="311"/>
      <c r="G574" s="239"/>
      <c r="H574" s="239"/>
      <c r="I574" s="239"/>
      <c r="J574" s="239"/>
      <c r="K574" s="239"/>
    </row>
    <row r="575" spans="1:11" x14ac:dyDescent="0.3">
      <c r="A575" s="204"/>
      <c r="B575" s="204"/>
      <c r="C575" s="204"/>
      <c r="D575" s="204"/>
      <c r="E575" s="204"/>
      <c r="F575" s="311"/>
      <c r="G575" s="239"/>
      <c r="H575" s="239"/>
      <c r="I575" s="239"/>
      <c r="J575" s="239"/>
      <c r="K575" s="239"/>
    </row>
    <row r="576" spans="1:11" x14ac:dyDescent="0.3">
      <c r="A576" s="204"/>
      <c r="B576" s="204"/>
      <c r="C576" s="204"/>
      <c r="D576" s="204"/>
      <c r="E576" s="204"/>
      <c r="F576" s="311"/>
      <c r="G576" s="239"/>
      <c r="H576" s="239"/>
      <c r="I576" s="239"/>
      <c r="J576" s="239"/>
      <c r="K576" s="239"/>
    </row>
    <row r="577" spans="1:11" x14ac:dyDescent="0.3">
      <c r="A577" s="204"/>
      <c r="B577" s="204"/>
      <c r="C577" s="204"/>
      <c r="D577" s="204"/>
      <c r="E577" s="204"/>
      <c r="F577" s="311"/>
      <c r="G577" s="239"/>
      <c r="H577" s="239"/>
      <c r="I577" s="239"/>
      <c r="J577" s="239"/>
      <c r="K577" s="239"/>
    </row>
    <row r="578" spans="1:11" x14ac:dyDescent="0.3">
      <c r="A578" s="204"/>
      <c r="B578" s="204"/>
      <c r="C578" s="204"/>
      <c r="D578" s="204"/>
      <c r="E578" s="204"/>
      <c r="F578" s="311"/>
      <c r="G578" s="239"/>
      <c r="H578" s="239"/>
      <c r="I578" s="239"/>
      <c r="J578" s="239"/>
      <c r="K578" s="239"/>
    </row>
    <row r="579" spans="1:11" x14ac:dyDescent="0.3">
      <c r="A579" s="204"/>
      <c r="B579" s="204"/>
      <c r="C579" s="204"/>
      <c r="D579" s="204"/>
      <c r="E579" s="204"/>
      <c r="F579" s="311"/>
      <c r="G579" s="239"/>
      <c r="H579" s="239"/>
      <c r="I579" s="239"/>
      <c r="J579" s="239"/>
      <c r="K579" s="239"/>
    </row>
    <row r="580" spans="1:11" x14ac:dyDescent="0.3">
      <c r="A580" s="204"/>
      <c r="B580" s="204"/>
      <c r="C580" s="204"/>
      <c r="D580" s="204"/>
      <c r="E580" s="204"/>
      <c r="F580" s="311"/>
      <c r="G580" s="239"/>
      <c r="H580" s="239"/>
      <c r="I580" s="239"/>
      <c r="J580" s="239"/>
      <c r="K580" s="239"/>
    </row>
    <row r="581" spans="1:11" x14ac:dyDescent="0.3">
      <c r="A581" s="204"/>
      <c r="B581" s="204"/>
      <c r="C581" s="204"/>
      <c r="D581" s="204"/>
      <c r="E581" s="204"/>
      <c r="F581" s="311"/>
      <c r="G581" s="239"/>
      <c r="H581" s="239"/>
      <c r="I581" s="239"/>
      <c r="J581" s="239"/>
      <c r="K581" s="239"/>
    </row>
    <row r="582" spans="1:11" x14ac:dyDescent="0.3">
      <c r="A582" s="204"/>
      <c r="B582" s="204"/>
      <c r="C582" s="204"/>
      <c r="D582" s="204"/>
      <c r="E582" s="204"/>
      <c r="F582" s="311"/>
      <c r="G582" s="239"/>
      <c r="H582" s="239"/>
      <c r="I582" s="239"/>
      <c r="J582" s="239"/>
      <c r="K582" s="239"/>
    </row>
    <row r="583" spans="1:11" x14ac:dyDescent="0.3">
      <c r="A583" s="204"/>
      <c r="B583" s="204"/>
      <c r="C583" s="204"/>
      <c r="D583" s="204"/>
      <c r="E583" s="204"/>
      <c r="F583" s="311"/>
      <c r="G583" s="239"/>
      <c r="H583" s="239"/>
      <c r="I583" s="239"/>
      <c r="J583" s="239"/>
      <c r="K583" s="239"/>
    </row>
    <row r="584" spans="1:11" x14ac:dyDescent="0.3">
      <c r="A584" s="204"/>
      <c r="B584" s="204"/>
      <c r="C584" s="204"/>
      <c r="D584" s="204"/>
      <c r="E584" s="204"/>
      <c r="F584" s="311"/>
      <c r="G584" s="239"/>
      <c r="H584" s="239"/>
      <c r="I584" s="239"/>
      <c r="J584" s="239"/>
      <c r="K584" s="239"/>
    </row>
    <row r="585" spans="1:11" x14ac:dyDescent="0.3">
      <c r="A585" s="204"/>
      <c r="B585" s="204"/>
      <c r="C585" s="204"/>
      <c r="D585" s="204"/>
      <c r="E585" s="204"/>
      <c r="F585" s="311"/>
      <c r="G585" s="239"/>
      <c r="H585" s="239"/>
      <c r="I585" s="239"/>
      <c r="J585" s="239"/>
      <c r="K585" s="239"/>
    </row>
    <row r="586" spans="1:11" x14ac:dyDescent="0.3">
      <c r="A586" s="204"/>
      <c r="B586" s="204"/>
      <c r="C586" s="204"/>
      <c r="D586" s="204"/>
      <c r="E586" s="204"/>
      <c r="F586" s="311"/>
      <c r="G586" s="239"/>
      <c r="H586" s="239"/>
      <c r="I586" s="239"/>
      <c r="J586" s="239"/>
      <c r="K586" s="239"/>
    </row>
    <row r="587" spans="1:11" x14ac:dyDescent="0.3">
      <c r="A587" s="204"/>
      <c r="B587" s="204"/>
      <c r="C587" s="204"/>
      <c r="D587" s="204"/>
      <c r="E587" s="204"/>
      <c r="F587" s="311"/>
      <c r="G587" s="239"/>
      <c r="H587" s="239"/>
      <c r="I587" s="239"/>
      <c r="J587" s="239"/>
      <c r="K587" s="239"/>
    </row>
    <row r="588" spans="1:11" x14ac:dyDescent="0.3">
      <c r="A588" s="204"/>
      <c r="B588" s="204"/>
      <c r="C588" s="204"/>
      <c r="D588" s="204"/>
      <c r="E588" s="204"/>
      <c r="F588" s="311"/>
      <c r="G588" s="239"/>
      <c r="H588" s="239"/>
      <c r="I588" s="239"/>
      <c r="J588" s="239"/>
      <c r="K588" s="239"/>
    </row>
    <row r="589" spans="1:11" x14ac:dyDescent="0.3">
      <c r="A589" s="204"/>
      <c r="B589" s="204"/>
      <c r="C589" s="204"/>
      <c r="D589" s="204"/>
      <c r="E589" s="204"/>
      <c r="F589" s="311"/>
      <c r="G589" s="239"/>
      <c r="H589" s="239"/>
      <c r="I589" s="239"/>
      <c r="J589" s="239"/>
      <c r="K589" s="239"/>
    </row>
    <row r="590" spans="1:11" x14ac:dyDescent="0.3">
      <c r="A590" s="204"/>
      <c r="B590" s="204"/>
      <c r="C590" s="204"/>
      <c r="D590" s="204"/>
      <c r="E590" s="204"/>
      <c r="F590" s="311"/>
      <c r="G590" s="239"/>
      <c r="H590" s="239"/>
      <c r="I590" s="239"/>
      <c r="J590" s="239"/>
      <c r="K590" s="239"/>
    </row>
    <row r="591" spans="1:11" x14ac:dyDescent="0.3">
      <c r="A591" s="204"/>
      <c r="B591" s="204"/>
      <c r="C591" s="204"/>
      <c r="D591" s="204"/>
      <c r="E591" s="204"/>
      <c r="F591" s="311"/>
      <c r="G591" s="239"/>
      <c r="H591" s="239"/>
      <c r="I591" s="239"/>
      <c r="J591" s="239"/>
      <c r="K591" s="239"/>
    </row>
    <row r="592" spans="1:11" x14ac:dyDescent="0.3">
      <c r="A592" s="204"/>
      <c r="B592" s="204"/>
      <c r="C592" s="204"/>
      <c r="D592" s="204"/>
      <c r="E592" s="204"/>
      <c r="F592" s="311"/>
      <c r="G592" s="239"/>
      <c r="H592" s="239"/>
      <c r="I592" s="239"/>
      <c r="J592" s="239"/>
      <c r="K592" s="239"/>
    </row>
    <row r="593" spans="1:11" x14ac:dyDescent="0.3">
      <c r="A593" s="204"/>
      <c r="B593" s="204"/>
      <c r="C593" s="204"/>
      <c r="D593" s="204"/>
      <c r="E593" s="204"/>
      <c r="F593" s="311"/>
      <c r="G593" s="239"/>
      <c r="H593" s="239"/>
      <c r="I593" s="239"/>
      <c r="J593" s="239"/>
      <c r="K593" s="239"/>
    </row>
    <row r="594" spans="1:11" x14ac:dyDescent="0.3">
      <c r="A594" s="204"/>
      <c r="B594" s="204"/>
      <c r="C594" s="204"/>
      <c r="D594" s="204"/>
      <c r="E594" s="204"/>
      <c r="F594" s="311"/>
      <c r="G594" s="239"/>
      <c r="H594" s="239"/>
      <c r="I594" s="239"/>
      <c r="J594" s="239"/>
      <c r="K594" s="239"/>
    </row>
    <row r="595" spans="1:11" x14ac:dyDescent="0.3">
      <c r="A595" s="204"/>
      <c r="B595" s="204"/>
      <c r="C595" s="204"/>
      <c r="D595" s="204"/>
      <c r="E595" s="204"/>
      <c r="F595" s="311"/>
      <c r="G595" s="239"/>
      <c r="H595" s="239"/>
      <c r="I595" s="239"/>
      <c r="J595" s="239"/>
      <c r="K595" s="239"/>
    </row>
    <row r="596" spans="1:11" x14ac:dyDescent="0.3">
      <c r="A596" s="204"/>
      <c r="B596" s="204"/>
      <c r="C596" s="204"/>
      <c r="D596" s="204"/>
      <c r="E596" s="204"/>
      <c r="F596" s="311"/>
      <c r="G596" s="239"/>
      <c r="H596" s="239"/>
      <c r="I596" s="239"/>
      <c r="J596" s="239"/>
      <c r="K596" s="239"/>
    </row>
    <row r="597" spans="1:11" x14ac:dyDescent="0.3">
      <c r="A597" s="204"/>
      <c r="B597" s="204"/>
      <c r="C597" s="204"/>
      <c r="D597" s="204"/>
      <c r="E597" s="204"/>
      <c r="F597" s="311"/>
      <c r="G597" s="239"/>
      <c r="H597" s="239"/>
      <c r="I597" s="239"/>
      <c r="J597" s="239"/>
      <c r="K597" s="239"/>
    </row>
    <row r="598" spans="1:11" x14ac:dyDescent="0.3">
      <c r="A598" s="204"/>
      <c r="B598" s="204"/>
      <c r="C598" s="204"/>
      <c r="D598" s="204"/>
      <c r="E598" s="204"/>
      <c r="F598" s="311"/>
      <c r="G598" s="239"/>
      <c r="H598" s="239"/>
      <c r="I598" s="239"/>
      <c r="J598" s="239"/>
      <c r="K598" s="239"/>
    </row>
    <row r="599" spans="1:11" x14ac:dyDescent="0.3">
      <c r="A599" s="204"/>
      <c r="B599" s="204"/>
      <c r="C599" s="204"/>
      <c r="D599" s="204"/>
      <c r="E599" s="204"/>
      <c r="F599" s="311"/>
      <c r="G599" s="239"/>
      <c r="H599" s="239"/>
      <c r="I599" s="239"/>
      <c r="J599" s="239"/>
      <c r="K599" s="239"/>
    </row>
    <row r="600" spans="1:11" x14ac:dyDescent="0.3">
      <c r="A600" s="204"/>
      <c r="B600" s="204"/>
      <c r="C600" s="204"/>
      <c r="D600" s="204"/>
      <c r="E600" s="204"/>
      <c r="F600" s="311"/>
      <c r="G600" s="239"/>
      <c r="H600" s="239"/>
      <c r="I600" s="239"/>
      <c r="J600" s="239"/>
      <c r="K600" s="239"/>
    </row>
    <row r="601" spans="1:11" x14ac:dyDescent="0.3">
      <c r="A601" s="204"/>
      <c r="B601" s="204"/>
      <c r="C601" s="204"/>
      <c r="D601" s="204"/>
      <c r="E601" s="204"/>
      <c r="F601" s="311"/>
      <c r="G601" s="239"/>
      <c r="H601" s="239"/>
      <c r="I601" s="239"/>
      <c r="J601" s="239"/>
      <c r="K601" s="239"/>
    </row>
    <row r="602" spans="1:11" x14ac:dyDescent="0.3">
      <c r="A602" s="204"/>
      <c r="B602" s="204"/>
      <c r="C602" s="204"/>
      <c r="D602" s="204"/>
      <c r="E602" s="204"/>
      <c r="F602" s="311"/>
      <c r="G602" s="239"/>
      <c r="H602" s="239"/>
      <c r="I602" s="239"/>
      <c r="J602" s="239"/>
      <c r="K602" s="239"/>
    </row>
    <row r="603" spans="1:11" x14ac:dyDescent="0.3">
      <c r="A603" s="204"/>
      <c r="B603" s="204"/>
      <c r="C603" s="204"/>
      <c r="D603" s="204"/>
      <c r="E603" s="204"/>
      <c r="F603" s="311"/>
      <c r="G603" s="239"/>
      <c r="H603" s="239"/>
      <c r="I603" s="239"/>
      <c r="J603" s="239"/>
      <c r="K603" s="239"/>
    </row>
    <row r="604" spans="1:11" x14ac:dyDescent="0.3">
      <c r="A604" s="204"/>
      <c r="B604" s="204"/>
      <c r="C604" s="204"/>
      <c r="D604" s="204"/>
      <c r="E604" s="204"/>
      <c r="F604" s="311"/>
      <c r="G604" s="239"/>
      <c r="H604" s="239"/>
      <c r="I604" s="239"/>
      <c r="J604" s="239"/>
      <c r="K604" s="239"/>
    </row>
    <row r="605" spans="1:11" x14ac:dyDescent="0.3">
      <c r="A605" s="204"/>
      <c r="B605" s="204"/>
      <c r="C605" s="204"/>
      <c r="D605" s="204"/>
      <c r="E605" s="204"/>
      <c r="F605" s="311"/>
      <c r="G605" s="239"/>
      <c r="H605" s="239"/>
      <c r="I605" s="239"/>
      <c r="J605" s="239"/>
      <c r="K605" s="239"/>
    </row>
    <row r="606" spans="1:11" x14ac:dyDescent="0.3">
      <c r="A606" s="204"/>
      <c r="B606" s="204"/>
      <c r="C606" s="204"/>
      <c r="D606" s="204"/>
      <c r="E606" s="204"/>
      <c r="F606" s="311"/>
      <c r="G606" s="239"/>
      <c r="H606" s="239"/>
      <c r="I606" s="239"/>
      <c r="J606" s="239"/>
      <c r="K606" s="239"/>
    </row>
    <row r="607" spans="1:11" x14ac:dyDescent="0.3">
      <c r="A607" s="204"/>
      <c r="B607" s="204"/>
      <c r="C607" s="204"/>
      <c r="D607" s="204"/>
      <c r="E607" s="204"/>
      <c r="F607" s="311"/>
      <c r="G607" s="239"/>
      <c r="H607" s="239"/>
      <c r="I607" s="239"/>
      <c r="J607" s="239"/>
      <c r="K607" s="239"/>
    </row>
    <row r="608" spans="1:11" x14ac:dyDescent="0.3">
      <c r="A608" s="204"/>
      <c r="B608" s="204"/>
      <c r="C608" s="204"/>
      <c r="D608" s="204"/>
      <c r="E608" s="204"/>
      <c r="F608" s="311"/>
      <c r="G608" s="239"/>
      <c r="H608" s="239"/>
      <c r="I608" s="239"/>
      <c r="J608" s="239"/>
      <c r="K608" s="239"/>
    </row>
    <row r="609" spans="1:11" x14ac:dyDescent="0.3">
      <c r="A609" s="204"/>
      <c r="B609" s="204"/>
      <c r="C609" s="204"/>
      <c r="D609" s="204"/>
      <c r="E609" s="204"/>
      <c r="F609" s="311"/>
      <c r="G609" s="239"/>
      <c r="H609" s="239"/>
      <c r="I609" s="239"/>
      <c r="J609" s="239"/>
      <c r="K609" s="239"/>
    </row>
    <row r="610" spans="1:11" x14ac:dyDescent="0.3">
      <c r="A610" s="204"/>
      <c r="B610" s="204"/>
      <c r="C610" s="204"/>
      <c r="D610" s="204"/>
      <c r="E610" s="204"/>
      <c r="F610" s="311"/>
      <c r="G610" s="239"/>
      <c r="H610" s="239"/>
      <c r="I610" s="239"/>
      <c r="J610" s="239"/>
      <c r="K610" s="239"/>
    </row>
    <row r="611" spans="1:11" x14ac:dyDescent="0.3">
      <c r="A611" s="204"/>
      <c r="B611" s="204"/>
      <c r="C611" s="204"/>
      <c r="D611" s="204"/>
      <c r="E611" s="204"/>
      <c r="F611" s="311"/>
      <c r="G611" s="239"/>
      <c r="H611" s="239"/>
      <c r="I611" s="239"/>
      <c r="J611" s="239"/>
      <c r="K611" s="239"/>
    </row>
    <row r="612" spans="1:11" x14ac:dyDescent="0.3">
      <c r="A612" s="204"/>
      <c r="B612" s="204"/>
      <c r="C612" s="204"/>
      <c r="D612" s="204"/>
      <c r="E612" s="204"/>
      <c r="F612" s="311"/>
      <c r="G612" s="239"/>
      <c r="H612" s="239"/>
      <c r="I612" s="239"/>
      <c r="J612" s="239"/>
      <c r="K612" s="239"/>
    </row>
    <row r="613" spans="1:11" x14ac:dyDescent="0.3">
      <c r="A613" s="204"/>
      <c r="B613" s="204"/>
      <c r="C613" s="204"/>
      <c r="D613" s="204"/>
      <c r="E613" s="204"/>
      <c r="F613" s="311"/>
      <c r="G613" s="239"/>
      <c r="H613" s="239"/>
      <c r="I613" s="239"/>
      <c r="J613" s="239"/>
      <c r="K613" s="239"/>
    </row>
    <row r="614" spans="1:11" x14ac:dyDescent="0.3">
      <c r="A614" s="204"/>
      <c r="B614" s="204"/>
      <c r="C614" s="204"/>
      <c r="D614" s="204"/>
      <c r="E614" s="204"/>
      <c r="F614" s="311"/>
      <c r="G614" s="239"/>
      <c r="H614" s="239"/>
      <c r="I614" s="239"/>
      <c r="J614" s="239"/>
      <c r="K614" s="239"/>
    </row>
    <row r="615" spans="1:11" x14ac:dyDescent="0.3">
      <c r="A615" s="204"/>
      <c r="B615" s="204"/>
      <c r="C615" s="204"/>
      <c r="D615" s="204"/>
      <c r="E615" s="204"/>
      <c r="F615" s="311"/>
      <c r="G615" s="239"/>
      <c r="H615" s="239"/>
      <c r="I615" s="239"/>
      <c r="J615" s="239"/>
      <c r="K615" s="239"/>
    </row>
    <row r="616" spans="1:11" x14ac:dyDescent="0.3">
      <c r="A616" s="204"/>
      <c r="B616" s="204"/>
      <c r="C616" s="204"/>
      <c r="D616" s="204"/>
      <c r="E616" s="204"/>
      <c r="F616" s="311"/>
      <c r="G616" s="239"/>
      <c r="H616" s="239"/>
      <c r="I616" s="239"/>
      <c r="J616" s="239"/>
      <c r="K616" s="239"/>
    </row>
    <row r="617" spans="1:11" x14ac:dyDescent="0.3">
      <c r="A617" s="204"/>
      <c r="B617" s="204"/>
      <c r="C617" s="204"/>
      <c r="D617" s="204"/>
      <c r="E617" s="204"/>
      <c r="F617" s="311"/>
      <c r="G617" s="239"/>
      <c r="H617" s="239"/>
      <c r="I617" s="239"/>
      <c r="J617" s="239"/>
      <c r="K617" s="239"/>
    </row>
    <row r="618" spans="1:11" x14ac:dyDescent="0.3">
      <c r="A618" s="204"/>
      <c r="B618" s="204"/>
      <c r="C618" s="204"/>
      <c r="D618" s="204"/>
      <c r="E618" s="204"/>
      <c r="F618" s="311"/>
      <c r="G618" s="239"/>
      <c r="H618" s="239"/>
      <c r="I618" s="239"/>
      <c r="J618" s="239"/>
      <c r="K618" s="239"/>
    </row>
    <row r="619" spans="1:11" x14ac:dyDescent="0.3">
      <c r="A619" s="204"/>
      <c r="B619" s="204"/>
      <c r="C619" s="204"/>
      <c r="D619" s="204"/>
      <c r="E619" s="204"/>
      <c r="F619" s="311"/>
      <c r="G619" s="239"/>
      <c r="H619" s="239"/>
      <c r="I619" s="239"/>
      <c r="J619" s="239"/>
      <c r="K619" s="239"/>
    </row>
    <row r="620" spans="1:11" x14ac:dyDescent="0.3">
      <c r="A620" s="204"/>
      <c r="B620" s="204"/>
      <c r="C620" s="204"/>
      <c r="D620" s="204"/>
      <c r="E620" s="204"/>
      <c r="F620" s="311"/>
      <c r="G620" s="239"/>
      <c r="H620" s="239"/>
      <c r="I620" s="239"/>
      <c r="J620" s="239"/>
      <c r="K620" s="239"/>
    </row>
    <row r="621" spans="1:11" x14ac:dyDescent="0.3">
      <c r="A621" s="204"/>
      <c r="B621" s="204"/>
      <c r="C621" s="204"/>
      <c r="D621" s="204"/>
      <c r="E621" s="204"/>
      <c r="F621" s="311"/>
      <c r="G621" s="239"/>
      <c r="H621" s="239"/>
      <c r="I621" s="239"/>
      <c r="J621" s="239"/>
      <c r="K621" s="239"/>
    </row>
    <row r="622" spans="1:11" x14ac:dyDescent="0.3">
      <c r="A622" s="204"/>
      <c r="B622" s="204"/>
      <c r="C622" s="204"/>
      <c r="D622" s="204"/>
      <c r="E622" s="204"/>
      <c r="F622" s="311"/>
      <c r="G622" s="239"/>
      <c r="H622" s="239"/>
      <c r="I622" s="239"/>
      <c r="J622" s="239"/>
      <c r="K622" s="239"/>
    </row>
    <row r="623" spans="1:11" x14ac:dyDescent="0.3">
      <c r="A623" s="204"/>
      <c r="B623" s="204"/>
      <c r="C623" s="204"/>
      <c r="D623" s="204"/>
      <c r="E623" s="204"/>
      <c r="F623" s="311"/>
      <c r="G623" s="239"/>
      <c r="H623" s="239"/>
      <c r="I623" s="239"/>
      <c r="J623" s="239"/>
      <c r="K623" s="239"/>
    </row>
    <row r="624" spans="1:11" x14ac:dyDescent="0.3">
      <c r="A624" s="204"/>
      <c r="B624" s="204"/>
      <c r="C624" s="204"/>
      <c r="D624" s="204"/>
      <c r="E624" s="204"/>
      <c r="F624" s="311"/>
      <c r="G624" s="239"/>
      <c r="H624" s="239"/>
      <c r="I624" s="239"/>
      <c r="J624" s="239"/>
      <c r="K624" s="239"/>
    </row>
    <row r="625" spans="1:11" x14ac:dyDescent="0.3">
      <c r="A625" s="204"/>
      <c r="B625" s="204"/>
      <c r="C625" s="204"/>
      <c r="D625" s="204"/>
      <c r="E625" s="204"/>
      <c r="F625" s="311"/>
      <c r="G625" s="239"/>
      <c r="H625" s="239"/>
      <c r="I625" s="239"/>
      <c r="J625" s="239"/>
      <c r="K625" s="239"/>
    </row>
    <row r="626" spans="1:11" x14ac:dyDescent="0.3">
      <c r="A626" s="204"/>
      <c r="B626" s="204"/>
      <c r="C626" s="204"/>
      <c r="D626" s="204"/>
      <c r="E626" s="204"/>
      <c r="F626" s="311"/>
      <c r="G626" s="239"/>
      <c r="H626" s="239"/>
      <c r="I626" s="239"/>
      <c r="J626" s="239"/>
      <c r="K626" s="239"/>
    </row>
    <row r="627" spans="1:11" x14ac:dyDescent="0.3">
      <c r="A627" s="204"/>
      <c r="B627" s="204"/>
      <c r="C627" s="204"/>
      <c r="D627" s="204"/>
      <c r="E627" s="204"/>
      <c r="F627" s="311"/>
      <c r="G627" s="239"/>
      <c r="H627" s="239"/>
      <c r="I627" s="239"/>
      <c r="J627" s="239"/>
      <c r="K627" s="239"/>
    </row>
    <row r="628" spans="1:11" x14ac:dyDescent="0.3">
      <c r="A628" s="204"/>
      <c r="B628" s="204"/>
      <c r="C628" s="204"/>
      <c r="D628" s="204"/>
      <c r="E628" s="204"/>
      <c r="F628" s="311"/>
      <c r="G628" s="239"/>
      <c r="H628" s="239"/>
      <c r="I628" s="239"/>
      <c r="J628" s="239"/>
      <c r="K628" s="239"/>
    </row>
    <row r="629" spans="1:11" x14ac:dyDescent="0.3">
      <c r="A629" s="204"/>
      <c r="B629" s="204"/>
      <c r="C629" s="204"/>
      <c r="D629" s="204"/>
      <c r="E629" s="204"/>
      <c r="F629" s="311"/>
      <c r="G629" s="239"/>
      <c r="H629" s="239"/>
      <c r="I629" s="239"/>
      <c r="J629" s="239"/>
      <c r="K629" s="239"/>
    </row>
    <row r="630" spans="1:11" x14ac:dyDescent="0.3">
      <c r="A630" s="204"/>
      <c r="B630" s="204"/>
      <c r="C630" s="204"/>
      <c r="D630" s="204"/>
      <c r="E630" s="204"/>
      <c r="F630" s="311"/>
      <c r="G630" s="239"/>
      <c r="H630" s="239"/>
      <c r="I630" s="239"/>
      <c r="J630" s="239"/>
      <c r="K630" s="239"/>
    </row>
    <row r="631" spans="1:11" x14ac:dyDescent="0.3">
      <c r="A631" s="204"/>
      <c r="B631" s="204"/>
      <c r="C631" s="204"/>
      <c r="D631" s="204"/>
      <c r="E631" s="204"/>
      <c r="F631" s="311"/>
      <c r="G631" s="239"/>
      <c r="H631" s="239"/>
      <c r="I631" s="239"/>
      <c r="J631" s="239"/>
      <c r="K631" s="239"/>
    </row>
    <row r="632" spans="1:11" x14ac:dyDescent="0.3">
      <c r="A632" s="204"/>
      <c r="B632" s="204"/>
      <c r="C632" s="204"/>
      <c r="D632" s="204"/>
      <c r="E632" s="204"/>
      <c r="F632" s="311"/>
      <c r="G632" s="239"/>
      <c r="H632" s="239"/>
      <c r="I632" s="239"/>
      <c r="J632" s="239"/>
      <c r="K632" s="239"/>
    </row>
    <row r="633" spans="1:11" x14ac:dyDescent="0.3">
      <c r="A633" s="204"/>
      <c r="B633" s="204"/>
      <c r="C633" s="204"/>
      <c r="D633" s="204"/>
      <c r="E633" s="204"/>
      <c r="F633" s="311"/>
      <c r="G633" s="239"/>
      <c r="H633" s="239"/>
      <c r="I633" s="239"/>
      <c r="J633" s="239"/>
      <c r="K633" s="239"/>
    </row>
    <row r="634" spans="1:11" x14ac:dyDescent="0.3">
      <c r="A634" s="204"/>
      <c r="B634" s="204"/>
      <c r="C634" s="204"/>
      <c r="D634" s="204"/>
      <c r="E634" s="204"/>
      <c r="F634" s="311"/>
      <c r="G634" s="239"/>
      <c r="H634" s="239"/>
      <c r="I634" s="239"/>
      <c r="J634" s="239"/>
      <c r="K634" s="239"/>
    </row>
    <row r="635" spans="1:11" x14ac:dyDescent="0.3">
      <c r="A635" s="204"/>
      <c r="B635" s="204"/>
      <c r="C635" s="204"/>
      <c r="D635" s="204"/>
      <c r="E635" s="204"/>
      <c r="F635" s="311"/>
      <c r="G635" s="239"/>
      <c r="H635" s="239"/>
      <c r="I635" s="239"/>
      <c r="J635" s="239"/>
      <c r="K635" s="239"/>
    </row>
    <row r="636" spans="1:11" x14ac:dyDescent="0.3">
      <c r="A636" s="204"/>
      <c r="B636" s="204"/>
      <c r="C636" s="204"/>
      <c r="D636" s="204"/>
      <c r="E636" s="204"/>
      <c r="F636" s="311"/>
      <c r="G636" s="239"/>
      <c r="H636" s="239"/>
      <c r="I636" s="239"/>
      <c r="J636" s="239"/>
      <c r="K636" s="239"/>
    </row>
    <row r="637" spans="1:11" x14ac:dyDescent="0.3">
      <c r="A637" s="204"/>
      <c r="B637" s="204"/>
      <c r="C637" s="204"/>
      <c r="D637" s="204"/>
      <c r="E637" s="204"/>
      <c r="F637" s="311"/>
      <c r="G637" s="239"/>
      <c r="H637" s="239"/>
      <c r="I637" s="239"/>
      <c r="J637" s="239"/>
      <c r="K637" s="239"/>
    </row>
    <row r="638" spans="1:11" x14ac:dyDescent="0.3">
      <c r="A638" s="204"/>
      <c r="B638" s="204"/>
      <c r="C638" s="204"/>
      <c r="D638" s="204"/>
      <c r="E638" s="204"/>
      <c r="F638" s="311"/>
      <c r="G638" s="239"/>
      <c r="H638" s="239"/>
      <c r="I638" s="239"/>
      <c r="J638" s="239"/>
      <c r="K638" s="239"/>
    </row>
    <row r="639" spans="1:11" x14ac:dyDescent="0.3">
      <c r="A639" s="204"/>
      <c r="B639" s="204"/>
      <c r="C639" s="204"/>
      <c r="D639" s="204"/>
      <c r="E639" s="204"/>
      <c r="F639" s="311"/>
      <c r="G639" s="239"/>
      <c r="H639" s="239"/>
      <c r="I639" s="239"/>
      <c r="J639" s="239"/>
      <c r="K639" s="239"/>
    </row>
    <row r="640" spans="1:11" x14ac:dyDescent="0.3">
      <c r="A640" s="204"/>
      <c r="B640" s="204"/>
      <c r="C640" s="204"/>
      <c r="D640" s="204"/>
      <c r="E640" s="204"/>
      <c r="F640" s="311"/>
      <c r="G640" s="239"/>
      <c r="H640" s="239"/>
      <c r="I640" s="239"/>
      <c r="J640" s="239"/>
      <c r="K640" s="239"/>
    </row>
    <row r="641" spans="1:11" x14ac:dyDescent="0.3">
      <c r="A641" s="204"/>
      <c r="B641" s="204"/>
      <c r="C641" s="204"/>
      <c r="D641" s="204"/>
      <c r="E641" s="204"/>
      <c r="F641" s="311"/>
      <c r="G641" s="239"/>
      <c r="H641" s="239"/>
      <c r="I641" s="239"/>
      <c r="J641" s="239"/>
      <c r="K641" s="239"/>
    </row>
    <row r="642" spans="1:11" x14ac:dyDescent="0.3">
      <c r="A642" s="204"/>
      <c r="B642" s="204"/>
      <c r="C642" s="204"/>
      <c r="D642" s="204"/>
      <c r="E642" s="204"/>
      <c r="F642" s="311"/>
      <c r="G642" s="239"/>
      <c r="H642" s="239"/>
      <c r="I642" s="239"/>
      <c r="J642" s="239"/>
      <c r="K642" s="239"/>
    </row>
    <row r="643" spans="1:11" x14ac:dyDescent="0.3">
      <c r="A643" s="204"/>
      <c r="B643" s="204"/>
      <c r="C643" s="204"/>
      <c r="D643" s="204"/>
      <c r="E643" s="204"/>
      <c r="F643" s="311"/>
      <c r="G643" s="239"/>
      <c r="H643" s="239"/>
      <c r="I643" s="239"/>
      <c r="J643" s="239"/>
      <c r="K643" s="239"/>
    </row>
    <row r="644" spans="1:11" x14ac:dyDescent="0.3">
      <c r="A644" s="204"/>
      <c r="B644" s="204"/>
      <c r="C644" s="204"/>
      <c r="D644" s="204"/>
      <c r="E644" s="204"/>
      <c r="F644" s="311"/>
      <c r="G644" s="239"/>
      <c r="H644" s="239"/>
      <c r="I644" s="239"/>
      <c r="J644" s="239"/>
      <c r="K644" s="239"/>
    </row>
    <row r="645" spans="1:11" x14ac:dyDescent="0.3">
      <c r="A645" s="204"/>
      <c r="B645" s="204"/>
      <c r="C645" s="204"/>
      <c r="D645" s="204"/>
      <c r="E645" s="204"/>
      <c r="F645" s="311"/>
      <c r="G645" s="239"/>
      <c r="H645" s="239"/>
      <c r="I645" s="239"/>
      <c r="J645" s="239"/>
      <c r="K645" s="239"/>
    </row>
    <row r="646" spans="1:11" x14ac:dyDescent="0.3">
      <c r="A646" s="204"/>
      <c r="B646" s="204"/>
      <c r="C646" s="204"/>
      <c r="D646" s="204"/>
      <c r="E646" s="204"/>
      <c r="F646" s="311"/>
      <c r="G646" s="239"/>
      <c r="H646" s="239"/>
      <c r="I646" s="239"/>
      <c r="J646" s="239"/>
      <c r="K646" s="239"/>
    </row>
    <row r="647" spans="1:11" x14ac:dyDescent="0.3">
      <c r="A647" s="204"/>
      <c r="B647" s="204"/>
      <c r="C647" s="204"/>
      <c r="D647" s="204"/>
      <c r="E647" s="204"/>
      <c r="F647" s="311"/>
      <c r="G647" s="239"/>
      <c r="H647" s="239"/>
      <c r="I647" s="239"/>
      <c r="J647" s="239"/>
      <c r="K647" s="239"/>
    </row>
    <row r="648" spans="1:11" x14ac:dyDescent="0.3">
      <c r="A648" s="204"/>
      <c r="B648" s="204"/>
      <c r="C648" s="204"/>
      <c r="D648" s="204"/>
      <c r="E648" s="204"/>
      <c r="F648" s="311"/>
      <c r="G648" s="239"/>
      <c r="H648" s="239"/>
      <c r="I648" s="239"/>
      <c r="J648" s="239"/>
      <c r="K648" s="239"/>
    </row>
    <row r="649" spans="1:11" x14ac:dyDescent="0.3">
      <c r="A649" s="204"/>
      <c r="B649" s="204"/>
      <c r="C649" s="204"/>
      <c r="D649" s="204"/>
      <c r="E649" s="204"/>
      <c r="F649" s="311"/>
      <c r="G649" s="239"/>
      <c r="H649" s="239"/>
      <c r="I649" s="239"/>
      <c r="J649" s="239"/>
      <c r="K649" s="239"/>
    </row>
    <row r="650" spans="1:11" x14ac:dyDescent="0.3">
      <c r="A650" s="204"/>
      <c r="B650" s="204"/>
      <c r="C650" s="204"/>
      <c r="D650" s="204"/>
      <c r="E650" s="204"/>
      <c r="F650" s="311"/>
      <c r="G650" s="239"/>
      <c r="H650" s="239"/>
      <c r="I650" s="239"/>
      <c r="J650" s="239"/>
      <c r="K650" s="239"/>
    </row>
    <row r="651" spans="1:11" x14ac:dyDescent="0.3">
      <c r="A651" s="204"/>
      <c r="B651" s="204"/>
      <c r="C651" s="204"/>
      <c r="D651" s="204"/>
      <c r="E651" s="204"/>
      <c r="F651" s="311"/>
      <c r="G651" s="239"/>
      <c r="H651" s="239"/>
      <c r="I651" s="239"/>
      <c r="J651" s="239"/>
      <c r="K651" s="239"/>
    </row>
    <row r="652" spans="1:11" x14ac:dyDescent="0.3">
      <c r="A652" s="204"/>
      <c r="B652" s="204"/>
      <c r="C652" s="204"/>
      <c r="D652" s="204"/>
      <c r="E652" s="204"/>
      <c r="F652" s="311"/>
      <c r="G652" s="239"/>
      <c r="H652" s="239"/>
      <c r="I652" s="239"/>
      <c r="J652" s="239"/>
      <c r="K652" s="239"/>
    </row>
    <row r="653" spans="1:11" x14ac:dyDescent="0.3">
      <c r="A653" s="204"/>
      <c r="B653" s="204"/>
      <c r="C653" s="204"/>
      <c r="D653" s="204"/>
      <c r="E653" s="204"/>
      <c r="F653" s="311"/>
      <c r="G653" s="239"/>
      <c r="H653" s="239"/>
      <c r="I653" s="239"/>
      <c r="J653" s="239"/>
      <c r="K653" s="239"/>
    </row>
    <row r="654" spans="1:11" x14ac:dyDescent="0.3">
      <c r="A654" s="204"/>
      <c r="B654" s="204"/>
      <c r="C654" s="204"/>
      <c r="D654" s="204"/>
      <c r="E654" s="204"/>
      <c r="F654" s="311"/>
      <c r="G654" s="239"/>
      <c r="H654" s="239"/>
      <c r="I654" s="239"/>
      <c r="J654" s="239"/>
      <c r="K654" s="239"/>
    </row>
    <row r="655" spans="1:11" x14ac:dyDescent="0.3">
      <c r="A655" s="204"/>
      <c r="B655" s="204"/>
      <c r="C655" s="204"/>
      <c r="D655" s="204"/>
      <c r="E655" s="204"/>
      <c r="F655" s="311"/>
      <c r="G655" s="239"/>
      <c r="H655" s="239"/>
      <c r="I655" s="239"/>
      <c r="J655" s="239"/>
      <c r="K655" s="239"/>
    </row>
    <row r="656" spans="1:11" x14ac:dyDescent="0.3">
      <c r="A656" s="204"/>
      <c r="B656" s="204"/>
      <c r="C656" s="204"/>
      <c r="D656" s="204"/>
      <c r="E656" s="204"/>
      <c r="F656" s="311"/>
      <c r="G656" s="239"/>
      <c r="H656" s="239"/>
      <c r="I656" s="239"/>
      <c r="J656" s="239"/>
      <c r="K656" s="239"/>
    </row>
    <row r="657" spans="1:11" x14ac:dyDescent="0.3">
      <c r="A657" s="204"/>
      <c r="B657" s="204"/>
      <c r="C657" s="204"/>
      <c r="D657" s="204"/>
      <c r="E657" s="204"/>
      <c r="F657" s="311"/>
      <c r="G657" s="239"/>
      <c r="H657" s="239"/>
      <c r="I657" s="239"/>
      <c r="J657" s="239"/>
      <c r="K657" s="239"/>
    </row>
    <row r="658" spans="1:11" x14ac:dyDescent="0.3">
      <c r="A658" s="204"/>
      <c r="B658" s="204"/>
      <c r="C658" s="204"/>
      <c r="D658" s="204"/>
      <c r="E658" s="204"/>
      <c r="F658" s="311"/>
      <c r="G658" s="239"/>
      <c r="H658" s="239"/>
      <c r="I658" s="239"/>
      <c r="J658" s="239"/>
      <c r="K658" s="239"/>
    </row>
    <row r="659" spans="1:11" x14ac:dyDescent="0.3">
      <c r="A659" s="204"/>
      <c r="B659" s="204"/>
      <c r="C659" s="204"/>
      <c r="D659" s="204"/>
      <c r="E659" s="204"/>
      <c r="F659" s="311"/>
      <c r="G659" s="239"/>
      <c r="H659" s="239"/>
      <c r="I659" s="239"/>
      <c r="J659" s="239"/>
      <c r="K659" s="239"/>
    </row>
    <row r="660" spans="1:11" x14ac:dyDescent="0.3">
      <c r="A660" s="204"/>
      <c r="B660" s="204"/>
      <c r="C660" s="204"/>
      <c r="D660" s="204"/>
      <c r="E660" s="204"/>
      <c r="F660" s="311"/>
      <c r="G660" s="239"/>
      <c r="H660" s="239"/>
      <c r="I660" s="239"/>
      <c r="J660" s="239"/>
      <c r="K660" s="239"/>
    </row>
    <row r="661" spans="1:11" x14ac:dyDescent="0.3">
      <c r="A661" s="204"/>
      <c r="B661" s="204"/>
      <c r="C661" s="204"/>
      <c r="D661" s="204"/>
      <c r="E661" s="204"/>
      <c r="F661" s="311"/>
      <c r="G661" s="239"/>
      <c r="H661" s="239"/>
      <c r="I661" s="239"/>
      <c r="J661" s="239"/>
      <c r="K661" s="239"/>
    </row>
    <row r="662" spans="1:11" x14ac:dyDescent="0.3">
      <c r="A662" s="204"/>
      <c r="B662" s="204"/>
      <c r="C662" s="204"/>
      <c r="D662" s="204"/>
      <c r="E662" s="204"/>
      <c r="F662" s="311"/>
      <c r="G662" s="239"/>
      <c r="H662" s="239"/>
      <c r="I662" s="239"/>
      <c r="J662" s="239"/>
      <c r="K662" s="239"/>
    </row>
    <row r="663" spans="1:11" x14ac:dyDescent="0.3">
      <c r="A663" s="204"/>
      <c r="B663" s="204"/>
      <c r="C663" s="204"/>
      <c r="D663" s="204"/>
      <c r="E663" s="204"/>
      <c r="F663" s="311"/>
      <c r="G663" s="239"/>
      <c r="H663" s="239"/>
      <c r="I663" s="239"/>
      <c r="J663" s="239"/>
      <c r="K663" s="239"/>
    </row>
    <row r="664" spans="1:11" x14ac:dyDescent="0.3">
      <c r="A664" s="204"/>
      <c r="B664" s="204"/>
      <c r="C664" s="204"/>
      <c r="D664" s="204"/>
      <c r="E664" s="204"/>
      <c r="F664" s="311"/>
      <c r="G664" s="239"/>
      <c r="H664" s="239"/>
      <c r="I664" s="239"/>
      <c r="J664" s="239"/>
      <c r="K664" s="239"/>
    </row>
    <row r="665" spans="1:11" x14ac:dyDescent="0.3">
      <c r="A665" s="204"/>
      <c r="B665" s="204"/>
      <c r="C665" s="204"/>
      <c r="D665" s="204"/>
      <c r="E665" s="204"/>
      <c r="F665" s="311"/>
      <c r="G665" s="239"/>
      <c r="H665" s="239"/>
      <c r="I665" s="239"/>
      <c r="J665" s="239"/>
      <c r="K665" s="239"/>
    </row>
    <row r="666" spans="1:11" x14ac:dyDescent="0.3">
      <c r="A666" s="204"/>
      <c r="B666" s="204"/>
      <c r="C666" s="204"/>
      <c r="D666" s="204"/>
      <c r="E666" s="204"/>
      <c r="F666" s="311"/>
      <c r="G666" s="239"/>
      <c r="H666" s="239"/>
      <c r="I666" s="239"/>
      <c r="J666" s="239"/>
      <c r="K666" s="239"/>
    </row>
    <row r="667" spans="1:11" x14ac:dyDescent="0.3">
      <c r="A667" s="204"/>
      <c r="B667" s="204"/>
      <c r="C667" s="204"/>
      <c r="D667" s="204"/>
      <c r="E667" s="204"/>
      <c r="F667" s="311"/>
      <c r="G667" s="239"/>
      <c r="H667" s="239"/>
      <c r="I667" s="239"/>
      <c r="J667" s="239"/>
      <c r="K667" s="239"/>
    </row>
    <row r="668" spans="1:11" x14ac:dyDescent="0.3">
      <c r="A668" s="204"/>
      <c r="B668" s="204"/>
      <c r="C668" s="204"/>
      <c r="D668" s="204"/>
      <c r="E668" s="204"/>
      <c r="F668" s="311"/>
      <c r="G668" s="239"/>
      <c r="H668" s="239"/>
      <c r="I668" s="239"/>
      <c r="J668" s="239"/>
      <c r="K668" s="239"/>
    </row>
    <row r="669" spans="1:11" x14ac:dyDescent="0.3">
      <c r="A669" s="204"/>
      <c r="B669" s="204"/>
      <c r="C669" s="204"/>
      <c r="D669" s="204"/>
      <c r="E669" s="204"/>
      <c r="F669" s="311"/>
      <c r="G669" s="239"/>
      <c r="H669" s="239"/>
      <c r="I669" s="239"/>
      <c r="J669" s="239"/>
      <c r="K669" s="239"/>
    </row>
    <row r="670" spans="1:11" x14ac:dyDescent="0.3">
      <c r="A670" s="204"/>
      <c r="B670" s="204"/>
      <c r="C670" s="204"/>
      <c r="D670" s="204"/>
      <c r="E670" s="204"/>
      <c r="F670" s="311"/>
      <c r="G670" s="239"/>
      <c r="H670" s="239"/>
      <c r="I670" s="239"/>
      <c r="J670" s="239"/>
      <c r="K670" s="239"/>
    </row>
    <row r="671" spans="1:11" x14ac:dyDescent="0.3">
      <c r="A671" s="204"/>
      <c r="B671" s="204"/>
      <c r="C671" s="204"/>
      <c r="D671" s="204"/>
      <c r="E671" s="204"/>
      <c r="F671" s="311"/>
      <c r="G671" s="239"/>
      <c r="H671" s="239"/>
      <c r="I671" s="239"/>
      <c r="J671" s="239"/>
      <c r="K671" s="239"/>
    </row>
    <row r="672" spans="1:11" x14ac:dyDescent="0.3">
      <c r="A672" s="204"/>
      <c r="B672" s="204"/>
      <c r="C672" s="204"/>
      <c r="D672" s="204"/>
      <c r="E672" s="204"/>
      <c r="F672" s="311"/>
      <c r="G672" s="239"/>
      <c r="H672" s="239"/>
      <c r="I672" s="239"/>
      <c r="J672" s="239"/>
      <c r="K672" s="239"/>
    </row>
    <row r="673" spans="1:11" x14ac:dyDescent="0.3">
      <c r="A673" s="204"/>
      <c r="B673" s="204"/>
      <c r="C673" s="204"/>
      <c r="D673" s="204"/>
      <c r="E673" s="204"/>
      <c r="F673" s="311"/>
      <c r="G673" s="239"/>
      <c r="H673" s="239"/>
      <c r="I673" s="239"/>
      <c r="J673" s="239"/>
      <c r="K673" s="239"/>
    </row>
    <row r="674" spans="1:11" x14ac:dyDescent="0.3">
      <c r="A674" s="204"/>
      <c r="B674" s="204"/>
      <c r="C674" s="204"/>
      <c r="D674" s="204"/>
      <c r="E674" s="204"/>
      <c r="F674" s="311"/>
      <c r="G674" s="239"/>
      <c r="H674" s="239"/>
      <c r="I674" s="239"/>
      <c r="J674" s="239"/>
      <c r="K674" s="239"/>
    </row>
    <row r="675" spans="1:11" x14ac:dyDescent="0.3">
      <c r="A675" s="204"/>
      <c r="B675" s="204"/>
      <c r="C675" s="204"/>
      <c r="D675" s="204"/>
      <c r="E675" s="204"/>
      <c r="F675" s="311"/>
      <c r="G675" s="239"/>
      <c r="H675" s="239"/>
      <c r="I675" s="239"/>
      <c r="J675" s="239"/>
      <c r="K675" s="239"/>
    </row>
    <row r="676" spans="1:11" x14ac:dyDescent="0.3">
      <c r="A676" s="204"/>
      <c r="B676" s="204"/>
      <c r="C676" s="204"/>
      <c r="D676" s="204"/>
      <c r="E676" s="204"/>
      <c r="F676" s="311"/>
      <c r="G676" s="239"/>
      <c r="H676" s="239"/>
      <c r="I676" s="239"/>
      <c r="J676" s="239"/>
      <c r="K676" s="239"/>
    </row>
    <row r="677" spans="1:11" x14ac:dyDescent="0.3">
      <c r="A677" s="204"/>
      <c r="B677" s="204"/>
      <c r="C677" s="204"/>
      <c r="D677" s="204"/>
      <c r="E677" s="204"/>
      <c r="F677" s="311"/>
      <c r="G677" s="239"/>
      <c r="H677" s="239"/>
      <c r="I677" s="239"/>
      <c r="J677" s="239"/>
      <c r="K677" s="239"/>
    </row>
    <row r="678" spans="1:11" x14ac:dyDescent="0.3">
      <c r="A678" s="204"/>
      <c r="B678" s="204"/>
      <c r="C678" s="204"/>
      <c r="D678" s="204"/>
      <c r="E678" s="204"/>
      <c r="F678" s="311"/>
      <c r="G678" s="239"/>
      <c r="H678" s="239"/>
      <c r="I678" s="239"/>
      <c r="J678" s="239"/>
      <c r="K678" s="239"/>
    </row>
    <row r="679" spans="1:11" x14ac:dyDescent="0.3">
      <c r="A679" s="204"/>
      <c r="B679" s="204"/>
      <c r="C679" s="204"/>
      <c r="D679" s="204"/>
      <c r="E679" s="204"/>
      <c r="F679" s="311"/>
      <c r="G679" s="239"/>
      <c r="H679" s="239"/>
      <c r="I679" s="239"/>
      <c r="J679" s="239"/>
      <c r="K679" s="239"/>
    </row>
    <row r="680" spans="1:11" x14ac:dyDescent="0.3">
      <c r="A680" s="204"/>
      <c r="B680" s="204"/>
      <c r="C680" s="204"/>
      <c r="D680" s="204"/>
      <c r="E680" s="204"/>
      <c r="F680" s="311"/>
      <c r="G680" s="239"/>
      <c r="H680" s="239"/>
      <c r="I680" s="239"/>
      <c r="J680" s="239"/>
      <c r="K680" s="239"/>
    </row>
    <row r="681" spans="1:11" x14ac:dyDescent="0.3">
      <c r="A681" s="204"/>
      <c r="B681" s="204"/>
      <c r="C681" s="204"/>
      <c r="D681" s="204"/>
      <c r="E681" s="204"/>
      <c r="F681" s="311"/>
      <c r="G681" s="239"/>
      <c r="H681" s="239"/>
      <c r="I681" s="239"/>
      <c r="J681" s="239"/>
      <c r="K681" s="239"/>
    </row>
    <row r="682" spans="1:11" x14ac:dyDescent="0.3">
      <c r="A682" s="204"/>
      <c r="B682" s="204"/>
      <c r="C682" s="204"/>
      <c r="D682" s="204"/>
      <c r="E682" s="204"/>
      <c r="F682" s="311"/>
      <c r="G682" s="239"/>
      <c r="H682" s="239"/>
      <c r="I682" s="239"/>
      <c r="J682" s="239"/>
      <c r="K682" s="239"/>
    </row>
    <row r="683" spans="1:11" x14ac:dyDescent="0.3">
      <c r="A683" s="204"/>
      <c r="B683" s="204"/>
      <c r="C683" s="204"/>
      <c r="D683" s="204"/>
      <c r="E683" s="204"/>
      <c r="F683" s="311"/>
      <c r="G683" s="239"/>
      <c r="H683" s="239"/>
      <c r="I683" s="239"/>
      <c r="J683" s="239"/>
      <c r="K683" s="239"/>
    </row>
    <row r="684" spans="1:11" x14ac:dyDescent="0.3">
      <c r="A684" s="204"/>
      <c r="B684" s="204"/>
      <c r="C684" s="204"/>
      <c r="D684" s="204"/>
      <c r="E684" s="204"/>
      <c r="F684" s="311"/>
      <c r="G684" s="239"/>
      <c r="H684" s="239"/>
      <c r="I684" s="239"/>
      <c r="J684" s="239"/>
      <c r="K684" s="239"/>
    </row>
    <row r="685" spans="1:11" x14ac:dyDescent="0.3">
      <c r="A685" s="204"/>
      <c r="B685" s="204"/>
      <c r="C685" s="204"/>
      <c r="D685" s="204"/>
      <c r="E685" s="204"/>
      <c r="F685" s="311"/>
      <c r="G685" s="239"/>
      <c r="H685" s="239"/>
      <c r="I685" s="239"/>
      <c r="J685" s="239"/>
      <c r="K685" s="239"/>
    </row>
    <row r="686" spans="1:11" x14ac:dyDescent="0.3">
      <c r="A686" s="204"/>
      <c r="B686" s="204"/>
      <c r="C686" s="204"/>
      <c r="D686" s="204"/>
      <c r="E686" s="204"/>
      <c r="F686" s="311"/>
      <c r="G686" s="239"/>
      <c r="H686" s="239"/>
      <c r="I686" s="239"/>
      <c r="J686" s="239"/>
      <c r="K686" s="239"/>
    </row>
    <row r="687" spans="1:11" x14ac:dyDescent="0.3">
      <c r="A687" s="204"/>
      <c r="B687" s="204"/>
      <c r="C687" s="204"/>
      <c r="D687" s="204"/>
      <c r="E687" s="204"/>
      <c r="F687" s="311"/>
      <c r="G687" s="239"/>
      <c r="H687" s="239"/>
      <c r="I687" s="239"/>
      <c r="J687" s="239"/>
      <c r="K687" s="239"/>
    </row>
    <row r="688" spans="1:11" x14ac:dyDescent="0.3">
      <c r="A688" s="204"/>
      <c r="B688" s="204"/>
      <c r="C688" s="204"/>
      <c r="D688" s="204"/>
      <c r="E688" s="204"/>
      <c r="F688" s="311"/>
      <c r="G688" s="239"/>
      <c r="H688" s="239"/>
      <c r="I688" s="239"/>
      <c r="J688" s="239"/>
      <c r="K688" s="239"/>
    </row>
    <row r="689" spans="1:11" x14ac:dyDescent="0.3">
      <c r="A689" s="204"/>
      <c r="B689" s="204"/>
      <c r="C689" s="204"/>
      <c r="D689" s="204"/>
      <c r="E689" s="204"/>
      <c r="F689" s="311"/>
      <c r="G689" s="239"/>
      <c r="H689" s="239"/>
      <c r="I689" s="239"/>
      <c r="J689" s="239"/>
      <c r="K689" s="239"/>
    </row>
    <row r="690" spans="1:11" x14ac:dyDescent="0.3">
      <c r="A690" s="204"/>
      <c r="B690" s="204"/>
      <c r="C690" s="204"/>
      <c r="D690" s="204"/>
      <c r="E690" s="204"/>
      <c r="F690" s="311"/>
      <c r="G690" s="239"/>
      <c r="H690" s="239"/>
      <c r="I690" s="239"/>
      <c r="J690" s="239"/>
      <c r="K690" s="239"/>
    </row>
    <row r="691" spans="1:11" x14ac:dyDescent="0.3">
      <c r="A691" s="204"/>
      <c r="B691" s="204"/>
      <c r="C691" s="204"/>
      <c r="D691" s="204"/>
      <c r="E691" s="204"/>
      <c r="F691" s="311"/>
      <c r="G691" s="239"/>
      <c r="H691" s="239"/>
      <c r="I691" s="239"/>
      <c r="J691" s="239"/>
      <c r="K691" s="239"/>
    </row>
    <row r="692" spans="1:11" x14ac:dyDescent="0.3">
      <c r="A692" s="204"/>
      <c r="B692" s="204"/>
      <c r="C692" s="204"/>
      <c r="D692" s="204"/>
      <c r="E692" s="204"/>
      <c r="F692" s="311"/>
      <c r="G692" s="239"/>
      <c r="H692" s="239"/>
      <c r="I692" s="239"/>
      <c r="J692" s="239"/>
      <c r="K692" s="239"/>
    </row>
    <row r="693" spans="1:11" x14ac:dyDescent="0.3">
      <c r="A693" s="204"/>
      <c r="B693" s="204"/>
      <c r="C693" s="204"/>
      <c r="D693" s="204"/>
      <c r="E693" s="204"/>
      <c r="F693" s="311"/>
      <c r="G693" s="239"/>
      <c r="H693" s="239"/>
      <c r="I693" s="239"/>
      <c r="J693" s="239"/>
      <c r="K693" s="239"/>
    </row>
    <row r="694" spans="1:11" x14ac:dyDescent="0.3">
      <c r="A694" s="204"/>
      <c r="B694" s="204"/>
      <c r="C694" s="204"/>
      <c r="D694" s="204"/>
      <c r="E694" s="204"/>
      <c r="F694" s="311"/>
      <c r="G694" s="239"/>
      <c r="H694" s="239"/>
      <c r="I694" s="239"/>
      <c r="J694" s="239"/>
      <c r="K694" s="239"/>
    </row>
    <row r="695" spans="1:11" x14ac:dyDescent="0.3">
      <c r="A695" s="204"/>
      <c r="B695" s="204"/>
      <c r="C695" s="204"/>
      <c r="D695" s="204"/>
      <c r="E695" s="204"/>
      <c r="F695" s="311"/>
      <c r="G695" s="239"/>
      <c r="H695" s="239"/>
      <c r="I695" s="239"/>
      <c r="J695" s="239"/>
      <c r="K695" s="239"/>
    </row>
    <row r="696" spans="1:11" x14ac:dyDescent="0.3">
      <c r="A696" s="204"/>
      <c r="B696" s="204"/>
      <c r="C696" s="204"/>
      <c r="D696" s="204"/>
      <c r="E696" s="204"/>
      <c r="F696" s="311"/>
      <c r="G696" s="239"/>
      <c r="H696" s="239"/>
      <c r="I696" s="239"/>
      <c r="J696" s="239"/>
      <c r="K696" s="239"/>
    </row>
    <row r="697" spans="1:11" x14ac:dyDescent="0.3">
      <c r="A697" s="204"/>
      <c r="B697" s="204"/>
      <c r="C697" s="204"/>
      <c r="D697" s="204"/>
      <c r="E697" s="204"/>
      <c r="F697" s="311"/>
      <c r="G697" s="239"/>
      <c r="H697" s="239"/>
      <c r="I697" s="239"/>
      <c r="J697" s="239"/>
      <c r="K697" s="239"/>
    </row>
    <row r="698" spans="1:11" x14ac:dyDescent="0.3">
      <c r="A698" s="204"/>
      <c r="B698" s="204"/>
      <c r="C698" s="204"/>
      <c r="D698" s="204"/>
      <c r="E698" s="204"/>
      <c r="F698" s="311"/>
      <c r="G698" s="239"/>
      <c r="H698" s="239"/>
      <c r="I698" s="239"/>
      <c r="J698" s="239"/>
      <c r="K698" s="239"/>
    </row>
    <row r="699" spans="1:11" x14ac:dyDescent="0.3">
      <c r="A699" s="204"/>
      <c r="B699" s="204"/>
      <c r="C699" s="204"/>
      <c r="D699" s="204"/>
      <c r="E699" s="204"/>
      <c r="F699" s="311"/>
      <c r="G699" s="239"/>
      <c r="H699" s="239"/>
      <c r="I699" s="239"/>
      <c r="J699" s="239"/>
      <c r="K699" s="239"/>
    </row>
    <row r="700" spans="1:11" x14ac:dyDescent="0.3">
      <c r="A700" s="204"/>
      <c r="B700" s="204"/>
      <c r="C700" s="204"/>
      <c r="D700" s="204"/>
      <c r="E700" s="204"/>
      <c r="F700" s="311"/>
      <c r="G700" s="239"/>
      <c r="H700" s="239"/>
      <c r="I700" s="239"/>
      <c r="J700" s="239"/>
      <c r="K700" s="239"/>
    </row>
    <row r="701" spans="1:11" x14ac:dyDescent="0.3">
      <c r="A701" s="204"/>
      <c r="B701" s="204"/>
      <c r="C701" s="204"/>
      <c r="D701" s="204"/>
      <c r="E701" s="204"/>
      <c r="F701" s="311"/>
      <c r="G701" s="239"/>
      <c r="H701" s="239"/>
      <c r="I701" s="239"/>
      <c r="J701" s="239"/>
      <c r="K701" s="239"/>
    </row>
    <row r="702" spans="1:11" x14ac:dyDescent="0.3">
      <c r="A702" s="204"/>
      <c r="B702" s="204"/>
      <c r="C702" s="204"/>
      <c r="D702" s="204"/>
      <c r="E702" s="204"/>
      <c r="F702" s="311"/>
      <c r="G702" s="239"/>
      <c r="H702" s="239"/>
      <c r="I702" s="239"/>
      <c r="J702" s="239"/>
      <c r="K702" s="239"/>
    </row>
    <row r="703" spans="1:11" x14ac:dyDescent="0.3">
      <c r="A703" s="204"/>
      <c r="B703" s="204"/>
      <c r="C703" s="204"/>
      <c r="D703" s="204"/>
      <c r="E703" s="204"/>
      <c r="F703" s="311"/>
      <c r="G703" s="239"/>
      <c r="H703" s="239"/>
      <c r="I703" s="239"/>
      <c r="J703" s="239"/>
      <c r="K703" s="239"/>
    </row>
    <row r="704" spans="1:11" x14ac:dyDescent="0.3">
      <c r="A704" s="204"/>
      <c r="B704" s="204"/>
      <c r="C704" s="204"/>
      <c r="D704" s="204"/>
      <c r="E704" s="204"/>
      <c r="F704" s="311"/>
      <c r="G704" s="239"/>
      <c r="H704" s="239"/>
      <c r="I704" s="239"/>
      <c r="J704" s="239"/>
      <c r="K704" s="239"/>
    </row>
    <row r="705" spans="1:11" x14ac:dyDescent="0.3">
      <c r="A705" s="204"/>
      <c r="B705" s="204"/>
      <c r="C705" s="204"/>
      <c r="D705" s="204"/>
      <c r="E705" s="204"/>
      <c r="F705" s="311"/>
      <c r="G705" s="239"/>
      <c r="H705" s="239"/>
      <c r="I705" s="239"/>
      <c r="J705" s="239"/>
      <c r="K705" s="239"/>
    </row>
    <row r="706" spans="1:11" x14ac:dyDescent="0.3">
      <c r="A706" s="204"/>
      <c r="B706" s="204"/>
      <c r="C706" s="204"/>
      <c r="D706" s="204"/>
      <c r="E706" s="204"/>
      <c r="F706" s="311"/>
      <c r="G706" s="239"/>
      <c r="H706" s="239"/>
      <c r="I706" s="239"/>
      <c r="J706" s="239"/>
      <c r="K706" s="239"/>
    </row>
    <row r="707" spans="1:11" x14ac:dyDescent="0.3">
      <c r="A707" s="204"/>
      <c r="B707" s="204"/>
      <c r="C707" s="204"/>
      <c r="D707" s="204"/>
      <c r="E707" s="204"/>
      <c r="F707" s="311"/>
      <c r="G707" s="239"/>
      <c r="H707" s="239"/>
      <c r="I707" s="239"/>
      <c r="J707" s="239"/>
      <c r="K707" s="239"/>
    </row>
    <row r="708" spans="1:11" x14ac:dyDescent="0.3">
      <c r="A708" s="204"/>
      <c r="B708" s="204"/>
      <c r="C708" s="204"/>
      <c r="D708" s="204"/>
      <c r="E708" s="204"/>
      <c r="F708" s="311"/>
      <c r="G708" s="239"/>
      <c r="H708" s="239"/>
      <c r="I708" s="239"/>
      <c r="J708" s="239"/>
      <c r="K708" s="239"/>
    </row>
    <row r="709" spans="1:11" x14ac:dyDescent="0.3">
      <c r="A709" s="204"/>
      <c r="B709" s="204"/>
      <c r="C709" s="204"/>
      <c r="D709" s="204"/>
      <c r="E709" s="204"/>
      <c r="F709" s="311"/>
      <c r="G709" s="239"/>
      <c r="H709" s="239"/>
      <c r="I709" s="239"/>
      <c r="J709" s="239"/>
      <c r="K709" s="239"/>
    </row>
    <row r="710" spans="1:11" x14ac:dyDescent="0.3">
      <c r="A710" s="204"/>
      <c r="B710" s="204"/>
      <c r="C710" s="204"/>
      <c r="D710" s="204"/>
      <c r="E710" s="204"/>
      <c r="F710" s="311"/>
      <c r="G710" s="239"/>
      <c r="H710" s="239"/>
      <c r="I710" s="239"/>
      <c r="J710" s="239"/>
      <c r="K710" s="239"/>
    </row>
    <row r="711" spans="1:11" x14ac:dyDescent="0.3">
      <c r="B711" s="204"/>
      <c r="C711" s="204"/>
      <c r="D711" s="204"/>
      <c r="E711" s="204"/>
      <c r="F711" s="311"/>
      <c r="G711" s="239"/>
      <c r="H711" s="239"/>
      <c r="I711" s="239"/>
      <c r="J711" s="239"/>
      <c r="K711" s="239"/>
    </row>
    <row r="712" spans="1:11" x14ac:dyDescent="0.3">
      <c r="B712" s="204"/>
      <c r="C712" s="204"/>
      <c r="D712" s="204"/>
      <c r="E712" s="204"/>
      <c r="F712" s="311"/>
      <c r="G712" s="239"/>
      <c r="H712" s="239"/>
      <c r="I712" s="239"/>
      <c r="J712" s="239"/>
      <c r="K712" s="239"/>
    </row>
    <row r="713" spans="1:11" x14ac:dyDescent="0.3">
      <c r="B713" s="204"/>
      <c r="C713" s="204"/>
      <c r="D713" s="204"/>
      <c r="E713" s="204"/>
      <c r="F713" s="311"/>
      <c r="G713" s="239"/>
      <c r="H713" s="239"/>
      <c r="I713" s="239"/>
      <c r="J713" s="239"/>
      <c r="K713" s="239"/>
    </row>
    <row r="714" spans="1:11" x14ac:dyDescent="0.3">
      <c r="B714" s="204"/>
      <c r="C714" s="204"/>
      <c r="D714" s="204"/>
      <c r="E714" s="204"/>
      <c r="F714" s="311"/>
      <c r="G714" s="239"/>
      <c r="H714" s="239"/>
      <c r="I714" s="239"/>
      <c r="J714" s="239"/>
      <c r="K714" s="239"/>
    </row>
    <row r="715" spans="1:11" x14ac:dyDescent="0.3">
      <c r="B715" s="204"/>
      <c r="C715" s="204"/>
      <c r="D715" s="204"/>
      <c r="E715" s="204"/>
      <c r="F715" s="311"/>
      <c r="G715" s="239"/>
      <c r="H715" s="239"/>
      <c r="I715" s="239"/>
      <c r="J715" s="239"/>
      <c r="K715" s="239"/>
    </row>
    <row r="716" spans="1:11" x14ac:dyDescent="0.3">
      <c r="B716" s="204"/>
      <c r="C716" s="204"/>
      <c r="D716" s="204"/>
      <c r="E716" s="204"/>
      <c r="F716" s="311"/>
      <c r="G716" s="239"/>
      <c r="H716" s="239"/>
      <c r="I716" s="239"/>
      <c r="J716" s="239"/>
      <c r="K716" s="239"/>
    </row>
    <row r="717" spans="1:11" x14ac:dyDescent="0.3">
      <c r="B717" s="204"/>
      <c r="C717" s="204"/>
      <c r="D717" s="204"/>
      <c r="E717" s="204"/>
      <c r="F717" s="311"/>
      <c r="G717" s="239"/>
      <c r="H717" s="239"/>
      <c r="I717" s="239"/>
      <c r="J717" s="239"/>
      <c r="K717" s="239"/>
    </row>
    <row r="718" spans="1:11" x14ac:dyDescent="0.3">
      <c r="B718" s="204"/>
      <c r="C718" s="204"/>
      <c r="D718" s="204"/>
      <c r="E718" s="204"/>
      <c r="F718" s="311"/>
      <c r="G718" s="239"/>
      <c r="H718" s="239"/>
      <c r="I718" s="239"/>
      <c r="J718" s="239"/>
      <c r="K718" s="239"/>
    </row>
    <row r="719" spans="1:11" x14ac:dyDescent="0.3">
      <c r="B719" s="204"/>
      <c r="C719" s="204"/>
      <c r="D719" s="204"/>
      <c r="E719" s="204"/>
      <c r="F719" s="311"/>
      <c r="G719" s="239"/>
      <c r="H719" s="239"/>
      <c r="I719" s="239"/>
      <c r="J719" s="239"/>
      <c r="K719" s="239"/>
    </row>
    <row r="720" spans="1:11" x14ac:dyDescent="0.3">
      <c r="B720" s="204"/>
      <c r="C720" s="204"/>
      <c r="D720" s="204"/>
      <c r="E720" s="204"/>
      <c r="F720" s="311"/>
      <c r="G720" s="239"/>
      <c r="H720" s="239"/>
      <c r="I720" s="239"/>
      <c r="J720" s="239"/>
      <c r="K720" s="239"/>
    </row>
    <row r="721" spans="2:11" x14ac:dyDescent="0.3">
      <c r="B721" s="204"/>
      <c r="C721" s="204"/>
      <c r="D721" s="204"/>
      <c r="E721" s="204"/>
      <c r="F721" s="311"/>
      <c r="G721" s="239"/>
      <c r="H721" s="239"/>
      <c r="I721" s="239"/>
      <c r="J721" s="239"/>
      <c r="K721" s="239"/>
    </row>
    <row r="722" spans="2:11" x14ac:dyDescent="0.3">
      <c r="B722" s="204"/>
      <c r="C722" s="204"/>
      <c r="D722" s="204"/>
      <c r="E722" s="204"/>
      <c r="F722" s="311"/>
      <c r="G722" s="239"/>
      <c r="H722" s="239"/>
      <c r="I722" s="239"/>
      <c r="J722" s="239"/>
      <c r="K722" s="239"/>
    </row>
    <row r="723" spans="2:11" x14ac:dyDescent="0.3">
      <c r="B723" s="204"/>
      <c r="C723" s="204"/>
      <c r="D723" s="204"/>
      <c r="E723" s="204"/>
      <c r="F723" s="311"/>
      <c r="G723" s="239"/>
      <c r="H723" s="239"/>
      <c r="I723" s="239"/>
      <c r="J723" s="239"/>
      <c r="K723" s="239"/>
    </row>
    <row r="724" spans="2:11" x14ac:dyDescent="0.3">
      <c r="B724" s="204"/>
      <c r="C724" s="204"/>
      <c r="D724" s="204"/>
      <c r="E724" s="204"/>
      <c r="F724" s="311"/>
      <c r="G724" s="239"/>
      <c r="H724" s="239"/>
      <c r="I724" s="239"/>
      <c r="J724" s="239"/>
      <c r="K724" s="239"/>
    </row>
    <row r="725" spans="2:11" x14ac:dyDescent="0.3">
      <c r="B725" s="204"/>
      <c r="C725" s="204"/>
      <c r="D725" s="204"/>
      <c r="E725" s="204"/>
      <c r="F725" s="311"/>
      <c r="G725" s="239"/>
      <c r="H725" s="239"/>
      <c r="I725" s="239"/>
      <c r="J725" s="239"/>
      <c r="K725" s="239"/>
    </row>
    <row r="726" spans="2:11" x14ac:dyDescent="0.3">
      <c r="B726" s="204"/>
      <c r="C726" s="204"/>
      <c r="D726" s="204"/>
      <c r="E726" s="204"/>
      <c r="F726" s="311"/>
      <c r="G726" s="239"/>
      <c r="H726" s="239"/>
      <c r="I726" s="239"/>
      <c r="J726" s="239"/>
      <c r="K726" s="239"/>
    </row>
    <row r="727" spans="2:11" x14ac:dyDescent="0.3">
      <c r="B727" s="204"/>
      <c r="C727" s="204"/>
      <c r="D727" s="204"/>
      <c r="E727" s="204"/>
      <c r="F727" s="311"/>
      <c r="G727" s="239"/>
      <c r="H727" s="239"/>
      <c r="I727" s="239"/>
      <c r="J727" s="239"/>
      <c r="K727" s="239"/>
    </row>
    <row r="728" spans="2:11" x14ac:dyDescent="0.3">
      <c r="B728" s="204"/>
      <c r="C728" s="204"/>
      <c r="D728" s="204"/>
      <c r="E728" s="204"/>
      <c r="F728" s="311"/>
      <c r="G728" s="239"/>
      <c r="H728" s="239"/>
      <c r="I728" s="239"/>
      <c r="J728" s="239"/>
      <c r="K728" s="239"/>
    </row>
    <row r="729" spans="2:11" x14ac:dyDescent="0.3">
      <c r="B729" s="204"/>
      <c r="C729" s="204"/>
      <c r="D729" s="204"/>
      <c r="E729" s="204"/>
      <c r="F729" s="311"/>
      <c r="G729" s="239"/>
      <c r="H729" s="239"/>
      <c r="I729" s="239"/>
      <c r="J729" s="239"/>
      <c r="K729" s="239"/>
    </row>
    <row r="730" spans="2:11" x14ac:dyDescent="0.3">
      <c r="B730" s="204"/>
      <c r="C730" s="204"/>
      <c r="D730" s="204"/>
      <c r="E730" s="204"/>
      <c r="F730" s="311"/>
      <c r="G730" s="239"/>
      <c r="H730" s="239"/>
      <c r="I730" s="239"/>
      <c r="J730" s="239"/>
      <c r="K730" s="239"/>
    </row>
    <row r="731" spans="2:11" x14ac:dyDescent="0.3">
      <c r="B731" s="204"/>
      <c r="C731" s="204"/>
      <c r="D731" s="204"/>
      <c r="E731" s="204"/>
      <c r="F731" s="311"/>
      <c r="G731" s="239"/>
      <c r="H731" s="239"/>
      <c r="I731" s="239"/>
      <c r="J731" s="239"/>
      <c r="K731" s="239"/>
    </row>
    <row r="732" spans="2:11" x14ac:dyDescent="0.3">
      <c r="B732" s="204"/>
      <c r="C732" s="204"/>
      <c r="D732" s="204"/>
      <c r="E732" s="204"/>
      <c r="F732" s="311"/>
      <c r="G732" s="239"/>
      <c r="H732" s="239"/>
      <c r="I732" s="239"/>
      <c r="J732" s="239"/>
      <c r="K732" s="239"/>
    </row>
    <row r="733" spans="2:11" x14ac:dyDescent="0.3">
      <c r="B733" s="204"/>
      <c r="C733" s="204"/>
      <c r="D733" s="204"/>
      <c r="E733" s="204"/>
      <c r="F733" s="311"/>
      <c r="G733" s="239"/>
      <c r="H733" s="239"/>
      <c r="I733" s="239"/>
      <c r="J733" s="239"/>
      <c r="K733" s="239"/>
    </row>
    <row r="734" spans="2:11" x14ac:dyDescent="0.3">
      <c r="B734" s="204"/>
      <c r="C734" s="204"/>
      <c r="D734" s="204"/>
      <c r="E734" s="204"/>
      <c r="F734" s="311"/>
      <c r="G734" s="239"/>
      <c r="H734" s="239"/>
      <c r="I734" s="239"/>
      <c r="J734" s="239"/>
      <c r="K734" s="239"/>
    </row>
    <row r="735" spans="2:11" x14ac:dyDescent="0.3">
      <c r="B735" s="204"/>
      <c r="C735" s="204"/>
      <c r="D735" s="204"/>
      <c r="E735" s="204"/>
      <c r="F735" s="311"/>
      <c r="G735" s="239"/>
      <c r="H735" s="239"/>
      <c r="I735" s="239"/>
      <c r="J735" s="239"/>
      <c r="K735" s="239"/>
    </row>
    <row r="736" spans="2:11" x14ac:dyDescent="0.3">
      <c r="B736" s="204"/>
      <c r="C736" s="204"/>
      <c r="D736" s="204"/>
      <c r="E736" s="204"/>
      <c r="F736" s="311"/>
      <c r="G736" s="239"/>
      <c r="H736" s="239"/>
      <c r="I736" s="239"/>
      <c r="J736" s="239"/>
      <c r="K736" s="239"/>
    </row>
    <row r="737" spans="2:11" x14ac:dyDescent="0.3">
      <c r="B737" s="204"/>
      <c r="C737" s="204"/>
      <c r="D737" s="204"/>
      <c r="E737" s="204"/>
      <c r="F737" s="311"/>
      <c r="G737" s="239"/>
      <c r="H737" s="239"/>
      <c r="I737" s="239"/>
      <c r="J737" s="239"/>
      <c r="K737" s="239"/>
    </row>
    <row r="738" spans="2:11" x14ac:dyDescent="0.3">
      <c r="B738" s="204"/>
      <c r="C738" s="204"/>
      <c r="D738" s="204"/>
      <c r="E738" s="204"/>
      <c r="F738" s="311"/>
      <c r="G738" s="239"/>
      <c r="H738" s="239"/>
      <c r="I738" s="239"/>
      <c r="J738" s="239"/>
      <c r="K738" s="239"/>
    </row>
    <row r="739" spans="2:11" x14ac:dyDescent="0.3">
      <c r="B739" s="204"/>
      <c r="C739" s="204"/>
      <c r="D739" s="204"/>
      <c r="E739" s="204"/>
      <c r="F739" s="311"/>
      <c r="G739" s="239"/>
      <c r="H739" s="239"/>
      <c r="I739" s="239"/>
      <c r="J739" s="239"/>
      <c r="K739" s="239"/>
    </row>
    <row r="740" spans="2:11" x14ac:dyDescent="0.3">
      <c r="B740" s="204"/>
      <c r="C740" s="204"/>
      <c r="D740" s="204"/>
      <c r="E740" s="204"/>
      <c r="F740" s="311"/>
      <c r="G740" s="239"/>
      <c r="H740" s="239"/>
      <c r="I740" s="239"/>
      <c r="J740" s="239"/>
      <c r="K740" s="239"/>
    </row>
    <row r="741" spans="2:11" x14ac:dyDescent="0.3">
      <c r="B741" s="204"/>
      <c r="C741" s="204"/>
      <c r="D741" s="204"/>
      <c r="E741" s="204"/>
      <c r="F741" s="311"/>
      <c r="G741" s="239"/>
      <c r="H741" s="239"/>
      <c r="I741" s="239"/>
      <c r="J741" s="239"/>
      <c r="K741" s="239"/>
    </row>
    <row r="742" spans="2:11" x14ac:dyDescent="0.3">
      <c r="B742" s="204"/>
      <c r="C742" s="204"/>
      <c r="D742" s="204"/>
      <c r="E742" s="204"/>
      <c r="F742" s="311"/>
      <c r="G742" s="239"/>
      <c r="H742" s="239"/>
      <c r="I742" s="239"/>
      <c r="J742" s="239"/>
      <c r="K742" s="239"/>
    </row>
    <row r="743" spans="2:11" x14ac:dyDescent="0.3">
      <c r="B743" s="204"/>
      <c r="C743" s="204"/>
      <c r="D743" s="204"/>
      <c r="E743" s="204"/>
      <c r="F743" s="311"/>
      <c r="G743" s="239"/>
      <c r="H743" s="239"/>
      <c r="I743" s="239"/>
      <c r="J743" s="239"/>
      <c r="K743" s="239"/>
    </row>
    <row r="744" spans="2:11" x14ac:dyDescent="0.3">
      <c r="B744" s="204"/>
      <c r="C744" s="204"/>
      <c r="D744" s="204"/>
      <c r="E744" s="204"/>
      <c r="F744" s="311"/>
      <c r="G744" s="239"/>
      <c r="H744" s="239"/>
      <c r="I744" s="239"/>
      <c r="J744" s="239"/>
      <c r="K744" s="239"/>
    </row>
    <row r="745" spans="2:11" x14ac:dyDescent="0.3">
      <c r="B745" s="204"/>
      <c r="C745" s="204"/>
      <c r="D745" s="204"/>
      <c r="E745" s="204"/>
      <c r="F745" s="311"/>
      <c r="G745" s="239"/>
      <c r="H745" s="239"/>
      <c r="I745" s="239"/>
      <c r="J745" s="239"/>
      <c r="K745" s="239"/>
    </row>
    <row r="746" spans="2:11" x14ac:dyDescent="0.3">
      <c r="B746" s="204"/>
      <c r="C746" s="204"/>
      <c r="D746" s="204"/>
      <c r="E746" s="204"/>
      <c r="F746" s="311"/>
      <c r="G746" s="239"/>
      <c r="H746" s="239"/>
      <c r="I746" s="239"/>
      <c r="J746" s="239"/>
      <c r="K746" s="239"/>
    </row>
    <row r="747" spans="2:11" x14ac:dyDescent="0.3">
      <c r="B747" s="204"/>
      <c r="C747" s="204"/>
      <c r="D747" s="204"/>
      <c r="E747" s="204"/>
      <c r="F747" s="311"/>
      <c r="G747" s="239"/>
      <c r="H747" s="239"/>
      <c r="I747" s="239"/>
      <c r="J747" s="239"/>
      <c r="K747" s="239"/>
    </row>
    <row r="748" spans="2:11" x14ac:dyDescent="0.3">
      <c r="B748" s="204"/>
      <c r="C748" s="204"/>
      <c r="D748" s="204"/>
      <c r="E748" s="204"/>
      <c r="F748" s="311"/>
      <c r="G748" s="239"/>
      <c r="H748" s="239"/>
      <c r="I748" s="239"/>
      <c r="J748" s="239"/>
      <c r="K748" s="239"/>
    </row>
    <row r="749" spans="2:11" x14ac:dyDescent="0.3">
      <c r="B749" s="204"/>
      <c r="C749" s="204"/>
      <c r="D749" s="204"/>
      <c r="E749" s="204"/>
      <c r="F749" s="311"/>
      <c r="G749" s="239"/>
      <c r="H749" s="239"/>
      <c r="I749" s="239"/>
      <c r="J749" s="239"/>
      <c r="K749" s="239"/>
    </row>
    <row r="750" spans="2:11" x14ac:dyDescent="0.3">
      <c r="B750" s="204"/>
      <c r="C750" s="204"/>
      <c r="D750" s="204"/>
      <c r="E750" s="204"/>
      <c r="F750" s="311"/>
      <c r="G750" s="239"/>
      <c r="H750" s="239"/>
      <c r="I750" s="239"/>
      <c r="J750" s="239"/>
      <c r="K750" s="239"/>
    </row>
    <row r="751" spans="2:11" x14ac:dyDescent="0.3">
      <c r="B751" s="204"/>
      <c r="C751" s="204"/>
      <c r="D751" s="204"/>
      <c r="E751" s="204"/>
      <c r="F751" s="311"/>
      <c r="G751" s="239"/>
      <c r="H751" s="239"/>
      <c r="I751" s="239"/>
      <c r="J751" s="239"/>
      <c r="K751" s="239"/>
    </row>
    <row r="752" spans="2:11" x14ac:dyDescent="0.3">
      <c r="B752" s="204"/>
      <c r="C752" s="204"/>
      <c r="D752" s="204"/>
      <c r="E752" s="204"/>
      <c r="F752" s="311"/>
      <c r="G752" s="239"/>
      <c r="H752" s="239"/>
      <c r="I752" s="239"/>
      <c r="J752" s="239"/>
      <c r="K752" s="239"/>
    </row>
    <row r="753" spans="2:11" x14ac:dyDescent="0.3">
      <c r="B753" s="204"/>
      <c r="C753" s="204"/>
      <c r="D753" s="204"/>
      <c r="E753" s="204"/>
      <c r="F753" s="311"/>
      <c r="G753" s="239"/>
      <c r="H753" s="239"/>
      <c r="I753" s="239"/>
      <c r="J753" s="239"/>
      <c r="K753" s="239"/>
    </row>
    <row r="754" spans="2:11" x14ac:dyDescent="0.3">
      <c r="B754" s="204"/>
      <c r="C754" s="204"/>
      <c r="D754" s="204"/>
      <c r="E754" s="204"/>
      <c r="F754" s="311"/>
      <c r="G754" s="239"/>
      <c r="H754" s="239"/>
      <c r="I754" s="239"/>
      <c r="J754" s="239"/>
      <c r="K754" s="239"/>
    </row>
    <row r="755" spans="2:11" x14ac:dyDescent="0.3">
      <c r="B755" s="204"/>
      <c r="C755" s="204"/>
      <c r="D755" s="204"/>
      <c r="E755" s="204"/>
      <c r="F755" s="311"/>
      <c r="G755" s="239"/>
      <c r="H755" s="239"/>
      <c r="I755" s="239"/>
      <c r="J755" s="239"/>
      <c r="K755" s="239"/>
    </row>
    <row r="756" spans="2:11" x14ac:dyDescent="0.3">
      <c r="B756" s="204"/>
      <c r="C756" s="204"/>
      <c r="D756" s="204"/>
      <c r="E756" s="204"/>
      <c r="F756" s="311"/>
      <c r="G756" s="239"/>
      <c r="H756" s="239"/>
      <c r="I756" s="239"/>
      <c r="J756" s="239"/>
      <c r="K756" s="239"/>
    </row>
    <row r="757" spans="2:11" x14ac:dyDescent="0.3">
      <c r="B757" s="204"/>
      <c r="C757" s="204"/>
      <c r="D757" s="204"/>
      <c r="E757" s="204"/>
      <c r="F757" s="311"/>
      <c r="G757" s="239"/>
      <c r="H757" s="239"/>
      <c r="I757" s="239"/>
      <c r="J757" s="239"/>
      <c r="K757" s="239"/>
    </row>
    <row r="758" spans="2:11" x14ac:dyDescent="0.3">
      <c r="B758" s="204"/>
      <c r="C758" s="204"/>
      <c r="D758" s="204"/>
      <c r="E758" s="204"/>
      <c r="F758" s="311"/>
      <c r="G758" s="239"/>
      <c r="H758" s="239"/>
      <c r="I758" s="239"/>
      <c r="J758" s="239"/>
      <c r="K758" s="239"/>
    </row>
    <row r="759" spans="2:11" x14ac:dyDescent="0.3">
      <c r="B759" s="204"/>
      <c r="C759" s="204"/>
      <c r="D759" s="204"/>
      <c r="E759" s="204"/>
      <c r="F759" s="311"/>
      <c r="G759" s="239"/>
      <c r="H759" s="239"/>
      <c r="I759" s="239"/>
      <c r="J759" s="239"/>
      <c r="K759" s="239"/>
    </row>
    <row r="760" spans="2:11" x14ac:dyDescent="0.3">
      <c r="B760" s="204"/>
      <c r="C760" s="204"/>
      <c r="D760" s="204"/>
      <c r="E760" s="204"/>
      <c r="F760" s="311"/>
      <c r="G760" s="239"/>
      <c r="H760" s="239"/>
      <c r="I760" s="239"/>
      <c r="J760" s="239"/>
      <c r="K760" s="239"/>
    </row>
    <row r="761" spans="2:11" x14ac:dyDescent="0.3">
      <c r="B761" s="204"/>
      <c r="C761" s="204"/>
      <c r="D761" s="204"/>
      <c r="E761" s="204"/>
      <c r="F761" s="311"/>
      <c r="G761" s="239"/>
      <c r="H761" s="239"/>
      <c r="I761" s="239"/>
      <c r="J761" s="239"/>
      <c r="K761" s="239"/>
    </row>
    <row r="762" spans="2:11" x14ac:dyDescent="0.3">
      <c r="B762" s="204"/>
      <c r="C762" s="204"/>
      <c r="D762" s="204"/>
      <c r="E762" s="204"/>
      <c r="F762" s="311"/>
      <c r="G762" s="239"/>
      <c r="H762" s="239"/>
      <c r="I762" s="239"/>
      <c r="J762" s="239"/>
      <c r="K762" s="239"/>
    </row>
    <row r="763" spans="2:11" x14ac:dyDescent="0.3">
      <c r="B763" s="204"/>
      <c r="C763" s="204"/>
      <c r="D763" s="204"/>
      <c r="E763" s="204"/>
      <c r="F763" s="311"/>
      <c r="G763" s="239"/>
      <c r="H763" s="239"/>
      <c r="I763" s="239"/>
      <c r="J763" s="239"/>
      <c r="K763" s="239"/>
    </row>
    <row r="764" spans="2:11" x14ac:dyDescent="0.3">
      <c r="B764" s="204"/>
      <c r="C764" s="204"/>
      <c r="D764" s="204"/>
      <c r="E764" s="204"/>
      <c r="F764" s="311"/>
      <c r="G764" s="239"/>
      <c r="H764" s="239"/>
      <c r="I764" s="239"/>
      <c r="J764" s="239"/>
      <c r="K764" s="239"/>
    </row>
    <row r="765" spans="2:11" x14ac:dyDescent="0.3">
      <c r="B765" s="204"/>
      <c r="C765" s="204"/>
      <c r="D765" s="204"/>
      <c r="E765" s="204"/>
      <c r="F765" s="311"/>
      <c r="G765" s="239"/>
      <c r="H765" s="239"/>
      <c r="I765" s="239"/>
      <c r="J765" s="239"/>
      <c r="K765" s="239"/>
    </row>
    <row r="766" spans="2:11" x14ac:dyDescent="0.3">
      <c r="B766" s="204"/>
      <c r="C766" s="204"/>
      <c r="D766" s="204"/>
      <c r="E766" s="204"/>
      <c r="F766" s="311"/>
      <c r="G766" s="239"/>
      <c r="H766" s="239"/>
      <c r="I766" s="239"/>
      <c r="J766" s="239"/>
      <c r="K766" s="239"/>
    </row>
    <row r="767" spans="2:11" x14ac:dyDescent="0.3">
      <c r="B767" s="204"/>
      <c r="C767" s="204"/>
      <c r="D767" s="204"/>
      <c r="E767" s="204"/>
      <c r="F767" s="311"/>
      <c r="G767" s="239"/>
      <c r="H767" s="239"/>
      <c r="I767" s="239"/>
      <c r="J767" s="239"/>
      <c r="K767" s="239"/>
    </row>
    <row r="768" spans="2:11" x14ac:dyDescent="0.3">
      <c r="B768" s="204"/>
      <c r="C768" s="204"/>
      <c r="D768" s="204"/>
      <c r="E768" s="204"/>
      <c r="F768" s="311"/>
      <c r="G768" s="239"/>
      <c r="H768" s="239"/>
      <c r="I768" s="239"/>
      <c r="J768" s="239"/>
      <c r="K768" s="239"/>
    </row>
    <row r="769" spans="2:11" x14ac:dyDescent="0.3">
      <c r="B769" s="204"/>
      <c r="C769" s="204"/>
      <c r="D769" s="204"/>
      <c r="E769" s="204"/>
      <c r="F769" s="311"/>
      <c r="G769" s="239"/>
      <c r="H769" s="239"/>
      <c r="I769" s="239"/>
      <c r="J769" s="239"/>
      <c r="K769" s="239"/>
    </row>
    <row r="770" spans="2:11" x14ac:dyDescent="0.3">
      <c r="B770" s="204"/>
      <c r="C770" s="204"/>
      <c r="D770" s="204"/>
      <c r="E770" s="204"/>
      <c r="F770" s="311"/>
      <c r="G770" s="239"/>
      <c r="H770" s="239"/>
      <c r="I770" s="239"/>
      <c r="J770" s="239"/>
      <c r="K770" s="239"/>
    </row>
    <row r="771" spans="2:11" x14ac:dyDescent="0.3">
      <c r="B771" s="204"/>
      <c r="C771" s="204"/>
      <c r="D771" s="204"/>
      <c r="E771" s="204"/>
      <c r="F771" s="311"/>
      <c r="G771" s="239"/>
      <c r="H771" s="239"/>
      <c r="I771" s="239"/>
      <c r="J771" s="239"/>
      <c r="K771" s="239"/>
    </row>
    <row r="772" spans="2:11" x14ac:dyDescent="0.3">
      <c r="B772" s="204"/>
      <c r="C772" s="204"/>
      <c r="D772" s="204"/>
      <c r="E772" s="204"/>
      <c r="F772" s="311"/>
      <c r="G772" s="239"/>
      <c r="H772" s="239"/>
      <c r="I772" s="239"/>
      <c r="J772" s="239"/>
      <c r="K772" s="239"/>
    </row>
    <row r="773" spans="2:11" x14ac:dyDescent="0.3">
      <c r="B773" s="204"/>
      <c r="C773" s="204"/>
      <c r="D773" s="204"/>
      <c r="E773" s="204"/>
      <c r="F773" s="311"/>
      <c r="G773" s="239"/>
      <c r="H773" s="239"/>
      <c r="I773" s="239"/>
      <c r="J773" s="239"/>
      <c r="K773" s="239"/>
    </row>
    <row r="774" spans="2:11" x14ac:dyDescent="0.3">
      <c r="B774" s="204"/>
      <c r="C774" s="204"/>
      <c r="D774" s="204"/>
      <c r="E774" s="204"/>
      <c r="F774" s="311"/>
      <c r="G774" s="239"/>
      <c r="H774" s="239"/>
      <c r="I774" s="239"/>
      <c r="J774" s="239"/>
      <c r="K774" s="239"/>
    </row>
    <row r="775" spans="2:11" x14ac:dyDescent="0.3">
      <c r="B775" s="204"/>
      <c r="C775" s="204"/>
      <c r="D775" s="204"/>
      <c r="E775" s="204"/>
      <c r="F775" s="311"/>
      <c r="G775" s="239"/>
      <c r="H775" s="239"/>
      <c r="I775" s="239"/>
      <c r="J775" s="239"/>
      <c r="K775" s="239"/>
    </row>
    <row r="776" spans="2:11" x14ac:dyDescent="0.3">
      <c r="B776" s="204"/>
      <c r="C776" s="204"/>
      <c r="D776" s="204"/>
      <c r="E776" s="204"/>
      <c r="F776" s="311"/>
      <c r="G776" s="239"/>
      <c r="H776" s="239"/>
      <c r="I776" s="239"/>
      <c r="J776" s="239"/>
      <c r="K776" s="239"/>
    </row>
    <row r="777" spans="2:11" x14ac:dyDescent="0.3">
      <c r="B777" s="204"/>
      <c r="C777" s="204"/>
      <c r="D777" s="204"/>
      <c r="E777" s="204"/>
      <c r="F777" s="311"/>
      <c r="G777" s="239"/>
      <c r="H777" s="239"/>
      <c r="I777" s="239"/>
      <c r="J777" s="239"/>
      <c r="K777" s="239"/>
    </row>
    <row r="778" spans="2:11" x14ac:dyDescent="0.3">
      <c r="B778" s="204"/>
      <c r="C778" s="204"/>
      <c r="D778" s="204"/>
      <c r="E778" s="204"/>
      <c r="F778" s="311"/>
      <c r="G778" s="239"/>
      <c r="H778" s="239"/>
      <c r="I778" s="239"/>
      <c r="J778" s="239"/>
      <c r="K778" s="239"/>
    </row>
    <row r="779" spans="2:11" x14ac:dyDescent="0.3">
      <c r="B779" s="204"/>
      <c r="C779" s="204"/>
      <c r="D779" s="204"/>
      <c r="E779" s="204"/>
      <c r="F779" s="311"/>
      <c r="G779" s="239"/>
      <c r="H779" s="239"/>
      <c r="I779" s="239"/>
      <c r="J779" s="239"/>
      <c r="K779" s="239"/>
    </row>
    <row r="780" spans="2:11" x14ac:dyDescent="0.3">
      <c r="B780" s="204"/>
      <c r="C780" s="204"/>
      <c r="D780" s="204"/>
      <c r="E780" s="204"/>
      <c r="F780" s="311"/>
      <c r="G780" s="239"/>
      <c r="H780" s="239"/>
      <c r="I780" s="239"/>
      <c r="J780" s="239"/>
      <c r="K780" s="239"/>
    </row>
    <row r="781" spans="2:11" x14ac:dyDescent="0.3">
      <c r="B781" s="204"/>
      <c r="C781" s="204"/>
      <c r="D781" s="204"/>
      <c r="E781" s="204"/>
      <c r="F781" s="311"/>
      <c r="G781" s="239"/>
      <c r="H781" s="239"/>
      <c r="I781" s="239"/>
      <c r="J781" s="239"/>
      <c r="K781" s="239"/>
    </row>
    <row r="782" spans="2:11" x14ac:dyDescent="0.3">
      <c r="B782" s="204"/>
      <c r="C782" s="204"/>
      <c r="D782" s="204"/>
      <c r="E782" s="204"/>
      <c r="F782" s="311"/>
      <c r="G782" s="239"/>
      <c r="H782" s="239"/>
      <c r="I782" s="239"/>
      <c r="J782" s="239"/>
      <c r="K782" s="239"/>
    </row>
    <row r="783" spans="2:11" x14ac:dyDescent="0.3">
      <c r="B783" s="204"/>
      <c r="C783" s="204"/>
      <c r="D783" s="204"/>
      <c r="E783" s="204"/>
      <c r="F783" s="311"/>
      <c r="G783" s="239"/>
      <c r="H783" s="239"/>
      <c r="I783" s="239"/>
      <c r="J783" s="239"/>
      <c r="K783" s="239"/>
    </row>
    <row r="784" spans="2:11" x14ac:dyDescent="0.3">
      <c r="B784" s="204"/>
      <c r="C784" s="204"/>
      <c r="D784" s="204"/>
      <c r="E784" s="204"/>
      <c r="F784" s="311"/>
      <c r="G784" s="239"/>
      <c r="H784" s="239"/>
      <c r="I784" s="239"/>
      <c r="J784" s="239"/>
      <c r="K784" s="239"/>
    </row>
    <row r="785" spans="2:11" x14ac:dyDescent="0.3">
      <c r="B785" s="204"/>
      <c r="C785" s="204"/>
      <c r="D785" s="204"/>
      <c r="E785" s="204"/>
      <c r="F785" s="311"/>
      <c r="G785" s="239"/>
      <c r="H785" s="239"/>
      <c r="I785" s="239"/>
      <c r="J785" s="239"/>
      <c r="K785" s="239"/>
    </row>
    <row r="786" spans="2:11" x14ac:dyDescent="0.3">
      <c r="B786" s="204"/>
      <c r="C786" s="204"/>
      <c r="D786" s="204"/>
      <c r="E786" s="204"/>
      <c r="F786" s="311"/>
      <c r="G786" s="239"/>
      <c r="H786" s="239"/>
      <c r="I786" s="239"/>
      <c r="J786" s="239"/>
      <c r="K786" s="239"/>
    </row>
    <row r="787" spans="2:11" x14ac:dyDescent="0.3">
      <c r="B787" s="204"/>
      <c r="C787" s="204"/>
      <c r="D787" s="204"/>
      <c r="E787" s="204"/>
      <c r="F787" s="311"/>
      <c r="G787" s="239"/>
      <c r="H787" s="239"/>
      <c r="I787" s="239"/>
      <c r="J787" s="239"/>
      <c r="K787" s="239"/>
    </row>
    <row r="788" spans="2:11" x14ac:dyDescent="0.3">
      <c r="B788" s="204"/>
      <c r="C788" s="204"/>
      <c r="D788" s="204"/>
      <c r="E788" s="204"/>
      <c r="F788" s="311"/>
      <c r="G788" s="239"/>
      <c r="H788" s="239"/>
      <c r="I788" s="239"/>
      <c r="J788" s="239"/>
      <c r="K788" s="239"/>
    </row>
    <row r="789" spans="2:11" x14ac:dyDescent="0.3">
      <c r="B789" s="204"/>
      <c r="C789" s="204"/>
      <c r="D789" s="204"/>
      <c r="E789" s="204"/>
      <c r="F789" s="311"/>
      <c r="G789" s="239"/>
      <c r="H789" s="239"/>
      <c r="I789" s="239"/>
      <c r="J789" s="239"/>
      <c r="K789" s="239"/>
    </row>
    <row r="790" spans="2:11" x14ac:dyDescent="0.3">
      <c r="B790" s="204"/>
      <c r="C790" s="204"/>
      <c r="D790" s="204"/>
      <c r="E790" s="204"/>
      <c r="F790" s="311"/>
      <c r="G790" s="239"/>
      <c r="H790" s="239"/>
      <c r="I790" s="239"/>
      <c r="J790" s="239"/>
      <c r="K790" s="239"/>
    </row>
    <row r="791" spans="2:11" x14ac:dyDescent="0.3">
      <c r="B791" s="204"/>
      <c r="C791" s="204"/>
      <c r="D791" s="204"/>
      <c r="E791" s="204"/>
      <c r="F791" s="311"/>
      <c r="G791" s="239"/>
      <c r="H791" s="239"/>
      <c r="I791" s="239"/>
      <c r="J791" s="239"/>
      <c r="K791" s="239"/>
    </row>
    <row r="792" spans="2:11" x14ac:dyDescent="0.3">
      <c r="B792" s="204"/>
      <c r="C792" s="204"/>
      <c r="D792" s="204"/>
      <c r="E792" s="204"/>
      <c r="F792" s="311"/>
      <c r="G792" s="239"/>
      <c r="H792" s="239"/>
      <c r="I792" s="239"/>
      <c r="J792" s="239"/>
      <c r="K792" s="239"/>
    </row>
    <row r="793" spans="2:11" x14ac:dyDescent="0.3">
      <c r="B793" s="204"/>
      <c r="C793" s="204"/>
      <c r="D793" s="204"/>
      <c r="E793" s="204"/>
      <c r="F793" s="311"/>
      <c r="G793" s="239"/>
      <c r="H793" s="239"/>
      <c r="I793" s="239"/>
      <c r="J793" s="239"/>
      <c r="K793" s="239"/>
    </row>
    <row r="794" spans="2:11" x14ac:dyDescent="0.3">
      <c r="B794" s="204"/>
      <c r="C794" s="204"/>
      <c r="D794" s="204"/>
      <c r="E794" s="204"/>
      <c r="F794" s="311"/>
      <c r="G794" s="239"/>
      <c r="H794" s="239"/>
      <c r="I794" s="239"/>
      <c r="J794" s="239"/>
      <c r="K794" s="239"/>
    </row>
    <row r="795" spans="2:11" x14ac:dyDescent="0.3">
      <c r="B795" s="204"/>
      <c r="C795" s="204"/>
      <c r="D795" s="204"/>
      <c r="E795" s="204"/>
      <c r="F795" s="311"/>
      <c r="G795" s="239"/>
      <c r="H795" s="239"/>
      <c r="I795" s="239"/>
      <c r="J795" s="239"/>
      <c r="K795" s="239"/>
    </row>
    <row r="796" spans="2:11" x14ac:dyDescent="0.3">
      <c r="B796" s="204"/>
      <c r="C796" s="204"/>
      <c r="D796" s="204"/>
      <c r="E796" s="204"/>
      <c r="F796" s="311"/>
      <c r="G796" s="239"/>
      <c r="H796" s="239"/>
      <c r="I796" s="239"/>
      <c r="J796" s="239"/>
      <c r="K796" s="239"/>
    </row>
    <row r="797" spans="2:11" x14ac:dyDescent="0.3">
      <c r="B797" s="204"/>
      <c r="C797" s="204"/>
      <c r="D797" s="204"/>
      <c r="E797" s="204"/>
      <c r="F797" s="311"/>
      <c r="G797" s="239"/>
      <c r="H797" s="239"/>
      <c r="I797" s="239"/>
      <c r="J797" s="239"/>
      <c r="K797" s="239"/>
    </row>
    <row r="798" spans="2:11" x14ac:dyDescent="0.3">
      <c r="B798" s="204"/>
      <c r="C798" s="204"/>
      <c r="D798" s="204"/>
      <c r="E798" s="204"/>
      <c r="F798" s="311"/>
      <c r="G798" s="239"/>
      <c r="H798" s="239"/>
      <c r="I798" s="239"/>
      <c r="J798" s="239"/>
      <c r="K798" s="239"/>
    </row>
    <row r="799" spans="2:11" x14ac:dyDescent="0.3">
      <c r="B799" s="204"/>
      <c r="C799" s="204"/>
      <c r="D799" s="204"/>
      <c r="E799" s="204"/>
      <c r="F799" s="311"/>
      <c r="G799" s="239"/>
      <c r="H799" s="239"/>
      <c r="I799" s="239"/>
      <c r="J799" s="239"/>
      <c r="K799" s="239"/>
    </row>
    <row r="800" spans="2:11" x14ac:dyDescent="0.3">
      <c r="B800" s="204"/>
      <c r="C800" s="204"/>
      <c r="D800" s="204"/>
      <c r="E800" s="204"/>
      <c r="F800" s="311"/>
      <c r="G800" s="239"/>
      <c r="H800" s="239"/>
      <c r="I800" s="239"/>
      <c r="J800" s="239"/>
      <c r="K800" s="239"/>
    </row>
    <row r="801" spans="2:11" x14ac:dyDescent="0.3">
      <c r="B801" s="204"/>
      <c r="C801" s="204"/>
      <c r="D801" s="204"/>
      <c r="E801" s="204"/>
      <c r="F801" s="311"/>
      <c r="G801" s="239"/>
      <c r="H801" s="239"/>
      <c r="I801" s="239"/>
      <c r="J801" s="239"/>
      <c r="K801" s="239"/>
    </row>
    <row r="802" spans="2:11" x14ac:dyDescent="0.3">
      <c r="B802" s="204"/>
      <c r="C802" s="204"/>
      <c r="D802" s="204"/>
      <c r="E802" s="204"/>
      <c r="F802" s="311"/>
      <c r="G802" s="239"/>
      <c r="H802" s="239"/>
      <c r="I802" s="239"/>
      <c r="J802" s="239"/>
      <c r="K802" s="239"/>
    </row>
    <row r="803" spans="2:11" x14ac:dyDescent="0.3">
      <c r="B803" s="204"/>
      <c r="C803" s="204"/>
      <c r="D803" s="204"/>
      <c r="E803" s="204"/>
      <c r="F803" s="311"/>
      <c r="G803" s="239"/>
      <c r="H803" s="239"/>
      <c r="I803" s="239"/>
      <c r="J803" s="239"/>
      <c r="K803" s="239"/>
    </row>
    <row r="804" spans="2:11" x14ac:dyDescent="0.3">
      <c r="B804" s="204"/>
      <c r="C804" s="204"/>
      <c r="D804" s="204"/>
      <c r="E804" s="204"/>
      <c r="F804" s="311"/>
      <c r="G804" s="239"/>
      <c r="H804" s="239"/>
      <c r="I804" s="239"/>
      <c r="J804" s="239"/>
      <c r="K804" s="239"/>
    </row>
    <row r="805" spans="2:11" x14ac:dyDescent="0.3">
      <c r="B805" s="204"/>
      <c r="C805" s="204"/>
      <c r="D805" s="204"/>
      <c r="E805" s="204"/>
      <c r="F805" s="311"/>
      <c r="G805" s="239"/>
      <c r="H805" s="239"/>
      <c r="I805" s="239"/>
      <c r="J805" s="239"/>
      <c r="K805" s="239"/>
    </row>
    <row r="806" spans="2:11" x14ac:dyDescent="0.3">
      <c r="B806" s="204"/>
      <c r="C806" s="204"/>
      <c r="D806" s="204"/>
      <c r="E806" s="204"/>
      <c r="F806" s="311"/>
      <c r="G806" s="239"/>
      <c r="H806" s="239"/>
      <c r="I806" s="239"/>
      <c r="J806" s="239"/>
      <c r="K806" s="239"/>
    </row>
    <row r="807" spans="2:11" x14ac:dyDescent="0.3">
      <c r="B807" s="204"/>
      <c r="C807" s="204"/>
      <c r="D807" s="204"/>
      <c r="E807" s="204"/>
      <c r="F807" s="311"/>
      <c r="G807" s="239"/>
      <c r="H807" s="239"/>
      <c r="I807" s="239"/>
      <c r="J807" s="239"/>
      <c r="K807" s="239"/>
    </row>
    <row r="808" spans="2:11" x14ac:dyDescent="0.3">
      <c r="B808" s="204"/>
      <c r="C808" s="204"/>
      <c r="D808" s="204"/>
      <c r="E808" s="204"/>
      <c r="F808" s="311"/>
      <c r="G808" s="239"/>
      <c r="H808" s="239"/>
      <c r="I808" s="239"/>
      <c r="J808" s="239"/>
      <c r="K808" s="239"/>
    </row>
    <row r="809" spans="2:11" x14ac:dyDescent="0.3">
      <c r="B809" s="204"/>
      <c r="C809" s="204"/>
      <c r="D809" s="204"/>
      <c r="E809" s="204"/>
      <c r="F809" s="311"/>
      <c r="G809" s="239"/>
      <c r="H809" s="239"/>
      <c r="I809" s="239"/>
      <c r="J809" s="239"/>
      <c r="K809" s="239"/>
    </row>
    <row r="810" spans="2:11" x14ac:dyDescent="0.3">
      <c r="B810" s="204"/>
      <c r="C810" s="204"/>
      <c r="D810" s="204"/>
      <c r="E810" s="204"/>
      <c r="F810" s="311"/>
      <c r="G810" s="239"/>
      <c r="H810" s="239"/>
      <c r="I810" s="239"/>
      <c r="J810" s="239"/>
      <c r="K810" s="239"/>
    </row>
    <row r="811" spans="2:11" x14ac:dyDescent="0.3">
      <c r="B811" s="204"/>
      <c r="C811" s="204"/>
      <c r="D811" s="204"/>
      <c r="E811" s="204"/>
      <c r="F811" s="311"/>
      <c r="G811" s="239"/>
      <c r="H811" s="239"/>
      <c r="I811" s="239"/>
      <c r="J811" s="239"/>
      <c r="K811" s="239"/>
    </row>
    <row r="812" spans="2:11" x14ac:dyDescent="0.3">
      <c r="B812" s="204"/>
      <c r="C812" s="204"/>
      <c r="D812" s="204"/>
      <c r="E812" s="204"/>
      <c r="F812" s="311"/>
      <c r="G812" s="239"/>
      <c r="H812" s="239"/>
      <c r="I812" s="239"/>
      <c r="J812" s="239"/>
      <c r="K812" s="239"/>
    </row>
    <row r="813" spans="2:11" x14ac:dyDescent="0.3">
      <c r="B813" s="204"/>
      <c r="C813" s="204"/>
      <c r="D813" s="204"/>
      <c r="E813" s="204"/>
      <c r="F813" s="311"/>
      <c r="G813" s="239"/>
      <c r="H813" s="239"/>
      <c r="I813" s="239"/>
      <c r="J813" s="239"/>
      <c r="K813" s="239"/>
    </row>
    <row r="814" spans="2:11" x14ac:dyDescent="0.3">
      <c r="B814" s="204"/>
      <c r="C814" s="204"/>
      <c r="D814" s="204"/>
      <c r="E814" s="204"/>
      <c r="F814" s="311"/>
      <c r="G814" s="239"/>
      <c r="H814" s="239"/>
      <c r="I814" s="239"/>
      <c r="J814" s="239"/>
      <c r="K814" s="239"/>
    </row>
    <row r="815" spans="2:11" x14ac:dyDescent="0.3">
      <c r="B815" s="204"/>
      <c r="C815" s="204"/>
      <c r="D815" s="204"/>
      <c r="E815" s="204"/>
      <c r="F815" s="311"/>
      <c r="G815" s="239"/>
      <c r="H815" s="239"/>
      <c r="I815" s="239"/>
      <c r="J815" s="239"/>
      <c r="K815" s="239"/>
    </row>
    <row r="816" spans="2:11" x14ac:dyDescent="0.3">
      <c r="B816" s="204"/>
      <c r="C816" s="204"/>
      <c r="D816" s="204"/>
      <c r="E816" s="204"/>
      <c r="F816" s="311"/>
      <c r="G816" s="239"/>
      <c r="H816" s="239"/>
      <c r="I816" s="239"/>
      <c r="J816" s="239"/>
      <c r="K816" s="239"/>
    </row>
    <row r="817" spans="2:11" x14ac:dyDescent="0.3">
      <c r="B817" s="204"/>
      <c r="C817" s="204"/>
      <c r="D817" s="204"/>
      <c r="E817" s="204"/>
      <c r="F817" s="311"/>
      <c r="G817" s="239"/>
      <c r="H817" s="239"/>
      <c r="I817" s="239"/>
      <c r="J817" s="239"/>
      <c r="K817" s="239"/>
    </row>
    <row r="818" spans="2:11" x14ac:dyDescent="0.3">
      <c r="B818" s="204"/>
      <c r="C818" s="204"/>
      <c r="D818" s="204"/>
      <c r="E818" s="204"/>
      <c r="F818" s="311"/>
      <c r="G818" s="239"/>
      <c r="H818" s="239"/>
      <c r="I818" s="239"/>
      <c r="J818" s="239"/>
      <c r="K818" s="239"/>
    </row>
    <row r="819" spans="2:11" x14ac:dyDescent="0.3">
      <c r="B819" s="204"/>
      <c r="C819" s="204"/>
      <c r="D819" s="204"/>
      <c r="E819" s="204"/>
      <c r="F819" s="311"/>
      <c r="G819" s="239"/>
      <c r="H819" s="239"/>
      <c r="I819" s="239"/>
      <c r="J819" s="239"/>
      <c r="K819" s="239"/>
    </row>
    <row r="820" spans="2:11" x14ac:dyDescent="0.3">
      <c r="B820" s="204"/>
      <c r="C820" s="204"/>
      <c r="D820" s="204"/>
      <c r="E820" s="204"/>
      <c r="F820" s="311"/>
      <c r="G820" s="239"/>
      <c r="H820" s="239"/>
      <c r="I820" s="239"/>
      <c r="J820" s="239"/>
      <c r="K820" s="239"/>
    </row>
    <row r="821" spans="2:11" x14ac:dyDescent="0.3">
      <c r="B821" s="204"/>
      <c r="C821" s="204"/>
      <c r="D821" s="204"/>
      <c r="E821" s="204"/>
      <c r="F821" s="311"/>
      <c r="G821" s="239"/>
      <c r="H821" s="239"/>
      <c r="I821" s="239"/>
      <c r="J821" s="239"/>
      <c r="K821" s="239"/>
    </row>
    <row r="822" spans="2:11" x14ac:dyDescent="0.3">
      <c r="B822" s="204"/>
      <c r="C822" s="204"/>
      <c r="D822" s="204"/>
      <c r="E822" s="204"/>
      <c r="F822" s="311"/>
      <c r="G822" s="239"/>
      <c r="H822" s="239"/>
      <c r="I822" s="239"/>
      <c r="J822" s="239"/>
      <c r="K822" s="239"/>
    </row>
    <row r="823" spans="2:11" x14ac:dyDescent="0.3">
      <c r="B823" s="204"/>
      <c r="C823" s="204"/>
      <c r="D823" s="204"/>
      <c r="E823" s="204"/>
      <c r="F823" s="311"/>
      <c r="G823" s="239"/>
      <c r="H823" s="239"/>
      <c r="I823" s="239"/>
      <c r="J823" s="239"/>
      <c r="K823" s="239"/>
    </row>
    <row r="824" spans="2:11" x14ac:dyDescent="0.3">
      <c r="B824" s="204"/>
      <c r="C824" s="204"/>
      <c r="D824" s="204"/>
      <c r="E824" s="204"/>
      <c r="F824" s="311"/>
      <c r="G824" s="239"/>
      <c r="H824" s="239"/>
      <c r="I824" s="239"/>
      <c r="J824" s="239"/>
      <c r="K824" s="239"/>
    </row>
    <row r="825" spans="2:11" x14ac:dyDescent="0.3">
      <c r="B825" s="204"/>
      <c r="C825" s="204"/>
      <c r="D825" s="204"/>
      <c r="E825" s="204"/>
      <c r="F825" s="311"/>
      <c r="G825" s="239"/>
      <c r="H825" s="239"/>
      <c r="I825" s="239"/>
      <c r="J825" s="239"/>
      <c r="K825" s="239"/>
    </row>
    <row r="826" spans="2:11" x14ac:dyDescent="0.3">
      <c r="B826" s="204"/>
      <c r="C826" s="204"/>
      <c r="D826" s="204"/>
      <c r="E826" s="204"/>
      <c r="F826" s="311"/>
      <c r="G826" s="239"/>
      <c r="H826" s="239"/>
      <c r="I826" s="239"/>
      <c r="J826" s="239"/>
      <c r="K826" s="239"/>
    </row>
    <row r="827" spans="2:11" x14ac:dyDescent="0.3">
      <c r="B827" s="204"/>
      <c r="C827" s="204"/>
      <c r="D827" s="204"/>
      <c r="E827" s="204"/>
      <c r="F827" s="311"/>
      <c r="G827" s="239"/>
      <c r="H827" s="239"/>
      <c r="I827" s="239"/>
      <c r="J827" s="239"/>
      <c r="K827" s="239"/>
    </row>
    <row r="828" spans="2:11" x14ac:dyDescent="0.3">
      <c r="B828" s="204"/>
      <c r="C828" s="204"/>
      <c r="D828" s="204"/>
      <c r="E828" s="204"/>
      <c r="F828" s="311"/>
      <c r="G828" s="239"/>
      <c r="H828" s="239"/>
      <c r="I828" s="239"/>
      <c r="J828" s="239"/>
      <c r="K828" s="239"/>
    </row>
    <row r="829" spans="2:11" x14ac:dyDescent="0.3">
      <c r="B829" s="204"/>
      <c r="C829" s="204"/>
      <c r="D829" s="204"/>
      <c r="E829" s="204"/>
      <c r="F829" s="311"/>
      <c r="G829" s="239"/>
      <c r="H829" s="239"/>
      <c r="I829" s="239"/>
      <c r="J829" s="239"/>
      <c r="K829" s="239"/>
    </row>
    <row r="830" spans="2:11" x14ac:dyDescent="0.3">
      <c r="B830" s="204"/>
      <c r="C830" s="204"/>
      <c r="D830" s="204"/>
      <c r="E830" s="204"/>
      <c r="F830" s="311"/>
      <c r="G830" s="239"/>
      <c r="H830" s="239"/>
      <c r="I830" s="239"/>
      <c r="J830" s="239"/>
      <c r="K830" s="239"/>
    </row>
    <row r="831" spans="2:11" x14ac:dyDescent="0.3">
      <c r="B831" s="204"/>
      <c r="C831" s="204"/>
      <c r="D831" s="204"/>
      <c r="E831" s="204"/>
      <c r="F831" s="311"/>
      <c r="G831" s="239"/>
      <c r="H831" s="239"/>
      <c r="I831" s="239"/>
      <c r="J831" s="239"/>
      <c r="K831" s="239"/>
    </row>
    <row r="832" spans="2:11" x14ac:dyDescent="0.3">
      <c r="B832" s="204"/>
      <c r="C832" s="204"/>
      <c r="D832" s="204"/>
      <c r="E832" s="204"/>
      <c r="F832" s="311"/>
      <c r="G832" s="239"/>
      <c r="H832" s="239"/>
      <c r="I832" s="239"/>
      <c r="J832" s="239"/>
      <c r="K832" s="239"/>
    </row>
    <row r="833" spans="2:11" x14ac:dyDescent="0.3">
      <c r="B833" s="204"/>
      <c r="C833" s="204"/>
      <c r="D833" s="204"/>
      <c r="E833" s="204"/>
      <c r="F833" s="311"/>
      <c r="G833" s="239"/>
      <c r="H833" s="239"/>
      <c r="I833" s="239"/>
      <c r="J833" s="239"/>
      <c r="K833" s="239"/>
    </row>
    <row r="834" spans="2:11" x14ac:dyDescent="0.3">
      <c r="B834" s="204"/>
      <c r="C834" s="204"/>
      <c r="D834" s="204"/>
      <c r="E834" s="204"/>
      <c r="F834" s="311"/>
      <c r="G834" s="239"/>
      <c r="H834" s="239"/>
      <c r="I834" s="239"/>
      <c r="J834" s="239"/>
      <c r="K834" s="239"/>
    </row>
    <row r="835" spans="2:11" x14ac:dyDescent="0.3">
      <c r="B835" s="204"/>
      <c r="C835" s="204"/>
      <c r="D835" s="204"/>
      <c r="E835" s="204"/>
      <c r="F835" s="311"/>
      <c r="G835" s="239"/>
      <c r="H835" s="239"/>
      <c r="I835" s="239"/>
      <c r="J835" s="239"/>
      <c r="K835" s="239"/>
    </row>
    <row r="836" spans="2:11" x14ac:dyDescent="0.3">
      <c r="B836" s="204"/>
      <c r="C836" s="204"/>
      <c r="D836" s="204"/>
      <c r="E836" s="204"/>
      <c r="F836" s="311"/>
      <c r="G836" s="239"/>
      <c r="H836" s="239"/>
      <c r="I836" s="239"/>
      <c r="J836" s="239"/>
      <c r="K836" s="239"/>
    </row>
    <row r="837" spans="2:11" x14ac:dyDescent="0.3">
      <c r="B837" s="204"/>
      <c r="C837" s="204"/>
      <c r="D837" s="204"/>
      <c r="E837" s="204"/>
      <c r="F837" s="311"/>
      <c r="G837" s="239"/>
      <c r="H837" s="239"/>
      <c r="I837" s="239"/>
      <c r="J837" s="239"/>
      <c r="K837" s="239"/>
    </row>
    <row r="838" spans="2:11" x14ac:dyDescent="0.3">
      <c r="B838" s="204"/>
      <c r="C838" s="204"/>
      <c r="D838" s="204"/>
      <c r="E838" s="204"/>
      <c r="F838" s="311"/>
      <c r="G838" s="239"/>
      <c r="H838" s="239"/>
      <c r="I838" s="239"/>
      <c r="J838" s="239"/>
      <c r="K838" s="239"/>
    </row>
    <row r="839" spans="2:11" x14ac:dyDescent="0.3">
      <c r="B839" s="204"/>
      <c r="C839" s="204"/>
      <c r="D839" s="204"/>
      <c r="E839" s="204"/>
      <c r="F839" s="311"/>
      <c r="G839" s="239"/>
      <c r="H839" s="239"/>
      <c r="I839" s="239"/>
      <c r="J839" s="239"/>
      <c r="K839" s="239"/>
    </row>
    <row r="840" spans="2:11" x14ac:dyDescent="0.3">
      <c r="B840" s="204"/>
      <c r="C840" s="204"/>
      <c r="D840" s="204"/>
      <c r="E840" s="204"/>
      <c r="F840" s="311"/>
      <c r="G840" s="239"/>
      <c r="H840" s="239"/>
      <c r="I840" s="239"/>
      <c r="J840" s="239"/>
      <c r="K840" s="239"/>
    </row>
    <row r="841" spans="2:11" x14ac:dyDescent="0.3">
      <c r="B841" s="204"/>
      <c r="C841" s="204"/>
      <c r="D841" s="204"/>
      <c r="E841" s="204"/>
      <c r="F841" s="311"/>
      <c r="G841" s="239"/>
      <c r="H841" s="239"/>
      <c r="I841" s="239"/>
      <c r="J841" s="239"/>
      <c r="K841" s="239"/>
    </row>
    <row r="842" spans="2:11" x14ac:dyDescent="0.3">
      <c r="B842" s="204"/>
      <c r="C842" s="204"/>
      <c r="D842" s="204"/>
      <c r="E842" s="204"/>
      <c r="F842" s="311"/>
      <c r="G842" s="239"/>
      <c r="H842" s="239"/>
      <c r="I842" s="239"/>
      <c r="J842" s="239"/>
      <c r="K842" s="239"/>
    </row>
    <row r="843" spans="2:11" x14ac:dyDescent="0.3">
      <c r="B843" s="204"/>
      <c r="C843" s="204"/>
      <c r="D843" s="204"/>
      <c r="E843" s="204"/>
      <c r="F843" s="311"/>
      <c r="G843" s="239"/>
      <c r="H843" s="239"/>
      <c r="I843" s="239"/>
      <c r="J843" s="239"/>
      <c r="K843" s="239"/>
    </row>
    <row r="844" spans="2:11" x14ac:dyDescent="0.3">
      <c r="B844" s="204"/>
      <c r="C844" s="204"/>
      <c r="D844" s="204"/>
      <c r="E844" s="204"/>
      <c r="F844" s="311"/>
      <c r="G844" s="239"/>
      <c r="H844" s="239"/>
      <c r="I844" s="239"/>
      <c r="J844" s="239"/>
      <c r="K844" s="239"/>
    </row>
    <row r="845" spans="2:11" x14ac:dyDescent="0.3">
      <c r="B845" s="204"/>
      <c r="C845" s="204"/>
      <c r="D845" s="204"/>
      <c r="E845" s="204"/>
      <c r="F845" s="311"/>
      <c r="G845" s="239"/>
      <c r="H845" s="239"/>
      <c r="I845" s="239"/>
      <c r="J845" s="239"/>
      <c r="K845" s="239"/>
    </row>
    <row r="846" spans="2:11" x14ac:dyDescent="0.3">
      <c r="B846" s="204"/>
      <c r="C846" s="204"/>
      <c r="D846" s="204"/>
      <c r="E846" s="204"/>
      <c r="F846" s="311"/>
      <c r="G846" s="239"/>
      <c r="H846" s="239"/>
      <c r="I846" s="239"/>
      <c r="J846" s="239"/>
      <c r="K846" s="239"/>
    </row>
    <row r="847" spans="2:11" x14ac:dyDescent="0.3">
      <c r="B847" s="204"/>
      <c r="C847" s="204"/>
      <c r="D847" s="204"/>
      <c r="E847" s="204"/>
      <c r="F847" s="311"/>
      <c r="G847" s="239"/>
      <c r="H847" s="239"/>
      <c r="I847" s="239"/>
      <c r="J847" s="239"/>
      <c r="K847" s="239"/>
    </row>
    <row r="848" spans="2:11" x14ac:dyDescent="0.3">
      <c r="B848" s="204"/>
      <c r="C848" s="204"/>
      <c r="D848" s="204"/>
      <c r="E848" s="204"/>
      <c r="F848" s="311"/>
      <c r="G848" s="239"/>
      <c r="H848" s="239"/>
      <c r="I848" s="239"/>
      <c r="J848" s="239"/>
      <c r="K848" s="239"/>
    </row>
    <row r="849" spans="2:11" x14ac:dyDescent="0.3">
      <c r="B849" s="204"/>
      <c r="C849" s="204"/>
      <c r="D849" s="204"/>
      <c r="E849" s="204"/>
      <c r="F849" s="311"/>
      <c r="G849" s="239"/>
      <c r="H849" s="239"/>
      <c r="I849" s="239"/>
      <c r="J849" s="239"/>
      <c r="K849" s="239"/>
    </row>
    <row r="850" spans="2:11" x14ac:dyDescent="0.3">
      <c r="B850" s="204"/>
      <c r="C850" s="204"/>
      <c r="D850" s="204"/>
      <c r="E850" s="204"/>
      <c r="F850" s="311"/>
      <c r="G850" s="239"/>
      <c r="H850" s="239"/>
      <c r="I850" s="239"/>
      <c r="J850" s="239"/>
      <c r="K850" s="239"/>
    </row>
    <row r="851" spans="2:11" x14ac:dyDescent="0.3">
      <c r="B851" s="204"/>
      <c r="C851" s="204"/>
      <c r="D851" s="204"/>
      <c r="E851" s="204"/>
      <c r="F851" s="311"/>
      <c r="G851" s="239"/>
      <c r="H851" s="239"/>
      <c r="I851" s="239"/>
      <c r="J851" s="239"/>
      <c r="K851" s="239"/>
    </row>
    <row r="852" spans="2:11" x14ac:dyDescent="0.3">
      <c r="B852" s="204"/>
      <c r="C852" s="204"/>
      <c r="D852" s="204"/>
      <c r="E852" s="204"/>
      <c r="F852" s="311"/>
      <c r="G852" s="239"/>
      <c r="H852" s="239"/>
      <c r="I852" s="239"/>
      <c r="J852" s="239"/>
      <c r="K852" s="239"/>
    </row>
    <row r="853" spans="2:11" x14ac:dyDescent="0.3">
      <c r="B853" s="204"/>
      <c r="C853" s="204"/>
      <c r="D853" s="204"/>
      <c r="E853" s="204"/>
      <c r="F853" s="311"/>
      <c r="G853" s="239"/>
      <c r="H853" s="239"/>
      <c r="I853" s="239"/>
      <c r="J853" s="239"/>
      <c r="K853" s="239"/>
    </row>
    <row r="854" spans="2:11" x14ac:dyDescent="0.3">
      <c r="B854" s="204"/>
      <c r="C854" s="204"/>
      <c r="D854" s="204"/>
      <c r="E854" s="204"/>
      <c r="F854" s="311"/>
      <c r="G854" s="239"/>
      <c r="H854" s="239"/>
      <c r="I854" s="239"/>
      <c r="J854" s="239"/>
      <c r="K854" s="239"/>
    </row>
    <row r="855" spans="2:11" x14ac:dyDescent="0.3">
      <c r="B855" s="204"/>
      <c r="C855" s="204"/>
      <c r="D855" s="204"/>
      <c r="E855" s="204"/>
      <c r="F855" s="311"/>
      <c r="G855" s="239"/>
      <c r="H855" s="239"/>
      <c r="I855" s="239"/>
      <c r="J855" s="239"/>
      <c r="K855" s="239"/>
    </row>
    <row r="856" spans="2:11" x14ac:dyDescent="0.3">
      <c r="B856" s="204"/>
      <c r="C856" s="204"/>
      <c r="D856" s="204"/>
      <c r="E856" s="204"/>
      <c r="F856" s="311"/>
      <c r="G856" s="239"/>
      <c r="H856" s="239"/>
      <c r="I856" s="239"/>
      <c r="J856" s="239"/>
      <c r="K856" s="239"/>
    </row>
    <row r="857" spans="2:11" x14ac:dyDescent="0.3">
      <c r="B857" s="204"/>
      <c r="C857" s="204"/>
      <c r="D857" s="204"/>
      <c r="E857" s="204"/>
      <c r="F857" s="311"/>
      <c r="G857" s="239"/>
      <c r="H857" s="239"/>
      <c r="I857" s="239"/>
      <c r="J857" s="239"/>
      <c r="K857" s="239"/>
    </row>
    <row r="858" spans="2:11" x14ac:dyDescent="0.3">
      <c r="B858" s="204"/>
      <c r="C858" s="204"/>
      <c r="D858" s="204"/>
      <c r="E858" s="204"/>
      <c r="F858" s="311"/>
      <c r="G858" s="239"/>
      <c r="H858" s="239"/>
      <c r="I858" s="239"/>
      <c r="J858" s="239"/>
      <c r="K858" s="239"/>
    </row>
    <row r="859" spans="2:11" x14ac:dyDescent="0.3">
      <c r="B859" s="204"/>
      <c r="C859" s="204"/>
      <c r="D859" s="204"/>
      <c r="E859" s="204"/>
      <c r="F859" s="311"/>
      <c r="G859" s="239"/>
      <c r="H859" s="239"/>
      <c r="I859" s="239"/>
      <c r="J859" s="239"/>
      <c r="K859" s="239"/>
    </row>
    <row r="860" spans="2:11" x14ac:dyDescent="0.3">
      <c r="B860" s="204"/>
      <c r="C860" s="204"/>
      <c r="D860" s="204"/>
      <c r="E860" s="204"/>
      <c r="F860" s="311"/>
      <c r="G860" s="239"/>
      <c r="H860" s="239"/>
      <c r="I860" s="239"/>
      <c r="J860" s="239"/>
      <c r="K860" s="239"/>
    </row>
    <row r="861" spans="2:11" x14ac:dyDescent="0.3">
      <c r="B861" s="204"/>
      <c r="C861" s="204"/>
      <c r="D861" s="204"/>
      <c r="E861" s="204"/>
      <c r="F861" s="311"/>
      <c r="G861" s="239"/>
      <c r="H861" s="239"/>
      <c r="I861" s="239"/>
      <c r="J861" s="239"/>
      <c r="K861" s="239"/>
    </row>
    <row r="862" spans="2:11" x14ac:dyDescent="0.3">
      <c r="B862" s="204"/>
      <c r="C862" s="204"/>
      <c r="D862" s="204"/>
      <c r="E862" s="204"/>
      <c r="F862" s="311"/>
      <c r="G862" s="239"/>
      <c r="H862" s="239"/>
      <c r="I862" s="239"/>
      <c r="J862" s="239"/>
      <c r="K862" s="239"/>
    </row>
    <row r="863" spans="2:11" x14ac:dyDescent="0.3">
      <c r="B863" s="204"/>
      <c r="C863" s="204"/>
      <c r="D863" s="204"/>
      <c r="E863" s="204"/>
      <c r="F863" s="311"/>
      <c r="G863" s="239"/>
      <c r="H863" s="239"/>
      <c r="I863" s="239"/>
      <c r="J863" s="239"/>
      <c r="K863" s="239"/>
    </row>
    <row r="864" spans="2:11" x14ac:dyDescent="0.3">
      <c r="B864" s="204"/>
      <c r="C864" s="204"/>
      <c r="D864" s="204"/>
      <c r="E864" s="204"/>
      <c r="F864" s="311"/>
      <c r="G864" s="239"/>
      <c r="H864" s="239"/>
      <c r="I864" s="239"/>
      <c r="J864" s="239"/>
      <c r="K864" s="239"/>
    </row>
    <row r="865" spans="2:11" x14ac:dyDescent="0.3">
      <c r="B865" s="204"/>
      <c r="C865" s="204"/>
      <c r="D865" s="204"/>
      <c r="E865" s="204"/>
      <c r="F865" s="311"/>
      <c r="G865" s="239"/>
      <c r="H865" s="239"/>
      <c r="I865" s="239"/>
      <c r="J865" s="239"/>
      <c r="K865" s="239"/>
    </row>
    <row r="866" spans="2:11" x14ac:dyDescent="0.3">
      <c r="B866" s="204"/>
      <c r="C866" s="204"/>
      <c r="D866" s="204"/>
      <c r="E866" s="204"/>
      <c r="F866" s="311"/>
      <c r="G866" s="239"/>
      <c r="H866" s="239"/>
      <c r="I866" s="239"/>
      <c r="J866" s="239"/>
      <c r="K866" s="239"/>
    </row>
    <row r="867" spans="2:11" x14ac:dyDescent="0.3">
      <c r="B867" s="204"/>
      <c r="C867" s="204"/>
      <c r="D867" s="204"/>
      <c r="E867" s="204"/>
      <c r="F867" s="311"/>
      <c r="G867" s="239"/>
      <c r="H867" s="239"/>
      <c r="I867" s="239"/>
      <c r="J867" s="239"/>
      <c r="K867" s="239"/>
    </row>
    <row r="868" spans="2:11" x14ac:dyDescent="0.3">
      <c r="B868" s="204"/>
      <c r="C868" s="204"/>
      <c r="D868" s="204"/>
      <c r="E868" s="204"/>
      <c r="F868" s="311"/>
      <c r="G868" s="239"/>
      <c r="H868" s="239"/>
      <c r="I868" s="239"/>
      <c r="J868" s="239"/>
      <c r="K868" s="239"/>
    </row>
    <row r="869" spans="2:11" x14ac:dyDescent="0.3">
      <c r="B869" s="204"/>
      <c r="C869" s="204"/>
      <c r="D869" s="204"/>
      <c r="E869" s="204"/>
      <c r="F869" s="311"/>
      <c r="G869" s="239"/>
      <c r="H869" s="239"/>
      <c r="I869" s="239"/>
      <c r="J869" s="239"/>
      <c r="K869" s="239"/>
    </row>
    <row r="870" spans="2:11" x14ac:dyDescent="0.3">
      <c r="B870" s="204"/>
      <c r="C870" s="204"/>
      <c r="D870" s="204"/>
      <c r="E870" s="204"/>
      <c r="F870" s="311"/>
      <c r="G870" s="239"/>
      <c r="H870" s="239"/>
      <c r="I870" s="239"/>
      <c r="J870" s="239"/>
      <c r="K870" s="239"/>
    </row>
    <row r="871" spans="2:11" x14ac:dyDescent="0.3">
      <c r="B871" s="204"/>
      <c r="C871" s="204"/>
      <c r="D871" s="204"/>
      <c r="E871" s="204"/>
      <c r="F871" s="311"/>
      <c r="G871" s="239"/>
      <c r="H871" s="239"/>
      <c r="I871" s="239"/>
      <c r="J871" s="239"/>
      <c r="K871" s="239"/>
    </row>
    <row r="872" spans="2:11" x14ac:dyDescent="0.3">
      <c r="B872" s="204"/>
      <c r="C872" s="204"/>
      <c r="D872" s="204"/>
      <c r="E872" s="204"/>
      <c r="F872" s="311"/>
      <c r="G872" s="239"/>
      <c r="H872" s="239"/>
      <c r="I872" s="239"/>
      <c r="J872" s="239"/>
      <c r="K872" s="239"/>
    </row>
    <row r="873" spans="2:11" x14ac:dyDescent="0.3">
      <c r="B873" s="204"/>
      <c r="C873" s="204"/>
      <c r="D873" s="204"/>
      <c r="E873" s="204"/>
      <c r="F873" s="311"/>
      <c r="G873" s="239"/>
      <c r="H873" s="239"/>
      <c r="I873" s="239"/>
      <c r="J873" s="239"/>
      <c r="K873" s="239"/>
    </row>
    <row r="874" spans="2:11" x14ac:dyDescent="0.3">
      <c r="B874" s="204"/>
      <c r="C874" s="204"/>
      <c r="D874" s="204"/>
      <c r="E874" s="204"/>
      <c r="F874" s="311"/>
      <c r="G874" s="239"/>
      <c r="H874" s="239"/>
      <c r="I874" s="239"/>
      <c r="J874" s="239"/>
      <c r="K874" s="239"/>
    </row>
    <row r="875" spans="2:11" x14ac:dyDescent="0.3">
      <c r="B875" s="204"/>
      <c r="C875" s="204"/>
      <c r="D875" s="204"/>
      <c r="E875" s="204"/>
      <c r="F875" s="311"/>
      <c r="G875" s="239"/>
      <c r="H875" s="239"/>
      <c r="I875" s="239"/>
      <c r="J875" s="239"/>
      <c r="K875" s="239"/>
    </row>
    <row r="876" spans="2:11" x14ac:dyDescent="0.3">
      <c r="B876" s="204"/>
      <c r="C876" s="204"/>
      <c r="D876" s="204"/>
      <c r="E876" s="204"/>
      <c r="F876" s="311"/>
      <c r="G876" s="239"/>
      <c r="H876" s="239"/>
      <c r="I876" s="239"/>
      <c r="J876" s="239"/>
      <c r="K876" s="239"/>
    </row>
    <row r="877" spans="2:11" x14ac:dyDescent="0.3">
      <c r="B877" s="204"/>
      <c r="C877" s="204"/>
      <c r="D877" s="204"/>
      <c r="E877" s="204"/>
      <c r="F877" s="311"/>
      <c r="G877" s="239"/>
      <c r="H877" s="239"/>
      <c r="I877" s="239"/>
      <c r="J877" s="239"/>
      <c r="K877" s="239"/>
    </row>
    <row r="878" spans="2:11" x14ac:dyDescent="0.3">
      <c r="B878" s="204"/>
      <c r="C878" s="204"/>
      <c r="D878" s="204"/>
      <c r="E878" s="204"/>
      <c r="F878" s="311"/>
      <c r="G878" s="239"/>
      <c r="H878" s="239"/>
      <c r="I878" s="239"/>
      <c r="J878" s="239"/>
      <c r="K878" s="239"/>
    </row>
    <row r="879" spans="2:11" x14ac:dyDescent="0.3">
      <c r="B879" s="204"/>
      <c r="C879" s="204"/>
      <c r="D879" s="204"/>
      <c r="E879" s="204"/>
      <c r="F879" s="311"/>
      <c r="G879" s="239"/>
      <c r="H879" s="239"/>
      <c r="I879" s="239"/>
      <c r="J879" s="239"/>
      <c r="K879" s="239"/>
    </row>
    <row r="880" spans="2:11" x14ac:dyDescent="0.3">
      <c r="B880" s="204"/>
      <c r="C880" s="204"/>
      <c r="D880" s="204"/>
      <c r="E880" s="204"/>
      <c r="F880" s="311"/>
      <c r="G880" s="239"/>
      <c r="H880" s="239"/>
      <c r="I880" s="239"/>
      <c r="J880" s="239"/>
      <c r="K880" s="239"/>
    </row>
    <row r="881" spans="2:11" x14ac:dyDescent="0.3">
      <c r="B881" s="204"/>
      <c r="C881" s="204"/>
      <c r="D881" s="204"/>
      <c r="E881" s="204"/>
      <c r="F881" s="311"/>
      <c r="G881" s="239"/>
      <c r="H881" s="239"/>
      <c r="I881" s="239"/>
      <c r="J881" s="239"/>
      <c r="K881" s="239"/>
    </row>
    <row r="882" spans="2:11" x14ac:dyDescent="0.3">
      <c r="B882" s="204"/>
      <c r="C882" s="204"/>
      <c r="D882" s="204"/>
      <c r="E882" s="204"/>
      <c r="F882" s="311"/>
      <c r="G882" s="239"/>
      <c r="H882" s="239"/>
      <c r="I882" s="239"/>
      <c r="J882" s="239"/>
      <c r="K882" s="239"/>
    </row>
    <row r="883" spans="2:11" x14ac:dyDescent="0.3">
      <c r="B883" s="204"/>
      <c r="C883" s="204"/>
      <c r="D883" s="204"/>
      <c r="E883" s="204"/>
      <c r="F883" s="311"/>
      <c r="G883" s="239"/>
      <c r="H883" s="239"/>
      <c r="I883" s="239"/>
      <c r="J883" s="239"/>
      <c r="K883" s="239"/>
    </row>
    <row r="884" spans="2:11" x14ac:dyDescent="0.3">
      <c r="B884" s="204"/>
      <c r="C884" s="204"/>
      <c r="D884" s="204"/>
      <c r="E884" s="204"/>
      <c r="F884" s="311"/>
      <c r="G884" s="239"/>
      <c r="H884" s="239"/>
      <c r="I884" s="239"/>
      <c r="J884" s="239"/>
      <c r="K884" s="239"/>
    </row>
    <row r="885" spans="2:11" x14ac:dyDescent="0.3">
      <c r="B885" s="204"/>
      <c r="C885" s="204"/>
      <c r="D885" s="204"/>
      <c r="E885" s="204"/>
      <c r="F885" s="311"/>
      <c r="G885" s="239"/>
      <c r="H885" s="239"/>
      <c r="I885" s="239"/>
      <c r="J885" s="239"/>
      <c r="K885" s="239"/>
    </row>
    <row r="886" spans="2:11" x14ac:dyDescent="0.3">
      <c r="B886" s="204"/>
      <c r="C886" s="204"/>
      <c r="D886" s="204"/>
      <c r="E886" s="204"/>
      <c r="F886" s="311"/>
      <c r="G886" s="239"/>
      <c r="H886" s="239"/>
      <c r="I886" s="239"/>
      <c r="J886" s="239"/>
      <c r="K886" s="239"/>
    </row>
    <row r="887" spans="2:11" x14ac:dyDescent="0.3">
      <c r="B887" s="204"/>
      <c r="C887" s="204"/>
      <c r="D887" s="204"/>
      <c r="E887" s="204"/>
      <c r="F887" s="311"/>
      <c r="G887" s="239"/>
      <c r="H887" s="239"/>
      <c r="I887" s="239"/>
      <c r="J887" s="239"/>
      <c r="K887" s="239"/>
    </row>
    <row r="888" spans="2:11" x14ac:dyDescent="0.3">
      <c r="B888" s="204"/>
      <c r="C888" s="204"/>
      <c r="D888" s="204"/>
      <c r="E888" s="204"/>
      <c r="F888" s="311"/>
      <c r="G888" s="239"/>
      <c r="H888" s="239"/>
      <c r="I888" s="239"/>
      <c r="J888" s="239"/>
      <c r="K888" s="239"/>
    </row>
    <row r="889" spans="2:11" x14ac:dyDescent="0.3">
      <c r="B889" s="204"/>
      <c r="C889" s="204"/>
      <c r="D889" s="204"/>
      <c r="E889" s="204"/>
      <c r="F889" s="311"/>
      <c r="G889" s="239"/>
      <c r="H889" s="239"/>
      <c r="I889" s="239"/>
      <c r="J889" s="239"/>
      <c r="K889" s="239"/>
    </row>
    <row r="890" spans="2:11" x14ac:dyDescent="0.3">
      <c r="B890" s="204"/>
      <c r="C890" s="204"/>
      <c r="D890" s="204"/>
      <c r="E890" s="204"/>
      <c r="F890" s="311"/>
      <c r="G890" s="239"/>
      <c r="H890" s="239"/>
      <c r="I890" s="239"/>
      <c r="J890" s="239"/>
      <c r="K890" s="239"/>
    </row>
    <row r="891" spans="2:11" x14ac:dyDescent="0.3">
      <c r="B891" s="204"/>
      <c r="C891" s="204"/>
      <c r="D891" s="204"/>
      <c r="E891" s="204"/>
      <c r="F891" s="311"/>
      <c r="G891" s="239"/>
      <c r="H891" s="239"/>
      <c r="I891" s="239"/>
      <c r="J891" s="239"/>
      <c r="K891" s="239"/>
    </row>
    <row r="892" spans="2:11" x14ac:dyDescent="0.3">
      <c r="B892" s="204"/>
      <c r="C892" s="204"/>
      <c r="D892" s="204"/>
      <c r="E892" s="204"/>
      <c r="F892" s="311"/>
      <c r="G892" s="239"/>
      <c r="H892" s="239"/>
      <c r="I892" s="239"/>
      <c r="J892" s="239"/>
      <c r="K892" s="239"/>
    </row>
    <row r="893" spans="2:11" x14ac:dyDescent="0.3">
      <c r="B893" s="204"/>
      <c r="C893" s="204"/>
      <c r="D893" s="204"/>
      <c r="E893" s="204"/>
      <c r="F893" s="311"/>
      <c r="G893" s="239"/>
      <c r="H893" s="239"/>
      <c r="I893" s="239"/>
      <c r="J893" s="239"/>
      <c r="K893" s="239"/>
    </row>
    <row r="894" spans="2:11" x14ac:dyDescent="0.3">
      <c r="B894" s="204"/>
      <c r="C894" s="204"/>
      <c r="D894" s="204"/>
      <c r="E894" s="204"/>
      <c r="F894" s="311"/>
      <c r="G894" s="239"/>
      <c r="H894" s="239"/>
      <c r="I894" s="239"/>
      <c r="J894" s="239"/>
      <c r="K894" s="239"/>
    </row>
    <row r="895" spans="2:11" x14ac:dyDescent="0.3">
      <c r="B895" s="204"/>
      <c r="C895" s="204"/>
      <c r="D895" s="204"/>
      <c r="E895" s="204"/>
      <c r="F895" s="311"/>
      <c r="G895" s="239"/>
      <c r="H895" s="239"/>
      <c r="I895" s="239"/>
      <c r="J895" s="239"/>
      <c r="K895" s="239"/>
    </row>
    <row r="896" spans="2:11" x14ac:dyDescent="0.3">
      <c r="B896" s="204"/>
      <c r="C896" s="204"/>
      <c r="D896" s="204"/>
      <c r="E896" s="204"/>
      <c r="F896" s="311"/>
      <c r="G896" s="239"/>
      <c r="H896" s="239"/>
      <c r="I896" s="239"/>
      <c r="J896" s="239"/>
      <c r="K896" s="239"/>
    </row>
    <row r="897" spans="2:11" x14ac:dyDescent="0.3">
      <c r="B897" s="204"/>
      <c r="C897" s="204"/>
      <c r="D897" s="204"/>
      <c r="E897" s="204"/>
      <c r="F897" s="311"/>
      <c r="G897" s="239"/>
      <c r="H897" s="239"/>
      <c r="I897" s="239"/>
      <c r="J897" s="239"/>
      <c r="K897" s="239"/>
    </row>
    <row r="898" spans="2:11" x14ac:dyDescent="0.3">
      <c r="B898" s="204"/>
      <c r="C898" s="204"/>
      <c r="D898" s="204"/>
      <c r="E898" s="204"/>
      <c r="F898" s="311"/>
      <c r="G898" s="239"/>
      <c r="H898" s="239"/>
      <c r="I898" s="239"/>
      <c r="J898" s="239"/>
      <c r="K898" s="239"/>
    </row>
    <row r="899" spans="2:11" x14ac:dyDescent="0.3">
      <c r="B899" s="204"/>
      <c r="C899" s="204"/>
      <c r="D899" s="204"/>
      <c r="E899" s="204"/>
      <c r="F899" s="311"/>
      <c r="G899" s="239"/>
      <c r="H899" s="239"/>
      <c r="I899" s="239"/>
      <c r="J899" s="239"/>
      <c r="K899" s="239"/>
    </row>
    <row r="900" spans="2:11" x14ac:dyDescent="0.3">
      <c r="B900" s="204"/>
      <c r="C900" s="204"/>
      <c r="D900" s="204"/>
      <c r="E900" s="204"/>
      <c r="F900" s="311"/>
      <c r="G900" s="239"/>
      <c r="H900" s="239"/>
      <c r="I900" s="239"/>
      <c r="J900" s="239"/>
      <c r="K900" s="239"/>
    </row>
    <row r="901" spans="2:11" x14ac:dyDescent="0.3">
      <c r="B901" s="204"/>
      <c r="C901" s="204"/>
      <c r="D901" s="204"/>
      <c r="E901" s="204"/>
      <c r="F901" s="311"/>
      <c r="G901" s="239"/>
      <c r="H901" s="239"/>
      <c r="I901" s="239"/>
      <c r="J901" s="239"/>
      <c r="K901" s="239"/>
    </row>
    <row r="902" spans="2:11" x14ac:dyDescent="0.3">
      <c r="B902" s="204"/>
      <c r="C902" s="204"/>
      <c r="D902" s="204"/>
      <c r="E902" s="204"/>
      <c r="F902" s="311"/>
      <c r="G902" s="239"/>
      <c r="H902" s="239"/>
      <c r="I902" s="239"/>
      <c r="J902" s="239"/>
      <c r="K902" s="239"/>
    </row>
    <row r="903" spans="2:11" x14ac:dyDescent="0.3">
      <c r="B903" s="204"/>
      <c r="C903" s="204"/>
      <c r="D903" s="204"/>
      <c r="E903" s="204"/>
      <c r="F903" s="311"/>
      <c r="G903" s="239"/>
      <c r="H903" s="239"/>
      <c r="I903" s="239"/>
      <c r="J903" s="239"/>
      <c r="K903" s="239"/>
    </row>
    <row r="904" spans="2:11" x14ac:dyDescent="0.3">
      <c r="B904" s="204"/>
      <c r="C904" s="204"/>
      <c r="D904" s="204"/>
      <c r="E904" s="204"/>
      <c r="F904" s="311"/>
      <c r="G904" s="239"/>
      <c r="H904" s="239"/>
      <c r="I904" s="239"/>
      <c r="J904" s="239"/>
      <c r="K904" s="239"/>
    </row>
    <row r="905" spans="2:11" x14ac:dyDescent="0.3">
      <c r="B905" s="204"/>
      <c r="C905" s="204"/>
      <c r="D905" s="204"/>
      <c r="E905" s="204"/>
      <c r="F905" s="311"/>
      <c r="G905" s="239"/>
      <c r="H905" s="239"/>
      <c r="I905" s="239"/>
      <c r="J905" s="239"/>
      <c r="K905" s="239"/>
    </row>
    <row r="906" spans="2:11" x14ac:dyDescent="0.3">
      <c r="B906" s="204"/>
      <c r="C906" s="204"/>
      <c r="D906" s="204"/>
      <c r="E906" s="204"/>
      <c r="F906" s="311"/>
      <c r="G906" s="239"/>
      <c r="H906" s="239"/>
      <c r="I906" s="239"/>
      <c r="J906" s="239"/>
      <c r="K906" s="239"/>
    </row>
    <row r="907" spans="2:11" x14ac:dyDescent="0.3">
      <c r="B907" s="204"/>
      <c r="C907" s="204"/>
      <c r="D907" s="204"/>
      <c r="E907" s="204"/>
      <c r="F907" s="311"/>
      <c r="G907" s="239"/>
      <c r="H907" s="239"/>
      <c r="I907" s="239"/>
      <c r="J907" s="239"/>
      <c r="K907" s="239"/>
    </row>
    <row r="908" spans="2:11" x14ac:dyDescent="0.3">
      <c r="B908" s="204"/>
      <c r="C908" s="204"/>
      <c r="D908" s="204"/>
      <c r="E908" s="204"/>
      <c r="F908" s="311"/>
      <c r="G908" s="239"/>
      <c r="H908" s="239"/>
      <c r="I908" s="239"/>
      <c r="J908" s="239"/>
      <c r="K908" s="239"/>
    </row>
    <row r="909" spans="2:11" x14ac:dyDescent="0.3">
      <c r="B909" s="204"/>
      <c r="C909" s="204"/>
      <c r="D909" s="204"/>
      <c r="E909" s="204"/>
      <c r="F909" s="311"/>
      <c r="G909" s="239"/>
      <c r="H909" s="239"/>
      <c r="I909" s="239"/>
      <c r="J909" s="239"/>
      <c r="K909" s="239"/>
    </row>
    <row r="910" spans="2:11" x14ac:dyDescent="0.3">
      <c r="B910" s="204"/>
      <c r="C910" s="204"/>
      <c r="D910" s="204"/>
      <c r="E910" s="204"/>
      <c r="F910" s="311"/>
      <c r="G910" s="239"/>
      <c r="H910" s="239"/>
      <c r="I910" s="239"/>
      <c r="J910" s="239"/>
      <c r="K910" s="239"/>
    </row>
    <row r="911" spans="2:11" x14ac:dyDescent="0.3">
      <c r="B911" s="204"/>
      <c r="C911" s="204"/>
      <c r="D911" s="204"/>
      <c r="E911" s="204"/>
      <c r="F911" s="311"/>
      <c r="G911" s="239"/>
      <c r="H911" s="239"/>
      <c r="I911" s="239"/>
      <c r="J911" s="239"/>
      <c r="K911" s="239"/>
    </row>
    <row r="912" spans="2:11" x14ac:dyDescent="0.3">
      <c r="B912" s="204"/>
      <c r="C912" s="204"/>
      <c r="D912" s="204"/>
      <c r="E912" s="204"/>
      <c r="F912" s="311"/>
      <c r="G912" s="239"/>
      <c r="H912" s="239"/>
      <c r="I912" s="239"/>
      <c r="J912" s="239"/>
      <c r="K912" s="239"/>
    </row>
    <row r="913" spans="2:11" x14ac:dyDescent="0.3">
      <c r="B913" s="204"/>
      <c r="C913" s="204"/>
      <c r="D913" s="204"/>
      <c r="E913" s="204"/>
      <c r="F913" s="311"/>
      <c r="G913" s="239"/>
      <c r="H913" s="239"/>
      <c r="I913" s="239"/>
      <c r="J913" s="239"/>
      <c r="K913" s="239"/>
    </row>
    <row r="914" spans="2:11" x14ac:dyDescent="0.3">
      <c r="B914" s="204"/>
      <c r="C914" s="204"/>
      <c r="D914" s="204"/>
      <c r="E914" s="204"/>
      <c r="F914" s="311"/>
      <c r="G914" s="239"/>
      <c r="H914" s="239"/>
      <c r="I914" s="239"/>
      <c r="J914" s="239"/>
      <c r="K914" s="239"/>
    </row>
    <row r="915" spans="2:11" x14ac:dyDescent="0.3">
      <c r="B915" s="204"/>
      <c r="C915" s="204"/>
      <c r="D915" s="204"/>
      <c r="E915" s="204"/>
      <c r="F915" s="311"/>
      <c r="G915" s="239"/>
      <c r="H915" s="239"/>
      <c r="I915" s="239"/>
      <c r="J915" s="239"/>
      <c r="K915" s="239"/>
    </row>
    <row r="916" spans="2:11" x14ac:dyDescent="0.3">
      <c r="B916" s="204"/>
      <c r="C916" s="204"/>
      <c r="D916" s="204"/>
      <c r="E916" s="204"/>
      <c r="F916" s="311"/>
      <c r="G916" s="239"/>
      <c r="H916" s="239"/>
      <c r="I916" s="239"/>
      <c r="J916" s="239"/>
      <c r="K916" s="239"/>
    </row>
    <row r="917" spans="2:11" x14ac:dyDescent="0.3">
      <c r="B917" s="204"/>
      <c r="C917" s="204"/>
      <c r="D917" s="204"/>
      <c r="E917" s="204"/>
      <c r="F917" s="311"/>
      <c r="G917" s="239"/>
      <c r="H917" s="239"/>
      <c r="I917" s="239"/>
      <c r="J917" s="239"/>
      <c r="K917" s="239"/>
    </row>
    <row r="918" spans="2:11" x14ac:dyDescent="0.3">
      <c r="B918" s="204"/>
      <c r="C918" s="204"/>
      <c r="D918" s="204"/>
      <c r="E918" s="204"/>
      <c r="F918" s="311"/>
      <c r="G918" s="239"/>
      <c r="H918" s="239"/>
      <c r="I918" s="239"/>
      <c r="J918" s="239"/>
      <c r="K918" s="239"/>
    </row>
    <row r="919" spans="2:11" x14ac:dyDescent="0.3">
      <c r="B919" s="204"/>
      <c r="C919" s="204"/>
      <c r="D919" s="204"/>
      <c r="E919" s="204"/>
      <c r="F919" s="311"/>
      <c r="G919" s="239"/>
      <c r="H919" s="239"/>
      <c r="I919" s="239"/>
      <c r="J919" s="239"/>
      <c r="K919" s="239"/>
    </row>
    <row r="920" spans="2:11" x14ac:dyDescent="0.3">
      <c r="B920" s="204"/>
      <c r="C920" s="204"/>
      <c r="D920" s="204"/>
      <c r="E920" s="204"/>
      <c r="F920" s="311"/>
      <c r="G920" s="239"/>
      <c r="H920" s="239"/>
      <c r="I920" s="239"/>
      <c r="J920" s="239"/>
      <c r="K920" s="239"/>
    </row>
    <row r="921" spans="2:11" x14ac:dyDescent="0.3">
      <c r="B921" s="204"/>
      <c r="C921" s="204"/>
      <c r="D921" s="204"/>
      <c r="E921" s="204"/>
      <c r="F921" s="311"/>
      <c r="G921" s="239"/>
      <c r="H921" s="239"/>
      <c r="I921" s="239"/>
      <c r="J921" s="239"/>
      <c r="K921" s="239"/>
    </row>
    <row r="922" spans="2:11" x14ac:dyDescent="0.3">
      <c r="B922" s="204"/>
      <c r="C922" s="204"/>
      <c r="D922" s="204"/>
      <c r="E922" s="204"/>
      <c r="F922" s="311"/>
      <c r="G922" s="239"/>
      <c r="H922" s="239"/>
      <c r="I922" s="239"/>
      <c r="J922" s="239"/>
      <c r="K922" s="239"/>
    </row>
    <row r="923" spans="2:11" x14ac:dyDescent="0.3">
      <c r="B923" s="204"/>
      <c r="C923" s="204"/>
      <c r="D923" s="204"/>
      <c r="E923" s="204"/>
      <c r="F923" s="311"/>
      <c r="G923" s="239"/>
      <c r="H923" s="239"/>
      <c r="I923" s="239"/>
      <c r="J923" s="239"/>
      <c r="K923" s="239"/>
    </row>
    <row r="924" spans="2:11" x14ac:dyDescent="0.3">
      <c r="B924" s="204"/>
      <c r="C924" s="204"/>
      <c r="D924" s="204"/>
      <c r="E924" s="204"/>
      <c r="F924" s="311"/>
      <c r="G924" s="239"/>
      <c r="H924" s="239"/>
      <c r="I924" s="239"/>
      <c r="J924" s="239"/>
      <c r="K924" s="239"/>
    </row>
    <row r="925" spans="2:11" x14ac:dyDescent="0.3">
      <c r="B925" s="204"/>
      <c r="C925" s="204"/>
      <c r="D925" s="204"/>
      <c r="E925" s="204"/>
      <c r="F925" s="311"/>
      <c r="G925" s="239"/>
      <c r="H925" s="239"/>
      <c r="I925" s="239"/>
      <c r="J925" s="239"/>
      <c r="K925" s="239"/>
    </row>
    <row r="926" spans="2:11" x14ac:dyDescent="0.3">
      <c r="B926" s="204"/>
      <c r="C926" s="204"/>
      <c r="D926" s="204"/>
      <c r="E926" s="204"/>
      <c r="F926" s="311"/>
      <c r="G926" s="239"/>
      <c r="H926" s="239"/>
      <c r="I926" s="239"/>
      <c r="J926" s="239"/>
      <c r="K926" s="239"/>
    </row>
    <row r="927" spans="2:11" x14ac:dyDescent="0.3">
      <c r="B927" s="204"/>
      <c r="C927" s="204"/>
      <c r="D927" s="204"/>
      <c r="E927" s="204"/>
      <c r="F927" s="311"/>
      <c r="G927" s="239"/>
      <c r="H927" s="239"/>
      <c r="I927" s="239"/>
      <c r="J927" s="239"/>
      <c r="K927" s="239"/>
    </row>
    <row r="928" spans="2:11" x14ac:dyDescent="0.3">
      <c r="B928" s="204"/>
      <c r="C928" s="204"/>
      <c r="D928" s="204"/>
      <c r="E928" s="204"/>
      <c r="F928" s="311"/>
      <c r="G928" s="239"/>
      <c r="H928" s="239"/>
      <c r="I928" s="239"/>
      <c r="J928" s="239"/>
      <c r="K928" s="239"/>
    </row>
    <row r="929" spans="2:11" x14ac:dyDescent="0.3">
      <c r="B929" s="204"/>
      <c r="C929" s="204"/>
      <c r="D929" s="204"/>
      <c r="E929" s="204"/>
      <c r="F929" s="311"/>
      <c r="G929" s="239"/>
      <c r="H929" s="239"/>
      <c r="I929" s="239"/>
      <c r="J929" s="239"/>
      <c r="K929" s="239"/>
    </row>
    <row r="930" spans="2:11" x14ac:dyDescent="0.3">
      <c r="B930" s="204"/>
      <c r="C930" s="204"/>
      <c r="D930" s="204"/>
      <c r="E930" s="204"/>
      <c r="F930" s="311"/>
      <c r="G930" s="239"/>
      <c r="H930" s="239"/>
      <c r="I930" s="239"/>
      <c r="J930" s="239"/>
      <c r="K930" s="239"/>
    </row>
    <row r="931" spans="2:11" x14ac:dyDescent="0.3">
      <c r="B931" s="204"/>
      <c r="C931" s="204"/>
      <c r="D931" s="204"/>
      <c r="E931" s="204"/>
      <c r="F931" s="311"/>
      <c r="G931" s="239"/>
      <c r="H931" s="239"/>
      <c r="I931" s="239"/>
      <c r="J931" s="239"/>
      <c r="K931" s="239"/>
    </row>
    <row r="932" spans="2:11" x14ac:dyDescent="0.3">
      <c r="B932" s="204"/>
      <c r="C932" s="204"/>
      <c r="D932" s="204"/>
      <c r="E932" s="204"/>
      <c r="F932" s="311"/>
      <c r="G932" s="239"/>
      <c r="H932" s="239"/>
      <c r="I932" s="239"/>
      <c r="J932" s="239"/>
      <c r="K932" s="239"/>
    </row>
    <row r="933" spans="2:11" x14ac:dyDescent="0.3">
      <c r="B933" s="204"/>
      <c r="C933" s="204"/>
      <c r="D933" s="204"/>
      <c r="E933" s="204"/>
      <c r="F933" s="311"/>
      <c r="G933" s="239"/>
      <c r="H933" s="239"/>
      <c r="I933" s="239"/>
      <c r="J933" s="239"/>
      <c r="K933" s="239"/>
    </row>
    <row r="934" spans="2:11" x14ac:dyDescent="0.3">
      <c r="B934" s="204"/>
      <c r="C934" s="204"/>
      <c r="D934" s="204"/>
      <c r="E934" s="204"/>
      <c r="F934" s="311"/>
      <c r="G934" s="239"/>
      <c r="H934" s="239"/>
      <c r="I934" s="239"/>
      <c r="J934" s="239"/>
      <c r="K934" s="239"/>
    </row>
    <row r="935" spans="2:11" x14ac:dyDescent="0.3">
      <c r="B935" s="204"/>
      <c r="C935" s="204"/>
      <c r="D935" s="204"/>
      <c r="E935" s="204"/>
      <c r="F935" s="311"/>
      <c r="G935" s="239"/>
      <c r="H935" s="239"/>
      <c r="I935" s="239"/>
      <c r="J935" s="239"/>
      <c r="K935" s="239"/>
    </row>
    <row r="936" spans="2:11" x14ac:dyDescent="0.3">
      <c r="B936" s="204"/>
      <c r="C936" s="204"/>
      <c r="D936" s="204"/>
      <c r="E936" s="204"/>
      <c r="F936" s="311"/>
      <c r="G936" s="239"/>
      <c r="H936" s="239"/>
      <c r="I936" s="239"/>
      <c r="J936" s="239"/>
      <c r="K936" s="239"/>
    </row>
    <row r="937" spans="2:11" x14ac:dyDescent="0.3">
      <c r="B937" s="204"/>
      <c r="C937" s="204"/>
      <c r="D937" s="204"/>
      <c r="E937" s="204"/>
      <c r="F937" s="311"/>
      <c r="G937" s="239"/>
      <c r="H937" s="239"/>
      <c r="I937" s="239"/>
      <c r="J937" s="239"/>
      <c r="K937" s="239"/>
    </row>
    <row r="938" spans="2:11" x14ac:dyDescent="0.3">
      <c r="B938" s="204"/>
      <c r="C938" s="204"/>
      <c r="D938" s="204"/>
      <c r="E938" s="204"/>
      <c r="F938" s="311"/>
      <c r="G938" s="239"/>
      <c r="H938" s="239"/>
      <c r="I938" s="239"/>
      <c r="J938" s="239"/>
      <c r="K938" s="239"/>
    </row>
    <row r="939" spans="2:11" x14ac:dyDescent="0.3">
      <c r="B939" s="204"/>
      <c r="C939" s="204"/>
      <c r="D939" s="204"/>
      <c r="E939" s="204"/>
      <c r="F939" s="311"/>
      <c r="G939" s="239"/>
      <c r="H939" s="239"/>
      <c r="I939" s="239"/>
      <c r="J939" s="239"/>
      <c r="K939" s="239"/>
    </row>
    <row r="940" spans="2:11" x14ac:dyDescent="0.3">
      <c r="B940" s="204"/>
      <c r="C940" s="204"/>
      <c r="D940" s="204"/>
      <c r="E940" s="204"/>
      <c r="F940" s="311"/>
      <c r="G940" s="239"/>
      <c r="H940" s="239"/>
      <c r="I940" s="239"/>
      <c r="J940" s="239"/>
      <c r="K940" s="239"/>
    </row>
    <row r="941" spans="2:11" x14ac:dyDescent="0.3">
      <c r="B941" s="204"/>
      <c r="C941" s="204"/>
      <c r="D941" s="204"/>
      <c r="E941" s="204"/>
      <c r="F941" s="311"/>
      <c r="G941" s="239"/>
      <c r="H941" s="239"/>
      <c r="I941" s="239"/>
      <c r="J941" s="239"/>
      <c r="K941" s="239"/>
    </row>
    <row r="942" spans="2:11" x14ac:dyDescent="0.3">
      <c r="B942" s="204"/>
      <c r="C942" s="204"/>
      <c r="D942" s="204"/>
      <c r="E942" s="204"/>
      <c r="F942" s="311"/>
      <c r="G942" s="239"/>
      <c r="H942" s="239"/>
      <c r="I942" s="239"/>
      <c r="J942" s="239"/>
      <c r="K942" s="239"/>
    </row>
    <row r="943" spans="2:11" x14ac:dyDescent="0.3">
      <c r="B943" s="204"/>
      <c r="C943" s="204"/>
      <c r="D943" s="204"/>
      <c r="E943" s="204"/>
      <c r="F943" s="311"/>
      <c r="G943" s="239"/>
      <c r="H943" s="239"/>
      <c r="I943" s="239"/>
      <c r="J943" s="239"/>
      <c r="K943" s="239"/>
    </row>
    <row r="944" spans="2:11" x14ac:dyDescent="0.3">
      <c r="B944" s="204"/>
      <c r="C944" s="204"/>
      <c r="D944" s="204"/>
      <c r="E944" s="204"/>
      <c r="F944" s="311"/>
      <c r="G944" s="239"/>
      <c r="H944" s="239"/>
      <c r="I944" s="239"/>
      <c r="J944" s="239"/>
      <c r="K944" s="239"/>
    </row>
    <row r="945" spans="2:11" x14ac:dyDescent="0.3">
      <c r="B945" s="204"/>
      <c r="C945" s="204"/>
      <c r="D945" s="204"/>
      <c r="E945" s="204"/>
      <c r="F945" s="311"/>
      <c r="G945" s="239"/>
      <c r="H945" s="239"/>
      <c r="I945" s="239"/>
      <c r="J945" s="239"/>
      <c r="K945" s="239"/>
    </row>
    <row r="946" spans="2:11" x14ac:dyDescent="0.3">
      <c r="B946" s="204"/>
      <c r="C946" s="204"/>
      <c r="D946" s="204"/>
      <c r="E946" s="204"/>
      <c r="F946" s="311"/>
      <c r="G946" s="239"/>
      <c r="H946" s="239"/>
      <c r="I946" s="239"/>
      <c r="J946" s="239"/>
      <c r="K946" s="239"/>
    </row>
    <row r="947" spans="2:11" x14ac:dyDescent="0.3">
      <c r="B947" s="204"/>
      <c r="C947" s="204"/>
      <c r="D947" s="204"/>
      <c r="E947" s="204"/>
      <c r="F947" s="311"/>
      <c r="G947" s="239"/>
      <c r="H947" s="239"/>
      <c r="I947" s="239"/>
      <c r="J947" s="239"/>
      <c r="K947" s="239"/>
    </row>
    <row r="948" spans="2:11" x14ac:dyDescent="0.3">
      <c r="B948" s="204"/>
      <c r="C948" s="204"/>
      <c r="D948" s="204"/>
      <c r="E948" s="204"/>
      <c r="F948" s="311"/>
      <c r="G948" s="239"/>
      <c r="H948" s="239"/>
      <c r="I948" s="239"/>
      <c r="J948" s="239"/>
      <c r="K948" s="239"/>
    </row>
    <row r="949" spans="2:11" x14ac:dyDescent="0.3">
      <c r="B949" s="204"/>
      <c r="C949" s="204"/>
      <c r="D949" s="204"/>
      <c r="E949" s="204"/>
      <c r="F949" s="311"/>
      <c r="G949" s="239"/>
      <c r="H949" s="239"/>
      <c r="I949" s="239"/>
      <c r="J949" s="239"/>
      <c r="K949" s="239"/>
    </row>
    <row r="950" spans="2:11" x14ac:dyDescent="0.3">
      <c r="B950" s="204"/>
      <c r="C950" s="204"/>
      <c r="D950" s="204"/>
      <c r="E950" s="204"/>
      <c r="F950" s="311"/>
      <c r="G950" s="239"/>
      <c r="H950" s="239"/>
      <c r="I950" s="239"/>
      <c r="J950" s="239"/>
      <c r="K950" s="239"/>
    </row>
    <row r="951" spans="2:11" x14ac:dyDescent="0.3">
      <c r="B951" s="204"/>
      <c r="C951" s="204"/>
      <c r="D951" s="204"/>
      <c r="E951" s="204"/>
      <c r="F951" s="311"/>
      <c r="G951" s="239"/>
      <c r="H951" s="239"/>
      <c r="I951" s="239"/>
      <c r="J951" s="239"/>
      <c r="K951" s="239"/>
    </row>
    <row r="952" spans="2:11" x14ac:dyDescent="0.3">
      <c r="B952" s="204"/>
      <c r="C952" s="204"/>
      <c r="D952" s="204"/>
      <c r="E952" s="204"/>
      <c r="F952" s="311"/>
      <c r="G952" s="239"/>
      <c r="H952" s="239"/>
      <c r="I952" s="239"/>
      <c r="J952" s="239"/>
      <c r="K952" s="239"/>
    </row>
    <row r="953" spans="2:11" x14ac:dyDescent="0.3">
      <c r="B953" s="204"/>
      <c r="C953" s="204"/>
      <c r="D953" s="204"/>
      <c r="E953" s="204"/>
      <c r="F953" s="311"/>
      <c r="G953" s="239"/>
      <c r="H953" s="239"/>
      <c r="I953" s="239"/>
      <c r="J953" s="239"/>
      <c r="K953" s="239"/>
    </row>
    <row r="954" spans="2:11" x14ac:dyDescent="0.3">
      <c r="B954" s="204"/>
      <c r="C954" s="204"/>
      <c r="D954" s="204"/>
      <c r="E954" s="204"/>
      <c r="F954" s="311"/>
      <c r="G954" s="239"/>
      <c r="H954" s="239"/>
      <c r="I954" s="239"/>
      <c r="J954" s="239"/>
      <c r="K954" s="239"/>
    </row>
    <row r="955" spans="2:11" x14ac:dyDescent="0.3">
      <c r="B955" s="204"/>
      <c r="C955" s="204"/>
      <c r="D955" s="204"/>
      <c r="E955" s="204"/>
      <c r="F955" s="311"/>
      <c r="G955" s="239"/>
      <c r="H955" s="239"/>
      <c r="I955" s="239"/>
      <c r="J955" s="239"/>
      <c r="K955" s="239"/>
    </row>
    <row r="956" spans="2:11" x14ac:dyDescent="0.3">
      <c r="B956" s="204"/>
      <c r="C956" s="204"/>
      <c r="D956" s="204"/>
      <c r="E956" s="204"/>
      <c r="F956" s="311"/>
      <c r="G956" s="239"/>
      <c r="H956" s="239"/>
      <c r="I956" s="239"/>
      <c r="J956" s="239"/>
      <c r="K956" s="239"/>
    </row>
    <row r="957" spans="2:11" x14ac:dyDescent="0.3">
      <c r="B957" s="204"/>
      <c r="C957" s="204"/>
      <c r="D957" s="204"/>
      <c r="E957" s="204"/>
      <c r="F957" s="311"/>
      <c r="G957" s="239"/>
      <c r="H957" s="239"/>
      <c r="I957" s="239"/>
      <c r="J957" s="239"/>
      <c r="K957" s="239"/>
    </row>
    <row r="958" spans="2:11" x14ac:dyDescent="0.3">
      <c r="B958" s="204"/>
      <c r="C958" s="204"/>
      <c r="D958" s="204"/>
      <c r="E958" s="204"/>
      <c r="F958" s="311"/>
      <c r="G958" s="239"/>
      <c r="H958" s="239"/>
      <c r="I958" s="239"/>
      <c r="J958" s="239"/>
      <c r="K958" s="239"/>
    </row>
    <row r="959" spans="2:11" x14ac:dyDescent="0.3">
      <c r="B959" s="204"/>
      <c r="C959" s="204"/>
      <c r="D959" s="204"/>
      <c r="E959" s="204"/>
      <c r="F959" s="311"/>
      <c r="G959" s="239"/>
      <c r="H959" s="239"/>
      <c r="I959" s="239"/>
      <c r="J959" s="239"/>
      <c r="K959" s="239"/>
    </row>
    <row r="960" spans="2:11" x14ac:dyDescent="0.3">
      <c r="B960" s="204"/>
      <c r="C960" s="204"/>
      <c r="D960" s="204"/>
      <c r="E960" s="204"/>
      <c r="F960" s="311"/>
      <c r="G960" s="239"/>
      <c r="H960" s="239"/>
      <c r="I960" s="239"/>
      <c r="J960" s="239"/>
      <c r="K960" s="239"/>
    </row>
    <row r="961" spans="2:11" x14ac:dyDescent="0.3">
      <c r="B961" s="204"/>
      <c r="C961" s="204"/>
      <c r="D961" s="204"/>
      <c r="E961" s="204"/>
      <c r="F961" s="311"/>
      <c r="G961" s="239"/>
      <c r="H961" s="239"/>
      <c r="I961" s="239"/>
      <c r="J961" s="239"/>
      <c r="K961" s="239"/>
    </row>
    <row r="962" spans="2:11" x14ac:dyDescent="0.3">
      <c r="B962" s="204"/>
      <c r="C962" s="204"/>
      <c r="D962" s="204"/>
      <c r="E962" s="204"/>
      <c r="F962" s="311"/>
      <c r="G962" s="239"/>
      <c r="H962" s="239"/>
      <c r="I962" s="239"/>
      <c r="J962" s="239"/>
      <c r="K962" s="239"/>
    </row>
    <row r="963" spans="2:11" x14ac:dyDescent="0.3">
      <c r="B963" s="204"/>
      <c r="C963" s="204"/>
      <c r="D963" s="204"/>
      <c r="E963" s="204"/>
      <c r="F963" s="311"/>
      <c r="G963" s="239"/>
      <c r="H963" s="239"/>
      <c r="I963" s="239"/>
      <c r="J963" s="239"/>
      <c r="K963" s="239"/>
    </row>
    <row r="964" spans="2:11" x14ac:dyDescent="0.3">
      <c r="B964" s="204"/>
      <c r="C964" s="204"/>
      <c r="D964" s="204"/>
      <c r="E964" s="204"/>
      <c r="F964" s="311"/>
      <c r="G964" s="239"/>
      <c r="H964" s="239"/>
      <c r="I964" s="239"/>
      <c r="J964" s="239"/>
      <c r="K964" s="239"/>
    </row>
    <row r="965" spans="2:11" x14ac:dyDescent="0.3">
      <c r="B965" s="204"/>
      <c r="C965" s="204"/>
      <c r="D965" s="204"/>
      <c r="E965" s="204"/>
      <c r="F965" s="311"/>
      <c r="G965" s="239"/>
      <c r="H965" s="239"/>
      <c r="I965" s="239"/>
      <c r="J965" s="239"/>
      <c r="K965" s="239"/>
    </row>
    <row r="966" spans="2:11" x14ac:dyDescent="0.3">
      <c r="B966" s="204"/>
      <c r="C966" s="204"/>
      <c r="D966" s="204"/>
      <c r="E966" s="204"/>
      <c r="F966" s="311"/>
      <c r="G966" s="239"/>
      <c r="H966" s="239"/>
      <c r="I966" s="239"/>
      <c r="J966" s="239"/>
      <c r="K966" s="239"/>
    </row>
    <row r="967" spans="2:11" x14ac:dyDescent="0.3">
      <c r="B967" s="204"/>
      <c r="C967" s="204"/>
      <c r="D967" s="204"/>
      <c r="E967" s="204"/>
      <c r="F967" s="311"/>
      <c r="G967" s="239"/>
      <c r="H967" s="239"/>
      <c r="I967" s="239"/>
      <c r="J967" s="239"/>
      <c r="K967" s="239"/>
    </row>
    <row r="968" spans="2:11" x14ac:dyDescent="0.3">
      <c r="B968" s="204"/>
      <c r="C968" s="204"/>
      <c r="D968" s="204"/>
      <c r="E968" s="204"/>
      <c r="F968" s="311"/>
      <c r="G968" s="239"/>
      <c r="H968" s="239"/>
      <c r="I968" s="239"/>
      <c r="J968" s="239"/>
      <c r="K968" s="239"/>
    </row>
    <row r="969" spans="2:11" x14ac:dyDescent="0.3">
      <c r="B969" s="204"/>
      <c r="C969" s="204"/>
      <c r="D969" s="204"/>
      <c r="E969" s="204"/>
      <c r="F969" s="311"/>
      <c r="G969" s="239"/>
      <c r="H969" s="239"/>
      <c r="I969" s="239"/>
      <c r="J969" s="239"/>
      <c r="K969" s="239"/>
    </row>
    <row r="970" spans="2:11" x14ac:dyDescent="0.3">
      <c r="B970" s="204"/>
      <c r="C970" s="204"/>
      <c r="D970" s="204"/>
      <c r="E970" s="204"/>
      <c r="F970" s="311"/>
      <c r="G970" s="239"/>
      <c r="H970" s="239"/>
      <c r="I970" s="239"/>
      <c r="J970" s="239"/>
      <c r="K970" s="239"/>
    </row>
    <row r="971" spans="2:11" x14ac:dyDescent="0.3">
      <c r="B971" s="204"/>
      <c r="C971" s="204"/>
      <c r="D971" s="204"/>
      <c r="E971" s="204"/>
      <c r="F971" s="311"/>
      <c r="G971" s="239"/>
      <c r="H971" s="239"/>
      <c r="I971" s="239"/>
      <c r="J971" s="239"/>
      <c r="K971" s="239"/>
    </row>
    <row r="972" spans="2:11" x14ac:dyDescent="0.3">
      <c r="B972" s="204"/>
      <c r="C972" s="204"/>
      <c r="D972" s="204"/>
      <c r="E972" s="204"/>
      <c r="F972" s="311"/>
      <c r="G972" s="239"/>
      <c r="H972" s="239"/>
      <c r="I972" s="239"/>
      <c r="J972" s="239"/>
      <c r="K972" s="239"/>
    </row>
    <row r="973" spans="2:11" x14ac:dyDescent="0.3">
      <c r="B973" s="204"/>
      <c r="C973" s="204"/>
      <c r="D973" s="204"/>
      <c r="E973" s="204"/>
      <c r="F973" s="311"/>
      <c r="G973" s="239"/>
      <c r="H973" s="239"/>
      <c r="I973" s="239"/>
      <c r="J973" s="239"/>
      <c r="K973" s="239"/>
    </row>
    <row r="974" spans="2:11" x14ac:dyDescent="0.3">
      <c r="B974" s="204"/>
      <c r="C974" s="204"/>
      <c r="D974" s="204"/>
      <c r="E974" s="204"/>
      <c r="F974" s="311"/>
      <c r="G974" s="239"/>
      <c r="H974" s="239"/>
      <c r="I974" s="239"/>
      <c r="J974" s="239"/>
      <c r="K974" s="239"/>
    </row>
    <row r="975" spans="2:11" x14ac:dyDescent="0.3">
      <c r="B975" s="204"/>
      <c r="C975" s="204"/>
      <c r="D975" s="204"/>
      <c r="E975" s="204"/>
      <c r="F975" s="311"/>
      <c r="G975" s="239"/>
      <c r="H975" s="239"/>
      <c r="I975" s="239"/>
      <c r="J975" s="239"/>
      <c r="K975" s="239"/>
    </row>
    <row r="976" spans="2:11" x14ac:dyDescent="0.3">
      <c r="B976" s="204"/>
      <c r="C976" s="204"/>
      <c r="D976" s="204"/>
      <c r="E976" s="204"/>
      <c r="F976" s="311"/>
      <c r="G976" s="239"/>
      <c r="H976" s="239"/>
      <c r="I976" s="239"/>
      <c r="J976" s="239"/>
      <c r="K976" s="239"/>
    </row>
    <row r="977" spans="2:11" x14ac:dyDescent="0.3">
      <c r="B977" s="204"/>
      <c r="C977" s="204"/>
      <c r="D977" s="204"/>
      <c r="E977" s="204"/>
      <c r="F977" s="311"/>
      <c r="G977" s="239"/>
      <c r="H977" s="239"/>
      <c r="I977" s="239"/>
      <c r="J977" s="239"/>
      <c r="K977" s="239"/>
    </row>
    <row r="978" spans="2:11" x14ac:dyDescent="0.3">
      <c r="B978" s="204"/>
      <c r="C978" s="204"/>
      <c r="D978" s="204"/>
      <c r="E978" s="204"/>
      <c r="F978" s="311"/>
      <c r="G978" s="239"/>
      <c r="H978" s="239"/>
      <c r="I978" s="239"/>
      <c r="J978" s="239"/>
      <c r="K978" s="239"/>
    </row>
    <row r="979" spans="2:11" x14ac:dyDescent="0.3">
      <c r="B979" s="204"/>
      <c r="C979" s="204"/>
      <c r="D979" s="204"/>
      <c r="E979" s="204"/>
      <c r="F979" s="311"/>
      <c r="G979" s="239"/>
      <c r="H979" s="239"/>
      <c r="I979" s="239"/>
      <c r="J979" s="239"/>
      <c r="K979" s="239"/>
    </row>
    <row r="980" spans="2:11" x14ac:dyDescent="0.3">
      <c r="B980" s="204"/>
      <c r="C980" s="204"/>
      <c r="D980" s="204"/>
      <c r="E980" s="204"/>
      <c r="F980" s="311"/>
      <c r="G980" s="239"/>
      <c r="H980" s="239"/>
      <c r="I980" s="239"/>
      <c r="J980" s="239"/>
      <c r="K980" s="239"/>
    </row>
    <row r="981" spans="2:11" x14ac:dyDescent="0.3">
      <c r="B981" s="204"/>
      <c r="C981" s="204"/>
      <c r="D981" s="204"/>
      <c r="E981" s="204"/>
      <c r="F981" s="311"/>
      <c r="G981" s="239"/>
      <c r="H981" s="239"/>
      <c r="I981" s="239"/>
      <c r="J981" s="239"/>
      <c r="K981" s="239"/>
    </row>
    <row r="982" spans="2:11" x14ac:dyDescent="0.3">
      <c r="B982" s="204"/>
      <c r="C982" s="204"/>
      <c r="D982" s="204"/>
      <c r="E982" s="204"/>
      <c r="F982" s="311"/>
      <c r="G982" s="239"/>
      <c r="H982" s="239"/>
      <c r="I982" s="239"/>
      <c r="J982" s="239"/>
      <c r="K982" s="239"/>
    </row>
    <row r="983" spans="2:11" x14ac:dyDescent="0.3">
      <c r="B983" s="204"/>
      <c r="C983" s="204"/>
      <c r="D983" s="204"/>
      <c r="E983" s="204"/>
      <c r="F983" s="311"/>
      <c r="G983" s="239"/>
      <c r="H983" s="239"/>
      <c r="I983" s="239"/>
      <c r="J983" s="239"/>
      <c r="K983" s="239"/>
    </row>
    <row r="984" spans="2:11" x14ac:dyDescent="0.3">
      <c r="B984" s="204"/>
      <c r="C984" s="204"/>
      <c r="D984" s="204"/>
      <c r="E984" s="204"/>
      <c r="F984" s="311"/>
      <c r="G984" s="239"/>
      <c r="H984" s="239"/>
      <c r="I984" s="239"/>
      <c r="J984" s="239"/>
      <c r="K984" s="239"/>
    </row>
    <row r="985" spans="2:11" x14ac:dyDescent="0.3">
      <c r="B985" s="204"/>
      <c r="C985" s="204"/>
      <c r="D985" s="204"/>
      <c r="E985" s="204"/>
      <c r="F985" s="311"/>
      <c r="G985" s="239"/>
      <c r="H985" s="239"/>
      <c r="I985" s="239"/>
      <c r="J985" s="239"/>
      <c r="K985" s="239"/>
    </row>
    <row r="986" spans="2:11" x14ac:dyDescent="0.3">
      <c r="B986" s="204"/>
      <c r="C986" s="204"/>
      <c r="D986" s="204"/>
      <c r="E986" s="204"/>
      <c r="F986" s="311"/>
      <c r="G986" s="239"/>
      <c r="H986" s="239"/>
      <c r="I986" s="239"/>
      <c r="J986" s="239"/>
      <c r="K986" s="239"/>
    </row>
    <row r="987" spans="2:11" x14ac:dyDescent="0.3">
      <c r="B987" s="204"/>
      <c r="C987" s="204"/>
      <c r="D987" s="204"/>
      <c r="E987" s="204"/>
      <c r="F987" s="311"/>
      <c r="G987" s="239"/>
      <c r="H987" s="239"/>
      <c r="I987" s="239"/>
      <c r="J987" s="239"/>
      <c r="K987" s="239"/>
    </row>
    <row r="988" spans="2:11" x14ac:dyDescent="0.3">
      <c r="B988" s="204"/>
      <c r="C988" s="204"/>
      <c r="D988" s="204"/>
      <c r="E988" s="204"/>
      <c r="F988" s="311"/>
      <c r="G988" s="239"/>
      <c r="H988" s="239"/>
      <c r="I988" s="239"/>
      <c r="J988" s="239"/>
      <c r="K988" s="239"/>
    </row>
    <row r="989" spans="2:11" x14ac:dyDescent="0.3">
      <c r="B989" s="204"/>
      <c r="C989" s="204"/>
      <c r="D989" s="204"/>
      <c r="E989" s="204"/>
      <c r="F989" s="311"/>
      <c r="G989" s="239"/>
      <c r="H989" s="239"/>
      <c r="I989" s="239"/>
      <c r="J989" s="239"/>
      <c r="K989" s="239"/>
    </row>
    <row r="990" spans="2:11" x14ac:dyDescent="0.3">
      <c r="B990" s="204"/>
      <c r="C990" s="204"/>
      <c r="D990" s="204"/>
      <c r="E990" s="204"/>
      <c r="F990" s="311"/>
      <c r="G990" s="239"/>
      <c r="H990" s="239"/>
      <c r="I990" s="239"/>
      <c r="J990" s="239"/>
      <c r="K990" s="239"/>
    </row>
    <row r="991" spans="2:11" x14ac:dyDescent="0.3">
      <c r="B991" s="204"/>
      <c r="C991" s="204"/>
      <c r="D991" s="204"/>
      <c r="E991" s="204"/>
      <c r="F991" s="311"/>
      <c r="G991" s="239"/>
      <c r="H991" s="239"/>
      <c r="I991" s="239"/>
      <c r="J991" s="239"/>
      <c r="K991" s="239"/>
    </row>
    <row r="992" spans="2:11" x14ac:dyDescent="0.3">
      <c r="B992" s="204"/>
      <c r="C992" s="204"/>
      <c r="D992" s="204"/>
      <c r="E992" s="204"/>
      <c r="F992" s="311"/>
      <c r="G992" s="239"/>
      <c r="H992" s="239"/>
      <c r="I992" s="239"/>
      <c r="J992" s="239"/>
      <c r="K992" s="239"/>
    </row>
    <row r="993" spans="2:11" x14ac:dyDescent="0.3">
      <c r="B993" s="204"/>
      <c r="C993" s="204"/>
      <c r="D993" s="204"/>
      <c r="E993" s="204"/>
      <c r="F993" s="311"/>
      <c r="G993" s="239"/>
      <c r="H993" s="239"/>
      <c r="I993" s="239"/>
      <c r="J993" s="239"/>
      <c r="K993" s="239"/>
    </row>
    <row r="994" spans="2:11" x14ac:dyDescent="0.3">
      <c r="B994" s="204"/>
      <c r="C994" s="204"/>
      <c r="D994" s="204"/>
      <c r="E994" s="204"/>
      <c r="F994" s="311"/>
      <c r="G994" s="239"/>
      <c r="H994" s="239"/>
      <c r="I994" s="239"/>
      <c r="J994" s="239"/>
      <c r="K994" s="239"/>
    </row>
    <row r="995" spans="2:11" x14ac:dyDescent="0.3">
      <c r="B995" s="204"/>
      <c r="C995" s="204"/>
      <c r="D995" s="204"/>
      <c r="E995" s="204"/>
      <c r="F995" s="311"/>
      <c r="G995" s="239"/>
      <c r="H995" s="239"/>
      <c r="I995" s="239"/>
      <c r="J995" s="239"/>
      <c r="K995" s="239"/>
    </row>
    <row r="996" spans="2:11" x14ac:dyDescent="0.3">
      <c r="B996" s="204"/>
      <c r="C996" s="204"/>
      <c r="D996" s="204"/>
      <c r="E996" s="204"/>
      <c r="F996" s="311"/>
      <c r="G996" s="239"/>
      <c r="H996" s="239"/>
      <c r="I996" s="239"/>
      <c r="J996" s="239"/>
      <c r="K996" s="239"/>
    </row>
    <row r="997" spans="2:11" x14ac:dyDescent="0.3">
      <c r="B997" s="204"/>
      <c r="C997" s="204"/>
      <c r="D997" s="204"/>
      <c r="E997" s="204"/>
      <c r="F997" s="311"/>
      <c r="G997" s="239"/>
      <c r="H997" s="239"/>
      <c r="I997" s="239"/>
      <c r="J997" s="239"/>
      <c r="K997" s="239"/>
    </row>
    <row r="998" spans="2:11" x14ac:dyDescent="0.3">
      <c r="B998" s="204"/>
      <c r="C998" s="204"/>
      <c r="D998" s="204"/>
      <c r="E998" s="204"/>
      <c r="F998" s="311"/>
      <c r="G998" s="239"/>
      <c r="H998" s="239"/>
      <c r="I998" s="239"/>
      <c r="J998" s="239"/>
      <c r="K998" s="239"/>
    </row>
    <row r="999" spans="2:11" x14ac:dyDescent="0.3">
      <c r="B999" s="204"/>
      <c r="C999" s="204"/>
      <c r="D999" s="204"/>
      <c r="E999" s="204"/>
      <c r="F999" s="311"/>
      <c r="G999" s="239"/>
      <c r="H999" s="239"/>
      <c r="I999" s="239"/>
      <c r="J999" s="239"/>
      <c r="K999" s="239"/>
    </row>
    <row r="1000" spans="2:11" x14ac:dyDescent="0.3">
      <c r="B1000" s="204"/>
      <c r="C1000" s="204"/>
      <c r="D1000" s="204"/>
      <c r="E1000" s="204"/>
      <c r="F1000" s="311"/>
      <c r="G1000" s="239"/>
      <c r="H1000" s="239"/>
      <c r="I1000" s="239"/>
      <c r="J1000" s="239"/>
      <c r="K1000" s="239"/>
    </row>
    <row r="1001" spans="2:11" x14ac:dyDescent="0.3">
      <c r="B1001" s="204"/>
      <c r="C1001" s="204"/>
      <c r="D1001" s="204"/>
      <c r="E1001" s="204"/>
      <c r="F1001" s="311"/>
      <c r="G1001" s="239"/>
      <c r="H1001" s="239"/>
      <c r="I1001" s="239"/>
      <c r="J1001" s="239"/>
      <c r="K1001" s="239"/>
    </row>
    <row r="1002" spans="2:11" x14ac:dyDescent="0.3">
      <c r="B1002" s="204"/>
      <c r="C1002" s="204"/>
      <c r="D1002" s="204"/>
      <c r="E1002" s="204"/>
      <c r="F1002" s="311"/>
      <c r="G1002" s="239"/>
      <c r="H1002" s="239"/>
      <c r="I1002" s="239"/>
      <c r="J1002" s="239"/>
      <c r="K1002" s="239"/>
    </row>
    <row r="1003" spans="2:11" x14ac:dyDescent="0.3">
      <c r="B1003" s="204"/>
      <c r="C1003" s="204"/>
      <c r="D1003" s="204"/>
      <c r="E1003" s="204"/>
      <c r="F1003" s="311"/>
      <c r="G1003" s="239"/>
      <c r="H1003" s="239"/>
      <c r="I1003" s="239"/>
      <c r="J1003" s="239"/>
      <c r="K1003" s="239"/>
    </row>
    <row r="1004" spans="2:11" x14ac:dyDescent="0.3">
      <c r="B1004" s="204"/>
      <c r="C1004" s="204"/>
      <c r="D1004" s="204"/>
      <c r="E1004" s="204"/>
      <c r="F1004" s="311"/>
      <c r="G1004" s="239"/>
      <c r="H1004" s="239"/>
      <c r="I1004" s="239"/>
      <c r="J1004" s="239"/>
      <c r="K1004" s="239"/>
    </row>
    <row r="1005" spans="2:11" x14ac:dyDescent="0.3">
      <c r="B1005" s="204"/>
      <c r="C1005" s="204"/>
      <c r="D1005" s="204"/>
      <c r="E1005" s="204"/>
      <c r="F1005" s="311"/>
      <c r="G1005" s="239"/>
      <c r="H1005" s="239"/>
      <c r="I1005" s="239"/>
      <c r="J1005" s="239"/>
      <c r="K1005" s="239"/>
    </row>
    <row r="1006" spans="2:11" x14ac:dyDescent="0.3">
      <c r="B1006" s="204"/>
      <c r="C1006" s="204"/>
      <c r="D1006" s="204"/>
      <c r="E1006" s="204"/>
      <c r="F1006" s="311"/>
      <c r="G1006" s="239"/>
      <c r="H1006" s="239"/>
      <c r="I1006" s="239"/>
      <c r="J1006" s="239"/>
      <c r="K1006" s="239"/>
    </row>
    <row r="1007" spans="2:11" x14ac:dyDescent="0.3">
      <c r="B1007" s="204"/>
      <c r="C1007" s="204"/>
      <c r="D1007" s="204"/>
      <c r="E1007" s="204"/>
      <c r="F1007" s="311"/>
      <c r="G1007" s="239"/>
      <c r="H1007" s="239"/>
      <c r="I1007" s="239"/>
      <c r="J1007" s="239"/>
      <c r="K1007" s="239"/>
    </row>
    <row r="1008" spans="2:11" x14ac:dyDescent="0.3">
      <c r="B1008" s="204"/>
      <c r="C1008" s="204"/>
      <c r="D1008" s="204"/>
      <c r="E1008" s="204"/>
      <c r="F1008" s="311"/>
      <c r="G1008" s="239"/>
      <c r="H1008" s="239"/>
      <c r="I1008" s="239"/>
      <c r="J1008" s="239"/>
      <c r="K1008" s="239"/>
    </row>
    <row r="1009" spans="2:11" x14ac:dyDescent="0.3">
      <c r="B1009" s="204"/>
      <c r="C1009" s="204"/>
      <c r="D1009" s="204"/>
      <c r="E1009" s="204"/>
      <c r="F1009" s="311"/>
      <c r="G1009" s="239"/>
      <c r="H1009" s="239"/>
      <c r="I1009" s="239"/>
      <c r="J1009" s="239"/>
      <c r="K1009" s="239"/>
    </row>
    <row r="1010" spans="2:11" x14ac:dyDescent="0.3">
      <c r="B1010" s="204"/>
      <c r="C1010" s="204"/>
      <c r="D1010" s="204"/>
      <c r="E1010" s="204"/>
      <c r="F1010" s="311"/>
      <c r="G1010" s="239"/>
      <c r="H1010" s="239"/>
      <c r="I1010" s="239"/>
      <c r="J1010" s="239"/>
      <c r="K1010" s="239"/>
    </row>
    <row r="1011" spans="2:11" x14ac:dyDescent="0.3">
      <c r="B1011" s="204"/>
      <c r="C1011" s="204"/>
      <c r="D1011" s="204"/>
      <c r="E1011" s="204"/>
      <c r="F1011" s="311"/>
      <c r="G1011" s="239"/>
      <c r="H1011" s="239"/>
      <c r="I1011" s="239"/>
      <c r="J1011" s="239"/>
      <c r="K1011" s="239"/>
    </row>
    <row r="1012" spans="2:11" x14ac:dyDescent="0.3">
      <c r="B1012" s="204"/>
      <c r="C1012" s="204"/>
      <c r="D1012" s="204"/>
      <c r="E1012" s="204"/>
      <c r="F1012" s="311"/>
      <c r="G1012" s="239"/>
      <c r="H1012" s="239"/>
      <c r="I1012" s="239"/>
      <c r="J1012" s="239"/>
      <c r="K1012" s="239"/>
    </row>
    <row r="1013" spans="2:11" x14ac:dyDescent="0.3">
      <c r="B1013" s="204"/>
      <c r="C1013" s="204"/>
      <c r="D1013" s="204"/>
      <c r="E1013" s="204"/>
      <c r="F1013" s="311"/>
      <c r="G1013" s="239"/>
      <c r="H1013" s="239"/>
      <c r="I1013" s="239"/>
      <c r="J1013" s="239"/>
      <c r="K1013" s="239"/>
    </row>
    <row r="1014" spans="2:11" x14ac:dyDescent="0.3">
      <c r="B1014" s="204"/>
      <c r="C1014" s="204"/>
      <c r="D1014" s="204"/>
      <c r="E1014" s="204"/>
      <c r="F1014" s="311"/>
      <c r="G1014" s="239"/>
      <c r="H1014" s="239"/>
      <c r="I1014" s="239"/>
      <c r="J1014" s="239"/>
      <c r="K1014" s="239"/>
    </row>
    <row r="1015" spans="2:11" x14ac:dyDescent="0.3">
      <c r="B1015" s="204"/>
      <c r="C1015" s="204"/>
      <c r="D1015" s="204"/>
      <c r="E1015" s="204"/>
      <c r="F1015" s="311"/>
      <c r="G1015" s="239"/>
      <c r="H1015" s="239"/>
      <c r="I1015" s="239"/>
      <c r="J1015" s="239"/>
      <c r="K1015" s="239"/>
    </row>
    <row r="1016" spans="2:11" x14ac:dyDescent="0.3">
      <c r="B1016" s="204"/>
      <c r="C1016" s="204"/>
      <c r="D1016" s="204"/>
      <c r="E1016" s="204"/>
      <c r="F1016" s="311"/>
      <c r="G1016" s="239"/>
      <c r="H1016" s="239"/>
      <c r="I1016" s="239"/>
      <c r="J1016" s="239"/>
      <c r="K1016" s="239"/>
    </row>
    <row r="1017" spans="2:11" x14ac:dyDescent="0.3">
      <c r="B1017" s="204"/>
      <c r="C1017" s="204"/>
      <c r="D1017" s="204"/>
      <c r="E1017" s="204"/>
      <c r="F1017" s="311"/>
      <c r="G1017" s="239"/>
      <c r="H1017" s="239"/>
      <c r="I1017" s="239"/>
      <c r="J1017" s="239"/>
      <c r="K1017" s="239"/>
    </row>
    <row r="1018" spans="2:11" x14ac:dyDescent="0.3">
      <c r="B1018" s="204"/>
      <c r="C1018" s="204"/>
      <c r="D1018" s="204"/>
      <c r="E1018" s="204"/>
      <c r="F1018" s="311"/>
      <c r="G1018" s="239"/>
      <c r="H1018" s="239"/>
      <c r="I1018" s="239"/>
      <c r="J1018" s="239"/>
      <c r="K1018" s="239"/>
    </row>
    <row r="1019" spans="2:11" x14ac:dyDescent="0.3">
      <c r="B1019" s="204"/>
      <c r="C1019" s="204"/>
      <c r="D1019" s="204"/>
      <c r="E1019" s="204"/>
      <c r="F1019" s="311"/>
      <c r="G1019" s="239"/>
      <c r="H1019" s="239"/>
      <c r="I1019" s="239"/>
      <c r="J1019" s="239"/>
      <c r="K1019" s="239"/>
    </row>
    <row r="1020" spans="2:11" x14ac:dyDescent="0.3">
      <c r="B1020" s="204"/>
      <c r="C1020" s="204"/>
      <c r="D1020" s="204"/>
      <c r="E1020" s="204"/>
      <c r="F1020" s="311"/>
      <c r="G1020" s="239"/>
      <c r="H1020" s="239"/>
      <c r="I1020" s="239"/>
      <c r="J1020" s="239"/>
      <c r="K1020" s="239"/>
    </row>
    <row r="1021" spans="2:11" x14ac:dyDescent="0.3">
      <c r="B1021" s="204"/>
      <c r="C1021" s="204"/>
      <c r="D1021" s="204"/>
      <c r="E1021" s="204"/>
      <c r="F1021" s="311"/>
      <c r="G1021" s="239"/>
      <c r="H1021" s="239"/>
      <c r="I1021" s="239"/>
      <c r="J1021" s="239"/>
      <c r="K1021" s="239"/>
    </row>
    <row r="1022" spans="2:11" x14ac:dyDescent="0.3">
      <c r="B1022" s="204"/>
      <c r="C1022" s="204"/>
      <c r="D1022" s="204"/>
      <c r="E1022" s="204"/>
      <c r="F1022" s="311"/>
      <c r="G1022" s="239"/>
      <c r="H1022" s="239"/>
      <c r="I1022" s="239"/>
      <c r="J1022" s="239"/>
      <c r="K1022" s="239"/>
    </row>
    <row r="1023" spans="2:11" x14ac:dyDescent="0.3">
      <c r="B1023" s="204"/>
      <c r="C1023" s="204"/>
      <c r="D1023" s="204"/>
      <c r="E1023" s="204"/>
      <c r="F1023" s="311"/>
      <c r="G1023" s="239"/>
      <c r="H1023" s="239"/>
      <c r="I1023" s="239"/>
      <c r="J1023" s="239"/>
      <c r="K1023" s="239"/>
    </row>
    <row r="1024" spans="2:11" x14ac:dyDescent="0.3">
      <c r="B1024" s="204"/>
      <c r="C1024" s="204"/>
      <c r="D1024" s="204"/>
      <c r="E1024" s="204"/>
      <c r="F1024" s="311"/>
      <c r="G1024" s="239"/>
      <c r="H1024" s="239"/>
      <c r="I1024" s="239"/>
      <c r="J1024" s="239"/>
      <c r="K1024" s="239"/>
    </row>
    <row r="1025" spans="2:11" x14ac:dyDescent="0.3">
      <c r="B1025" s="204"/>
      <c r="C1025" s="204"/>
      <c r="D1025" s="204"/>
      <c r="E1025" s="204"/>
      <c r="F1025" s="311"/>
      <c r="G1025" s="239"/>
      <c r="H1025" s="239"/>
      <c r="I1025" s="239"/>
      <c r="J1025" s="239"/>
      <c r="K1025" s="239"/>
    </row>
    <row r="1026" spans="2:11" x14ac:dyDescent="0.3">
      <c r="B1026" s="204"/>
      <c r="C1026" s="204"/>
      <c r="D1026" s="204"/>
      <c r="E1026" s="204"/>
      <c r="F1026" s="311"/>
      <c r="G1026" s="239"/>
      <c r="H1026" s="239"/>
      <c r="I1026" s="239"/>
      <c r="J1026" s="239"/>
      <c r="K1026" s="239"/>
    </row>
    <row r="1027" spans="2:11" x14ac:dyDescent="0.3">
      <c r="B1027" s="204"/>
      <c r="C1027" s="204"/>
      <c r="D1027" s="204"/>
      <c r="E1027" s="204"/>
      <c r="F1027" s="311"/>
      <c r="G1027" s="239"/>
      <c r="H1027" s="239"/>
      <c r="I1027" s="239"/>
      <c r="J1027" s="239"/>
      <c r="K1027" s="239"/>
    </row>
    <row r="1028" spans="2:11" x14ac:dyDescent="0.3">
      <c r="B1028" s="204"/>
      <c r="C1028" s="204"/>
      <c r="D1028" s="204"/>
      <c r="E1028" s="204"/>
      <c r="F1028" s="311"/>
      <c r="G1028" s="239"/>
      <c r="H1028" s="239"/>
      <c r="I1028" s="239"/>
      <c r="J1028" s="239"/>
      <c r="K1028" s="239"/>
    </row>
    <row r="1029" spans="2:11" x14ac:dyDescent="0.3">
      <c r="B1029" s="204"/>
      <c r="C1029" s="204"/>
      <c r="D1029" s="204"/>
      <c r="E1029" s="204"/>
      <c r="F1029" s="311"/>
      <c r="G1029" s="239"/>
      <c r="H1029" s="239"/>
      <c r="I1029" s="239"/>
      <c r="J1029" s="239"/>
      <c r="K1029" s="239"/>
    </row>
    <row r="1030" spans="2:11" x14ac:dyDescent="0.3">
      <c r="B1030" s="204"/>
      <c r="C1030" s="204"/>
      <c r="D1030" s="204"/>
      <c r="E1030" s="204"/>
      <c r="F1030" s="311"/>
      <c r="G1030" s="239"/>
      <c r="H1030" s="239"/>
      <c r="I1030" s="239"/>
      <c r="J1030" s="239"/>
      <c r="K1030" s="239"/>
    </row>
    <row r="1031" spans="2:11" x14ac:dyDescent="0.3">
      <c r="B1031" s="204"/>
      <c r="C1031" s="204"/>
      <c r="D1031" s="204"/>
      <c r="E1031" s="204"/>
      <c r="F1031" s="311"/>
      <c r="G1031" s="239"/>
      <c r="H1031" s="239"/>
      <c r="I1031" s="239"/>
      <c r="J1031" s="239"/>
      <c r="K1031" s="239"/>
    </row>
    <row r="1032" spans="2:11" x14ac:dyDescent="0.3">
      <c r="B1032" s="204"/>
      <c r="C1032" s="204"/>
      <c r="D1032" s="204"/>
      <c r="E1032" s="204"/>
      <c r="F1032" s="311"/>
      <c r="G1032" s="239"/>
      <c r="H1032" s="239"/>
      <c r="I1032" s="239"/>
      <c r="J1032" s="239"/>
      <c r="K1032" s="239"/>
    </row>
    <row r="1033" spans="2:11" x14ac:dyDescent="0.3">
      <c r="B1033" s="204"/>
      <c r="C1033" s="204"/>
      <c r="D1033" s="204"/>
      <c r="E1033" s="204"/>
      <c r="F1033" s="311"/>
      <c r="G1033" s="239"/>
      <c r="H1033" s="239"/>
      <c r="I1033" s="239"/>
      <c r="J1033" s="239"/>
      <c r="K1033" s="239"/>
    </row>
    <row r="1034" spans="2:11" x14ac:dyDescent="0.3">
      <c r="B1034" s="204"/>
      <c r="C1034" s="204"/>
      <c r="D1034" s="204"/>
      <c r="E1034" s="204"/>
      <c r="F1034" s="311"/>
      <c r="G1034" s="239"/>
      <c r="H1034" s="239"/>
      <c r="I1034" s="239"/>
      <c r="J1034" s="239"/>
      <c r="K1034" s="239"/>
    </row>
    <row r="1035" spans="2:11" x14ac:dyDescent="0.3">
      <c r="B1035" s="204"/>
      <c r="C1035" s="204"/>
      <c r="D1035" s="204"/>
      <c r="E1035" s="204"/>
      <c r="F1035" s="311"/>
      <c r="G1035" s="239"/>
      <c r="H1035" s="239"/>
      <c r="I1035" s="239"/>
      <c r="J1035" s="239"/>
      <c r="K1035" s="239"/>
    </row>
    <row r="1036" spans="2:11" x14ac:dyDescent="0.3">
      <c r="B1036" s="204"/>
      <c r="C1036" s="204"/>
      <c r="D1036" s="204"/>
      <c r="E1036" s="204"/>
      <c r="F1036" s="311"/>
      <c r="G1036" s="239"/>
      <c r="H1036" s="239"/>
      <c r="I1036" s="239"/>
      <c r="J1036" s="239"/>
      <c r="K1036" s="239"/>
    </row>
    <row r="1037" spans="2:11" x14ac:dyDescent="0.3">
      <c r="B1037" s="204"/>
      <c r="C1037" s="204"/>
      <c r="D1037" s="204"/>
      <c r="E1037" s="204"/>
      <c r="F1037" s="311"/>
      <c r="G1037" s="239"/>
      <c r="H1037" s="239"/>
      <c r="I1037" s="239"/>
      <c r="J1037" s="239"/>
      <c r="K1037" s="239"/>
    </row>
    <row r="1038" spans="2:11" x14ac:dyDescent="0.3">
      <c r="B1038" s="204"/>
      <c r="C1038" s="204"/>
      <c r="D1038" s="204"/>
      <c r="E1038" s="204"/>
      <c r="F1038" s="311"/>
      <c r="G1038" s="239"/>
      <c r="H1038" s="239"/>
      <c r="I1038" s="239"/>
      <c r="J1038" s="239"/>
      <c r="K1038" s="239"/>
    </row>
    <row r="1039" spans="2:11" x14ac:dyDescent="0.3">
      <c r="B1039" s="204"/>
      <c r="C1039" s="204"/>
      <c r="D1039" s="204"/>
      <c r="E1039" s="204"/>
      <c r="F1039" s="311"/>
      <c r="G1039" s="239"/>
      <c r="H1039" s="239"/>
      <c r="I1039" s="239"/>
      <c r="J1039" s="239"/>
      <c r="K1039" s="239"/>
    </row>
    <row r="1040" spans="2:11" x14ac:dyDescent="0.3">
      <c r="B1040" s="204"/>
      <c r="C1040" s="204"/>
      <c r="D1040" s="204"/>
      <c r="E1040" s="204"/>
      <c r="F1040" s="311"/>
      <c r="G1040" s="239"/>
      <c r="H1040" s="239"/>
      <c r="I1040" s="239"/>
      <c r="J1040" s="239"/>
      <c r="K1040" s="239"/>
    </row>
    <row r="1041" spans="2:11" x14ac:dyDescent="0.3">
      <c r="B1041" s="204"/>
      <c r="C1041" s="204"/>
      <c r="D1041" s="204"/>
      <c r="E1041" s="204"/>
      <c r="F1041" s="311"/>
      <c r="G1041" s="239"/>
      <c r="H1041" s="239"/>
      <c r="I1041" s="239"/>
      <c r="J1041" s="239"/>
      <c r="K1041" s="239"/>
    </row>
    <row r="1042" spans="2:11" x14ac:dyDescent="0.3">
      <c r="B1042" s="204"/>
      <c r="C1042" s="204"/>
      <c r="D1042" s="204"/>
      <c r="E1042" s="204"/>
      <c r="F1042" s="311"/>
      <c r="G1042" s="239"/>
      <c r="H1042" s="239"/>
      <c r="I1042" s="239"/>
      <c r="J1042" s="239"/>
      <c r="K1042" s="239"/>
    </row>
    <row r="1043" spans="2:11" x14ac:dyDescent="0.3">
      <c r="B1043" s="204"/>
      <c r="C1043" s="204"/>
      <c r="D1043" s="204"/>
      <c r="E1043" s="204"/>
      <c r="F1043" s="311"/>
      <c r="G1043" s="239"/>
      <c r="H1043" s="239"/>
      <c r="I1043" s="239"/>
      <c r="J1043" s="239"/>
      <c r="K1043" s="239"/>
    </row>
    <row r="1044" spans="2:11" x14ac:dyDescent="0.3">
      <c r="B1044" s="204"/>
      <c r="C1044" s="204"/>
      <c r="D1044" s="204"/>
      <c r="E1044" s="204"/>
      <c r="F1044" s="311"/>
      <c r="G1044" s="239"/>
      <c r="H1044" s="239"/>
      <c r="I1044" s="239"/>
      <c r="J1044" s="239"/>
      <c r="K1044" s="239"/>
    </row>
    <row r="1045" spans="2:11" x14ac:dyDescent="0.3">
      <c r="B1045" s="204"/>
      <c r="C1045" s="204"/>
      <c r="D1045" s="204"/>
      <c r="E1045" s="204"/>
      <c r="F1045" s="311"/>
      <c r="G1045" s="239"/>
      <c r="H1045" s="239"/>
      <c r="I1045" s="239"/>
      <c r="J1045" s="239"/>
      <c r="K1045" s="239"/>
    </row>
    <row r="1046" spans="2:11" x14ac:dyDescent="0.3">
      <c r="B1046" s="204"/>
      <c r="C1046" s="204"/>
      <c r="D1046" s="204"/>
      <c r="E1046" s="204"/>
      <c r="F1046" s="311"/>
      <c r="G1046" s="239"/>
      <c r="H1046" s="239"/>
      <c r="I1046" s="239"/>
      <c r="J1046" s="239"/>
      <c r="K1046" s="239"/>
    </row>
    <row r="1047" spans="2:11" x14ac:dyDescent="0.3">
      <c r="B1047" s="204"/>
      <c r="C1047" s="204"/>
      <c r="D1047" s="204"/>
      <c r="E1047" s="204"/>
      <c r="F1047" s="311"/>
      <c r="G1047" s="239"/>
      <c r="H1047" s="239"/>
      <c r="I1047" s="239"/>
      <c r="J1047" s="239"/>
      <c r="K1047" s="239"/>
    </row>
    <row r="1048" spans="2:11" x14ac:dyDescent="0.3">
      <c r="B1048" s="204"/>
      <c r="C1048" s="204"/>
      <c r="D1048" s="204"/>
      <c r="E1048" s="204"/>
      <c r="F1048" s="311"/>
      <c r="G1048" s="239"/>
      <c r="H1048" s="239"/>
      <c r="I1048" s="239"/>
      <c r="J1048" s="239"/>
      <c r="K1048" s="239"/>
    </row>
    <row r="1049" spans="2:11" x14ac:dyDescent="0.3">
      <c r="B1049" s="204"/>
      <c r="C1049" s="204"/>
      <c r="D1049" s="204"/>
      <c r="E1049" s="204"/>
      <c r="F1049" s="311"/>
      <c r="G1049" s="239"/>
      <c r="H1049" s="239"/>
      <c r="I1049" s="239"/>
      <c r="J1049" s="239"/>
      <c r="K1049" s="239"/>
    </row>
    <row r="1050" spans="2:11" x14ac:dyDescent="0.3">
      <c r="B1050" s="204"/>
      <c r="C1050" s="204"/>
      <c r="D1050" s="204"/>
      <c r="E1050" s="204"/>
      <c r="F1050" s="311"/>
      <c r="G1050" s="239"/>
      <c r="H1050" s="239"/>
      <c r="I1050" s="239"/>
      <c r="J1050" s="239"/>
      <c r="K1050" s="239"/>
    </row>
    <row r="1051" spans="2:11" x14ac:dyDescent="0.3">
      <c r="B1051" s="204"/>
      <c r="C1051" s="204"/>
      <c r="D1051" s="204"/>
      <c r="E1051" s="204"/>
      <c r="F1051" s="311"/>
      <c r="G1051" s="239"/>
      <c r="H1051" s="239"/>
      <c r="I1051" s="239"/>
      <c r="J1051" s="239"/>
      <c r="K1051" s="239"/>
    </row>
    <row r="1052" spans="2:11" x14ac:dyDescent="0.3">
      <c r="B1052" s="204"/>
      <c r="C1052" s="204"/>
      <c r="D1052" s="204"/>
      <c r="E1052" s="204"/>
      <c r="F1052" s="311"/>
      <c r="G1052" s="239"/>
      <c r="H1052" s="239"/>
      <c r="I1052" s="239"/>
      <c r="J1052" s="239"/>
      <c r="K1052" s="239"/>
    </row>
    <row r="1053" spans="2:11" x14ac:dyDescent="0.3">
      <c r="B1053" s="204"/>
      <c r="C1053" s="204"/>
      <c r="D1053" s="204"/>
      <c r="E1053" s="204"/>
      <c r="F1053" s="311"/>
      <c r="G1053" s="239"/>
      <c r="H1053" s="239"/>
      <c r="I1053" s="239"/>
      <c r="J1053" s="239"/>
      <c r="K1053" s="239"/>
    </row>
    <row r="1054" spans="2:11" x14ac:dyDescent="0.3">
      <c r="B1054" s="204"/>
      <c r="C1054" s="204"/>
      <c r="D1054" s="204"/>
      <c r="E1054" s="204"/>
      <c r="F1054" s="311"/>
      <c r="G1054" s="239"/>
      <c r="H1054" s="239"/>
      <c r="I1054" s="239"/>
      <c r="J1054" s="239"/>
      <c r="K1054" s="239"/>
    </row>
    <row r="1055" spans="2:11" x14ac:dyDescent="0.3">
      <c r="B1055" s="204"/>
      <c r="C1055" s="204"/>
      <c r="D1055" s="204"/>
      <c r="E1055" s="204"/>
      <c r="F1055" s="311"/>
      <c r="G1055" s="239"/>
      <c r="H1055" s="239"/>
      <c r="I1055" s="239"/>
      <c r="J1055" s="239"/>
      <c r="K1055" s="239"/>
    </row>
    <row r="1056" spans="2:11" x14ac:dyDescent="0.3">
      <c r="B1056" s="204"/>
      <c r="C1056" s="204"/>
      <c r="D1056" s="204"/>
      <c r="E1056" s="204"/>
      <c r="F1056" s="311"/>
      <c r="G1056" s="239"/>
      <c r="H1056" s="239"/>
      <c r="I1056" s="239"/>
      <c r="J1056" s="239"/>
      <c r="K1056" s="239"/>
    </row>
    <row r="1057" spans="2:11" x14ac:dyDescent="0.3">
      <c r="B1057" s="204"/>
      <c r="C1057" s="204"/>
      <c r="D1057" s="204"/>
      <c r="E1057" s="204"/>
      <c r="F1057" s="311"/>
      <c r="G1057" s="239"/>
      <c r="H1057" s="239"/>
      <c r="I1057" s="239"/>
      <c r="J1057" s="239"/>
      <c r="K1057" s="239"/>
    </row>
    <row r="1058" spans="2:11" x14ac:dyDescent="0.3">
      <c r="B1058" s="204"/>
      <c r="C1058" s="204"/>
      <c r="D1058" s="204"/>
      <c r="E1058" s="204"/>
      <c r="F1058" s="311"/>
      <c r="G1058" s="239"/>
      <c r="H1058" s="239"/>
      <c r="I1058" s="239"/>
      <c r="J1058" s="239"/>
      <c r="K1058" s="239"/>
    </row>
    <row r="1059" spans="2:11" x14ac:dyDescent="0.3">
      <c r="B1059" s="204"/>
      <c r="C1059" s="204"/>
      <c r="D1059" s="204"/>
      <c r="E1059" s="204"/>
      <c r="F1059" s="311"/>
      <c r="G1059" s="239"/>
      <c r="H1059" s="239"/>
      <c r="I1059" s="239"/>
      <c r="J1059" s="239"/>
      <c r="K1059" s="239"/>
    </row>
    <row r="1060" spans="2:11" x14ac:dyDescent="0.3">
      <c r="B1060" s="204"/>
      <c r="C1060" s="204"/>
      <c r="D1060" s="204"/>
      <c r="E1060" s="204"/>
      <c r="F1060" s="311"/>
      <c r="G1060" s="239"/>
      <c r="H1060" s="239"/>
      <c r="I1060" s="239"/>
      <c r="J1060" s="239"/>
      <c r="K1060" s="239"/>
    </row>
    <row r="1061" spans="2:11" x14ac:dyDescent="0.3">
      <c r="B1061" s="204"/>
      <c r="C1061" s="204"/>
      <c r="D1061" s="204"/>
      <c r="E1061" s="204"/>
      <c r="F1061" s="311"/>
      <c r="G1061" s="239"/>
      <c r="H1061" s="239"/>
      <c r="I1061" s="239"/>
      <c r="J1061" s="239"/>
      <c r="K1061" s="239"/>
    </row>
    <row r="1062" spans="2:11" x14ac:dyDescent="0.3">
      <c r="B1062" s="204"/>
      <c r="C1062" s="204"/>
      <c r="D1062" s="204"/>
      <c r="E1062" s="204"/>
      <c r="F1062" s="311"/>
      <c r="G1062" s="239"/>
      <c r="H1062" s="239"/>
      <c r="I1062" s="239"/>
      <c r="J1062" s="239"/>
      <c r="K1062" s="239"/>
    </row>
    <row r="1063" spans="2:11" x14ac:dyDescent="0.3">
      <c r="B1063" s="204"/>
      <c r="C1063" s="204"/>
      <c r="D1063" s="204"/>
      <c r="E1063" s="204"/>
      <c r="F1063" s="311"/>
      <c r="G1063" s="239"/>
      <c r="H1063" s="239"/>
      <c r="I1063" s="239"/>
      <c r="J1063" s="239"/>
      <c r="K1063" s="239"/>
    </row>
    <row r="1064" spans="2:11" x14ac:dyDescent="0.3">
      <c r="B1064" s="204"/>
      <c r="C1064" s="204"/>
      <c r="D1064" s="204"/>
      <c r="E1064" s="204"/>
      <c r="F1064" s="311"/>
      <c r="G1064" s="239"/>
      <c r="H1064" s="239"/>
      <c r="I1064" s="239"/>
      <c r="J1064" s="239"/>
      <c r="K1064" s="239"/>
    </row>
    <row r="1065" spans="2:11" x14ac:dyDescent="0.3">
      <c r="B1065" s="204"/>
      <c r="C1065" s="204"/>
      <c r="D1065" s="204"/>
      <c r="E1065" s="204"/>
      <c r="F1065" s="311"/>
      <c r="G1065" s="239"/>
      <c r="H1065" s="239"/>
      <c r="I1065" s="239"/>
      <c r="J1065" s="239"/>
      <c r="K1065" s="239"/>
    </row>
    <row r="1066" spans="2:11" x14ac:dyDescent="0.3">
      <c r="B1066" s="204"/>
      <c r="C1066" s="204"/>
      <c r="D1066" s="204"/>
      <c r="E1066" s="204"/>
      <c r="F1066" s="311"/>
      <c r="G1066" s="239"/>
      <c r="H1066" s="239"/>
      <c r="I1066" s="239"/>
      <c r="J1066" s="239"/>
      <c r="K1066" s="239"/>
    </row>
    <row r="1067" spans="2:11" x14ac:dyDescent="0.3">
      <c r="B1067" s="204"/>
      <c r="C1067" s="204"/>
      <c r="D1067" s="204"/>
      <c r="E1067" s="204"/>
      <c r="F1067" s="311"/>
      <c r="G1067" s="239"/>
      <c r="H1067" s="239"/>
      <c r="I1067" s="239"/>
      <c r="J1067" s="239"/>
      <c r="K1067" s="239"/>
    </row>
    <row r="1068" spans="2:11" x14ac:dyDescent="0.3">
      <c r="B1068" s="204"/>
      <c r="C1068" s="204"/>
      <c r="D1068" s="204"/>
      <c r="E1068" s="204"/>
      <c r="F1068" s="311"/>
      <c r="G1068" s="239"/>
      <c r="H1068" s="239"/>
      <c r="I1068" s="239"/>
      <c r="J1068" s="239"/>
      <c r="K1068" s="239"/>
    </row>
    <row r="1069" spans="2:11" x14ac:dyDescent="0.3">
      <c r="B1069" s="204"/>
      <c r="C1069" s="204"/>
      <c r="D1069" s="204"/>
      <c r="E1069" s="204"/>
      <c r="F1069" s="311"/>
      <c r="G1069" s="239"/>
      <c r="H1069" s="239"/>
      <c r="I1069" s="239"/>
      <c r="J1069" s="239"/>
      <c r="K1069" s="239"/>
    </row>
    <row r="1070" spans="2:11" x14ac:dyDescent="0.3">
      <c r="B1070" s="204"/>
      <c r="C1070" s="204"/>
      <c r="D1070" s="204"/>
      <c r="E1070" s="204"/>
      <c r="F1070" s="311"/>
      <c r="G1070" s="239"/>
      <c r="H1070" s="239"/>
      <c r="I1070" s="239"/>
      <c r="J1070" s="239"/>
      <c r="K1070" s="239"/>
    </row>
    <row r="1071" spans="2:11" x14ac:dyDescent="0.3">
      <c r="B1071" s="204"/>
      <c r="C1071" s="204"/>
      <c r="D1071" s="204"/>
      <c r="E1071" s="204"/>
      <c r="F1071" s="311"/>
      <c r="G1071" s="239"/>
      <c r="H1071" s="239"/>
      <c r="I1071" s="239"/>
      <c r="J1071" s="239"/>
      <c r="K1071" s="239"/>
    </row>
    <row r="1072" spans="2:11" x14ac:dyDescent="0.3">
      <c r="B1072" s="204"/>
      <c r="C1072" s="204"/>
      <c r="D1072" s="204"/>
      <c r="E1072" s="204"/>
      <c r="F1072" s="311"/>
      <c r="G1072" s="239"/>
      <c r="H1072" s="239"/>
      <c r="I1072" s="239"/>
      <c r="J1072" s="239"/>
      <c r="K1072" s="239"/>
    </row>
    <row r="1073" spans="2:11" x14ac:dyDescent="0.3">
      <c r="B1073" s="204"/>
      <c r="C1073" s="204"/>
      <c r="D1073" s="204"/>
      <c r="E1073" s="204"/>
      <c r="F1073" s="311"/>
      <c r="G1073" s="239"/>
      <c r="H1073" s="239"/>
      <c r="I1073" s="239"/>
      <c r="J1073" s="239"/>
      <c r="K1073" s="239"/>
    </row>
    <row r="1074" spans="2:11" x14ac:dyDescent="0.3">
      <c r="B1074" s="204"/>
      <c r="C1074" s="204"/>
      <c r="D1074" s="204"/>
      <c r="E1074" s="204"/>
      <c r="F1074" s="311"/>
      <c r="G1074" s="239"/>
      <c r="H1074" s="239"/>
      <c r="I1074" s="239"/>
      <c r="J1074" s="239"/>
      <c r="K1074" s="239"/>
    </row>
    <row r="1075" spans="2:11" x14ac:dyDescent="0.3">
      <c r="B1075" s="204"/>
      <c r="C1075" s="204"/>
      <c r="D1075" s="204"/>
      <c r="E1075" s="204"/>
      <c r="F1075" s="311"/>
      <c r="G1075" s="239"/>
      <c r="H1075" s="239"/>
      <c r="I1075" s="239"/>
      <c r="J1075" s="239"/>
      <c r="K1075" s="239"/>
    </row>
    <row r="1076" spans="2:11" x14ac:dyDescent="0.3">
      <c r="B1076" s="204"/>
      <c r="C1076" s="204"/>
      <c r="D1076" s="204"/>
      <c r="E1076" s="204"/>
      <c r="F1076" s="311"/>
      <c r="G1076" s="239"/>
      <c r="H1076" s="239"/>
      <c r="I1076" s="239"/>
      <c r="J1076" s="239"/>
      <c r="K1076" s="239"/>
    </row>
    <row r="1077" spans="2:11" x14ac:dyDescent="0.3">
      <c r="B1077" s="204"/>
      <c r="C1077" s="204"/>
      <c r="D1077" s="204"/>
      <c r="E1077" s="204"/>
      <c r="F1077" s="311"/>
      <c r="G1077" s="239"/>
      <c r="H1077" s="239"/>
      <c r="I1077" s="239"/>
      <c r="J1077" s="239"/>
      <c r="K1077" s="239"/>
    </row>
    <row r="1078" spans="2:11" x14ac:dyDescent="0.3">
      <c r="B1078" s="204"/>
      <c r="C1078" s="204"/>
      <c r="D1078" s="204"/>
      <c r="E1078" s="204"/>
      <c r="F1078" s="311"/>
      <c r="G1078" s="239"/>
      <c r="H1078" s="239"/>
      <c r="I1078" s="239"/>
      <c r="J1078" s="239"/>
      <c r="K1078" s="239"/>
    </row>
    <row r="1079" spans="2:11" x14ac:dyDescent="0.3">
      <c r="B1079" s="204"/>
      <c r="C1079" s="204"/>
      <c r="D1079" s="204"/>
      <c r="E1079" s="204"/>
      <c r="F1079" s="311"/>
      <c r="G1079" s="239"/>
      <c r="H1079" s="239"/>
      <c r="I1079" s="239"/>
      <c r="J1079" s="239"/>
      <c r="K1079" s="239"/>
    </row>
    <row r="1080" spans="2:11" x14ac:dyDescent="0.3">
      <c r="B1080" s="204"/>
      <c r="C1080" s="204"/>
      <c r="D1080" s="204"/>
      <c r="E1080" s="204"/>
      <c r="F1080" s="311"/>
      <c r="G1080" s="239"/>
      <c r="H1080" s="239"/>
      <c r="I1080" s="239"/>
      <c r="J1080" s="239"/>
      <c r="K1080" s="239"/>
    </row>
    <row r="1081" spans="2:11" x14ac:dyDescent="0.3">
      <c r="B1081" s="204"/>
      <c r="C1081" s="204"/>
      <c r="D1081" s="204"/>
      <c r="E1081" s="204"/>
      <c r="F1081" s="311"/>
      <c r="G1081" s="239"/>
      <c r="H1081" s="239"/>
      <c r="I1081" s="239"/>
      <c r="J1081" s="239"/>
      <c r="K1081" s="239"/>
    </row>
    <row r="1082" spans="2:11" x14ac:dyDescent="0.3">
      <c r="B1082" s="204"/>
      <c r="C1082" s="204"/>
      <c r="D1082" s="204"/>
      <c r="E1082" s="204"/>
      <c r="F1082" s="311"/>
      <c r="G1082" s="239"/>
      <c r="H1082" s="239"/>
      <c r="I1082" s="239"/>
      <c r="J1082" s="239"/>
      <c r="K1082" s="239"/>
    </row>
    <row r="1083" spans="2:11" x14ac:dyDescent="0.3">
      <c r="B1083" s="204"/>
      <c r="C1083" s="204"/>
      <c r="D1083" s="204"/>
      <c r="E1083" s="204"/>
      <c r="F1083" s="311"/>
      <c r="G1083" s="239"/>
      <c r="H1083" s="239"/>
      <c r="I1083" s="239"/>
      <c r="J1083" s="239"/>
      <c r="K1083" s="239"/>
    </row>
    <row r="1084" spans="2:11" x14ac:dyDescent="0.3">
      <c r="B1084" s="204"/>
      <c r="C1084" s="204"/>
      <c r="D1084" s="204"/>
      <c r="E1084" s="204"/>
      <c r="F1084" s="311"/>
      <c r="G1084" s="239"/>
      <c r="H1084" s="239"/>
      <c r="I1084" s="239"/>
      <c r="J1084" s="239"/>
      <c r="K1084" s="239"/>
    </row>
    <row r="1085" spans="2:11" x14ac:dyDescent="0.3">
      <c r="B1085" s="204"/>
      <c r="C1085" s="204"/>
      <c r="D1085" s="204"/>
      <c r="E1085" s="204"/>
      <c r="F1085" s="311"/>
      <c r="G1085" s="239"/>
      <c r="H1085" s="239"/>
      <c r="I1085" s="239"/>
      <c r="J1085" s="239"/>
      <c r="K1085" s="239"/>
    </row>
    <row r="1086" spans="2:11" x14ac:dyDescent="0.3">
      <c r="B1086" s="204"/>
      <c r="C1086" s="204"/>
      <c r="D1086" s="204"/>
      <c r="E1086" s="204"/>
      <c r="F1086" s="311"/>
      <c r="G1086" s="239"/>
      <c r="H1086" s="239"/>
      <c r="I1086" s="239"/>
      <c r="J1086" s="239"/>
      <c r="K1086" s="239"/>
    </row>
    <row r="1087" spans="2:11" x14ac:dyDescent="0.3">
      <c r="B1087" s="204"/>
      <c r="C1087" s="204"/>
      <c r="D1087" s="204"/>
      <c r="E1087" s="204"/>
      <c r="F1087" s="311"/>
      <c r="G1087" s="239"/>
      <c r="H1087" s="239"/>
      <c r="I1087" s="239"/>
      <c r="J1087" s="239"/>
      <c r="K1087" s="239"/>
    </row>
    <row r="1088" spans="2:11" x14ac:dyDescent="0.3">
      <c r="B1088" s="204"/>
      <c r="C1088" s="204"/>
      <c r="D1088" s="204"/>
      <c r="E1088" s="204"/>
      <c r="F1088" s="311"/>
      <c r="G1088" s="239"/>
      <c r="H1088" s="239"/>
      <c r="I1088" s="239"/>
      <c r="J1088" s="239"/>
      <c r="K1088" s="239"/>
    </row>
    <row r="1089" spans="2:11" x14ac:dyDescent="0.3">
      <c r="B1089" s="204"/>
      <c r="C1089" s="204"/>
      <c r="D1089" s="204"/>
      <c r="E1089" s="204"/>
      <c r="F1089" s="311"/>
      <c r="G1089" s="239"/>
      <c r="H1089" s="239"/>
      <c r="I1089" s="239"/>
      <c r="J1089" s="239"/>
      <c r="K1089" s="239"/>
    </row>
    <row r="1090" spans="2:11" x14ac:dyDescent="0.3">
      <c r="B1090" s="204"/>
      <c r="C1090" s="204"/>
      <c r="D1090" s="204"/>
      <c r="E1090" s="204"/>
      <c r="F1090" s="311"/>
      <c r="G1090" s="239"/>
      <c r="H1090" s="239"/>
      <c r="I1090" s="239"/>
      <c r="J1090" s="239"/>
      <c r="K1090" s="239"/>
    </row>
    <row r="1091" spans="2:11" x14ac:dyDescent="0.3">
      <c r="B1091" s="204"/>
      <c r="C1091" s="204"/>
      <c r="D1091" s="204"/>
      <c r="E1091" s="204"/>
      <c r="F1091" s="311"/>
      <c r="G1091" s="239"/>
      <c r="H1091" s="239"/>
      <c r="I1091" s="239"/>
      <c r="J1091" s="239"/>
      <c r="K1091" s="239"/>
    </row>
    <row r="1092" spans="2:11" x14ac:dyDescent="0.3">
      <c r="B1092" s="204"/>
      <c r="C1092" s="204"/>
      <c r="D1092" s="204"/>
      <c r="E1092" s="204"/>
      <c r="F1092" s="311"/>
      <c r="G1092" s="239"/>
      <c r="H1092" s="239"/>
      <c r="I1092" s="239"/>
      <c r="J1092" s="239"/>
      <c r="K1092" s="239"/>
    </row>
    <row r="1093" spans="2:11" x14ac:dyDescent="0.3">
      <c r="B1093" s="204"/>
      <c r="C1093" s="204"/>
      <c r="D1093" s="204"/>
      <c r="E1093" s="204"/>
      <c r="F1093" s="311"/>
      <c r="G1093" s="239"/>
      <c r="H1093" s="239"/>
      <c r="I1093" s="239"/>
      <c r="J1093" s="239"/>
      <c r="K1093" s="239"/>
    </row>
    <row r="1094" spans="2:11" x14ac:dyDescent="0.3">
      <c r="B1094" s="204"/>
      <c r="C1094" s="204"/>
      <c r="D1094" s="204"/>
      <c r="E1094" s="204"/>
      <c r="F1094" s="311"/>
      <c r="G1094" s="239"/>
      <c r="H1094" s="239"/>
      <c r="I1094" s="239"/>
      <c r="J1094" s="239"/>
      <c r="K1094" s="239"/>
    </row>
    <row r="1095" spans="2:11" x14ac:dyDescent="0.3">
      <c r="B1095" s="204"/>
      <c r="C1095" s="204"/>
      <c r="D1095" s="204"/>
      <c r="E1095" s="204"/>
      <c r="F1095" s="311"/>
      <c r="G1095" s="239"/>
      <c r="H1095" s="239"/>
      <c r="I1095" s="239"/>
      <c r="J1095" s="239"/>
      <c r="K1095" s="239"/>
    </row>
    <row r="1096" spans="2:11" x14ac:dyDescent="0.3">
      <c r="B1096" s="204"/>
      <c r="C1096" s="204"/>
      <c r="D1096" s="204"/>
      <c r="E1096" s="204"/>
      <c r="F1096" s="311"/>
      <c r="G1096" s="239"/>
      <c r="H1096" s="239"/>
      <c r="I1096" s="239"/>
      <c r="J1096" s="239"/>
      <c r="K1096" s="239"/>
    </row>
    <row r="1097" spans="2:11" x14ac:dyDescent="0.3">
      <c r="B1097" s="204"/>
      <c r="C1097" s="204"/>
      <c r="D1097" s="204"/>
      <c r="E1097" s="204"/>
      <c r="F1097" s="311"/>
      <c r="G1097" s="239"/>
      <c r="H1097" s="239"/>
      <c r="I1097" s="239"/>
      <c r="J1097" s="239"/>
      <c r="K1097" s="239"/>
    </row>
    <row r="1098" spans="2:11" x14ac:dyDescent="0.3">
      <c r="B1098" s="204"/>
      <c r="C1098" s="204"/>
      <c r="D1098" s="204"/>
      <c r="E1098" s="204"/>
      <c r="F1098" s="311"/>
      <c r="G1098" s="239"/>
      <c r="H1098" s="239"/>
      <c r="I1098" s="239"/>
      <c r="J1098" s="239"/>
      <c r="K1098" s="239"/>
    </row>
    <row r="1099" spans="2:11" x14ac:dyDescent="0.3">
      <c r="B1099" s="204"/>
      <c r="C1099" s="204"/>
      <c r="D1099" s="204"/>
      <c r="E1099" s="204"/>
      <c r="F1099" s="311"/>
      <c r="G1099" s="239"/>
      <c r="H1099" s="239"/>
      <c r="I1099" s="239"/>
      <c r="J1099" s="239"/>
      <c r="K1099" s="239"/>
    </row>
    <row r="1100" spans="2:11" x14ac:dyDescent="0.3">
      <c r="B1100" s="204"/>
      <c r="C1100" s="204"/>
      <c r="D1100" s="204"/>
      <c r="E1100" s="204"/>
      <c r="F1100" s="311"/>
      <c r="G1100" s="239"/>
      <c r="H1100" s="239"/>
      <c r="I1100" s="239"/>
      <c r="J1100" s="239"/>
      <c r="K1100" s="239"/>
    </row>
    <row r="1101" spans="2:11" x14ac:dyDescent="0.3">
      <c r="B1101" s="204"/>
      <c r="C1101" s="204"/>
      <c r="D1101" s="204"/>
      <c r="E1101" s="204"/>
      <c r="F1101" s="311"/>
      <c r="G1101" s="239"/>
      <c r="H1101" s="239"/>
      <c r="I1101" s="239"/>
      <c r="J1101" s="239"/>
      <c r="K1101" s="239"/>
    </row>
    <row r="1102" spans="2:11" x14ac:dyDescent="0.3">
      <c r="B1102" s="204"/>
      <c r="C1102" s="204"/>
      <c r="D1102" s="204"/>
      <c r="E1102" s="204"/>
      <c r="F1102" s="311"/>
      <c r="G1102" s="239"/>
      <c r="H1102" s="239"/>
      <c r="I1102" s="239"/>
      <c r="J1102" s="239"/>
      <c r="K1102" s="239"/>
    </row>
    <row r="1103" spans="2:11" x14ac:dyDescent="0.3">
      <c r="B1103" s="204"/>
      <c r="C1103" s="204"/>
      <c r="D1103" s="204"/>
      <c r="E1103" s="204"/>
      <c r="F1103" s="311"/>
      <c r="G1103" s="239"/>
      <c r="H1103" s="239"/>
      <c r="I1103" s="239"/>
      <c r="J1103" s="239"/>
      <c r="K1103" s="239"/>
    </row>
    <row r="1104" spans="2:11" x14ac:dyDescent="0.3">
      <c r="B1104" s="204"/>
      <c r="C1104" s="204"/>
      <c r="D1104" s="204"/>
      <c r="E1104" s="204"/>
      <c r="F1104" s="311"/>
      <c r="G1104" s="239"/>
      <c r="H1104" s="239"/>
      <c r="I1104" s="239"/>
      <c r="J1104" s="239"/>
      <c r="K1104" s="239"/>
    </row>
    <row r="1105" spans="2:11" x14ac:dyDescent="0.3">
      <c r="B1105" s="204"/>
      <c r="C1105" s="204"/>
      <c r="D1105" s="204"/>
      <c r="E1105" s="204"/>
      <c r="F1105" s="311"/>
      <c r="G1105" s="239"/>
      <c r="H1105" s="239"/>
      <c r="I1105" s="239"/>
      <c r="J1105" s="239"/>
      <c r="K1105" s="239"/>
    </row>
    <row r="1106" spans="2:11" x14ac:dyDescent="0.3">
      <c r="B1106" s="204"/>
      <c r="C1106" s="204"/>
      <c r="D1106" s="204"/>
      <c r="E1106" s="204"/>
      <c r="F1106" s="311"/>
      <c r="G1106" s="239"/>
      <c r="H1106" s="239"/>
      <c r="I1106" s="239"/>
      <c r="J1106" s="239"/>
      <c r="K1106" s="239"/>
    </row>
    <row r="1107" spans="2:11" x14ac:dyDescent="0.3">
      <c r="B1107" s="204"/>
      <c r="C1107" s="204"/>
      <c r="D1107" s="204"/>
      <c r="E1107" s="204"/>
      <c r="F1107" s="311"/>
      <c r="G1107" s="239"/>
      <c r="H1107" s="239"/>
      <c r="I1107" s="239"/>
      <c r="J1107" s="239"/>
      <c r="K1107" s="239"/>
    </row>
    <row r="1108" spans="2:11" x14ac:dyDescent="0.3">
      <c r="B1108" s="204"/>
      <c r="C1108" s="204"/>
      <c r="D1108" s="204"/>
      <c r="E1108" s="204"/>
      <c r="F1108" s="311"/>
      <c r="G1108" s="239"/>
      <c r="H1108" s="239"/>
      <c r="I1108" s="239"/>
      <c r="J1108" s="239"/>
      <c r="K1108" s="239"/>
    </row>
    <row r="1109" spans="2:11" x14ac:dyDescent="0.3">
      <c r="B1109" s="204"/>
      <c r="C1109" s="204"/>
      <c r="D1109" s="204"/>
      <c r="E1109" s="204"/>
      <c r="F1109" s="311"/>
      <c r="G1109" s="239"/>
      <c r="H1109" s="239"/>
      <c r="I1109" s="239"/>
      <c r="J1109" s="239"/>
      <c r="K1109" s="239"/>
    </row>
    <row r="1110" spans="2:11" x14ac:dyDescent="0.3">
      <c r="B1110" s="204"/>
      <c r="C1110" s="204"/>
      <c r="D1110" s="204"/>
      <c r="E1110" s="204"/>
      <c r="F1110" s="311"/>
      <c r="G1110" s="239"/>
      <c r="H1110" s="239"/>
      <c r="I1110" s="239"/>
      <c r="J1110" s="239"/>
      <c r="K1110" s="239"/>
    </row>
    <row r="1111" spans="2:11" x14ac:dyDescent="0.3">
      <c r="B1111" s="204"/>
      <c r="C1111" s="204"/>
      <c r="D1111" s="204"/>
      <c r="E1111" s="204"/>
      <c r="F1111" s="311"/>
      <c r="G1111" s="239"/>
      <c r="H1111" s="239"/>
      <c r="I1111" s="239"/>
      <c r="J1111" s="239"/>
      <c r="K1111" s="239"/>
    </row>
    <row r="1112" spans="2:11" x14ac:dyDescent="0.3">
      <c r="B1112" s="204"/>
      <c r="C1112" s="204"/>
      <c r="D1112" s="204"/>
      <c r="E1112" s="204"/>
      <c r="F1112" s="311"/>
      <c r="G1112" s="239"/>
      <c r="H1112" s="239"/>
      <c r="I1112" s="239"/>
      <c r="J1112" s="239"/>
      <c r="K1112" s="239"/>
    </row>
    <row r="1113" spans="2:11" x14ac:dyDescent="0.3">
      <c r="B1113" s="204"/>
      <c r="C1113" s="204"/>
      <c r="D1113" s="204"/>
      <c r="E1113" s="204"/>
      <c r="F1113" s="311"/>
      <c r="G1113" s="239"/>
      <c r="H1113" s="239"/>
      <c r="I1113" s="239"/>
      <c r="J1113" s="239"/>
      <c r="K1113" s="239"/>
    </row>
    <row r="1114" spans="2:11" x14ac:dyDescent="0.3">
      <c r="B1114" s="204"/>
      <c r="C1114" s="204"/>
      <c r="D1114" s="204"/>
      <c r="E1114" s="204"/>
      <c r="F1114" s="311"/>
      <c r="G1114" s="239"/>
      <c r="H1114" s="239"/>
      <c r="I1114" s="239"/>
      <c r="J1114" s="239"/>
      <c r="K1114" s="239"/>
    </row>
    <row r="1115" spans="2:11" x14ac:dyDescent="0.3">
      <c r="B1115" s="204"/>
      <c r="C1115" s="204"/>
      <c r="D1115" s="204"/>
      <c r="E1115" s="204"/>
      <c r="F1115" s="311"/>
      <c r="G1115" s="239"/>
      <c r="H1115" s="239"/>
      <c r="I1115" s="239"/>
      <c r="J1115" s="239"/>
      <c r="K1115" s="239"/>
    </row>
    <row r="1116" spans="2:11" x14ac:dyDescent="0.3">
      <c r="B1116" s="204"/>
      <c r="C1116" s="204"/>
      <c r="D1116" s="204"/>
      <c r="E1116" s="204"/>
      <c r="F1116" s="311"/>
      <c r="G1116" s="239"/>
      <c r="H1116" s="239"/>
      <c r="I1116" s="239"/>
      <c r="J1116" s="239"/>
      <c r="K1116" s="239"/>
    </row>
    <row r="1117" spans="2:11" x14ac:dyDescent="0.3">
      <c r="B1117" s="204"/>
      <c r="C1117" s="204"/>
      <c r="D1117" s="204"/>
      <c r="E1117" s="204"/>
      <c r="F1117" s="311"/>
      <c r="G1117" s="239"/>
      <c r="H1117" s="239"/>
      <c r="I1117" s="239"/>
      <c r="J1117" s="239"/>
      <c r="K1117" s="239"/>
    </row>
    <row r="1118" spans="2:11" x14ac:dyDescent="0.3">
      <c r="B1118" s="204"/>
      <c r="C1118" s="204"/>
      <c r="D1118" s="204"/>
      <c r="E1118" s="204"/>
      <c r="F1118" s="311"/>
      <c r="G1118" s="239"/>
      <c r="H1118" s="239"/>
      <c r="I1118" s="239"/>
      <c r="J1118" s="239"/>
      <c r="K1118" s="239"/>
    </row>
    <row r="1119" spans="2:11" x14ac:dyDescent="0.3">
      <c r="B1119" s="204"/>
      <c r="C1119" s="204"/>
      <c r="D1119" s="204"/>
      <c r="E1119" s="204"/>
      <c r="F1119" s="311"/>
      <c r="G1119" s="239"/>
      <c r="H1119" s="239"/>
      <c r="I1119" s="239"/>
      <c r="J1119" s="239"/>
      <c r="K1119" s="239"/>
    </row>
    <row r="1120" spans="2:11" x14ac:dyDescent="0.3">
      <c r="B1120" s="204"/>
      <c r="C1120" s="204"/>
      <c r="D1120" s="204"/>
      <c r="E1120" s="204"/>
      <c r="F1120" s="311"/>
      <c r="G1120" s="239"/>
      <c r="H1120" s="239"/>
      <c r="I1120" s="239"/>
      <c r="J1120" s="239"/>
      <c r="K1120" s="239"/>
    </row>
    <row r="1121" spans="2:11" x14ac:dyDescent="0.3">
      <c r="B1121" s="204"/>
      <c r="C1121" s="204"/>
      <c r="D1121" s="204"/>
      <c r="E1121" s="204"/>
      <c r="F1121" s="311"/>
      <c r="G1121" s="239"/>
      <c r="H1121" s="239"/>
      <c r="I1121" s="239"/>
      <c r="J1121" s="239"/>
      <c r="K1121" s="239"/>
    </row>
    <row r="1122" spans="2:11" x14ac:dyDescent="0.3">
      <c r="B1122" s="204"/>
      <c r="C1122" s="204"/>
      <c r="D1122" s="204"/>
      <c r="E1122" s="204"/>
      <c r="F1122" s="311"/>
      <c r="G1122" s="239"/>
      <c r="H1122" s="239"/>
      <c r="I1122" s="239"/>
      <c r="J1122" s="239"/>
      <c r="K1122" s="239"/>
    </row>
    <row r="1123" spans="2:11" x14ac:dyDescent="0.3">
      <c r="B1123" s="204"/>
      <c r="C1123" s="204"/>
      <c r="D1123" s="204"/>
      <c r="E1123" s="204"/>
      <c r="F1123" s="311"/>
      <c r="G1123" s="239"/>
      <c r="H1123" s="239"/>
      <c r="I1123" s="239"/>
      <c r="J1123" s="239"/>
      <c r="K1123" s="239"/>
    </row>
    <row r="1124" spans="2:11" x14ac:dyDescent="0.3">
      <c r="B1124" s="204"/>
      <c r="C1124" s="204"/>
      <c r="D1124" s="204"/>
      <c r="E1124" s="204"/>
      <c r="F1124" s="311"/>
      <c r="G1124" s="239"/>
      <c r="H1124" s="239"/>
      <c r="I1124" s="239"/>
      <c r="J1124" s="239"/>
      <c r="K1124" s="239"/>
    </row>
    <row r="1125" spans="2:11" x14ac:dyDescent="0.3">
      <c r="B1125" s="204"/>
      <c r="C1125" s="204"/>
      <c r="D1125" s="204"/>
      <c r="E1125" s="204"/>
      <c r="F1125" s="311"/>
      <c r="G1125" s="239"/>
      <c r="H1125" s="239"/>
      <c r="I1125" s="239"/>
      <c r="J1125" s="239"/>
      <c r="K1125" s="239"/>
    </row>
    <row r="1126" spans="2:11" x14ac:dyDescent="0.3">
      <c r="B1126" s="204"/>
      <c r="C1126" s="204"/>
      <c r="D1126" s="204"/>
      <c r="E1126" s="204"/>
      <c r="F1126" s="311"/>
      <c r="G1126" s="239"/>
      <c r="H1126" s="239"/>
      <c r="I1126" s="239"/>
      <c r="J1126" s="239"/>
      <c r="K1126" s="239"/>
    </row>
    <row r="1127" spans="2:11" x14ac:dyDescent="0.3">
      <c r="B1127" s="204"/>
      <c r="C1127" s="204"/>
      <c r="D1127" s="204"/>
      <c r="E1127" s="204"/>
      <c r="F1127" s="311"/>
      <c r="G1127" s="239"/>
      <c r="H1127" s="239"/>
      <c r="I1127" s="239"/>
      <c r="J1127" s="239"/>
      <c r="K1127" s="239"/>
    </row>
    <row r="1128" spans="2:11" x14ac:dyDescent="0.3">
      <c r="B1128" s="204"/>
      <c r="C1128" s="204"/>
      <c r="D1128" s="204"/>
      <c r="E1128" s="204"/>
      <c r="F1128" s="311"/>
      <c r="G1128" s="239"/>
      <c r="H1128" s="239"/>
      <c r="I1128" s="239"/>
      <c r="J1128" s="239"/>
      <c r="K1128" s="239"/>
    </row>
    <row r="1129" spans="2:11" x14ac:dyDescent="0.3">
      <c r="B1129" s="204"/>
      <c r="C1129" s="204"/>
      <c r="D1129" s="204"/>
      <c r="E1129" s="204"/>
      <c r="F1129" s="311"/>
      <c r="G1129" s="239"/>
      <c r="H1129" s="239"/>
      <c r="I1129" s="239"/>
      <c r="J1129" s="239"/>
      <c r="K1129" s="239"/>
    </row>
    <row r="1130" spans="2:11" x14ac:dyDescent="0.3">
      <c r="B1130" s="204"/>
      <c r="C1130" s="204"/>
      <c r="D1130" s="204"/>
      <c r="E1130" s="204"/>
      <c r="F1130" s="311"/>
      <c r="G1130" s="239"/>
      <c r="H1130" s="239"/>
      <c r="I1130" s="239"/>
      <c r="J1130" s="239"/>
      <c r="K1130" s="239"/>
    </row>
    <row r="1131" spans="2:11" x14ac:dyDescent="0.3">
      <c r="B1131" s="204"/>
      <c r="C1131" s="204"/>
      <c r="D1131" s="204"/>
      <c r="E1131" s="204"/>
      <c r="F1131" s="311"/>
      <c r="G1131" s="239"/>
      <c r="H1131" s="239"/>
      <c r="I1131" s="239"/>
      <c r="J1131" s="239"/>
      <c r="K1131" s="239"/>
    </row>
    <row r="1132" spans="2:11" x14ac:dyDescent="0.3">
      <c r="B1132" s="204"/>
      <c r="C1132" s="204"/>
      <c r="D1132" s="204"/>
      <c r="E1132" s="204"/>
      <c r="F1132" s="311"/>
      <c r="G1132" s="239"/>
      <c r="H1132" s="239"/>
      <c r="I1132" s="239"/>
      <c r="J1132" s="239"/>
      <c r="K1132" s="239"/>
    </row>
    <row r="1133" spans="2:11" x14ac:dyDescent="0.3">
      <c r="B1133" s="204"/>
      <c r="C1133" s="204"/>
      <c r="D1133" s="204"/>
      <c r="E1133" s="204"/>
      <c r="F1133" s="311"/>
      <c r="G1133" s="239"/>
      <c r="H1133" s="239"/>
      <c r="I1133" s="239"/>
      <c r="J1133" s="239"/>
      <c r="K1133" s="239"/>
    </row>
    <row r="1134" spans="2:11" x14ac:dyDescent="0.3">
      <c r="B1134" s="204"/>
      <c r="C1134" s="204"/>
      <c r="D1134" s="204"/>
      <c r="E1134" s="204"/>
      <c r="F1134" s="311"/>
      <c r="G1134" s="239"/>
      <c r="H1134" s="239"/>
      <c r="I1134" s="239"/>
      <c r="J1134" s="239"/>
      <c r="K1134" s="239"/>
    </row>
    <row r="1135" spans="2:11" x14ac:dyDescent="0.3">
      <c r="B1135" s="204"/>
      <c r="C1135" s="204"/>
      <c r="D1135" s="204"/>
      <c r="E1135" s="204"/>
      <c r="F1135" s="311"/>
      <c r="G1135" s="239"/>
      <c r="H1135" s="239"/>
      <c r="I1135" s="239"/>
      <c r="J1135" s="239"/>
      <c r="K1135" s="239"/>
    </row>
    <row r="1136" spans="2:11" x14ac:dyDescent="0.3">
      <c r="B1136" s="204"/>
      <c r="C1136" s="204"/>
      <c r="D1136" s="204"/>
      <c r="E1136" s="204"/>
      <c r="F1136" s="311"/>
      <c r="G1136" s="239"/>
      <c r="H1136" s="239"/>
      <c r="I1136" s="239"/>
      <c r="J1136" s="239"/>
      <c r="K1136" s="239"/>
    </row>
    <row r="1137" spans="2:11" x14ac:dyDescent="0.3">
      <c r="B1137" s="204"/>
      <c r="C1137" s="204"/>
      <c r="D1137" s="204"/>
      <c r="E1137" s="204"/>
      <c r="F1137" s="311"/>
      <c r="G1137" s="239"/>
      <c r="H1137" s="239"/>
      <c r="I1137" s="239"/>
      <c r="J1137" s="239"/>
      <c r="K1137" s="239"/>
    </row>
    <row r="1138" spans="2:11" x14ac:dyDescent="0.3">
      <c r="B1138" s="204"/>
      <c r="C1138" s="204"/>
      <c r="D1138" s="204"/>
      <c r="E1138" s="204"/>
      <c r="F1138" s="311"/>
      <c r="G1138" s="239"/>
      <c r="H1138" s="239"/>
      <c r="I1138" s="239"/>
      <c r="J1138" s="239"/>
      <c r="K1138" s="239"/>
    </row>
    <row r="1139" spans="2:11" x14ac:dyDescent="0.3">
      <c r="B1139" s="204"/>
      <c r="C1139" s="204"/>
      <c r="D1139" s="204"/>
      <c r="E1139" s="204"/>
      <c r="F1139" s="311"/>
      <c r="G1139" s="239"/>
      <c r="H1139" s="239"/>
      <c r="I1139" s="239"/>
      <c r="J1139" s="239"/>
      <c r="K1139" s="239"/>
    </row>
    <row r="1140" spans="2:11" x14ac:dyDescent="0.3">
      <c r="B1140" s="204"/>
      <c r="C1140" s="204"/>
      <c r="D1140" s="204"/>
      <c r="E1140" s="204"/>
      <c r="F1140" s="311"/>
      <c r="G1140" s="239"/>
      <c r="H1140" s="239"/>
      <c r="I1140" s="239"/>
      <c r="J1140" s="239"/>
      <c r="K1140" s="239"/>
    </row>
    <row r="1141" spans="2:11" x14ac:dyDescent="0.3">
      <c r="B1141" s="204"/>
      <c r="C1141" s="204"/>
      <c r="D1141" s="204"/>
      <c r="E1141" s="204"/>
      <c r="F1141" s="311"/>
      <c r="G1141" s="239"/>
      <c r="H1141" s="239"/>
      <c r="I1141" s="239"/>
      <c r="J1141" s="239"/>
      <c r="K1141" s="239"/>
    </row>
    <row r="1142" spans="2:11" x14ac:dyDescent="0.3">
      <c r="B1142" s="204"/>
      <c r="C1142" s="204"/>
      <c r="D1142" s="204"/>
      <c r="E1142" s="204"/>
      <c r="F1142" s="311"/>
      <c r="G1142" s="239"/>
      <c r="H1142" s="239"/>
      <c r="I1142" s="239"/>
      <c r="J1142" s="239"/>
      <c r="K1142" s="239"/>
    </row>
    <row r="1143" spans="2:11" x14ac:dyDescent="0.3">
      <c r="B1143" s="204"/>
      <c r="C1143" s="204"/>
      <c r="D1143" s="204"/>
      <c r="E1143" s="204"/>
      <c r="F1143" s="311"/>
      <c r="G1143" s="239"/>
      <c r="H1143" s="239"/>
      <c r="I1143" s="239"/>
      <c r="J1143" s="239"/>
      <c r="K1143" s="239"/>
    </row>
    <row r="1144" spans="2:11" x14ac:dyDescent="0.3">
      <c r="B1144" s="204"/>
      <c r="C1144" s="204"/>
      <c r="D1144" s="204"/>
      <c r="E1144" s="204"/>
      <c r="F1144" s="311"/>
      <c r="G1144" s="239"/>
      <c r="H1144" s="239"/>
      <c r="I1144" s="239"/>
      <c r="J1144" s="239"/>
      <c r="K1144" s="239"/>
    </row>
    <row r="1145" spans="2:11" x14ac:dyDescent="0.3">
      <c r="B1145" s="204"/>
      <c r="C1145" s="204"/>
      <c r="D1145" s="204"/>
      <c r="E1145" s="204"/>
      <c r="F1145" s="311"/>
      <c r="G1145" s="239"/>
      <c r="H1145" s="239"/>
      <c r="I1145" s="239"/>
      <c r="J1145" s="239"/>
      <c r="K1145" s="239"/>
    </row>
    <row r="1146" spans="2:11" x14ac:dyDescent="0.3">
      <c r="B1146" s="204"/>
      <c r="C1146" s="204"/>
      <c r="D1146" s="204"/>
      <c r="E1146" s="204"/>
      <c r="F1146" s="311"/>
      <c r="G1146" s="239"/>
      <c r="H1146" s="239"/>
      <c r="I1146" s="239"/>
      <c r="J1146" s="239"/>
      <c r="K1146" s="239"/>
    </row>
    <row r="1147" spans="2:11" x14ac:dyDescent="0.3">
      <c r="B1147" s="204"/>
      <c r="C1147" s="204"/>
      <c r="D1147" s="204"/>
      <c r="E1147" s="204"/>
      <c r="F1147" s="311"/>
      <c r="G1147" s="239"/>
      <c r="H1147" s="239"/>
      <c r="I1147" s="239"/>
      <c r="J1147" s="239"/>
      <c r="K1147" s="239"/>
    </row>
    <row r="1148" spans="2:11" x14ac:dyDescent="0.3">
      <c r="B1148" s="204"/>
      <c r="C1148" s="204"/>
      <c r="D1148" s="204"/>
      <c r="E1148" s="204"/>
      <c r="F1148" s="311"/>
      <c r="G1148" s="239"/>
      <c r="H1148" s="239"/>
      <c r="I1148" s="239"/>
      <c r="J1148" s="239"/>
      <c r="K1148" s="239"/>
    </row>
    <row r="1149" spans="2:11" x14ac:dyDescent="0.3">
      <c r="B1149" s="204"/>
      <c r="C1149" s="204"/>
      <c r="D1149" s="204"/>
      <c r="E1149" s="204"/>
      <c r="F1149" s="311"/>
      <c r="G1149" s="239"/>
      <c r="H1149" s="239"/>
      <c r="I1149" s="239"/>
      <c r="J1149" s="239"/>
      <c r="K1149" s="239"/>
    </row>
    <row r="1150" spans="2:11" x14ac:dyDescent="0.3">
      <c r="B1150" s="204"/>
      <c r="C1150" s="204"/>
      <c r="D1150" s="204"/>
      <c r="E1150" s="204"/>
      <c r="F1150" s="311"/>
      <c r="G1150" s="239"/>
      <c r="H1150" s="239"/>
      <c r="I1150" s="239"/>
      <c r="J1150" s="239"/>
      <c r="K1150" s="239"/>
    </row>
    <row r="1151" spans="2:11" x14ac:dyDescent="0.3">
      <c r="B1151" s="204"/>
      <c r="C1151" s="204"/>
      <c r="D1151" s="204"/>
      <c r="E1151" s="204"/>
      <c r="F1151" s="311"/>
      <c r="G1151" s="239"/>
      <c r="H1151" s="239"/>
      <c r="I1151" s="239"/>
      <c r="J1151" s="239"/>
      <c r="K1151" s="239"/>
    </row>
    <row r="1152" spans="2:11" x14ac:dyDescent="0.3">
      <c r="B1152" s="204"/>
      <c r="C1152" s="204"/>
      <c r="D1152" s="204"/>
      <c r="E1152" s="204"/>
      <c r="F1152" s="311"/>
      <c r="G1152" s="239"/>
      <c r="H1152" s="239"/>
      <c r="I1152" s="239"/>
      <c r="J1152" s="239"/>
      <c r="K1152" s="239"/>
    </row>
    <row r="1153" spans="2:11" x14ac:dyDescent="0.3">
      <c r="B1153" s="204"/>
      <c r="C1153" s="204"/>
      <c r="D1153" s="204"/>
      <c r="E1153" s="204"/>
      <c r="F1153" s="311"/>
      <c r="G1153" s="239"/>
      <c r="H1153" s="239"/>
      <c r="I1153" s="239"/>
      <c r="J1153" s="239"/>
      <c r="K1153" s="239"/>
    </row>
    <row r="1154" spans="2:11" x14ac:dyDescent="0.3">
      <c r="B1154" s="204"/>
      <c r="C1154" s="204"/>
      <c r="D1154" s="204"/>
      <c r="E1154" s="204"/>
      <c r="F1154" s="311"/>
      <c r="G1154" s="239"/>
      <c r="H1154" s="239"/>
      <c r="I1154" s="239"/>
      <c r="J1154" s="239"/>
      <c r="K1154" s="239"/>
    </row>
    <row r="1155" spans="2:11" x14ac:dyDescent="0.3">
      <c r="B1155" s="204"/>
      <c r="C1155" s="204"/>
      <c r="D1155" s="204"/>
      <c r="E1155" s="204"/>
      <c r="F1155" s="311"/>
      <c r="G1155" s="239"/>
      <c r="H1155" s="239"/>
      <c r="I1155" s="239"/>
      <c r="J1155" s="239"/>
      <c r="K1155" s="239"/>
    </row>
    <row r="1156" spans="2:11" x14ac:dyDescent="0.3">
      <c r="B1156" s="204"/>
      <c r="C1156" s="204"/>
      <c r="D1156" s="204"/>
      <c r="E1156" s="204"/>
      <c r="F1156" s="311"/>
      <c r="G1156" s="239"/>
      <c r="H1156" s="239"/>
      <c r="I1156" s="239"/>
      <c r="J1156" s="239"/>
      <c r="K1156" s="239"/>
    </row>
    <row r="1157" spans="2:11" x14ac:dyDescent="0.3">
      <c r="B1157" s="204"/>
      <c r="C1157" s="204"/>
      <c r="D1157" s="204"/>
      <c r="E1157" s="204"/>
      <c r="F1157" s="311"/>
      <c r="G1157" s="239"/>
      <c r="H1157" s="239"/>
      <c r="I1157" s="239"/>
      <c r="J1157" s="239"/>
      <c r="K1157" s="239"/>
    </row>
    <row r="1158" spans="2:11" x14ac:dyDescent="0.3">
      <c r="B1158" s="204"/>
      <c r="C1158" s="204"/>
      <c r="D1158" s="204"/>
      <c r="E1158" s="204"/>
      <c r="F1158" s="311"/>
      <c r="G1158" s="239"/>
      <c r="H1158" s="239"/>
      <c r="I1158" s="239"/>
      <c r="J1158" s="239"/>
      <c r="K1158" s="239"/>
    </row>
    <row r="1159" spans="2:11" x14ac:dyDescent="0.3">
      <c r="B1159" s="204"/>
      <c r="C1159" s="204"/>
      <c r="D1159" s="204"/>
      <c r="E1159" s="204"/>
      <c r="F1159" s="311"/>
      <c r="G1159" s="239"/>
      <c r="H1159" s="239"/>
      <c r="I1159" s="239"/>
      <c r="J1159" s="239"/>
      <c r="K1159" s="239"/>
    </row>
    <row r="1160" spans="2:11" x14ac:dyDescent="0.3">
      <c r="B1160" s="204"/>
      <c r="C1160" s="204"/>
      <c r="D1160" s="204"/>
      <c r="E1160" s="204"/>
      <c r="F1160" s="311"/>
      <c r="G1160" s="239"/>
      <c r="H1160" s="239"/>
      <c r="I1160" s="239"/>
      <c r="J1160" s="239"/>
      <c r="K1160" s="239"/>
    </row>
    <row r="1161" spans="2:11" x14ac:dyDescent="0.3">
      <c r="B1161" s="204"/>
      <c r="C1161" s="204"/>
      <c r="D1161" s="204"/>
      <c r="E1161" s="204"/>
      <c r="F1161" s="311"/>
      <c r="G1161" s="239"/>
      <c r="H1161" s="239"/>
      <c r="I1161" s="239"/>
      <c r="J1161" s="239"/>
      <c r="K1161" s="239"/>
    </row>
    <row r="1162" spans="2:11" x14ac:dyDescent="0.3">
      <c r="B1162" s="204"/>
      <c r="C1162" s="204"/>
      <c r="D1162" s="204"/>
      <c r="E1162" s="204"/>
      <c r="F1162" s="311"/>
      <c r="G1162" s="239"/>
      <c r="H1162" s="239"/>
      <c r="I1162" s="239"/>
      <c r="J1162" s="239"/>
      <c r="K1162" s="239"/>
    </row>
    <row r="1163" spans="2:11" x14ac:dyDescent="0.3">
      <c r="B1163" s="204"/>
      <c r="C1163" s="204"/>
      <c r="D1163" s="204"/>
      <c r="E1163" s="204"/>
      <c r="F1163" s="311"/>
      <c r="G1163" s="239"/>
      <c r="H1163" s="239"/>
      <c r="I1163" s="239"/>
      <c r="J1163" s="239"/>
      <c r="K1163" s="239"/>
    </row>
    <row r="1164" spans="2:11" x14ac:dyDescent="0.3">
      <c r="B1164" s="204"/>
      <c r="C1164" s="204"/>
      <c r="D1164" s="204"/>
      <c r="E1164" s="204"/>
      <c r="F1164" s="311"/>
      <c r="G1164" s="239"/>
      <c r="H1164" s="239"/>
      <c r="I1164" s="239"/>
      <c r="J1164" s="239"/>
      <c r="K1164" s="239"/>
    </row>
    <row r="1165" spans="2:11" x14ac:dyDescent="0.3">
      <c r="B1165" s="204"/>
      <c r="C1165" s="204"/>
      <c r="D1165" s="204"/>
      <c r="E1165" s="204"/>
      <c r="F1165" s="311"/>
      <c r="G1165" s="239"/>
      <c r="H1165" s="239"/>
      <c r="I1165" s="239"/>
      <c r="J1165" s="239"/>
      <c r="K1165" s="239"/>
    </row>
    <row r="1166" spans="2:11" x14ac:dyDescent="0.3">
      <c r="B1166" s="204"/>
      <c r="C1166" s="204"/>
      <c r="D1166" s="204"/>
      <c r="E1166" s="204"/>
      <c r="F1166" s="311"/>
      <c r="G1166" s="239"/>
      <c r="H1166" s="239"/>
      <c r="I1166" s="239"/>
      <c r="J1166" s="239"/>
      <c r="K1166" s="239"/>
    </row>
    <row r="1167" spans="2:11" x14ac:dyDescent="0.3">
      <c r="B1167" s="204"/>
      <c r="C1167" s="204"/>
      <c r="D1167" s="204"/>
      <c r="E1167" s="204"/>
      <c r="F1167" s="311"/>
      <c r="G1167" s="239"/>
      <c r="H1167" s="239"/>
      <c r="I1167" s="239"/>
      <c r="J1167" s="239"/>
      <c r="K1167" s="239"/>
    </row>
    <row r="1168" spans="2:11" x14ac:dyDescent="0.3">
      <c r="B1168" s="204"/>
      <c r="C1168" s="204"/>
      <c r="D1168" s="204"/>
      <c r="E1168" s="204"/>
      <c r="F1168" s="311"/>
      <c r="G1168" s="239"/>
      <c r="H1168" s="239"/>
      <c r="I1168" s="239"/>
      <c r="J1168" s="239"/>
      <c r="K1168" s="239"/>
    </row>
    <row r="1169" spans="2:11" x14ac:dyDescent="0.3">
      <c r="B1169" s="204"/>
      <c r="C1169" s="204"/>
      <c r="D1169" s="204"/>
      <c r="E1169" s="204"/>
      <c r="F1169" s="311"/>
      <c r="G1169" s="239"/>
      <c r="H1169" s="239"/>
      <c r="I1169" s="239"/>
      <c r="J1169" s="239"/>
      <c r="K1169" s="239"/>
    </row>
    <row r="1170" spans="2:11" x14ac:dyDescent="0.3">
      <c r="B1170" s="204"/>
      <c r="C1170" s="204"/>
      <c r="D1170" s="204"/>
      <c r="E1170" s="204"/>
      <c r="F1170" s="311"/>
      <c r="G1170" s="239"/>
      <c r="H1170" s="239"/>
      <c r="I1170" s="239"/>
      <c r="J1170" s="239"/>
      <c r="K1170" s="239"/>
    </row>
    <row r="1171" spans="2:11" x14ac:dyDescent="0.3">
      <c r="B1171" s="204"/>
      <c r="C1171" s="204"/>
      <c r="D1171" s="204"/>
      <c r="E1171" s="204"/>
      <c r="F1171" s="311"/>
      <c r="G1171" s="239"/>
      <c r="H1171" s="239"/>
      <c r="I1171" s="239"/>
      <c r="J1171" s="239"/>
      <c r="K1171" s="239"/>
    </row>
    <row r="1172" spans="2:11" x14ac:dyDescent="0.3">
      <c r="B1172" s="204"/>
      <c r="C1172" s="204"/>
      <c r="D1172" s="204"/>
      <c r="E1172" s="204"/>
      <c r="F1172" s="311"/>
      <c r="G1172" s="239"/>
      <c r="H1172" s="239"/>
      <c r="I1172" s="239"/>
      <c r="J1172" s="239"/>
      <c r="K1172" s="239"/>
    </row>
    <row r="1173" spans="2:11" x14ac:dyDescent="0.3">
      <c r="B1173" s="204"/>
      <c r="C1173" s="204"/>
      <c r="D1173" s="204"/>
      <c r="E1173" s="204"/>
      <c r="F1173" s="311"/>
      <c r="G1173" s="239"/>
      <c r="H1173" s="239"/>
      <c r="I1173" s="239"/>
      <c r="J1173" s="239"/>
      <c r="K1173" s="239"/>
    </row>
    <row r="1174" spans="2:11" x14ac:dyDescent="0.3">
      <c r="B1174" s="204"/>
      <c r="C1174" s="204"/>
      <c r="D1174" s="204"/>
      <c r="E1174" s="204"/>
      <c r="F1174" s="311"/>
      <c r="G1174" s="239"/>
      <c r="H1174" s="239"/>
      <c r="I1174" s="239"/>
      <c r="J1174" s="239"/>
      <c r="K1174" s="239"/>
    </row>
    <row r="1175" spans="2:11" x14ac:dyDescent="0.3">
      <c r="B1175" s="204"/>
      <c r="C1175" s="204"/>
      <c r="D1175" s="204"/>
      <c r="E1175" s="204"/>
      <c r="F1175" s="311"/>
      <c r="G1175" s="239"/>
      <c r="H1175" s="239"/>
      <c r="I1175" s="239"/>
      <c r="J1175" s="239"/>
      <c r="K1175" s="239"/>
    </row>
    <row r="1176" spans="2:11" x14ac:dyDescent="0.3">
      <c r="B1176" s="204"/>
      <c r="C1176" s="204"/>
      <c r="D1176" s="204"/>
      <c r="E1176" s="204"/>
      <c r="F1176" s="311"/>
      <c r="G1176" s="239"/>
      <c r="H1176" s="239"/>
      <c r="I1176" s="239"/>
      <c r="J1176" s="239"/>
      <c r="K1176" s="239"/>
    </row>
    <row r="1177" spans="2:11" x14ac:dyDescent="0.3">
      <c r="B1177" s="204"/>
      <c r="C1177" s="204"/>
      <c r="D1177" s="204"/>
      <c r="E1177" s="204"/>
      <c r="F1177" s="311"/>
      <c r="G1177" s="239"/>
      <c r="H1177" s="239"/>
      <c r="I1177" s="239"/>
      <c r="J1177" s="239"/>
      <c r="K1177" s="239"/>
    </row>
    <row r="1178" spans="2:11" x14ac:dyDescent="0.3">
      <c r="B1178" s="204"/>
      <c r="C1178" s="204"/>
      <c r="D1178" s="204"/>
      <c r="E1178" s="204"/>
      <c r="F1178" s="311"/>
      <c r="G1178" s="239"/>
      <c r="H1178" s="239"/>
      <c r="I1178" s="239"/>
      <c r="J1178" s="239"/>
      <c r="K1178" s="239"/>
    </row>
    <row r="1179" spans="2:11" x14ac:dyDescent="0.3">
      <c r="B1179" s="204"/>
      <c r="C1179" s="204"/>
      <c r="D1179" s="204"/>
      <c r="E1179" s="204"/>
      <c r="F1179" s="311"/>
      <c r="G1179" s="239"/>
      <c r="H1179" s="239"/>
      <c r="I1179" s="239"/>
      <c r="J1179" s="239"/>
      <c r="K1179" s="239"/>
    </row>
    <row r="1180" spans="2:11" x14ac:dyDescent="0.3">
      <c r="B1180" s="204"/>
      <c r="C1180" s="204"/>
      <c r="D1180" s="204"/>
      <c r="E1180" s="204"/>
      <c r="F1180" s="311"/>
      <c r="G1180" s="239"/>
      <c r="H1180" s="239"/>
      <c r="I1180" s="239"/>
      <c r="J1180" s="239"/>
      <c r="K1180" s="239"/>
    </row>
    <row r="1181" spans="2:11" x14ac:dyDescent="0.3">
      <c r="B1181" s="204"/>
      <c r="C1181" s="204"/>
      <c r="D1181" s="204"/>
      <c r="E1181" s="204"/>
      <c r="F1181" s="311"/>
      <c r="G1181" s="239"/>
      <c r="H1181" s="239"/>
      <c r="I1181" s="239"/>
      <c r="J1181" s="239"/>
      <c r="K1181" s="239"/>
    </row>
    <row r="1182" spans="2:11" x14ac:dyDescent="0.3">
      <c r="B1182" s="204"/>
      <c r="C1182" s="204"/>
      <c r="D1182" s="204"/>
      <c r="E1182" s="204"/>
      <c r="F1182" s="311"/>
      <c r="G1182" s="239"/>
      <c r="H1182" s="239"/>
      <c r="I1182" s="239"/>
      <c r="J1182" s="239"/>
      <c r="K1182" s="239"/>
    </row>
    <row r="1183" spans="2:11" x14ac:dyDescent="0.3">
      <c r="B1183" s="204"/>
      <c r="C1183" s="204"/>
      <c r="D1183" s="204"/>
      <c r="E1183" s="204"/>
      <c r="F1183" s="311"/>
      <c r="G1183" s="239"/>
      <c r="H1183" s="239"/>
      <c r="I1183" s="239"/>
      <c r="J1183" s="239"/>
      <c r="K1183" s="239"/>
    </row>
    <row r="1184" spans="2:11" x14ac:dyDescent="0.3">
      <c r="B1184" s="204"/>
      <c r="C1184" s="204"/>
      <c r="D1184" s="204"/>
      <c r="E1184" s="204"/>
      <c r="F1184" s="311"/>
      <c r="G1184" s="239"/>
      <c r="H1184" s="239"/>
      <c r="I1184" s="239"/>
      <c r="J1184" s="239"/>
      <c r="K1184" s="239"/>
    </row>
    <row r="1185" spans="2:11" x14ac:dyDescent="0.3">
      <c r="B1185" s="204"/>
      <c r="C1185" s="204"/>
      <c r="D1185" s="204"/>
      <c r="E1185" s="204"/>
      <c r="F1185" s="311"/>
      <c r="G1185" s="239"/>
      <c r="H1185" s="239"/>
      <c r="I1185" s="239"/>
      <c r="J1185" s="239"/>
      <c r="K1185" s="239"/>
    </row>
    <row r="1186" spans="2:11" x14ac:dyDescent="0.3">
      <c r="B1186" s="204"/>
      <c r="C1186" s="204"/>
      <c r="D1186" s="204"/>
      <c r="E1186" s="204"/>
      <c r="F1186" s="311"/>
      <c r="G1186" s="239"/>
      <c r="H1186" s="239"/>
      <c r="I1186" s="239"/>
      <c r="J1186" s="239"/>
      <c r="K1186" s="239"/>
    </row>
    <row r="1187" spans="2:11" x14ac:dyDescent="0.3">
      <c r="B1187" s="204"/>
      <c r="C1187" s="204"/>
      <c r="D1187" s="204"/>
      <c r="E1187" s="204"/>
      <c r="F1187" s="311"/>
      <c r="G1187" s="239"/>
      <c r="H1187" s="239"/>
      <c r="I1187" s="239"/>
      <c r="J1187" s="239"/>
      <c r="K1187" s="239"/>
    </row>
    <row r="1188" spans="2:11" x14ac:dyDescent="0.3">
      <c r="B1188" s="204"/>
      <c r="C1188" s="204"/>
      <c r="D1188" s="204"/>
      <c r="E1188" s="204"/>
      <c r="F1188" s="311"/>
      <c r="G1188" s="239"/>
      <c r="H1188" s="239"/>
      <c r="I1188" s="239"/>
      <c r="J1188" s="239"/>
      <c r="K1188" s="239"/>
    </row>
    <row r="1189" spans="2:11" x14ac:dyDescent="0.3">
      <c r="B1189" s="204"/>
      <c r="C1189" s="204"/>
      <c r="D1189" s="204"/>
      <c r="E1189" s="204"/>
      <c r="F1189" s="311"/>
      <c r="G1189" s="239"/>
      <c r="H1189" s="239"/>
      <c r="I1189" s="239"/>
      <c r="J1189" s="239"/>
      <c r="K1189" s="239"/>
    </row>
    <row r="1190" spans="2:11" x14ac:dyDescent="0.3">
      <c r="B1190" s="204"/>
      <c r="C1190" s="204"/>
      <c r="D1190" s="204"/>
      <c r="E1190" s="204"/>
      <c r="F1190" s="311"/>
      <c r="G1190" s="239"/>
      <c r="H1190" s="239"/>
      <c r="I1190" s="239"/>
      <c r="J1190" s="239"/>
      <c r="K1190" s="239"/>
    </row>
    <row r="1191" spans="2:11" x14ac:dyDescent="0.3">
      <c r="B1191" s="204"/>
      <c r="C1191" s="204"/>
      <c r="D1191" s="204"/>
      <c r="E1191" s="204"/>
      <c r="F1191" s="311"/>
      <c r="G1191" s="239"/>
      <c r="H1191" s="239"/>
      <c r="I1191" s="239"/>
      <c r="J1191" s="239"/>
      <c r="K1191" s="239"/>
    </row>
    <row r="1192" spans="2:11" x14ac:dyDescent="0.3">
      <c r="B1192" s="204"/>
      <c r="C1192" s="204"/>
      <c r="D1192" s="204"/>
      <c r="E1192" s="204"/>
      <c r="F1192" s="311"/>
      <c r="G1192" s="239"/>
      <c r="H1192" s="239"/>
      <c r="I1192" s="239"/>
      <c r="J1192" s="239"/>
      <c r="K1192" s="239"/>
    </row>
    <row r="1193" spans="2:11" x14ac:dyDescent="0.3">
      <c r="B1193" s="204"/>
      <c r="C1193" s="204"/>
      <c r="D1193" s="204"/>
      <c r="E1193" s="204"/>
      <c r="F1193" s="311"/>
      <c r="G1193" s="239"/>
      <c r="H1193" s="239"/>
      <c r="I1193" s="239"/>
      <c r="J1193" s="239"/>
      <c r="K1193" s="239"/>
    </row>
    <row r="1194" spans="2:11" x14ac:dyDescent="0.3">
      <c r="B1194" s="204"/>
      <c r="C1194" s="204"/>
      <c r="D1194" s="204"/>
      <c r="E1194" s="204"/>
      <c r="F1194" s="311"/>
      <c r="G1194" s="239"/>
      <c r="H1194" s="239"/>
      <c r="I1194" s="239"/>
      <c r="J1194" s="239"/>
      <c r="K1194" s="239"/>
    </row>
    <row r="1195" spans="2:11" x14ac:dyDescent="0.3">
      <c r="B1195" s="204"/>
      <c r="C1195" s="204"/>
      <c r="D1195" s="204"/>
      <c r="E1195" s="204"/>
      <c r="F1195" s="311"/>
      <c r="G1195" s="239"/>
      <c r="H1195" s="239"/>
      <c r="I1195" s="239"/>
      <c r="J1195" s="239"/>
      <c r="K1195" s="239"/>
    </row>
    <row r="1196" spans="2:11" x14ac:dyDescent="0.3">
      <c r="B1196" s="204"/>
      <c r="C1196" s="204"/>
      <c r="D1196" s="204"/>
      <c r="E1196" s="204"/>
      <c r="F1196" s="311"/>
      <c r="G1196" s="239"/>
      <c r="H1196" s="239"/>
      <c r="I1196" s="239"/>
      <c r="J1196" s="239"/>
      <c r="K1196" s="239"/>
    </row>
    <row r="1197" spans="2:11" x14ac:dyDescent="0.3">
      <c r="B1197" s="204"/>
      <c r="C1197" s="204"/>
      <c r="D1197" s="204"/>
      <c r="E1197" s="204"/>
      <c r="F1197" s="311"/>
      <c r="G1197" s="239"/>
      <c r="H1197" s="239"/>
      <c r="I1197" s="239"/>
      <c r="J1197" s="239"/>
      <c r="K1197" s="239"/>
    </row>
    <row r="1198" spans="2:11" x14ac:dyDescent="0.3">
      <c r="B1198" s="204"/>
      <c r="C1198" s="204"/>
      <c r="D1198" s="204"/>
      <c r="E1198" s="204"/>
      <c r="F1198" s="311"/>
      <c r="G1198" s="239"/>
      <c r="H1198" s="239"/>
      <c r="I1198" s="239"/>
      <c r="J1198" s="239"/>
      <c r="K1198" s="239"/>
    </row>
    <row r="1199" spans="2:11" x14ac:dyDescent="0.3">
      <c r="B1199" s="204"/>
      <c r="C1199" s="204"/>
      <c r="D1199" s="204"/>
      <c r="E1199" s="204"/>
      <c r="F1199" s="311"/>
      <c r="G1199" s="239"/>
      <c r="H1199" s="239"/>
      <c r="I1199" s="239"/>
      <c r="J1199" s="239"/>
      <c r="K1199" s="239"/>
    </row>
    <row r="1200" spans="2:11" x14ac:dyDescent="0.3">
      <c r="B1200" s="204"/>
      <c r="C1200" s="204"/>
      <c r="D1200" s="204"/>
      <c r="E1200" s="204"/>
      <c r="F1200" s="311"/>
      <c r="G1200" s="239"/>
      <c r="H1200" s="239"/>
      <c r="I1200" s="239"/>
      <c r="J1200" s="239"/>
      <c r="K1200" s="239"/>
    </row>
    <row r="1201" spans="2:11" x14ac:dyDescent="0.3">
      <c r="B1201" s="204"/>
      <c r="C1201" s="204"/>
      <c r="D1201" s="204"/>
      <c r="E1201" s="204"/>
      <c r="F1201" s="311"/>
      <c r="G1201" s="239"/>
      <c r="H1201" s="239"/>
      <c r="I1201" s="239"/>
      <c r="J1201" s="239"/>
      <c r="K1201" s="239"/>
    </row>
    <row r="1202" spans="2:11" x14ac:dyDescent="0.3">
      <c r="B1202" s="204"/>
      <c r="C1202" s="204"/>
      <c r="D1202" s="204"/>
      <c r="E1202" s="204"/>
      <c r="F1202" s="311"/>
      <c r="G1202" s="239"/>
      <c r="H1202" s="239"/>
      <c r="I1202" s="239"/>
      <c r="J1202" s="239"/>
      <c r="K1202" s="239"/>
    </row>
    <row r="1203" spans="2:11" x14ac:dyDescent="0.3">
      <c r="B1203" s="204"/>
      <c r="C1203" s="204"/>
      <c r="D1203" s="204"/>
      <c r="E1203" s="204"/>
      <c r="F1203" s="311"/>
      <c r="G1203" s="239"/>
      <c r="H1203" s="239"/>
      <c r="I1203" s="239"/>
      <c r="J1203" s="239"/>
      <c r="K1203" s="239"/>
    </row>
    <row r="1204" spans="2:11" x14ac:dyDescent="0.3">
      <c r="B1204" s="204"/>
      <c r="C1204" s="204"/>
      <c r="D1204" s="204"/>
      <c r="E1204" s="204"/>
      <c r="F1204" s="311"/>
      <c r="G1204" s="239"/>
      <c r="H1204" s="239"/>
      <c r="I1204" s="239"/>
      <c r="J1204" s="239"/>
      <c r="K1204" s="239"/>
    </row>
    <row r="1205" spans="2:11" x14ac:dyDescent="0.3">
      <c r="B1205" s="204"/>
      <c r="C1205" s="204"/>
      <c r="D1205" s="204"/>
      <c r="E1205" s="204"/>
      <c r="F1205" s="311"/>
      <c r="G1205" s="239"/>
      <c r="H1205" s="239"/>
      <c r="I1205" s="239"/>
      <c r="J1205" s="239"/>
      <c r="K1205" s="239"/>
    </row>
    <row r="1206" spans="2:11" x14ac:dyDescent="0.3">
      <c r="B1206" s="204"/>
      <c r="C1206" s="204"/>
      <c r="D1206" s="204"/>
      <c r="E1206" s="204"/>
      <c r="F1206" s="311"/>
      <c r="G1206" s="239"/>
      <c r="H1206" s="239"/>
      <c r="I1206" s="239"/>
      <c r="J1206" s="239"/>
      <c r="K1206" s="239"/>
    </row>
    <row r="1207" spans="2:11" x14ac:dyDescent="0.3">
      <c r="B1207" s="204"/>
      <c r="C1207" s="204"/>
      <c r="D1207" s="204"/>
      <c r="E1207" s="204"/>
      <c r="F1207" s="311"/>
      <c r="G1207" s="239"/>
      <c r="H1207" s="239"/>
      <c r="I1207" s="239"/>
      <c r="J1207" s="239"/>
      <c r="K1207" s="239"/>
    </row>
    <row r="1208" spans="2:11" x14ac:dyDescent="0.3">
      <c r="B1208" s="204"/>
      <c r="C1208" s="204"/>
      <c r="D1208" s="204"/>
      <c r="E1208" s="204"/>
      <c r="F1208" s="311"/>
      <c r="G1208" s="239"/>
      <c r="H1208" s="239"/>
      <c r="I1208" s="239"/>
      <c r="J1208" s="239"/>
      <c r="K1208" s="239"/>
    </row>
    <row r="1209" spans="2:11" x14ac:dyDescent="0.3">
      <c r="B1209" s="204"/>
      <c r="C1209" s="204"/>
      <c r="D1209" s="204"/>
      <c r="E1209" s="204"/>
      <c r="F1209" s="311"/>
      <c r="G1209" s="239"/>
      <c r="H1209" s="239"/>
      <c r="I1209" s="239"/>
      <c r="J1209" s="239"/>
      <c r="K1209" s="239"/>
    </row>
    <row r="1210" spans="2:11" x14ac:dyDescent="0.3">
      <c r="B1210" s="204"/>
      <c r="C1210" s="204"/>
      <c r="D1210" s="204"/>
      <c r="E1210" s="204"/>
      <c r="F1210" s="311"/>
      <c r="G1210" s="239"/>
      <c r="H1210" s="239"/>
      <c r="I1210" s="239"/>
      <c r="J1210" s="239"/>
      <c r="K1210" s="239"/>
    </row>
    <row r="1211" spans="2:11" x14ac:dyDescent="0.3">
      <c r="B1211" s="204"/>
      <c r="C1211" s="204"/>
      <c r="D1211" s="204"/>
      <c r="E1211" s="204"/>
      <c r="F1211" s="311"/>
      <c r="G1211" s="239"/>
      <c r="H1211" s="239"/>
      <c r="I1211" s="239"/>
      <c r="J1211" s="239"/>
      <c r="K1211" s="239"/>
    </row>
    <row r="1212" spans="2:11" x14ac:dyDescent="0.3">
      <c r="B1212" s="204"/>
      <c r="C1212" s="204"/>
      <c r="D1212" s="204"/>
      <c r="E1212" s="204"/>
      <c r="F1212" s="311"/>
      <c r="G1212" s="239"/>
      <c r="H1212" s="239"/>
      <c r="I1212" s="239"/>
      <c r="J1212" s="239"/>
      <c r="K1212" s="239"/>
    </row>
    <row r="1213" spans="2:11" x14ac:dyDescent="0.3">
      <c r="B1213" s="204"/>
      <c r="C1213" s="204"/>
      <c r="D1213" s="204"/>
      <c r="E1213" s="204"/>
      <c r="F1213" s="311"/>
      <c r="G1213" s="239"/>
      <c r="H1213" s="239"/>
      <c r="I1213" s="239"/>
      <c r="J1213" s="239"/>
      <c r="K1213" s="239"/>
    </row>
    <row r="1214" spans="2:11" x14ac:dyDescent="0.3">
      <c r="B1214" s="204"/>
      <c r="C1214" s="204"/>
      <c r="D1214" s="204"/>
      <c r="E1214" s="204"/>
      <c r="F1214" s="311"/>
      <c r="G1214" s="239"/>
      <c r="H1214" s="239"/>
      <c r="I1214" s="239"/>
      <c r="J1214" s="239"/>
      <c r="K1214" s="239"/>
    </row>
    <row r="1215" spans="2:11" x14ac:dyDescent="0.3">
      <c r="B1215" s="204"/>
      <c r="C1215" s="204"/>
      <c r="D1215" s="204"/>
      <c r="E1215" s="204"/>
      <c r="F1215" s="311"/>
      <c r="G1215" s="239"/>
      <c r="H1215" s="239"/>
      <c r="I1215" s="239"/>
      <c r="J1215" s="239"/>
      <c r="K1215" s="239"/>
    </row>
    <row r="1216" spans="2:11" x14ac:dyDescent="0.3">
      <c r="B1216" s="204"/>
      <c r="C1216" s="204"/>
      <c r="D1216" s="204"/>
      <c r="E1216" s="204"/>
      <c r="F1216" s="311"/>
      <c r="G1216" s="239"/>
      <c r="H1216" s="239"/>
      <c r="I1216" s="239"/>
      <c r="J1216" s="239"/>
      <c r="K1216" s="239"/>
    </row>
    <row r="1217" spans="2:11" x14ac:dyDescent="0.3">
      <c r="B1217" s="204"/>
      <c r="C1217" s="204"/>
      <c r="D1217" s="204"/>
      <c r="E1217" s="204"/>
      <c r="F1217" s="311"/>
      <c r="G1217" s="239"/>
      <c r="H1217" s="239"/>
      <c r="I1217" s="239"/>
      <c r="J1217" s="239"/>
      <c r="K1217" s="239"/>
    </row>
    <row r="1218" spans="2:11" x14ac:dyDescent="0.3">
      <c r="B1218" s="204"/>
      <c r="C1218" s="204"/>
      <c r="D1218" s="204"/>
      <c r="E1218" s="204"/>
      <c r="F1218" s="311"/>
      <c r="G1218" s="239"/>
      <c r="H1218" s="239"/>
      <c r="I1218" s="239"/>
      <c r="J1218" s="239"/>
      <c r="K1218" s="239"/>
    </row>
    <row r="1219" spans="2:11" x14ac:dyDescent="0.3">
      <c r="B1219" s="204"/>
      <c r="C1219" s="204"/>
      <c r="D1219" s="204"/>
      <c r="E1219" s="204"/>
      <c r="F1219" s="311"/>
      <c r="G1219" s="239"/>
      <c r="H1219" s="239"/>
      <c r="I1219" s="239"/>
      <c r="J1219" s="239"/>
      <c r="K1219" s="239"/>
    </row>
    <row r="1220" spans="2:11" x14ac:dyDescent="0.3">
      <c r="B1220" s="204"/>
      <c r="C1220" s="204"/>
      <c r="D1220" s="204"/>
      <c r="E1220" s="204"/>
      <c r="F1220" s="311"/>
      <c r="G1220" s="239"/>
      <c r="H1220" s="239"/>
      <c r="I1220" s="239"/>
      <c r="J1220" s="239"/>
      <c r="K1220" s="239"/>
    </row>
    <row r="1221" spans="2:11" x14ac:dyDescent="0.3">
      <c r="B1221" s="204"/>
      <c r="C1221" s="204"/>
      <c r="D1221" s="204"/>
      <c r="E1221" s="204"/>
      <c r="F1221" s="311"/>
      <c r="G1221" s="239"/>
      <c r="H1221" s="239"/>
      <c r="I1221" s="239"/>
      <c r="J1221" s="239"/>
      <c r="K1221" s="239"/>
    </row>
    <row r="1222" spans="2:11" x14ac:dyDescent="0.3">
      <c r="B1222" s="204"/>
      <c r="C1222" s="204"/>
      <c r="D1222" s="204"/>
      <c r="E1222" s="204"/>
      <c r="F1222" s="311"/>
      <c r="G1222" s="239"/>
      <c r="H1222" s="239"/>
      <c r="I1222" s="239"/>
      <c r="J1222" s="239"/>
      <c r="K1222" s="239"/>
    </row>
    <row r="1223" spans="2:11" x14ac:dyDescent="0.3">
      <c r="B1223" s="204"/>
      <c r="C1223" s="204"/>
      <c r="D1223" s="204"/>
      <c r="E1223" s="204"/>
      <c r="F1223" s="311"/>
      <c r="G1223" s="239"/>
      <c r="H1223" s="239"/>
      <c r="I1223" s="239"/>
      <c r="J1223" s="239"/>
      <c r="K1223" s="239"/>
    </row>
    <row r="1224" spans="2:11" x14ac:dyDescent="0.3">
      <c r="B1224" s="204"/>
      <c r="C1224" s="204"/>
      <c r="D1224" s="204"/>
      <c r="E1224" s="204"/>
      <c r="F1224" s="311"/>
      <c r="G1224" s="239"/>
      <c r="H1224" s="239"/>
      <c r="I1224" s="239"/>
      <c r="J1224" s="239"/>
      <c r="K1224" s="239"/>
    </row>
    <row r="1225" spans="2:11" x14ac:dyDescent="0.3">
      <c r="B1225" s="204"/>
      <c r="C1225" s="204"/>
      <c r="D1225" s="204"/>
      <c r="E1225" s="204"/>
      <c r="F1225" s="311"/>
      <c r="G1225" s="239"/>
      <c r="H1225" s="239"/>
      <c r="I1225" s="239"/>
      <c r="J1225" s="239"/>
      <c r="K1225" s="239"/>
    </row>
    <row r="1226" spans="2:11" x14ac:dyDescent="0.3">
      <c r="B1226" s="204"/>
      <c r="C1226" s="204"/>
      <c r="D1226" s="204"/>
      <c r="E1226" s="204"/>
      <c r="F1226" s="311"/>
      <c r="G1226" s="239"/>
      <c r="H1226" s="239"/>
      <c r="I1226" s="239"/>
      <c r="J1226" s="239"/>
      <c r="K1226" s="239"/>
    </row>
    <row r="1227" spans="2:11" x14ac:dyDescent="0.3">
      <c r="B1227" s="204"/>
      <c r="C1227" s="204"/>
      <c r="D1227" s="204"/>
      <c r="E1227" s="204"/>
      <c r="F1227" s="311"/>
      <c r="G1227" s="239"/>
      <c r="H1227" s="239"/>
      <c r="I1227" s="239"/>
      <c r="J1227" s="239"/>
      <c r="K1227" s="239"/>
    </row>
    <row r="1228" spans="2:11" x14ac:dyDescent="0.3">
      <c r="B1228" s="204"/>
      <c r="C1228" s="204"/>
      <c r="D1228" s="204"/>
      <c r="E1228" s="204"/>
      <c r="F1228" s="311"/>
      <c r="G1228" s="239"/>
      <c r="H1228" s="239"/>
      <c r="I1228" s="239"/>
      <c r="J1228" s="239"/>
      <c r="K1228" s="239"/>
    </row>
    <row r="1229" spans="2:11" x14ac:dyDescent="0.3">
      <c r="B1229" s="204"/>
      <c r="C1229" s="204"/>
      <c r="D1229" s="204"/>
      <c r="E1229" s="204"/>
      <c r="F1229" s="311"/>
      <c r="G1229" s="239"/>
      <c r="H1229" s="239"/>
      <c r="I1229" s="239"/>
      <c r="J1229" s="239"/>
      <c r="K1229" s="239"/>
    </row>
    <row r="1230" spans="2:11" x14ac:dyDescent="0.3">
      <c r="B1230" s="204"/>
      <c r="C1230" s="204"/>
      <c r="D1230" s="204"/>
      <c r="E1230" s="204"/>
      <c r="F1230" s="311"/>
      <c r="G1230" s="239"/>
      <c r="H1230" s="239"/>
      <c r="I1230" s="239"/>
      <c r="J1230" s="239"/>
      <c r="K1230" s="239"/>
    </row>
    <row r="1231" spans="2:11" x14ac:dyDescent="0.3">
      <c r="B1231" s="204"/>
      <c r="C1231" s="204"/>
      <c r="D1231" s="204"/>
      <c r="E1231" s="204"/>
      <c r="F1231" s="311"/>
      <c r="G1231" s="239"/>
      <c r="H1231" s="239"/>
      <c r="I1231" s="239"/>
      <c r="J1231" s="239"/>
      <c r="K1231" s="239"/>
    </row>
    <row r="1232" spans="2:11" x14ac:dyDescent="0.3">
      <c r="B1232" s="204"/>
      <c r="C1232" s="204"/>
      <c r="D1232" s="204"/>
      <c r="E1232" s="204"/>
      <c r="F1232" s="311"/>
      <c r="G1232" s="239"/>
      <c r="H1232" s="239"/>
      <c r="I1232" s="239"/>
      <c r="J1232" s="239"/>
      <c r="K1232" s="239"/>
    </row>
    <row r="1233" spans="2:11" x14ac:dyDescent="0.3">
      <c r="B1233" s="204"/>
      <c r="C1233" s="204"/>
      <c r="D1233" s="204"/>
      <c r="E1233" s="204"/>
      <c r="F1233" s="311"/>
      <c r="G1233" s="239"/>
      <c r="H1233" s="239"/>
      <c r="I1233" s="239"/>
      <c r="J1233" s="239"/>
      <c r="K1233" s="239"/>
    </row>
    <row r="1234" spans="2:11" x14ac:dyDescent="0.3">
      <c r="B1234" s="204"/>
      <c r="C1234" s="204"/>
      <c r="D1234" s="204"/>
      <c r="E1234" s="204"/>
      <c r="F1234" s="311"/>
      <c r="G1234" s="239"/>
      <c r="H1234" s="239"/>
      <c r="I1234" s="239"/>
      <c r="J1234" s="239"/>
      <c r="K1234" s="239"/>
    </row>
    <row r="1235" spans="2:11" x14ac:dyDescent="0.3">
      <c r="B1235" s="204"/>
      <c r="C1235" s="204"/>
      <c r="D1235" s="204"/>
      <c r="E1235" s="204"/>
      <c r="F1235" s="311"/>
      <c r="G1235" s="239"/>
      <c r="H1235" s="239"/>
      <c r="I1235" s="239"/>
      <c r="J1235" s="239"/>
      <c r="K1235" s="239"/>
    </row>
    <row r="1236" spans="2:11" x14ac:dyDescent="0.3">
      <c r="B1236" s="204"/>
      <c r="C1236" s="204"/>
      <c r="D1236" s="204"/>
      <c r="E1236" s="204"/>
      <c r="F1236" s="311"/>
      <c r="G1236" s="239"/>
      <c r="H1236" s="239"/>
      <c r="I1236" s="239"/>
      <c r="J1236" s="239"/>
      <c r="K1236" s="239"/>
    </row>
    <row r="1237" spans="2:11" x14ac:dyDescent="0.3">
      <c r="B1237" s="204"/>
      <c r="C1237" s="204"/>
      <c r="D1237" s="204"/>
      <c r="E1237" s="204"/>
      <c r="F1237" s="311"/>
      <c r="G1237" s="239"/>
      <c r="H1237" s="239"/>
      <c r="I1237" s="239"/>
      <c r="J1237" s="239"/>
      <c r="K1237" s="239"/>
    </row>
    <row r="1238" spans="2:11" x14ac:dyDescent="0.3">
      <c r="B1238" s="204"/>
      <c r="C1238" s="204"/>
      <c r="D1238" s="204"/>
      <c r="E1238" s="204"/>
      <c r="F1238" s="311"/>
      <c r="G1238" s="239"/>
      <c r="H1238" s="239"/>
      <c r="I1238" s="239"/>
      <c r="J1238" s="239"/>
      <c r="K1238" s="239"/>
    </row>
    <row r="1239" spans="2:11" x14ac:dyDescent="0.3">
      <c r="B1239" s="204"/>
      <c r="C1239" s="204"/>
      <c r="D1239" s="204"/>
      <c r="E1239" s="204"/>
      <c r="F1239" s="311"/>
      <c r="G1239" s="239"/>
      <c r="H1239" s="239"/>
      <c r="I1239" s="239"/>
      <c r="J1239" s="239"/>
      <c r="K1239" s="239"/>
    </row>
    <row r="1240" spans="2:11" x14ac:dyDescent="0.3">
      <c r="B1240" s="204"/>
      <c r="C1240" s="204"/>
      <c r="D1240" s="204"/>
      <c r="E1240" s="204"/>
      <c r="F1240" s="311"/>
      <c r="G1240" s="239"/>
      <c r="H1240" s="239"/>
      <c r="I1240" s="239"/>
      <c r="J1240" s="239"/>
      <c r="K1240" s="239"/>
    </row>
    <row r="1241" spans="2:11" x14ac:dyDescent="0.3">
      <c r="B1241" s="204"/>
      <c r="C1241" s="204"/>
      <c r="D1241" s="204"/>
      <c r="E1241" s="204"/>
      <c r="F1241" s="311"/>
      <c r="G1241" s="239"/>
      <c r="H1241" s="239"/>
      <c r="I1241" s="239"/>
      <c r="J1241" s="239"/>
      <c r="K1241" s="239"/>
    </row>
    <row r="1242" spans="2:11" x14ac:dyDescent="0.3">
      <c r="B1242" s="204"/>
      <c r="C1242" s="204"/>
      <c r="D1242" s="204"/>
      <c r="E1242" s="204"/>
      <c r="F1242" s="311"/>
      <c r="G1242" s="239"/>
      <c r="H1242" s="239"/>
      <c r="I1242" s="239"/>
      <c r="J1242" s="239"/>
      <c r="K1242" s="239"/>
    </row>
    <row r="1243" spans="2:11" x14ac:dyDescent="0.3">
      <c r="B1243" s="204"/>
      <c r="C1243" s="204"/>
      <c r="D1243" s="204"/>
      <c r="E1243" s="204"/>
      <c r="F1243" s="311"/>
      <c r="G1243" s="239"/>
      <c r="H1243" s="239"/>
      <c r="I1243" s="239"/>
      <c r="J1243" s="239"/>
      <c r="K1243" s="239"/>
    </row>
    <row r="1244" spans="2:11" x14ac:dyDescent="0.3">
      <c r="B1244" s="204"/>
      <c r="C1244" s="204"/>
      <c r="D1244" s="204"/>
      <c r="E1244" s="204"/>
      <c r="F1244" s="311"/>
      <c r="G1244" s="239"/>
      <c r="H1244" s="239"/>
      <c r="I1244" s="239"/>
      <c r="J1244" s="239"/>
      <c r="K1244" s="239"/>
    </row>
    <row r="1245" spans="2:11" x14ac:dyDescent="0.3">
      <c r="B1245" s="204"/>
      <c r="C1245" s="204"/>
      <c r="D1245" s="204"/>
      <c r="E1245" s="204"/>
      <c r="F1245" s="311"/>
      <c r="G1245" s="239"/>
      <c r="H1245" s="239"/>
      <c r="I1245" s="239"/>
      <c r="J1245" s="239"/>
      <c r="K1245" s="239"/>
    </row>
    <row r="1246" spans="2:11" x14ac:dyDescent="0.3">
      <c r="B1246" s="204"/>
      <c r="C1246" s="204"/>
      <c r="D1246" s="204"/>
      <c r="E1246" s="204"/>
      <c r="F1246" s="311"/>
      <c r="G1246" s="239"/>
      <c r="H1246" s="239"/>
      <c r="I1246" s="239"/>
      <c r="J1246" s="239"/>
      <c r="K1246" s="239"/>
    </row>
    <row r="1247" spans="2:11" x14ac:dyDescent="0.3">
      <c r="B1247" s="204"/>
      <c r="C1247" s="204"/>
      <c r="D1247" s="204"/>
      <c r="E1247" s="204"/>
      <c r="F1247" s="311"/>
      <c r="G1247" s="239"/>
      <c r="H1247" s="239"/>
      <c r="I1247" s="239"/>
      <c r="J1247" s="239"/>
      <c r="K1247" s="239"/>
    </row>
    <row r="1248" spans="2:11" x14ac:dyDescent="0.3">
      <c r="B1248" s="204"/>
      <c r="C1248" s="204"/>
      <c r="D1248" s="204"/>
      <c r="E1248" s="204"/>
      <c r="F1248" s="311"/>
      <c r="G1248" s="239"/>
      <c r="H1248" s="239"/>
      <c r="I1248" s="239"/>
      <c r="J1248" s="239"/>
      <c r="K1248" s="239"/>
    </row>
    <row r="1249" spans="2:11" x14ac:dyDescent="0.3">
      <c r="B1249" s="204"/>
      <c r="C1249" s="204"/>
      <c r="D1249" s="204"/>
      <c r="E1249" s="204"/>
      <c r="F1249" s="311"/>
      <c r="G1249" s="239"/>
      <c r="H1249" s="239"/>
      <c r="I1249" s="239"/>
      <c r="J1249" s="239"/>
      <c r="K1249" s="239"/>
    </row>
    <row r="1250" spans="2:11" x14ac:dyDescent="0.3">
      <c r="B1250" s="204"/>
      <c r="C1250" s="204"/>
      <c r="D1250" s="204"/>
      <c r="E1250" s="204"/>
      <c r="F1250" s="311"/>
      <c r="G1250" s="239"/>
      <c r="H1250" s="239"/>
      <c r="I1250" s="239"/>
      <c r="J1250" s="239"/>
      <c r="K1250" s="239"/>
    </row>
    <row r="1251" spans="2:11" x14ac:dyDescent="0.3">
      <c r="B1251" s="204"/>
      <c r="C1251" s="204"/>
      <c r="D1251" s="204"/>
      <c r="E1251" s="204"/>
      <c r="F1251" s="311"/>
      <c r="G1251" s="239"/>
      <c r="H1251" s="239"/>
      <c r="I1251" s="239"/>
      <c r="J1251" s="239"/>
      <c r="K1251" s="239"/>
    </row>
    <row r="1252" spans="2:11" x14ac:dyDescent="0.3">
      <c r="B1252" s="204"/>
      <c r="C1252" s="204"/>
      <c r="D1252" s="204"/>
      <c r="E1252" s="204"/>
      <c r="F1252" s="311"/>
      <c r="G1252" s="239"/>
      <c r="H1252" s="239"/>
      <c r="I1252" s="239"/>
      <c r="J1252" s="239"/>
      <c r="K1252" s="239"/>
    </row>
    <row r="1253" spans="2:11" x14ac:dyDescent="0.3">
      <c r="B1253" s="204"/>
      <c r="C1253" s="204"/>
      <c r="D1253" s="204"/>
      <c r="E1253" s="204"/>
      <c r="F1253" s="311"/>
      <c r="G1253" s="239"/>
      <c r="H1253" s="239"/>
      <c r="I1253" s="239"/>
      <c r="J1253" s="239"/>
      <c r="K1253" s="239"/>
    </row>
    <row r="1254" spans="2:11" x14ac:dyDescent="0.3">
      <c r="B1254" s="204"/>
      <c r="C1254" s="204"/>
      <c r="D1254" s="204"/>
      <c r="E1254" s="204"/>
      <c r="F1254" s="311"/>
      <c r="G1254" s="239"/>
      <c r="H1254" s="239"/>
      <c r="I1254" s="239"/>
      <c r="J1254" s="239"/>
      <c r="K1254" s="239"/>
    </row>
    <row r="1255" spans="2:11" x14ac:dyDescent="0.3">
      <c r="B1255" s="204"/>
      <c r="C1255" s="204"/>
      <c r="D1255" s="204"/>
      <c r="E1255" s="204"/>
      <c r="F1255" s="311"/>
      <c r="G1255" s="239"/>
      <c r="H1255" s="239"/>
      <c r="I1255" s="239"/>
      <c r="J1255" s="239"/>
      <c r="K1255" s="239"/>
    </row>
    <row r="1256" spans="2:11" x14ac:dyDescent="0.3">
      <c r="B1256" s="204"/>
      <c r="C1256" s="204"/>
      <c r="D1256" s="204"/>
      <c r="E1256" s="204"/>
      <c r="F1256" s="311"/>
      <c r="G1256" s="239"/>
      <c r="H1256" s="239"/>
      <c r="I1256" s="239"/>
      <c r="J1256" s="239"/>
      <c r="K1256" s="239"/>
    </row>
    <row r="1257" spans="2:11" x14ac:dyDescent="0.3">
      <c r="B1257" s="204"/>
      <c r="C1257" s="204"/>
      <c r="D1257" s="204"/>
      <c r="E1257" s="204"/>
      <c r="F1257" s="311"/>
      <c r="G1257" s="239"/>
      <c r="H1257" s="239"/>
      <c r="I1257" s="239"/>
      <c r="J1257" s="239"/>
      <c r="K1257" s="239"/>
    </row>
    <row r="1258" spans="2:11" x14ac:dyDescent="0.3">
      <c r="B1258" s="204"/>
      <c r="C1258" s="204"/>
      <c r="D1258" s="204"/>
      <c r="E1258" s="204"/>
      <c r="F1258" s="311"/>
      <c r="G1258" s="239"/>
      <c r="H1258" s="239"/>
      <c r="I1258" s="239"/>
      <c r="J1258" s="239"/>
      <c r="K1258" s="239"/>
    </row>
    <row r="1259" spans="2:11" x14ac:dyDescent="0.3">
      <c r="B1259" s="204"/>
      <c r="C1259" s="204"/>
      <c r="D1259" s="204"/>
      <c r="E1259" s="204"/>
      <c r="F1259" s="311"/>
      <c r="G1259" s="239"/>
      <c r="H1259" s="239"/>
      <c r="I1259" s="239"/>
      <c r="J1259" s="239"/>
      <c r="K1259" s="239"/>
    </row>
    <row r="1260" spans="2:11" x14ac:dyDescent="0.3">
      <c r="B1260" s="204"/>
      <c r="C1260" s="204"/>
      <c r="D1260" s="204"/>
      <c r="E1260" s="204"/>
      <c r="F1260" s="311"/>
      <c r="G1260" s="239"/>
      <c r="H1260" s="239"/>
      <c r="I1260" s="239"/>
      <c r="J1260" s="239"/>
      <c r="K1260" s="239"/>
    </row>
    <row r="1261" spans="2:11" x14ac:dyDescent="0.3">
      <c r="B1261" s="204"/>
      <c r="C1261" s="204"/>
      <c r="D1261" s="204"/>
      <c r="E1261" s="204"/>
      <c r="F1261" s="311"/>
      <c r="G1261" s="239"/>
      <c r="H1261" s="239"/>
      <c r="I1261" s="239"/>
      <c r="J1261" s="239"/>
      <c r="K1261" s="239"/>
    </row>
    <row r="1262" spans="2:11" x14ac:dyDescent="0.3">
      <c r="B1262" s="204"/>
      <c r="C1262" s="204"/>
      <c r="D1262" s="204"/>
      <c r="E1262" s="204"/>
      <c r="F1262" s="311"/>
      <c r="G1262" s="239"/>
      <c r="H1262" s="239"/>
      <c r="I1262" s="239"/>
      <c r="J1262" s="239"/>
      <c r="K1262" s="239"/>
    </row>
    <row r="1263" spans="2:11" x14ac:dyDescent="0.3">
      <c r="B1263" s="204"/>
      <c r="C1263" s="204"/>
      <c r="D1263" s="204"/>
      <c r="E1263" s="204"/>
      <c r="F1263" s="311"/>
      <c r="G1263" s="239"/>
      <c r="H1263" s="239"/>
      <c r="I1263" s="239"/>
      <c r="J1263" s="239"/>
      <c r="K1263" s="239"/>
    </row>
    <row r="1264" spans="2:11" x14ac:dyDescent="0.3">
      <c r="B1264" s="204"/>
      <c r="C1264" s="204"/>
      <c r="D1264" s="204"/>
      <c r="E1264" s="204"/>
      <c r="F1264" s="311"/>
      <c r="G1264" s="239"/>
      <c r="H1264" s="239"/>
      <c r="I1264" s="239"/>
      <c r="J1264" s="239"/>
      <c r="K1264" s="239"/>
    </row>
    <row r="1265" spans="2:11" x14ac:dyDescent="0.3">
      <c r="B1265" s="204"/>
      <c r="C1265" s="204"/>
      <c r="D1265" s="204"/>
      <c r="E1265" s="204"/>
      <c r="F1265" s="311"/>
      <c r="G1265" s="239"/>
      <c r="H1265" s="239"/>
      <c r="I1265" s="239"/>
      <c r="J1265" s="239"/>
      <c r="K1265" s="239"/>
    </row>
    <row r="1266" spans="2:11" x14ac:dyDescent="0.3">
      <c r="B1266" s="204"/>
      <c r="C1266" s="204"/>
      <c r="D1266" s="204"/>
      <c r="E1266" s="204"/>
      <c r="F1266" s="311"/>
      <c r="G1266" s="239"/>
      <c r="H1266" s="239"/>
      <c r="I1266" s="239"/>
      <c r="J1266" s="239"/>
      <c r="K1266" s="239"/>
    </row>
    <row r="1267" spans="2:11" x14ac:dyDescent="0.3">
      <c r="B1267" s="204"/>
      <c r="C1267" s="204"/>
      <c r="D1267" s="204"/>
      <c r="E1267" s="204"/>
      <c r="F1267" s="311"/>
      <c r="G1267" s="239"/>
      <c r="H1267" s="239"/>
      <c r="I1267" s="239"/>
      <c r="J1267" s="239"/>
      <c r="K1267" s="239"/>
    </row>
    <row r="1268" spans="2:11" x14ac:dyDescent="0.3">
      <c r="B1268" s="204"/>
      <c r="C1268" s="204"/>
      <c r="D1268" s="204"/>
      <c r="E1268" s="204"/>
      <c r="F1268" s="311"/>
      <c r="G1268" s="239"/>
      <c r="H1268" s="239"/>
      <c r="I1268" s="239"/>
      <c r="J1268" s="239"/>
      <c r="K1268" s="239"/>
    </row>
    <row r="1269" spans="2:11" x14ac:dyDescent="0.3">
      <c r="B1269" s="204"/>
      <c r="C1269" s="204"/>
      <c r="D1269" s="204"/>
      <c r="E1269" s="204"/>
      <c r="F1269" s="311"/>
      <c r="G1269" s="239"/>
      <c r="H1269" s="239"/>
      <c r="I1269" s="239"/>
      <c r="J1269" s="239"/>
      <c r="K1269" s="239"/>
    </row>
    <row r="1270" spans="2:11" x14ac:dyDescent="0.3">
      <c r="B1270" s="204"/>
      <c r="C1270" s="204"/>
      <c r="D1270" s="204"/>
      <c r="E1270" s="204"/>
      <c r="F1270" s="311"/>
      <c r="G1270" s="239"/>
      <c r="H1270" s="239"/>
      <c r="I1270" s="239"/>
      <c r="J1270" s="239"/>
      <c r="K1270" s="239"/>
    </row>
    <row r="1271" spans="2:11" x14ac:dyDescent="0.3">
      <c r="B1271" s="204"/>
      <c r="C1271" s="204"/>
      <c r="D1271" s="204"/>
      <c r="E1271" s="204"/>
      <c r="F1271" s="311"/>
      <c r="G1271" s="239"/>
      <c r="H1271" s="239"/>
      <c r="I1271" s="239"/>
      <c r="J1271" s="239"/>
      <c r="K1271" s="239"/>
    </row>
    <row r="1272" spans="2:11" x14ac:dyDescent="0.3">
      <c r="B1272" s="204"/>
      <c r="C1272" s="204"/>
      <c r="D1272" s="204"/>
      <c r="E1272" s="204"/>
      <c r="F1272" s="311"/>
      <c r="G1272" s="239"/>
      <c r="H1272" s="239"/>
      <c r="I1272" s="239"/>
      <c r="J1272" s="239"/>
      <c r="K1272" s="239"/>
    </row>
    <row r="1273" spans="2:11" x14ac:dyDescent="0.3">
      <c r="B1273" s="204"/>
      <c r="C1273" s="204"/>
      <c r="D1273" s="204"/>
      <c r="E1273" s="204"/>
      <c r="F1273" s="311"/>
      <c r="G1273" s="239"/>
      <c r="H1273" s="239"/>
      <c r="I1273" s="239"/>
      <c r="J1273" s="239"/>
      <c r="K1273" s="239"/>
    </row>
    <row r="1274" spans="2:11" x14ac:dyDescent="0.3">
      <c r="B1274" s="204"/>
      <c r="C1274" s="204"/>
      <c r="D1274" s="204"/>
      <c r="E1274" s="204"/>
      <c r="F1274" s="311"/>
      <c r="G1274" s="239"/>
      <c r="H1274" s="239"/>
      <c r="I1274" s="239"/>
      <c r="J1274" s="239"/>
      <c r="K1274" s="239"/>
    </row>
  </sheetData>
  <protectedRanges>
    <protectedRange sqref="F25:G25" name="Intervalo1_1"/>
    <protectedRange sqref="F118:G119" name="Intervalo1_2"/>
    <protectedRange sqref="F186:G186" name="Intervalo1_3"/>
    <protectedRange sqref="G262" name="Intervalo1_4"/>
    <protectedRange sqref="G265" name="Intervalo1_5"/>
  </protectedRanges>
  <mergeCells count="370">
    <mergeCell ref="B321:E321"/>
    <mergeCell ref="B322:E322"/>
    <mergeCell ref="B323:E323"/>
    <mergeCell ref="B315:E315"/>
    <mergeCell ref="B316:E316"/>
    <mergeCell ref="B317:E317"/>
    <mergeCell ref="B318:E318"/>
    <mergeCell ref="B319:E319"/>
    <mergeCell ref="B320:E320"/>
    <mergeCell ref="B309:E309"/>
    <mergeCell ref="B310:E310"/>
    <mergeCell ref="B311:E311"/>
    <mergeCell ref="B312:E312"/>
    <mergeCell ref="B313:E313"/>
    <mergeCell ref="B314:E314"/>
    <mergeCell ref="B303:E303"/>
    <mergeCell ref="B304:E304"/>
    <mergeCell ref="B305:E305"/>
    <mergeCell ref="B306:E306"/>
    <mergeCell ref="B307:E307"/>
    <mergeCell ref="B308:E308"/>
    <mergeCell ref="B298:E298"/>
    <mergeCell ref="A299:E299"/>
    <mergeCell ref="F299:K299"/>
    <mergeCell ref="B300:E300"/>
    <mergeCell ref="B301:E301"/>
    <mergeCell ref="B302:E302"/>
    <mergeCell ref="F292:K292"/>
    <mergeCell ref="B293:E293"/>
    <mergeCell ref="B294:E294"/>
    <mergeCell ref="B295:E295"/>
    <mergeCell ref="B296:E296"/>
    <mergeCell ref="B297:E297"/>
    <mergeCell ref="B287:E287"/>
    <mergeCell ref="B288:E288"/>
    <mergeCell ref="B289:E289"/>
    <mergeCell ref="B290:E290"/>
    <mergeCell ref="A291:E291"/>
    <mergeCell ref="A292:E292"/>
    <mergeCell ref="B281:E281"/>
    <mergeCell ref="B282:E282"/>
    <mergeCell ref="B283:E283"/>
    <mergeCell ref="B284:E284"/>
    <mergeCell ref="B285:E285"/>
    <mergeCell ref="B286:E286"/>
    <mergeCell ref="B275:E275"/>
    <mergeCell ref="B276:E276"/>
    <mergeCell ref="B277:E277"/>
    <mergeCell ref="B278:E278"/>
    <mergeCell ref="B279:E279"/>
    <mergeCell ref="B280:E280"/>
    <mergeCell ref="A270:E270"/>
    <mergeCell ref="F270:K270"/>
    <mergeCell ref="B271:E271"/>
    <mergeCell ref="A272:E272"/>
    <mergeCell ref="A273:E273"/>
    <mergeCell ref="B274:E274"/>
    <mergeCell ref="B264:E264"/>
    <mergeCell ref="B265:E265"/>
    <mergeCell ref="B266:E266"/>
    <mergeCell ref="A267:E267"/>
    <mergeCell ref="B268:E268"/>
    <mergeCell ref="A269:E269"/>
    <mergeCell ref="B258:E258"/>
    <mergeCell ref="B259:E259"/>
    <mergeCell ref="B260:E260"/>
    <mergeCell ref="A261:E261"/>
    <mergeCell ref="B262:E262"/>
    <mergeCell ref="B263:E263"/>
    <mergeCell ref="B252:E252"/>
    <mergeCell ref="B253:E253"/>
    <mergeCell ref="B254:E254"/>
    <mergeCell ref="B255:E255"/>
    <mergeCell ref="B256:E256"/>
    <mergeCell ref="B257:E257"/>
    <mergeCell ref="B246:E246"/>
    <mergeCell ref="B247:E247"/>
    <mergeCell ref="B248:E248"/>
    <mergeCell ref="B249:E249"/>
    <mergeCell ref="B250:E250"/>
    <mergeCell ref="B251:E251"/>
    <mergeCell ref="A240:E240"/>
    <mergeCell ref="B241:E241"/>
    <mergeCell ref="A242:E242"/>
    <mergeCell ref="A243:E243"/>
    <mergeCell ref="B244:E244"/>
    <mergeCell ref="B245:E245"/>
    <mergeCell ref="B235:E235"/>
    <mergeCell ref="A236:E236"/>
    <mergeCell ref="F236:K236"/>
    <mergeCell ref="B237:E237"/>
    <mergeCell ref="B238:E238"/>
    <mergeCell ref="B239:E239"/>
    <mergeCell ref="B230:E230"/>
    <mergeCell ref="B231:E231"/>
    <mergeCell ref="B232:E232"/>
    <mergeCell ref="B233:E233"/>
    <mergeCell ref="A234:E234"/>
    <mergeCell ref="F234:K234"/>
    <mergeCell ref="B224:E224"/>
    <mergeCell ref="B225:E225"/>
    <mergeCell ref="B226:E226"/>
    <mergeCell ref="B227:E227"/>
    <mergeCell ref="B228:E228"/>
    <mergeCell ref="B229:E229"/>
    <mergeCell ref="B219:E219"/>
    <mergeCell ref="B220:E220"/>
    <mergeCell ref="A221:E221"/>
    <mergeCell ref="A222:E222"/>
    <mergeCell ref="F222:K222"/>
    <mergeCell ref="B223:E223"/>
    <mergeCell ref="B213:E213"/>
    <mergeCell ref="A214:E214"/>
    <mergeCell ref="B215:E215"/>
    <mergeCell ref="B216:E216"/>
    <mergeCell ref="B217:E217"/>
    <mergeCell ref="B218:E218"/>
    <mergeCell ref="B207:E207"/>
    <mergeCell ref="B208:E208"/>
    <mergeCell ref="B209:E209"/>
    <mergeCell ref="B210:E210"/>
    <mergeCell ref="B211:E211"/>
    <mergeCell ref="A212:E212"/>
    <mergeCell ref="B201:E201"/>
    <mergeCell ref="B202:E202"/>
    <mergeCell ref="B203:E203"/>
    <mergeCell ref="B204:E204"/>
    <mergeCell ref="B205:E205"/>
    <mergeCell ref="B206:E206"/>
    <mergeCell ref="A195:E195"/>
    <mergeCell ref="A196:E196"/>
    <mergeCell ref="B197:E197"/>
    <mergeCell ref="B198:E198"/>
    <mergeCell ref="B199:E199"/>
    <mergeCell ref="B200:E200"/>
    <mergeCell ref="A191:E191"/>
    <mergeCell ref="F191:K191"/>
    <mergeCell ref="B192:E192"/>
    <mergeCell ref="A193:E193"/>
    <mergeCell ref="F193:K193"/>
    <mergeCell ref="B194:E194"/>
    <mergeCell ref="A187:E187"/>
    <mergeCell ref="F187:K187"/>
    <mergeCell ref="B188:E188"/>
    <mergeCell ref="A189:E189"/>
    <mergeCell ref="F189:K189"/>
    <mergeCell ref="B190:E190"/>
    <mergeCell ref="B182:E182"/>
    <mergeCell ref="A183:E183"/>
    <mergeCell ref="A184:E184"/>
    <mergeCell ref="A185:E185"/>
    <mergeCell ref="F185:K185"/>
    <mergeCell ref="B186:E186"/>
    <mergeCell ref="B176:E176"/>
    <mergeCell ref="B177:E177"/>
    <mergeCell ref="B178:E178"/>
    <mergeCell ref="B179:E179"/>
    <mergeCell ref="B180:E180"/>
    <mergeCell ref="A181:E181"/>
    <mergeCell ref="B171:E171"/>
    <mergeCell ref="A172:E172"/>
    <mergeCell ref="A173:E173"/>
    <mergeCell ref="F173:K173"/>
    <mergeCell ref="B174:E174"/>
    <mergeCell ref="B175:E175"/>
    <mergeCell ref="B165:E165"/>
    <mergeCell ref="B166:E166"/>
    <mergeCell ref="B167:E167"/>
    <mergeCell ref="B168:E168"/>
    <mergeCell ref="B169:E169"/>
    <mergeCell ref="B170:E170"/>
    <mergeCell ref="F159:K159"/>
    <mergeCell ref="B160:E160"/>
    <mergeCell ref="B161:E161"/>
    <mergeCell ref="B162:E162"/>
    <mergeCell ref="B163:E163"/>
    <mergeCell ref="B164:E164"/>
    <mergeCell ref="B154:E154"/>
    <mergeCell ref="B155:E155"/>
    <mergeCell ref="B156:E156"/>
    <mergeCell ref="B157:E157"/>
    <mergeCell ref="A158:E158"/>
    <mergeCell ref="A159:E159"/>
    <mergeCell ref="B148:E148"/>
    <mergeCell ref="B149:E149"/>
    <mergeCell ref="B150:E150"/>
    <mergeCell ref="B151:E151"/>
    <mergeCell ref="B152:E152"/>
    <mergeCell ref="B153:E153"/>
    <mergeCell ref="A144:E144"/>
    <mergeCell ref="F144:K144"/>
    <mergeCell ref="B145:E145"/>
    <mergeCell ref="A146:E146"/>
    <mergeCell ref="F146:K146"/>
    <mergeCell ref="B147:E147"/>
    <mergeCell ref="B138:E138"/>
    <mergeCell ref="B139:E139"/>
    <mergeCell ref="B140:E140"/>
    <mergeCell ref="B141:E141"/>
    <mergeCell ref="B142:E142"/>
    <mergeCell ref="A143:E143"/>
    <mergeCell ref="B133:E133"/>
    <mergeCell ref="A134:E134"/>
    <mergeCell ref="F134:K134"/>
    <mergeCell ref="B135:E135"/>
    <mergeCell ref="A136:E136"/>
    <mergeCell ref="B137:E137"/>
    <mergeCell ref="A129:E129"/>
    <mergeCell ref="F129:K129"/>
    <mergeCell ref="B130:E130"/>
    <mergeCell ref="B131:E131"/>
    <mergeCell ref="A132:E132"/>
    <mergeCell ref="F132:K132"/>
    <mergeCell ref="B124:E124"/>
    <mergeCell ref="B125:E125"/>
    <mergeCell ref="A126:E126"/>
    <mergeCell ref="F126:K126"/>
    <mergeCell ref="B127:E127"/>
    <mergeCell ref="B128:E128"/>
    <mergeCell ref="A120:E120"/>
    <mergeCell ref="F120:K120"/>
    <mergeCell ref="B121:E121"/>
    <mergeCell ref="B122:E122"/>
    <mergeCell ref="A123:E123"/>
    <mergeCell ref="F123:K123"/>
    <mergeCell ref="B115:E115"/>
    <mergeCell ref="A116:E116"/>
    <mergeCell ref="A117:E117"/>
    <mergeCell ref="F117:K117"/>
    <mergeCell ref="B118:E118"/>
    <mergeCell ref="B119:E119"/>
    <mergeCell ref="B111:E111"/>
    <mergeCell ref="A112:E112"/>
    <mergeCell ref="F112:K112"/>
    <mergeCell ref="B113:E113"/>
    <mergeCell ref="A114:E114"/>
    <mergeCell ref="F114:K114"/>
    <mergeCell ref="B106:E106"/>
    <mergeCell ref="A107:E107"/>
    <mergeCell ref="F107:K107"/>
    <mergeCell ref="B108:E108"/>
    <mergeCell ref="B109:E109"/>
    <mergeCell ref="B110:E110"/>
    <mergeCell ref="B101:E101"/>
    <mergeCell ref="B102:E102"/>
    <mergeCell ref="B103:E103"/>
    <mergeCell ref="B104:E104"/>
    <mergeCell ref="A105:E105"/>
    <mergeCell ref="F105:K105"/>
    <mergeCell ref="B96:E96"/>
    <mergeCell ref="A97:E97"/>
    <mergeCell ref="F97:K97"/>
    <mergeCell ref="B98:E98"/>
    <mergeCell ref="B99:E99"/>
    <mergeCell ref="B100:E100"/>
    <mergeCell ref="B91:E91"/>
    <mergeCell ref="B92:E92"/>
    <mergeCell ref="A93:E93"/>
    <mergeCell ref="F93:K93"/>
    <mergeCell ref="B94:E94"/>
    <mergeCell ref="A95:E95"/>
    <mergeCell ref="F95:K95"/>
    <mergeCell ref="B86:E86"/>
    <mergeCell ref="B87:E87"/>
    <mergeCell ref="A88:E88"/>
    <mergeCell ref="F88:K88"/>
    <mergeCell ref="B89:E89"/>
    <mergeCell ref="B90:E90"/>
    <mergeCell ref="B80:E80"/>
    <mergeCell ref="B81:E81"/>
    <mergeCell ref="B82:E82"/>
    <mergeCell ref="B83:E83"/>
    <mergeCell ref="B84:E84"/>
    <mergeCell ref="B85:E85"/>
    <mergeCell ref="B74:E74"/>
    <mergeCell ref="B75:E75"/>
    <mergeCell ref="B76:E76"/>
    <mergeCell ref="B77:E77"/>
    <mergeCell ref="B78:E78"/>
    <mergeCell ref="B79:E79"/>
    <mergeCell ref="B70:E70"/>
    <mergeCell ref="A71:E71"/>
    <mergeCell ref="F71:K71"/>
    <mergeCell ref="B72:E72"/>
    <mergeCell ref="A73:E73"/>
    <mergeCell ref="F73:K73"/>
    <mergeCell ref="B65:E65"/>
    <mergeCell ref="B66:E66"/>
    <mergeCell ref="B67:E67"/>
    <mergeCell ref="A68:E68"/>
    <mergeCell ref="A69:E69"/>
    <mergeCell ref="F69:K69"/>
    <mergeCell ref="B60:E60"/>
    <mergeCell ref="A61:E61"/>
    <mergeCell ref="F61:K61"/>
    <mergeCell ref="B62:E62"/>
    <mergeCell ref="B63:E63"/>
    <mergeCell ref="B64:E64"/>
    <mergeCell ref="F55:K55"/>
    <mergeCell ref="B56:E56"/>
    <mergeCell ref="A57:E57"/>
    <mergeCell ref="F57:K57"/>
    <mergeCell ref="B58:E58"/>
    <mergeCell ref="B59:E59"/>
    <mergeCell ref="B50:E50"/>
    <mergeCell ref="B51:E51"/>
    <mergeCell ref="B52:E52"/>
    <mergeCell ref="B53:E53"/>
    <mergeCell ref="B54:E54"/>
    <mergeCell ref="A55:E55"/>
    <mergeCell ref="B45:E45"/>
    <mergeCell ref="B46:E46"/>
    <mergeCell ref="A47:E47"/>
    <mergeCell ref="F47:K47"/>
    <mergeCell ref="B48:E48"/>
    <mergeCell ref="B49:E49"/>
    <mergeCell ref="B40:E40"/>
    <mergeCell ref="B41:E41"/>
    <mergeCell ref="A42:E42"/>
    <mergeCell ref="F42:K42"/>
    <mergeCell ref="B43:E43"/>
    <mergeCell ref="B44:E44"/>
    <mergeCell ref="B35:E35"/>
    <mergeCell ref="B36:E36"/>
    <mergeCell ref="A37:E37"/>
    <mergeCell ref="F37:K37"/>
    <mergeCell ref="B38:E38"/>
    <mergeCell ref="B39:E39"/>
    <mergeCell ref="A30:E30"/>
    <mergeCell ref="A31:E31"/>
    <mergeCell ref="F31:K31"/>
    <mergeCell ref="B32:E32"/>
    <mergeCell ref="B33:E33"/>
    <mergeCell ref="B34:E34"/>
    <mergeCell ref="A26:E26"/>
    <mergeCell ref="F26:K26"/>
    <mergeCell ref="B27:E27"/>
    <mergeCell ref="A28:E28"/>
    <mergeCell ref="F28:K28"/>
    <mergeCell ref="B29:E29"/>
    <mergeCell ref="A22:E22"/>
    <mergeCell ref="F22:K22"/>
    <mergeCell ref="B23:E23"/>
    <mergeCell ref="A24:E24"/>
    <mergeCell ref="F24:K24"/>
    <mergeCell ref="B25:E25"/>
    <mergeCell ref="A18:E18"/>
    <mergeCell ref="F18:K18"/>
    <mergeCell ref="B19:E19"/>
    <mergeCell ref="A20:E20"/>
    <mergeCell ref="F20:K20"/>
    <mergeCell ref="B21:E21"/>
    <mergeCell ref="B12:E12"/>
    <mergeCell ref="B13:E13"/>
    <mergeCell ref="B14:E14"/>
    <mergeCell ref="B15:E15"/>
    <mergeCell ref="B16:E16"/>
    <mergeCell ref="B17:E17"/>
    <mergeCell ref="A7:E7"/>
    <mergeCell ref="A8:E8"/>
    <mergeCell ref="A9:E9"/>
    <mergeCell ref="F9:K9"/>
    <mergeCell ref="B10:E10"/>
    <mergeCell ref="B11:E11"/>
    <mergeCell ref="A1:K1"/>
    <mergeCell ref="A2:K2"/>
    <mergeCell ref="A3:K3"/>
    <mergeCell ref="A4:K4"/>
    <mergeCell ref="B5:E5"/>
    <mergeCell ref="A6:E6"/>
  </mergeCells>
  <dataValidations count="1">
    <dataValidation type="list" errorStyle="warning" allowBlank="1" showErrorMessage="1" sqref="F19 F21 F23 F10:F17 F27 F29 F25 F32:F36 F38:F41 F43:F46 F56 F48:F54 F58:F60 F70 F72 F62:F67 F74:F87 F94 F96 F98:F104 F106 F108:F111 F113 F115 F89:F92 F121:F122 F124:F125 F127:F128 F130:F131 F133 F135 F137:F142 F145 F118:F119 F147:F157 F160:F172 F182 F174:F180 F188 F190 F192 F194 F186 F213 F197:F211 F215:F220 F235 F223:F233 F241 F244:F260 F262:F266 F268 F271 F237:F239 F293:F298 F274:F291 F300:F323" xr:uid="{448EA1A8-8AE8-4A8F-AC49-8AF40DDED5CC}">
      <formula1>EFS</formula1>
    </dataValidation>
  </dataValidations>
  <pageMargins left="0.70866141732283472" right="0.70866141732283472" top="0.74803149606299213" bottom="0.74803149606299213" header="0.31496062992125978" footer="0.31496062992125978"/>
  <pageSetup paperSize="8" scale="50" fitToHeight="0" orientation="landscape" r:id="rId1"/>
  <rowBreaks count="5" manualBreakCount="5">
    <brk id="54" max="10" man="1"/>
    <brk id="111" max="10" man="1"/>
    <brk id="158" max="10" man="1"/>
    <brk id="210" max="10" man="1"/>
    <brk id="266"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869F9-B57A-455D-AC3F-74D474A8F302}">
  <sheetPr>
    <tabColor theme="7" tint="-0.499984740745262"/>
    <pageSetUpPr fitToPage="1"/>
  </sheetPr>
  <dimension ref="A1:XFC198"/>
  <sheetViews>
    <sheetView topLeftCell="A178" zoomScaleNormal="100" zoomScaleSheetLayoutView="85" workbookViewId="0">
      <selection activeCell="B69" sqref="B69:E69"/>
    </sheetView>
  </sheetViews>
  <sheetFormatPr defaultColWidth="9.109375" defaultRowHeight="15.05" x14ac:dyDescent="0.3"/>
  <cols>
    <col min="1" max="1" width="13.33203125" style="204" customWidth="1"/>
    <col min="2" max="5" width="35.6640625" style="204" customWidth="1"/>
    <col min="6" max="6" width="24.6640625" style="204" customWidth="1"/>
    <col min="7" max="7" width="86.109375" style="204" customWidth="1"/>
    <col min="8" max="8" width="23.5546875" style="204" customWidth="1"/>
    <col min="9" max="9" width="35.6640625" style="204" customWidth="1"/>
    <col min="10" max="10" width="29.6640625" style="204" customWidth="1"/>
    <col min="11" max="11" width="29.33203125" style="204" customWidth="1"/>
    <col min="12" max="12" width="9.109375" style="204" customWidth="1"/>
    <col min="13" max="16384" width="9.109375" style="204"/>
  </cols>
  <sheetData>
    <row r="1" spans="1:16383" s="362" customFormat="1" ht="81.7" customHeight="1" thickTop="1" x14ac:dyDescent="0.3">
      <c r="A1" s="658"/>
      <c r="B1" s="659"/>
      <c r="C1" s="659"/>
      <c r="D1" s="659"/>
      <c r="E1" s="659"/>
      <c r="F1" s="659"/>
      <c r="G1" s="659"/>
      <c r="H1" s="659"/>
      <c r="I1" s="659"/>
      <c r="J1" s="659"/>
      <c r="K1" s="660"/>
    </row>
    <row r="2" spans="1:16383" s="362" customFormat="1" ht="28.5" customHeight="1" x14ac:dyDescent="0.3">
      <c r="A2" s="644" t="s">
        <v>1</v>
      </c>
      <c r="B2" s="645"/>
      <c r="C2" s="645"/>
      <c r="D2" s="645"/>
      <c r="E2" s="645"/>
      <c r="F2" s="645"/>
      <c r="G2" s="645"/>
      <c r="H2" s="645"/>
      <c r="I2" s="645"/>
      <c r="J2" s="645"/>
      <c r="K2" s="646"/>
    </row>
    <row r="3" spans="1:16383" s="363" customFormat="1" ht="28.5" customHeight="1" x14ac:dyDescent="0.3">
      <c r="A3" s="668" t="s">
        <v>3722</v>
      </c>
      <c r="B3" s="645"/>
      <c r="C3" s="645"/>
      <c r="D3" s="645"/>
      <c r="E3" s="645"/>
      <c r="F3" s="645"/>
      <c r="G3" s="645"/>
      <c r="H3" s="645"/>
      <c r="I3" s="645"/>
      <c r="J3" s="645"/>
      <c r="K3" s="646"/>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row>
    <row r="4" spans="1:16383" s="363" customFormat="1" ht="18.8" customHeight="1" x14ac:dyDescent="0.3">
      <c r="A4" s="802" t="s">
        <v>3</v>
      </c>
      <c r="B4" s="645"/>
      <c r="C4" s="645"/>
      <c r="D4" s="645"/>
      <c r="E4" s="645"/>
      <c r="F4" s="645"/>
      <c r="G4" s="645"/>
      <c r="H4" s="645"/>
      <c r="I4" s="645"/>
      <c r="J4" s="645"/>
      <c r="K4" s="797"/>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row>
    <row r="5" spans="1:16383" s="198" customFormat="1" ht="80.150000000000006" customHeight="1" x14ac:dyDescent="0.3">
      <c r="A5" s="194" t="s">
        <v>4</v>
      </c>
      <c r="B5" s="662" t="s">
        <v>5</v>
      </c>
      <c r="C5" s="645"/>
      <c r="D5" s="645"/>
      <c r="E5" s="797"/>
      <c r="F5" s="195" t="s">
        <v>6</v>
      </c>
      <c r="G5" s="195" t="s">
        <v>7</v>
      </c>
      <c r="H5" s="196" t="s">
        <v>8</v>
      </c>
      <c r="I5" s="196" t="s">
        <v>9</v>
      </c>
      <c r="J5" s="195" t="s">
        <v>10</v>
      </c>
      <c r="K5" s="197" t="s">
        <v>11</v>
      </c>
    </row>
    <row r="6" spans="1:16383" ht="22.55" customHeight="1" x14ac:dyDescent="0.3">
      <c r="A6" s="635" t="s">
        <v>1903</v>
      </c>
      <c r="B6" s="645"/>
      <c r="C6" s="645"/>
      <c r="D6" s="645"/>
      <c r="E6" s="645"/>
      <c r="F6" s="426"/>
      <c r="G6" s="427"/>
      <c r="H6" s="427"/>
      <c r="I6" s="427"/>
      <c r="J6" s="427"/>
      <c r="K6" s="427"/>
    </row>
    <row r="7" spans="1:16383" ht="22.55" customHeight="1" x14ac:dyDescent="0.3">
      <c r="A7" s="813" t="s">
        <v>1904</v>
      </c>
      <c r="B7" s="645"/>
      <c r="C7" s="645"/>
      <c r="D7" s="645"/>
      <c r="E7" s="645"/>
      <c r="F7" s="428"/>
      <c r="G7" s="429"/>
      <c r="H7" s="429"/>
      <c r="I7" s="429"/>
      <c r="J7" s="429"/>
      <c r="K7" s="429"/>
    </row>
    <row r="8" spans="1:16383" ht="21" customHeight="1" x14ac:dyDescent="0.3">
      <c r="A8" s="634" t="s">
        <v>1905</v>
      </c>
      <c r="B8" s="645"/>
      <c r="C8" s="645"/>
      <c r="D8" s="645"/>
      <c r="E8" s="645"/>
      <c r="F8" s="430"/>
      <c r="G8" s="431"/>
      <c r="H8" s="431"/>
      <c r="I8" s="431"/>
      <c r="J8" s="431"/>
      <c r="K8" s="432"/>
    </row>
    <row r="9" spans="1:16383" ht="30.7" customHeight="1" x14ac:dyDescent="0.3">
      <c r="A9" s="340" t="s">
        <v>14</v>
      </c>
      <c r="B9" s="640" t="s">
        <v>1906</v>
      </c>
      <c r="C9" s="645"/>
      <c r="D9" s="645"/>
      <c r="E9" s="797"/>
      <c r="F9" s="376" t="s">
        <v>909</v>
      </c>
      <c r="G9" s="208"/>
      <c r="H9" s="208"/>
      <c r="I9" s="208"/>
      <c r="J9" s="208"/>
      <c r="K9" s="418"/>
    </row>
    <row r="10" spans="1:16383" ht="21" customHeight="1" x14ac:dyDescent="0.3">
      <c r="A10" s="634" t="s">
        <v>1907</v>
      </c>
      <c r="B10" s="645"/>
      <c r="C10" s="645"/>
      <c r="D10" s="645"/>
      <c r="E10" s="645"/>
      <c r="F10" s="414"/>
      <c r="G10" s="379"/>
      <c r="H10" s="379"/>
      <c r="I10" s="379"/>
      <c r="J10" s="379"/>
      <c r="K10" s="380"/>
    </row>
    <row r="11" spans="1:16383" ht="106" customHeight="1" x14ac:dyDescent="0.3">
      <c r="A11" s="340" t="s">
        <v>64</v>
      </c>
      <c r="B11" s="640" t="s">
        <v>1908</v>
      </c>
      <c r="C11" s="645"/>
      <c r="D11" s="645"/>
      <c r="E11" s="797"/>
      <c r="F11" s="376" t="s">
        <v>909</v>
      </c>
      <c r="G11" s="208"/>
      <c r="H11" s="208"/>
      <c r="I11" s="208"/>
      <c r="J11" s="208"/>
      <c r="K11" s="418"/>
    </row>
    <row r="12" spans="1:16383" ht="21" customHeight="1" x14ac:dyDescent="0.3">
      <c r="A12" s="634" t="s">
        <v>1909</v>
      </c>
      <c r="B12" s="645"/>
      <c r="C12" s="645"/>
      <c r="D12" s="645"/>
      <c r="E12" s="645"/>
      <c r="F12" s="414"/>
      <c r="G12" s="379"/>
      <c r="H12" s="379"/>
      <c r="I12" s="379"/>
      <c r="J12" s="379"/>
      <c r="K12" s="380"/>
      <c r="L12" s="820"/>
      <c r="M12" s="794"/>
      <c r="N12" s="794"/>
      <c r="O12" s="794"/>
      <c r="P12" s="794"/>
      <c r="Q12" s="284"/>
      <c r="R12" s="229"/>
      <c r="S12" s="229"/>
      <c r="T12" s="229"/>
      <c r="U12" s="229"/>
      <c r="V12" s="229"/>
      <c r="W12" s="285"/>
      <c r="X12" s="820"/>
      <c r="Y12" s="794"/>
      <c r="Z12" s="794"/>
      <c r="AA12" s="794"/>
      <c r="AB12" s="794"/>
      <c r="AC12" s="284"/>
      <c r="AD12" s="229"/>
      <c r="AE12" s="229"/>
      <c r="AF12" s="229"/>
      <c r="AG12" s="229"/>
      <c r="AH12" s="229"/>
      <c r="AI12" s="285"/>
      <c r="AJ12" s="820"/>
      <c r="AK12" s="794"/>
      <c r="AL12" s="794"/>
      <c r="AM12" s="794"/>
      <c r="AN12" s="794"/>
      <c r="AO12" s="284"/>
      <c r="AP12" s="229"/>
      <c r="AQ12" s="229"/>
      <c r="AR12" s="229"/>
      <c r="AS12" s="229"/>
      <c r="AT12" s="229"/>
      <c r="AU12" s="285"/>
      <c r="AV12" s="820"/>
      <c r="AW12" s="794"/>
      <c r="AX12" s="794"/>
      <c r="AY12" s="794"/>
      <c r="AZ12" s="794"/>
      <c r="BA12" s="284"/>
      <c r="BB12" s="229"/>
      <c r="BC12" s="229"/>
      <c r="BD12" s="229"/>
      <c r="BE12" s="229"/>
      <c r="BF12" s="229"/>
      <c r="BG12" s="285"/>
      <c r="BH12" s="820"/>
      <c r="BI12" s="794"/>
      <c r="BJ12" s="794"/>
      <c r="BK12" s="794"/>
      <c r="BL12" s="794"/>
      <c r="BM12" s="284"/>
      <c r="BN12" s="229"/>
      <c r="BO12" s="229"/>
      <c r="BP12" s="229"/>
      <c r="BQ12" s="229"/>
      <c r="BR12" s="229"/>
      <c r="BS12" s="285"/>
      <c r="BT12" s="820"/>
      <c r="BU12" s="794"/>
      <c r="BV12" s="794"/>
      <c r="BW12" s="794"/>
      <c r="BX12" s="794"/>
      <c r="BY12" s="284"/>
      <c r="BZ12" s="229"/>
      <c r="CA12" s="229"/>
      <c r="CB12" s="229"/>
      <c r="CC12" s="229"/>
      <c r="CD12" s="229"/>
      <c r="CE12" s="285"/>
      <c r="CF12" s="820"/>
      <c r="CG12" s="794"/>
      <c r="CH12" s="794"/>
      <c r="CI12" s="794"/>
      <c r="CJ12" s="794"/>
      <c r="CK12" s="284"/>
      <c r="CL12" s="229"/>
      <c r="CM12" s="229"/>
      <c r="CN12" s="229"/>
      <c r="CO12" s="229"/>
      <c r="CP12" s="229"/>
      <c r="CQ12" s="285"/>
      <c r="CR12" s="820"/>
      <c r="CS12" s="794"/>
      <c r="CT12" s="794"/>
      <c r="CU12" s="794"/>
      <c r="CV12" s="794"/>
      <c r="CW12" s="284"/>
      <c r="CX12" s="229"/>
      <c r="CY12" s="229"/>
      <c r="CZ12" s="229"/>
      <c r="DA12" s="229"/>
      <c r="DB12" s="229"/>
      <c r="DC12" s="285"/>
      <c r="DD12" s="820"/>
      <c r="DE12" s="794"/>
      <c r="DF12" s="794"/>
      <c r="DG12" s="794"/>
      <c r="DH12" s="794"/>
      <c r="DI12" s="284"/>
      <c r="DJ12" s="229"/>
      <c r="DK12" s="229"/>
      <c r="DL12" s="229"/>
      <c r="DM12" s="229"/>
      <c r="DN12" s="229"/>
      <c r="DO12" s="285"/>
      <c r="DP12" s="820"/>
      <c r="DQ12" s="794"/>
      <c r="DR12" s="794"/>
      <c r="DS12" s="794"/>
      <c r="DT12" s="794"/>
      <c r="DU12" s="284"/>
      <c r="DV12" s="229"/>
      <c r="DW12" s="229"/>
      <c r="DX12" s="229"/>
      <c r="DY12" s="229"/>
      <c r="DZ12" s="229"/>
      <c r="EA12" s="285"/>
      <c r="EB12" s="820"/>
      <c r="EC12" s="794"/>
      <c r="ED12" s="794"/>
      <c r="EE12" s="794"/>
      <c r="EF12" s="794"/>
      <c r="EG12" s="284"/>
      <c r="EH12" s="229"/>
      <c r="EI12" s="229"/>
      <c r="EJ12" s="229"/>
      <c r="EK12" s="229"/>
      <c r="EL12" s="229"/>
      <c r="EM12" s="285"/>
      <c r="EN12" s="820"/>
      <c r="EO12" s="794"/>
      <c r="EP12" s="794"/>
      <c r="EQ12" s="794"/>
      <c r="ER12" s="794"/>
      <c r="ES12" s="284"/>
      <c r="ET12" s="229"/>
      <c r="EU12" s="229"/>
      <c r="EV12" s="229"/>
      <c r="EW12" s="229"/>
      <c r="EX12" s="229"/>
      <c r="EY12" s="285"/>
      <c r="EZ12" s="820"/>
      <c r="FA12" s="794"/>
      <c r="FB12" s="794"/>
      <c r="FC12" s="794"/>
      <c r="FD12" s="794"/>
      <c r="FE12" s="284"/>
      <c r="FF12" s="229"/>
      <c r="FG12" s="229"/>
      <c r="FH12" s="229"/>
      <c r="FI12" s="229"/>
      <c r="FJ12" s="229"/>
      <c r="FK12" s="285"/>
      <c r="FL12" s="820"/>
      <c r="FM12" s="794"/>
      <c r="FN12" s="794"/>
      <c r="FO12" s="794"/>
      <c r="FP12" s="794"/>
      <c r="FQ12" s="284"/>
      <c r="FR12" s="229"/>
      <c r="FS12" s="229"/>
      <c r="FT12" s="229"/>
      <c r="FU12" s="229"/>
      <c r="FV12" s="229"/>
      <c r="FW12" s="285"/>
      <c r="FX12" s="820"/>
      <c r="FY12" s="794"/>
      <c r="FZ12" s="794"/>
      <c r="GA12" s="794"/>
      <c r="GB12" s="794"/>
      <c r="GC12" s="284"/>
      <c r="GD12" s="229"/>
      <c r="GE12" s="229"/>
      <c r="GF12" s="229"/>
      <c r="GG12" s="229"/>
      <c r="GH12" s="229"/>
      <c r="GI12" s="285"/>
      <c r="GJ12" s="820"/>
      <c r="GK12" s="794"/>
      <c r="GL12" s="794"/>
      <c r="GM12" s="794"/>
      <c r="GN12" s="794"/>
      <c r="GO12" s="284"/>
      <c r="GP12" s="229"/>
      <c r="GQ12" s="229"/>
      <c r="GR12" s="229"/>
      <c r="GS12" s="229"/>
      <c r="GT12" s="229"/>
      <c r="GU12" s="285"/>
      <c r="GV12" s="820"/>
      <c r="GW12" s="794"/>
      <c r="GX12" s="794"/>
      <c r="GY12" s="794"/>
      <c r="GZ12" s="794"/>
      <c r="HA12" s="284"/>
      <c r="HB12" s="229"/>
      <c r="HC12" s="229"/>
      <c r="HD12" s="229"/>
      <c r="HE12" s="229"/>
      <c r="HF12" s="229"/>
      <c r="HG12" s="285"/>
      <c r="HH12" s="820"/>
      <c r="HI12" s="794"/>
      <c r="HJ12" s="794"/>
      <c r="HK12" s="794"/>
      <c r="HL12" s="794"/>
      <c r="HM12" s="284"/>
      <c r="HN12" s="229"/>
      <c r="HO12" s="229"/>
      <c r="HP12" s="229"/>
      <c r="HQ12" s="229"/>
      <c r="HR12" s="229"/>
      <c r="HS12" s="285"/>
      <c r="HT12" s="820"/>
      <c r="HU12" s="794"/>
      <c r="HV12" s="794"/>
      <c r="HW12" s="794"/>
      <c r="HX12" s="794"/>
      <c r="HY12" s="284"/>
      <c r="HZ12" s="229"/>
      <c r="IA12" s="229"/>
      <c r="IB12" s="229"/>
      <c r="IC12" s="229"/>
      <c r="ID12" s="229"/>
      <c r="IE12" s="285"/>
      <c r="IF12" s="820"/>
      <c r="IG12" s="794"/>
      <c r="IH12" s="794"/>
      <c r="II12" s="794"/>
      <c r="IJ12" s="794"/>
      <c r="IK12" s="284"/>
      <c r="IL12" s="229"/>
      <c r="IM12" s="229"/>
      <c r="IN12" s="229"/>
      <c r="IO12" s="229"/>
      <c r="IP12" s="229"/>
      <c r="IQ12" s="285"/>
      <c r="IR12" s="820"/>
      <c r="IS12" s="794"/>
      <c r="IT12" s="794"/>
      <c r="IU12" s="794"/>
      <c r="IV12" s="794"/>
      <c r="IW12" s="284"/>
      <c r="IX12" s="229"/>
      <c r="IY12" s="229"/>
      <c r="IZ12" s="229"/>
      <c r="JA12" s="229"/>
      <c r="JB12" s="229"/>
      <c r="JC12" s="285"/>
      <c r="JD12" s="820"/>
      <c r="JE12" s="794"/>
      <c r="JF12" s="794"/>
      <c r="JG12" s="794"/>
      <c r="JH12" s="794"/>
      <c r="JI12" s="284"/>
      <c r="JJ12" s="229"/>
      <c r="JK12" s="229"/>
      <c r="JL12" s="229"/>
      <c r="JM12" s="229"/>
      <c r="JN12" s="229"/>
      <c r="JO12" s="285"/>
      <c r="JP12" s="820"/>
      <c r="JQ12" s="794"/>
      <c r="JR12" s="794"/>
      <c r="JS12" s="794"/>
      <c r="JT12" s="794"/>
      <c r="JU12" s="284"/>
      <c r="JV12" s="229"/>
      <c r="JW12" s="229"/>
      <c r="JX12" s="229"/>
      <c r="JY12" s="229"/>
      <c r="JZ12" s="229"/>
      <c r="KA12" s="285"/>
      <c r="KB12" s="820"/>
      <c r="KC12" s="794"/>
      <c r="KD12" s="794"/>
      <c r="KE12" s="794"/>
      <c r="KF12" s="794"/>
      <c r="KG12" s="284"/>
      <c r="KH12" s="229"/>
      <c r="KI12" s="229"/>
      <c r="KJ12" s="229"/>
      <c r="KK12" s="229"/>
      <c r="KL12" s="229"/>
      <c r="KM12" s="285"/>
      <c r="KN12" s="820"/>
      <c r="KO12" s="794"/>
      <c r="KP12" s="794"/>
      <c r="KQ12" s="794"/>
      <c r="KR12" s="794"/>
      <c r="KS12" s="284"/>
      <c r="KT12" s="229"/>
      <c r="KU12" s="229"/>
      <c r="KV12" s="229"/>
      <c r="KW12" s="229"/>
      <c r="KX12" s="229"/>
      <c r="KY12" s="285"/>
      <c r="KZ12" s="820"/>
      <c r="LA12" s="794"/>
      <c r="LB12" s="794"/>
      <c r="LC12" s="794"/>
      <c r="LD12" s="794"/>
      <c r="LE12" s="284"/>
      <c r="LF12" s="229"/>
      <c r="LG12" s="229"/>
      <c r="LH12" s="229"/>
      <c r="LI12" s="229"/>
      <c r="LJ12" s="229"/>
      <c r="LK12" s="285"/>
      <c r="LL12" s="820"/>
      <c r="LM12" s="794"/>
      <c r="LN12" s="794"/>
      <c r="LO12" s="794"/>
      <c r="LP12" s="794"/>
      <c r="LQ12" s="284"/>
      <c r="LR12" s="229"/>
      <c r="LS12" s="229"/>
      <c r="LT12" s="229"/>
      <c r="LU12" s="229"/>
      <c r="LV12" s="229"/>
      <c r="LW12" s="285"/>
      <c r="LX12" s="820"/>
      <c r="LY12" s="794"/>
      <c r="LZ12" s="794"/>
      <c r="MA12" s="794"/>
      <c r="MB12" s="794"/>
      <c r="MC12" s="284"/>
      <c r="MD12" s="229"/>
      <c r="ME12" s="229"/>
      <c r="MF12" s="229"/>
      <c r="MG12" s="229"/>
      <c r="MH12" s="229"/>
      <c r="MI12" s="285"/>
      <c r="MJ12" s="820"/>
      <c r="MK12" s="794"/>
      <c r="ML12" s="794"/>
      <c r="MM12" s="794"/>
      <c r="MN12" s="794"/>
      <c r="MO12" s="284"/>
      <c r="MP12" s="229"/>
      <c r="MQ12" s="229"/>
      <c r="MR12" s="229"/>
      <c r="MS12" s="229"/>
      <c r="MT12" s="229"/>
      <c r="MU12" s="285"/>
      <c r="MV12" s="820"/>
      <c r="MW12" s="794"/>
      <c r="MX12" s="794"/>
      <c r="MY12" s="794"/>
      <c r="MZ12" s="794"/>
      <c r="NA12" s="284"/>
      <c r="NB12" s="229"/>
      <c r="NC12" s="229"/>
      <c r="ND12" s="229"/>
      <c r="NE12" s="229"/>
      <c r="NF12" s="229"/>
      <c r="NG12" s="285"/>
      <c r="NH12" s="820"/>
      <c r="NI12" s="794"/>
      <c r="NJ12" s="794"/>
      <c r="NK12" s="794"/>
      <c r="NL12" s="794"/>
      <c r="NM12" s="284"/>
      <c r="NN12" s="229"/>
      <c r="NO12" s="229"/>
      <c r="NP12" s="229"/>
      <c r="NQ12" s="229"/>
      <c r="NR12" s="229"/>
      <c r="NS12" s="285"/>
      <c r="NT12" s="820"/>
      <c r="NU12" s="794"/>
      <c r="NV12" s="794"/>
      <c r="NW12" s="794"/>
      <c r="NX12" s="794"/>
      <c r="NY12" s="284"/>
      <c r="NZ12" s="229"/>
      <c r="OA12" s="229"/>
      <c r="OB12" s="229"/>
      <c r="OC12" s="229"/>
      <c r="OD12" s="229"/>
      <c r="OE12" s="285"/>
      <c r="OF12" s="820"/>
      <c r="OG12" s="794"/>
      <c r="OH12" s="794"/>
      <c r="OI12" s="794"/>
      <c r="OJ12" s="794"/>
      <c r="OK12" s="284"/>
      <c r="OL12" s="229"/>
      <c r="OM12" s="229"/>
      <c r="ON12" s="229"/>
      <c r="OO12" s="229"/>
      <c r="OP12" s="229"/>
      <c r="OQ12" s="285"/>
      <c r="OR12" s="820"/>
      <c r="OS12" s="794"/>
      <c r="OT12" s="794"/>
      <c r="OU12" s="794"/>
      <c r="OV12" s="794"/>
      <c r="OW12" s="284"/>
      <c r="OX12" s="229"/>
      <c r="OY12" s="229"/>
      <c r="OZ12" s="229"/>
      <c r="PA12" s="229"/>
      <c r="PB12" s="229"/>
      <c r="PC12" s="285"/>
      <c r="PD12" s="820"/>
      <c r="PE12" s="794"/>
      <c r="PF12" s="794"/>
      <c r="PG12" s="794"/>
      <c r="PH12" s="794"/>
      <c r="PI12" s="284"/>
      <c r="PJ12" s="229"/>
      <c r="PK12" s="229"/>
      <c r="PL12" s="229"/>
      <c r="PM12" s="229"/>
      <c r="PN12" s="229"/>
      <c r="PO12" s="285"/>
      <c r="PP12" s="820"/>
      <c r="PQ12" s="794"/>
      <c r="PR12" s="794"/>
      <c r="PS12" s="794"/>
      <c r="PT12" s="794"/>
      <c r="PU12" s="284"/>
      <c r="PV12" s="229"/>
      <c r="PW12" s="229"/>
      <c r="PX12" s="229"/>
      <c r="PY12" s="229"/>
      <c r="PZ12" s="229"/>
      <c r="QA12" s="285"/>
      <c r="QB12" s="820"/>
      <c r="QC12" s="794"/>
      <c r="QD12" s="794"/>
      <c r="QE12" s="794"/>
      <c r="QF12" s="794"/>
      <c r="QG12" s="284"/>
      <c r="QH12" s="229"/>
      <c r="QI12" s="229"/>
      <c r="QJ12" s="229"/>
      <c r="QK12" s="229"/>
      <c r="QL12" s="229"/>
      <c r="QM12" s="285"/>
      <c r="QN12" s="820"/>
      <c r="QO12" s="794"/>
      <c r="QP12" s="794"/>
      <c r="QQ12" s="794"/>
      <c r="QR12" s="794"/>
      <c r="QS12" s="284"/>
      <c r="QT12" s="229"/>
      <c r="QU12" s="229"/>
      <c r="QV12" s="229"/>
      <c r="QW12" s="229"/>
      <c r="QX12" s="229"/>
      <c r="QY12" s="285"/>
      <c r="QZ12" s="820"/>
      <c r="RA12" s="794"/>
      <c r="RB12" s="794"/>
      <c r="RC12" s="794"/>
      <c r="RD12" s="794"/>
      <c r="RE12" s="284"/>
      <c r="RF12" s="229"/>
      <c r="RG12" s="229"/>
      <c r="RH12" s="229"/>
      <c r="RI12" s="229"/>
      <c r="RJ12" s="229"/>
      <c r="RK12" s="285"/>
      <c r="RL12" s="820"/>
      <c r="RM12" s="794"/>
      <c r="RN12" s="794"/>
      <c r="RO12" s="794"/>
      <c r="RP12" s="794"/>
      <c r="RQ12" s="284"/>
      <c r="RR12" s="229"/>
      <c r="RS12" s="229"/>
      <c r="RT12" s="229"/>
      <c r="RU12" s="229"/>
      <c r="RV12" s="229"/>
      <c r="RW12" s="285"/>
      <c r="RX12" s="820"/>
      <c r="RY12" s="794"/>
      <c r="RZ12" s="794"/>
      <c r="SA12" s="794"/>
      <c r="SB12" s="794"/>
      <c r="SC12" s="284"/>
      <c r="SD12" s="229"/>
      <c r="SE12" s="229"/>
      <c r="SF12" s="229"/>
      <c r="SG12" s="229"/>
      <c r="SH12" s="229"/>
      <c r="SI12" s="285"/>
      <c r="SJ12" s="820"/>
      <c r="SK12" s="794"/>
      <c r="SL12" s="794"/>
      <c r="SM12" s="794"/>
      <c r="SN12" s="794"/>
      <c r="SO12" s="284"/>
      <c r="SP12" s="229"/>
      <c r="SQ12" s="229"/>
      <c r="SR12" s="229"/>
      <c r="SS12" s="229"/>
      <c r="ST12" s="229"/>
      <c r="SU12" s="285"/>
      <c r="SV12" s="820"/>
      <c r="SW12" s="794"/>
      <c r="SX12" s="794"/>
      <c r="SY12" s="794"/>
      <c r="SZ12" s="794"/>
      <c r="TA12" s="284"/>
      <c r="TB12" s="229"/>
      <c r="TC12" s="229"/>
      <c r="TD12" s="229"/>
      <c r="TE12" s="229"/>
      <c r="TF12" s="229"/>
      <c r="TG12" s="285"/>
      <c r="TH12" s="820"/>
      <c r="TI12" s="794"/>
      <c r="TJ12" s="794"/>
      <c r="TK12" s="794"/>
      <c r="TL12" s="794"/>
      <c r="TM12" s="284"/>
      <c r="TN12" s="229"/>
      <c r="TO12" s="229"/>
      <c r="TP12" s="229"/>
      <c r="TQ12" s="229"/>
      <c r="TR12" s="229"/>
      <c r="TS12" s="285"/>
      <c r="TT12" s="820"/>
      <c r="TU12" s="794"/>
      <c r="TV12" s="794"/>
      <c r="TW12" s="794"/>
      <c r="TX12" s="794"/>
      <c r="TY12" s="284"/>
      <c r="TZ12" s="229"/>
      <c r="UA12" s="229"/>
      <c r="UB12" s="229"/>
      <c r="UC12" s="229"/>
      <c r="UD12" s="229"/>
      <c r="UE12" s="285"/>
      <c r="UF12" s="820"/>
      <c r="UG12" s="794"/>
      <c r="UH12" s="794"/>
      <c r="UI12" s="794"/>
      <c r="UJ12" s="794"/>
      <c r="UK12" s="284"/>
      <c r="UL12" s="229"/>
      <c r="UM12" s="229"/>
      <c r="UN12" s="229"/>
      <c r="UO12" s="229"/>
      <c r="UP12" s="229"/>
      <c r="UQ12" s="285"/>
      <c r="UR12" s="820"/>
      <c r="US12" s="794"/>
      <c r="UT12" s="794"/>
      <c r="UU12" s="794"/>
      <c r="UV12" s="794"/>
      <c r="UW12" s="284"/>
      <c r="UX12" s="229"/>
      <c r="UY12" s="229"/>
      <c r="UZ12" s="229"/>
      <c r="VA12" s="229"/>
      <c r="VB12" s="229"/>
      <c r="VC12" s="285"/>
      <c r="VD12" s="820"/>
      <c r="VE12" s="794"/>
      <c r="VF12" s="794"/>
      <c r="VG12" s="794"/>
      <c r="VH12" s="794"/>
      <c r="VI12" s="284"/>
      <c r="VJ12" s="229"/>
      <c r="VK12" s="229"/>
      <c r="VL12" s="229"/>
      <c r="VM12" s="229"/>
      <c r="VN12" s="229"/>
      <c r="VO12" s="285"/>
      <c r="VP12" s="820"/>
      <c r="VQ12" s="794"/>
      <c r="VR12" s="794"/>
      <c r="VS12" s="794"/>
      <c r="VT12" s="794"/>
      <c r="VU12" s="284"/>
      <c r="VV12" s="229"/>
      <c r="VW12" s="229"/>
      <c r="VX12" s="229"/>
      <c r="VY12" s="229"/>
      <c r="VZ12" s="229"/>
      <c r="WA12" s="285"/>
      <c r="WB12" s="820"/>
      <c r="WC12" s="794"/>
      <c r="WD12" s="794"/>
      <c r="WE12" s="794"/>
      <c r="WF12" s="794"/>
      <c r="WG12" s="284"/>
      <c r="WH12" s="229"/>
      <c r="WI12" s="229"/>
      <c r="WJ12" s="229"/>
      <c r="WK12" s="229"/>
      <c r="WL12" s="229"/>
      <c r="WM12" s="285"/>
      <c r="WN12" s="820"/>
      <c r="WO12" s="794"/>
      <c r="WP12" s="794"/>
      <c r="WQ12" s="794"/>
      <c r="WR12" s="794"/>
      <c r="WS12" s="284"/>
      <c r="WT12" s="229"/>
      <c r="WU12" s="229"/>
      <c r="WV12" s="229"/>
      <c r="WW12" s="229"/>
      <c r="WX12" s="229"/>
      <c r="WY12" s="285"/>
      <c r="WZ12" s="820"/>
      <c r="XA12" s="794"/>
      <c r="XB12" s="794"/>
      <c r="XC12" s="794"/>
      <c r="XD12" s="794"/>
      <c r="XE12" s="284"/>
      <c r="XF12" s="229"/>
      <c r="XG12" s="229"/>
      <c r="XH12" s="229"/>
      <c r="XI12" s="229"/>
      <c r="XJ12" s="229"/>
      <c r="XK12" s="285"/>
      <c r="XL12" s="820"/>
      <c r="XM12" s="794"/>
      <c r="XN12" s="794"/>
      <c r="XO12" s="794"/>
      <c r="XP12" s="794"/>
      <c r="XQ12" s="284"/>
      <c r="XR12" s="229"/>
      <c r="XS12" s="229"/>
      <c r="XT12" s="229"/>
      <c r="XU12" s="229"/>
      <c r="XV12" s="229"/>
      <c r="XW12" s="285"/>
      <c r="XX12" s="820"/>
      <c r="XY12" s="794"/>
      <c r="XZ12" s="794"/>
      <c r="YA12" s="794"/>
      <c r="YB12" s="794"/>
      <c r="YC12" s="284"/>
      <c r="YD12" s="229"/>
      <c r="YE12" s="229"/>
      <c r="YF12" s="229"/>
      <c r="YG12" s="229"/>
      <c r="YH12" s="229"/>
      <c r="YI12" s="285"/>
      <c r="YJ12" s="820"/>
      <c r="YK12" s="794"/>
      <c r="YL12" s="794"/>
      <c r="YM12" s="794"/>
      <c r="YN12" s="794"/>
      <c r="YO12" s="284"/>
      <c r="YP12" s="229"/>
      <c r="YQ12" s="229"/>
      <c r="YR12" s="229"/>
      <c r="YS12" s="229"/>
      <c r="YT12" s="229"/>
      <c r="YU12" s="285"/>
      <c r="YV12" s="820"/>
      <c r="YW12" s="794"/>
      <c r="YX12" s="794"/>
      <c r="YY12" s="794"/>
      <c r="YZ12" s="794"/>
      <c r="ZA12" s="284"/>
      <c r="ZB12" s="229"/>
      <c r="ZC12" s="229"/>
      <c r="ZD12" s="229"/>
      <c r="ZE12" s="229"/>
      <c r="ZF12" s="229"/>
      <c r="ZG12" s="285"/>
      <c r="ZH12" s="820"/>
      <c r="ZI12" s="794"/>
      <c r="ZJ12" s="794"/>
      <c r="ZK12" s="794"/>
      <c r="ZL12" s="794"/>
      <c r="ZM12" s="284"/>
      <c r="ZN12" s="229"/>
      <c r="ZO12" s="229"/>
      <c r="ZP12" s="229"/>
      <c r="ZQ12" s="229"/>
      <c r="ZR12" s="229"/>
      <c r="ZS12" s="285"/>
      <c r="ZT12" s="820"/>
      <c r="ZU12" s="794"/>
      <c r="ZV12" s="794"/>
      <c r="ZW12" s="794"/>
      <c r="ZX12" s="794"/>
      <c r="ZY12" s="284"/>
      <c r="ZZ12" s="229"/>
      <c r="AAA12" s="229"/>
      <c r="AAB12" s="229"/>
      <c r="AAC12" s="229"/>
      <c r="AAD12" s="229"/>
      <c r="AAE12" s="285"/>
      <c r="AAF12" s="820"/>
      <c r="AAG12" s="794"/>
      <c r="AAH12" s="794"/>
      <c r="AAI12" s="794"/>
      <c r="AAJ12" s="794"/>
      <c r="AAK12" s="284"/>
      <c r="AAL12" s="229"/>
      <c r="AAM12" s="229"/>
      <c r="AAN12" s="229"/>
      <c r="AAO12" s="229"/>
      <c r="AAP12" s="229"/>
      <c r="AAQ12" s="285"/>
      <c r="AAR12" s="820"/>
      <c r="AAS12" s="794"/>
      <c r="AAT12" s="794"/>
      <c r="AAU12" s="794"/>
      <c r="AAV12" s="794"/>
      <c r="AAW12" s="284"/>
      <c r="AAX12" s="229"/>
      <c r="AAY12" s="229"/>
      <c r="AAZ12" s="229"/>
      <c r="ABA12" s="229"/>
      <c r="ABB12" s="229"/>
      <c r="ABC12" s="285"/>
      <c r="ABD12" s="820"/>
      <c r="ABE12" s="794"/>
      <c r="ABF12" s="794"/>
      <c r="ABG12" s="794"/>
      <c r="ABH12" s="794"/>
      <c r="ABI12" s="284"/>
      <c r="ABJ12" s="229"/>
      <c r="ABK12" s="229"/>
      <c r="ABL12" s="229"/>
      <c r="ABM12" s="229"/>
      <c r="ABN12" s="229"/>
      <c r="ABO12" s="285"/>
      <c r="ABP12" s="820"/>
      <c r="ABQ12" s="794"/>
      <c r="ABR12" s="794"/>
      <c r="ABS12" s="794"/>
      <c r="ABT12" s="794"/>
      <c r="ABU12" s="284"/>
      <c r="ABV12" s="229"/>
      <c r="ABW12" s="229"/>
      <c r="ABX12" s="229"/>
      <c r="ABY12" s="229"/>
      <c r="ABZ12" s="229"/>
      <c r="ACA12" s="285"/>
      <c r="ACB12" s="820"/>
      <c r="ACC12" s="794"/>
      <c r="ACD12" s="794"/>
      <c r="ACE12" s="794"/>
      <c r="ACF12" s="794"/>
      <c r="ACG12" s="284"/>
      <c r="ACH12" s="229"/>
      <c r="ACI12" s="229"/>
      <c r="ACJ12" s="229"/>
      <c r="ACK12" s="229"/>
      <c r="ACL12" s="229"/>
      <c r="ACM12" s="285"/>
      <c r="ACN12" s="820"/>
      <c r="ACO12" s="794"/>
      <c r="ACP12" s="794"/>
      <c r="ACQ12" s="794"/>
      <c r="ACR12" s="794"/>
      <c r="ACS12" s="284"/>
      <c r="ACT12" s="229"/>
      <c r="ACU12" s="229"/>
      <c r="ACV12" s="229"/>
      <c r="ACW12" s="229"/>
      <c r="ACX12" s="229"/>
      <c r="ACY12" s="285"/>
      <c r="ACZ12" s="820"/>
      <c r="ADA12" s="794"/>
      <c r="ADB12" s="794"/>
      <c r="ADC12" s="794"/>
      <c r="ADD12" s="794"/>
      <c r="ADE12" s="284"/>
      <c r="ADF12" s="229"/>
      <c r="ADG12" s="229"/>
      <c r="ADH12" s="229"/>
      <c r="ADI12" s="229"/>
      <c r="ADJ12" s="229"/>
      <c r="ADK12" s="285"/>
      <c r="ADL12" s="820"/>
      <c r="ADM12" s="794"/>
      <c r="ADN12" s="794"/>
      <c r="ADO12" s="794"/>
      <c r="ADP12" s="794"/>
      <c r="ADQ12" s="284"/>
      <c r="ADR12" s="229"/>
      <c r="ADS12" s="229"/>
      <c r="ADT12" s="229"/>
      <c r="ADU12" s="229"/>
      <c r="ADV12" s="229"/>
      <c r="ADW12" s="285"/>
      <c r="ADX12" s="820"/>
      <c r="ADY12" s="794"/>
      <c r="ADZ12" s="794"/>
      <c r="AEA12" s="794"/>
      <c r="AEB12" s="794"/>
      <c r="AEC12" s="284"/>
      <c r="AED12" s="229"/>
      <c r="AEE12" s="229"/>
      <c r="AEF12" s="229"/>
      <c r="AEG12" s="229"/>
      <c r="AEH12" s="229"/>
      <c r="AEI12" s="285"/>
      <c r="AEJ12" s="820"/>
      <c r="AEK12" s="794"/>
      <c r="AEL12" s="794"/>
      <c r="AEM12" s="794"/>
      <c r="AEN12" s="794"/>
      <c r="AEO12" s="284"/>
      <c r="AEP12" s="229"/>
      <c r="AEQ12" s="229"/>
      <c r="AER12" s="229"/>
      <c r="AES12" s="229"/>
      <c r="AET12" s="229"/>
      <c r="AEU12" s="285"/>
      <c r="AEV12" s="820"/>
      <c r="AEW12" s="794"/>
      <c r="AEX12" s="794"/>
      <c r="AEY12" s="794"/>
      <c r="AEZ12" s="794"/>
      <c r="AFA12" s="284"/>
      <c r="AFB12" s="229"/>
      <c r="AFC12" s="229"/>
      <c r="AFD12" s="229"/>
      <c r="AFE12" s="229"/>
      <c r="AFF12" s="229"/>
      <c r="AFG12" s="285"/>
      <c r="AFH12" s="820"/>
      <c r="AFI12" s="794"/>
      <c r="AFJ12" s="794"/>
      <c r="AFK12" s="794"/>
      <c r="AFL12" s="794"/>
      <c r="AFM12" s="284"/>
      <c r="AFN12" s="229"/>
      <c r="AFO12" s="229"/>
      <c r="AFP12" s="229"/>
      <c r="AFQ12" s="229"/>
      <c r="AFR12" s="229"/>
      <c r="AFS12" s="285"/>
      <c r="AFT12" s="820"/>
      <c r="AFU12" s="794"/>
      <c r="AFV12" s="794"/>
      <c r="AFW12" s="794"/>
      <c r="AFX12" s="794"/>
      <c r="AFY12" s="284"/>
      <c r="AFZ12" s="229"/>
      <c r="AGA12" s="229"/>
      <c r="AGB12" s="229"/>
      <c r="AGC12" s="229"/>
      <c r="AGD12" s="229"/>
      <c r="AGE12" s="285"/>
      <c r="AGF12" s="820"/>
      <c r="AGG12" s="794"/>
      <c r="AGH12" s="794"/>
      <c r="AGI12" s="794"/>
      <c r="AGJ12" s="794"/>
      <c r="AGK12" s="284"/>
      <c r="AGL12" s="229"/>
      <c r="AGM12" s="229"/>
      <c r="AGN12" s="229"/>
      <c r="AGO12" s="229"/>
      <c r="AGP12" s="229"/>
      <c r="AGQ12" s="285"/>
      <c r="AGR12" s="820"/>
      <c r="AGS12" s="794"/>
      <c r="AGT12" s="794"/>
      <c r="AGU12" s="794"/>
      <c r="AGV12" s="794"/>
      <c r="AGW12" s="284"/>
      <c r="AGX12" s="229"/>
      <c r="AGY12" s="229"/>
      <c r="AGZ12" s="229"/>
      <c r="AHA12" s="229"/>
      <c r="AHB12" s="229"/>
      <c r="AHC12" s="285"/>
      <c r="AHD12" s="820"/>
      <c r="AHE12" s="794"/>
      <c r="AHF12" s="794"/>
      <c r="AHG12" s="794"/>
      <c r="AHH12" s="794"/>
      <c r="AHI12" s="284"/>
      <c r="AHJ12" s="229"/>
      <c r="AHK12" s="229"/>
      <c r="AHL12" s="229"/>
      <c r="AHM12" s="229"/>
      <c r="AHN12" s="229"/>
      <c r="AHO12" s="285"/>
      <c r="AHP12" s="820"/>
      <c r="AHQ12" s="794"/>
      <c r="AHR12" s="794"/>
      <c r="AHS12" s="794"/>
      <c r="AHT12" s="794"/>
      <c r="AHU12" s="284"/>
      <c r="AHV12" s="229"/>
      <c r="AHW12" s="229"/>
      <c r="AHX12" s="229"/>
      <c r="AHY12" s="229"/>
      <c r="AHZ12" s="229"/>
      <c r="AIA12" s="285"/>
      <c r="AIB12" s="820"/>
      <c r="AIC12" s="794"/>
      <c r="AID12" s="794"/>
      <c r="AIE12" s="794"/>
      <c r="AIF12" s="794"/>
      <c r="AIG12" s="284"/>
      <c r="AIH12" s="229"/>
      <c r="AII12" s="229"/>
      <c r="AIJ12" s="229"/>
      <c r="AIK12" s="229"/>
      <c r="AIL12" s="229"/>
      <c r="AIM12" s="285"/>
      <c r="AIN12" s="820"/>
      <c r="AIO12" s="794"/>
      <c r="AIP12" s="794"/>
      <c r="AIQ12" s="794"/>
      <c r="AIR12" s="794"/>
      <c r="AIS12" s="284"/>
      <c r="AIT12" s="229"/>
      <c r="AIU12" s="229"/>
      <c r="AIV12" s="229"/>
      <c r="AIW12" s="229"/>
      <c r="AIX12" s="229"/>
      <c r="AIY12" s="285"/>
      <c r="AIZ12" s="820"/>
      <c r="AJA12" s="794"/>
      <c r="AJB12" s="794"/>
      <c r="AJC12" s="794"/>
      <c r="AJD12" s="794"/>
      <c r="AJE12" s="284"/>
      <c r="AJF12" s="229"/>
      <c r="AJG12" s="229"/>
      <c r="AJH12" s="229"/>
      <c r="AJI12" s="229"/>
      <c r="AJJ12" s="229"/>
      <c r="AJK12" s="285"/>
      <c r="AJL12" s="820"/>
      <c r="AJM12" s="794"/>
      <c r="AJN12" s="794"/>
      <c r="AJO12" s="794"/>
      <c r="AJP12" s="794"/>
      <c r="AJQ12" s="284"/>
      <c r="AJR12" s="229"/>
      <c r="AJS12" s="229"/>
      <c r="AJT12" s="229"/>
      <c r="AJU12" s="229"/>
      <c r="AJV12" s="229"/>
      <c r="AJW12" s="285"/>
      <c r="AJX12" s="820"/>
      <c r="AJY12" s="794"/>
      <c r="AJZ12" s="794"/>
      <c r="AKA12" s="794"/>
      <c r="AKB12" s="794"/>
      <c r="AKC12" s="284"/>
      <c r="AKD12" s="229"/>
      <c r="AKE12" s="229"/>
      <c r="AKF12" s="229"/>
      <c r="AKG12" s="229"/>
      <c r="AKH12" s="229"/>
      <c r="AKI12" s="285"/>
      <c r="AKJ12" s="820"/>
      <c r="AKK12" s="794"/>
      <c r="AKL12" s="794"/>
      <c r="AKM12" s="794"/>
      <c r="AKN12" s="794"/>
      <c r="AKO12" s="284"/>
      <c r="AKP12" s="229"/>
      <c r="AKQ12" s="229"/>
      <c r="AKR12" s="229"/>
      <c r="AKS12" s="229"/>
      <c r="AKT12" s="229"/>
      <c r="AKU12" s="285"/>
      <c r="AKV12" s="820"/>
      <c r="AKW12" s="794"/>
      <c r="AKX12" s="794"/>
      <c r="AKY12" s="794"/>
      <c r="AKZ12" s="794"/>
      <c r="ALA12" s="284"/>
      <c r="ALB12" s="229"/>
      <c r="ALC12" s="229"/>
      <c r="ALD12" s="229"/>
      <c r="ALE12" s="229"/>
      <c r="ALF12" s="229"/>
      <c r="ALG12" s="285"/>
      <c r="ALH12" s="820"/>
      <c r="ALI12" s="794"/>
      <c r="ALJ12" s="794"/>
      <c r="ALK12" s="794"/>
      <c r="ALL12" s="794"/>
      <c r="ALM12" s="284"/>
      <c r="ALN12" s="229"/>
      <c r="ALO12" s="229"/>
      <c r="ALP12" s="229"/>
      <c r="ALQ12" s="229"/>
      <c r="ALR12" s="229"/>
      <c r="ALS12" s="285"/>
      <c r="ALT12" s="820"/>
      <c r="ALU12" s="794"/>
      <c r="ALV12" s="794"/>
      <c r="ALW12" s="794"/>
      <c r="ALX12" s="794"/>
      <c r="ALY12" s="284"/>
      <c r="ALZ12" s="229"/>
      <c r="AMA12" s="229"/>
      <c r="AMB12" s="229"/>
      <c r="AMC12" s="229"/>
      <c r="AMD12" s="229"/>
      <c r="AME12" s="285"/>
      <c r="AMF12" s="820"/>
      <c r="AMG12" s="794"/>
      <c r="AMH12" s="794"/>
      <c r="AMI12" s="794"/>
      <c r="AMJ12" s="794"/>
      <c r="AMK12" s="284"/>
      <c r="AML12" s="229"/>
      <c r="AMM12" s="229"/>
      <c r="AMN12" s="229"/>
      <c r="AMO12" s="229"/>
      <c r="AMP12" s="229"/>
      <c r="AMQ12" s="285"/>
      <c r="AMR12" s="820"/>
      <c r="AMS12" s="794"/>
      <c r="AMT12" s="794"/>
      <c r="AMU12" s="794"/>
      <c r="AMV12" s="794"/>
      <c r="AMW12" s="284"/>
      <c r="AMX12" s="229"/>
      <c r="AMY12" s="229"/>
      <c r="AMZ12" s="229"/>
      <c r="ANA12" s="229"/>
      <c r="ANB12" s="229"/>
      <c r="ANC12" s="285"/>
      <c r="AND12" s="820"/>
      <c r="ANE12" s="794"/>
      <c r="ANF12" s="794"/>
      <c r="ANG12" s="794"/>
      <c r="ANH12" s="794"/>
      <c r="ANI12" s="284"/>
      <c r="ANJ12" s="229"/>
      <c r="ANK12" s="229"/>
      <c r="ANL12" s="229"/>
      <c r="ANM12" s="229"/>
      <c r="ANN12" s="229"/>
      <c r="ANO12" s="285"/>
      <c r="ANP12" s="820"/>
      <c r="ANQ12" s="794"/>
      <c r="ANR12" s="794"/>
      <c r="ANS12" s="794"/>
      <c r="ANT12" s="794"/>
      <c r="ANU12" s="284"/>
      <c r="ANV12" s="229"/>
      <c r="ANW12" s="229"/>
      <c r="ANX12" s="229"/>
      <c r="ANY12" s="229"/>
      <c r="ANZ12" s="229"/>
      <c r="AOA12" s="285"/>
      <c r="AOB12" s="820"/>
      <c r="AOC12" s="794"/>
      <c r="AOD12" s="794"/>
      <c r="AOE12" s="794"/>
      <c r="AOF12" s="794"/>
      <c r="AOG12" s="284"/>
      <c r="AOH12" s="229"/>
      <c r="AOI12" s="229"/>
      <c r="AOJ12" s="229"/>
      <c r="AOK12" s="229"/>
      <c r="AOL12" s="229"/>
      <c r="AOM12" s="285"/>
      <c r="AON12" s="820"/>
      <c r="AOO12" s="794"/>
      <c r="AOP12" s="794"/>
      <c r="AOQ12" s="794"/>
      <c r="AOR12" s="794"/>
      <c r="AOS12" s="284"/>
      <c r="AOT12" s="229"/>
      <c r="AOU12" s="229"/>
      <c r="AOV12" s="229"/>
      <c r="AOW12" s="229"/>
      <c r="AOX12" s="229"/>
      <c r="AOY12" s="285"/>
      <c r="AOZ12" s="820"/>
      <c r="APA12" s="794"/>
      <c r="APB12" s="794"/>
      <c r="APC12" s="794"/>
      <c r="APD12" s="794"/>
      <c r="APE12" s="284"/>
      <c r="APF12" s="229"/>
      <c r="APG12" s="229"/>
      <c r="APH12" s="229"/>
      <c r="API12" s="229"/>
      <c r="APJ12" s="229"/>
      <c r="APK12" s="285"/>
      <c r="APL12" s="820"/>
      <c r="APM12" s="794"/>
      <c r="APN12" s="794"/>
      <c r="APO12" s="794"/>
      <c r="APP12" s="794"/>
      <c r="APQ12" s="284"/>
      <c r="APR12" s="229"/>
      <c r="APS12" s="229"/>
      <c r="APT12" s="229"/>
      <c r="APU12" s="229"/>
      <c r="APV12" s="229"/>
      <c r="APW12" s="285"/>
      <c r="APX12" s="820"/>
      <c r="APY12" s="794"/>
      <c r="APZ12" s="794"/>
      <c r="AQA12" s="794"/>
      <c r="AQB12" s="794"/>
      <c r="AQC12" s="284"/>
      <c r="AQD12" s="229"/>
      <c r="AQE12" s="229"/>
      <c r="AQF12" s="229"/>
      <c r="AQG12" s="229"/>
      <c r="AQH12" s="229"/>
      <c r="AQI12" s="285"/>
      <c r="AQJ12" s="820"/>
      <c r="AQK12" s="794"/>
      <c r="AQL12" s="794"/>
      <c r="AQM12" s="794"/>
      <c r="AQN12" s="794"/>
      <c r="AQO12" s="284"/>
      <c r="AQP12" s="229"/>
      <c r="AQQ12" s="229"/>
      <c r="AQR12" s="229"/>
      <c r="AQS12" s="229"/>
      <c r="AQT12" s="229"/>
      <c r="AQU12" s="285"/>
      <c r="AQV12" s="820"/>
      <c r="AQW12" s="794"/>
      <c r="AQX12" s="794"/>
      <c r="AQY12" s="794"/>
      <c r="AQZ12" s="794"/>
      <c r="ARA12" s="284"/>
      <c r="ARB12" s="229"/>
      <c r="ARC12" s="229"/>
      <c r="ARD12" s="229"/>
      <c r="ARE12" s="229"/>
      <c r="ARF12" s="229"/>
      <c r="ARG12" s="285"/>
      <c r="ARH12" s="820"/>
      <c r="ARI12" s="794"/>
      <c r="ARJ12" s="794"/>
      <c r="ARK12" s="794"/>
      <c r="ARL12" s="794"/>
      <c r="ARM12" s="284"/>
      <c r="ARN12" s="229"/>
      <c r="ARO12" s="229"/>
      <c r="ARP12" s="229"/>
      <c r="ARQ12" s="229"/>
      <c r="ARR12" s="229"/>
      <c r="ARS12" s="285"/>
      <c r="ART12" s="820"/>
      <c r="ARU12" s="794"/>
      <c r="ARV12" s="794"/>
      <c r="ARW12" s="794"/>
      <c r="ARX12" s="794"/>
      <c r="ARY12" s="284"/>
      <c r="ARZ12" s="229"/>
      <c r="ASA12" s="229"/>
      <c r="ASB12" s="229"/>
      <c r="ASC12" s="229"/>
      <c r="ASD12" s="229"/>
      <c r="ASE12" s="285"/>
      <c r="ASF12" s="820"/>
      <c r="ASG12" s="794"/>
      <c r="ASH12" s="794"/>
      <c r="ASI12" s="794"/>
      <c r="ASJ12" s="794"/>
      <c r="ASK12" s="284"/>
      <c r="ASL12" s="229"/>
      <c r="ASM12" s="229"/>
      <c r="ASN12" s="229"/>
      <c r="ASO12" s="229"/>
      <c r="ASP12" s="229"/>
      <c r="ASQ12" s="285"/>
      <c r="ASR12" s="820"/>
      <c r="ASS12" s="794"/>
      <c r="AST12" s="794"/>
      <c r="ASU12" s="794"/>
      <c r="ASV12" s="794"/>
      <c r="ASW12" s="284"/>
      <c r="ASX12" s="229"/>
      <c r="ASY12" s="229"/>
      <c r="ASZ12" s="229"/>
      <c r="ATA12" s="229"/>
      <c r="ATB12" s="229"/>
      <c r="ATC12" s="285"/>
      <c r="ATD12" s="820"/>
      <c r="ATE12" s="794"/>
      <c r="ATF12" s="794"/>
      <c r="ATG12" s="794"/>
      <c r="ATH12" s="794"/>
      <c r="ATI12" s="284"/>
      <c r="ATJ12" s="229"/>
      <c r="ATK12" s="229"/>
      <c r="ATL12" s="229"/>
      <c r="ATM12" s="229"/>
      <c r="ATN12" s="229"/>
      <c r="ATO12" s="285"/>
      <c r="ATP12" s="820"/>
      <c r="ATQ12" s="794"/>
      <c r="ATR12" s="794"/>
      <c r="ATS12" s="794"/>
      <c r="ATT12" s="794"/>
      <c r="ATU12" s="284"/>
      <c r="ATV12" s="229"/>
      <c r="ATW12" s="229"/>
      <c r="ATX12" s="229"/>
      <c r="ATY12" s="229"/>
      <c r="ATZ12" s="229"/>
      <c r="AUA12" s="285"/>
      <c r="AUB12" s="820"/>
      <c r="AUC12" s="794"/>
      <c r="AUD12" s="794"/>
      <c r="AUE12" s="794"/>
      <c r="AUF12" s="794"/>
      <c r="AUG12" s="284"/>
      <c r="AUH12" s="229"/>
      <c r="AUI12" s="229"/>
      <c r="AUJ12" s="229"/>
      <c r="AUK12" s="229"/>
      <c r="AUL12" s="229"/>
      <c r="AUM12" s="285"/>
      <c r="AUN12" s="820"/>
      <c r="AUO12" s="794"/>
      <c r="AUP12" s="794"/>
      <c r="AUQ12" s="794"/>
      <c r="AUR12" s="794"/>
      <c r="AUS12" s="284"/>
      <c r="AUT12" s="229"/>
      <c r="AUU12" s="229"/>
      <c r="AUV12" s="229"/>
      <c r="AUW12" s="229"/>
      <c r="AUX12" s="229"/>
      <c r="AUY12" s="285"/>
      <c r="AUZ12" s="820"/>
      <c r="AVA12" s="794"/>
      <c r="AVB12" s="794"/>
      <c r="AVC12" s="794"/>
      <c r="AVD12" s="794"/>
      <c r="AVE12" s="284"/>
      <c r="AVF12" s="229"/>
      <c r="AVG12" s="229"/>
      <c r="AVH12" s="229"/>
      <c r="AVI12" s="229"/>
      <c r="AVJ12" s="229"/>
      <c r="AVK12" s="285"/>
      <c r="AVL12" s="820"/>
      <c r="AVM12" s="794"/>
      <c r="AVN12" s="794"/>
      <c r="AVO12" s="794"/>
      <c r="AVP12" s="794"/>
      <c r="AVQ12" s="284"/>
      <c r="AVR12" s="229"/>
      <c r="AVS12" s="229"/>
      <c r="AVT12" s="229"/>
      <c r="AVU12" s="229"/>
      <c r="AVV12" s="229"/>
      <c r="AVW12" s="285"/>
      <c r="AVX12" s="820"/>
      <c r="AVY12" s="794"/>
      <c r="AVZ12" s="794"/>
      <c r="AWA12" s="794"/>
      <c r="AWB12" s="794"/>
      <c r="AWC12" s="284"/>
      <c r="AWD12" s="229"/>
      <c r="AWE12" s="229"/>
      <c r="AWF12" s="229"/>
      <c r="AWG12" s="229"/>
      <c r="AWH12" s="229"/>
      <c r="AWI12" s="285"/>
      <c r="AWJ12" s="820"/>
      <c r="AWK12" s="794"/>
      <c r="AWL12" s="794"/>
      <c r="AWM12" s="794"/>
      <c r="AWN12" s="794"/>
      <c r="AWO12" s="284"/>
      <c r="AWP12" s="229"/>
      <c r="AWQ12" s="229"/>
      <c r="AWR12" s="229"/>
      <c r="AWS12" s="229"/>
      <c r="AWT12" s="229"/>
      <c r="AWU12" s="285"/>
      <c r="AWV12" s="820"/>
      <c r="AWW12" s="794"/>
      <c r="AWX12" s="794"/>
      <c r="AWY12" s="794"/>
      <c r="AWZ12" s="794"/>
      <c r="AXA12" s="284"/>
      <c r="AXB12" s="229"/>
      <c r="AXC12" s="229"/>
      <c r="AXD12" s="229"/>
      <c r="AXE12" s="229"/>
      <c r="AXF12" s="229"/>
      <c r="AXG12" s="285"/>
      <c r="AXH12" s="820"/>
      <c r="AXI12" s="794"/>
      <c r="AXJ12" s="794"/>
      <c r="AXK12" s="794"/>
      <c r="AXL12" s="794"/>
      <c r="AXM12" s="284"/>
      <c r="AXN12" s="229"/>
      <c r="AXO12" s="229"/>
      <c r="AXP12" s="229"/>
      <c r="AXQ12" s="229"/>
      <c r="AXR12" s="229"/>
      <c r="AXS12" s="285"/>
      <c r="AXT12" s="820"/>
      <c r="AXU12" s="794"/>
      <c r="AXV12" s="794"/>
      <c r="AXW12" s="794"/>
      <c r="AXX12" s="794"/>
      <c r="AXY12" s="284"/>
      <c r="AXZ12" s="229"/>
      <c r="AYA12" s="229"/>
      <c r="AYB12" s="229"/>
      <c r="AYC12" s="229"/>
      <c r="AYD12" s="229"/>
      <c r="AYE12" s="285"/>
      <c r="AYF12" s="820"/>
      <c r="AYG12" s="794"/>
      <c r="AYH12" s="794"/>
      <c r="AYI12" s="794"/>
      <c r="AYJ12" s="794"/>
      <c r="AYK12" s="284"/>
      <c r="AYL12" s="229"/>
      <c r="AYM12" s="229"/>
      <c r="AYN12" s="229"/>
      <c r="AYO12" s="229"/>
      <c r="AYP12" s="229"/>
      <c r="AYQ12" s="285"/>
      <c r="AYR12" s="820"/>
      <c r="AYS12" s="794"/>
      <c r="AYT12" s="794"/>
      <c r="AYU12" s="794"/>
      <c r="AYV12" s="794"/>
      <c r="AYW12" s="284"/>
      <c r="AYX12" s="229"/>
      <c r="AYY12" s="229"/>
      <c r="AYZ12" s="229"/>
      <c r="AZA12" s="229"/>
      <c r="AZB12" s="229"/>
      <c r="AZC12" s="285"/>
      <c r="AZD12" s="820"/>
      <c r="AZE12" s="794"/>
      <c r="AZF12" s="794"/>
      <c r="AZG12" s="794"/>
      <c r="AZH12" s="794"/>
      <c r="AZI12" s="284"/>
      <c r="AZJ12" s="229"/>
      <c r="AZK12" s="229"/>
      <c r="AZL12" s="229"/>
      <c r="AZM12" s="229"/>
      <c r="AZN12" s="229"/>
      <c r="AZO12" s="285"/>
      <c r="AZP12" s="820"/>
      <c r="AZQ12" s="794"/>
      <c r="AZR12" s="794"/>
      <c r="AZS12" s="794"/>
      <c r="AZT12" s="794"/>
      <c r="AZU12" s="284"/>
      <c r="AZV12" s="229"/>
      <c r="AZW12" s="229"/>
      <c r="AZX12" s="229"/>
      <c r="AZY12" s="229"/>
      <c r="AZZ12" s="229"/>
      <c r="BAA12" s="285"/>
      <c r="BAB12" s="820"/>
      <c r="BAC12" s="794"/>
      <c r="BAD12" s="794"/>
      <c r="BAE12" s="794"/>
      <c r="BAF12" s="794"/>
      <c r="BAG12" s="284"/>
      <c r="BAH12" s="229"/>
      <c r="BAI12" s="229"/>
      <c r="BAJ12" s="229"/>
      <c r="BAK12" s="229"/>
      <c r="BAL12" s="229"/>
      <c r="BAM12" s="285"/>
      <c r="BAN12" s="820"/>
      <c r="BAO12" s="794"/>
      <c r="BAP12" s="794"/>
      <c r="BAQ12" s="794"/>
      <c r="BAR12" s="794"/>
      <c r="BAS12" s="284"/>
      <c r="BAT12" s="229"/>
      <c r="BAU12" s="229"/>
      <c r="BAV12" s="229"/>
      <c r="BAW12" s="229"/>
      <c r="BAX12" s="229"/>
      <c r="BAY12" s="285"/>
      <c r="BAZ12" s="820"/>
      <c r="BBA12" s="794"/>
      <c r="BBB12" s="794"/>
      <c r="BBC12" s="794"/>
      <c r="BBD12" s="794"/>
      <c r="BBE12" s="284"/>
      <c r="BBF12" s="229"/>
      <c r="BBG12" s="229"/>
      <c r="BBH12" s="229"/>
      <c r="BBI12" s="229"/>
      <c r="BBJ12" s="229"/>
      <c r="BBK12" s="285"/>
      <c r="BBL12" s="820"/>
      <c r="BBM12" s="794"/>
      <c r="BBN12" s="794"/>
      <c r="BBO12" s="794"/>
      <c r="BBP12" s="794"/>
      <c r="BBQ12" s="284"/>
      <c r="BBR12" s="229"/>
      <c r="BBS12" s="229"/>
      <c r="BBT12" s="229"/>
      <c r="BBU12" s="229"/>
      <c r="BBV12" s="229"/>
      <c r="BBW12" s="285"/>
      <c r="BBX12" s="820"/>
      <c r="BBY12" s="794"/>
      <c r="BBZ12" s="794"/>
      <c r="BCA12" s="794"/>
      <c r="BCB12" s="794"/>
      <c r="BCC12" s="284"/>
      <c r="BCD12" s="229"/>
      <c r="BCE12" s="229"/>
      <c r="BCF12" s="229"/>
      <c r="BCG12" s="229"/>
      <c r="BCH12" s="229"/>
      <c r="BCI12" s="285"/>
      <c r="BCJ12" s="820"/>
      <c r="BCK12" s="794"/>
      <c r="BCL12" s="794"/>
      <c r="BCM12" s="794"/>
      <c r="BCN12" s="794"/>
      <c r="BCO12" s="284"/>
      <c r="BCP12" s="229"/>
      <c r="BCQ12" s="229"/>
      <c r="BCR12" s="229"/>
      <c r="BCS12" s="229"/>
      <c r="BCT12" s="229"/>
      <c r="BCU12" s="285"/>
      <c r="BCV12" s="820"/>
      <c r="BCW12" s="794"/>
      <c r="BCX12" s="794"/>
      <c r="BCY12" s="794"/>
      <c r="BCZ12" s="794"/>
      <c r="BDA12" s="284"/>
      <c r="BDB12" s="229"/>
      <c r="BDC12" s="229"/>
      <c r="BDD12" s="229"/>
      <c r="BDE12" s="229"/>
      <c r="BDF12" s="229"/>
      <c r="BDG12" s="285"/>
      <c r="BDH12" s="820"/>
      <c r="BDI12" s="794"/>
      <c r="BDJ12" s="794"/>
      <c r="BDK12" s="794"/>
      <c r="BDL12" s="794"/>
      <c r="BDM12" s="284"/>
      <c r="BDN12" s="229"/>
      <c r="BDO12" s="229"/>
      <c r="BDP12" s="229"/>
      <c r="BDQ12" s="229"/>
      <c r="BDR12" s="229"/>
      <c r="BDS12" s="285"/>
      <c r="BDT12" s="820"/>
      <c r="BDU12" s="794"/>
      <c r="BDV12" s="794"/>
      <c r="BDW12" s="794"/>
      <c r="BDX12" s="794"/>
      <c r="BDY12" s="284"/>
      <c r="BDZ12" s="229"/>
      <c r="BEA12" s="229"/>
      <c r="BEB12" s="229"/>
      <c r="BEC12" s="229"/>
      <c r="BED12" s="229"/>
      <c r="BEE12" s="285"/>
      <c r="BEF12" s="820"/>
      <c r="BEG12" s="794"/>
      <c r="BEH12" s="794"/>
      <c r="BEI12" s="794"/>
      <c r="BEJ12" s="794"/>
      <c r="BEK12" s="284"/>
      <c r="BEL12" s="229"/>
      <c r="BEM12" s="229"/>
      <c r="BEN12" s="229"/>
      <c r="BEO12" s="229"/>
      <c r="BEP12" s="229"/>
      <c r="BEQ12" s="285"/>
      <c r="BER12" s="820"/>
      <c r="BES12" s="794"/>
      <c r="BET12" s="794"/>
      <c r="BEU12" s="794"/>
      <c r="BEV12" s="794"/>
      <c r="BEW12" s="284"/>
      <c r="BEX12" s="229"/>
      <c r="BEY12" s="229"/>
      <c r="BEZ12" s="229"/>
      <c r="BFA12" s="229"/>
      <c r="BFB12" s="229"/>
      <c r="BFC12" s="285"/>
      <c r="BFD12" s="820"/>
      <c r="BFE12" s="794"/>
      <c r="BFF12" s="794"/>
      <c r="BFG12" s="794"/>
      <c r="BFH12" s="794"/>
      <c r="BFI12" s="284"/>
      <c r="BFJ12" s="229"/>
      <c r="BFK12" s="229"/>
      <c r="BFL12" s="229"/>
      <c r="BFM12" s="229"/>
      <c r="BFN12" s="229"/>
      <c r="BFO12" s="285"/>
      <c r="BFP12" s="820"/>
      <c r="BFQ12" s="794"/>
      <c r="BFR12" s="794"/>
      <c r="BFS12" s="794"/>
      <c r="BFT12" s="794"/>
      <c r="BFU12" s="284"/>
      <c r="BFV12" s="229"/>
      <c r="BFW12" s="229"/>
      <c r="BFX12" s="229"/>
      <c r="BFY12" s="229"/>
      <c r="BFZ12" s="229"/>
      <c r="BGA12" s="285"/>
      <c r="BGB12" s="820"/>
      <c r="BGC12" s="794"/>
      <c r="BGD12" s="794"/>
      <c r="BGE12" s="794"/>
      <c r="BGF12" s="794"/>
      <c r="BGG12" s="284"/>
      <c r="BGH12" s="229"/>
      <c r="BGI12" s="229"/>
      <c r="BGJ12" s="229"/>
      <c r="BGK12" s="229"/>
      <c r="BGL12" s="229"/>
      <c r="BGM12" s="285"/>
      <c r="BGN12" s="820"/>
      <c r="BGO12" s="794"/>
      <c r="BGP12" s="794"/>
      <c r="BGQ12" s="794"/>
      <c r="BGR12" s="794"/>
      <c r="BGS12" s="284"/>
      <c r="BGT12" s="229"/>
      <c r="BGU12" s="229"/>
      <c r="BGV12" s="229"/>
      <c r="BGW12" s="229"/>
      <c r="BGX12" s="229"/>
      <c r="BGY12" s="285"/>
      <c r="BGZ12" s="820"/>
      <c r="BHA12" s="794"/>
      <c r="BHB12" s="794"/>
      <c r="BHC12" s="794"/>
      <c r="BHD12" s="794"/>
      <c r="BHE12" s="284"/>
      <c r="BHF12" s="229"/>
      <c r="BHG12" s="229"/>
      <c r="BHH12" s="229"/>
      <c r="BHI12" s="229"/>
      <c r="BHJ12" s="229"/>
      <c r="BHK12" s="285"/>
      <c r="BHL12" s="820"/>
      <c r="BHM12" s="794"/>
      <c r="BHN12" s="794"/>
      <c r="BHO12" s="794"/>
      <c r="BHP12" s="794"/>
      <c r="BHQ12" s="284"/>
      <c r="BHR12" s="229"/>
      <c r="BHS12" s="229"/>
      <c r="BHT12" s="229"/>
      <c r="BHU12" s="229"/>
      <c r="BHV12" s="229"/>
      <c r="BHW12" s="285"/>
      <c r="BHX12" s="820"/>
      <c r="BHY12" s="794"/>
      <c r="BHZ12" s="794"/>
      <c r="BIA12" s="794"/>
      <c r="BIB12" s="794"/>
      <c r="BIC12" s="284"/>
      <c r="BID12" s="229"/>
      <c r="BIE12" s="229"/>
      <c r="BIF12" s="229"/>
      <c r="BIG12" s="229"/>
      <c r="BIH12" s="229"/>
      <c r="BII12" s="285"/>
      <c r="BIJ12" s="820"/>
      <c r="BIK12" s="794"/>
      <c r="BIL12" s="794"/>
      <c r="BIM12" s="794"/>
      <c r="BIN12" s="794"/>
      <c r="BIO12" s="284"/>
      <c r="BIP12" s="229"/>
      <c r="BIQ12" s="229"/>
      <c r="BIR12" s="229"/>
      <c r="BIS12" s="229"/>
      <c r="BIT12" s="229"/>
      <c r="BIU12" s="285"/>
      <c r="BIV12" s="820"/>
      <c r="BIW12" s="794"/>
      <c r="BIX12" s="794"/>
      <c r="BIY12" s="794"/>
      <c r="BIZ12" s="794"/>
      <c r="BJA12" s="284"/>
      <c r="BJB12" s="229"/>
      <c r="BJC12" s="229"/>
      <c r="BJD12" s="229"/>
      <c r="BJE12" s="229"/>
      <c r="BJF12" s="229"/>
      <c r="BJG12" s="285"/>
      <c r="BJH12" s="820"/>
      <c r="BJI12" s="794"/>
      <c r="BJJ12" s="794"/>
      <c r="BJK12" s="794"/>
      <c r="BJL12" s="794"/>
      <c r="BJM12" s="284"/>
      <c r="BJN12" s="229"/>
      <c r="BJO12" s="229"/>
      <c r="BJP12" s="229"/>
      <c r="BJQ12" s="229"/>
      <c r="BJR12" s="229"/>
      <c r="BJS12" s="285"/>
      <c r="BJT12" s="820"/>
      <c r="BJU12" s="794"/>
      <c r="BJV12" s="794"/>
      <c r="BJW12" s="794"/>
      <c r="BJX12" s="794"/>
      <c r="BJY12" s="284"/>
      <c r="BJZ12" s="229"/>
      <c r="BKA12" s="229"/>
      <c r="BKB12" s="229"/>
      <c r="BKC12" s="229"/>
      <c r="BKD12" s="229"/>
      <c r="BKE12" s="285"/>
      <c r="BKF12" s="820"/>
      <c r="BKG12" s="794"/>
      <c r="BKH12" s="794"/>
      <c r="BKI12" s="794"/>
      <c r="BKJ12" s="794"/>
      <c r="BKK12" s="284"/>
      <c r="BKL12" s="229"/>
      <c r="BKM12" s="229"/>
      <c r="BKN12" s="229"/>
      <c r="BKO12" s="229"/>
      <c r="BKP12" s="229"/>
      <c r="BKQ12" s="285"/>
      <c r="BKR12" s="820"/>
      <c r="BKS12" s="794"/>
      <c r="BKT12" s="794"/>
      <c r="BKU12" s="794"/>
      <c r="BKV12" s="794"/>
      <c r="BKW12" s="284"/>
      <c r="BKX12" s="229"/>
      <c r="BKY12" s="229"/>
      <c r="BKZ12" s="229"/>
      <c r="BLA12" s="229"/>
      <c r="BLB12" s="229"/>
      <c r="BLC12" s="285"/>
      <c r="BLD12" s="820"/>
      <c r="BLE12" s="794"/>
      <c r="BLF12" s="794"/>
      <c r="BLG12" s="794"/>
      <c r="BLH12" s="794"/>
      <c r="BLI12" s="284"/>
      <c r="BLJ12" s="229"/>
      <c r="BLK12" s="229"/>
      <c r="BLL12" s="229"/>
      <c r="BLM12" s="229"/>
      <c r="BLN12" s="229"/>
      <c r="BLO12" s="285"/>
      <c r="BLP12" s="820"/>
      <c r="BLQ12" s="794"/>
      <c r="BLR12" s="794"/>
      <c r="BLS12" s="794"/>
      <c r="BLT12" s="794"/>
      <c r="BLU12" s="284"/>
      <c r="BLV12" s="229"/>
      <c r="BLW12" s="229"/>
      <c r="BLX12" s="229"/>
      <c r="BLY12" s="229"/>
      <c r="BLZ12" s="229"/>
      <c r="BMA12" s="285"/>
      <c r="BMB12" s="820"/>
      <c r="BMC12" s="794"/>
      <c r="BMD12" s="794"/>
      <c r="BME12" s="794"/>
      <c r="BMF12" s="794"/>
      <c r="BMG12" s="284"/>
      <c r="BMH12" s="229"/>
      <c r="BMI12" s="229"/>
      <c r="BMJ12" s="229"/>
      <c r="BMK12" s="229"/>
      <c r="BML12" s="229"/>
      <c r="BMM12" s="285"/>
      <c r="BMN12" s="820"/>
      <c r="BMO12" s="794"/>
      <c r="BMP12" s="794"/>
      <c r="BMQ12" s="794"/>
      <c r="BMR12" s="794"/>
      <c r="BMS12" s="284"/>
      <c r="BMT12" s="229"/>
      <c r="BMU12" s="229"/>
      <c r="BMV12" s="229"/>
      <c r="BMW12" s="229"/>
      <c r="BMX12" s="229"/>
      <c r="BMY12" s="285"/>
      <c r="BMZ12" s="820"/>
      <c r="BNA12" s="794"/>
      <c r="BNB12" s="794"/>
      <c r="BNC12" s="794"/>
      <c r="BND12" s="794"/>
      <c r="BNE12" s="284"/>
      <c r="BNF12" s="229"/>
      <c r="BNG12" s="229"/>
      <c r="BNH12" s="229"/>
      <c r="BNI12" s="229"/>
      <c r="BNJ12" s="229"/>
      <c r="BNK12" s="285"/>
      <c r="BNL12" s="820"/>
      <c r="BNM12" s="794"/>
      <c r="BNN12" s="794"/>
      <c r="BNO12" s="794"/>
      <c r="BNP12" s="794"/>
      <c r="BNQ12" s="284"/>
      <c r="BNR12" s="229"/>
      <c r="BNS12" s="229"/>
      <c r="BNT12" s="229"/>
      <c r="BNU12" s="229"/>
      <c r="BNV12" s="229"/>
      <c r="BNW12" s="285"/>
      <c r="BNX12" s="820"/>
      <c r="BNY12" s="794"/>
      <c r="BNZ12" s="794"/>
      <c r="BOA12" s="794"/>
      <c r="BOB12" s="794"/>
      <c r="BOC12" s="284"/>
      <c r="BOD12" s="229"/>
      <c r="BOE12" s="229"/>
      <c r="BOF12" s="229"/>
      <c r="BOG12" s="229"/>
      <c r="BOH12" s="229"/>
      <c r="BOI12" s="285"/>
      <c r="BOJ12" s="820"/>
      <c r="BOK12" s="794"/>
      <c r="BOL12" s="794"/>
      <c r="BOM12" s="794"/>
      <c r="BON12" s="794"/>
      <c r="BOO12" s="284"/>
      <c r="BOP12" s="229"/>
      <c r="BOQ12" s="229"/>
      <c r="BOR12" s="229"/>
      <c r="BOS12" s="229"/>
      <c r="BOT12" s="229"/>
      <c r="BOU12" s="285"/>
      <c r="BOV12" s="820"/>
      <c r="BOW12" s="794"/>
      <c r="BOX12" s="794"/>
      <c r="BOY12" s="794"/>
      <c r="BOZ12" s="794"/>
      <c r="BPA12" s="284"/>
      <c r="BPB12" s="229"/>
      <c r="BPC12" s="229"/>
      <c r="BPD12" s="229"/>
      <c r="BPE12" s="229"/>
      <c r="BPF12" s="229"/>
      <c r="BPG12" s="285"/>
      <c r="BPH12" s="820"/>
      <c r="BPI12" s="794"/>
      <c r="BPJ12" s="794"/>
      <c r="BPK12" s="794"/>
      <c r="BPL12" s="794"/>
      <c r="BPM12" s="284"/>
      <c r="BPN12" s="229"/>
      <c r="BPO12" s="229"/>
      <c r="BPP12" s="229"/>
      <c r="BPQ12" s="229"/>
      <c r="BPR12" s="229"/>
      <c r="BPS12" s="285"/>
      <c r="BPT12" s="820"/>
      <c r="BPU12" s="794"/>
      <c r="BPV12" s="794"/>
      <c r="BPW12" s="794"/>
      <c r="BPX12" s="794"/>
      <c r="BPY12" s="284"/>
      <c r="BPZ12" s="229"/>
      <c r="BQA12" s="229"/>
      <c r="BQB12" s="229"/>
      <c r="BQC12" s="229"/>
      <c r="BQD12" s="229"/>
      <c r="BQE12" s="285"/>
      <c r="BQF12" s="820"/>
      <c r="BQG12" s="794"/>
      <c r="BQH12" s="794"/>
      <c r="BQI12" s="794"/>
      <c r="BQJ12" s="794"/>
      <c r="BQK12" s="284"/>
      <c r="BQL12" s="229"/>
      <c r="BQM12" s="229"/>
      <c r="BQN12" s="229"/>
      <c r="BQO12" s="229"/>
      <c r="BQP12" s="229"/>
      <c r="BQQ12" s="285"/>
      <c r="BQR12" s="820"/>
      <c r="BQS12" s="794"/>
      <c r="BQT12" s="794"/>
      <c r="BQU12" s="794"/>
      <c r="BQV12" s="794"/>
      <c r="BQW12" s="284"/>
      <c r="BQX12" s="229"/>
      <c r="BQY12" s="229"/>
      <c r="BQZ12" s="229"/>
      <c r="BRA12" s="229"/>
      <c r="BRB12" s="229"/>
      <c r="BRC12" s="285"/>
      <c r="BRD12" s="820"/>
      <c r="BRE12" s="794"/>
      <c r="BRF12" s="794"/>
      <c r="BRG12" s="794"/>
      <c r="BRH12" s="794"/>
      <c r="BRI12" s="284"/>
      <c r="BRJ12" s="229"/>
      <c r="BRK12" s="229"/>
      <c r="BRL12" s="229"/>
      <c r="BRM12" s="229"/>
      <c r="BRN12" s="229"/>
      <c r="BRO12" s="285"/>
      <c r="BRP12" s="820"/>
      <c r="BRQ12" s="794"/>
      <c r="BRR12" s="794"/>
      <c r="BRS12" s="794"/>
      <c r="BRT12" s="794"/>
      <c r="BRU12" s="284"/>
      <c r="BRV12" s="229"/>
      <c r="BRW12" s="229"/>
      <c r="BRX12" s="229"/>
      <c r="BRY12" s="229"/>
      <c r="BRZ12" s="229"/>
      <c r="BSA12" s="285"/>
      <c r="BSB12" s="820"/>
      <c r="BSC12" s="794"/>
      <c r="BSD12" s="794"/>
      <c r="BSE12" s="794"/>
      <c r="BSF12" s="794"/>
      <c r="BSG12" s="284"/>
      <c r="BSH12" s="229"/>
      <c r="BSI12" s="229"/>
      <c r="BSJ12" s="229"/>
      <c r="BSK12" s="229"/>
      <c r="BSL12" s="229"/>
      <c r="BSM12" s="285"/>
      <c r="BSN12" s="820"/>
      <c r="BSO12" s="794"/>
      <c r="BSP12" s="794"/>
      <c r="BSQ12" s="794"/>
      <c r="BSR12" s="794"/>
      <c r="BSS12" s="284"/>
      <c r="BST12" s="229"/>
      <c r="BSU12" s="229"/>
      <c r="BSV12" s="229"/>
      <c r="BSW12" s="229"/>
      <c r="BSX12" s="229"/>
      <c r="BSY12" s="285"/>
      <c r="BSZ12" s="820"/>
      <c r="BTA12" s="794"/>
      <c r="BTB12" s="794"/>
      <c r="BTC12" s="794"/>
      <c r="BTD12" s="794"/>
      <c r="BTE12" s="284"/>
      <c r="BTF12" s="229"/>
      <c r="BTG12" s="229"/>
      <c r="BTH12" s="229"/>
      <c r="BTI12" s="229"/>
      <c r="BTJ12" s="229"/>
      <c r="BTK12" s="285"/>
      <c r="BTL12" s="820"/>
      <c r="BTM12" s="794"/>
      <c r="BTN12" s="794"/>
      <c r="BTO12" s="794"/>
      <c r="BTP12" s="794"/>
      <c r="BTQ12" s="284"/>
      <c r="BTR12" s="229"/>
      <c r="BTS12" s="229"/>
      <c r="BTT12" s="229"/>
      <c r="BTU12" s="229"/>
      <c r="BTV12" s="229"/>
      <c r="BTW12" s="285"/>
      <c r="BTX12" s="820"/>
      <c r="BTY12" s="794"/>
      <c r="BTZ12" s="794"/>
      <c r="BUA12" s="794"/>
      <c r="BUB12" s="794"/>
      <c r="BUC12" s="284"/>
      <c r="BUD12" s="229"/>
      <c r="BUE12" s="229"/>
      <c r="BUF12" s="229"/>
      <c r="BUG12" s="229"/>
      <c r="BUH12" s="229"/>
      <c r="BUI12" s="285"/>
      <c r="BUJ12" s="820"/>
      <c r="BUK12" s="794"/>
      <c r="BUL12" s="794"/>
      <c r="BUM12" s="794"/>
      <c r="BUN12" s="794"/>
      <c r="BUO12" s="284"/>
      <c r="BUP12" s="229"/>
      <c r="BUQ12" s="229"/>
      <c r="BUR12" s="229"/>
      <c r="BUS12" s="229"/>
      <c r="BUT12" s="229"/>
      <c r="BUU12" s="285"/>
      <c r="BUV12" s="820"/>
      <c r="BUW12" s="794"/>
      <c r="BUX12" s="794"/>
      <c r="BUY12" s="794"/>
      <c r="BUZ12" s="794"/>
      <c r="BVA12" s="284"/>
      <c r="BVB12" s="229"/>
      <c r="BVC12" s="229"/>
      <c r="BVD12" s="229"/>
      <c r="BVE12" s="229"/>
      <c r="BVF12" s="229"/>
      <c r="BVG12" s="285"/>
      <c r="BVH12" s="820"/>
      <c r="BVI12" s="794"/>
      <c r="BVJ12" s="794"/>
      <c r="BVK12" s="794"/>
      <c r="BVL12" s="794"/>
      <c r="BVM12" s="284"/>
      <c r="BVN12" s="229"/>
      <c r="BVO12" s="229"/>
      <c r="BVP12" s="229"/>
      <c r="BVQ12" s="229"/>
      <c r="BVR12" s="229"/>
      <c r="BVS12" s="285"/>
      <c r="BVT12" s="820"/>
      <c r="BVU12" s="794"/>
      <c r="BVV12" s="794"/>
      <c r="BVW12" s="794"/>
      <c r="BVX12" s="794"/>
      <c r="BVY12" s="284"/>
      <c r="BVZ12" s="229"/>
      <c r="BWA12" s="229"/>
      <c r="BWB12" s="229"/>
      <c r="BWC12" s="229"/>
      <c r="BWD12" s="229"/>
      <c r="BWE12" s="285"/>
      <c r="BWF12" s="820"/>
      <c r="BWG12" s="794"/>
      <c r="BWH12" s="794"/>
      <c r="BWI12" s="794"/>
      <c r="BWJ12" s="794"/>
      <c r="BWK12" s="284"/>
      <c r="BWL12" s="229"/>
      <c r="BWM12" s="229"/>
      <c r="BWN12" s="229"/>
      <c r="BWO12" s="229"/>
      <c r="BWP12" s="229"/>
      <c r="BWQ12" s="285"/>
      <c r="BWR12" s="820"/>
      <c r="BWS12" s="794"/>
      <c r="BWT12" s="794"/>
      <c r="BWU12" s="794"/>
      <c r="BWV12" s="794"/>
      <c r="BWW12" s="284"/>
      <c r="BWX12" s="229"/>
      <c r="BWY12" s="229"/>
      <c r="BWZ12" s="229"/>
      <c r="BXA12" s="229"/>
      <c r="BXB12" s="229"/>
      <c r="BXC12" s="285"/>
      <c r="BXD12" s="820"/>
      <c r="BXE12" s="794"/>
      <c r="BXF12" s="794"/>
      <c r="BXG12" s="794"/>
      <c r="BXH12" s="794"/>
      <c r="BXI12" s="284"/>
      <c r="BXJ12" s="229"/>
      <c r="BXK12" s="229"/>
      <c r="BXL12" s="229"/>
      <c r="BXM12" s="229"/>
      <c r="BXN12" s="229"/>
      <c r="BXO12" s="285"/>
      <c r="BXP12" s="820"/>
      <c r="BXQ12" s="794"/>
      <c r="BXR12" s="794"/>
      <c r="BXS12" s="794"/>
      <c r="BXT12" s="794"/>
      <c r="BXU12" s="284"/>
      <c r="BXV12" s="229"/>
      <c r="BXW12" s="229"/>
      <c r="BXX12" s="229"/>
      <c r="BXY12" s="229"/>
      <c r="BXZ12" s="229"/>
      <c r="BYA12" s="285"/>
      <c r="BYB12" s="820"/>
      <c r="BYC12" s="794"/>
      <c r="BYD12" s="794"/>
      <c r="BYE12" s="794"/>
      <c r="BYF12" s="794"/>
      <c r="BYG12" s="284"/>
      <c r="BYH12" s="229"/>
      <c r="BYI12" s="229"/>
      <c r="BYJ12" s="229"/>
      <c r="BYK12" s="229"/>
      <c r="BYL12" s="229"/>
      <c r="BYM12" s="285"/>
      <c r="BYN12" s="820"/>
      <c r="BYO12" s="794"/>
      <c r="BYP12" s="794"/>
      <c r="BYQ12" s="794"/>
      <c r="BYR12" s="794"/>
      <c r="BYS12" s="284"/>
      <c r="BYT12" s="229"/>
      <c r="BYU12" s="229"/>
      <c r="BYV12" s="229"/>
      <c r="BYW12" s="229"/>
      <c r="BYX12" s="229"/>
      <c r="BYY12" s="285"/>
      <c r="BYZ12" s="820"/>
      <c r="BZA12" s="794"/>
      <c r="BZB12" s="794"/>
      <c r="BZC12" s="794"/>
      <c r="BZD12" s="794"/>
      <c r="BZE12" s="284"/>
      <c r="BZF12" s="229"/>
      <c r="BZG12" s="229"/>
      <c r="BZH12" s="229"/>
      <c r="BZI12" s="229"/>
      <c r="BZJ12" s="229"/>
      <c r="BZK12" s="285"/>
      <c r="BZL12" s="820"/>
      <c r="BZM12" s="794"/>
      <c r="BZN12" s="794"/>
      <c r="BZO12" s="794"/>
      <c r="BZP12" s="794"/>
      <c r="BZQ12" s="284"/>
      <c r="BZR12" s="229"/>
      <c r="BZS12" s="229"/>
      <c r="BZT12" s="229"/>
      <c r="BZU12" s="229"/>
      <c r="BZV12" s="229"/>
      <c r="BZW12" s="285"/>
      <c r="BZX12" s="820"/>
      <c r="BZY12" s="794"/>
      <c r="BZZ12" s="794"/>
      <c r="CAA12" s="794"/>
      <c r="CAB12" s="794"/>
      <c r="CAC12" s="284"/>
      <c r="CAD12" s="229"/>
      <c r="CAE12" s="229"/>
      <c r="CAF12" s="229"/>
      <c r="CAG12" s="229"/>
      <c r="CAH12" s="229"/>
      <c r="CAI12" s="285"/>
      <c r="CAJ12" s="820"/>
      <c r="CAK12" s="794"/>
      <c r="CAL12" s="794"/>
      <c r="CAM12" s="794"/>
      <c r="CAN12" s="794"/>
      <c r="CAO12" s="284"/>
      <c r="CAP12" s="229"/>
      <c r="CAQ12" s="229"/>
      <c r="CAR12" s="229"/>
      <c r="CAS12" s="229"/>
      <c r="CAT12" s="229"/>
      <c r="CAU12" s="285"/>
      <c r="CAV12" s="820"/>
      <c r="CAW12" s="794"/>
      <c r="CAX12" s="794"/>
      <c r="CAY12" s="794"/>
      <c r="CAZ12" s="794"/>
      <c r="CBA12" s="284"/>
      <c r="CBB12" s="229"/>
      <c r="CBC12" s="229"/>
      <c r="CBD12" s="229"/>
      <c r="CBE12" s="229"/>
      <c r="CBF12" s="229"/>
      <c r="CBG12" s="285"/>
      <c r="CBH12" s="820"/>
      <c r="CBI12" s="794"/>
      <c r="CBJ12" s="794"/>
      <c r="CBK12" s="794"/>
      <c r="CBL12" s="794"/>
      <c r="CBM12" s="284"/>
      <c r="CBN12" s="229"/>
      <c r="CBO12" s="229"/>
      <c r="CBP12" s="229"/>
      <c r="CBQ12" s="229"/>
      <c r="CBR12" s="229"/>
      <c r="CBS12" s="285"/>
      <c r="CBT12" s="820"/>
      <c r="CBU12" s="794"/>
      <c r="CBV12" s="794"/>
      <c r="CBW12" s="794"/>
      <c r="CBX12" s="794"/>
      <c r="CBY12" s="284"/>
      <c r="CBZ12" s="229"/>
      <c r="CCA12" s="229"/>
      <c r="CCB12" s="229"/>
      <c r="CCC12" s="229"/>
      <c r="CCD12" s="229"/>
      <c r="CCE12" s="285"/>
      <c r="CCF12" s="820"/>
      <c r="CCG12" s="794"/>
      <c r="CCH12" s="794"/>
      <c r="CCI12" s="794"/>
      <c r="CCJ12" s="794"/>
      <c r="CCK12" s="284"/>
      <c r="CCL12" s="229"/>
      <c r="CCM12" s="229"/>
      <c r="CCN12" s="229"/>
      <c r="CCO12" s="229"/>
      <c r="CCP12" s="229"/>
      <c r="CCQ12" s="285"/>
      <c r="CCR12" s="820"/>
      <c r="CCS12" s="794"/>
      <c r="CCT12" s="794"/>
      <c r="CCU12" s="794"/>
      <c r="CCV12" s="794"/>
      <c r="CCW12" s="284"/>
      <c r="CCX12" s="229"/>
      <c r="CCY12" s="229"/>
      <c r="CCZ12" s="229"/>
      <c r="CDA12" s="229"/>
      <c r="CDB12" s="229"/>
      <c r="CDC12" s="285"/>
      <c r="CDD12" s="820"/>
      <c r="CDE12" s="794"/>
      <c r="CDF12" s="794"/>
      <c r="CDG12" s="794"/>
      <c r="CDH12" s="794"/>
      <c r="CDI12" s="284"/>
      <c r="CDJ12" s="229"/>
      <c r="CDK12" s="229"/>
      <c r="CDL12" s="229"/>
      <c r="CDM12" s="229"/>
      <c r="CDN12" s="229"/>
      <c r="CDO12" s="285"/>
      <c r="CDP12" s="820"/>
      <c r="CDQ12" s="794"/>
      <c r="CDR12" s="794"/>
      <c r="CDS12" s="794"/>
      <c r="CDT12" s="794"/>
      <c r="CDU12" s="284"/>
      <c r="CDV12" s="229"/>
      <c r="CDW12" s="229"/>
      <c r="CDX12" s="229"/>
      <c r="CDY12" s="229"/>
      <c r="CDZ12" s="229"/>
      <c r="CEA12" s="285"/>
      <c r="CEB12" s="820"/>
      <c r="CEC12" s="794"/>
      <c r="CED12" s="794"/>
      <c r="CEE12" s="794"/>
      <c r="CEF12" s="794"/>
      <c r="CEG12" s="284"/>
      <c r="CEH12" s="229"/>
      <c r="CEI12" s="229"/>
      <c r="CEJ12" s="229"/>
      <c r="CEK12" s="229"/>
      <c r="CEL12" s="229"/>
      <c r="CEM12" s="285"/>
      <c r="CEN12" s="820"/>
      <c r="CEO12" s="794"/>
      <c r="CEP12" s="794"/>
      <c r="CEQ12" s="794"/>
      <c r="CER12" s="794"/>
      <c r="CES12" s="284"/>
      <c r="CET12" s="229"/>
      <c r="CEU12" s="229"/>
      <c r="CEV12" s="229"/>
      <c r="CEW12" s="229"/>
      <c r="CEX12" s="229"/>
      <c r="CEY12" s="285"/>
      <c r="CEZ12" s="820"/>
      <c r="CFA12" s="794"/>
      <c r="CFB12" s="794"/>
      <c r="CFC12" s="794"/>
      <c r="CFD12" s="794"/>
      <c r="CFE12" s="284"/>
      <c r="CFF12" s="229"/>
      <c r="CFG12" s="229"/>
      <c r="CFH12" s="229"/>
      <c r="CFI12" s="229"/>
      <c r="CFJ12" s="229"/>
      <c r="CFK12" s="285"/>
      <c r="CFL12" s="820"/>
      <c r="CFM12" s="794"/>
      <c r="CFN12" s="794"/>
      <c r="CFO12" s="794"/>
      <c r="CFP12" s="794"/>
      <c r="CFQ12" s="284"/>
      <c r="CFR12" s="229"/>
      <c r="CFS12" s="229"/>
      <c r="CFT12" s="229"/>
      <c r="CFU12" s="229"/>
      <c r="CFV12" s="229"/>
      <c r="CFW12" s="285"/>
      <c r="CFX12" s="820"/>
      <c r="CFY12" s="794"/>
      <c r="CFZ12" s="794"/>
      <c r="CGA12" s="794"/>
      <c r="CGB12" s="794"/>
      <c r="CGC12" s="284"/>
      <c r="CGD12" s="229"/>
      <c r="CGE12" s="229"/>
      <c r="CGF12" s="229"/>
      <c r="CGG12" s="229"/>
      <c r="CGH12" s="229"/>
      <c r="CGI12" s="285"/>
      <c r="CGJ12" s="820"/>
      <c r="CGK12" s="794"/>
      <c r="CGL12" s="794"/>
      <c r="CGM12" s="794"/>
      <c r="CGN12" s="794"/>
      <c r="CGO12" s="284"/>
      <c r="CGP12" s="229"/>
      <c r="CGQ12" s="229"/>
      <c r="CGR12" s="229"/>
      <c r="CGS12" s="229"/>
      <c r="CGT12" s="229"/>
      <c r="CGU12" s="285"/>
      <c r="CGV12" s="820"/>
      <c r="CGW12" s="794"/>
      <c r="CGX12" s="794"/>
      <c r="CGY12" s="794"/>
      <c r="CGZ12" s="794"/>
      <c r="CHA12" s="284"/>
      <c r="CHB12" s="229"/>
      <c r="CHC12" s="229"/>
      <c r="CHD12" s="229"/>
      <c r="CHE12" s="229"/>
      <c r="CHF12" s="229"/>
      <c r="CHG12" s="285"/>
      <c r="CHH12" s="820"/>
      <c r="CHI12" s="794"/>
      <c r="CHJ12" s="794"/>
      <c r="CHK12" s="794"/>
      <c r="CHL12" s="794"/>
      <c r="CHM12" s="284"/>
      <c r="CHN12" s="229"/>
      <c r="CHO12" s="229"/>
      <c r="CHP12" s="229"/>
      <c r="CHQ12" s="229"/>
      <c r="CHR12" s="229"/>
      <c r="CHS12" s="285"/>
      <c r="CHT12" s="820"/>
      <c r="CHU12" s="794"/>
      <c r="CHV12" s="794"/>
      <c r="CHW12" s="794"/>
      <c r="CHX12" s="794"/>
      <c r="CHY12" s="284"/>
      <c r="CHZ12" s="229"/>
      <c r="CIA12" s="229"/>
      <c r="CIB12" s="229"/>
      <c r="CIC12" s="229"/>
      <c r="CID12" s="229"/>
      <c r="CIE12" s="285"/>
      <c r="CIF12" s="820"/>
      <c r="CIG12" s="794"/>
      <c r="CIH12" s="794"/>
      <c r="CII12" s="794"/>
      <c r="CIJ12" s="794"/>
      <c r="CIK12" s="284"/>
      <c r="CIL12" s="229"/>
      <c r="CIM12" s="229"/>
      <c r="CIN12" s="229"/>
      <c r="CIO12" s="229"/>
      <c r="CIP12" s="229"/>
      <c r="CIQ12" s="285"/>
      <c r="CIR12" s="820"/>
      <c r="CIS12" s="794"/>
      <c r="CIT12" s="794"/>
      <c r="CIU12" s="794"/>
      <c r="CIV12" s="794"/>
      <c r="CIW12" s="284"/>
      <c r="CIX12" s="229"/>
      <c r="CIY12" s="229"/>
      <c r="CIZ12" s="229"/>
      <c r="CJA12" s="229"/>
      <c r="CJB12" s="229"/>
      <c r="CJC12" s="285"/>
      <c r="CJD12" s="820"/>
      <c r="CJE12" s="794"/>
      <c r="CJF12" s="794"/>
      <c r="CJG12" s="794"/>
      <c r="CJH12" s="794"/>
      <c r="CJI12" s="284"/>
      <c r="CJJ12" s="229"/>
      <c r="CJK12" s="229"/>
      <c r="CJL12" s="229"/>
      <c r="CJM12" s="229"/>
      <c r="CJN12" s="229"/>
      <c r="CJO12" s="285"/>
      <c r="CJP12" s="820"/>
      <c r="CJQ12" s="794"/>
      <c r="CJR12" s="794"/>
      <c r="CJS12" s="794"/>
      <c r="CJT12" s="794"/>
      <c r="CJU12" s="284"/>
      <c r="CJV12" s="229"/>
      <c r="CJW12" s="229"/>
      <c r="CJX12" s="229"/>
      <c r="CJY12" s="229"/>
      <c r="CJZ12" s="229"/>
      <c r="CKA12" s="285"/>
      <c r="CKB12" s="820"/>
      <c r="CKC12" s="794"/>
      <c r="CKD12" s="794"/>
      <c r="CKE12" s="794"/>
      <c r="CKF12" s="794"/>
      <c r="CKG12" s="284"/>
      <c r="CKH12" s="229"/>
      <c r="CKI12" s="229"/>
      <c r="CKJ12" s="229"/>
      <c r="CKK12" s="229"/>
      <c r="CKL12" s="229"/>
      <c r="CKM12" s="285"/>
      <c r="CKN12" s="820"/>
      <c r="CKO12" s="794"/>
      <c r="CKP12" s="794"/>
      <c r="CKQ12" s="794"/>
      <c r="CKR12" s="794"/>
      <c r="CKS12" s="284"/>
      <c r="CKT12" s="229"/>
      <c r="CKU12" s="229"/>
      <c r="CKV12" s="229"/>
      <c r="CKW12" s="229"/>
      <c r="CKX12" s="229"/>
      <c r="CKY12" s="285"/>
      <c r="CKZ12" s="820"/>
      <c r="CLA12" s="794"/>
      <c r="CLB12" s="794"/>
      <c r="CLC12" s="794"/>
      <c r="CLD12" s="794"/>
      <c r="CLE12" s="284"/>
      <c r="CLF12" s="229"/>
      <c r="CLG12" s="229"/>
      <c r="CLH12" s="229"/>
      <c r="CLI12" s="229"/>
      <c r="CLJ12" s="229"/>
      <c r="CLK12" s="285"/>
      <c r="CLL12" s="820"/>
      <c r="CLM12" s="794"/>
      <c r="CLN12" s="794"/>
      <c r="CLO12" s="794"/>
      <c r="CLP12" s="794"/>
      <c r="CLQ12" s="284"/>
      <c r="CLR12" s="229"/>
      <c r="CLS12" s="229"/>
      <c r="CLT12" s="229"/>
      <c r="CLU12" s="229"/>
      <c r="CLV12" s="229"/>
      <c r="CLW12" s="285"/>
      <c r="CLX12" s="820"/>
      <c r="CLY12" s="794"/>
      <c r="CLZ12" s="794"/>
      <c r="CMA12" s="794"/>
      <c r="CMB12" s="794"/>
      <c r="CMC12" s="284"/>
      <c r="CMD12" s="229"/>
      <c r="CME12" s="229"/>
      <c r="CMF12" s="229"/>
      <c r="CMG12" s="229"/>
      <c r="CMH12" s="229"/>
      <c r="CMI12" s="285"/>
      <c r="CMJ12" s="820"/>
      <c r="CMK12" s="794"/>
      <c r="CML12" s="794"/>
      <c r="CMM12" s="794"/>
      <c r="CMN12" s="794"/>
      <c r="CMO12" s="284"/>
      <c r="CMP12" s="229"/>
      <c r="CMQ12" s="229"/>
      <c r="CMR12" s="229"/>
      <c r="CMS12" s="229"/>
      <c r="CMT12" s="229"/>
      <c r="CMU12" s="285"/>
      <c r="CMV12" s="820"/>
      <c r="CMW12" s="794"/>
      <c r="CMX12" s="794"/>
      <c r="CMY12" s="794"/>
      <c r="CMZ12" s="794"/>
      <c r="CNA12" s="284"/>
      <c r="CNB12" s="229"/>
      <c r="CNC12" s="229"/>
      <c r="CND12" s="229"/>
      <c r="CNE12" s="229"/>
      <c r="CNF12" s="229"/>
      <c r="CNG12" s="285"/>
      <c r="CNH12" s="820"/>
      <c r="CNI12" s="794"/>
      <c r="CNJ12" s="794"/>
      <c r="CNK12" s="794"/>
      <c r="CNL12" s="794"/>
      <c r="CNM12" s="284"/>
      <c r="CNN12" s="229"/>
      <c r="CNO12" s="229"/>
      <c r="CNP12" s="229"/>
      <c r="CNQ12" s="229"/>
      <c r="CNR12" s="229"/>
      <c r="CNS12" s="285"/>
      <c r="CNT12" s="820"/>
      <c r="CNU12" s="794"/>
      <c r="CNV12" s="794"/>
      <c r="CNW12" s="794"/>
      <c r="CNX12" s="794"/>
      <c r="CNY12" s="284"/>
      <c r="CNZ12" s="229"/>
      <c r="COA12" s="229"/>
      <c r="COB12" s="229"/>
      <c r="COC12" s="229"/>
      <c r="COD12" s="229"/>
      <c r="COE12" s="285"/>
      <c r="COF12" s="820"/>
      <c r="COG12" s="794"/>
      <c r="COH12" s="794"/>
      <c r="COI12" s="794"/>
      <c r="COJ12" s="794"/>
      <c r="COK12" s="284"/>
      <c r="COL12" s="229"/>
      <c r="COM12" s="229"/>
      <c r="CON12" s="229"/>
      <c r="COO12" s="229"/>
      <c r="COP12" s="229"/>
      <c r="COQ12" s="285"/>
      <c r="COR12" s="820"/>
      <c r="COS12" s="794"/>
      <c r="COT12" s="794"/>
      <c r="COU12" s="794"/>
      <c r="COV12" s="794"/>
      <c r="COW12" s="284"/>
      <c r="COX12" s="229"/>
      <c r="COY12" s="229"/>
      <c r="COZ12" s="229"/>
      <c r="CPA12" s="229"/>
      <c r="CPB12" s="229"/>
      <c r="CPC12" s="285"/>
      <c r="CPD12" s="820"/>
      <c r="CPE12" s="794"/>
      <c r="CPF12" s="794"/>
      <c r="CPG12" s="794"/>
      <c r="CPH12" s="794"/>
      <c r="CPI12" s="284"/>
      <c r="CPJ12" s="229"/>
      <c r="CPK12" s="229"/>
      <c r="CPL12" s="229"/>
      <c r="CPM12" s="229"/>
      <c r="CPN12" s="229"/>
      <c r="CPO12" s="285"/>
      <c r="CPP12" s="820"/>
      <c r="CPQ12" s="794"/>
      <c r="CPR12" s="794"/>
      <c r="CPS12" s="794"/>
      <c r="CPT12" s="794"/>
      <c r="CPU12" s="284"/>
      <c r="CPV12" s="229"/>
      <c r="CPW12" s="229"/>
      <c r="CPX12" s="229"/>
      <c r="CPY12" s="229"/>
      <c r="CPZ12" s="229"/>
      <c r="CQA12" s="285"/>
      <c r="CQB12" s="820"/>
      <c r="CQC12" s="794"/>
      <c r="CQD12" s="794"/>
      <c r="CQE12" s="794"/>
      <c r="CQF12" s="794"/>
      <c r="CQG12" s="284"/>
      <c r="CQH12" s="229"/>
      <c r="CQI12" s="229"/>
      <c r="CQJ12" s="229"/>
      <c r="CQK12" s="229"/>
      <c r="CQL12" s="229"/>
      <c r="CQM12" s="285"/>
      <c r="CQN12" s="820"/>
      <c r="CQO12" s="794"/>
      <c r="CQP12" s="794"/>
      <c r="CQQ12" s="794"/>
      <c r="CQR12" s="794"/>
      <c r="CQS12" s="284"/>
      <c r="CQT12" s="229"/>
      <c r="CQU12" s="229"/>
      <c r="CQV12" s="229"/>
      <c r="CQW12" s="229"/>
      <c r="CQX12" s="229"/>
      <c r="CQY12" s="285"/>
      <c r="CQZ12" s="820"/>
      <c r="CRA12" s="794"/>
      <c r="CRB12" s="794"/>
      <c r="CRC12" s="794"/>
      <c r="CRD12" s="794"/>
      <c r="CRE12" s="284"/>
      <c r="CRF12" s="229"/>
      <c r="CRG12" s="229"/>
      <c r="CRH12" s="229"/>
      <c r="CRI12" s="229"/>
      <c r="CRJ12" s="229"/>
      <c r="CRK12" s="285"/>
      <c r="CRL12" s="820"/>
      <c r="CRM12" s="794"/>
      <c r="CRN12" s="794"/>
      <c r="CRO12" s="794"/>
      <c r="CRP12" s="794"/>
      <c r="CRQ12" s="284"/>
      <c r="CRR12" s="229"/>
      <c r="CRS12" s="229"/>
      <c r="CRT12" s="229"/>
      <c r="CRU12" s="229"/>
      <c r="CRV12" s="229"/>
      <c r="CRW12" s="285"/>
      <c r="CRX12" s="820"/>
      <c r="CRY12" s="794"/>
      <c r="CRZ12" s="794"/>
      <c r="CSA12" s="794"/>
      <c r="CSB12" s="794"/>
      <c r="CSC12" s="284"/>
      <c r="CSD12" s="229"/>
      <c r="CSE12" s="229"/>
      <c r="CSF12" s="229"/>
      <c r="CSG12" s="229"/>
      <c r="CSH12" s="229"/>
      <c r="CSI12" s="285"/>
      <c r="CSJ12" s="820"/>
      <c r="CSK12" s="794"/>
      <c r="CSL12" s="794"/>
      <c r="CSM12" s="794"/>
      <c r="CSN12" s="794"/>
      <c r="CSO12" s="284"/>
      <c r="CSP12" s="229"/>
      <c r="CSQ12" s="229"/>
      <c r="CSR12" s="229"/>
      <c r="CSS12" s="229"/>
      <c r="CST12" s="229"/>
      <c r="CSU12" s="285"/>
      <c r="CSV12" s="820"/>
      <c r="CSW12" s="794"/>
      <c r="CSX12" s="794"/>
      <c r="CSY12" s="794"/>
      <c r="CSZ12" s="794"/>
      <c r="CTA12" s="284"/>
      <c r="CTB12" s="229"/>
      <c r="CTC12" s="229"/>
      <c r="CTD12" s="229"/>
      <c r="CTE12" s="229"/>
      <c r="CTF12" s="229"/>
      <c r="CTG12" s="285"/>
      <c r="CTH12" s="820"/>
      <c r="CTI12" s="794"/>
      <c r="CTJ12" s="794"/>
      <c r="CTK12" s="794"/>
      <c r="CTL12" s="794"/>
      <c r="CTM12" s="284"/>
      <c r="CTN12" s="229"/>
      <c r="CTO12" s="229"/>
      <c r="CTP12" s="229"/>
      <c r="CTQ12" s="229"/>
      <c r="CTR12" s="229"/>
      <c r="CTS12" s="285"/>
      <c r="CTT12" s="820"/>
      <c r="CTU12" s="794"/>
      <c r="CTV12" s="794"/>
      <c r="CTW12" s="794"/>
      <c r="CTX12" s="794"/>
      <c r="CTY12" s="284"/>
      <c r="CTZ12" s="229"/>
      <c r="CUA12" s="229"/>
      <c r="CUB12" s="229"/>
      <c r="CUC12" s="229"/>
      <c r="CUD12" s="229"/>
      <c r="CUE12" s="285"/>
      <c r="CUF12" s="820"/>
      <c r="CUG12" s="794"/>
      <c r="CUH12" s="794"/>
      <c r="CUI12" s="794"/>
      <c r="CUJ12" s="794"/>
      <c r="CUK12" s="284"/>
      <c r="CUL12" s="229"/>
      <c r="CUM12" s="229"/>
      <c r="CUN12" s="229"/>
      <c r="CUO12" s="229"/>
      <c r="CUP12" s="229"/>
      <c r="CUQ12" s="285"/>
      <c r="CUR12" s="820"/>
      <c r="CUS12" s="794"/>
      <c r="CUT12" s="794"/>
      <c r="CUU12" s="794"/>
      <c r="CUV12" s="794"/>
      <c r="CUW12" s="284"/>
      <c r="CUX12" s="229"/>
      <c r="CUY12" s="229"/>
      <c r="CUZ12" s="229"/>
      <c r="CVA12" s="229"/>
      <c r="CVB12" s="229"/>
      <c r="CVC12" s="285"/>
      <c r="CVD12" s="820"/>
      <c r="CVE12" s="794"/>
      <c r="CVF12" s="794"/>
      <c r="CVG12" s="794"/>
      <c r="CVH12" s="794"/>
      <c r="CVI12" s="284"/>
      <c r="CVJ12" s="229"/>
      <c r="CVK12" s="229"/>
      <c r="CVL12" s="229"/>
      <c r="CVM12" s="229"/>
      <c r="CVN12" s="229"/>
      <c r="CVO12" s="285"/>
      <c r="CVP12" s="820"/>
      <c r="CVQ12" s="794"/>
      <c r="CVR12" s="794"/>
      <c r="CVS12" s="794"/>
      <c r="CVT12" s="794"/>
      <c r="CVU12" s="284"/>
      <c r="CVV12" s="229"/>
      <c r="CVW12" s="229"/>
      <c r="CVX12" s="229"/>
      <c r="CVY12" s="229"/>
      <c r="CVZ12" s="229"/>
      <c r="CWA12" s="285"/>
      <c r="CWB12" s="820"/>
      <c r="CWC12" s="794"/>
      <c r="CWD12" s="794"/>
      <c r="CWE12" s="794"/>
      <c r="CWF12" s="794"/>
      <c r="CWG12" s="284"/>
      <c r="CWH12" s="229"/>
      <c r="CWI12" s="229"/>
      <c r="CWJ12" s="229"/>
      <c r="CWK12" s="229"/>
      <c r="CWL12" s="229"/>
      <c r="CWM12" s="285"/>
      <c r="CWN12" s="820"/>
      <c r="CWO12" s="794"/>
      <c r="CWP12" s="794"/>
      <c r="CWQ12" s="794"/>
      <c r="CWR12" s="794"/>
      <c r="CWS12" s="284"/>
      <c r="CWT12" s="229"/>
      <c r="CWU12" s="229"/>
      <c r="CWV12" s="229"/>
      <c r="CWW12" s="229"/>
      <c r="CWX12" s="229"/>
      <c r="CWY12" s="285"/>
      <c r="CWZ12" s="820"/>
      <c r="CXA12" s="794"/>
      <c r="CXB12" s="794"/>
      <c r="CXC12" s="794"/>
      <c r="CXD12" s="794"/>
      <c r="CXE12" s="284"/>
      <c r="CXF12" s="229"/>
      <c r="CXG12" s="229"/>
      <c r="CXH12" s="229"/>
      <c r="CXI12" s="229"/>
      <c r="CXJ12" s="229"/>
      <c r="CXK12" s="285"/>
      <c r="CXL12" s="820"/>
      <c r="CXM12" s="794"/>
      <c r="CXN12" s="794"/>
      <c r="CXO12" s="794"/>
      <c r="CXP12" s="794"/>
      <c r="CXQ12" s="284"/>
      <c r="CXR12" s="229"/>
      <c r="CXS12" s="229"/>
      <c r="CXT12" s="229"/>
      <c r="CXU12" s="229"/>
      <c r="CXV12" s="229"/>
      <c r="CXW12" s="285"/>
      <c r="CXX12" s="820"/>
      <c r="CXY12" s="794"/>
      <c r="CXZ12" s="794"/>
      <c r="CYA12" s="794"/>
      <c r="CYB12" s="794"/>
      <c r="CYC12" s="284"/>
      <c r="CYD12" s="229"/>
      <c r="CYE12" s="229"/>
      <c r="CYF12" s="229"/>
      <c r="CYG12" s="229"/>
      <c r="CYH12" s="229"/>
      <c r="CYI12" s="285"/>
      <c r="CYJ12" s="820"/>
      <c r="CYK12" s="794"/>
      <c r="CYL12" s="794"/>
      <c r="CYM12" s="794"/>
      <c r="CYN12" s="794"/>
      <c r="CYO12" s="284"/>
      <c r="CYP12" s="229"/>
      <c r="CYQ12" s="229"/>
      <c r="CYR12" s="229"/>
      <c r="CYS12" s="229"/>
      <c r="CYT12" s="229"/>
      <c r="CYU12" s="285"/>
      <c r="CYV12" s="820"/>
      <c r="CYW12" s="794"/>
      <c r="CYX12" s="794"/>
      <c r="CYY12" s="794"/>
      <c r="CYZ12" s="794"/>
      <c r="CZA12" s="284"/>
      <c r="CZB12" s="229"/>
      <c r="CZC12" s="229"/>
      <c r="CZD12" s="229"/>
      <c r="CZE12" s="229"/>
      <c r="CZF12" s="229"/>
      <c r="CZG12" s="285"/>
      <c r="CZH12" s="820"/>
      <c r="CZI12" s="794"/>
      <c r="CZJ12" s="794"/>
      <c r="CZK12" s="794"/>
      <c r="CZL12" s="794"/>
      <c r="CZM12" s="284"/>
      <c r="CZN12" s="229"/>
      <c r="CZO12" s="229"/>
      <c r="CZP12" s="229"/>
      <c r="CZQ12" s="229"/>
      <c r="CZR12" s="229"/>
      <c r="CZS12" s="285"/>
      <c r="CZT12" s="820"/>
      <c r="CZU12" s="794"/>
      <c r="CZV12" s="794"/>
      <c r="CZW12" s="794"/>
      <c r="CZX12" s="794"/>
      <c r="CZY12" s="284"/>
      <c r="CZZ12" s="229"/>
      <c r="DAA12" s="229"/>
      <c r="DAB12" s="229"/>
      <c r="DAC12" s="229"/>
      <c r="DAD12" s="229"/>
      <c r="DAE12" s="285"/>
      <c r="DAF12" s="820"/>
      <c r="DAG12" s="794"/>
      <c r="DAH12" s="794"/>
      <c r="DAI12" s="794"/>
      <c r="DAJ12" s="794"/>
      <c r="DAK12" s="284"/>
      <c r="DAL12" s="229"/>
      <c r="DAM12" s="229"/>
      <c r="DAN12" s="229"/>
      <c r="DAO12" s="229"/>
      <c r="DAP12" s="229"/>
      <c r="DAQ12" s="285"/>
      <c r="DAR12" s="820"/>
      <c r="DAS12" s="794"/>
      <c r="DAT12" s="794"/>
      <c r="DAU12" s="794"/>
      <c r="DAV12" s="794"/>
      <c r="DAW12" s="284"/>
      <c r="DAX12" s="229"/>
      <c r="DAY12" s="229"/>
      <c r="DAZ12" s="229"/>
      <c r="DBA12" s="229"/>
      <c r="DBB12" s="229"/>
      <c r="DBC12" s="285"/>
      <c r="DBD12" s="820"/>
      <c r="DBE12" s="794"/>
      <c r="DBF12" s="794"/>
      <c r="DBG12" s="794"/>
      <c r="DBH12" s="794"/>
      <c r="DBI12" s="284"/>
      <c r="DBJ12" s="229"/>
      <c r="DBK12" s="229"/>
      <c r="DBL12" s="229"/>
      <c r="DBM12" s="229"/>
      <c r="DBN12" s="229"/>
      <c r="DBO12" s="285"/>
      <c r="DBP12" s="820"/>
      <c r="DBQ12" s="794"/>
      <c r="DBR12" s="794"/>
      <c r="DBS12" s="794"/>
      <c r="DBT12" s="794"/>
      <c r="DBU12" s="284"/>
      <c r="DBV12" s="229"/>
      <c r="DBW12" s="229"/>
      <c r="DBX12" s="229"/>
      <c r="DBY12" s="229"/>
      <c r="DBZ12" s="229"/>
      <c r="DCA12" s="285"/>
      <c r="DCB12" s="820"/>
      <c r="DCC12" s="794"/>
      <c r="DCD12" s="794"/>
      <c r="DCE12" s="794"/>
      <c r="DCF12" s="794"/>
      <c r="DCG12" s="284"/>
      <c r="DCH12" s="229"/>
      <c r="DCI12" s="229"/>
      <c r="DCJ12" s="229"/>
      <c r="DCK12" s="229"/>
      <c r="DCL12" s="229"/>
      <c r="DCM12" s="285"/>
      <c r="DCN12" s="820"/>
      <c r="DCO12" s="794"/>
      <c r="DCP12" s="794"/>
      <c r="DCQ12" s="794"/>
      <c r="DCR12" s="794"/>
      <c r="DCS12" s="284"/>
      <c r="DCT12" s="229"/>
      <c r="DCU12" s="229"/>
      <c r="DCV12" s="229"/>
      <c r="DCW12" s="229"/>
      <c r="DCX12" s="229"/>
      <c r="DCY12" s="285"/>
      <c r="DCZ12" s="820"/>
      <c r="DDA12" s="794"/>
      <c r="DDB12" s="794"/>
      <c r="DDC12" s="794"/>
      <c r="DDD12" s="794"/>
      <c r="DDE12" s="284"/>
      <c r="DDF12" s="229"/>
      <c r="DDG12" s="229"/>
      <c r="DDH12" s="229"/>
      <c r="DDI12" s="229"/>
      <c r="DDJ12" s="229"/>
      <c r="DDK12" s="285"/>
      <c r="DDL12" s="820"/>
      <c r="DDM12" s="794"/>
      <c r="DDN12" s="794"/>
      <c r="DDO12" s="794"/>
      <c r="DDP12" s="794"/>
      <c r="DDQ12" s="284"/>
      <c r="DDR12" s="229"/>
      <c r="DDS12" s="229"/>
      <c r="DDT12" s="229"/>
      <c r="DDU12" s="229"/>
      <c r="DDV12" s="229"/>
      <c r="DDW12" s="285"/>
      <c r="DDX12" s="820"/>
      <c r="DDY12" s="794"/>
      <c r="DDZ12" s="794"/>
      <c r="DEA12" s="794"/>
      <c r="DEB12" s="794"/>
      <c r="DEC12" s="284"/>
      <c r="DED12" s="229"/>
      <c r="DEE12" s="229"/>
      <c r="DEF12" s="229"/>
      <c r="DEG12" s="229"/>
      <c r="DEH12" s="229"/>
      <c r="DEI12" s="285"/>
      <c r="DEJ12" s="820"/>
      <c r="DEK12" s="794"/>
      <c r="DEL12" s="794"/>
      <c r="DEM12" s="794"/>
      <c r="DEN12" s="794"/>
      <c r="DEO12" s="284"/>
      <c r="DEP12" s="229"/>
      <c r="DEQ12" s="229"/>
      <c r="DER12" s="229"/>
      <c r="DES12" s="229"/>
      <c r="DET12" s="229"/>
      <c r="DEU12" s="285"/>
      <c r="DEV12" s="820"/>
      <c r="DEW12" s="794"/>
      <c r="DEX12" s="794"/>
      <c r="DEY12" s="794"/>
      <c r="DEZ12" s="794"/>
      <c r="DFA12" s="284"/>
      <c r="DFB12" s="229"/>
      <c r="DFC12" s="229"/>
      <c r="DFD12" s="229"/>
      <c r="DFE12" s="229"/>
      <c r="DFF12" s="229"/>
      <c r="DFG12" s="285"/>
      <c r="DFH12" s="820"/>
      <c r="DFI12" s="794"/>
      <c r="DFJ12" s="794"/>
      <c r="DFK12" s="794"/>
      <c r="DFL12" s="794"/>
      <c r="DFM12" s="284"/>
      <c r="DFN12" s="229"/>
      <c r="DFO12" s="229"/>
      <c r="DFP12" s="229"/>
      <c r="DFQ12" s="229"/>
      <c r="DFR12" s="229"/>
      <c r="DFS12" s="285"/>
      <c r="DFT12" s="820"/>
      <c r="DFU12" s="794"/>
      <c r="DFV12" s="794"/>
      <c r="DFW12" s="794"/>
      <c r="DFX12" s="794"/>
      <c r="DFY12" s="284"/>
      <c r="DFZ12" s="229"/>
      <c r="DGA12" s="229"/>
      <c r="DGB12" s="229"/>
      <c r="DGC12" s="229"/>
      <c r="DGD12" s="229"/>
      <c r="DGE12" s="285"/>
      <c r="DGF12" s="820"/>
      <c r="DGG12" s="794"/>
      <c r="DGH12" s="794"/>
      <c r="DGI12" s="794"/>
      <c r="DGJ12" s="794"/>
      <c r="DGK12" s="284"/>
      <c r="DGL12" s="229"/>
      <c r="DGM12" s="229"/>
      <c r="DGN12" s="229"/>
      <c r="DGO12" s="229"/>
      <c r="DGP12" s="229"/>
      <c r="DGQ12" s="285"/>
      <c r="DGR12" s="820"/>
      <c r="DGS12" s="794"/>
      <c r="DGT12" s="794"/>
      <c r="DGU12" s="794"/>
      <c r="DGV12" s="794"/>
      <c r="DGW12" s="284"/>
      <c r="DGX12" s="229"/>
      <c r="DGY12" s="229"/>
      <c r="DGZ12" s="229"/>
      <c r="DHA12" s="229"/>
      <c r="DHB12" s="229"/>
      <c r="DHC12" s="285"/>
      <c r="DHD12" s="820"/>
      <c r="DHE12" s="794"/>
      <c r="DHF12" s="794"/>
      <c r="DHG12" s="794"/>
      <c r="DHH12" s="794"/>
      <c r="DHI12" s="284"/>
      <c r="DHJ12" s="229"/>
      <c r="DHK12" s="229"/>
      <c r="DHL12" s="229"/>
      <c r="DHM12" s="229"/>
      <c r="DHN12" s="229"/>
      <c r="DHO12" s="285"/>
      <c r="DHP12" s="820"/>
      <c r="DHQ12" s="794"/>
      <c r="DHR12" s="794"/>
      <c r="DHS12" s="794"/>
      <c r="DHT12" s="794"/>
      <c r="DHU12" s="284"/>
      <c r="DHV12" s="229"/>
      <c r="DHW12" s="229"/>
      <c r="DHX12" s="229"/>
      <c r="DHY12" s="229"/>
      <c r="DHZ12" s="229"/>
      <c r="DIA12" s="285"/>
      <c r="DIB12" s="820"/>
      <c r="DIC12" s="794"/>
      <c r="DID12" s="794"/>
      <c r="DIE12" s="794"/>
      <c r="DIF12" s="794"/>
      <c r="DIG12" s="284"/>
      <c r="DIH12" s="229"/>
      <c r="DII12" s="229"/>
      <c r="DIJ12" s="229"/>
      <c r="DIK12" s="229"/>
      <c r="DIL12" s="229"/>
      <c r="DIM12" s="285"/>
      <c r="DIN12" s="820"/>
      <c r="DIO12" s="794"/>
      <c r="DIP12" s="794"/>
      <c r="DIQ12" s="794"/>
      <c r="DIR12" s="794"/>
      <c r="DIS12" s="284"/>
      <c r="DIT12" s="229"/>
      <c r="DIU12" s="229"/>
      <c r="DIV12" s="229"/>
      <c r="DIW12" s="229"/>
      <c r="DIX12" s="229"/>
      <c r="DIY12" s="285"/>
      <c r="DIZ12" s="820"/>
      <c r="DJA12" s="794"/>
      <c r="DJB12" s="794"/>
      <c r="DJC12" s="794"/>
      <c r="DJD12" s="794"/>
      <c r="DJE12" s="284"/>
      <c r="DJF12" s="229"/>
      <c r="DJG12" s="229"/>
      <c r="DJH12" s="229"/>
      <c r="DJI12" s="229"/>
      <c r="DJJ12" s="229"/>
      <c r="DJK12" s="285"/>
      <c r="DJL12" s="820"/>
      <c r="DJM12" s="794"/>
      <c r="DJN12" s="794"/>
      <c r="DJO12" s="794"/>
      <c r="DJP12" s="794"/>
      <c r="DJQ12" s="284"/>
      <c r="DJR12" s="229"/>
      <c r="DJS12" s="229"/>
      <c r="DJT12" s="229"/>
      <c r="DJU12" s="229"/>
      <c r="DJV12" s="229"/>
      <c r="DJW12" s="285"/>
      <c r="DJX12" s="820"/>
      <c r="DJY12" s="794"/>
      <c r="DJZ12" s="794"/>
      <c r="DKA12" s="794"/>
      <c r="DKB12" s="794"/>
      <c r="DKC12" s="284"/>
      <c r="DKD12" s="229"/>
      <c r="DKE12" s="229"/>
      <c r="DKF12" s="229"/>
      <c r="DKG12" s="229"/>
      <c r="DKH12" s="229"/>
      <c r="DKI12" s="285"/>
      <c r="DKJ12" s="820"/>
      <c r="DKK12" s="794"/>
      <c r="DKL12" s="794"/>
      <c r="DKM12" s="794"/>
      <c r="DKN12" s="794"/>
      <c r="DKO12" s="284"/>
      <c r="DKP12" s="229"/>
      <c r="DKQ12" s="229"/>
      <c r="DKR12" s="229"/>
      <c r="DKS12" s="229"/>
      <c r="DKT12" s="229"/>
      <c r="DKU12" s="285"/>
      <c r="DKV12" s="820"/>
      <c r="DKW12" s="794"/>
      <c r="DKX12" s="794"/>
      <c r="DKY12" s="794"/>
      <c r="DKZ12" s="794"/>
      <c r="DLA12" s="284"/>
      <c r="DLB12" s="229"/>
      <c r="DLC12" s="229"/>
      <c r="DLD12" s="229"/>
      <c r="DLE12" s="229"/>
      <c r="DLF12" s="229"/>
      <c r="DLG12" s="285"/>
      <c r="DLH12" s="820"/>
      <c r="DLI12" s="794"/>
      <c r="DLJ12" s="794"/>
      <c r="DLK12" s="794"/>
      <c r="DLL12" s="794"/>
      <c r="DLM12" s="284"/>
      <c r="DLN12" s="229"/>
      <c r="DLO12" s="229"/>
      <c r="DLP12" s="229"/>
      <c r="DLQ12" s="229"/>
      <c r="DLR12" s="229"/>
      <c r="DLS12" s="285"/>
      <c r="DLT12" s="820"/>
      <c r="DLU12" s="794"/>
      <c r="DLV12" s="794"/>
      <c r="DLW12" s="794"/>
      <c r="DLX12" s="794"/>
      <c r="DLY12" s="284"/>
      <c r="DLZ12" s="229"/>
      <c r="DMA12" s="229"/>
      <c r="DMB12" s="229"/>
      <c r="DMC12" s="229"/>
      <c r="DMD12" s="229"/>
      <c r="DME12" s="285"/>
      <c r="DMF12" s="820"/>
      <c r="DMG12" s="794"/>
      <c r="DMH12" s="794"/>
      <c r="DMI12" s="794"/>
      <c r="DMJ12" s="794"/>
      <c r="DMK12" s="284"/>
      <c r="DML12" s="229"/>
      <c r="DMM12" s="229"/>
      <c r="DMN12" s="229"/>
      <c r="DMO12" s="229"/>
      <c r="DMP12" s="229"/>
      <c r="DMQ12" s="285"/>
      <c r="DMR12" s="820"/>
      <c r="DMS12" s="794"/>
      <c r="DMT12" s="794"/>
      <c r="DMU12" s="794"/>
      <c r="DMV12" s="794"/>
      <c r="DMW12" s="284"/>
      <c r="DMX12" s="229"/>
      <c r="DMY12" s="229"/>
      <c r="DMZ12" s="229"/>
      <c r="DNA12" s="229"/>
      <c r="DNB12" s="229"/>
      <c r="DNC12" s="285"/>
      <c r="DND12" s="820"/>
      <c r="DNE12" s="794"/>
      <c r="DNF12" s="794"/>
      <c r="DNG12" s="794"/>
      <c r="DNH12" s="794"/>
      <c r="DNI12" s="284"/>
      <c r="DNJ12" s="229"/>
      <c r="DNK12" s="229"/>
      <c r="DNL12" s="229"/>
      <c r="DNM12" s="229"/>
      <c r="DNN12" s="229"/>
      <c r="DNO12" s="285"/>
      <c r="DNP12" s="820"/>
      <c r="DNQ12" s="794"/>
      <c r="DNR12" s="794"/>
      <c r="DNS12" s="794"/>
      <c r="DNT12" s="794"/>
      <c r="DNU12" s="284"/>
      <c r="DNV12" s="229"/>
      <c r="DNW12" s="229"/>
      <c r="DNX12" s="229"/>
      <c r="DNY12" s="229"/>
      <c r="DNZ12" s="229"/>
      <c r="DOA12" s="285"/>
      <c r="DOB12" s="820"/>
      <c r="DOC12" s="794"/>
      <c r="DOD12" s="794"/>
      <c r="DOE12" s="794"/>
      <c r="DOF12" s="794"/>
      <c r="DOG12" s="284"/>
      <c r="DOH12" s="229"/>
      <c r="DOI12" s="229"/>
      <c r="DOJ12" s="229"/>
      <c r="DOK12" s="229"/>
      <c r="DOL12" s="229"/>
      <c r="DOM12" s="285"/>
      <c r="DON12" s="820"/>
      <c r="DOO12" s="794"/>
      <c r="DOP12" s="794"/>
      <c r="DOQ12" s="794"/>
      <c r="DOR12" s="794"/>
      <c r="DOS12" s="284"/>
      <c r="DOT12" s="229"/>
      <c r="DOU12" s="229"/>
      <c r="DOV12" s="229"/>
      <c r="DOW12" s="229"/>
      <c r="DOX12" s="229"/>
      <c r="DOY12" s="285"/>
      <c r="DOZ12" s="820"/>
      <c r="DPA12" s="794"/>
      <c r="DPB12" s="794"/>
      <c r="DPC12" s="794"/>
      <c r="DPD12" s="794"/>
      <c r="DPE12" s="284"/>
      <c r="DPF12" s="229"/>
      <c r="DPG12" s="229"/>
      <c r="DPH12" s="229"/>
      <c r="DPI12" s="229"/>
      <c r="DPJ12" s="229"/>
      <c r="DPK12" s="285"/>
      <c r="DPL12" s="820"/>
      <c r="DPM12" s="794"/>
      <c r="DPN12" s="794"/>
      <c r="DPO12" s="794"/>
      <c r="DPP12" s="794"/>
      <c r="DPQ12" s="284"/>
      <c r="DPR12" s="229"/>
      <c r="DPS12" s="229"/>
      <c r="DPT12" s="229"/>
      <c r="DPU12" s="229"/>
      <c r="DPV12" s="229"/>
      <c r="DPW12" s="285"/>
      <c r="DPX12" s="820"/>
      <c r="DPY12" s="794"/>
      <c r="DPZ12" s="794"/>
      <c r="DQA12" s="794"/>
      <c r="DQB12" s="794"/>
      <c r="DQC12" s="284"/>
      <c r="DQD12" s="229"/>
      <c r="DQE12" s="229"/>
      <c r="DQF12" s="229"/>
      <c r="DQG12" s="229"/>
      <c r="DQH12" s="229"/>
      <c r="DQI12" s="285"/>
      <c r="DQJ12" s="820"/>
      <c r="DQK12" s="794"/>
      <c r="DQL12" s="794"/>
      <c r="DQM12" s="794"/>
      <c r="DQN12" s="794"/>
      <c r="DQO12" s="284"/>
      <c r="DQP12" s="229"/>
      <c r="DQQ12" s="229"/>
      <c r="DQR12" s="229"/>
      <c r="DQS12" s="229"/>
      <c r="DQT12" s="229"/>
      <c r="DQU12" s="285"/>
      <c r="DQV12" s="820"/>
      <c r="DQW12" s="794"/>
      <c r="DQX12" s="794"/>
      <c r="DQY12" s="794"/>
      <c r="DQZ12" s="794"/>
      <c r="DRA12" s="284"/>
      <c r="DRB12" s="229"/>
      <c r="DRC12" s="229"/>
      <c r="DRD12" s="229"/>
      <c r="DRE12" s="229"/>
      <c r="DRF12" s="229"/>
      <c r="DRG12" s="285"/>
      <c r="DRH12" s="820"/>
      <c r="DRI12" s="794"/>
      <c r="DRJ12" s="794"/>
      <c r="DRK12" s="794"/>
      <c r="DRL12" s="794"/>
      <c r="DRM12" s="284"/>
      <c r="DRN12" s="229"/>
      <c r="DRO12" s="229"/>
      <c r="DRP12" s="229"/>
      <c r="DRQ12" s="229"/>
      <c r="DRR12" s="229"/>
      <c r="DRS12" s="285"/>
      <c r="DRT12" s="820"/>
      <c r="DRU12" s="794"/>
      <c r="DRV12" s="794"/>
      <c r="DRW12" s="794"/>
      <c r="DRX12" s="794"/>
      <c r="DRY12" s="284"/>
      <c r="DRZ12" s="229"/>
      <c r="DSA12" s="229"/>
      <c r="DSB12" s="229"/>
      <c r="DSC12" s="229"/>
      <c r="DSD12" s="229"/>
      <c r="DSE12" s="285"/>
      <c r="DSF12" s="820"/>
      <c r="DSG12" s="794"/>
      <c r="DSH12" s="794"/>
      <c r="DSI12" s="794"/>
      <c r="DSJ12" s="794"/>
      <c r="DSK12" s="284"/>
      <c r="DSL12" s="229"/>
      <c r="DSM12" s="229"/>
      <c r="DSN12" s="229"/>
      <c r="DSO12" s="229"/>
      <c r="DSP12" s="229"/>
      <c r="DSQ12" s="285"/>
      <c r="DSR12" s="820"/>
      <c r="DSS12" s="794"/>
      <c r="DST12" s="794"/>
      <c r="DSU12" s="794"/>
      <c r="DSV12" s="794"/>
      <c r="DSW12" s="284"/>
      <c r="DSX12" s="229"/>
      <c r="DSY12" s="229"/>
      <c r="DSZ12" s="229"/>
      <c r="DTA12" s="229"/>
      <c r="DTB12" s="229"/>
      <c r="DTC12" s="285"/>
      <c r="DTD12" s="820"/>
      <c r="DTE12" s="794"/>
      <c r="DTF12" s="794"/>
      <c r="DTG12" s="794"/>
      <c r="DTH12" s="794"/>
      <c r="DTI12" s="284"/>
      <c r="DTJ12" s="229"/>
      <c r="DTK12" s="229"/>
      <c r="DTL12" s="229"/>
      <c r="DTM12" s="229"/>
      <c r="DTN12" s="229"/>
      <c r="DTO12" s="285"/>
      <c r="DTP12" s="820"/>
      <c r="DTQ12" s="794"/>
      <c r="DTR12" s="794"/>
      <c r="DTS12" s="794"/>
      <c r="DTT12" s="794"/>
      <c r="DTU12" s="284"/>
      <c r="DTV12" s="229"/>
      <c r="DTW12" s="229"/>
      <c r="DTX12" s="229"/>
      <c r="DTY12" s="229"/>
      <c r="DTZ12" s="229"/>
      <c r="DUA12" s="285"/>
      <c r="DUB12" s="820"/>
      <c r="DUC12" s="794"/>
      <c r="DUD12" s="794"/>
      <c r="DUE12" s="794"/>
      <c r="DUF12" s="794"/>
      <c r="DUG12" s="284"/>
      <c r="DUH12" s="229"/>
      <c r="DUI12" s="229"/>
      <c r="DUJ12" s="229"/>
      <c r="DUK12" s="229"/>
      <c r="DUL12" s="229"/>
      <c r="DUM12" s="285"/>
      <c r="DUN12" s="820"/>
      <c r="DUO12" s="794"/>
      <c r="DUP12" s="794"/>
      <c r="DUQ12" s="794"/>
      <c r="DUR12" s="794"/>
      <c r="DUS12" s="284"/>
      <c r="DUT12" s="229"/>
      <c r="DUU12" s="229"/>
      <c r="DUV12" s="229"/>
      <c r="DUW12" s="229"/>
      <c r="DUX12" s="229"/>
      <c r="DUY12" s="285"/>
      <c r="DUZ12" s="820"/>
      <c r="DVA12" s="794"/>
      <c r="DVB12" s="794"/>
      <c r="DVC12" s="794"/>
      <c r="DVD12" s="794"/>
      <c r="DVE12" s="284"/>
      <c r="DVF12" s="229"/>
      <c r="DVG12" s="229"/>
      <c r="DVH12" s="229"/>
      <c r="DVI12" s="229"/>
      <c r="DVJ12" s="229"/>
      <c r="DVK12" s="285"/>
      <c r="DVL12" s="820"/>
      <c r="DVM12" s="794"/>
      <c r="DVN12" s="794"/>
      <c r="DVO12" s="794"/>
      <c r="DVP12" s="794"/>
      <c r="DVQ12" s="284"/>
      <c r="DVR12" s="229"/>
      <c r="DVS12" s="229"/>
      <c r="DVT12" s="229"/>
      <c r="DVU12" s="229"/>
      <c r="DVV12" s="229"/>
      <c r="DVW12" s="285"/>
      <c r="DVX12" s="820"/>
      <c r="DVY12" s="794"/>
      <c r="DVZ12" s="794"/>
      <c r="DWA12" s="794"/>
      <c r="DWB12" s="794"/>
      <c r="DWC12" s="284"/>
      <c r="DWD12" s="229"/>
      <c r="DWE12" s="229"/>
      <c r="DWF12" s="229"/>
      <c r="DWG12" s="229"/>
      <c r="DWH12" s="229"/>
      <c r="DWI12" s="285"/>
      <c r="DWJ12" s="820"/>
      <c r="DWK12" s="794"/>
      <c r="DWL12" s="794"/>
      <c r="DWM12" s="794"/>
      <c r="DWN12" s="794"/>
      <c r="DWO12" s="284"/>
      <c r="DWP12" s="229"/>
      <c r="DWQ12" s="229"/>
      <c r="DWR12" s="229"/>
      <c r="DWS12" s="229"/>
      <c r="DWT12" s="229"/>
      <c r="DWU12" s="285"/>
      <c r="DWV12" s="820"/>
      <c r="DWW12" s="794"/>
      <c r="DWX12" s="794"/>
      <c r="DWY12" s="794"/>
      <c r="DWZ12" s="794"/>
      <c r="DXA12" s="284"/>
      <c r="DXB12" s="229"/>
      <c r="DXC12" s="229"/>
      <c r="DXD12" s="229"/>
      <c r="DXE12" s="229"/>
      <c r="DXF12" s="229"/>
      <c r="DXG12" s="285"/>
      <c r="DXH12" s="820"/>
      <c r="DXI12" s="794"/>
      <c r="DXJ12" s="794"/>
      <c r="DXK12" s="794"/>
      <c r="DXL12" s="794"/>
      <c r="DXM12" s="284"/>
      <c r="DXN12" s="229"/>
      <c r="DXO12" s="229"/>
      <c r="DXP12" s="229"/>
      <c r="DXQ12" s="229"/>
      <c r="DXR12" s="229"/>
      <c r="DXS12" s="285"/>
      <c r="DXT12" s="820"/>
      <c r="DXU12" s="794"/>
      <c r="DXV12" s="794"/>
      <c r="DXW12" s="794"/>
      <c r="DXX12" s="794"/>
      <c r="DXY12" s="284"/>
      <c r="DXZ12" s="229"/>
      <c r="DYA12" s="229"/>
      <c r="DYB12" s="229"/>
      <c r="DYC12" s="229"/>
      <c r="DYD12" s="229"/>
      <c r="DYE12" s="285"/>
      <c r="DYF12" s="820"/>
      <c r="DYG12" s="794"/>
      <c r="DYH12" s="794"/>
      <c r="DYI12" s="794"/>
      <c r="DYJ12" s="794"/>
      <c r="DYK12" s="284"/>
      <c r="DYL12" s="229"/>
      <c r="DYM12" s="229"/>
      <c r="DYN12" s="229"/>
      <c r="DYO12" s="229"/>
      <c r="DYP12" s="229"/>
      <c r="DYQ12" s="285"/>
      <c r="DYR12" s="820"/>
      <c r="DYS12" s="794"/>
      <c r="DYT12" s="794"/>
      <c r="DYU12" s="794"/>
      <c r="DYV12" s="794"/>
      <c r="DYW12" s="284"/>
      <c r="DYX12" s="229"/>
      <c r="DYY12" s="229"/>
      <c r="DYZ12" s="229"/>
      <c r="DZA12" s="229"/>
      <c r="DZB12" s="229"/>
      <c r="DZC12" s="285"/>
      <c r="DZD12" s="820"/>
      <c r="DZE12" s="794"/>
      <c r="DZF12" s="794"/>
      <c r="DZG12" s="794"/>
      <c r="DZH12" s="794"/>
      <c r="DZI12" s="284"/>
      <c r="DZJ12" s="229"/>
      <c r="DZK12" s="229"/>
      <c r="DZL12" s="229"/>
      <c r="DZM12" s="229"/>
      <c r="DZN12" s="229"/>
      <c r="DZO12" s="285"/>
      <c r="DZP12" s="820"/>
      <c r="DZQ12" s="794"/>
      <c r="DZR12" s="794"/>
      <c r="DZS12" s="794"/>
      <c r="DZT12" s="794"/>
      <c r="DZU12" s="284"/>
      <c r="DZV12" s="229"/>
      <c r="DZW12" s="229"/>
      <c r="DZX12" s="229"/>
      <c r="DZY12" s="229"/>
      <c r="DZZ12" s="229"/>
      <c r="EAA12" s="285"/>
      <c r="EAB12" s="820"/>
      <c r="EAC12" s="794"/>
      <c r="EAD12" s="794"/>
      <c r="EAE12" s="794"/>
      <c r="EAF12" s="794"/>
      <c r="EAG12" s="284"/>
      <c r="EAH12" s="229"/>
      <c r="EAI12" s="229"/>
      <c r="EAJ12" s="229"/>
      <c r="EAK12" s="229"/>
      <c r="EAL12" s="229"/>
      <c r="EAM12" s="285"/>
      <c r="EAN12" s="820"/>
      <c r="EAO12" s="794"/>
      <c r="EAP12" s="794"/>
      <c r="EAQ12" s="794"/>
      <c r="EAR12" s="794"/>
      <c r="EAS12" s="284"/>
      <c r="EAT12" s="229"/>
      <c r="EAU12" s="229"/>
      <c r="EAV12" s="229"/>
      <c r="EAW12" s="229"/>
      <c r="EAX12" s="229"/>
      <c r="EAY12" s="285"/>
      <c r="EAZ12" s="820"/>
      <c r="EBA12" s="794"/>
      <c r="EBB12" s="794"/>
      <c r="EBC12" s="794"/>
      <c r="EBD12" s="794"/>
      <c r="EBE12" s="284"/>
      <c r="EBF12" s="229"/>
      <c r="EBG12" s="229"/>
      <c r="EBH12" s="229"/>
      <c r="EBI12" s="229"/>
      <c r="EBJ12" s="229"/>
      <c r="EBK12" s="285"/>
      <c r="EBL12" s="820"/>
      <c r="EBM12" s="794"/>
      <c r="EBN12" s="794"/>
      <c r="EBO12" s="794"/>
      <c r="EBP12" s="794"/>
      <c r="EBQ12" s="284"/>
      <c r="EBR12" s="229"/>
      <c r="EBS12" s="229"/>
      <c r="EBT12" s="229"/>
      <c r="EBU12" s="229"/>
      <c r="EBV12" s="229"/>
      <c r="EBW12" s="285"/>
      <c r="EBX12" s="820"/>
      <c r="EBY12" s="794"/>
      <c r="EBZ12" s="794"/>
      <c r="ECA12" s="794"/>
      <c r="ECB12" s="794"/>
      <c r="ECC12" s="284"/>
      <c r="ECD12" s="229"/>
      <c r="ECE12" s="229"/>
      <c r="ECF12" s="229"/>
      <c r="ECG12" s="229"/>
      <c r="ECH12" s="229"/>
      <c r="ECI12" s="285"/>
      <c r="ECJ12" s="820"/>
      <c r="ECK12" s="794"/>
      <c r="ECL12" s="794"/>
      <c r="ECM12" s="794"/>
      <c r="ECN12" s="794"/>
      <c r="ECO12" s="284"/>
      <c r="ECP12" s="229"/>
      <c r="ECQ12" s="229"/>
      <c r="ECR12" s="229"/>
      <c r="ECS12" s="229"/>
      <c r="ECT12" s="229"/>
      <c r="ECU12" s="285"/>
      <c r="ECV12" s="820"/>
      <c r="ECW12" s="794"/>
      <c r="ECX12" s="794"/>
      <c r="ECY12" s="794"/>
      <c r="ECZ12" s="794"/>
      <c r="EDA12" s="284"/>
      <c r="EDB12" s="229"/>
      <c r="EDC12" s="229"/>
      <c r="EDD12" s="229"/>
      <c r="EDE12" s="229"/>
      <c r="EDF12" s="229"/>
      <c r="EDG12" s="285"/>
      <c r="EDH12" s="820"/>
      <c r="EDI12" s="794"/>
      <c r="EDJ12" s="794"/>
      <c r="EDK12" s="794"/>
      <c r="EDL12" s="794"/>
      <c r="EDM12" s="284"/>
      <c r="EDN12" s="229"/>
      <c r="EDO12" s="229"/>
      <c r="EDP12" s="229"/>
      <c r="EDQ12" s="229"/>
      <c r="EDR12" s="229"/>
      <c r="EDS12" s="285"/>
      <c r="EDT12" s="820"/>
      <c r="EDU12" s="794"/>
      <c r="EDV12" s="794"/>
      <c r="EDW12" s="794"/>
      <c r="EDX12" s="794"/>
      <c r="EDY12" s="284"/>
      <c r="EDZ12" s="229"/>
      <c r="EEA12" s="229"/>
      <c r="EEB12" s="229"/>
      <c r="EEC12" s="229"/>
      <c r="EED12" s="229"/>
      <c r="EEE12" s="285"/>
      <c r="EEF12" s="820"/>
      <c r="EEG12" s="794"/>
      <c r="EEH12" s="794"/>
      <c r="EEI12" s="794"/>
      <c r="EEJ12" s="794"/>
      <c r="EEK12" s="284"/>
      <c r="EEL12" s="229"/>
      <c r="EEM12" s="229"/>
      <c r="EEN12" s="229"/>
      <c r="EEO12" s="229"/>
      <c r="EEP12" s="229"/>
      <c r="EEQ12" s="285"/>
      <c r="EER12" s="820"/>
      <c r="EES12" s="794"/>
      <c r="EET12" s="794"/>
      <c r="EEU12" s="794"/>
      <c r="EEV12" s="794"/>
      <c r="EEW12" s="284"/>
      <c r="EEX12" s="229"/>
      <c r="EEY12" s="229"/>
      <c r="EEZ12" s="229"/>
      <c r="EFA12" s="229"/>
      <c r="EFB12" s="229"/>
      <c r="EFC12" s="285"/>
      <c r="EFD12" s="820"/>
      <c r="EFE12" s="794"/>
      <c r="EFF12" s="794"/>
      <c r="EFG12" s="794"/>
      <c r="EFH12" s="794"/>
      <c r="EFI12" s="284"/>
      <c r="EFJ12" s="229"/>
      <c r="EFK12" s="229"/>
      <c r="EFL12" s="229"/>
      <c r="EFM12" s="229"/>
      <c r="EFN12" s="229"/>
      <c r="EFO12" s="285"/>
      <c r="EFP12" s="820"/>
      <c r="EFQ12" s="794"/>
      <c r="EFR12" s="794"/>
      <c r="EFS12" s="794"/>
      <c r="EFT12" s="794"/>
      <c r="EFU12" s="284"/>
      <c r="EFV12" s="229"/>
      <c r="EFW12" s="229"/>
      <c r="EFX12" s="229"/>
      <c r="EFY12" s="229"/>
      <c r="EFZ12" s="229"/>
      <c r="EGA12" s="285"/>
      <c r="EGB12" s="820"/>
      <c r="EGC12" s="794"/>
      <c r="EGD12" s="794"/>
      <c r="EGE12" s="794"/>
      <c r="EGF12" s="794"/>
      <c r="EGG12" s="284"/>
      <c r="EGH12" s="229"/>
      <c r="EGI12" s="229"/>
      <c r="EGJ12" s="229"/>
      <c r="EGK12" s="229"/>
      <c r="EGL12" s="229"/>
      <c r="EGM12" s="285"/>
      <c r="EGN12" s="820"/>
      <c r="EGO12" s="794"/>
      <c r="EGP12" s="794"/>
      <c r="EGQ12" s="794"/>
      <c r="EGR12" s="794"/>
      <c r="EGS12" s="284"/>
      <c r="EGT12" s="229"/>
      <c r="EGU12" s="229"/>
      <c r="EGV12" s="229"/>
      <c r="EGW12" s="229"/>
      <c r="EGX12" s="229"/>
      <c r="EGY12" s="285"/>
      <c r="EGZ12" s="820"/>
      <c r="EHA12" s="794"/>
      <c r="EHB12" s="794"/>
      <c r="EHC12" s="794"/>
      <c r="EHD12" s="794"/>
      <c r="EHE12" s="284"/>
      <c r="EHF12" s="229"/>
      <c r="EHG12" s="229"/>
      <c r="EHH12" s="229"/>
      <c r="EHI12" s="229"/>
      <c r="EHJ12" s="229"/>
      <c r="EHK12" s="285"/>
      <c r="EHL12" s="820"/>
      <c r="EHM12" s="794"/>
      <c r="EHN12" s="794"/>
      <c r="EHO12" s="794"/>
      <c r="EHP12" s="794"/>
      <c r="EHQ12" s="284"/>
      <c r="EHR12" s="229"/>
      <c r="EHS12" s="229"/>
      <c r="EHT12" s="229"/>
      <c r="EHU12" s="229"/>
      <c r="EHV12" s="229"/>
      <c r="EHW12" s="285"/>
      <c r="EHX12" s="820"/>
      <c r="EHY12" s="794"/>
      <c r="EHZ12" s="794"/>
      <c r="EIA12" s="794"/>
      <c r="EIB12" s="794"/>
      <c r="EIC12" s="284"/>
      <c r="EID12" s="229"/>
      <c r="EIE12" s="229"/>
      <c r="EIF12" s="229"/>
      <c r="EIG12" s="229"/>
      <c r="EIH12" s="229"/>
      <c r="EII12" s="285"/>
      <c r="EIJ12" s="820"/>
      <c r="EIK12" s="794"/>
      <c r="EIL12" s="794"/>
      <c r="EIM12" s="794"/>
      <c r="EIN12" s="794"/>
      <c r="EIO12" s="284"/>
      <c r="EIP12" s="229"/>
      <c r="EIQ12" s="229"/>
      <c r="EIR12" s="229"/>
      <c r="EIS12" s="229"/>
      <c r="EIT12" s="229"/>
      <c r="EIU12" s="285"/>
      <c r="EIV12" s="820"/>
      <c r="EIW12" s="794"/>
      <c r="EIX12" s="794"/>
      <c r="EIY12" s="794"/>
      <c r="EIZ12" s="794"/>
      <c r="EJA12" s="284"/>
      <c r="EJB12" s="229"/>
      <c r="EJC12" s="229"/>
      <c r="EJD12" s="229"/>
      <c r="EJE12" s="229"/>
      <c r="EJF12" s="229"/>
      <c r="EJG12" s="285"/>
      <c r="EJH12" s="820"/>
      <c r="EJI12" s="794"/>
      <c r="EJJ12" s="794"/>
      <c r="EJK12" s="794"/>
      <c r="EJL12" s="794"/>
      <c r="EJM12" s="284"/>
      <c r="EJN12" s="229"/>
      <c r="EJO12" s="229"/>
      <c r="EJP12" s="229"/>
      <c r="EJQ12" s="229"/>
      <c r="EJR12" s="229"/>
      <c r="EJS12" s="285"/>
      <c r="EJT12" s="820"/>
      <c r="EJU12" s="794"/>
      <c r="EJV12" s="794"/>
      <c r="EJW12" s="794"/>
      <c r="EJX12" s="794"/>
      <c r="EJY12" s="284"/>
      <c r="EJZ12" s="229"/>
      <c r="EKA12" s="229"/>
      <c r="EKB12" s="229"/>
      <c r="EKC12" s="229"/>
      <c r="EKD12" s="229"/>
      <c r="EKE12" s="285"/>
      <c r="EKF12" s="820"/>
      <c r="EKG12" s="794"/>
      <c r="EKH12" s="794"/>
      <c r="EKI12" s="794"/>
      <c r="EKJ12" s="794"/>
      <c r="EKK12" s="284"/>
      <c r="EKL12" s="229"/>
      <c r="EKM12" s="229"/>
      <c r="EKN12" s="229"/>
      <c r="EKO12" s="229"/>
      <c r="EKP12" s="229"/>
      <c r="EKQ12" s="285"/>
      <c r="EKR12" s="820"/>
      <c r="EKS12" s="794"/>
      <c r="EKT12" s="794"/>
      <c r="EKU12" s="794"/>
      <c r="EKV12" s="794"/>
      <c r="EKW12" s="284"/>
      <c r="EKX12" s="229"/>
      <c r="EKY12" s="229"/>
      <c r="EKZ12" s="229"/>
      <c r="ELA12" s="229"/>
      <c r="ELB12" s="229"/>
      <c r="ELC12" s="285"/>
      <c r="ELD12" s="820"/>
      <c r="ELE12" s="794"/>
      <c r="ELF12" s="794"/>
      <c r="ELG12" s="794"/>
      <c r="ELH12" s="794"/>
      <c r="ELI12" s="284"/>
      <c r="ELJ12" s="229"/>
      <c r="ELK12" s="229"/>
      <c r="ELL12" s="229"/>
      <c r="ELM12" s="229"/>
      <c r="ELN12" s="229"/>
      <c r="ELO12" s="285"/>
      <c r="ELP12" s="820"/>
      <c r="ELQ12" s="794"/>
      <c r="ELR12" s="794"/>
      <c r="ELS12" s="794"/>
      <c r="ELT12" s="794"/>
      <c r="ELU12" s="284"/>
      <c r="ELV12" s="229"/>
      <c r="ELW12" s="229"/>
      <c r="ELX12" s="229"/>
      <c r="ELY12" s="229"/>
      <c r="ELZ12" s="229"/>
      <c r="EMA12" s="285"/>
      <c r="EMB12" s="820"/>
      <c r="EMC12" s="794"/>
      <c r="EMD12" s="794"/>
      <c r="EME12" s="794"/>
      <c r="EMF12" s="794"/>
      <c r="EMG12" s="284"/>
      <c r="EMH12" s="229"/>
      <c r="EMI12" s="229"/>
      <c r="EMJ12" s="229"/>
      <c r="EMK12" s="229"/>
      <c r="EML12" s="229"/>
      <c r="EMM12" s="285"/>
      <c r="EMN12" s="820"/>
      <c r="EMO12" s="794"/>
      <c r="EMP12" s="794"/>
      <c r="EMQ12" s="794"/>
      <c r="EMR12" s="794"/>
      <c r="EMS12" s="284"/>
      <c r="EMT12" s="229"/>
      <c r="EMU12" s="229"/>
      <c r="EMV12" s="229"/>
      <c r="EMW12" s="229"/>
      <c r="EMX12" s="229"/>
      <c r="EMY12" s="285"/>
      <c r="EMZ12" s="820"/>
      <c r="ENA12" s="794"/>
      <c r="ENB12" s="794"/>
      <c r="ENC12" s="794"/>
      <c r="END12" s="794"/>
      <c r="ENE12" s="284"/>
      <c r="ENF12" s="229"/>
      <c r="ENG12" s="229"/>
      <c r="ENH12" s="229"/>
      <c r="ENI12" s="229"/>
      <c r="ENJ12" s="229"/>
      <c r="ENK12" s="285"/>
      <c r="ENL12" s="820"/>
      <c r="ENM12" s="794"/>
      <c r="ENN12" s="794"/>
      <c r="ENO12" s="794"/>
      <c r="ENP12" s="794"/>
      <c r="ENQ12" s="284"/>
      <c r="ENR12" s="229"/>
      <c r="ENS12" s="229"/>
      <c r="ENT12" s="229"/>
      <c r="ENU12" s="229"/>
      <c r="ENV12" s="229"/>
      <c r="ENW12" s="285"/>
      <c r="ENX12" s="820"/>
      <c r="ENY12" s="794"/>
      <c r="ENZ12" s="794"/>
      <c r="EOA12" s="794"/>
      <c r="EOB12" s="794"/>
      <c r="EOC12" s="284"/>
      <c r="EOD12" s="229"/>
      <c r="EOE12" s="229"/>
      <c r="EOF12" s="229"/>
      <c r="EOG12" s="229"/>
      <c r="EOH12" s="229"/>
      <c r="EOI12" s="285"/>
      <c r="EOJ12" s="820"/>
      <c r="EOK12" s="794"/>
      <c r="EOL12" s="794"/>
      <c r="EOM12" s="794"/>
      <c r="EON12" s="794"/>
      <c r="EOO12" s="284"/>
      <c r="EOP12" s="229"/>
      <c r="EOQ12" s="229"/>
      <c r="EOR12" s="229"/>
      <c r="EOS12" s="229"/>
      <c r="EOT12" s="229"/>
      <c r="EOU12" s="285"/>
      <c r="EOV12" s="820"/>
      <c r="EOW12" s="794"/>
      <c r="EOX12" s="794"/>
      <c r="EOY12" s="794"/>
      <c r="EOZ12" s="794"/>
      <c r="EPA12" s="284"/>
      <c r="EPB12" s="229"/>
      <c r="EPC12" s="229"/>
      <c r="EPD12" s="229"/>
      <c r="EPE12" s="229"/>
      <c r="EPF12" s="229"/>
      <c r="EPG12" s="285"/>
      <c r="EPH12" s="820"/>
      <c r="EPI12" s="794"/>
      <c r="EPJ12" s="794"/>
      <c r="EPK12" s="794"/>
      <c r="EPL12" s="794"/>
      <c r="EPM12" s="284"/>
      <c r="EPN12" s="229"/>
      <c r="EPO12" s="229"/>
      <c r="EPP12" s="229"/>
      <c r="EPQ12" s="229"/>
      <c r="EPR12" s="229"/>
      <c r="EPS12" s="285"/>
      <c r="EPT12" s="820"/>
      <c r="EPU12" s="794"/>
      <c r="EPV12" s="794"/>
      <c r="EPW12" s="794"/>
      <c r="EPX12" s="794"/>
      <c r="EPY12" s="284"/>
      <c r="EPZ12" s="229"/>
      <c r="EQA12" s="229"/>
      <c r="EQB12" s="229"/>
      <c r="EQC12" s="229"/>
      <c r="EQD12" s="229"/>
      <c r="EQE12" s="285"/>
      <c r="EQF12" s="820"/>
      <c r="EQG12" s="794"/>
      <c r="EQH12" s="794"/>
      <c r="EQI12" s="794"/>
      <c r="EQJ12" s="794"/>
      <c r="EQK12" s="284"/>
      <c r="EQL12" s="229"/>
      <c r="EQM12" s="229"/>
      <c r="EQN12" s="229"/>
      <c r="EQO12" s="229"/>
      <c r="EQP12" s="229"/>
      <c r="EQQ12" s="285"/>
      <c r="EQR12" s="820"/>
      <c r="EQS12" s="794"/>
      <c r="EQT12" s="794"/>
      <c r="EQU12" s="794"/>
      <c r="EQV12" s="794"/>
      <c r="EQW12" s="284"/>
      <c r="EQX12" s="229"/>
      <c r="EQY12" s="229"/>
      <c r="EQZ12" s="229"/>
      <c r="ERA12" s="229"/>
      <c r="ERB12" s="229"/>
      <c r="ERC12" s="285"/>
      <c r="ERD12" s="820"/>
      <c r="ERE12" s="794"/>
      <c r="ERF12" s="794"/>
      <c r="ERG12" s="794"/>
      <c r="ERH12" s="794"/>
      <c r="ERI12" s="284"/>
      <c r="ERJ12" s="229"/>
      <c r="ERK12" s="229"/>
      <c r="ERL12" s="229"/>
      <c r="ERM12" s="229"/>
      <c r="ERN12" s="229"/>
      <c r="ERO12" s="285"/>
      <c r="ERP12" s="820"/>
      <c r="ERQ12" s="794"/>
      <c r="ERR12" s="794"/>
      <c r="ERS12" s="794"/>
      <c r="ERT12" s="794"/>
      <c r="ERU12" s="284"/>
      <c r="ERV12" s="229"/>
      <c r="ERW12" s="229"/>
      <c r="ERX12" s="229"/>
      <c r="ERY12" s="229"/>
      <c r="ERZ12" s="229"/>
      <c r="ESA12" s="285"/>
      <c r="ESB12" s="820"/>
      <c r="ESC12" s="794"/>
      <c r="ESD12" s="794"/>
      <c r="ESE12" s="794"/>
      <c r="ESF12" s="794"/>
      <c r="ESG12" s="284"/>
      <c r="ESH12" s="229"/>
      <c r="ESI12" s="229"/>
      <c r="ESJ12" s="229"/>
      <c r="ESK12" s="229"/>
      <c r="ESL12" s="229"/>
      <c r="ESM12" s="285"/>
      <c r="ESN12" s="820"/>
      <c r="ESO12" s="794"/>
      <c r="ESP12" s="794"/>
      <c r="ESQ12" s="794"/>
      <c r="ESR12" s="794"/>
      <c r="ESS12" s="284"/>
      <c r="EST12" s="229"/>
      <c r="ESU12" s="229"/>
      <c r="ESV12" s="229"/>
      <c r="ESW12" s="229"/>
      <c r="ESX12" s="229"/>
      <c r="ESY12" s="285"/>
      <c r="ESZ12" s="820"/>
      <c r="ETA12" s="794"/>
      <c r="ETB12" s="794"/>
      <c r="ETC12" s="794"/>
      <c r="ETD12" s="794"/>
      <c r="ETE12" s="284"/>
      <c r="ETF12" s="229"/>
      <c r="ETG12" s="229"/>
      <c r="ETH12" s="229"/>
      <c r="ETI12" s="229"/>
      <c r="ETJ12" s="229"/>
      <c r="ETK12" s="285"/>
      <c r="ETL12" s="820"/>
      <c r="ETM12" s="794"/>
      <c r="ETN12" s="794"/>
      <c r="ETO12" s="794"/>
      <c r="ETP12" s="794"/>
      <c r="ETQ12" s="284"/>
      <c r="ETR12" s="229"/>
      <c r="ETS12" s="229"/>
      <c r="ETT12" s="229"/>
      <c r="ETU12" s="229"/>
      <c r="ETV12" s="229"/>
      <c r="ETW12" s="285"/>
      <c r="ETX12" s="820"/>
      <c r="ETY12" s="794"/>
      <c r="ETZ12" s="794"/>
      <c r="EUA12" s="794"/>
      <c r="EUB12" s="794"/>
      <c r="EUC12" s="284"/>
      <c r="EUD12" s="229"/>
      <c r="EUE12" s="229"/>
      <c r="EUF12" s="229"/>
      <c r="EUG12" s="229"/>
      <c r="EUH12" s="229"/>
      <c r="EUI12" s="285"/>
      <c r="EUJ12" s="820"/>
      <c r="EUK12" s="794"/>
      <c r="EUL12" s="794"/>
      <c r="EUM12" s="794"/>
      <c r="EUN12" s="794"/>
      <c r="EUO12" s="284"/>
      <c r="EUP12" s="229"/>
      <c r="EUQ12" s="229"/>
      <c r="EUR12" s="229"/>
      <c r="EUS12" s="229"/>
      <c r="EUT12" s="229"/>
      <c r="EUU12" s="285"/>
      <c r="EUV12" s="820"/>
      <c r="EUW12" s="794"/>
      <c r="EUX12" s="794"/>
      <c r="EUY12" s="794"/>
      <c r="EUZ12" s="794"/>
      <c r="EVA12" s="284"/>
      <c r="EVB12" s="229"/>
      <c r="EVC12" s="229"/>
      <c r="EVD12" s="229"/>
      <c r="EVE12" s="229"/>
      <c r="EVF12" s="229"/>
      <c r="EVG12" s="285"/>
      <c r="EVH12" s="820"/>
      <c r="EVI12" s="794"/>
      <c r="EVJ12" s="794"/>
      <c r="EVK12" s="794"/>
      <c r="EVL12" s="794"/>
      <c r="EVM12" s="284"/>
      <c r="EVN12" s="229"/>
      <c r="EVO12" s="229"/>
      <c r="EVP12" s="229"/>
      <c r="EVQ12" s="229"/>
      <c r="EVR12" s="229"/>
      <c r="EVS12" s="285"/>
      <c r="EVT12" s="820"/>
      <c r="EVU12" s="794"/>
      <c r="EVV12" s="794"/>
      <c r="EVW12" s="794"/>
      <c r="EVX12" s="794"/>
      <c r="EVY12" s="284"/>
      <c r="EVZ12" s="229"/>
      <c r="EWA12" s="229"/>
      <c r="EWB12" s="229"/>
      <c r="EWC12" s="229"/>
      <c r="EWD12" s="229"/>
      <c r="EWE12" s="285"/>
      <c r="EWF12" s="820"/>
      <c r="EWG12" s="794"/>
      <c r="EWH12" s="794"/>
      <c r="EWI12" s="794"/>
      <c r="EWJ12" s="794"/>
      <c r="EWK12" s="284"/>
      <c r="EWL12" s="229"/>
      <c r="EWM12" s="229"/>
      <c r="EWN12" s="229"/>
      <c r="EWO12" s="229"/>
      <c r="EWP12" s="229"/>
      <c r="EWQ12" s="285"/>
      <c r="EWR12" s="820"/>
      <c r="EWS12" s="794"/>
      <c r="EWT12" s="794"/>
      <c r="EWU12" s="794"/>
      <c r="EWV12" s="794"/>
      <c r="EWW12" s="284"/>
      <c r="EWX12" s="229"/>
      <c r="EWY12" s="229"/>
      <c r="EWZ12" s="229"/>
      <c r="EXA12" s="229"/>
      <c r="EXB12" s="229"/>
      <c r="EXC12" s="285"/>
      <c r="EXD12" s="820"/>
      <c r="EXE12" s="794"/>
      <c r="EXF12" s="794"/>
      <c r="EXG12" s="794"/>
      <c r="EXH12" s="794"/>
      <c r="EXI12" s="284"/>
      <c r="EXJ12" s="229"/>
      <c r="EXK12" s="229"/>
      <c r="EXL12" s="229"/>
      <c r="EXM12" s="229"/>
      <c r="EXN12" s="229"/>
      <c r="EXO12" s="285"/>
      <c r="EXP12" s="820"/>
      <c r="EXQ12" s="794"/>
      <c r="EXR12" s="794"/>
      <c r="EXS12" s="794"/>
      <c r="EXT12" s="794"/>
      <c r="EXU12" s="284"/>
      <c r="EXV12" s="229"/>
      <c r="EXW12" s="229"/>
      <c r="EXX12" s="229"/>
      <c r="EXY12" s="229"/>
      <c r="EXZ12" s="229"/>
      <c r="EYA12" s="285"/>
      <c r="EYB12" s="820"/>
      <c r="EYC12" s="794"/>
      <c r="EYD12" s="794"/>
      <c r="EYE12" s="794"/>
      <c r="EYF12" s="794"/>
      <c r="EYG12" s="284"/>
      <c r="EYH12" s="229"/>
      <c r="EYI12" s="229"/>
      <c r="EYJ12" s="229"/>
      <c r="EYK12" s="229"/>
      <c r="EYL12" s="229"/>
      <c r="EYM12" s="285"/>
      <c r="EYN12" s="820"/>
      <c r="EYO12" s="794"/>
      <c r="EYP12" s="794"/>
      <c r="EYQ12" s="794"/>
      <c r="EYR12" s="794"/>
      <c r="EYS12" s="284"/>
      <c r="EYT12" s="229"/>
      <c r="EYU12" s="229"/>
      <c r="EYV12" s="229"/>
      <c r="EYW12" s="229"/>
      <c r="EYX12" s="229"/>
      <c r="EYY12" s="285"/>
      <c r="EYZ12" s="820"/>
      <c r="EZA12" s="794"/>
      <c r="EZB12" s="794"/>
      <c r="EZC12" s="794"/>
      <c r="EZD12" s="794"/>
      <c r="EZE12" s="284"/>
      <c r="EZF12" s="229"/>
      <c r="EZG12" s="229"/>
      <c r="EZH12" s="229"/>
      <c r="EZI12" s="229"/>
      <c r="EZJ12" s="229"/>
      <c r="EZK12" s="285"/>
      <c r="EZL12" s="820"/>
      <c r="EZM12" s="794"/>
      <c r="EZN12" s="794"/>
      <c r="EZO12" s="794"/>
      <c r="EZP12" s="794"/>
      <c r="EZQ12" s="284"/>
      <c r="EZR12" s="229"/>
      <c r="EZS12" s="229"/>
      <c r="EZT12" s="229"/>
      <c r="EZU12" s="229"/>
      <c r="EZV12" s="229"/>
      <c r="EZW12" s="285"/>
      <c r="EZX12" s="820"/>
      <c r="EZY12" s="794"/>
      <c r="EZZ12" s="794"/>
      <c r="FAA12" s="794"/>
      <c r="FAB12" s="794"/>
      <c r="FAC12" s="284"/>
      <c r="FAD12" s="229"/>
      <c r="FAE12" s="229"/>
      <c r="FAF12" s="229"/>
      <c r="FAG12" s="229"/>
      <c r="FAH12" s="229"/>
      <c r="FAI12" s="285"/>
      <c r="FAJ12" s="820"/>
      <c r="FAK12" s="794"/>
      <c r="FAL12" s="794"/>
      <c r="FAM12" s="794"/>
      <c r="FAN12" s="794"/>
      <c r="FAO12" s="284"/>
      <c r="FAP12" s="229"/>
      <c r="FAQ12" s="229"/>
      <c r="FAR12" s="229"/>
      <c r="FAS12" s="229"/>
      <c r="FAT12" s="229"/>
      <c r="FAU12" s="285"/>
      <c r="FAV12" s="820"/>
      <c r="FAW12" s="794"/>
      <c r="FAX12" s="794"/>
      <c r="FAY12" s="794"/>
      <c r="FAZ12" s="794"/>
      <c r="FBA12" s="284"/>
      <c r="FBB12" s="229"/>
      <c r="FBC12" s="229"/>
      <c r="FBD12" s="229"/>
      <c r="FBE12" s="229"/>
      <c r="FBF12" s="229"/>
      <c r="FBG12" s="285"/>
      <c r="FBH12" s="820"/>
      <c r="FBI12" s="794"/>
      <c r="FBJ12" s="794"/>
      <c r="FBK12" s="794"/>
      <c r="FBL12" s="794"/>
      <c r="FBM12" s="284"/>
      <c r="FBN12" s="229"/>
      <c r="FBO12" s="229"/>
      <c r="FBP12" s="229"/>
      <c r="FBQ12" s="229"/>
      <c r="FBR12" s="229"/>
      <c r="FBS12" s="285"/>
      <c r="FBT12" s="820"/>
      <c r="FBU12" s="794"/>
      <c r="FBV12" s="794"/>
      <c r="FBW12" s="794"/>
      <c r="FBX12" s="794"/>
      <c r="FBY12" s="284"/>
      <c r="FBZ12" s="229"/>
      <c r="FCA12" s="229"/>
      <c r="FCB12" s="229"/>
      <c r="FCC12" s="229"/>
      <c r="FCD12" s="229"/>
      <c r="FCE12" s="285"/>
      <c r="FCF12" s="820"/>
      <c r="FCG12" s="794"/>
      <c r="FCH12" s="794"/>
      <c r="FCI12" s="794"/>
      <c r="FCJ12" s="794"/>
      <c r="FCK12" s="284"/>
      <c r="FCL12" s="229"/>
      <c r="FCM12" s="229"/>
      <c r="FCN12" s="229"/>
      <c r="FCO12" s="229"/>
      <c r="FCP12" s="229"/>
      <c r="FCQ12" s="285"/>
      <c r="FCR12" s="820"/>
      <c r="FCS12" s="794"/>
      <c r="FCT12" s="794"/>
      <c r="FCU12" s="794"/>
      <c r="FCV12" s="794"/>
      <c r="FCW12" s="284"/>
      <c r="FCX12" s="229"/>
      <c r="FCY12" s="229"/>
      <c r="FCZ12" s="229"/>
      <c r="FDA12" s="229"/>
      <c r="FDB12" s="229"/>
      <c r="FDC12" s="285"/>
      <c r="FDD12" s="820"/>
      <c r="FDE12" s="794"/>
      <c r="FDF12" s="794"/>
      <c r="FDG12" s="794"/>
      <c r="FDH12" s="794"/>
      <c r="FDI12" s="284"/>
      <c r="FDJ12" s="229"/>
      <c r="FDK12" s="229"/>
      <c r="FDL12" s="229"/>
      <c r="FDM12" s="229"/>
      <c r="FDN12" s="229"/>
      <c r="FDO12" s="285"/>
      <c r="FDP12" s="820"/>
      <c r="FDQ12" s="794"/>
      <c r="FDR12" s="794"/>
      <c r="FDS12" s="794"/>
      <c r="FDT12" s="794"/>
      <c r="FDU12" s="284"/>
      <c r="FDV12" s="229"/>
      <c r="FDW12" s="229"/>
      <c r="FDX12" s="229"/>
      <c r="FDY12" s="229"/>
      <c r="FDZ12" s="229"/>
      <c r="FEA12" s="285"/>
      <c r="FEB12" s="820"/>
      <c r="FEC12" s="794"/>
      <c r="FED12" s="794"/>
      <c r="FEE12" s="794"/>
      <c r="FEF12" s="794"/>
      <c r="FEG12" s="284"/>
      <c r="FEH12" s="229"/>
      <c r="FEI12" s="229"/>
      <c r="FEJ12" s="229"/>
      <c r="FEK12" s="229"/>
      <c r="FEL12" s="229"/>
      <c r="FEM12" s="285"/>
      <c r="FEN12" s="820"/>
      <c r="FEO12" s="794"/>
      <c r="FEP12" s="794"/>
      <c r="FEQ12" s="794"/>
      <c r="FER12" s="794"/>
      <c r="FES12" s="284"/>
      <c r="FET12" s="229"/>
      <c r="FEU12" s="229"/>
      <c r="FEV12" s="229"/>
      <c r="FEW12" s="229"/>
      <c r="FEX12" s="229"/>
      <c r="FEY12" s="285"/>
      <c r="FEZ12" s="820"/>
      <c r="FFA12" s="794"/>
      <c r="FFB12" s="794"/>
      <c r="FFC12" s="794"/>
      <c r="FFD12" s="794"/>
      <c r="FFE12" s="284"/>
      <c r="FFF12" s="229"/>
      <c r="FFG12" s="229"/>
      <c r="FFH12" s="229"/>
      <c r="FFI12" s="229"/>
      <c r="FFJ12" s="229"/>
      <c r="FFK12" s="285"/>
      <c r="FFL12" s="820"/>
      <c r="FFM12" s="794"/>
      <c r="FFN12" s="794"/>
      <c r="FFO12" s="794"/>
      <c r="FFP12" s="794"/>
      <c r="FFQ12" s="284"/>
      <c r="FFR12" s="229"/>
      <c r="FFS12" s="229"/>
      <c r="FFT12" s="229"/>
      <c r="FFU12" s="229"/>
      <c r="FFV12" s="229"/>
      <c r="FFW12" s="285"/>
      <c r="FFX12" s="820"/>
      <c r="FFY12" s="794"/>
      <c r="FFZ12" s="794"/>
      <c r="FGA12" s="794"/>
      <c r="FGB12" s="794"/>
      <c r="FGC12" s="284"/>
      <c r="FGD12" s="229"/>
      <c r="FGE12" s="229"/>
      <c r="FGF12" s="229"/>
      <c r="FGG12" s="229"/>
      <c r="FGH12" s="229"/>
      <c r="FGI12" s="285"/>
      <c r="FGJ12" s="820"/>
      <c r="FGK12" s="794"/>
      <c r="FGL12" s="794"/>
      <c r="FGM12" s="794"/>
      <c r="FGN12" s="794"/>
      <c r="FGO12" s="284"/>
      <c r="FGP12" s="229"/>
      <c r="FGQ12" s="229"/>
      <c r="FGR12" s="229"/>
      <c r="FGS12" s="229"/>
      <c r="FGT12" s="229"/>
      <c r="FGU12" s="285"/>
      <c r="FGV12" s="820"/>
      <c r="FGW12" s="794"/>
      <c r="FGX12" s="794"/>
      <c r="FGY12" s="794"/>
      <c r="FGZ12" s="794"/>
      <c r="FHA12" s="284"/>
      <c r="FHB12" s="229"/>
      <c r="FHC12" s="229"/>
      <c r="FHD12" s="229"/>
      <c r="FHE12" s="229"/>
      <c r="FHF12" s="229"/>
      <c r="FHG12" s="285"/>
      <c r="FHH12" s="820"/>
      <c r="FHI12" s="794"/>
      <c r="FHJ12" s="794"/>
      <c r="FHK12" s="794"/>
      <c r="FHL12" s="794"/>
      <c r="FHM12" s="284"/>
      <c r="FHN12" s="229"/>
      <c r="FHO12" s="229"/>
      <c r="FHP12" s="229"/>
      <c r="FHQ12" s="229"/>
      <c r="FHR12" s="229"/>
      <c r="FHS12" s="285"/>
      <c r="FHT12" s="820"/>
      <c r="FHU12" s="794"/>
      <c r="FHV12" s="794"/>
      <c r="FHW12" s="794"/>
      <c r="FHX12" s="794"/>
      <c r="FHY12" s="284"/>
      <c r="FHZ12" s="229"/>
      <c r="FIA12" s="229"/>
      <c r="FIB12" s="229"/>
      <c r="FIC12" s="229"/>
      <c r="FID12" s="229"/>
      <c r="FIE12" s="285"/>
      <c r="FIF12" s="820"/>
      <c r="FIG12" s="794"/>
      <c r="FIH12" s="794"/>
      <c r="FII12" s="794"/>
      <c r="FIJ12" s="794"/>
      <c r="FIK12" s="284"/>
      <c r="FIL12" s="229"/>
      <c r="FIM12" s="229"/>
      <c r="FIN12" s="229"/>
      <c r="FIO12" s="229"/>
      <c r="FIP12" s="229"/>
      <c r="FIQ12" s="285"/>
      <c r="FIR12" s="820"/>
      <c r="FIS12" s="794"/>
      <c r="FIT12" s="794"/>
      <c r="FIU12" s="794"/>
      <c r="FIV12" s="794"/>
      <c r="FIW12" s="284"/>
      <c r="FIX12" s="229"/>
      <c r="FIY12" s="229"/>
      <c r="FIZ12" s="229"/>
      <c r="FJA12" s="229"/>
      <c r="FJB12" s="229"/>
      <c r="FJC12" s="285"/>
      <c r="FJD12" s="820"/>
      <c r="FJE12" s="794"/>
      <c r="FJF12" s="794"/>
      <c r="FJG12" s="794"/>
      <c r="FJH12" s="794"/>
      <c r="FJI12" s="284"/>
      <c r="FJJ12" s="229"/>
      <c r="FJK12" s="229"/>
      <c r="FJL12" s="229"/>
      <c r="FJM12" s="229"/>
      <c r="FJN12" s="229"/>
      <c r="FJO12" s="285"/>
      <c r="FJP12" s="820"/>
      <c r="FJQ12" s="794"/>
      <c r="FJR12" s="794"/>
      <c r="FJS12" s="794"/>
      <c r="FJT12" s="794"/>
      <c r="FJU12" s="284"/>
      <c r="FJV12" s="229"/>
      <c r="FJW12" s="229"/>
      <c r="FJX12" s="229"/>
      <c r="FJY12" s="229"/>
      <c r="FJZ12" s="229"/>
      <c r="FKA12" s="285"/>
      <c r="FKB12" s="820"/>
      <c r="FKC12" s="794"/>
      <c r="FKD12" s="794"/>
      <c r="FKE12" s="794"/>
      <c r="FKF12" s="794"/>
      <c r="FKG12" s="284"/>
      <c r="FKH12" s="229"/>
      <c r="FKI12" s="229"/>
      <c r="FKJ12" s="229"/>
      <c r="FKK12" s="229"/>
      <c r="FKL12" s="229"/>
      <c r="FKM12" s="285"/>
      <c r="FKN12" s="820"/>
      <c r="FKO12" s="794"/>
      <c r="FKP12" s="794"/>
      <c r="FKQ12" s="794"/>
      <c r="FKR12" s="794"/>
      <c r="FKS12" s="284"/>
      <c r="FKT12" s="229"/>
      <c r="FKU12" s="229"/>
      <c r="FKV12" s="229"/>
      <c r="FKW12" s="229"/>
      <c r="FKX12" s="229"/>
      <c r="FKY12" s="285"/>
      <c r="FKZ12" s="820"/>
      <c r="FLA12" s="794"/>
      <c r="FLB12" s="794"/>
      <c r="FLC12" s="794"/>
      <c r="FLD12" s="794"/>
      <c r="FLE12" s="284"/>
      <c r="FLF12" s="229"/>
      <c r="FLG12" s="229"/>
      <c r="FLH12" s="229"/>
      <c r="FLI12" s="229"/>
      <c r="FLJ12" s="229"/>
      <c r="FLK12" s="285"/>
      <c r="FLL12" s="820"/>
      <c r="FLM12" s="794"/>
      <c r="FLN12" s="794"/>
      <c r="FLO12" s="794"/>
      <c r="FLP12" s="794"/>
      <c r="FLQ12" s="284"/>
      <c r="FLR12" s="229"/>
      <c r="FLS12" s="229"/>
      <c r="FLT12" s="229"/>
      <c r="FLU12" s="229"/>
      <c r="FLV12" s="229"/>
      <c r="FLW12" s="285"/>
      <c r="FLX12" s="820"/>
      <c r="FLY12" s="794"/>
      <c r="FLZ12" s="794"/>
      <c r="FMA12" s="794"/>
      <c r="FMB12" s="794"/>
      <c r="FMC12" s="284"/>
      <c r="FMD12" s="229"/>
      <c r="FME12" s="229"/>
      <c r="FMF12" s="229"/>
      <c r="FMG12" s="229"/>
      <c r="FMH12" s="229"/>
      <c r="FMI12" s="285"/>
      <c r="FMJ12" s="820"/>
      <c r="FMK12" s="794"/>
      <c r="FML12" s="794"/>
      <c r="FMM12" s="794"/>
      <c r="FMN12" s="794"/>
      <c r="FMO12" s="284"/>
      <c r="FMP12" s="229"/>
      <c r="FMQ12" s="229"/>
      <c r="FMR12" s="229"/>
      <c r="FMS12" s="229"/>
      <c r="FMT12" s="229"/>
      <c r="FMU12" s="285"/>
      <c r="FMV12" s="820"/>
      <c r="FMW12" s="794"/>
      <c r="FMX12" s="794"/>
      <c r="FMY12" s="794"/>
      <c r="FMZ12" s="794"/>
      <c r="FNA12" s="284"/>
      <c r="FNB12" s="229"/>
      <c r="FNC12" s="229"/>
      <c r="FND12" s="229"/>
      <c r="FNE12" s="229"/>
      <c r="FNF12" s="229"/>
      <c r="FNG12" s="285"/>
      <c r="FNH12" s="820"/>
      <c r="FNI12" s="794"/>
      <c r="FNJ12" s="794"/>
      <c r="FNK12" s="794"/>
      <c r="FNL12" s="794"/>
      <c r="FNM12" s="284"/>
      <c r="FNN12" s="229"/>
      <c r="FNO12" s="229"/>
      <c r="FNP12" s="229"/>
      <c r="FNQ12" s="229"/>
      <c r="FNR12" s="229"/>
      <c r="FNS12" s="285"/>
      <c r="FNT12" s="820"/>
      <c r="FNU12" s="794"/>
      <c r="FNV12" s="794"/>
      <c r="FNW12" s="794"/>
      <c r="FNX12" s="794"/>
      <c r="FNY12" s="284"/>
      <c r="FNZ12" s="229"/>
      <c r="FOA12" s="229"/>
      <c r="FOB12" s="229"/>
      <c r="FOC12" s="229"/>
      <c r="FOD12" s="229"/>
      <c r="FOE12" s="285"/>
      <c r="FOF12" s="820"/>
      <c r="FOG12" s="794"/>
      <c r="FOH12" s="794"/>
      <c r="FOI12" s="794"/>
      <c r="FOJ12" s="794"/>
      <c r="FOK12" s="284"/>
      <c r="FOL12" s="229"/>
      <c r="FOM12" s="229"/>
      <c r="FON12" s="229"/>
      <c r="FOO12" s="229"/>
      <c r="FOP12" s="229"/>
      <c r="FOQ12" s="285"/>
      <c r="FOR12" s="820"/>
      <c r="FOS12" s="794"/>
      <c r="FOT12" s="794"/>
      <c r="FOU12" s="794"/>
      <c r="FOV12" s="794"/>
      <c r="FOW12" s="284"/>
      <c r="FOX12" s="229"/>
      <c r="FOY12" s="229"/>
      <c r="FOZ12" s="229"/>
      <c r="FPA12" s="229"/>
      <c r="FPB12" s="229"/>
      <c r="FPC12" s="285"/>
      <c r="FPD12" s="820"/>
      <c r="FPE12" s="794"/>
      <c r="FPF12" s="794"/>
      <c r="FPG12" s="794"/>
      <c r="FPH12" s="794"/>
      <c r="FPI12" s="284"/>
      <c r="FPJ12" s="229"/>
      <c r="FPK12" s="229"/>
      <c r="FPL12" s="229"/>
      <c r="FPM12" s="229"/>
      <c r="FPN12" s="229"/>
      <c r="FPO12" s="285"/>
      <c r="FPP12" s="820"/>
      <c r="FPQ12" s="794"/>
      <c r="FPR12" s="794"/>
      <c r="FPS12" s="794"/>
      <c r="FPT12" s="794"/>
      <c r="FPU12" s="284"/>
      <c r="FPV12" s="229"/>
      <c r="FPW12" s="229"/>
      <c r="FPX12" s="229"/>
      <c r="FPY12" s="229"/>
      <c r="FPZ12" s="229"/>
      <c r="FQA12" s="285"/>
      <c r="FQB12" s="820"/>
      <c r="FQC12" s="794"/>
      <c r="FQD12" s="794"/>
      <c r="FQE12" s="794"/>
      <c r="FQF12" s="794"/>
      <c r="FQG12" s="284"/>
      <c r="FQH12" s="229"/>
      <c r="FQI12" s="229"/>
      <c r="FQJ12" s="229"/>
      <c r="FQK12" s="229"/>
      <c r="FQL12" s="229"/>
      <c r="FQM12" s="285"/>
      <c r="FQN12" s="820"/>
      <c r="FQO12" s="794"/>
      <c r="FQP12" s="794"/>
      <c r="FQQ12" s="794"/>
      <c r="FQR12" s="794"/>
      <c r="FQS12" s="284"/>
      <c r="FQT12" s="229"/>
      <c r="FQU12" s="229"/>
      <c r="FQV12" s="229"/>
      <c r="FQW12" s="229"/>
      <c r="FQX12" s="229"/>
      <c r="FQY12" s="285"/>
      <c r="FQZ12" s="820"/>
      <c r="FRA12" s="794"/>
      <c r="FRB12" s="794"/>
      <c r="FRC12" s="794"/>
      <c r="FRD12" s="794"/>
      <c r="FRE12" s="284"/>
      <c r="FRF12" s="229"/>
      <c r="FRG12" s="229"/>
      <c r="FRH12" s="229"/>
      <c r="FRI12" s="229"/>
      <c r="FRJ12" s="229"/>
      <c r="FRK12" s="285"/>
      <c r="FRL12" s="820"/>
      <c r="FRM12" s="794"/>
      <c r="FRN12" s="794"/>
      <c r="FRO12" s="794"/>
      <c r="FRP12" s="794"/>
      <c r="FRQ12" s="284"/>
      <c r="FRR12" s="229"/>
      <c r="FRS12" s="229"/>
      <c r="FRT12" s="229"/>
      <c r="FRU12" s="229"/>
      <c r="FRV12" s="229"/>
      <c r="FRW12" s="285"/>
      <c r="FRX12" s="820"/>
      <c r="FRY12" s="794"/>
      <c r="FRZ12" s="794"/>
      <c r="FSA12" s="794"/>
      <c r="FSB12" s="794"/>
      <c r="FSC12" s="284"/>
      <c r="FSD12" s="229"/>
      <c r="FSE12" s="229"/>
      <c r="FSF12" s="229"/>
      <c r="FSG12" s="229"/>
      <c r="FSH12" s="229"/>
      <c r="FSI12" s="285"/>
      <c r="FSJ12" s="820"/>
      <c r="FSK12" s="794"/>
      <c r="FSL12" s="794"/>
      <c r="FSM12" s="794"/>
      <c r="FSN12" s="794"/>
      <c r="FSO12" s="284"/>
      <c r="FSP12" s="229"/>
      <c r="FSQ12" s="229"/>
      <c r="FSR12" s="229"/>
      <c r="FSS12" s="229"/>
      <c r="FST12" s="229"/>
      <c r="FSU12" s="285"/>
      <c r="FSV12" s="820"/>
      <c r="FSW12" s="794"/>
      <c r="FSX12" s="794"/>
      <c r="FSY12" s="794"/>
      <c r="FSZ12" s="794"/>
      <c r="FTA12" s="284"/>
      <c r="FTB12" s="229"/>
      <c r="FTC12" s="229"/>
      <c r="FTD12" s="229"/>
      <c r="FTE12" s="229"/>
      <c r="FTF12" s="229"/>
      <c r="FTG12" s="285"/>
      <c r="FTH12" s="820"/>
      <c r="FTI12" s="794"/>
      <c r="FTJ12" s="794"/>
      <c r="FTK12" s="794"/>
      <c r="FTL12" s="794"/>
      <c r="FTM12" s="284"/>
      <c r="FTN12" s="229"/>
      <c r="FTO12" s="229"/>
      <c r="FTP12" s="229"/>
      <c r="FTQ12" s="229"/>
      <c r="FTR12" s="229"/>
      <c r="FTS12" s="285"/>
      <c r="FTT12" s="820"/>
      <c r="FTU12" s="794"/>
      <c r="FTV12" s="794"/>
      <c r="FTW12" s="794"/>
      <c r="FTX12" s="794"/>
      <c r="FTY12" s="284"/>
      <c r="FTZ12" s="229"/>
      <c r="FUA12" s="229"/>
      <c r="FUB12" s="229"/>
      <c r="FUC12" s="229"/>
      <c r="FUD12" s="229"/>
      <c r="FUE12" s="285"/>
      <c r="FUF12" s="820"/>
      <c r="FUG12" s="794"/>
      <c r="FUH12" s="794"/>
      <c r="FUI12" s="794"/>
      <c r="FUJ12" s="794"/>
      <c r="FUK12" s="284"/>
      <c r="FUL12" s="229"/>
      <c r="FUM12" s="229"/>
      <c r="FUN12" s="229"/>
      <c r="FUO12" s="229"/>
      <c r="FUP12" s="229"/>
      <c r="FUQ12" s="285"/>
      <c r="FUR12" s="820"/>
      <c r="FUS12" s="794"/>
      <c r="FUT12" s="794"/>
      <c r="FUU12" s="794"/>
      <c r="FUV12" s="794"/>
      <c r="FUW12" s="284"/>
      <c r="FUX12" s="229"/>
      <c r="FUY12" s="229"/>
      <c r="FUZ12" s="229"/>
      <c r="FVA12" s="229"/>
      <c r="FVB12" s="229"/>
      <c r="FVC12" s="285"/>
      <c r="FVD12" s="820"/>
      <c r="FVE12" s="794"/>
      <c r="FVF12" s="794"/>
      <c r="FVG12" s="794"/>
      <c r="FVH12" s="794"/>
      <c r="FVI12" s="284"/>
      <c r="FVJ12" s="229"/>
      <c r="FVK12" s="229"/>
      <c r="FVL12" s="229"/>
      <c r="FVM12" s="229"/>
      <c r="FVN12" s="229"/>
      <c r="FVO12" s="285"/>
      <c r="FVP12" s="820"/>
      <c r="FVQ12" s="794"/>
      <c r="FVR12" s="794"/>
      <c r="FVS12" s="794"/>
      <c r="FVT12" s="794"/>
      <c r="FVU12" s="284"/>
      <c r="FVV12" s="229"/>
      <c r="FVW12" s="229"/>
      <c r="FVX12" s="229"/>
      <c r="FVY12" s="229"/>
      <c r="FVZ12" s="229"/>
      <c r="FWA12" s="285"/>
      <c r="FWB12" s="820"/>
      <c r="FWC12" s="794"/>
      <c r="FWD12" s="794"/>
      <c r="FWE12" s="794"/>
      <c r="FWF12" s="794"/>
      <c r="FWG12" s="284"/>
      <c r="FWH12" s="229"/>
      <c r="FWI12" s="229"/>
      <c r="FWJ12" s="229"/>
      <c r="FWK12" s="229"/>
      <c r="FWL12" s="229"/>
      <c r="FWM12" s="285"/>
      <c r="FWN12" s="820"/>
      <c r="FWO12" s="794"/>
      <c r="FWP12" s="794"/>
      <c r="FWQ12" s="794"/>
      <c r="FWR12" s="794"/>
      <c r="FWS12" s="284"/>
      <c r="FWT12" s="229"/>
      <c r="FWU12" s="229"/>
      <c r="FWV12" s="229"/>
      <c r="FWW12" s="229"/>
      <c r="FWX12" s="229"/>
      <c r="FWY12" s="285"/>
      <c r="FWZ12" s="820"/>
      <c r="FXA12" s="794"/>
      <c r="FXB12" s="794"/>
      <c r="FXC12" s="794"/>
      <c r="FXD12" s="794"/>
      <c r="FXE12" s="284"/>
      <c r="FXF12" s="229"/>
      <c r="FXG12" s="229"/>
      <c r="FXH12" s="229"/>
      <c r="FXI12" s="229"/>
      <c r="FXJ12" s="229"/>
      <c r="FXK12" s="285"/>
      <c r="FXL12" s="820"/>
      <c r="FXM12" s="794"/>
      <c r="FXN12" s="794"/>
      <c r="FXO12" s="794"/>
      <c r="FXP12" s="794"/>
      <c r="FXQ12" s="284"/>
      <c r="FXR12" s="229"/>
      <c r="FXS12" s="229"/>
      <c r="FXT12" s="229"/>
      <c r="FXU12" s="229"/>
      <c r="FXV12" s="229"/>
      <c r="FXW12" s="285"/>
      <c r="FXX12" s="820"/>
      <c r="FXY12" s="794"/>
      <c r="FXZ12" s="794"/>
      <c r="FYA12" s="794"/>
      <c r="FYB12" s="794"/>
      <c r="FYC12" s="284"/>
      <c r="FYD12" s="229"/>
      <c r="FYE12" s="229"/>
      <c r="FYF12" s="229"/>
      <c r="FYG12" s="229"/>
      <c r="FYH12" s="229"/>
      <c r="FYI12" s="285"/>
      <c r="FYJ12" s="820"/>
      <c r="FYK12" s="794"/>
      <c r="FYL12" s="794"/>
      <c r="FYM12" s="794"/>
      <c r="FYN12" s="794"/>
      <c r="FYO12" s="284"/>
      <c r="FYP12" s="229"/>
      <c r="FYQ12" s="229"/>
      <c r="FYR12" s="229"/>
      <c r="FYS12" s="229"/>
      <c r="FYT12" s="229"/>
      <c r="FYU12" s="285"/>
      <c r="FYV12" s="820"/>
      <c r="FYW12" s="794"/>
      <c r="FYX12" s="794"/>
      <c r="FYY12" s="794"/>
      <c r="FYZ12" s="794"/>
      <c r="FZA12" s="284"/>
      <c r="FZB12" s="229"/>
      <c r="FZC12" s="229"/>
      <c r="FZD12" s="229"/>
      <c r="FZE12" s="229"/>
      <c r="FZF12" s="229"/>
      <c r="FZG12" s="285"/>
      <c r="FZH12" s="820"/>
      <c r="FZI12" s="794"/>
      <c r="FZJ12" s="794"/>
      <c r="FZK12" s="794"/>
      <c r="FZL12" s="794"/>
      <c r="FZM12" s="284"/>
      <c r="FZN12" s="229"/>
      <c r="FZO12" s="229"/>
      <c r="FZP12" s="229"/>
      <c r="FZQ12" s="229"/>
      <c r="FZR12" s="229"/>
      <c r="FZS12" s="285"/>
      <c r="FZT12" s="820"/>
      <c r="FZU12" s="794"/>
      <c r="FZV12" s="794"/>
      <c r="FZW12" s="794"/>
      <c r="FZX12" s="794"/>
      <c r="FZY12" s="284"/>
      <c r="FZZ12" s="229"/>
      <c r="GAA12" s="229"/>
      <c r="GAB12" s="229"/>
      <c r="GAC12" s="229"/>
      <c r="GAD12" s="229"/>
      <c r="GAE12" s="285"/>
      <c r="GAF12" s="820"/>
      <c r="GAG12" s="794"/>
      <c r="GAH12" s="794"/>
      <c r="GAI12" s="794"/>
      <c r="GAJ12" s="794"/>
      <c r="GAK12" s="284"/>
      <c r="GAL12" s="229"/>
      <c r="GAM12" s="229"/>
      <c r="GAN12" s="229"/>
      <c r="GAO12" s="229"/>
      <c r="GAP12" s="229"/>
      <c r="GAQ12" s="285"/>
      <c r="GAR12" s="820"/>
      <c r="GAS12" s="794"/>
      <c r="GAT12" s="794"/>
      <c r="GAU12" s="794"/>
      <c r="GAV12" s="794"/>
      <c r="GAW12" s="284"/>
      <c r="GAX12" s="229"/>
      <c r="GAY12" s="229"/>
      <c r="GAZ12" s="229"/>
      <c r="GBA12" s="229"/>
      <c r="GBB12" s="229"/>
      <c r="GBC12" s="285"/>
      <c r="GBD12" s="820"/>
      <c r="GBE12" s="794"/>
      <c r="GBF12" s="794"/>
      <c r="GBG12" s="794"/>
      <c r="GBH12" s="794"/>
      <c r="GBI12" s="284"/>
      <c r="GBJ12" s="229"/>
      <c r="GBK12" s="229"/>
      <c r="GBL12" s="229"/>
      <c r="GBM12" s="229"/>
      <c r="GBN12" s="229"/>
      <c r="GBO12" s="285"/>
      <c r="GBP12" s="820"/>
      <c r="GBQ12" s="794"/>
      <c r="GBR12" s="794"/>
      <c r="GBS12" s="794"/>
      <c r="GBT12" s="794"/>
      <c r="GBU12" s="284"/>
      <c r="GBV12" s="229"/>
      <c r="GBW12" s="229"/>
      <c r="GBX12" s="229"/>
      <c r="GBY12" s="229"/>
      <c r="GBZ12" s="229"/>
      <c r="GCA12" s="285"/>
      <c r="GCB12" s="820"/>
      <c r="GCC12" s="794"/>
      <c r="GCD12" s="794"/>
      <c r="GCE12" s="794"/>
      <c r="GCF12" s="794"/>
      <c r="GCG12" s="284"/>
      <c r="GCH12" s="229"/>
      <c r="GCI12" s="229"/>
      <c r="GCJ12" s="229"/>
      <c r="GCK12" s="229"/>
      <c r="GCL12" s="229"/>
      <c r="GCM12" s="285"/>
      <c r="GCN12" s="820"/>
      <c r="GCO12" s="794"/>
      <c r="GCP12" s="794"/>
      <c r="GCQ12" s="794"/>
      <c r="GCR12" s="794"/>
      <c r="GCS12" s="284"/>
      <c r="GCT12" s="229"/>
      <c r="GCU12" s="229"/>
      <c r="GCV12" s="229"/>
      <c r="GCW12" s="229"/>
      <c r="GCX12" s="229"/>
      <c r="GCY12" s="285"/>
      <c r="GCZ12" s="820"/>
      <c r="GDA12" s="794"/>
      <c r="GDB12" s="794"/>
      <c r="GDC12" s="794"/>
      <c r="GDD12" s="794"/>
      <c r="GDE12" s="284"/>
      <c r="GDF12" s="229"/>
      <c r="GDG12" s="229"/>
      <c r="GDH12" s="229"/>
      <c r="GDI12" s="229"/>
      <c r="GDJ12" s="229"/>
      <c r="GDK12" s="285"/>
      <c r="GDL12" s="820"/>
      <c r="GDM12" s="794"/>
      <c r="GDN12" s="794"/>
      <c r="GDO12" s="794"/>
      <c r="GDP12" s="794"/>
      <c r="GDQ12" s="284"/>
      <c r="GDR12" s="229"/>
      <c r="GDS12" s="229"/>
      <c r="GDT12" s="229"/>
      <c r="GDU12" s="229"/>
      <c r="GDV12" s="229"/>
      <c r="GDW12" s="285"/>
      <c r="GDX12" s="820"/>
      <c r="GDY12" s="794"/>
      <c r="GDZ12" s="794"/>
      <c r="GEA12" s="794"/>
      <c r="GEB12" s="794"/>
      <c r="GEC12" s="284"/>
      <c r="GED12" s="229"/>
      <c r="GEE12" s="229"/>
      <c r="GEF12" s="229"/>
      <c r="GEG12" s="229"/>
      <c r="GEH12" s="229"/>
      <c r="GEI12" s="285"/>
      <c r="GEJ12" s="820"/>
      <c r="GEK12" s="794"/>
      <c r="GEL12" s="794"/>
      <c r="GEM12" s="794"/>
      <c r="GEN12" s="794"/>
      <c r="GEO12" s="284"/>
      <c r="GEP12" s="229"/>
      <c r="GEQ12" s="229"/>
      <c r="GER12" s="229"/>
      <c r="GES12" s="229"/>
      <c r="GET12" s="229"/>
      <c r="GEU12" s="285"/>
      <c r="GEV12" s="820"/>
      <c r="GEW12" s="794"/>
      <c r="GEX12" s="794"/>
      <c r="GEY12" s="794"/>
      <c r="GEZ12" s="794"/>
      <c r="GFA12" s="284"/>
      <c r="GFB12" s="229"/>
      <c r="GFC12" s="229"/>
      <c r="GFD12" s="229"/>
      <c r="GFE12" s="229"/>
      <c r="GFF12" s="229"/>
      <c r="GFG12" s="285"/>
      <c r="GFH12" s="820"/>
      <c r="GFI12" s="794"/>
      <c r="GFJ12" s="794"/>
      <c r="GFK12" s="794"/>
      <c r="GFL12" s="794"/>
      <c r="GFM12" s="284"/>
      <c r="GFN12" s="229"/>
      <c r="GFO12" s="229"/>
      <c r="GFP12" s="229"/>
      <c r="GFQ12" s="229"/>
      <c r="GFR12" s="229"/>
      <c r="GFS12" s="285"/>
      <c r="GFT12" s="820"/>
      <c r="GFU12" s="794"/>
      <c r="GFV12" s="794"/>
      <c r="GFW12" s="794"/>
      <c r="GFX12" s="794"/>
      <c r="GFY12" s="284"/>
      <c r="GFZ12" s="229"/>
      <c r="GGA12" s="229"/>
      <c r="GGB12" s="229"/>
      <c r="GGC12" s="229"/>
      <c r="GGD12" s="229"/>
      <c r="GGE12" s="285"/>
      <c r="GGF12" s="820"/>
      <c r="GGG12" s="794"/>
      <c r="GGH12" s="794"/>
      <c r="GGI12" s="794"/>
      <c r="GGJ12" s="794"/>
      <c r="GGK12" s="284"/>
      <c r="GGL12" s="229"/>
      <c r="GGM12" s="229"/>
      <c r="GGN12" s="229"/>
      <c r="GGO12" s="229"/>
      <c r="GGP12" s="229"/>
      <c r="GGQ12" s="285"/>
      <c r="GGR12" s="820"/>
      <c r="GGS12" s="794"/>
      <c r="GGT12" s="794"/>
      <c r="GGU12" s="794"/>
      <c r="GGV12" s="794"/>
      <c r="GGW12" s="284"/>
      <c r="GGX12" s="229"/>
      <c r="GGY12" s="229"/>
      <c r="GGZ12" s="229"/>
      <c r="GHA12" s="229"/>
      <c r="GHB12" s="229"/>
      <c r="GHC12" s="285"/>
      <c r="GHD12" s="820"/>
      <c r="GHE12" s="794"/>
      <c r="GHF12" s="794"/>
      <c r="GHG12" s="794"/>
      <c r="GHH12" s="794"/>
      <c r="GHI12" s="284"/>
      <c r="GHJ12" s="229"/>
      <c r="GHK12" s="229"/>
      <c r="GHL12" s="229"/>
      <c r="GHM12" s="229"/>
      <c r="GHN12" s="229"/>
      <c r="GHO12" s="285"/>
      <c r="GHP12" s="820"/>
      <c r="GHQ12" s="794"/>
      <c r="GHR12" s="794"/>
      <c r="GHS12" s="794"/>
      <c r="GHT12" s="794"/>
      <c r="GHU12" s="284"/>
      <c r="GHV12" s="229"/>
      <c r="GHW12" s="229"/>
      <c r="GHX12" s="229"/>
      <c r="GHY12" s="229"/>
      <c r="GHZ12" s="229"/>
      <c r="GIA12" s="285"/>
      <c r="GIB12" s="820"/>
      <c r="GIC12" s="794"/>
      <c r="GID12" s="794"/>
      <c r="GIE12" s="794"/>
      <c r="GIF12" s="794"/>
      <c r="GIG12" s="284"/>
      <c r="GIH12" s="229"/>
      <c r="GII12" s="229"/>
      <c r="GIJ12" s="229"/>
      <c r="GIK12" s="229"/>
      <c r="GIL12" s="229"/>
      <c r="GIM12" s="285"/>
      <c r="GIN12" s="820"/>
      <c r="GIO12" s="794"/>
      <c r="GIP12" s="794"/>
      <c r="GIQ12" s="794"/>
      <c r="GIR12" s="794"/>
      <c r="GIS12" s="284"/>
      <c r="GIT12" s="229"/>
      <c r="GIU12" s="229"/>
      <c r="GIV12" s="229"/>
      <c r="GIW12" s="229"/>
      <c r="GIX12" s="229"/>
      <c r="GIY12" s="285"/>
      <c r="GIZ12" s="820"/>
      <c r="GJA12" s="794"/>
      <c r="GJB12" s="794"/>
      <c r="GJC12" s="794"/>
      <c r="GJD12" s="794"/>
      <c r="GJE12" s="284"/>
      <c r="GJF12" s="229"/>
      <c r="GJG12" s="229"/>
      <c r="GJH12" s="229"/>
      <c r="GJI12" s="229"/>
      <c r="GJJ12" s="229"/>
      <c r="GJK12" s="285"/>
      <c r="GJL12" s="820"/>
      <c r="GJM12" s="794"/>
      <c r="GJN12" s="794"/>
      <c r="GJO12" s="794"/>
      <c r="GJP12" s="794"/>
      <c r="GJQ12" s="284"/>
      <c r="GJR12" s="229"/>
      <c r="GJS12" s="229"/>
      <c r="GJT12" s="229"/>
      <c r="GJU12" s="229"/>
      <c r="GJV12" s="229"/>
      <c r="GJW12" s="285"/>
      <c r="GJX12" s="820"/>
      <c r="GJY12" s="794"/>
      <c r="GJZ12" s="794"/>
      <c r="GKA12" s="794"/>
      <c r="GKB12" s="794"/>
      <c r="GKC12" s="284"/>
      <c r="GKD12" s="229"/>
      <c r="GKE12" s="229"/>
      <c r="GKF12" s="229"/>
      <c r="GKG12" s="229"/>
      <c r="GKH12" s="229"/>
      <c r="GKI12" s="285"/>
      <c r="GKJ12" s="820"/>
      <c r="GKK12" s="794"/>
      <c r="GKL12" s="794"/>
      <c r="GKM12" s="794"/>
      <c r="GKN12" s="794"/>
      <c r="GKO12" s="284"/>
      <c r="GKP12" s="229"/>
      <c r="GKQ12" s="229"/>
      <c r="GKR12" s="229"/>
      <c r="GKS12" s="229"/>
      <c r="GKT12" s="229"/>
      <c r="GKU12" s="285"/>
      <c r="GKV12" s="820"/>
      <c r="GKW12" s="794"/>
      <c r="GKX12" s="794"/>
      <c r="GKY12" s="794"/>
      <c r="GKZ12" s="794"/>
      <c r="GLA12" s="284"/>
      <c r="GLB12" s="229"/>
      <c r="GLC12" s="229"/>
      <c r="GLD12" s="229"/>
      <c r="GLE12" s="229"/>
      <c r="GLF12" s="229"/>
      <c r="GLG12" s="285"/>
      <c r="GLH12" s="820"/>
      <c r="GLI12" s="794"/>
      <c r="GLJ12" s="794"/>
      <c r="GLK12" s="794"/>
      <c r="GLL12" s="794"/>
      <c r="GLM12" s="284"/>
      <c r="GLN12" s="229"/>
      <c r="GLO12" s="229"/>
      <c r="GLP12" s="229"/>
      <c r="GLQ12" s="229"/>
      <c r="GLR12" s="229"/>
      <c r="GLS12" s="285"/>
      <c r="GLT12" s="820"/>
      <c r="GLU12" s="794"/>
      <c r="GLV12" s="794"/>
      <c r="GLW12" s="794"/>
      <c r="GLX12" s="794"/>
      <c r="GLY12" s="284"/>
      <c r="GLZ12" s="229"/>
      <c r="GMA12" s="229"/>
      <c r="GMB12" s="229"/>
      <c r="GMC12" s="229"/>
      <c r="GMD12" s="229"/>
      <c r="GME12" s="285"/>
      <c r="GMF12" s="820"/>
      <c r="GMG12" s="794"/>
      <c r="GMH12" s="794"/>
      <c r="GMI12" s="794"/>
      <c r="GMJ12" s="794"/>
      <c r="GMK12" s="284"/>
      <c r="GML12" s="229"/>
      <c r="GMM12" s="229"/>
      <c r="GMN12" s="229"/>
      <c r="GMO12" s="229"/>
      <c r="GMP12" s="229"/>
      <c r="GMQ12" s="285"/>
      <c r="GMR12" s="820"/>
      <c r="GMS12" s="794"/>
      <c r="GMT12" s="794"/>
      <c r="GMU12" s="794"/>
      <c r="GMV12" s="794"/>
      <c r="GMW12" s="284"/>
      <c r="GMX12" s="229"/>
      <c r="GMY12" s="229"/>
      <c r="GMZ12" s="229"/>
      <c r="GNA12" s="229"/>
      <c r="GNB12" s="229"/>
      <c r="GNC12" s="285"/>
      <c r="GND12" s="820"/>
      <c r="GNE12" s="794"/>
      <c r="GNF12" s="794"/>
      <c r="GNG12" s="794"/>
      <c r="GNH12" s="794"/>
      <c r="GNI12" s="284"/>
      <c r="GNJ12" s="229"/>
      <c r="GNK12" s="229"/>
      <c r="GNL12" s="229"/>
      <c r="GNM12" s="229"/>
      <c r="GNN12" s="229"/>
      <c r="GNO12" s="285"/>
      <c r="GNP12" s="820"/>
      <c r="GNQ12" s="794"/>
      <c r="GNR12" s="794"/>
      <c r="GNS12" s="794"/>
      <c r="GNT12" s="794"/>
      <c r="GNU12" s="284"/>
      <c r="GNV12" s="229"/>
      <c r="GNW12" s="229"/>
      <c r="GNX12" s="229"/>
      <c r="GNY12" s="229"/>
      <c r="GNZ12" s="229"/>
      <c r="GOA12" s="285"/>
      <c r="GOB12" s="820"/>
      <c r="GOC12" s="794"/>
      <c r="GOD12" s="794"/>
      <c r="GOE12" s="794"/>
      <c r="GOF12" s="794"/>
      <c r="GOG12" s="284"/>
      <c r="GOH12" s="229"/>
      <c r="GOI12" s="229"/>
      <c r="GOJ12" s="229"/>
      <c r="GOK12" s="229"/>
      <c r="GOL12" s="229"/>
      <c r="GOM12" s="285"/>
      <c r="GON12" s="820"/>
      <c r="GOO12" s="794"/>
      <c r="GOP12" s="794"/>
      <c r="GOQ12" s="794"/>
      <c r="GOR12" s="794"/>
      <c r="GOS12" s="284"/>
      <c r="GOT12" s="229"/>
      <c r="GOU12" s="229"/>
      <c r="GOV12" s="229"/>
      <c r="GOW12" s="229"/>
      <c r="GOX12" s="229"/>
      <c r="GOY12" s="285"/>
      <c r="GOZ12" s="820"/>
      <c r="GPA12" s="794"/>
      <c r="GPB12" s="794"/>
      <c r="GPC12" s="794"/>
      <c r="GPD12" s="794"/>
      <c r="GPE12" s="284"/>
      <c r="GPF12" s="229"/>
      <c r="GPG12" s="229"/>
      <c r="GPH12" s="229"/>
      <c r="GPI12" s="229"/>
      <c r="GPJ12" s="229"/>
      <c r="GPK12" s="285"/>
      <c r="GPL12" s="820"/>
      <c r="GPM12" s="794"/>
      <c r="GPN12" s="794"/>
      <c r="GPO12" s="794"/>
      <c r="GPP12" s="794"/>
      <c r="GPQ12" s="284"/>
      <c r="GPR12" s="229"/>
      <c r="GPS12" s="229"/>
      <c r="GPT12" s="229"/>
      <c r="GPU12" s="229"/>
      <c r="GPV12" s="229"/>
      <c r="GPW12" s="285"/>
      <c r="GPX12" s="820"/>
      <c r="GPY12" s="794"/>
      <c r="GPZ12" s="794"/>
      <c r="GQA12" s="794"/>
      <c r="GQB12" s="794"/>
      <c r="GQC12" s="284"/>
      <c r="GQD12" s="229"/>
      <c r="GQE12" s="229"/>
      <c r="GQF12" s="229"/>
      <c r="GQG12" s="229"/>
      <c r="GQH12" s="229"/>
      <c r="GQI12" s="285"/>
      <c r="GQJ12" s="820"/>
      <c r="GQK12" s="794"/>
      <c r="GQL12" s="794"/>
      <c r="GQM12" s="794"/>
      <c r="GQN12" s="794"/>
      <c r="GQO12" s="284"/>
      <c r="GQP12" s="229"/>
      <c r="GQQ12" s="229"/>
      <c r="GQR12" s="229"/>
      <c r="GQS12" s="229"/>
      <c r="GQT12" s="229"/>
      <c r="GQU12" s="285"/>
      <c r="GQV12" s="820"/>
      <c r="GQW12" s="794"/>
      <c r="GQX12" s="794"/>
      <c r="GQY12" s="794"/>
      <c r="GQZ12" s="794"/>
      <c r="GRA12" s="284"/>
      <c r="GRB12" s="229"/>
      <c r="GRC12" s="229"/>
      <c r="GRD12" s="229"/>
      <c r="GRE12" s="229"/>
      <c r="GRF12" s="229"/>
      <c r="GRG12" s="285"/>
      <c r="GRH12" s="820"/>
      <c r="GRI12" s="794"/>
      <c r="GRJ12" s="794"/>
      <c r="GRK12" s="794"/>
      <c r="GRL12" s="794"/>
      <c r="GRM12" s="284"/>
      <c r="GRN12" s="229"/>
      <c r="GRO12" s="229"/>
      <c r="GRP12" s="229"/>
      <c r="GRQ12" s="229"/>
      <c r="GRR12" s="229"/>
      <c r="GRS12" s="285"/>
      <c r="GRT12" s="820"/>
      <c r="GRU12" s="794"/>
      <c r="GRV12" s="794"/>
      <c r="GRW12" s="794"/>
      <c r="GRX12" s="794"/>
      <c r="GRY12" s="284"/>
      <c r="GRZ12" s="229"/>
      <c r="GSA12" s="229"/>
      <c r="GSB12" s="229"/>
      <c r="GSC12" s="229"/>
      <c r="GSD12" s="229"/>
      <c r="GSE12" s="285"/>
      <c r="GSF12" s="820"/>
      <c r="GSG12" s="794"/>
      <c r="GSH12" s="794"/>
      <c r="GSI12" s="794"/>
      <c r="GSJ12" s="794"/>
      <c r="GSK12" s="284"/>
      <c r="GSL12" s="229"/>
      <c r="GSM12" s="229"/>
      <c r="GSN12" s="229"/>
      <c r="GSO12" s="229"/>
      <c r="GSP12" s="229"/>
      <c r="GSQ12" s="285"/>
      <c r="GSR12" s="820"/>
      <c r="GSS12" s="794"/>
      <c r="GST12" s="794"/>
      <c r="GSU12" s="794"/>
      <c r="GSV12" s="794"/>
      <c r="GSW12" s="284"/>
      <c r="GSX12" s="229"/>
      <c r="GSY12" s="229"/>
      <c r="GSZ12" s="229"/>
      <c r="GTA12" s="229"/>
      <c r="GTB12" s="229"/>
      <c r="GTC12" s="285"/>
      <c r="GTD12" s="820"/>
      <c r="GTE12" s="794"/>
      <c r="GTF12" s="794"/>
      <c r="GTG12" s="794"/>
      <c r="GTH12" s="794"/>
      <c r="GTI12" s="284"/>
      <c r="GTJ12" s="229"/>
      <c r="GTK12" s="229"/>
      <c r="GTL12" s="229"/>
      <c r="GTM12" s="229"/>
      <c r="GTN12" s="229"/>
      <c r="GTO12" s="285"/>
      <c r="GTP12" s="820"/>
      <c r="GTQ12" s="794"/>
      <c r="GTR12" s="794"/>
      <c r="GTS12" s="794"/>
      <c r="GTT12" s="794"/>
      <c r="GTU12" s="284"/>
      <c r="GTV12" s="229"/>
      <c r="GTW12" s="229"/>
      <c r="GTX12" s="229"/>
      <c r="GTY12" s="229"/>
      <c r="GTZ12" s="229"/>
      <c r="GUA12" s="285"/>
      <c r="GUB12" s="820"/>
      <c r="GUC12" s="794"/>
      <c r="GUD12" s="794"/>
      <c r="GUE12" s="794"/>
      <c r="GUF12" s="794"/>
      <c r="GUG12" s="284"/>
      <c r="GUH12" s="229"/>
      <c r="GUI12" s="229"/>
      <c r="GUJ12" s="229"/>
      <c r="GUK12" s="229"/>
      <c r="GUL12" s="229"/>
      <c r="GUM12" s="285"/>
      <c r="GUN12" s="820"/>
      <c r="GUO12" s="794"/>
      <c r="GUP12" s="794"/>
      <c r="GUQ12" s="794"/>
      <c r="GUR12" s="794"/>
      <c r="GUS12" s="284"/>
      <c r="GUT12" s="229"/>
      <c r="GUU12" s="229"/>
      <c r="GUV12" s="229"/>
      <c r="GUW12" s="229"/>
      <c r="GUX12" s="229"/>
      <c r="GUY12" s="285"/>
      <c r="GUZ12" s="820"/>
      <c r="GVA12" s="794"/>
      <c r="GVB12" s="794"/>
      <c r="GVC12" s="794"/>
      <c r="GVD12" s="794"/>
      <c r="GVE12" s="284"/>
      <c r="GVF12" s="229"/>
      <c r="GVG12" s="229"/>
      <c r="GVH12" s="229"/>
      <c r="GVI12" s="229"/>
      <c r="GVJ12" s="229"/>
      <c r="GVK12" s="285"/>
      <c r="GVL12" s="820"/>
      <c r="GVM12" s="794"/>
      <c r="GVN12" s="794"/>
      <c r="GVO12" s="794"/>
      <c r="GVP12" s="794"/>
      <c r="GVQ12" s="284"/>
      <c r="GVR12" s="229"/>
      <c r="GVS12" s="229"/>
      <c r="GVT12" s="229"/>
      <c r="GVU12" s="229"/>
      <c r="GVV12" s="229"/>
      <c r="GVW12" s="285"/>
      <c r="GVX12" s="820"/>
      <c r="GVY12" s="794"/>
      <c r="GVZ12" s="794"/>
      <c r="GWA12" s="794"/>
      <c r="GWB12" s="794"/>
      <c r="GWC12" s="284"/>
      <c r="GWD12" s="229"/>
      <c r="GWE12" s="229"/>
      <c r="GWF12" s="229"/>
      <c r="GWG12" s="229"/>
      <c r="GWH12" s="229"/>
      <c r="GWI12" s="285"/>
      <c r="GWJ12" s="820"/>
      <c r="GWK12" s="794"/>
      <c r="GWL12" s="794"/>
      <c r="GWM12" s="794"/>
      <c r="GWN12" s="794"/>
      <c r="GWO12" s="284"/>
      <c r="GWP12" s="229"/>
      <c r="GWQ12" s="229"/>
      <c r="GWR12" s="229"/>
      <c r="GWS12" s="229"/>
      <c r="GWT12" s="229"/>
      <c r="GWU12" s="285"/>
      <c r="GWV12" s="820"/>
      <c r="GWW12" s="794"/>
      <c r="GWX12" s="794"/>
      <c r="GWY12" s="794"/>
      <c r="GWZ12" s="794"/>
      <c r="GXA12" s="284"/>
      <c r="GXB12" s="229"/>
      <c r="GXC12" s="229"/>
      <c r="GXD12" s="229"/>
      <c r="GXE12" s="229"/>
      <c r="GXF12" s="229"/>
      <c r="GXG12" s="285"/>
      <c r="GXH12" s="820"/>
      <c r="GXI12" s="794"/>
      <c r="GXJ12" s="794"/>
      <c r="GXK12" s="794"/>
      <c r="GXL12" s="794"/>
      <c r="GXM12" s="284"/>
      <c r="GXN12" s="229"/>
      <c r="GXO12" s="229"/>
      <c r="GXP12" s="229"/>
      <c r="GXQ12" s="229"/>
      <c r="GXR12" s="229"/>
      <c r="GXS12" s="285"/>
      <c r="GXT12" s="820"/>
      <c r="GXU12" s="794"/>
      <c r="GXV12" s="794"/>
      <c r="GXW12" s="794"/>
      <c r="GXX12" s="794"/>
      <c r="GXY12" s="284"/>
      <c r="GXZ12" s="229"/>
      <c r="GYA12" s="229"/>
      <c r="GYB12" s="229"/>
      <c r="GYC12" s="229"/>
      <c r="GYD12" s="229"/>
      <c r="GYE12" s="285"/>
      <c r="GYF12" s="820"/>
      <c r="GYG12" s="794"/>
      <c r="GYH12" s="794"/>
      <c r="GYI12" s="794"/>
      <c r="GYJ12" s="794"/>
      <c r="GYK12" s="284"/>
      <c r="GYL12" s="229"/>
      <c r="GYM12" s="229"/>
      <c r="GYN12" s="229"/>
      <c r="GYO12" s="229"/>
      <c r="GYP12" s="229"/>
      <c r="GYQ12" s="285"/>
      <c r="GYR12" s="820"/>
      <c r="GYS12" s="794"/>
      <c r="GYT12" s="794"/>
      <c r="GYU12" s="794"/>
      <c r="GYV12" s="794"/>
      <c r="GYW12" s="284"/>
      <c r="GYX12" s="229"/>
      <c r="GYY12" s="229"/>
      <c r="GYZ12" s="229"/>
      <c r="GZA12" s="229"/>
      <c r="GZB12" s="229"/>
      <c r="GZC12" s="285"/>
      <c r="GZD12" s="820"/>
      <c r="GZE12" s="794"/>
      <c r="GZF12" s="794"/>
      <c r="GZG12" s="794"/>
      <c r="GZH12" s="794"/>
      <c r="GZI12" s="284"/>
      <c r="GZJ12" s="229"/>
      <c r="GZK12" s="229"/>
      <c r="GZL12" s="229"/>
      <c r="GZM12" s="229"/>
      <c r="GZN12" s="229"/>
      <c r="GZO12" s="285"/>
      <c r="GZP12" s="820"/>
      <c r="GZQ12" s="794"/>
      <c r="GZR12" s="794"/>
      <c r="GZS12" s="794"/>
      <c r="GZT12" s="794"/>
      <c r="GZU12" s="284"/>
      <c r="GZV12" s="229"/>
      <c r="GZW12" s="229"/>
      <c r="GZX12" s="229"/>
      <c r="GZY12" s="229"/>
      <c r="GZZ12" s="229"/>
      <c r="HAA12" s="285"/>
      <c r="HAB12" s="820"/>
      <c r="HAC12" s="794"/>
      <c r="HAD12" s="794"/>
      <c r="HAE12" s="794"/>
      <c r="HAF12" s="794"/>
      <c r="HAG12" s="284"/>
      <c r="HAH12" s="229"/>
      <c r="HAI12" s="229"/>
      <c r="HAJ12" s="229"/>
      <c r="HAK12" s="229"/>
      <c r="HAL12" s="229"/>
      <c r="HAM12" s="285"/>
      <c r="HAN12" s="820"/>
      <c r="HAO12" s="794"/>
      <c r="HAP12" s="794"/>
      <c r="HAQ12" s="794"/>
      <c r="HAR12" s="794"/>
      <c r="HAS12" s="284"/>
      <c r="HAT12" s="229"/>
      <c r="HAU12" s="229"/>
      <c r="HAV12" s="229"/>
      <c r="HAW12" s="229"/>
      <c r="HAX12" s="229"/>
      <c r="HAY12" s="285"/>
      <c r="HAZ12" s="820"/>
      <c r="HBA12" s="794"/>
      <c r="HBB12" s="794"/>
      <c r="HBC12" s="794"/>
      <c r="HBD12" s="794"/>
      <c r="HBE12" s="284"/>
      <c r="HBF12" s="229"/>
      <c r="HBG12" s="229"/>
      <c r="HBH12" s="229"/>
      <c r="HBI12" s="229"/>
      <c r="HBJ12" s="229"/>
      <c r="HBK12" s="285"/>
      <c r="HBL12" s="820"/>
      <c r="HBM12" s="794"/>
      <c r="HBN12" s="794"/>
      <c r="HBO12" s="794"/>
      <c r="HBP12" s="794"/>
      <c r="HBQ12" s="284"/>
      <c r="HBR12" s="229"/>
      <c r="HBS12" s="229"/>
      <c r="HBT12" s="229"/>
      <c r="HBU12" s="229"/>
      <c r="HBV12" s="229"/>
      <c r="HBW12" s="285"/>
      <c r="HBX12" s="820"/>
      <c r="HBY12" s="794"/>
      <c r="HBZ12" s="794"/>
      <c r="HCA12" s="794"/>
      <c r="HCB12" s="794"/>
      <c r="HCC12" s="284"/>
      <c r="HCD12" s="229"/>
      <c r="HCE12" s="229"/>
      <c r="HCF12" s="229"/>
      <c r="HCG12" s="229"/>
      <c r="HCH12" s="229"/>
      <c r="HCI12" s="285"/>
      <c r="HCJ12" s="820"/>
      <c r="HCK12" s="794"/>
      <c r="HCL12" s="794"/>
      <c r="HCM12" s="794"/>
      <c r="HCN12" s="794"/>
      <c r="HCO12" s="284"/>
      <c r="HCP12" s="229"/>
      <c r="HCQ12" s="229"/>
      <c r="HCR12" s="229"/>
      <c r="HCS12" s="229"/>
      <c r="HCT12" s="229"/>
      <c r="HCU12" s="285"/>
      <c r="HCV12" s="820"/>
      <c r="HCW12" s="794"/>
      <c r="HCX12" s="794"/>
      <c r="HCY12" s="794"/>
      <c r="HCZ12" s="794"/>
      <c r="HDA12" s="284"/>
      <c r="HDB12" s="229"/>
      <c r="HDC12" s="229"/>
      <c r="HDD12" s="229"/>
      <c r="HDE12" s="229"/>
      <c r="HDF12" s="229"/>
      <c r="HDG12" s="285"/>
      <c r="HDH12" s="820"/>
      <c r="HDI12" s="794"/>
      <c r="HDJ12" s="794"/>
      <c r="HDK12" s="794"/>
      <c r="HDL12" s="794"/>
      <c r="HDM12" s="284"/>
      <c r="HDN12" s="229"/>
      <c r="HDO12" s="229"/>
      <c r="HDP12" s="229"/>
      <c r="HDQ12" s="229"/>
      <c r="HDR12" s="229"/>
      <c r="HDS12" s="285"/>
      <c r="HDT12" s="820"/>
      <c r="HDU12" s="794"/>
      <c r="HDV12" s="794"/>
      <c r="HDW12" s="794"/>
      <c r="HDX12" s="794"/>
      <c r="HDY12" s="284"/>
      <c r="HDZ12" s="229"/>
      <c r="HEA12" s="229"/>
      <c r="HEB12" s="229"/>
      <c r="HEC12" s="229"/>
      <c r="HED12" s="229"/>
      <c r="HEE12" s="285"/>
      <c r="HEF12" s="820"/>
      <c r="HEG12" s="794"/>
      <c r="HEH12" s="794"/>
      <c r="HEI12" s="794"/>
      <c r="HEJ12" s="794"/>
      <c r="HEK12" s="284"/>
      <c r="HEL12" s="229"/>
      <c r="HEM12" s="229"/>
      <c r="HEN12" s="229"/>
      <c r="HEO12" s="229"/>
      <c r="HEP12" s="229"/>
      <c r="HEQ12" s="285"/>
      <c r="HER12" s="820"/>
      <c r="HES12" s="794"/>
      <c r="HET12" s="794"/>
      <c r="HEU12" s="794"/>
      <c r="HEV12" s="794"/>
      <c r="HEW12" s="284"/>
      <c r="HEX12" s="229"/>
      <c r="HEY12" s="229"/>
      <c r="HEZ12" s="229"/>
      <c r="HFA12" s="229"/>
      <c r="HFB12" s="229"/>
      <c r="HFC12" s="285"/>
      <c r="HFD12" s="820"/>
      <c r="HFE12" s="794"/>
      <c r="HFF12" s="794"/>
      <c r="HFG12" s="794"/>
      <c r="HFH12" s="794"/>
      <c r="HFI12" s="284"/>
      <c r="HFJ12" s="229"/>
      <c r="HFK12" s="229"/>
      <c r="HFL12" s="229"/>
      <c r="HFM12" s="229"/>
      <c r="HFN12" s="229"/>
      <c r="HFO12" s="285"/>
      <c r="HFP12" s="820"/>
      <c r="HFQ12" s="794"/>
      <c r="HFR12" s="794"/>
      <c r="HFS12" s="794"/>
      <c r="HFT12" s="794"/>
      <c r="HFU12" s="284"/>
      <c r="HFV12" s="229"/>
      <c r="HFW12" s="229"/>
      <c r="HFX12" s="229"/>
      <c r="HFY12" s="229"/>
      <c r="HFZ12" s="229"/>
      <c r="HGA12" s="285"/>
      <c r="HGB12" s="820"/>
      <c r="HGC12" s="794"/>
      <c r="HGD12" s="794"/>
      <c r="HGE12" s="794"/>
      <c r="HGF12" s="794"/>
      <c r="HGG12" s="284"/>
      <c r="HGH12" s="229"/>
      <c r="HGI12" s="229"/>
      <c r="HGJ12" s="229"/>
      <c r="HGK12" s="229"/>
      <c r="HGL12" s="229"/>
      <c r="HGM12" s="285"/>
      <c r="HGN12" s="820"/>
      <c r="HGO12" s="794"/>
      <c r="HGP12" s="794"/>
      <c r="HGQ12" s="794"/>
      <c r="HGR12" s="794"/>
      <c r="HGS12" s="284"/>
      <c r="HGT12" s="229"/>
      <c r="HGU12" s="229"/>
      <c r="HGV12" s="229"/>
      <c r="HGW12" s="229"/>
      <c r="HGX12" s="229"/>
      <c r="HGY12" s="285"/>
      <c r="HGZ12" s="820"/>
      <c r="HHA12" s="794"/>
      <c r="HHB12" s="794"/>
      <c r="HHC12" s="794"/>
      <c r="HHD12" s="794"/>
      <c r="HHE12" s="284"/>
      <c r="HHF12" s="229"/>
      <c r="HHG12" s="229"/>
      <c r="HHH12" s="229"/>
      <c r="HHI12" s="229"/>
      <c r="HHJ12" s="229"/>
      <c r="HHK12" s="285"/>
      <c r="HHL12" s="820"/>
      <c r="HHM12" s="794"/>
      <c r="HHN12" s="794"/>
      <c r="HHO12" s="794"/>
      <c r="HHP12" s="794"/>
      <c r="HHQ12" s="284"/>
      <c r="HHR12" s="229"/>
      <c r="HHS12" s="229"/>
      <c r="HHT12" s="229"/>
      <c r="HHU12" s="229"/>
      <c r="HHV12" s="229"/>
      <c r="HHW12" s="285"/>
      <c r="HHX12" s="820"/>
      <c r="HHY12" s="794"/>
      <c r="HHZ12" s="794"/>
      <c r="HIA12" s="794"/>
      <c r="HIB12" s="794"/>
      <c r="HIC12" s="284"/>
      <c r="HID12" s="229"/>
      <c r="HIE12" s="229"/>
      <c r="HIF12" s="229"/>
      <c r="HIG12" s="229"/>
      <c r="HIH12" s="229"/>
      <c r="HII12" s="285"/>
      <c r="HIJ12" s="820"/>
      <c r="HIK12" s="794"/>
      <c r="HIL12" s="794"/>
      <c r="HIM12" s="794"/>
      <c r="HIN12" s="794"/>
      <c r="HIO12" s="284"/>
      <c r="HIP12" s="229"/>
      <c r="HIQ12" s="229"/>
      <c r="HIR12" s="229"/>
      <c r="HIS12" s="229"/>
      <c r="HIT12" s="229"/>
      <c r="HIU12" s="285"/>
      <c r="HIV12" s="820"/>
      <c r="HIW12" s="794"/>
      <c r="HIX12" s="794"/>
      <c r="HIY12" s="794"/>
      <c r="HIZ12" s="794"/>
      <c r="HJA12" s="284"/>
      <c r="HJB12" s="229"/>
      <c r="HJC12" s="229"/>
      <c r="HJD12" s="229"/>
      <c r="HJE12" s="229"/>
      <c r="HJF12" s="229"/>
      <c r="HJG12" s="285"/>
      <c r="HJH12" s="820"/>
      <c r="HJI12" s="794"/>
      <c r="HJJ12" s="794"/>
      <c r="HJK12" s="794"/>
      <c r="HJL12" s="794"/>
      <c r="HJM12" s="284"/>
      <c r="HJN12" s="229"/>
      <c r="HJO12" s="229"/>
      <c r="HJP12" s="229"/>
      <c r="HJQ12" s="229"/>
      <c r="HJR12" s="229"/>
      <c r="HJS12" s="285"/>
      <c r="HJT12" s="820"/>
      <c r="HJU12" s="794"/>
      <c r="HJV12" s="794"/>
      <c r="HJW12" s="794"/>
      <c r="HJX12" s="794"/>
      <c r="HJY12" s="284"/>
      <c r="HJZ12" s="229"/>
      <c r="HKA12" s="229"/>
      <c r="HKB12" s="229"/>
      <c r="HKC12" s="229"/>
      <c r="HKD12" s="229"/>
      <c r="HKE12" s="285"/>
      <c r="HKF12" s="820"/>
      <c r="HKG12" s="794"/>
      <c r="HKH12" s="794"/>
      <c r="HKI12" s="794"/>
      <c r="HKJ12" s="794"/>
      <c r="HKK12" s="284"/>
      <c r="HKL12" s="229"/>
      <c r="HKM12" s="229"/>
      <c r="HKN12" s="229"/>
      <c r="HKO12" s="229"/>
      <c r="HKP12" s="229"/>
      <c r="HKQ12" s="285"/>
      <c r="HKR12" s="820"/>
      <c r="HKS12" s="794"/>
      <c r="HKT12" s="794"/>
      <c r="HKU12" s="794"/>
      <c r="HKV12" s="794"/>
      <c r="HKW12" s="284"/>
      <c r="HKX12" s="229"/>
      <c r="HKY12" s="229"/>
      <c r="HKZ12" s="229"/>
      <c r="HLA12" s="229"/>
      <c r="HLB12" s="229"/>
      <c r="HLC12" s="285"/>
      <c r="HLD12" s="820"/>
      <c r="HLE12" s="794"/>
      <c r="HLF12" s="794"/>
      <c r="HLG12" s="794"/>
      <c r="HLH12" s="794"/>
      <c r="HLI12" s="284"/>
      <c r="HLJ12" s="229"/>
      <c r="HLK12" s="229"/>
      <c r="HLL12" s="229"/>
      <c r="HLM12" s="229"/>
      <c r="HLN12" s="229"/>
      <c r="HLO12" s="285"/>
      <c r="HLP12" s="820"/>
      <c r="HLQ12" s="794"/>
      <c r="HLR12" s="794"/>
      <c r="HLS12" s="794"/>
      <c r="HLT12" s="794"/>
      <c r="HLU12" s="284"/>
      <c r="HLV12" s="229"/>
      <c r="HLW12" s="229"/>
      <c r="HLX12" s="229"/>
      <c r="HLY12" s="229"/>
      <c r="HLZ12" s="229"/>
      <c r="HMA12" s="285"/>
      <c r="HMB12" s="820"/>
      <c r="HMC12" s="794"/>
      <c r="HMD12" s="794"/>
      <c r="HME12" s="794"/>
      <c r="HMF12" s="794"/>
      <c r="HMG12" s="284"/>
      <c r="HMH12" s="229"/>
      <c r="HMI12" s="229"/>
      <c r="HMJ12" s="229"/>
      <c r="HMK12" s="229"/>
      <c r="HML12" s="229"/>
      <c r="HMM12" s="285"/>
      <c r="HMN12" s="820"/>
      <c r="HMO12" s="794"/>
      <c r="HMP12" s="794"/>
      <c r="HMQ12" s="794"/>
      <c r="HMR12" s="794"/>
      <c r="HMS12" s="284"/>
      <c r="HMT12" s="229"/>
      <c r="HMU12" s="229"/>
      <c r="HMV12" s="229"/>
      <c r="HMW12" s="229"/>
      <c r="HMX12" s="229"/>
      <c r="HMY12" s="285"/>
      <c r="HMZ12" s="820"/>
      <c r="HNA12" s="794"/>
      <c r="HNB12" s="794"/>
      <c r="HNC12" s="794"/>
      <c r="HND12" s="794"/>
      <c r="HNE12" s="284"/>
      <c r="HNF12" s="229"/>
      <c r="HNG12" s="229"/>
      <c r="HNH12" s="229"/>
      <c r="HNI12" s="229"/>
      <c r="HNJ12" s="229"/>
      <c r="HNK12" s="285"/>
      <c r="HNL12" s="820"/>
      <c r="HNM12" s="794"/>
      <c r="HNN12" s="794"/>
      <c r="HNO12" s="794"/>
      <c r="HNP12" s="794"/>
      <c r="HNQ12" s="284"/>
      <c r="HNR12" s="229"/>
      <c r="HNS12" s="229"/>
      <c r="HNT12" s="229"/>
      <c r="HNU12" s="229"/>
      <c r="HNV12" s="229"/>
      <c r="HNW12" s="285"/>
      <c r="HNX12" s="820"/>
      <c r="HNY12" s="794"/>
      <c r="HNZ12" s="794"/>
      <c r="HOA12" s="794"/>
      <c r="HOB12" s="794"/>
      <c r="HOC12" s="284"/>
      <c r="HOD12" s="229"/>
      <c r="HOE12" s="229"/>
      <c r="HOF12" s="229"/>
      <c r="HOG12" s="229"/>
      <c r="HOH12" s="229"/>
      <c r="HOI12" s="285"/>
      <c r="HOJ12" s="820"/>
      <c r="HOK12" s="794"/>
      <c r="HOL12" s="794"/>
      <c r="HOM12" s="794"/>
      <c r="HON12" s="794"/>
      <c r="HOO12" s="284"/>
      <c r="HOP12" s="229"/>
      <c r="HOQ12" s="229"/>
      <c r="HOR12" s="229"/>
      <c r="HOS12" s="229"/>
      <c r="HOT12" s="229"/>
      <c r="HOU12" s="285"/>
      <c r="HOV12" s="820"/>
      <c r="HOW12" s="794"/>
      <c r="HOX12" s="794"/>
      <c r="HOY12" s="794"/>
      <c r="HOZ12" s="794"/>
      <c r="HPA12" s="284"/>
      <c r="HPB12" s="229"/>
      <c r="HPC12" s="229"/>
      <c r="HPD12" s="229"/>
      <c r="HPE12" s="229"/>
      <c r="HPF12" s="229"/>
      <c r="HPG12" s="285"/>
      <c r="HPH12" s="820"/>
      <c r="HPI12" s="794"/>
      <c r="HPJ12" s="794"/>
      <c r="HPK12" s="794"/>
      <c r="HPL12" s="794"/>
      <c r="HPM12" s="284"/>
      <c r="HPN12" s="229"/>
      <c r="HPO12" s="229"/>
      <c r="HPP12" s="229"/>
      <c r="HPQ12" s="229"/>
      <c r="HPR12" s="229"/>
      <c r="HPS12" s="285"/>
      <c r="HPT12" s="820"/>
      <c r="HPU12" s="794"/>
      <c r="HPV12" s="794"/>
      <c r="HPW12" s="794"/>
      <c r="HPX12" s="794"/>
      <c r="HPY12" s="284"/>
      <c r="HPZ12" s="229"/>
      <c r="HQA12" s="229"/>
      <c r="HQB12" s="229"/>
      <c r="HQC12" s="229"/>
      <c r="HQD12" s="229"/>
      <c r="HQE12" s="285"/>
      <c r="HQF12" s="820"/>
      <c r="HQG12" s="794"/>
      <c r="HQH12" s="794"/>
      <c r="HQI12" s="794"/>
      <c r="HQJ12" s="794"/>
      <c r="HQK12" s="284"/>
      <c r="HQL12" s="229"/>
      <c r="HQM12" s="229"/>
      <c r="HQN12" s="229"/>
      <c r="HQO12" s="229"/>
      <c r="HQP12" s="229"/>
      <c r="HQQ12" s="285"/>
      <c r="HQR12" s="820"/>
      <c r="HQS12" s="794"/>
      <c r="HQT12" s="794"/>
      <c r="HQU12" s="794"/>
      <c r="HQV12" s="794"/>
      <c r="HQW12" s="284"/>
      <c r="HQX12" s="229"/>
      <c r="HQY12" s="229"/>
      <c r="HQZ12" s="229"/>
      <c r="HRA12" s="229"/>
      <c r="HRB12" s="229"/>
      <c r="HRC12" s="285"/>
      <c r="HRD12" s="820"/>
      <c r="HRE12" s="794"/>
      <c r="HRF12" s="794"/>
      <c r="HRG12" s="794"/>
      <c r="HRH12" s="794"/>
      <c r="HRI12" s="284"/>
      <c r="HRJ12" s="229"/>
      <c r="HRK12" s="229"/>
      <c r="HRL12" s="229"/>
      <c r="HRM12" s="229"/>
      <c r="HRN12" s="229"/>
      <c r="HRO12" s="285"/>
      <c r="HRP12" s="820"/>
      <c r="HRQ12" s="794"/>
      <c r="HRR12" s="794"/>
      <c r="HRS12" s="794"/>
      <c r="HRT12" s="794"/>
      <c r="HRU12" s="284"/>
      <c r="HRV12" s="229"/>
      <c r="HRW12" s="229"/>
      <c r="HRX12" s="229"/>
      <c r="HRY12" s="229"/>
      <c r="HRZ12" s="229"/>
      <c r="HSA12" s="285"/>
      <c r="HSB12" s="820"/>
      <c r="HSC12" s="794"/>
      <c r="HSD12" s="794"/>
      <c r="HSE12" s="794"/>
      <c r="HSF12" s="794"/>
      <c r="HSG12" s="284"/>
      <c r="HSH12" s="229"/>
      <c r="HSI12" s="229"/>
      <c r="HSJ12" s="229"/>
      <c r="HSK12" s="229"/>
      <c r="HSL12" s="229"/>
      <c r="HSM12" s="285"/>
      <c r="HSN12" s="820"/>
      <c r="HSO12" s="794"/>
      <c r="HSP12" s="794"/>
      <c r="HSQ12" s="794"/>
      <c r="HSR12" s="794"/>
      <c r="HSS12" s="284"/>
      <c r="HST12" s="229"/>
      <c r="HSU12" s="229"/>
      <c r="HSV12" s="229"/>
      <c r="HSW12" s="229"/>
      <c r="HSX12" s="229"/>
      <c r="HSY12" s="285"/>
      <c r="HSZ12" s="820"/>
      <c r="HTA12" s="794"/>
      <c r="HTB12" s="794"/>
      <c r="HTC12" s="794"/>
      <c r="HTD12" s="794"/>
      <c r="HTE12" s="284"/>
      <c r="HTF12" s="229"/>
      <c r="HTG12" s="229"/>
      <c r="HTH12" s="229"/>
      <c r="HTI12" s="229"/>
      <c r="HTJ12" s="229"/>
      <c r="HTK12" s="285"/>
      <c r="HTL12" s="820"/>
      <c r="HTM12" s="794"/>
      <c r="HTN12" s="794"/>
      <c r="HTO12" s="794"/>
      <c r="HTP12" s="794"/>
      <c r="HTQ12" s="284"/>
      <c r="HTR12" s="229"/>
      <c r="HTS12" s="229"/>
      <c r="HTT12" s="229"/>
      <c r="HTU12" s="229"/>
      <c r="HTV12" s="229"/>
      <c r="HTW12" s="285"/>
      <c r="HTX12" s="820"/>
      <c r="HTY12" s="794"/>
      <c r="HTZ12" s="794"/>
      <c r="HUA12" s="794"/>
      <c r="HUB12" s="794"/>
      <c r="HUC12" s="284"/>
      <c r="HUD12" s="229"/>
      <c r="HUE12" s="229"/>
      <c r="HUF12" s="229"/>
      <c r="HUG12" s="229"/>
      <c r="HUH12" s="229"/>
      <c r="HUI12" s="285"/>
      <c r="HUJ12" s="820"/>
      <c r="HUK12" s="794"/>
      <c r="HUL12" s="794"/>
      <c r="HUM12" s="794"/>
      <c r="HUN12" s="794"/>
      <c r="HUO12" s="284"/>
      <c r="HUP12" s="229"/>
      <c r="HUQ12" s="229"/>
      <c r="HUR12" s="229"/>
      <c r="HUS12" s="229"/>
      <c r="HUT12" s="229"/>
      <c r="HUU12" s="285"/>
      <c r="HUV12" s="820"/>
      <c r="HUW12" s="794"/>
      <c r="HUX12" s="794"/>
      <c r="HUY12" s="794"/>
      <c r="HUZ12" s="794"/>
      <c r="HVA12" s="284"/>
      <c r="HVB12" s="229"/>
      <c r="HVC12" s="229"/>
      <c r="HVD12" s="229"/>
      <c r="HVE12" s="229"/>
      <c r="HVF12" s="229"/>
      <c r="HVG12" s="285"/>
      <c r="HVH12" s="820"/>
      <c r="HVI12" s="794"/>
      <c r="HVJ12" s="794"/>
      <c r="HVK12" s="794"/>
      <c r="HVL12" s="794"/>
      <c r="HVM12" s="284"/>
      <c r="HVN12" s="229"/>
      <c r="HVO12" s="229"/>
      <c r="HVP12" s="229"/>
      <c r="HVQ12" s="229"/>
      <c r="HVR12" s="229"/>
      <c r="HVS12" s="285"/>
      <c r="HVT12" s="820"/>
      <c r="HVU12" s="794"/>
      <c r="HVV12" s="794"/>
      <c r="HVW12" s="794"/>
      <c r="HVX12" s="794"/>
      <c r="HVY12" s="284"/>
      <c r="HVZ12" s="229"/>
      <c r="HWA12" s="229"/>
      <c r="HWB12" s="229"/>
      <c r="HWC12" s="229"/>
      <c r="HWD12" s="229"/>
      <c r="HWE12" s="285"/>
      <c r="HWF12" s="820"/>
      <c r="HWG12" s="794"/>
      <c r="HWH12" s="794"/>
      <c r="HWI12" s="794"/>
      <c r="HWJ12" s="794"/>
      <c r="HWK12" s="284"/>
      <c r="HWL12" s="229"/>
      <c r="HWM12" s="229"/>
      <c r="HWN12" s="229"/>
      <c r="HWO12" s="229"/>
      <c r="HWP12" s="229"/>
      <c r="HWQ12" s="285"/>
      <c r="HWR12" s="820"/>
      <c r="HWS12" s="794"/>
      <c r="HWT12" s="794"/>
      <c r="HWU12" s="794"/>
      <c r="HWV12" s="794"/>
      <c r="HWW12" s="284"/>
      <c r="HWX12" s="229"/>
      <c r="HWY12" s="229"/>
      <c r="HWZ12" s="229"/>
      <c r="HXA12" s="229"/>
      <c r="HXB12" s="229"/>
      <c r="HXC12" s="285"/>
      <c r="HXD12" s="820"/>
      <c r="HXE12" s="794"/>
      <c r="HXF12" s="794"/>
      <c r="HXG12" s="794"/>
      <c r="HXH12" s="794"/>
      <c r="HXI12" s="284"/>
      <c r="HXJ12" s="229"/>
      <c r="HXK12" s="229"/>
      <c r="HXL12" s="229"/>
      <c r="HXM12" s="229"/>
      <c r="HXN12" s="229"/>
      <c r="HXO12" s="285"/>
      <c r="HXP12" s="820"/>
      <c r="HXQ12" s="794"/>
      <c r="HXR12" s="794"/>
      <c r="HXS12" s="794"/>
      <c r="HXT12" s="794"/>
      <c r="HXU12" s="284"/>
      <c r="HXV12" s="229"/>
      <c r="HXW12" s="229"/>
      <c r="HXX12" s="229"/>
      <c r="HXY12" s="229"/>
      <c r="HXZ12" s="229"/>
      <c r="HYA12" s="285"/>
      <c r="HYB12" s="820"/>
      <c r="HYC12" s="794"/>
      <c r="HYD12" s="794"/>
      <c r="HYE12" s="794"/>
      <c r="HYF12" s="794"/>
      <c r="HYG12" s="284"/>
      <c r="HYH12" s="229"/>
      <c r="HYI12" s="229"/>
      <c r="HYJ12" s="229"/>
      <c r="HYK12" s="229"/>
      <c r="HYL12" s="229"/>
      <c r="HYM12" s="285"/>
      <c r="HYN12" s="820"/>
      <c r="HYO12" s="794"/>
      <c r="HYP12" s="794"/>
      <c r="HYQ12" s="794"/>
      <c r="HYR12" s="794"/>
      <c r="HYS12" s="284"/>
      <c r="HYT12" s="229"/>
      <c r="HYU12" s="229"/>
      <c r="HYV12" s="229"/>
      <c r="HYW12" s="229"/>
      <c r="HYX12" s="229"/>
      <c r="HYY12" s="285"/>
      <c r="HYZ12" s="820"/>
      <c r="HZA12" s="794"/>
      <c r="HZB12" s="794"/>
      <c r="HZC12" s="794"/>
      <c r="HZD12" s="794"/>
      <c r="HZE12" s="284"/>
      <c r="HZF12" s="229"/>
      <c r="HZG12" s="229"/>
      <c r="HZH12" s="229"/>
      <c r="HZI12" s="229"/>
      <c r="HZJ12" s="229"/>
      <c r="HZK12" s="285"/>
      <c r="HZL12" s="820"/>
      <c r="HZM12" s="794"/>
      <c r="HZN12" s="794"/>
      <c r="HZO12" s="794"/>
      <c r="HZP12" s="794"/>
      <c r="HZQ12" s="284"/>
      <c r="HZR12" s="229"/>
      <c r="HZS12" s="229"/>
      <c r="HZT12" s="229"/>
      <c r="HZU12" s="229"/>
      <c r="HZV12" s="229"/>
      <c r="HZW12" s="285"/>
      <c r="HZX12" s="820"/>
      <c r="HZY12" s="794"/>
      <c r="HZZ12" s="794"/>
      <c r="IAA12" s="794"/>
      <c r="IAB12" s="794"/>
      <c r="IAC12" s="284"/>
      <c r="IAD12" s="229"/>
      <c r="IAE12" s="229"/>
      <c r="IAF12" s="229"/>
      <c r="IAG12" s="229"/>
      <c r="IAH12" s="229"/>
      <c r="IAI12" s="285"/>
      <c r="IAJ12" s="820"/>
      <c r="IAK12" s="794"/>
      <c r="IAL12" s="794"/>
      <c r="IAM12" s="794"/>
      <c r="IAN12" s="794"/>
      <c r="IAO12" s="284"/>
      <c r="IAP12" s="229"/>
      <c r="IAQ12" s="229"/>
      <c r="IAR12" s="229"/>
      <c r="IAS12" s="229"/>
      <c r="IAT12" s="229"/>
      <c r="IAU12" s="285"/>
      <c r="IAV12" s="820"/>
      <c r="IAW12" s="794"/>
      <c r="IAX12" s="794"/>
      <c r="IAY12" s="794"/>
      <c r="IAZ12" s="794"/>
      <c r="IBA12" s="284"/>
      <c r="IBB12" s="229"/>
      <c r="IBC12" s="229"/>
      <c r="IBD12" s="229"/>
      <c r="IBE12" s="229"/>
      <c r="IBF12" s="229"/>
      <c r="IBG12" s="285"/>
      <c r="IBH12" s="820"/>
      <c r="IBI12" s="794"/>
      <c r="IBJ12" s="794"/>
      <c r="IBK12" s="794"/>
      <c r="IBL12" s="794"/>
      <c r="IBM12" s="284"/>
      <c r="IBN12" s="229"/>
      <c r="IBO12" s="229"/>
      <c r="IBP12" s="229"/>
      <c r="IBQ12" s="229"/>
      <c r="IBR12" s="229"/>
      <c r="IBS12" s="285"/>
      <c r="IBT12" s="820"/>
      <c r="IBU12" s="794"/>
      <c r="IBV12" s="794"/>
      <c r="IBW12" s="794"/>
      <c r="IBX12" s="794"/>
      <c r="IBY12" s="284"/>
      <c r="IBZ12" s="229"/>
      <c r="ICA12" s="229"/>
      <c r="ICB12" s="229"/>
      <c r="ICC12" s="229"/>
      <c r="ICD12" s="229"/>
      <c r="ICE12" s="285"/>
      <c r="ICF12" s="820"/>
      <c r="ICG12" s="794"/>
      <c r="ICH12" s="794"/>
      <c r="ICI12" s="794"/>
      <c r="ICJ12" s="794"/>
      <c r="ICK12" s="284"/>
      <c r="ICL12" s="229"/>
      <c r="ICM12" s="229"/>
      <c r="ICN12" s="229"/>
      <c r="ICO12" s="229"/>
      <c r="ICP12" s="229"/>
      <c r="ICQ12" s="285"/>
      <c r="ICR12" s="820"/>
      <c r="ICS12" s="794"/>
      <c r="ICT12" s="794"/>
      <c r="ICU12" s="794"/>
      <c r="ICV12" s="794"/>
      <c r="ICW12" s="284"/>
      <c r="ICX12" s="229"/>
      <c r="ICY12" s="229"/>
      <c r="ICZ12" s="229"/>
      <c r="IDA12" s="229"/>
      <c r="IDB12" s="229"/>
      <c r="IDC12" s="285"/>
      <c r="IDD12" s="820"/>
      <c r="IDE12" s="794"/>
      <c r="IDF12" s="794"/>
      <c r="IDG12" s="794"/>
      <c r="IDH12" s="794"/>
      <c r="IDI12" s="284"/>
      <c r="IDJ12" s="229"/>
      <c r="IDK12" s="229"/>
      <c r="IDL12" s="229"/>
      <c r="IDM12" s="229"/>
      <c r="IDN12" s="229"/>
      <c r="IDO12" s="285"/>
      <c r="IDP12" s="820"/>
      <c r="IDQ12" s="794"/>
      <c r="IDR12" s="794"/>
      <c r="IDS12" s="794"/>
      <c r="IDT12" s="794"/>
      <c r="IDU12" s="284"/>
      <c r="IDV12" s="229"/>
      <c r="IDW12" s="229"/>
      <c r="IDX12" s="229"/>
      <c r="IDY12" s="229"/>
      <c r="IDZ12" s="229"/>
      <c r="IEA12" s="285"/>
      <c r="IEB12" s="820"/>
      <c r="IEC12" s="794"/>
      <c r="IED12" s="794"/>
      <c r="IEE12" s="794"/>
      <c r="IEF12" s="794"/>
      <c r="IEG12" s="284"/>
      <c r="IEH12" s="229"/>
      <c r="IEI12" s="229"/>
      <c r="IEJ12" s="229"/>
      <c r="IEK12" s="229"/>
      <c r="IEL12" s="229"/>
      <c r="IEM12" s="285"/>
      <c r="IEN12" s="820"/>
      <c r="IEO12" s="794"/>
      <c r="IEP12" s="794"/>
      <c r="IEQ12" s="794"/>
      <c r="IER12" s="794"/>
      <c r="IES12" s="284"/>
      <c r="IET12" s="229"/>
      <c r="IEU12" s="229"/>
      <c r="IEV12" s="229"/>
      <c r="IEW12" s="229"/>
      <c r="IEX12" s="229"/>
      <c r="IEY12" s="285"/>
      <c r="IEZ12" s="820"/>
      <c r="IFA12" s="794"/>
      <c r="IFB12" s="794"/>
      <c r="IFC12" s="794"/>
      <c r="IFD12" s="794"/>
      <c r="IFE12" s="284"/>
      <c r="IFF12" s="229"/>
      <c r="IFG12" s="229"/>
      <c r="IFH12" s="229"/>
      <c r="IFI12" s="229"/>
      <c r="IFJ12" s="229"/>
      <c r="IFK12" s="285"/>
      <c r="IFL12" s="820"/>
      <c r="IFM12" s="794"/>
      <c r="IFN12" s="794"/>
      <c r="IFO12" s="794"/>
      <c r="IFP12" s="794"/>
      <c r="IFQ12" s="284"/>
      <c r="IFR12" s="229"/>
      <c r="IFS12" s="229"/>
      <c r="IFT12" s="229"/>
      <c r="IFU12" s="229"/>
      <c r="IFV12" s="229"/>
      <c r="IFW12" s="285"/>
      <c r="IFX12" s="820"/>
      <c r="IFY12" s="794"/>
      <c r="IFZ12" s="794"/>
      <c r="IGA12" s="794"/>
      <c r="IGB12" s="794"/>
      <c r="IGC12" s="284"/>
      <c r="IGD12" s="229"/>
      <c r="IGE12" s="229"/>
      <c r="IGF12" s="229"/>
      <c r="IGG12" s="229"/>
      <c r="IGH12" s="229"/>
      <c r="IGI12" s="285"/>
      <c r="IGJ12" s="820"/>
      <c r="IGK12" s="794"/>
      <c r="IGL12" s="794"/>
      <c r="IGM12" s="794"/>
      <c r="IGN12" s="794"/>
      <c r="IGO12" s="284"/>
      <c r="IGP12" s="229"/>
      <c r="IGQ12" s="229"/>
      <c r="IGR12" s="229"/>
      <c r="IGS12" s="229"/>
      <c r="IGT12" s="229"/>
      <c r="IGU12" s="285"/>
      <c r="IGV12" s="820"/>
      <c r="IGW12" s="794"/>
      <c r="IGX12" s="794"/>
      <c r="IGY12" s="794"/>
      <c r="IGZ12" s="794"/>
      <c r="IHA12" s="284"/>
      <c r="IHB12" s="229"/>
      <c r="IHC12" s="229"/>
      <c r="IHD12" s="229"/>
      <c r="IHE12" s="229"/>
      <c r="IHF12" s="229"/>
      <c r="IHG12" s="285"/>
      <c r="IHH12" s="820"/>
      <c r="IHI12" s="794"/>
      <c r="IHJ12" s="794"/>
      <c r="IHK12" s="794"/>
      <c r="IHL12" s="794"/>
      <c r="IHM12" s="284"/>
      <c r="IHN12" s="229"/>
      <c r="IHO12" s="229"/>
      <c r="IHP12" s="229"/>
      <c r="IHQ12" s="229"/>
      <c r="IHR12" s="229"/>
      <c r="IHS12" s="285"/>
      <c r="IHT12" s="820"/>
      <c r="IHU12" s="794"/>
      <c r="IHV12" s="794"/>
      <c r="IHW12" s="794"/>
      <c r="IHX12" s="794"/>
      <c r="IHY12" s="284"/>
      <c r="IHZ12" s="229"/>
      <c r="IIA12" s="229"/>
      <c r="IIB12" s="229"/>
      <c r="IIC12" s="229"/>
      <c r="IID12" s="229"/>
      <c r="IIE12" s="285"/>
      <c r="IIF12" s="820"/>
      <c r="IIG12" s="794"/>
      <c r="IIH12" s="794"/>
      <c r="III12" s="794"/>
      <c r="IIJ12" s="794"/>
      <c r="IIK12" s="284"/>
      <c r="IIL12" s="229"/>
      <c r="IIM12" s="229"/>
      <c r="IIN12" s="229"/>
      <c r="IIO12" s="229"/>
      <c r="IIP12" s="229"/>
      <c r="IIQ12" s="285"/>
      <c r="IIR12" s="820"/>
      <c r="IIS12" s="794"/>
      <c r="IIT12" s="794"/>
      <c r="IIU12" s="794"/>
      <c r="IIV12" s="794"/>
      <c r="IIW12" s="284"/>
      <c r="IIX12" s="229"/>
      <c r="IIY12" s="229"/>
      <c r="IIZ12" s="229"/>
      <c r="IJA12" s="229"/>
      <c r="IJB12" s="229"/>
      <c r="IJC12" s="285"/>
      <c r="IJD12" s="820"/>
      <c r="IJE12" s="794"/>
      <c r="IJF12" s="794"/>
      <c r="IJG12" s="794"/>
      <c r="IJH12" s="794"/>
      <c r="IJI12" s="284"/>
      <c r="IJJ12" s="229"/>
      <c r="IJK12" s="229"/>
      <c r="IJL12" s="229"/>
      <c r="IJM12" s="229"/>
      <c r="IJN12" s="229"/>
      <c r="IJO12" s="285"/>
      <c r="IJP12" s="820"/>
      <c r="IJQ12" s="794"/>
      <c r="IJR12" s="794"/>
      <c r="IJS12" s="794"/>
      <c r="IJT12" s="794"/>
      <c r="IJU12" s="284"/>
      <c r="IJV12" s="229"/>
      <c r="IJW12" s="229"/>
      <c r="IJX12" s="229"/>
      <c r="IJY12" s="229"/>
      <c r="IJZ12" s="229"/>
      <c r="IKA12" s="285"/>
      <c r="IKB12" s="820"/>
      <c r="IKC12" s="794"/>
      <c r="IKD12" s="794"/>
      <c r="IKE12" s="794"/>
      <c r="IKF12" s="794"/>
      <c r="IKG12" s="284"/>
      <c r="IKH12" s="229"/>
      <c r="IKI12" s="229"/>
      <c r="IKJ12" s="229"/>
      <c r="IKK12" s="229"/>
      <c r="IKL12" s="229"/>
      <c r="IKM12" s="285"/>
      <c r="IKN12" s="820"/>
      <c r="IKO12" s="794"/>
      <c r="IKP12" s="794"/>
      <c r="IKQ12" s="794"/>
      <c r="IKR12" s="794"/>
      <c r="IKS12" s="284"/>
      <c r="IKT12" s="229"/>
      <c r="IKU12" s="229"/>
      <c r="IKV12" s="229"/>
      <c r="IKW12" s="229"/>
      <c r="IKX12" s="229"/>
      <c r="IKY12" s="285"/>
      <c r="IKZ12" s="820"/>
      <c r="ILA12" s="794"/>
      <c r="ILB12" s="794"/>
      <c r="ILC12" s="794"/>
      <c r="ILD12" s="794"/>
      <c r="ILE12" s="284"/>
      <c r="ILF12" s="229"/>
      <c r="ILG12" s="229"/>
      <c r="ILH12" s="229"/>
      <c r="ILI12" s="229"/>
      <c r="ILJ12" s="229"/>
      <c r="ILK12" s="285"/>
      <c r="ILL12" s="820"/>
      <c r="ILM12" s="794"/>
      <c r="ILN12" s="794"/>
      <c r="ILO12" s="794"/>
      <c r="ILP12" s="794"/>
      <c r="ILQ12" s="284"/>
      <c r="ILR12" s="229"/>
      <c r="ILS12" s="229"/>
      <c r="ILT12" s="229"/>
      <c r="ILU12" s="229"/>
      <c r="ILV12" s="229"/>
      <c r="ILW12" s="285"/>
      <c r="ILX12" s="820"/>
      <c r="ILY12" s="794"/>
      <c r="ILZ12" s="794"/>
      <c r="IMA12" s="794"/>
      <c r="IMB12" s="794"/>
      <c r="IMC12" s="284"/>
      <c r="IMD12" s="229"/>
      <c r="IME12" s="229"/>
      <c r="IMF12" s="229"/>
      <c r="IMG12" s="229"/>
      <c r="IMH12" s="229"/>
      <c r="IMI12" s="285"/>
      <c r="IMJ12" s="820"/>
      <c r="IMK12" s="794"/>
      <c r="IML12" s="794"/>
      <c r="IMM12" s="794"/>
      <c r="IMN12" s="794"/>
      <c r="IMO12" s="284"/>
      <c r="IMP12" s="229"/>
      <c r="IMQ12" s="229"/>
      <c r="IMR12" s="229"/>
      <c r="IMS12" s="229"/>
      <c r="IMT12" s="229"/>
      <c r="IMU12" s="285"/>
      <c r="IMV12" s="820"/>
      <c r="IMW12" s="794"/>
      <c r="IMX12" s="794"/>
      <c r="IMY12" s="794"/>
      <c r="IMZ12" s="794"/>
      <c r="INA12" s="284"/>
      <c r="INB12" s="229"/>
      <c r="INC12" s="229"/>
      <c r="IND12" s="229"/>
      <c r="INE12" s="229"/>
      <c r="INF12" s="229"/>
      <c r="ING12" s="285"/>
      <c r="INH12" s="820"/>
      <c r="INI12" s="794"/>
      <c r="INJ12" s="794"/>
      <c r="INK12" s="794"/>
      <c r="INL12" s="794"/>
      <c r="INM12" s="284"/>
      <c r="INN12" s="229"/>
      <c r="INO12" s="229"/>
      <c r="INP12" s="229"/>
      <c r="INQ12" s="229"/>
      <c r="INR12" s="229"/>
      <c r="INS12" s="285"/>
      <c r="INT12" s="820"/>
      <c r="INU12" s="794"/>
      <c r="INV12" s="794"/>
      <c r="INW12" s="794"/>
      <c r="INX12" s="794"/>
      <c r="INY12" s="284"/>
      <c r="INZ12" s="229"/>
      <c r="IOA12" s="229"/>
      <c r="IOB12" s="229"/>
      <c r="IOC12" s="229"/>
      <c r="IOD12" s="229"/>
      <c r="IOE12" s="285"/>
      <c r="IOF12" s="820"/>
      <c r="IOG12" s="794"/>
      <c r="IOH12" s="794"/>
      <c r="IOI12" s="794"/>
      <c r="IOJ12" s="794"/>
      <c r="IOK12" s="284"/>
      <c r="IOL12" s="229"/>
      <c r="IOM12" s="229"/>
      <c r="ION12" s="229"/>
      <c r="IOO12" s="229"/>
      <c r="IOP12" s="229"/>
      <c r="IOQ12" s="285"/>
      <c r="IOR12" s="820"/>
      <c r="IOS12" s="794"/>
      <c r="IOT12" s="794"/>
      <c r="IOU12" s="794"/>
      <c r="IOV12" s="794"/>
      <c r="IOW12" s="284"/>
      <c r="IOX12" s="229"/>
      <c r="IOY12" s="229"/>
      <c r="IOZ12" s="229"/>
      <c r="IPA12" s="229"/>
      <c r="IPB12" s="229"/>
      <c r="IPC12" s="285"/>
      <c r="IPD12" s="820"/>
      <c r="IPE12" s="794"/>
      <c r="IPF12" s="794"/>
      <c r="IPG12" s="794"/>
      <c r="IPH12" s="794"/>
      <c r="IPI12" s="284"/>
      <c r="IPJ12" s="229"/>
      <c r="IPK12" s="229"/>
      <c r="IPL12" s="229"/>
      <c r="IPM12" s="229"/>
      <c r="IPN12" s="229"/>
      <c r="IPO12" s="285"/>
      <c r="IPP12" s="820"/>
      <c r="IPQ12" s="794"/>
      <c r="IPR12" s="794"/>
      <c r="IPS12" s="794"/>
      <c r="IPT12" s="794"/>
      <c r="IPU12" s="284"/>
      <c r="IPV12" s="229"/>
      <c r="IPW12" s="229"/>
      <c r="IPX12" s="229"/>
      <c r="IPY12" s="229"/>
      <c r="IPZ12" s="229"/>
      <c r="IQA12" s="285"/>
      <c r="IQB12" s="820"/>
      <c r="IQC12" s="794"/>
      <c r="IQD12" s="794"/>
      <c r="IQE12" s="794"/>
      <c r="IQF12" s="794"/>
      <c r="IQG12" s="284"/>
      <c r="IQH12" s="229"/>
      <c r="IQI12" s="229"/>
      <c r="IQJ12" s="229"/>
      <c r="IQK12" s="229"/>
      <c r="IQL12" s="229"/>
      <c r="IQM12" s="285"/>
      <c r="IQN12" s="820"/>
      <c r="IQO12" s="794"/>
      <c r="IQP12" s="794"/>
      <c r="IQQ12" s="794"/>
      <c r="IQR12" s="794"/>
      <c r="IQS12" s="284"/>
      <c r="IQT12" s="229"/>
      <c r="IQU12" s="229"/>
      <c r="IQV12" s="229"/>
      <c r="IQW12" s="229"/>
      <c r="IQX12" s="229"/>
      <c r="IQY12" s="285"/>
      <c r="IQZ12" s="820"/>
      <c r="IRA12" s="794"/>
      <c r="IRB12" s="794"/>
      <c r="IRC12" s="794"/>
      <c r="IRD12" s="794"/>
      <c r="IRE12" s="284"/>
      <c r="IRF12" s="229"/>
      <c r="IRG12" s="229"/>
      <c r="IRH12" s="229"/>
      <c r="IRI12" s="229"/>
      <c r="IRJ12" s="229"/>
      <c r="IRK12" s="285"/>
      <c r="IRL12" s="820"/>
      <c r="IRM12" s="794"/>
      <c r="IRN12" s="794"/>
      <c r="IRO12" s="794"/>
      <c r="IRP12" s="794"/>
      <c r="IRQ12" s="284"/>
      <c r="IRR12" s="229"/>
      <c r="IRS12" s="229"/>
      <c r="IRT12" s="229"/>
      <c r="IRU12" s="229"/>
      <c r="IRV12" s="229"/>
      <c r="IRW12" s="285"/>
      <c r="IRX12" s="820"/>
      <c r="IRY12" s="794"/>
      <c r="IRZ12" s="794"/>
      <c r="ISA12" s="794"/>
      <c r="ISB12" s="794"/>
      <c r="ISC12" s="284"/>
      <c r="ISD12" s="229"/>
      <c r="ISE12" s="229"/>
      <c r="ISF12" s="229"/>
      <c r="ISG12" s="229"/>
      <c r="ISH12" s="229"/>
      <c r="ISI12" s="285"/>
      <c r="ISJ12" s="820"/>
      <c r="ISK12" s="794"/>
      <c r="ISL12" s="794"/>
      <c r="ISM12" s="794"/>
      <c r="ISN12" s="794"/>
      <c r="ISO12" s="284"/>
      <c r="ISP12" s="229"/>
      <c r="ISQ12" s="229"/>
      <c r="ISR12" s="229"/>
      <c r="ISS12" s="229"/>
      <c r="IST12" s="229"/>
      <c r="ISU12" s="285"/>
      <c r="ISV12" s="820"/>
      <c r="ISW12" s="794"/>
      <c r="ISX12" s="794"/>
      <c r="ISY12" s="794"/>
      <c r="ISZ12" s="794"/>
      <c r="ITA12" s="284"/>
      <c r="ITB12" s="229"/>
      <c r="ITC12" s="229"/>
      <c r="ITD12" s="229"/>
      <c r="ITE12" s="229"/>
      <c r="ITF12" s="229"/>
      <c r="ITG12" s="285"/>
      <c r="ITH12" s="820"/>
      <c r="ITI12" s="794"/>
      <c r="ITJ12" s="794"/>
      <c r="ITK12" s="794"/>
      <c r="ITL12" s="794"/>
      <c r="ITM12" s="284"/>
      <c r="ITN12" s="229"/>
      <c r="ITO12" s="229"/>
      <c r="ITP12" s="229"/>
      <c r="ITQ12" s="229"/>
      <c r="ITR12" s="229"/>
      <c r="ITS12" s="285"/>
      <c r="ITT12" s="820"/>
      <c r="ITU12" s="794"/>
      <c r="ITV12" s="794"/>
      <c r="ITW12" s="794"/>
      <c r="ITX12" s="794"/>
      <c r="ITY12" s="284"/>
      <c r="ITZ12" s="229"/>
      <c r="IUA12" s="229"/>
      <c r="IUB12" s="229"/>
      <c r="IUC12" s="229"/>
      <c r="IUD12" s="229"/>
      <c r="IUE12" s="285"/>
      <c r="IUF12" s="820"/>
      <c r="IUG12" s="794"/>
      <c r="IUH12" s="794"/>
      <c r="IUI12" s="794"/>
      <c r="IUJ12" s="794"/>
      <c r="IUK12" s="284"/>
      <c r="IUL12" s="229"/>
      <c r="IUM12" s="229"/>
      <c r="IUN12" s="229"/>
      <c r="IUO12" s="229"/>
      <c r="IUP12" s="229"/>
      <c r="IUQ12" s="285"/>
      <c r="IUR12" s="820"/>
      <c r="IUS12" s="794"/>
      <c r="IUT12" s="794"/>
      <c r="IUU12" s="794"/>
      <c r="IUV12" s="794"/>
      <c r="IUW12" s="284"/>
      <c r="IUX12" s="229"/>
      <c r="IUY12" s="229"/>
      <c r="IUZ12" s="229"/>
      <c r="IVA12" s="229"/>
      <c r="IVB12" s="229"/>
      <c r="IVC12" s="285"/>
      <c r="IVD12" s="820"/>
      <c r="IVE12" s="794"/>
      <c r="IVF12" s="794"/>
      <c r="IVG12" s="794"/>
      <c r="IVH12" s="794"/>
      <c r="IVI12" s="284"/>
      <c r="IVJ12" s="229"/>
      <c r="IVK12" s="229"/>
      <c r="IVL12" s="229"/>
      <c r="IVM12" s="229"/>
      <c r="IVN12" s="229"/>
      <c r="IVO12" s="285"/>
      <c r="IVP12" s="820"/>
      <c r="IVQ12" s="794"/>
      <c r="IVR12" s="794"/>
      <c r="IVS12" s="794"/>
      <c r="IVT12" s="794"/>
      <c r="IVU12" s="284"/>
      <c r="IVV12" s="229"/>
      <c r="IVW12" s="229"/>
      <c r="IVX12" s="229"/>
      <c r="IVY12" s="229"/>
      <c r="IVZ12" s="229"/>
      <c r="IWA12" s="285"/>
      <c r="IWB12" s="820"/>
      <c r="IWC12" s="794"/>
      <c r="IWD12" s="794"/>
      <c r="IWE12" s="794"/>
      <c r="IWF12" s="794"/>
      <c r="IWG12" s="284"/>
      <c r="IWH12" s="229"/>
      <c r="IWI12" s="229"/>
      <c r="IWJ12" s="229"/>
      <c r="IWK12" s="229"/>
      <c r="IWL12" s="229"/>
      <c r="IWM12" s="285"/>
      <c r="IWN12" s="820"/>
      <c r="IWO12" s="794"/>
      <c r="IWP12" s="794"/>
      <c r="IWQ12" s="794"/>
      <c r="IWR12" s="794"/>
      <c r="IWS12" s="284"/>
      <c r="IWT12" s="229"/>
      <c r="IWU12" s="229"/>
      <c r="IWV12" s="229"/>
      <c r="IWW12" s="229"/>
      <c r="IWX12" s="229"/>
      <c r="IWY12" s="285"/>
      <c r="IWZ12" s="820"/>
      <c r="IXA12" s="794"/>
      <c r="IXB12" s="794"/>
      <c r="IXC12" s="794"/>
      <c r="IXD12" s="794"/>
      <c r="IXE12" s="284"/>
      <c r="IXF12" s="229"/>
      <c r="IXG12" s="229"/>
      <c r="IXH12" s="229"/>
      <c r="IXI12" s="229"/>
      <c r="IXJ12" s="229"/>
      <c r="IXK12" s="285"/>
      <c r="IXL12" s="820"/>
      <c r="IXM12" s="794"/>
      <c r="IXN12" s="794"/>
      <c r="IXO12" s="794"/>
      <c r="IXP12" s="794"/>
      <c r="IXQ12" s="284"/>
      <c r="IXR12" s="229"/>
      <c r="IXS12" s="229"/>
      <c r="IXT12" s="229"/>
      <c r="IXU12" s="229"/>
      <c r="IXV12" s="229"/>
      <c r="IXW12" s="285"/>
      <c r="IXX12" s="820"/>
      <c r="IXY12" s="794"/>
      <c r="IXZ12" s="794"/>
      <c r="IYA12" s="794"/>
      <c r="IYB12" s="794"/>
      <c r="IYC12" s="284"/>
      <c r="IYD12" s="229"/>
      <c r="IYE12" s="229"/>
      <c r="IYF12" s="229"/>
      <c r="IYG12" s="229"/>
      <c r="IYH12" s="229"/>
      <c r="IYI12" s="285"/>
      <c r="IYJ12" s="820"/>
      <c r="IYK12" s="794"/>
      <c r="IYL12" s="794"/>
      <c r="IYM12" s="794"/>
      <c r="IYN12" s="794"/>
      <c r="IYO12" s="284"/>
      <c r="IYP12" s="229"/>
      <c r="IYQ12" s="229"/>
      <c r="IYR12" s="229"/>
      <c r="IYS12" s="229"/>
      <c r="IYT12" s="229"/>
      <c r="IYU12" s="285"/>
      <c r="IYV12" s="820"/>
      <c r="IYW12" s="794"/>
      <c r="IYX12" s="794"/>
      <c r="IYY12" s="794"/>
      <c r="IYZ12" s="794"/>
      <c r="IZA12" s="284"/>
      <c r="IZB12" s="229"/>
      <c r="IZC12" s="229"/>
      <c r="IZD12" s="229"/>
      <c r="IZE12" s="229"/>
      <c r="IZF12" s="229"/>
      <c r="IZG12" s="285"/>
      <c r="IZH12" s="820"/>
      <c r="IZI12" s="794"/>
      <c r="IZJ12" s="794"/>
      <c r="IZK12" s="794"/>
      <c r="IZL12" s="794"/>
      <c r="IZM12" s="284"/>
      <c r="IZN12" s="229"/>
      <c r="IZO12" s="229"/>
      <c r="IZP12" s="229"/>
      <c r="IZQ12" s="229"/>
      <c r="IZR12" s="229"/>
      <c r="IZS12" s="285"/>
      <c r="IZT12" s="820"/>
      <c r="IZU12" s="794"/>
      <c r="IZV12" s="794"/>
      <c r="IZW12" s="794"/>
      <c r="IZX12" s="794"/>
      <c r="IZY12" s="284"/>
      <c r="IZZ12" s="229"/>
      <c r="JAA12" s="229"/>
      <c r="JAB12" s="229"/>
      <c r="JAC12" s="229"/>
      <c r="JAD12" s="229"/>
      <c r="JAE12" s="285"/>
      <c r="JAF12" s="820"/>
      <c r="JAG12" s="794"/>
      <c r="JAH12" s="794"/>
      <c r="JAI12" s="794"/>
      <c r="JAJ12" s="794"/>
      <c r="JAK12" s="284"/>
      <c r="JAL12" s="229"/>
      <c r="JAM12" s="229"/>
      <c r="JAN12" s="229"/>
      <c r="JAO12" s="229"/>
      <c r="JAP12" s="229"/>
      <c r="JAQ12" s="285"/>
      <c r="JAR12" s="820"/>
      <c r="JAS12" s="794"/>
      <c r="JAT12" s="794"/>
      <c r="JAU12" s="794"/>
      <c r="JAV12" s="794"/>
      <c r="JAW12" s="284"/>
      <c r="JAX12" s="229"/>
      <c r="JAY12" s="229"/>
      <c r="JAZ12" s="229"/>
      <c r="JBA12" s="229"/>
      <c r="JBB12" s="229"/>
      <c r="JBC12" s="285"/>
      <c r="JBD12" s="820"/>
      <c r="JBE12" s="794"/>
      <c r="JBF12" s="794"/>
      <c r="JBG12" s="794"/>
      <c r="JBH12" s="794"/>
      <c r="JBI12" s="284"/>
      <c r="JBJ12" s="229"/>
      <c r="JBK12" s="229"/>
      <c r="JBL12" s="229"/>
      <c r="JBM12" s="229"/>
      <c r="JBN12" s="229"/>
      <c r="JBO12" s="285"/>
      <c r="JBP12" s="820"/>
      <c r="JBQ12" s="794"/>
      <c r="JBR12" s="794"/>
      <c r="JBS12" s="794"/>
      <c r="JBT12" s="794"/>
      <c r="JBU12" s="284"/>
      <c r="JBV12" s="229"/>
      <c r="JBW12" s="229"/>
      <c r="JBX12" s="229"/>
      <c r="JBY12" s="229"/>
      <c r="JBZ12" s="229"/>
      <c r="JCA12" s="285"/>
      <c r="JCB12" s="820"/>
      <c r="JCC12" s="794"/>
      <c r="JCD12" s="794"/>
      <c r="JCE12" s="794"/>
      <c r="JCF12" s="794"/>
      <c r="JCG12" s="284"/>
      <c r="JCH12" s="229"/>
      <c r="JCI12" s="229"/>
      <c r="JCJ12" s="229"/>
      <c r="JCK12" s="229"/>
      <c r="JCL12" s="229"/>
      <c r="JCM12" s="285"/>
      <c r="JCN12" s="820"/>
      <c r="JCO12" s="794"/>
      <c r="JCP12" s="794"/>
      <c r="JCQ12" s="794"/>
      <c r="JCR12" s="794"/>
      <c r="JCS12" s="284"/>
      <c r="JCT12" s="229"/>
      <c r="JCU12" s="229"/>
      <c r="JCV12" s="229"/>
      <c r="JCW12" s="229"/>
      <c r="JCX12" s="229"/>
      <c r="JCY12" s="285"/>
      <c r="JCZ12" s="820"/>
      <c r="JDA12" s="794"/>
      <c r="JDB12" s="794"/>
      <c r="JDC12" s="794"/>
      <c r="JDD12" s="794"/>
      <c r="JDE12" s="284"/>
      <c r="JDF12" s="229"/>
      <c r="JDG12" s="229"/>
      <c r="JDH12" s="229"/>
      <c r="JDI12" s="229"/>
      <c r="JDJ12" s="229"/>
      <c r="JDK12" s="285"/>
      <c r="JDL12" s="820"/>
      <c r="JDM12" s="794"/>
      <c r="JDN12" s="794"/>
      <c r="JDO12" s="794"/>
      <c r="JDP12" s="794"/>
      <c r="JDQ12" s="284"/>
      <c r="JDR12" s="229"/>
      <c r="JDS12" s="229"/>
      <c r="JDT12" s="229"/>
      <c r="JDU12" s="229"/>
      <c r="JDV12" s="229"/>
      <c r="JDW12" s="285"/>
      <c r="JDX12" s="820"/>
      <c r="JDY12" s="794"/>
      <c r="JDZ12" s="794"/>
      <c r="JEA12" s="794"/>
      <c r="JEB12" s="794"/>
      <c r="JEC12" s="284"/>
      <c r="JED12" s="229"/>
      <c r="JEE12" s="229"/>
      <c r="JEF12" s="229"/>
      <c r="JEG12" s="229"/>
      <c r="JEH12" s="229"/>
      <c r="JEI12" s="285"/>
      <c r="JEJ12" s="820"/>
      <c r="JEK12" s="794"/>
      <c r="JEL12" s="794"/>
      <c r="JEM12" s="794"/>
      <c r="JEN12" s="794"/>
      <c r="JEO12" s="284"/>
      <c r="JEP12" s="229"/>
      <c r="JEQ12" s="229"/>
      <c r="JER12" s="229"/>
      <c r="JES12" s="229"/>
      <c r="JET12" s="229"/>
      <c r="JEU12" s="285"/>
      <c r="JEV12" s="820"/>
      <c r="JEW12" s="794"/>
      <c r="JEX12" s="794"/>
      <c r="JEY12" s="794"/>
      <c r="JEZ12" s="794"/>
      <c r="JFA12" s="284"/>
      <c r="JFB12" s="229"/>
      <c r="JFC12" s="229"/>
      <c r="JFD12" s="229"/>
      <c r="JFE12" s="229"/>
      <c r="JFF12" s="229"/>
      <c r="JFG12" s="285"/>
      <c r="JFH12" s="820"/>
      <c r="JFI12" s="794"/>
      <c r="JFJ12" s="794"/>
      <c r="JFK12" s="794"/>
      <c r="JFL12" s="794"/>
      <c r="JFM12" s="284"/>
      <c r="JFN12" s="229"/>
      <c r="JFO12" s="229"/>
      <c r="JFP12" s="229"/>
      <c r="JFQ12" s="229"/>
      <c r="JFR12" s="229"/>
      <c r="JFS12" s="285"/>
      <c r="JFT12" s="820"/>
      <c r="JFU12" s="794"/>
      <c r="JFV12" s="794"/>
      <c r="JFW12" s="794"/>
      <c r="JFX12" s="794"/>
      <c r="JFY12" s="284"/>
      <c r="JFZ12" s="229"/>
      <c r="JGA12" s="229"/>
      <c r="JGB12" s="229"/>
      <c r="JGC12" s="229"/>
      <c r="JGD12" s="229"/>
      <c r="JGE12" s="285"/>
      <c r="JGF12" s="820"/>
      <c r="JGG12" s="794"/>
      <c r="JGH12" s="794"/>
      <c r="JGI12" s="794"/>
      <c r="JGJ12" s="794"/>
      <c r="JGK12" s="284"/>
      <c r="JGL12" s="229"/>
      <c r="JGM12" s="229"/>
      <c r="JGN12" s="229"/>
      <c r="JGO12" s="229"/>
      <c r="JGP12" s="229"/>
      <c r="JGQ12" s="285"/>
      <c r="JGR12" s="820"/>
      <c r="JGS12" s="794"/>
      <c r="JGT12" s="794"/>
      <c r="JGU12" s="794"/>
      <c r="JGV12" s="794"/>
      <c r="JGW12" s="284"/>
      <c r="JGX12" s="229"/>
      <c r="JGY12" s="229"/>
      <c r="JGZ12" s="229"/>
      <c r="JHA12" s="229"/>
      <c r="JHB12" s="229"/>
      <c r="JHC12" s="285"/>
      <c r="JHD12" s="820"/>
      <c r="JHE12" s="794"/>
      <c r="JHF12" s="794"/>
      <c r="JHG12" s="794"/>
      <c r="JHH12" s="794"/>
      <c r="JHI12" s="284"/>
      <c r="JHJ12" s="229"/>
      <c r="JHK12" s="229"/>
      <c r="JHL12" s="229"/>
      <c r="JHM12" s="229"/>
      <c r="JHN12" s="229"/>
      <c r="JHO12" s="285"/>
      <c r="JHP12" s="820"/>
      <c r="JHQ12" s="794"/>
      <c r="JHR12" s="794"/>
      <c r="JHS12" s="794"/>
      <c r="JHT12" s="794"/>
      <c r="JHU12" s="284"/>
      <c r="JHV12" s="229"/>
      <c r="JHW12" s="229"/>
      <c r="JHX12" s="229"/>
      <c r="JHY12" s="229"/>
      <c r="JHZ12" s="229"/>
      <c r="JIA12" s="285"/>
      <c r="JIB12" s="820"/>
      <c r="JIC12" s="794"/>
      <c r="JID12" s="794"/>
      <c r="JIE12" s="794"/>
      <c r="JIF12" s="794"/>
      <c r="JIG12" s="284"/>
      <c r="JIH12" s="229"/>
      <c r="JII12" s="229"/>
      <c r="JIJ12" s="229"/>
      <c r="JIK12" s="229"/>
      <c r="JIL12" s="229"/>
      <c r="JIM12" s="285"/>
      <c r="JIN12" s="820"/>
      <c r="JIO12" s="794"/>
      <c r="JIP12" s="794"/>
      <c r="JIQ12" s="794"/>
      <c r="JIR12" s="794"/>
      <c r="JIS12" s="284"/>
      <c r="JIT12" s="229"/>
      <c r="JIU12" s="229"/>
      <c r="JIV12" s="229"/>
      <c r="JIW12" s="229"/>
      <c r="JIX12" s="229"/>
      <c r="JIY12" s="285"/>
      <c r="JIZ12" s="820"/>
      <c r="JJA12" s="794"/>
      <c r="JJB12" s="794"/>
      <c r="JJC12" s="794"/>
      <c r="JJD12" s="794"/>
      <c r="JJE12" s="284"/>
      <c r="JJF12" s="229"/>
      <c r="JJG12" s="229"/>
      <c r="JJH12" s="229"/>
      <c r="JJI12" s="229"/>
      <c r="JJJ12" s="229"/>
      <c r="JJK12" s="285"/>
      <c r="JJL12" s="820"/>
      <c r="JJM12" s="794"/>
      <c r="JJN12" s="794"/>
      <c r="JJO12" s="794"/>
      <c r="JJP12" s="794"/>
      <c r="JJQ12" s="284"/>
      <c r="JJR12" s="229"/>
      <c r="JJS12" s="229"/>
      <c r="JJT12" s="229"/>
      <c r="JJU12" s="229"/>
      <c r="JJV12" s="229"/>
      <c r="JJW12" s="285"/>
      <c r="JJX12" s="820"/>
      <c r="JJY12" s="794"/>
      <c r="JJZ12" s="794"/>
      <c r="JKA12" s="794"/>
      <c r="JKB12" s="794"/>
      <c r="JKC12" s="284"/>
      <c r="JKD12" s="229"/>
      <c r="JKE12" s="229"/>
      <c r="JKF12" s="229"/>
      <c r="JKG12" s="229"/>
      <c r="JKH12" s="229"/>
      <c r="JKI12" s="285"/>
      <c r="JKJ12" s="820"/>
      <c r="JKK12" s="794"/>
      <c r="JKL12" s="794"/>
      <c r="JKM12" s="794"/>
      <c r="JKN12" s="794"/>
      <c r="JKO12" s="284"/>
      <c r="JKP12" s="229"/>
      <c r="JKQ12" s="229"/>
      <c r="JKR12" s="229"/>
      <c r="JKS12" s="229"/>
      <c r="JKT12" s="229"/>
      <c r="JKU12" s="285"/>
      <c r="JKV12" s="820"/>
      <c r="JKW12" s="794"/>
      <c r="JKX12" s="794"/>
      <c r="JKY12" s="794"/>
      <c r="JKZ12" s="794"/>
      <c r="JLA12" s="284"/>
      <c r="JLB12" s="229"/>
      <c r="JLC12" s="229"/>
      <c r="JLD12" s="229"/>
      <c r="JLE12" s="229"/>
      <c r="JLF12" s="229"/>
      <c r="JLG12" s="285"/>
      <c r="JLH12" s="820"/>
      <c r="JLI12" s="794"/>
      <c r="JLJ12" s="794"/>
      <c r="JLK12" s="794"/>
      <c r="JLL12" s="794"/>
      <c r="JLM12" s="284"/>
      <c r="JLN12" s="229"/>
      <c r="JLO12" s="229"/>
      <c r="JLP12" s="229"/>
      <c r="JLQ12" s="229"/>
      <c r="JLR12" s="229"/>
      <c r="JLS12" s="285"/>
      <c r="JLT12" s="820"/>
      <c r="JLU12" s="794"/>
      <c r="JLV12" s="794"/>
      <c r="JLW12" s="794"/>
      <c r="JLX12" s="794"/>
      <c r="JLY12" s="284"/>
      <c r="JLZ12" s="229"/>
      <c r="JMA12" s="229"/>
      <c r="JMB12" s="229"/>
      <c r="JMC12" s="229"/>
      <c r="JMD12" s="229"/>
      <c r="JME12" s="285"/>
      <c r="JMF12" s="820"/>
      <c r="JMG12" s="794"/>
      <c r="JMH12" s="794"/>
      <c r="JMI12" s="794"/>
      <c r="JMJ12" s="794"/>
      <c r="JMK12" s="284"/>
      <c r="JML12" s="229"/>
      <c r="JMM12" s="229"/>
      <c r="JMN12" s="229"/>
      <c r="JMO12" s="229"/>
      <c r="JMP12" s="229"/>
      <c r="JMQ12" s="285"/>
      <c r="JMR12" s="820"/>
      <c r="JMS12" s="794"/>
      <c r="JMT12" s="794"/>
      <c r="JMU12" s="794"/>
      <c r="JMV12" s="794"/>
      <c r="JMW12" s="284"/>
      <c r="JMX12" s="229"/>
      <c r="JMY12" s="229"/>
      <c r="JMZ12" s="229"/>
      <c r="JNA12" s="229"/>
      <c r="JNB12" s="229"/>
      <c r="JNC12" s="285"/>
      <c r="JND12" s="820"/>
      <c r="JNE12" s="794"/>
      <c r="JNF12" s="794"/>
      <c r="JNG12" s="794"/>
      <c r="JNH12" s="794"/>
      <c r="JNI12" s="284"/>
      <c r="JNJ12" s="229"/>
      <c r="JNK12" s="229"/>
      <c r="JNL12" s="229"/>
      <c r="JNM12" s="229"/>
      <c r="JNN12" s="229"/>
      <c r="JNO12" s="285"/>
      <c r="JNP12" s="820"/>
      <c r="JNQ12" s="794"/>
      <c r="JNR12" s="794"/>
      <c r="JNS12" s="794"/>
      <c r="JNT12" s="794"/>
      <c r="JNU12" s="284"/>
      <c r="JNV12" s="229"/>
      <c r="JNW12" s="229"/>
      <c r="JNX12" s="229"/>
      <c r="JNY12" s="229"/>
      <c r="JNZ12" s="229"/>
      <c r="JOA12" s="285"/>
      <c r="JOB12" s="820"/>
      <c r="JOC12" s="794"/>
      <c r="JOD12" s="794"/>
      <c r="JOE12" s="794"/>
      <c r="JOF12" s="794"/>
      <c r="JOG12" s="284"/>
      <c r="JOH12" s="229"/>
      <c r="JOI12" s="229"/>
      <c r="JOJ12" s="229"/>
      <c r="JOK12" s="229"/>
      <c r="JOL12" s="229"/>
      <c r="JOM12" s="285"/>
      <c r="JON12" s="820"/>
      <c r="JOO12" s="794"/>
      <c r="JOP12" s="794"/>
      <c r="JOQ12" s="794"/>
      <c r="JOR12" s="794"/>
      <c r="JOS12" s="284"/>
      <c r="JOT12" s="229"/>
      <c r="JOU12" s="229"/>
      <c r="JOV12" s="229"/>
      <c r="JOW12" s="229"/>
      <c r="JOX12" s="229"/>
      <c r="JOY12" s="285"/>
      <c r="JOZ12" s="820"/>
      <c r="JPA12" s="794"/>
      <c r="JPB12" s="794"/>
      <c r="JPC12" s="794"/>
      <c r="JPD12" s="794"/>
      <c r="JPE12" s="284"/>
      <c r="JPF12" s="229"/>
      <c r="JPG12" s="229"/>
      <c r="JPH12" s="229"/>
      <c r="JPI12" s="229"/>
      <c r="JPJ12" s="229"/>
      <c r="JPK12" s="285"/>
      <c r="JPL12" s="820"/>
      <c r="JPM12" s="794"/>
      <c r="JPN12" s="794"/>
      <c r="JPO12" s="794"/>
      <c r="JPP12" s="794"/>
      <c r="JPQ12" s="284"/>
      <c r="JPR12" s="229"/>
      <c r="JPS12" s="229"/>
      <c r="JPT12" s="229"/>
      <c r="JPU12" s="229"/>
      <c r="JPV12" s="229"/>
      <c r="JPW12" s="285"/>
      <c r="JPX12" s="820"/>
      <c r="JPY12" s="794"/>
      <c r="JPZ12" s="794"/>
      <c r="JQA12" s="794"/>
      <c r="JQB12" s="794"/>
      <c r="JQC12" s="284"/>
      <c r="JQD12" s="229"/>
      <c r="JQE12" s="229"/>
      <c r="JQF12" s="229"/>
      <c r="JQG12" s="229"/>
      <c r="JQH12" s="229"/>
      <c r="JQI12" s="285"/>
      <c r="JQJ12" s="820"/>
      <c r="JQK12" s="794"/>
      <c r="JQL12" s="794"/>
      <c r="JQM12" s="794"/>
      <c r="JQN12" s="794"/>
      <c r="JQO12" s="284"/>
      <c r="JQP12" s="229"/>
      <c r="JQQ12" s="229"/>
      <c r="JQR12" s="229"/>
      <c r="JQS12" s="229"/>
      <c r="JQT12" s="229"/>
      <c r="JQU12" s="285"/>
      <c r="JQV12" s="820"/>
      <c r="JQW12" s="794"/>
      <c r="JQX12" s="794"/>
      <c r="JQY12" s="794"/>
      <c r="JQZ12" s="794"/>
      <c r="JRA12" s="284"/>
      <c r="JRB12" s="229"/>
      <c r="JRC12" s="229"/>
      <c r="JRD12" s="229"/>
      <c r="JRE12" s="229"/>
      <c r="JRF12" s="229"/>
      <c r="JRG12" s="285"/>
      <c r="JRH12" s="820"/>
      <c r="JRI12" s="794"/>
      <c r="JRJ12" s="794"/>
      <c r="JRK12" s="794"/>
      <c r="JRL12" s="794"/>
      <c r="JRM12" s="284"/>
      <c r="JRN12" s="229"/>
      <c r="JRO12" s="229"/>
      <c r="JRP12" s="229"/>
      <c r="JRQ12" s="229"/>
      <c r="JRR12" s="229"/>
      <c r="JRS12" s="285"/>
      <c r="JRT12" s="820"/>
      <c r="JRU12" s="794"/>
      <c r="JRV12" s="794"/>
      <c r="JRW12" s="794"/>
      <c r="JRX12" s="794"/>
      <c r="JRY12" s="284"/>
      <c r="JRZ12" s="229"/>
      <c r="JSA12" s="229"/>
      <c r="JSB12" s="229"/>
      <c r="JSC12" s="229"/>
      <c r="JSD12" s="229"/>
      <c r="JSE12" s="285"/>
      <c r="JSF12" s="820"/>
      <c r="JSG12" s="794"/>
      <c r="JSH12" s="794"/>
      <c r="JSI12" s="794"/>
      <c r="JSJ12" s="794"/>
      <c r="JSK12" s="284"/>
      <c r="JSL12" s="229"/>
      <c r="JSM12" s="229"/>
      <c r="JSN12" s="229"/>
      <c r="JSO12" s="229"/>
      <c r="JSP12" s="229"/>
      <c r="JSQ12" s="285"/>
      <c r="JSR12" s="820"/>
      <c r="JSS12" s="794"/>
      <c r="JST12" s="794"/>
      <c r="JSU12" s="794"/>
      <c r="JSV12" s="794"/>
      <c r="JSW12" s="284"/>
      <c r="JSX12" s="229"/>
      <c r="JSY12" s="229"/>
      <c r="JSZ12" s="229"/>
      <c r="JTA12" s="229"/>
      <c r="JTB12" s="229"/>
      <c r="JTC12" s="285"/>
      <c r="JTD12" s="820"/>
      <c r="JTE12" s="794"/>
      <c r="JTF12" s="794"/>
      <c r="JTG12" s="794"/>
      <c r="JTH12" s="794"/>
      <c r="JTI12" s="284"/>
      <c r="JTJ12" s="229"/>
      <c r="JTK12" s="229"/>
      <c r="JTL12" s="229"/>
      <c r="JTM12" s="229"/>
      <c r="JTN12" s="229"/>
      <c r="JTO12" s="285"/>
      <c r="JTP12" s="820"/>
      <c r="JTQ12" s="794"/>
      <c r="JTR12" s="794"/>
      <c r="JTS12" s="794"/>
      <c r="JTT12" s="794"/>
      <c r="JTU12" s="284"/>
      <c r="JTV12" s="229"/>
      <c r="JTW12" s="229"/>
      <c r="JTX12" s="229"/>
      <c r="JTY12" s="229"/>
      <c r="JTZ12" s="229"/>
      <c r="JUA12" s="285"/>
      <c r="JUB12" s="820"/>
      <c r="JUC12" s="794"/>
      <c r="JUD12" s="794"/>
      <c r="JUE12" s="794"/>
      <c r="JUF12" s="794"/>
      <c r="JUG12" s="284"/>
      <c r="JUH12" s="229"/>
      <c r="JUI12" s="229"/>
      <c r="JUJ12" s="229"/>
      <c r="JUK12" s="229"/>
      <c r="JUL12" s="229"/>
      <c r="JUM12" s="285"/>
      <c r="JUN12" s="820"/>
      <c r="JUO12" s="794"/>
      <c r="JUP12" s="794"/>
      <c r="JUQ12" s="794"/>
      <c r="JUR12" s="794"/>
      <c r="JUS12" s="284"/>
      <c r="JUT12" s="229"/>
      <c r="JUU12" s="229"/>
      <c r="JUV12" s="229"/>
      <c r="JUW12" s="229"/>
      <c r="JUX12" s="229"/>
      <c r="JUY12" s="285"/>
      <c r="JUZ12" s="820"/>
      <c r="JVA12" s="794"/>
      <c r="JVB12" s="794"/>
      <c r="JVC12" s="794"/>
      <c r="JVD12" s="794"/>
      <c r="JVE12" s="284"/>
      <c r="JVF12" s="229"/>
      <c r="JVG12" s="229"/>
      <c r="JVH12" s="229"/>
      <c r="JVI12" s="229"/>
      <c r="JVJ12" s="229"/>
      <c r="JVK12" s="285"/>
      <c r="JVL12" s="820"/>
      <c r="JVM12" s="794"/>
      <c r="JVN12" s="794"/>
      <c r="JVO12" s="794"/>
      <c r="JVP12" s="794"/>
      <c r="JVQ12" s="284"/>
      <c r="JVR12" s="229"/>
      <c r="JVS12" s="229"/>
      <c r="JVT12" s="229"/>
      <c r="JVU12" s="229"/>
      <c r="JVV12" s="229"/>
      <c r="JVW12" s="285"/>
      <c r="JVX12" s="820"/>
      <c r="JVY12" s="794"/>
      <c r="JVZ12" s="794"/>
      <c r="JWA12" s="794"/>
      <c r="JWB12" s="794"/>
      <c r="JWC12" s="284"/>
      <c r="JWD12" s="229"/>
      <c r="JWE12" s="229"/>
      <c r="JWF12" s="229"/>
      <c r="JWG12" s="229"/>
      <c r="JWH12" s="229"/>
      <c r="JWI12" s="285"/>
      <c r="JWJ12" s="820"/>
      <c r="JWK12" s="794"/>
      <c r="JWL12" s="794"/>
      <c r="JWM12" s="794"/>
      <c r="JWN12" s="794"/>
      <c r="JWO12" s="284"/>
      <c r="JWP12" s="229"/>
      <c r="JWQ12" s="229"/>
      <c r="JWR12" s="229"/>
      <c r="JWS12" s="229"/>
      <c r="JWT12" s="229"/>
      <c r="JWU12" s="285"/>
      <c r="JWV12" s="820"/>
      <c r="JWW12" s="794"/>
      <c r="JWX12" s="794"/>
      <c r="JWY12" s="794"/>
      <c r="JWZ12" s="794"/>
      <c r="JXA12" s="284"/>
      <c r="JXB12" s="229"/>
      <c r="JXC12" s="229"/>
      <c r="JXD12" s="229"/>
      <c r="JXE12" s="229"/>
      <c r="JXF12" s="229"/>
      <c r="JXG12" s="285"/>
      <c r="JXH12" s="820"/>
      <c r="JXI12" s="794"/>
      <c r="JXJ12" s="794"/>
      <c r="JXK12" s="794"/>
      <c r="JXL12" s="794"/>
      <c r="JXM12" s="284"/>
      <c r="JXN12" s="229"/>
      <c r="JXO12" s="229"/>
      <c r="JXP12" s="229"/>
      <c r="JXQ12" s="229"/>
      <c r="JXR12" s="229"/>
      <c r="JXS12" s="285"/>
      <c r="JXT12" s="820"/>
      <c r="JXU12" s="794"/>
      <c r="JXV12" s="794"/>
      <c r="JXW12" s="794"/>
      <c r="JXX12" s="794"/>
      <c r="JXY12" s="284"/>
      <c r="JXZ12" s="229"/>
      <c r="JYA12" s="229"/>
      <c r="JYB12" s="229"/>
      <c r="JYC12" s="229"/>
      <c r="JYD12" s="229"/>
      <c r="JYE12" s="285"/>
      <c r="JYF12" s="820"/>
      <c r="JYG12" s="794"/>
      <c r="JYH12" s="794"/>
      <c r="JYI12" s="794"/>
      <c r="JYJ12" s="794"/>
      <c r="JYK12" s="284"/>
      <c r="JYL12" s="229"/>
      <c r="JYM12" s="229"/>
      <c r="JYN12" s="229"/>
      <c r="JYO12" s="229"/>
      <c r="JYP12" s="229"/>
      <c r="JYQ12" s="285"/>
      <c r="JYR12" s="820"/>
      <c r="JYS12" s="794"/>
      <c r="JYT12" s="794"/>
      <c r="JYU12" s="794"/>
      <c r="JYV12" s="794"/>
      <c r="JYW12" s="284"/>
      <c r="JYX12" s="229"/>
      <c r="JYY12" s="229"/>
      <c r="JYZ12" s="229"/>
      <c r="JZA12" s="229"/>
      <c r="JZB12" s="229"/>
      <c r="JZC12" s="285"/>
      <c r="JZD12" s="820"/>
      <c r="JZE12" s="794"/>
      <c r="JZF12" s="794"/>
      <c r="JZG12" s="794"/>
      <c r="JZH12" s="794"/>
      <c r="JZI12" s="284"/>
      <c r="JZJ12" s="229"/>
      <c r="JZK12" s="229"/>
      <c r="JZL12" s="229"/>
      <c r="JZM12" s="229"/>
      <c r="JZN12" s="229"/>
      <c r="JZO12" s="285"/>
      <c r="JZP12" s="820"/>
      <c r="JZQ12" s="794"/>
      <c r="JZR12" s="794"/>
      <c r="JZS12" s="794"/>
      <c r="JZT12" s="794"/>
      <c r="JZU12" s="284"/>
      <c r="JZV12" s="229"/>
      <c r="JZW12" s="229"/>
      <c r="JZX12" s="229"/>
      <c r="JZY12" s="229"/>
      <c r="JZZ12" s="229"/>
      <c r="KAA12" s="285"/>
      <c r="KAB12" s="820"/>
      <c r="KAC12" s="794"/>
      <c r="KAD12" s="794"/>
      <c r="KAE12" s="794"/>
      <c r="KAF12" s="794"/>
      <c r="KAG12" s="284"/>
      <c r="KAH12" s="229"/>
      <c r="KAI12" s="229"/>
      <c r="KAJ12" s="229"/>
      <c r="KAK12" s="229"/>
      <c r="KAL12" s="229"/>
      <c r="KAM12" s="285"/>
      <c r="KAN12" s="820"/>
      <c r="KAO12" s="794"/>
      <c r="KAP12" s="794"/>
      <c r="KAQ12" s="794"/>
      <c r="KAR12" s="794"/>
      <c r="KAS12" s="284"/>
      <c r="KAT12" s="229"/>
      <c r="KAU12" s="229"/>
      <c r="KAV12" s="229"/>
      <c r="KAW12" s="229"/>
      <c r="KAX12" s="229"/>
      <c r="KAY12" s="285"/>
      <c r="KAZ12" s="820"/>
      <c r="KBA12" s="794"/>
      <c r="KBB12" s="794"/>
      <c r="KBC12" s="794"/>
      <c r="KBD12" s="794"/>
      <c r="KBE12" s="284"/>
      <c r="KBF12" s="229"/>
      <c r="KBG12" s="229"/>
      <c r="KBH12" s="229"/>
      <c r="KBI12" s="229"/>
      <c r="KBJ12" s="229"/>
      <c r="KBK12" s="285"/>
      <c r="KBL12" s="820"/>
      <c r="KBM12" s="794"/>
      <c r="KBN12" s="794"/>
      <c r="KBO12" s="794"/>
      <c r="KBP12" s="794"/>
      <c r="KBQ12" s="284"/>
      <c r="KBR12" s="229"/>
      <c r="KBS12" s="229"/>
      <c r="KBT12" s="229"/>
      <c r="KBU12" s="229"/>
      <c r="KBV12" s="229"/>
      <c r="KBW12" s="285"/>
      <c r="KBX12" s="820"/>
      <c r="KBY12" s="794"/>
      <c r="KBZ12" s="794"/>
      <c r="KCA12" s="794"/>
      <c r="KCB12" s="794"/>
      <c r="KCC12" s="284"/>
      <c r="KCD12" s="229"/>
      <c r="KCE12" s="229"/>
      <c r="KCF12" s="229"/>
      <c r="KCG12" s="229"/>
      <c r="KCH12" s="229"/>
      <c r="KCI12" s="285"/>
      <c r="KCJ12" s="820"/>
      <c r="KCK12" s="794"/>
      <c r="KCL12" s="794"/>
      <c r="KCM12" s="794"/>
      <c r="KCN12" s="794"/>
      <c r="KCO12" s="284"/>
      <c r="KCP12" s="229"/>
      <c r="KCQ12" s="229"/>
      <c r="KCR12" s="229"/>
      <c r="KCS12" s="229"/>
      <c r="KCT12" s="229"/>
      <c r="KCU12" s="285"/>
      <c r="KCV12" s="820"/>
      <c r="KCW12" s="794"/>
      <c r="KCX12" s="794"/>
      <c r="KCY12" s="794"/>
      <c r="KCZ12" s="794"/>
      <c r="KDA12" s="284"/>
      <c r="KDB12" s="229"/>
      <c r="KDC12" s="229"/>
      <c r="KDD12" s="229"/>
      <c r="KDE12" s="229"/>
      <c r="KDF12" s="229"/>
      <c r="KDG12" s="285"/>
      <c r="KDH12" s="820"/>
      <c r="KDI12" s="794"/>
      <c r="KDJ12" s="794"/>
      <c r="KDK12" s="794"/>
      <c r="KDL12" s="794"/>
      <c r="KDM12" s="284"/>
      <c r="KDN12" s="229"/>
      <c r="KDO12" s="229"/>
      <c r="KDP12" s="229"/>
      <c r="KDQ12" s="229"/>
      <c r="KDR12" s="229"/>
      <c r="KDS12" s="285"/>
      <c r="KDT12" s="820"/>
      <c r="KDU12" s="794"/>
      <c r="KDV12" s="794"/>
      <c r="KDW12" s="794"/>
      <c r="KDX12" s="794"/>
      <c r="KDY12" s="284"/>
      <c r="KDZ12" s="229"/>
      <c r="KEA12" s="229"/>
      <c r="KEB12" s="229"/>
      <c r="KEC12" s="229"/>
      <c r="KED12" s="229"/>
      <c r="KEE12" s="285"/>
      <c r="KEF12" s="820"/>
      <c r="KEG12" s="794"/>
      <c r="KEH12" s="794"/>
      <c r="KEI12" s="794"/>
      <c r="KEJ12" s="794"/>
      <c r="KEK12" s="284"/>
      <c r="KEL12" s="229"/>
      <c r="KEM12" s="229"/>
      <c r="KEN12" s="229"/>
      <c r="KEO12" s="229"/>
      <c r="KEP12" s="229"/>
      <c r="KEQ12" s="285"/>
      <c r="KER12" s="820"/>
      <c r="KES12" s="794"/>
      <c r="KET12" s="794"/>
      <c r="KEU12" s="794"/>
      <c r="KEV12" s="794"/>
      <c r="KEW12" s="284"/>
      <c r="KEX12" s="229"/>
      <c r="KEY12" s="229"/>
      <c r="KEZ12" s="229"/>
      <c r="KFA12" s="229"/>
      <c r="KFB12" s="229"/>
      <c r="KFC12" s="285"/>
      <c r="KFD12" s="820"/>
      <c r="KFE12" s="794"/>
      <c r="KFF12" s="794"/>
      <c r="KFG12" s="794"/>
      <c r="KFH12" s="794"/>
      <c r="KFI12" s="284"/>
      <c r="KFJ12" s="229"/>
      <c r="KFK12" s="229"/>
      <c r="KFL12" s="229"/>
      <c r="KFM12" s="229"/>
      <c r="KFN12" s="229"/>
      <c r="KFO12" s="285"/>
      <c r="KFP12" s="820"/>
      <c r="KFQ12" s="794"/>
      <c r="KFR12" s="794"/>
      <c r="KFS12" s="794"/>
      <c r="KFT12" s="794"/>
      <c r="KFU12" s="284"/>
      <c r="KFV12" s="229"/>
      <c r="KFW12" s="229"/>
      <c r="KFX12" s="229"/>
      <c r="KFY12" s="229"/>
      <c r="KFZ12" s="229"/>
      <c r="KGA12" s="285"/>
      <c r="KGB12" s="820"/>
      <c r="KGC12" s="794"/>
      <c r="KGD12" s="794"/>
      <c r="KGE12" s="794"/>
      <c r="KGF12" s="794"/>
      <c r="KGG12" s="284"/>
      <c r="KGH12" s="229"/>
      <c r="KGI12" s="229"/>
      <c r="KGJ12" s="229"/>
      <c r="KGK12" s="229"/>
      <c r="KGL12" s="229"/>
      <c r="KGM12" s="285"/>
      <c r="KGN12" s="820"/>
      <c r="KGO12" s="794"/>
      <c r="KGP12" s="794"/>
      <c r="KGQ12" s="794"/>
      <c r="KGR12" s="794"/>
      <c r="KGS12" s="284"/>
      <c r="KGT12" s="229"/>
      <c r="KGU12" s="229"/>
      <c r="KGV12" s="229"/>
      <c r="KGW12" s="229"/>
      <c r="KGX12" s="229"/>
      <c r="KGY12" s="285"/>
      <c r="KGZ12" s="820"/>
      <c r="KHA12" s="794"/>
      <c r="KHB12" s="794"/>
      <c r="KHC12" s="794"/>
      <c r="KHD12" s="794"/>
      <c r="KHE12" s="284"/>
      <c r="KHF12" s="229"/>
      <c r="KHG12" s="229"/>
      <c r="KHH12" s="229"/>
      <c r="KHI12" s="229"/>
      <c r="KHJ12" s="229"/>
      <c r="KHK12" s="285"/>
      <c r="KHL12" s="820"/>
      <c r="KHM12" s="794"/>
      <c r="KHN12" s="794"/>
      <c r="KHO12" s="794"/>
      <c r="KHP12" s="794"/>
      <c r="KHQ12" s="284"/>
      <c r="KHR12" s="229"/>
      <c r="KHS12" s="229"/>
      <c r="KHT12" s="229"/>
      <c r="KHU12" s="229"/>
      <c r="KHV12" s="229"/>
      <c r="KHW12" s="285"/>
      <c r="KHX12" s="820"/>
      <c r="KHY12" s="794"/>
      <c r="KHZ12" s="794"/>
      <c r="KIA12" s="794"/>
      <c r="KIB12" s="794"/>
      <c r="KIC12" s="284"/>
      <c r="KID12" s="229"/>
      <c r="KIE12" s="229"/>
      <c r="KIF12" s="229"/>
      <c r="KIG12" s="229"/>
      <c r="KIH12" s="229"/>
      <c r="KII12" s="285"/>
      <c r="KIJ12" s="820"/>
      <c r="KIK12" s="794"/>
      <c r="KIL12" s="794"/>
      <c r="KIM12" s="794"/>
      <c r="KIN12" s="794"/>
      <c r="KIO12" s="284"/>
      <c r="KIP12" s="229"/>
      <c r="KIQ12" s="229"/>
      <c r="KIR12" s="229"/>
      <c r="KIS12" s="229"/>
      <c r="KIT12" s="229"/>
      <c r="KIU12" s="285"/>
      <c r="KIV12" s="820"/>
      <c r="KIW12" s="794"/>
      <c r="KIX12" s="794"/>
      <c r="KIY12" s="794"/>
      <c r="KIZ12" s="794"/>
      <c r="KJA12" s="284"/>
      <c r="KJB12" s="229"/>
      <c r="KJC12" s="229"/>
      <c r="KJD12" s="229"/>
      <c r="KJE12" s="229"/>
      <c r="KJF12" s="229"/>
      <c r="KJG12" s="285"/>
      <c r="KJH12" s="820"/>
      <c r="KJI12" s="794"/>
      <c r="KJJ12" s="794"/>
      <c r="KJK12" s="794"/>
      <c r="KJL12" s="794"/>
      <c r="KJM12" s="284"/>
      <c r="KJN12" s="229"/>
      <c r="KJO12" s="229"/>
      <c r="KJP12" s="229"/>
      <c r="KJQ12" s="229"/>
      <c r="KJR12" s="229"/>
      <c r="KJS12" s="285"/>
      <c r="KJT12" s="820"/>
      <c r="KJU12" s="794"/>
      <c r="KJV12" s="794"/>
      <c r="KJW12" s="794"/>
      <c r="KJX12" s="794"/>
      <c r="KJY12" s="284"/>
      <c r="KJZ12" s="229"/>
      <c r="KKA12" s="229"/>
      <c r="KKB12" s="229"/>
      <c r="KKC12" s="229"/>
      <c r="KKD12" s="229"/>
      <c r="KKE12" s="285"/>
      <c r="KKF12" s="820"/>
      <c r="KKG12" s="794"/>
      <c r="KKH12" s="794"/>
      <c r="KKI12" s="794"/>
      <c r="KKJ12" s="794"/>
      <c r="KKK12" s="284"/>
      <c r="KKL12" s="229"/>
      <c r="KKM12" s="229"/>
      <c r="KKN12" s="229"/>
      <c r="KKO12" s="229"/>
      <c r="KKP12" s="229"/>
      <c r="KKQ12" s="285"/>
      <c r="KKR12" s="820"/>
      <c r="KKS12" s="794"/>
      <c r="KKT12" s="794"/>
      <c r="KKU12" s="794"/>
      <c r="KKV12" s="794"/>
      <c r="KKW12" s="284"/>
      <c r="KKX12" s="229"/>
      <c r="KKY12" s="229"/>
      <c r="KKZ12" s="229"/>
      <c r="KLA12" s="229"/>
      <c r="KLB12" s="229"/>
      <c r="KLC12" s="285"/>
      <c r="KLD12" s="820"/>
      <c r="KLE12" s="794"/>
      <c r="KLF12" s="794"/>
      <c r="KLG12" s="794"/>
      <c r="KLH12" s="794"/>
      <c r="KLI12" s="284"/>
      <c r="KLJ12" s="229"/>
      <c r="KLK12" s="229"/>
      <c r="KLL12" s="229"/>
      <c r="KLM12" s="229"/>
      <c r="KLN12" s="229"/>
      <c r="KLO12" s="285"/>
      <c r="KLP12" s="820"/>
      <c r="KLQ12" s="794"/>
      <c r="KLR12" s="794"/>
      <c r="KLS12" s="794"/>
      <c r="KLT12" s="794"/>
      <c r="KLU12" s="284"/>
      <c r="KLV12" s="229"/>
      <c r="KLW12" s="229"/>
      <c r="KLX12" s="229"/>
      <c r="KLY12" s="229"/>
      <c r="KLZ12" s="229"/>
      <c r="KMA12" s="285"/>
      <c r="KMB12" s="820"/>
      <c r="KMC12" s="794"/>
      <c r="KMD12" s="794"/>
      <c r="KME12" s="794"/>
      <c r="KMF12" s="794"/>
      <c r="KMG12" s="284"/>
      <c r="KMH12" s="229"/>
      <c r="KMI12" s="229"/>
      <c r="KMJ12" s="229"/>
      <c r="KMK12" s="229"/>
      <c r="KML12" s="229"/>
      <c r="KMM12" s="285"/>
      <c r="KMN12" s="820"/>
      <c r="KMO12" s="794"/>
      <c r="KMP12" s="794"/>
      <c r="KMQ12" s="794"/>
      <c r="KMR12" s="794"/>
      <c r="KMS12" s="284"/>
      <c r="KMT12" s="229"/>
      <c r="KMU12" s="229"/>
      <c r="KMV12" s="229"/>
      <c r="KMW12" s="229"/>
      <c r="KMX12" s="229"/>
      <c r="KMY12" s="285"/>
      <c r="KMZ12" s="820"/>
      <c r="KNA12" s="794"/>
      <c r="KNB12" s="794"/>
      <c r="KNC12" s="794"/>
      <c r="KND12" s="794"/>
      <c r="KNE12" s="284"/>
      <c r="KNF12" s="229"/>
      <c r="KNG12" s="229"/>
      <c r="KNH12" s="229"/>
      <c r="KNI12" s="229"/>
      <c r="KNJ12" s="229"/>
      <c r="KNK12" s="285"/>
      <c r="KNL12" s="820"/>
      <c r="KNM12" s="794"/>
      <c r="KNN12" s="794"/>
      <c r="KNO12" s="794"/>
      <c r="KNP12" s="794"/>
      <c r="KNQ12" s="284"/>
      <c r="KNR12" s="229"/>
      <c r="KNS12" s="229"/>
      <c r="KNT12" s="229"/>
      <c r="KNU12" s="229"/>
      <c r="KNV12" s="229"/>
      <c r="KNW12" s="285"/>
      <c r="KNX12" s="820"/>
      <c r="KNY12" s="794"/>
      <c r="KNZ12" s="794"/>
      <c r="KOA12" s="794"/>
      <c r="KOB12" s="794"/>
      <c r="KOC12" s="284"/>
      <c r="KOD12" s="229"/>
      <c r="KOE12" s="229"/>
      <c r="KOF12" s="229"/>
      <c r="KOG12" s="229"/>
      <c r="KOH12" s="229"/>
      <c r="KOI12" s="285"/>
      <c r="KOJ12" s="820"/>
      <c r="KOK12" s="794"/>
      <c r="KOL12" s="794"/>
      <c r="KOM12" s="794"/>
      <c r="KON12" s="794"/>
      <c r="KOO12" s="284"/>
      <c r="KOP12" s="229"/>
      <c r="KOQ12" s="229"/>
      <c r="KOR12" s="229"/>
      <c r="KOS12" s="229"/>
      <c r="KOT12" s="229"/>
      <c r="KOU12" s="285"/>
      <c r="KOV12" s="820"/>
      <c r="KOW12" s="794"/>
      <c r="KOX12" s="794"/>
      <c r="KOY12" s="794"/>
      <c r="KOZ12" s="794"/>
      <c r="KPA12" s="284"/>
      <c r="KPB12" s="229"/>
      <c r="KPC12" s="229"/>
      <c r="KPD12" s="229"/>
      <c r="KPE12" s="229"/>
      <c r="KPF12" s="229"/>
      <c r="KPG12" s="285"/>
      <c r="KPH12" s="820"/>
      <c r="KPI12" s="794"/>
      <c r="KPJ12" s="794"/>
      <c r="KPK12" s="794"/>
      <c r="KPL12" s="794"/>
      <c r="KPM12" s="284"/>
      <c r="KPN12" s="229"/>
      <c r="KPO12" s="229"/>
      <c r="KPP12" s="229"/>
      <c r="KPQ12" s="229"/>
      <c r="KPR12" s="229"/>
      <c r="KPS12" s="285"/>
      <c r="KPT12" s="820"/>
      <c r="KPU12" s="794"/>
      <c r="KPV12" s="794"/>
      <c r="KPW12" s="794"/>
      <c r="KPX12" s="794"/>
      <c r="KPY12" s="284"/>
      <c r="KPZ12" s="229"/>
      <c r="KQA12" s="229"/>
      <c r="KQB12" s="229"/>
      <c r="KQC12" s="229"/>
      <c r="KQD12" s="229"/>
      <c r="KQE12" s="285"/>
      <c r="KQF12" s="820"/>
      <c r="KQG12" s="794"/>
      <c r="KQH12" s="794"/>
      <c r="KQI12" s="794"/>
      <c r="KQJ12" s="794"/>
      <c r="KQK12" s="284"/>
      <c r="KQL12" s="229"/>
      <c r="KQM12" s="229"/>
      <c r="KQN12" s="229"/>
      <c r="KQO12" s="229"/>
      <c r="KQP12" s="229"/>
      <c r="KQQ12" s="285"/>
      <c r="KQR12" s="820"/>
      <c r="KQS12" s="794"/>
      <c r="KQT12" s="794"/>
      <c r="KQU12" s="794"/>
      <c r="KQV12" s="794"/>
      <c r="KQW12" s="284"/>
      <c r="KQX12" s="229"/>
      <c r="KQY12" s="229"/>
      <c r="KQZ12" s="229"/>
      <c r="KRA12" s="229"/>
      <c r="KRB12" s="229"/>
      <c r="KRC12" s="285"/>
      <c r="KRD12" s="820"/>
      <c r="KRE12" s="794"/>
      <c r="KRF12" s="794"/>
      <c r="KRG12" s="794"/>
      <c r="KRH12" s="794"/>
      <c r="KRI12" s="284"/>
      <c r="KRJ12" s="229"/>
      <c r="KRK12" s="229"/>
      <c r="KRL12" s="229"/>
      <c r="KRM12" s="229"/>
      <c r="KRN12" s="229"/>
      <c r="KRO12" s="285"/>
      <c r="KRP12" s="820"/>
      <c r="KRQ12" s="794"/>
      <c r="KRR12" s="794"/>
      <c r="KRS12" s="794"/>
      <c r="KRT12" s="794"/>
      <c r="KRU12" s="284"/>
      <c r="KRV12" s="229"/>
      <c r="KRW12" s="229"/>
      <c r="KRX12" s="229"/>
      <c r="KRY12" s="229"/>
      <c r="KRZ12" s="229"/>
      <c r="KSA12" s="285"/>
      <c r="KSB12" s="820"/>
      <c r="KSC12" s="794"/>
      <c r="KSD12" s="794"/>
      <c r="KSE12" s="794"/>
      <c r="KSF12" s="794"/>
      <c r="KSG12" s="284"/>
      <c r="KSH12" s="229"/>
      <c r="KSI12" s="229"/>
      <c r="KSJ12" s="229"/>
      <c r="KSK12" s="229"/>
      <c r="KSL12" s="229"/>
      <c r="KSM12" s="285"/>
      <c r="KSN12" s="820"/>
      <c r="KSO12" s="794"/>
      <c r="KSP12" s="794"/>
      <c r="KSQ12" s="794"/>
      <c r="KSR12" s="794"/>
      <c r="KSS12" s="284"/>
      <c r="KST12" s="229"/>
      <c r="KSU12" s="229"/>
      <c r="KSV12" s="229"/>
      <c r="KSW12" s="229"/>
      <c r="KSX12" s="229"/>
      <c r="KSY12" s="285"/>
      <c r="KSZ12" s="820"/>
      <c r="KTA12" s="794"/>
      <c r="KTB12" s="794"/>
      <c r="KTC12" s="794"/>
      <c r="KTD12" s="794"/>
      <c r="KTE12" s="284"/>
      <c r="KTF12" s="229"/>
      <c r="KTG12" s="229"/>
      <c r="KTH12" s="229"/>
      <c r="KTI12" s="229"/>
      <c r="KTJ12" s="229"/>
      <c r="KTK12" s="285"/>
      <c r="KTL12" s="820"/>
      <c r="KTM12" s="794"/>
      <c r="KTN12" s="794"/>
      <c r="KTO12" s="794"/>
      <c r="KTP12" s="794"/>
      <c r="KTQ12" s="284"/>
      <c r="KTR12" s="229"/>
      <c r="KTS12" s="229"/>
      <c r="KTT12" s="229"/>
      <c r="KTU12" s="229"/>
      <c r="KTV12" s="229"/>
      <c r="KTW12" s="285"/>
      <c r="KTX12" s="820"/>
      <c r="KTY12" s="794"/>
      <c r="KTZ12" s="794"/>
      <c r="KUA12" s="794"/>
      <c r="KUB12" s="794"/>
      <c r="KUC12" s="284"/>
      <c r="KUD12" s="229"/>
      <c r="KUE12" s="229"/>
      <c r="KUF12" s="229"/>
      <c r="KUG12" s="229"/>
      <c r="KUH12" s="229"/>
      <c r="KUI12" s="285"/>
      <c r="KUJ12" s="820"/>
      <c r="KUK12" s="794"/>
      <c r="KUL12" s="794"/>
      <c r="KUM12" s="794"/>
      <c r="KUN12" s="794"/>
      <c r="KUO12" s="284"/>
      <c r="KUP12" s="229"/>
      <c r="KUQ12" s="229"/>
      <c r="KUR12" s="229"/>
      <c r="KUS12" s="229"/>
      <c r="KUT12" s="229"/>
      <c r="KUU12" s="285"/>
      <c r="KUV12" s="820"/>
      <c r="KUW12" s="794"/>
      <c r="KUX12" s="794"/>
      <c r="KUY12" s="794"/>
      <c r="KUZ12" s="794"/>
      <c r="KVA12" s="284"/>
      <c r="KVB12" s="229"/>
      <c r="KVC12" s="229"/>
      <c r="KVD12" s="229"/>
      <c r="KVE12" s="229"/>
      <c r="KVF12" s="229"/>
      <c r="KVG12" s="285"/>
      <c r="KVH12" s="820"/>
      <c r="KVI12" s="794"/>
      <c r="KVJ12" s="794"/>
      <c r="KVK12" s="794"/>
      <c r="KVL12" s="794"/>
      <c r="KVM12" s="284"/>
      <c r="KVN12" s="229"/>
      <c r="KVO12" s="229"/>
      <c r="KVP12" s="229"/>
      <c r="KVQ12" s="229"/>
      <c r="KVR12" s="229"/>
      <c r="KVS12" s="285"/>
      <c r="KVT12" s="820"/>
      <c r="KVU12" s="794"/>
      <c r="KVV12" s="794"/>
      <c r="KVW12" s="794"/>
      <c r="KVX12" s="794"/>
      <c r="KVY12" s="284"/>
      <c r="KVZ12" s="229"/>
      <c r="KWA12" s="229"/>
      <c r="KWB12" s="229"/>
      <c r="KWC12" s="229"/>
      <c r="KWD12" s="229"/>
      <c r="KWE12" s="285"/>
      <c r="KWF12" s="820"/>
      <c r="KWG12" s="794"/>
      <c r="KWH12" s="794"/>
      <c r="KWI12" s="794"/>
      <c r="KWJ12" s="794"/>
      <c r="KWK12" s="284"/>
      <c r="KWL12" s="229"/>
      <c r="KWM12" s="229"/>
      <c r="KWN12" s="229"/>
      <c r="KWO12" s="229"/>
      <c r="KWP12" s="229"/>
      <c r="KWQ12" s="285"/>
      <c r="KWR12" s="820"/>
      <c r="KWS12" s="794"/>
      <c r="KWT12" s="794"/>
      <c r="KWU12" s="794"/>
      <c r="KWV12" s="794"/>
      <c r="KWW12" s="284"/>
      <c r="KWX12" s="229"/>
      <c r="KWY12" s="229"/>
      <c r="KWZ12" s="229"/>
      <c r="KXA12" s="229"/>
      <c r="KXB12" s="229"/>
      <c r="KXC12" s="285"/>
      <c r="KXD12" s="820"/>
      <c r="KXE12" s="794"/>
      <c r="KXF12" s="794"/>
      <c r="KXG12" s="794"/>
      <c r="KXH12" s="794"/>
      <c r="KXI12" s="284"/>
      <c r="KXJ12" s="229"/>
      <c r="KXK12" s="229"/>
      <c r="KXL12" s="229"/>
      <c r="KXM12" s="229"/>
      <c r="KXN12" s="229"/>
      <c r="KXO12" s="285"/>
      <c r="KXP12" s="820"/>
      <c r="KXQ12" s="794"/>
      <c r="KXR12" s="794"/>
      <c r="KXS12" s="794"/>
      <c r="KXT12" s="794"/>
      <c r="KXU12" s="284"/>
      <c r="KXV12" s="229"/>
      <c r="KXW12" s="229"/>
      <c r="KXX12" s="229"/>
      <c r="KXY12" s="229"/>
      <c r="KXZ12" s="229"/>
      <c r="KYA12" s="285"/>
      <c r="KYB12" s="820"/>
      <c r="KYC12" s="794"/>
      <c r="KYD12" s="794"/>
      <c r="KYE12" s="794"/>
      <c r="KYF12" s="794"/>
      <c r="KYG12" s="284"/>
      <c r="KYH12" s="229"/>
      <c r="KYI12" s="229"/>
      <c r="KYJ12" s="229"/>
      <c r="KYK12" s="229"/>
      <c r="KYL12" s="229"/>
      <c r="KYM12" s="285"/>
      <c r="KYN12" s="820"/>
      <c r="KYO12" s="794"/>
      <c r="KYP12" s="794"/>
      <c r="KYQ12" s="794"/>
      <c r="KYR12" s="794"/>
      <c r="KYS12" s="284"/>
      <c r="KYT12" s="229"/>
      <c r="KYU12" s="229"/>
      <c r="KYV12" s="229"/>
      <c r="KYW12" s="229"/>
      <c r="KYX12" s="229"/>
      <c r="KYY12" s="285"/>
      <c r="KYZ12" s="820"/>
      <c r="KZA12" s="794"/>
      <c r="KZB12" s="794"/>
      <c r="KZC12" s="794"/>
      <c r="KZD12" s="794"/>
      <c r="KZE12" s="284"/>
      <c r="KZF12" s="229"/>
      <c r="KZG12" s="229"/>
      <c r="KZH12" s="229"/>
      <c r="KZI12" s="229"/>
      <c r="KZJ12" s="229"/>
      <c r="KZK12" s="285"/>
      <c r="KZL12" s="820"/>
      <c r="KZM12" s="794"/>
      <c r="KZN12" s="794"/>
      <c r="KZO12" s="794"/>
      <c r="KZP12" s="794"/>
      <c r="KZQ12" s="284"/>
      <c r="KZR12" s="229"/>
      <c r="KZS12" s="229"/>
      <c r="KZT12" s="229"/>
      <c r="KZU12" s="229"/>
      <c r="KZV12" s="229"/>
      <c r="KZW12" s="285"/>
      <c r="KZX12" s="820"/>
      <c r="KZY12" s="794"/>
      <c r="KZZ12" s="794"/>
      <c r="LAA12" s="794"/>
      <c r="LAB12" s="794"/>
      <c r="LAC12" s="284"/>
      <c r="LAD12" s="229"/>
      <c r="LAE12" s="229"/>
      <c r="LAF12" s="229"/>
      <c r="LAG12" s="229"/>
      <c r="LAH12" s="229"/>
      <c r="LAI12" s="285"/>
      <c r="LAJ12" s="820"/>
      <c r="LAK12" s="794"/>
      <c r="LAL12" s="794"/>
      <c r="LAM12" s="794"/>
      <c r="LAN12" s="794"/>
      <c r="LAO12" s="284"/>
      <c r="LAP12" s="229"/>
      <c r="LAQ12" s="229"/>
      <c r="LAR12" s="229"/>
      <c r="LAS12" s="229"/>
      <c r="LAT12" s="229"/>
      <c r="LAU12" s="285"/>
      <c r="LAV12" s="820"/>
      <c r="LAW12" s="794"/>
      <c r="LAX12" s="794"/>
      <c r="LAY12" s="794"/>
      <c r="LAZ12" s="794"/>
      <c r="LBA12" s="284"/>
      <c r="LBB12" s="229"/>
      <c r="LBC12" s="229"/>
      <c r="LBD12" s="229"/>
      <c r="LBE12" s="229"/>
      <c r="LBF12" s="229"/>
      <c r="LBG12" s="285"/>
      <c r="LBH12" s="820"/>
      <c r="LBI12" s="794"/>
      <c r="LBJ12" s="794"/>
      <c r="LBK12" s="794"/>
      <c r="LBL12" s="794"/>
      <c r="LBM12" s="284"/>
      <c r="LBN12" s="229"/>
      <c r="LBO12" s="229"/>
      <c r="LBP12" s="229"/>
      <c r="LBQ12" s="229"/>
      <c r="LBR12" s="229"/>
      <c r="LBS12" s="285"/>
      <c r="LBT12" s="820"/>
      <c r="LBU12" s="794"/>
      <c r="LBV12" s="794"/>
      <c r="LBW12" s="794"/>
      <c r="LBX12" s="794"/>
      <c r="LBY12" s="284"/>
      <c r="LBZ12" s="229"/>
      <c r="LCA12" s="229"/>
      <c r="LCB12" s="229"/>
      <c r="LCC12" s="229"/>
      <c r="LCD12" s="229"/>
      <c r="LCE12" s="285"/>
      <c r="LCF12" s="820"/>
      <c r="LCG12" s="794"/>
      <c r="LCH12" s="794"/>
      <c r="LCI12" s="794"/>
      <c r="LCJ12" s="794"/>
      <c r="LCK12" s="284"/>
      <c r="LCL12" s="229"/>
      <c r="LCM12" s="229"/>
      <c r="LCN12" s="229"/>
      <c r="LCO12" s="229"/>
      <c r="LCP12" s="229"/>
      <c r="LCQ12" s="285"/>
      <c r="LCR12" s="820"/>
      <c r="LCS12" s="794"/>
      <c r="LCT12" s="794"/>
      <c r="LCU12" s="794"/>
      <c r="LCV12" s="794"/>
      <c r="LCW12" s="284"/>
      <c r="LCX12" s="229"/>
      <c r="LCY12" s="229"/>
      <c r="LCZ12" s="229"/>
      <c r="LDA12" s="229"/>
      <c r="LDB12" s="229"/>
      <c r="LDC12" s="285"/>
      <c r="LDD12" s="820"/>
      <c r="LDE12" s="794"/>
      <c r="LDF12" s="794"/>
      <c r="LDG12" s="794"/>
      <c r="LDH12" s="794"/>
      <c r="LDI12" s="284"/>
      <c r="LDJ12" s="229"/>
      <c r="LDK12" s="229"/>
      <c r="LDL12" s="229"/>
      <c r="LDM12" s="229"/>
      <c r="LDN12" s="229"/>
      <c r="LDO12" s="285"/>
      <c r="LDP12" s="820"/>
      <c r="LDQ12" s="794"/>
      <c r="LDR12" s="794"/>
      <c r="LDS12" s="794"/>
      <c r="LDT12" s="794"/>
      <c r="LDU12" s="284"/>
      <c r="LDV12" s="229"/>
      <c r="LDW12" s="229"/>
      <c r="LDX12" s="229"/>
      <c r="LDY12" s="229"/>
      <c r="LDZ12" s="229"/>
      <c r="LEA12" s="285"/>
      <c r="LEB12" s="820"/>
      <c r="LEC12" s="794"/>
      <c r="LED12" s="794"/>
      <c r="LEE12" s="794"/>
      <c r="LEF12" s="794"/>
      <c r="LEG12" s="284"/>
      <c r="LEH12" s="229"/>
      <c r="LEI12" s="229"/>
      <c r="LEJ12" s="229"/>
      <c r="LEK12" s="229"/>
      <c r="LEL12" s="229"/>
      <c r="LEM12" s="285"/>
      <c r="LEN12" s="820"/>
      <c r="LEO12" s="794"/>
      <c r="LEP12" s="794"/>
      <c r="LEQ12" s="794"/>
      <c r="LER12" s="794"/>
      <c r="LES12" s="284"/>
      <c r="LET12" s="229"/>
      <c r="LEU12" s="229"/>
      <c r="LEV12" s="229"/>
      <c r="LEW12" s="229"/>
      <c r="LEX12" s="229"/>
      <c r="LEY12" s="285"/>
      <c r="LEZ12" s="820"/>
      <c r="LFA12" s="794"/>
      <c r="LFB12" s="794"/>
      <c r="LFC12" s="794"/>
      <c r="LFD12" s="794"/>
      <c r="LFE12" s="284"/>
      <c r="LFF12" s="229"/>
      <c r="LFG12" s="229"/>
      <c r="LFH12" s="229"/>
      <c r="LFI12" s="229"/>
      <c r="LFJ12" s="229"/>
      <c r="LFK12" s="285"/>
      <c r="LFL12" s="820"/>
      <c r="LFM12" s="794"/>
      <c r="LFN12" s="794"/>
      <c r="LFO12" s="794"/>
      <c r="LFP12" s="794"/>
      <c r="LFQ12" s="284"/>
      <c r="LFR12" s="229"/>
      <c r="LFS12" s="229"/>
      <c r="LFT12" s="229"/>
      <c r="LFU12" s="229"/>
      <c r="LFV12" s="229"/>
      <c r="LFW12" s="285"/>
      <c r="LFX12" s="820"/>
      <c r="LFY12" s="794"/>
      <c r="LFZ12" s="794"/>
      <c r="LGA12" s="794"/>
      <c r="LGB12" s="794"/>
      <c r="LGC12" s="284"/>
      <c r="LGD12" s="229"/>
      <c r="LGE12" s="229"/>
      <c r="LGF12" s="229"/>
      <c r="LGG12" s="229"/>
      <c r="LGH12" s="229"/>
      <c r="LGI12" s="285"/>
      <c r="LGJ12" s="820"/>
      <c r="LGK12" s="794"/>
      <c r="LGL12" s="794"/>
      <c r="LGM12" s="794"/>
      <c r="LGN12" s="794"/>
      <c r="LGO12" s="284"/>
      <c r="LGP12" s="229"/>
      <c r="LGQ12" s="229"/>
      <c r="LGR12" s="229"/>
      <c r="LGS12" s="229"/>
      <c r="LGT12" s="229"/>
      <c r="LGU12" s="285"/>
      <c r="LGV12" s="820"/>
      <c r="LGW12" s="794"/>
      <c r="LGX12" s="794"/>
      <c r="LGY12" s="794"/>
      <c r="LGZ12" s="794"/>
      <c r="LHA12" s="284"/>
      <c r="LHB12" s="229"/>
      <c r="LHC12" s="229"/>
      <c r="LHD12" s="229"/>
      <c r="LHE12" s="229"/>
      <c r="LHF12" s="229"/>
      <c r="LHG12" s="285"/>
      <c r="LHH12" s="820"/>
      <c r="LHI12" s="794"/>
      <c r="LHJ12" s="794"/>
      <c r="LHK12" s="794"/>
      <c r="LHL12" s="794"/>
      <c r="LHM12" s="284"/>
      <c r="LHN12" s="229"/>
      <c r="LHO12" s="229"/>
      <c r="LHP12" s="229"/>
      <c r="LHQ12" s="229"/>
      <c r="LHR12" s="229"/>
      <c r="LHS12" s="285"/>
      <c r="LHT12" s="820"/>
      <c r="LHU12" s="794"/>
      <c r="LHV12" s="794"/>
      <c r="LHW12" s="794"/>
      <c r="LHX12" s="794"/>
      <c r="LHY12" s="284"/>
      <c r="LHZ12" s="229"/>
      <c r="LIA12" s="229"/>
      <c r="LIB12" s="229"/>
      <c r="LIC12" s="229"/>
      <c r="LID12" s="229"/>
      <c r="LIE12" s="285"/>
      <c r="LIF12" s="820"/>
      <c r="LIG12" s="794"/>
      <c r="LIH12" s="794"/>
      <c r="LII12" s="794"/>
      <c r="LIJ12" s="794"/>
      <c r="LIK12" s="284"/>
      <c r="LIL12" s="229"/>
      <c r="LIM12" s="229"/>
      <c r="LIN12" s="229"/>
      <c r="LIO12" s="229"/>
      <c r="LIP12" s="229"/>
      <c r="LIQ12" s="285"/>
      <c r="LIR12" s="820"/>
      <c r="LIS12" s="794"/>
      <c r="LIT12" s="794"/>
      <c r="LIU12" s="794"/>
      <c r="LIV12" s="794"/>
      <c r="LIW12" s="284"/>
      <c r="LIX12" s="229"/>
      <c r="LIY12" s="229"/>
      <c r="LIZ12" s="229"/>
      <c r="LJA12" s="229"/>
      <c r="LJB12" s="229"/>
      <c r="LJC12" s="285"/>
      <c r="LJD12" s="820"/>
      <c r="LJE12" s="794"/>
      <c r="LJF12" s="794"/>
      <c r="LJG12" s="794"/>
      <c r="LJH12" s="794"/>
      <c r="LJI12" s="284"/>
      <c r="LJJ12" s="229"/>
      <c r="LJK12" s="229"/>
      <c r="LJL12" s="229"/>
      <c r="LJM12" s="229"/>
      <c r="LJN12" s="229"/>
      <c r="LJO12" s="285"/>
      <c r="LJP12" s="820"/>
      <c r="LJQ12" s="794"/>
      <c r="LJR12" s="794"/>
      <c r="LJS12" s="794"/>
      <c r="LJT12" s="794"/>
      <c r="LJU12" s="284"/>
      <c r="LJV12" s="229"/>
      <c r="LJW12" s="229"/>
      <c r="LJX12" s="229"/>
      <c r="LJY12" s="229"/>
      <c r="LJZ12" s="229"/>
      <c r="LKA12" s="285"/>
      <c r="LKB12" s="820"/>
      <c r="LKC12" s="794"/>
      <c r="LKD12" s="794"/>
      <c r="LKE12" s="794"/>
      <c r="LKF12" s="794"/>
      <c r="LKG12" s="284"/>
      <c r="LKH12" s="229"/>
      <c r="LKI12" s="229"/>
      <c r="LKJ12" s="229"/>
      <c r="LKK12" s="229"/>
      <c r="LKL12" s="229"/>
      <c r="LKM12" s="285"/>
      <c r="LKN12" s="820"/>
      <c r="LKO12" s="794"/>
      <c r="LKP12" s="794"/>
      <c r="LKQ12" s="794"/>
      <c r="LKR12" s="794"/>
      <c r="LKS12" s="284"/>
      <c r="LKT12" s="229"/>
      <c r="LKU12" s="229"/>
      <c r="LKV12" s="229"/>
      <c r="LKW12" s="229"/>
      <c r="LKX12" s="229"/>
      <c r="LKY12" s="285"/>
      <c r="LKZ12" s="820"/>
      <c r="LLA12" s="794"/>
      <c r="LLB12" s="794"/>
      <c r="LLC12" s="794"/>
      <c r="LLD12" s="794"/>
      <c r="LLE12" s="284"/>
      <c r="LLF12" s="229"/>
      <c r="LLG12" s="229"/>
      <c r="LLH12" s="229"/>
      <c r="LLI12" s="229"/>
      <c r="LLJ12" s="229"/>
      <c r="LLK12" s="285"/>
      <c r="LLL12" s="820"/>
      <c r="LLM12" s="794"/>
      <c r="LLN12" s="794"/>
      <c r="LLO12" s="794"/>
      <c r="LLP12" s="794"/>
      <c r="LLQ12" s="284"/>
      <c r="LLR12" s="229"/>
      <c r="LLS12" s="229"/>
      <c r="LLT12" s="229"/>
      <c r="LLU12" s="229"/>
      <c r="LLV12" s="229"/>
      <c r="LLW12" s="285"/>
      <c r="LLX12" s="820"/>
      <c r="LLY12" s="794"/>
      <c r="LLZ12" s="794"/>
      <c r="LMA12" s="794"/>
      <c r="LMB12" s="794"/>
      <c r="LMC12" s="284"/>
      <c r="LMD12" s="229"/>
      <c r="LME12" s="229"/>
      <c r="LMF12" s="229"/>
      <c r="LMG12" s="229"/>
      <c r="LMH12" s="229"/>
      <c r="LMI12" s="285"/>
      <c r="LMJ12" s="820"/>
      <c r="LMK12" s="794"/>
      <c r="LML12" s="794"/>
      <c r="LMM12" s="794"/>
      <c r="LMN12" s="794"/>
      <c r="LMO12" s="284"/>
      <c r="LMP12" s="229"/>
      <c r="LMQ12" s="229"/>
      <c r="LMR12" s="229"/>
      <c r="LMS12" s="229"/>
      <c r="LMT12" s="229"/>
      <c r="LMU12" s="285"/>
      <c r="LMV12" s="820"/>
      <c r="LMW12" s="794"/>
      <c r="LMX12" s="794"/>
      <c r="LMY12" s="794"/>
      <c r="LMZ12" s="794"/>
      <c r="LNA12" s="284"/>
      <c r="LNB12" s="229"/>
      <c r="LNC12" s="229"/>
      <c r="LND12" s="229"/>
      <c r="LNE12" s="229"/>
      <c r="LNF12" s="229"/>
      <c r="LNG12" s="285"/>
      <c r="LNH12" s="820"/>
      <c r="LNI12" s="794"/>
      <c r="LNJ12" s="794"/>
      <c r="LNK12" s="794"/>
      <c r="LNL12" s="794"/>
      <c r="LNM12" s="284"/>
      <c r="LNN12" s="229"/>
      <c r="LNO12" s="229"/>
      <c r="LNP12" s="229"/>
      <c r="LNQ12" s="229"/>
      <c r="LNR12" s="229"/>
      <c r="LNS12" s="285"/>
      <c r="LNT12" s="820"/>
      <c r="LNU12" s="794"/>
      <c r="LNV12" s="794"/>
      <c r="LNW12" s="794"/>
      <c r="LNX12" s="794"/>
      <c r="LNY12" s="284"/>
      <c r="LNZ12" s="229"/>
      <c r="LOA12" s="229"/>
      <c r="LOB12" s="229"/>
      <c r="LOC12" s="229"/>
      <c r="LOD12" s="229"/>
      <c r="LOE12" s="285"/>
      <c r="LOF12" s="820"/>
      <c r="LOG12" s="794"/>
      <c r="LOH12" s="794"/>
      <c r="LOI12" s="794"/>
      <c r="LOJ12" s="794"/>
      <c r="LOK12" s="284"/>
      <c r="LOL12" s="229"/>
      <c r="LOM12" s="229"/>
      <c r="LON12" s="229"/>
      <c r="LOO12" s="229"/>
      <c r="LOP12" s="229"/>
      <c r="LOQ12" s="285"/>
      <c r="LOR12" s="820"/>
      <c r="LOS12" s="794"/>
      <c r="LOT12" s="794"/>
      <c r="LOU12" s="794"/>
      <c r="LOV12" s="794"/>
      <c r="LOW12" s="284"/>
      <c r="LOX12" s="229"/>
      <c r="LOY12" s="229"/>
      <c r="LOZ12" s="229"/>
      <c r="LPA12" s="229"/>
      <c r="LPB12" s="229"/>
      <c r="LPC12" s="285"/>
      <c r="LPD12" s="820"/>
      <c r="LPE12" s="794"/>
      <c r="LPF12" s="794"/>
      <c r="LPG12" s="794"/>
      <c r="LPH12" s="794"/>
      <c r="LPI12" s="284"/>
      <c r="LPJ12" s="229"/>
      <c r="LPK12" s="229"/>
      <c r="LPL12" s="229"/>
      <c r="LPM12" s="229"/>
      <c r="LPN12" s="229"/>
      <c r="LPO12" s="285"/>
      <c r="LPP12" s="820"/>
      <c r="LPQ12" s="794"/>
      <c r="LPR12" s="794"/>
      <c r="LPS12" s="794"/>
      <c r="LPT12" s="794"/>
      <c r="LPU12" s="284"/>
      <c r="LPV12" s="229"/>
      <c r="LPW12" s="229"/>
      <c r="LPX12" s="229"/>
      <c r="LPY12" s="229"/>
      <c r="LPZ12" s="229"/>
      <c r="LQA12" s="285"/>
      <c r="LQB12" s="820"/>
      <c r="LQC12" s="794"/>
      <c r="LQD12" s="794"/>
      <c r="LQE12" s="794"/>
      <c r="LQF12" s="794"/>
      <c r="LQG12" s="284"/>
      <c r="LQH12" s="229"/>
      <c r="LQI12" s="229"/>
      <c r="LQJ12" s="229"/>
      <c r="LQK12" s="229"/>
      <c r="LQL12" s="229"/>
      <c r="LQM12" s="285"/>
      <c r="LQN12" s="820"/>
      <c r="LQO12" s="794"/>
      <c r="LQP12" s="794"/>
      <c r="LQQ12" s="794"/>
      <c r="LQR12" s="794"/>
      <c r="LQS12" s="284"/>
      <c r="LQT12" s="229"/>
      <c r="LQU12" s="229"/>
      <c r="LQV12" s="229"/>
      <c r="LQW12" s="229"/>
      <c r="LQX12" s="229"/>
      <c r="LQY12" s="285"/>
      <c r="LQZ12" s="820"/>
      <c r="LRA12" s="794"/>
      <c r="LRB12" s="794"/>
      <c r="LRC12" s="794"/>
      <c r="LRD12" s="794"/>
      <c r="LRE12" s="284"/>
      <c r="LRF12" s="229"/>
      <c r="LRG12" s="229"/>
      <c r="LRH12" s="229"/>
      <c r="LRI12" s="229"/>
      <c r="LRJ12" s="229"/>
      <c r="LRK12" s="285"/>
      <c r="LRL12" s="820"/>
      <c r="LRM12" s="794"/>
      <c r="LRN12" s="794"/>
      <c r="LRO12" s="794"/>
      <c r="LRP12" s="794"/>
      <c r="LRQ12" s="284"/>
      <c r="LRR12" s="229"/>
      <c r="LRS12" s="229"/>
      <c r="LRT12" s="229"/>
      <c r="LRU12" s="229"/>
      <c r="LRV12" s="229"/>
      <c r="LRW12" s="285"/>
      <c r="LRX12" s="820"/>
      <c r="LRY12" s="794"/>
      <c r="LRZ12" s="794"/>
      <c r="LSA12" s="794"/>
      <c r="LSB12" s="794"/>
      <c r="LSC12" s="284"/>
      <c r="LSD12" s="229"/>
      <c r="LSE12" s="229"/>
      <c r="LSF12" s="229"/>
      <c r="LSG12" s="229"/>
      <c r="LSH12" s="229"/>
      <c r="LSI12" s="285"/>
      <c r="LSJ12" s="820"/>
      <c r="LSK12" s="794"/>
      <c r="LSL12" s="794"/>
      <c r="LSM12" s="794"/>
      <c r="LSN12" s="794"/>
      <c r="LSO12" s="284"/>
      <c r="LSP12" s="229"/>
      <c r="LSQ12" s="229"/>
      <c r="LSR12" s="229"/>
      <c r="LSS12" s="229"/>
      <c r="LST12" s="229"/>
      <c r="LSU12" s="285"/>
      <c r="LSV12" s="820"/>
      <c r="LSW12" s="794"/>
      <c r="LSX12" s="794"/>
      <c r="LSY12" s="794"/>
      <c r="LSZ12" s="794"/>
      <c r="LTA12" s="284"/>
      <c r="LTB12" s="229"/>
      <c r="LTC12" s="229"/>
      <c r="LTD12" s="229"/>
      <c r="LTE12" s="229"/>
      <c r="LTF12" s="229"/>
      <c r="LTG12" s="285"/>
      <c r="LTH12" s="820"/>
      <c r="LTI12" s="794"/>
      <c r="LTJ12" s="794"/>
      <c r="LTK12" s="794"/>
      <c r="LTL12" s="794"/>
      <c r="LTM12" s="284"/>
      <c r="LTN12" s="229"/>
      <c r="LTO12" s="229"/>
      <c r="LTP12" s="229"/>
      <c r="LTQ12" s="229"/>
      <c r="LTR12" s="229"/>
      <c r="LTS12" s="285"/>
      <c r="LTT12" s="820"/>
      <c r="LTU12" s="794"/>
      <c r="LTV12" s="794"/>
      <c r="LTW12" s="794"/>
      <c r="LTX12" s="794"/>
      <c r="LTY12" s="284"/>
      <c r="LTZ12" s="229"/>
      <c r="LUA12" s="229"/>
      <c r="LUB12" s="229"/>
      <c r="LUC12" s="229"/>
      <c r="LUD12" s="229"/>
      <c r="LUE12" s="285"/>
      <c r="LUF12" s="820"/>
      <c r="LUG12" s="794"/>
      <c r="LUH12" s="794"/>
      <c r="LUI12" s="794"/>
      <c r="LUJ12" s="794"/>
      <c r="LUK12" s="284"/>
      <c r="LUL12" s="229"/>
      <c r="LUM12" s="229"/>
      <c r="LUN12" s="229"/>
      <c r="LUO12" s="229"/>
      <c r="LUP12" s="229"/>
      <c r="LUQ12" s="285"/>
      <c r="LUR12" s="820"/>
      <c r="LUS12" s="794"/>
      <c r="LUT12" s="794"/>
      <c r="LUU12" s="794"/>
      <c r="LUV12" s="794"/>
      <c r="LUW12" s="284"/>
      <c r="LUX12" s="229"/>
      <c r="LUY12" s="229"/>
      <c r="LUZ12" s="229"/>
      <c r="LVA12" s="229"/>
      <c r="LVB12" s="229"/>
      <c r="LVC12" s="285"/>
      <c r="LVD12" s="820"/>
      <c r="LVE12" s="794"/>
      <c r="LVF12" s="794"/>
      <c r="LVG12" s="794"/>
      <c r="LVH12" s="794"/>
      <c r="LVI12" s="284"/>
      <c r="LVJ12" s="229"/>
      <c r="LVK12" s="229"/>
      <c r="LVL12" s="229"/>
      <c r="LVM12" s="229"/>
      <c r="LVN12" s="229"/>
      <c r="LVO12" s="285"/>
      <c r="LVP12" s="820"/>
      <c r="LVQ12" s="794"/>
      <c r="LVR12" s="794"/>
      <c r="LVS12" s="794"/>
      <c r="LVT12" s="794"/>
      <c r="LVU12" s="284"/>
      <c r="LVV12" s="229"/>
      <c r="LVW12" s="229"/>
      <c r="LVX12" s="229"/>
      <c r="LVY12" s="229"/>
      <c r="LVZ12" s="229"/>
      <c r="LWA12" s="285"/>
      <c r="LWB12" s="820"/>
      <c r="LWC12" s="794"/>
      <c r="LWD12" s="794"/>
      <c r="LWE12" s="794"/>
      <c r="LWF12" s="794"/>
      <c r="LWG12" s="284"/>
      <c r="LWH12" s="229"/>
      <c r="LWI12" s="229"/>
      <c r="LWJ12" s="229"/>
      <c r="LWK12" s="229"/>
      <c r="LWL12" s="229"/>
      <c r="LWM12" s="285"/>
      <c r="LWN12" s="820"/>
      <c r="LWO12" s="794"/>
      <c r="LWP12" s="794"/>
      <c r="LWQ12" s="794"/>
      <c r="LWR12" s="794"/>
      <c r="LWS12" s="284"/>
      <c r="LWT12" s="229"/>
      <c r="LWU12" s="229"/>
      <c r="LWV12" s="229"/>
      <c r="LWW12" s="229"/>
      <c r="LWX12" s="229"/>
      <c r="LWY12" s="285"/>
      <c r="LWZ12" s="820"/>
      <c r="LXA12" s="794"/>
      <c r="LXB12" s="794"/>
      <c r="LXC12" s="794"/>
      <c r="LXD12" s="794"/>
      <c r="LXE12" s="284"/>
      <c r="LXF12" s="229"/>
      <c r="LXG12" s="229"/>
      <c r="LXH12" s="229"/>
      <c r="LXI12" s="229"/>
      <c r="LXJ12" s="229"/>
      <c r="LXK12" s="285"/>
      <c r="LXL12" s="820"/>
      <c r="LXM12" s="794"/>
      <c r="LXN12" s="794"/>
      <c r="LXO12" s="794"/>
      <c r="LXP12" s="794"/>
      <c r="LXQ12" s="284"/>
      <c r="LXR12" s="229"/>
      <c r="LXS12" s="229"/>
      <c r="LXT12" s="229"/>
      <c r="LXU12" s="229"/>
      <c r="LXV12" s="229"/>
      <c r="LXW12" s="285"/>
      <c r="LXX12" s="820"/>
      <c r="LXY12" s="794"/>
      <c r="LXZ12" s="794"/>
      <c r="LYA12" s="794"/>
      <c r="LYB12" s="794"/>
      <c r="LYC12" s="284"/>
      <c r="LYD12" s="229"/>
      <c r="LYE12" s="229"/>
      <c r="LYF12" s="229"/>
      <c r="LYG12" s="229"/>
      <c r="LYH12" s="229"/>
      <c r="LYI12" s="285"/>
      <c r="LYJ12" s="820"/>
      <c r="LYK12" s="794"/>
      <c r="LYL12" s="794"/>
      <c r="LYM12" s="794"/>
      <c r="LYN12" s="794"/>
      <c r="LYO12" s="284"/>
      <c r="LYP12" s="229"/>
      <c r="LYQ12" s="229"/>
      <c r="LYR12" s="229"/>
      <c r="LYS12" s="229"/>
      <c r="LYT12" s="229"/>
      <c r="LYU12" s="285"/>
      <c r="LYV12" s="820"/>
      <c r="LYW12" s="794"/>
      <c r="LYX12" s="794"/>
      <c r="LYY12" s="794"/>
      <c r="LYZ12" s="794"/>
      <c r="LZA12" s="284"/>
      <c r="LZB12" s="229"/>
      <c r="LZC12" s="229"/>
      <c r="LZD12" s="229"/>
      <c r="LZE12" s="229"/>
      <c r="LZF12" s="229"/>
      <c r="LZG12" s="285"/>
      <c r="LZH12" s="820"/>
      <c r="LZI12" s="794"/>
      <c r="LZJ12" s="794"/>
      <c r="LZK12" s="794"/>
      <c r="LZL12" s="794"/>
      <c r="LZM12" s="284"/>
      <c r="LZN12" s="229"/>
      <c r="LZO12" s="229"/>
      <c r="LZP12" s="229"/>
      <c r="LZQ12" s="229"/>
      <c r="LZR12" s="229"/>
      <c r="LZS12" s="285"/>
      <c r="LZT12" s="820"/>
      <c r="LZU12" s="794"/>
      <c r="LZV12" s="794"/>
      <c r="LZW12" s="794"/>
      <c r="LZX12" s="794"/>
      <c r="LZY12" s="284"/>
      <c r="LZZ12" s="229"/>
      <c r="MAA12" s="229"/>
      <c r="MAB12" s="229"/>
      <c r="MAC12" s="229"/>
      <c r="MAD12" s="229"/>
      <c r="MAE12" s="285"/>
      <c r="MAF12" s="820"/>
      <c r="MAG12" s="794"/>
      <c r="MAH12" s="794"/>
      <c r="MAI12" s="794"/>
      <c r="MAJ12" s="794"/>
      <c r="MAK12" s="284"/>
      <c r="MAL12" s="229"/>
      <c r="MAM12" s="229"/>
      <c r="MAN12" s="229"/>
      <c r="MAO12" s="229"/>
      <c r="MAP12" s="229"/>
      <c r="MAQ12" s="285"/>
      <c r="MAR12" s="820"/>
      <c r="MAS12" s="794"/>
      <c r="MAT12" s="794"/>
      <c r="MAU12" s="794"/>
      <c r="MAV12" s="794"/>
      <c r="MAW12" s="284"/>
      <c r="MAX12" s="229"/>
      <c r="MAY12" s="229"/>
      <c r="MAZ12" s="229"/>
      <c r="MBA12" s="229"/>
      <c r="MBB12" s="229"/>
      <c r="MBC12" s="285"/>
      <c r="MBD12" s="820"/>
      <c r="MBE12" s="794"/>
      <c r="MBF12" s="794"/>
      <c r="MBG12" s="794"/>
      <c r="MBH12" s="794"/>
      <c r="MBI12" s="284"/>
      <c r="MBJ12" s="229"/>
      <c r="MBK12" s="229"/>
      <c r="MBL12" s="229"/>
      <c r="MBM12" s="229"/>
      <c r="MBN12" s="229"/>
      <c r="MBO12" s="285"/>
      <c r="MBP12" s="820"/>
      <c r="MBQ12" s="794"/>
      <c r="MBR12" s="794"/>
      <c r="MBS12" s="794"/>
      <c r="MBT12" s="794"/>
      <c r="MBU12" s="284"/>
      <c r="MBV12" s="229"/>
      <c r="MBW12" s="229"/>
      <c r="MBX12" s="229"/>
      <c r="MBY12" s="229"/>
      <c r="MBZ12" s="229"/>
      <c r="MCA12" s="285"/>
      <c r="MCB12" s="820"/>
      <c r="MCC12" s="794"/>
      <c r="MCD12" s="794"/>
      <c r="MCE12" s="794"/>
      <c r="MCF12" s="794"/>
      <c r="MCG12" s="284"/>
      <c r="MCH12" s="229"/>
      <c r="MCI12" s="229"/>
      <c r="MCJ12" s="229"/>
      <c r="MCK12" s="229"/>
      <c r="MCL12" s="229"/>
      <c r="MCM12" s="285"/>
      <c r="MCN12" s="820"/>
      <c r="MCO12" s="794"/>
      <c r="MCP12" s="794"/>
      <c r="MCQ12" s="794"/>
      <c r="MCR12" s="794"/>
      <c r="MCS12" s="284"/>
      <c r="MCT12" s="229"/>
      <c r="MCU12" s="229"/>
      <c r="MCV12" s="229"/>
      <c r="MCW12" s="229"/>
      <c r="MCX12" s="229"/>
      <c r="MCY12" s="285"/>
      <c r="MCZ12" s="820"/>
      <c r="MDA12" s="794"/>
      <c r="MDB12" s="794"/>
      <c r="MDC12" s="794"/>
      <c r="MDD12" s="794"/>
      <c r="MDE12" s="284"/>
      <c r="MDF12" s="229"/>
      <c r="MDG12" s="229"/>
      <c r="MDH12" s="229"/>
      <c r="MDI12" s="229"/>
      <c r="MDJ12" s="229"/>
      <c r="MDK12" s="285"/>
      <c r="MDL12" s="820"/>
      <c r="MDM12" s="794"/>
      <c r="MDN12" s="794"/>
      <c r="MDO12" s="794"/>
      <c r="MDP12" s="794"/>
      <c r="MDQ12" s="284"/>
      <c r="MDR12" s="229"/>
      <c r="MDS12" s="229"/>
      <c r="MDT12" s="229"/>
      <c r="MDU12" s="229"/>
      <c r="MDV12" s="229"/>
      <c r="MDW12" s="285"/>
      <c r="MDX12" s="820"/>
      <c r="MDY12" s="794"/>
      <c r="MDZ12" s="794"/>
      <c r="MEA12" s="794"/>
      <c r="MEB12" s="794"/>
      <c r="MEC12" s="284"/>
      <c r="MED12" s="229"/>
      <c r="MEE12" s="229"/>
      <c r="MEF12" s="229"/>
      <c r="MEG12" s="229"/>
      <c r="MEH12" s="229"/>
      <c r="MEI12" s="285"/>
      <c r="MEJ12" s="820"/>
      <c r="MEK12" s="794"/>
      <c r="MEL12" s="794"/>
      <c r="MEM12" s="794"/>
      <c r="MEN12" s="794"/>
      <c r="MEO12" s="284"/>
      <c r="MEP12" s="229"/>
      <c r="MEQ12" s="229"/>
      <c r="MER12" s="229"/>
      <c r="MES12" s="229"/>
      <c r="MET12" s="229"/>
      <c r="MEU12" s="285"/>
      <c r="MEV12" s="820"/>
      <c r="MEW12" s="794"/>
      <c r="MEX12" s="794"/>
      <c r="MEY12" s="794"/>
      <c r="MEZ12" s="794"/>
      <c r="MFA12" s="284"/>
      <c r="MFB12" s="229"/>
      <c r="MFC12" s="229"/>
      <c r="MFD12" s="229"/>
      <c r="MFE12" s="229"/>
      <c r="MFF12" s="229"/>
      <c r="MFG12" s="285"/>
      <c r="MFH12" s="820"/>
      <c r="MFI12" s="794"/>
      <c r="MFJ12" s="794"/>
      <c r="MFK12" s="794"/>
      <c r="MFL12" s="794"/>
      <c r="MFM12" s="284"/>
      <c r="MFN12" s="229"/>
      <c r="MFO12" s="229"/>
      <c r="MFP12" s="229"/>
      <c r="MFQ12" s="229"/>
      <c r="MFR12" s="229"/>
      <c r="MFS12" s="285"/>
      <c r="MFT12" s="820"/>
      <c r="MFU12" s="794"/>
      <c r="MFV12" s="794"/>
      <c r="MFW12" s="794"/>
      <c r="MFX12" s="794"/>
      <c r="MFY12" s="284"/>
      <c r="MFZ12" s="229"/>
      <c r="MGA12" s="229"/>
      <c r="MGB12" s="229"/>
      <c r="MGC12" s="229"/>
      <c r="MGD12" s="229"/>
      <c r="MGE12" s="285"/>
      <c r="MGF12" s="820"/>
      <c r="MGG12" s="794"/>
      <c r="MGH12" s="794"/>
      <c r="MGI12" s="794"/>
      <c r="MGJ12" s="794"/>
      <c r="MGK12" s="284"/>
      <c r="MGL12" s="229"/>
      <c r="MGM12" s="229"/>
      <c r="MGN12" s="229"/>
      <c r="MGO12" s="229"/>
      <c r="MGP12" s="229"/>
      <c r="MGQ12" s="285"/>
      <c r="MGR12" s="820"/>
      <c r="MGS12" s="794"/>
      <c r="MGT12" s="794"/>
      <c r="MGU12" s="794"/>
      <c r="MGV12" s="794"/>
      <c r="MGW12" s="284"/>
      <c r="MGX12" s="229"/>
      <c r="MGY12" s="229"/>
      <c r="MGZ12" s="229"/>
      <c r="MHA12" s="229"/>
      <c r="MHB12" s="229"/>
      <c r="MHC12" s="285"/>
      <c r="MHD12" s="820"/>
      <c r="MHE12" s="794"/>
      <c r="MHF12" s="794"/>
      <c r="MHG12" s="794"/>
      <c r="MHH12" s="794"/>
      <c r="MHI12" s="284"/>
      <c r="MHJ12" s="229"/>
      <c r="MHK12" s="229"/>
      <c r="MHL12" s="229"/>
      <c r="MHM12" s="229"/>
      <c r="MHN12" s="229"/>
      <c r="MHO12" s="285"/>
      <c r="MHP12" s="820"/>
      <c r="MHQ12" s="794"/>
      <c r="MHR12" s="794"/>
      <c r="MHS12" s="794"/>
      <c r="MHT12" s="794"/>
      <c r="MHU12" s="284"/>
      <c r="MHV12" s="229"/>
      <c r="MHW12" s="229"/>
      <c r="MHX12" s="229"/>
      <c r="MHY12" s="229"/>
      <c r="MHZ12" s="229"/>
      <c r="MIA12" s="285"/>
      <c r="MIB12" s="820"/>
      <c r="MIC12" s="794"/>
      <c r="MID12" s="794"/>
      <c r="MIE12" s="794"/>
      <c r="MIF12" s="794"/>
      <c r="MIG12" s="284"/>
      <c r="MIH12" s="229"/>
      <c r="MII12" s="229"/>
      <c r="MIJ12" s="229"/>
      <c r="MIK12" s="229"/>
      <c r="MIL12" s="229"/>
      <c r="MIM12" s="285"/>
      <c r="MIN12" s="820"/>
      <c r="MIO12" s="794"/>
      <c r="MIP12" s="794"/>
      <c r="MIQ12" s="794"/>
      <c r="MIR12" s="794"/>
      <c r="MIS12" s="284"/>
      <c r="MIT12" s="229"/>
      <c r="MIU12" s="229"/>
      <c r="MIV12" s="229"/>
      <c r="MIW12" s="229"/>
      <c r="MIX12" s="229"/>
      <c r="MIY12" s="285"/>
      <c r="MIZ12" s="820"/>
      <c r="MJA12" s="794"/>
      <c r="MJB12" s="794"/>
      <c r="MJC12" s="794"/>
      <c r="MJD12" s="794"/>
      <c r="MJE12" s="284"/>
      <c r="MJF12" s="229"/>
      <c r="MJG12" s="229"/>
      <c r="MJH12" s="229"/>
      <c r="MJI12" s="229"/>
      <c r="MJJ12" s="229"/>
      <c r="MJK12" s="285"/>
      <c r="MJL12" s="820"/>
      <c r="MJM12" s="794"/>
      <c r="MJN12" s="794"/>
      <c r="MJO12" s="794"/>
      <c r="MJP12" s="794"/>
      <c r="MJQ12" s="284"/>
      <c r="MJR12" s="229"/>
      <c r="MJS12" s="229"/>
      <c r="MJT12" s="229"/>
      <c r="MJU12" s="229"/>
      <c r="MJV12" s="229"/>
      <c r="MJW12" s="285"/>
      <c r="MJX12" s="820"/>
      <c r="MJY12" s="794"/>
      <c r="MJZ12" s="794"/>
      <c r="MKA12" s="794"/>
      <c r="MKB12" s="794"/>
      <c r="MKC12" s="284"/>
      <c r="MKD12" s="229"/>
      <c r="MKE12" s="229"/>
      <c r="MKF12" s="229"/>
      <c r="MKG12" s="229"/>
      <c r="MKH12" s="229"/>
      <c r="MKI12" s="285"/>
      <c r="MKJ12" s="820"/>
      <c r="MKK12" s="794"/>
      <c r="MKL12" s="794"/>
      <c r="MKM12" s="794"/>
      <c r="MKN12" s="794"/>
      <c r="MKO12" s="284"/>
      <c r="MKP12" s="229"/>
      <c r="MKQ12" s="229"/>
      <c r="MKR12" s="229"/>
      <c r="MKS12" s="229"/>
      <c r="MKT12" s="229"/>
      <c r="MKU12" s="285"/>
      <c r="MKV12" s="820"/>
      <c r="MKW12" s="794"/>
      <c r="MKX12" s="794"/>
      <c r="MKY12" s="794"/>
      <c r="MKZ12" s="794"/>
      <c r="MLA12" s="284"/>
      <c r="MLB12" s="229"/>
      <c r="MLC12" s="229"/>
      <c r="MLD12" s="229"/>
      <c r="MLE12" s="229"/>
      <c r="MLF12" s="229"/>
      <c r="MLG12" s="285"/>
      <c r="MLH12" s="820"/>
      <c r="MLI12" s="794"/>
      <c r="MLJ12" s="794"/>
      <c r="MLK12" s="794"/>
      <c r="MLL12" s="794"/>
      <c r="MLM12" s="284"/>
      <c r="MLN12" s="229"/>
      <c r="MLO12" s="229"/>
      <c r="MLP12" s="229"/>
      <c r="MLQ12" s="229"/>
      <c r="MLR12" s="229"/>
      <c r="MLS12" s="285"/>
      <c r="MLT12" s="820"/>
      <c r="MLU12" s="794"/>
      <c r="MLV12" s="794"/>
      <c r="MLW12" s="794"/>
      <c r="MLX12" s="794"/>
      <c r="MLY12" s="284"/>
      <c r="MLZ12" s="229"/>
      <c r="MMA12" s="229"/>
      <c r="MMB12" s="229"/>
      <c r="MMC12" s="229"/>
      <c r="MMD12" s="229"/>
      <c r="MME12" s="285"/>
      <c r="MMF12" s="820"/>
      <c r="MMG12" s="794"/>
      <c r="MMH12" s="794"/>
      <c r="MMI12" s="794"/>
      <c r="MMJ12" s="794"/>
      <c r="MMK12" s="284"/>
      <c r="MML12" s="229"/>
      <c r="MMM12" s="229"/>
      <c r="MMN12" s="229"/>
      <c r="MMO12" s="229"/>
      <c r="MMP12" s="229"/>
      <c r="MMQ12" s="285"/>
      <c r="MMR12" s="820"/>
      <c r="MMS12" s="794"/>
      <c r="MMT12" s="794"/>
      <c r="MMU12" s="794"/>
      <c r="MMV12" s="794"/>
      <c r="MMW12" s="284"/>
      <c r="MMX12" s="229"/>
      <c r="MMY12" s="229"/>
      <c r="MMZ12" s="229"/>
      <c r="MNA12" s="229"/>
      <c r="MNB12" s="229"/>
      <c r="MNC12" s="285"/>
      <c r="MND12" s="820"/>
      <c r="MNE12" s="794"/>
      <c r="MNF12" s="794"/>
      <c r="MNG12" s="794"/>
      <c r="MNH12" s="794"/>
      <c r="MNI12" s="284"/>
      <c r="MNJ12" s="229"/>
      <c r="MNK12" s="229"/>
      <c r="MNL12" s="229"/>
      <c r="MNM12" s="229"/>
      <c r="MNN12" s="229"/>
      <c r="MNO12" s="285"/>
      <c r="MNP12" s="820"/>
      <c r="MNQ12" s="794"/>
      <c r="MNR12" s="794"/>
      <c r="MNS12" s="794"/>
      <c r="MNT12" s="794"/>
      <c r="MNU12" s="284"/>
      <c r="MNV12" s="229"/>
      <c r="MNW12" s="229"/>
      <c r="MNX12" s="229"/>
      <c r="MNY12" s="229"/>
      <c r="MNZ12" s="229"/>
      <c r="MOA12" s="285"/>
      <c r="MOB12" s="820"/>
      <c r="MOC12" s="794"/>
      <c r="MOD12" s="794"/>
      <c r="MOE12" s="794"/>
      <c r="MOF12" s="794"/>
      <c r="MOG12" s="284"/>
      <c r="MOH12" s="229"/>
      <c r="MOI12" s="229"/>
      <c r="MOJ12" s="229"/>
      <c r="MOK12" s="229"/>
      <c r="MOL12" s="229"/>
      <c r="MOM12" s="285"/>
      <c r="MON12" s="820"/>
      <c r="MOO12" s="794"/>
      <c r="MOP12" s="794"/>
      <c r="MOQ12" s="794"/>
      <c r="MOR12" s="794"/>
      <c r="MOS12" s="284"/>
      <c r="MOT12" s="229"/>
      <c r="MOU12" s="229"/>
      <c r="MOV12" s="229"/>
      <c r="MOW12" s="229"/>
      <c r="MOX12" s="229"/>
      <c r="MOY12" s="285"/>
      <c r="MOZ12" s="820"/>
      <c r="MPA12" s="794"/>
      <c r="MPB12" s="794"/>
      <c r="MPC12" s="794"/>
      <c r="MPD12" s="794"/>
      <c r="MPE12" s="284"/>
      <c r="MPF12" s="229"/>
      <c r="MPG12" s="229"/>
      <c r="MPH12" s="229"/>
      <c r="MPI12" s="229"/>
      <c r="MPJ12" s="229"/>
      <c r="MPK12" s="285"/>
      <c r="MPL12" s="820"/>
      <c r="MPM12" s="794"/>
      <c r="MPN12" s="794"/>
      <c r="MPO12" s="794"/>
      <c r="MPP12" s="794"/>
      <c r="MPQ12" s="284"/>
      <c r="MPR12" s="229"/>
      <c r="MPS12" s="229"/>
      <c r="MPT12" s="229"/>
      <c r="MPU12" s="229"/>
      <c r="MPV12" s="229"/>
      <c r="MPW12" s="285"/>
      <c r="MPX12" s="820"/>
      <c r="MPY12" s="794"/>
      <c r="MPZ12" s="794"/>
      <c r="MQA12" s="794"/>
      <c r="MQB12" s="794"/>
      <c r="MQC12" s="284"/>
      <c r="MQD12" s="229"/>
      <c r="MQE12" s="229"/>
      <c r="MQF12" s="229"/>
      <c r="MQG12" s="229"/>
      <c r="MQH12" s="229"/>
      <c r="MQI12" s="285"/>
      <c r="MQJ12" s="820"/>
      <c r="MQK12" s="794"/>
      <c r="MQL12" s="794"/>
      <c r="MQM12" s="794"/>
      <c r="MQN12" s="794"/>
      <c r="MQO12" s="284"/>
      <c r="MQP12" s="229"/>
      <c r="MQQ12" s="229"/>
      <c r="MQR12" s="229"/>
      <c r="MQS12" s="229"/>
      <c r="MQT12" s="229"/>
      <c r="MQU12" s="285"/>
      <c r="MQV12" s="820"/>
      <c r="MQW12" s="794"/>
      <c r="MQX12" s="794"/>
      <c r="MQY12" s="794"/>
      <c r="MQZ12" s="794"/>
      <c r="MRA12" s="284"/>
      <c r="MRB12" s="229"/>
      <c r="MRC12" s="229"/>
      <c r="MRD12" s="229"/>
      <c r="MRE12" s="229"/>
      <c r="MRF12" s="229"/>
      <c r="MRG12" s="285"/>
      <c r="MRH12" s="820"/>
      <c r="MRI12" s="794"/>
      <c r="MRJ12" s="794"/>
      <c r="MRK12" s="794"/>
      <c r="MRL12" s="794"/>
      <c r="MRM12" s="284"/>
      <c r="MRN12" s="229"/>
      <c r="MRO12" s="229"/>
      <c r="MRP12" s="229"/>
      <c r="MRQ12" s="229"/>
      <c r="MRR12" s="229"/>
      <c r="MRS12" s="285"/>
      <c r="MRT12" s="820"/>
      <c r="MRU12" s="794"/>
      <c r="MRV12" s="794"/>
      <c r="MRW12" s="794"/>
      <c r="MRX12" s="794"/>
      <c r="MRY12" s="284"/>
      <c r="MRZ12" s="229"/>
      <c r="MSA12" s="229"/>
      <c r="MSB12" s="229"/>
      <c r="MSC12" s="229"/>
      <c r="MSD12" s="229"/>
      <c r="MSE12" s="285"/>
      <c r="MSF12" s="820"/>
      <c r="MSG12" s="794"/>
      <c r="MSH12" s="794"/>
      <c r="MSI12" s="794"/>
      <c r="MSJ12" s="794"/>
      <c r="MSK12" s="284"/>
      <c r="MSL12" s="229"/>
      <c r="MSM12" s="229"/>
      <c r="MSN12" s="229"/>
      <c r="MSO12" s="229"/>
      <c r="MSP12" s="229"/>
      <c r="MSQ12" s="285"/>
      <c r="MSR12" s="820"/>
      <c r="MSS12" s="794"/>
      <c r="MST12" s="794"/>
      <c r="MSU12" s="794"/>
      <c r="MSV12" s="794"/>
      <c r="MSW12" s="284"/>
      <c r="MSX12" s="229"/>
      <c r="MSY12" s="229"/>
      <c r="MSZ12" s="229"/>
      <c r="MTA12" s="229"/>
      <c r="MTB12" s="229"/>
      <c r="MTC12" s="285"/>
      <c r="MTD12" s="820"/>
      <c r="MTE12" s="794"/>
      <c r="MTF12" s="794"/>
      <c r="MTG12" s="794"/>
      <c r="MTH12" s="794"/>
      <c r="MTI12" s="284"/>
      <c r="MTJ12" s="229"/>
      <c r="MTK12" s="229"/>
      <c r="MTL12" s="229"/>
      <c r="MTM12" s="229"/>
      <c r="MTN12" s="229"/>
      <c r="MTO12" s="285"/>
      <c r="MTP12" s="820"/>
      <c r="MTQ12" s="794"/>
      <c r="MTR12" s="794"/>
      <c r="MTS12" s="794"/>
      <c r="MTT12" s="794"/>
      <c r="MTU12" s="284"/>
      <c r="MTV12" s="229"/>
      <c r="MTW12" s="229"/>
      <c r="MTX12" s="229"/>
      <c r="MTY12" s="229"/>
      <c r="MTZ12" s="229"/>
      <c r="MUA12" s="285"/>
      <c r="MUB12" s="820"/>
      <c r="MUC12" s="794"/>
      <c r="MUD12" s="794"/>
      <c r="MUE12" s="794"/>
      <c r="MUF12" s="794"/>
      <c r="MUG12" s="284"/>
      <c r="MUH12" s="229"/>
      <c r="MUI12" s="229"/>
      <c r="MUJ12" s="229"/>
      <c r="MUK12" s="229"/>
      <c r="MUL12" s="229"/>
      <c r="MUM12" s="285"/>
      <c r="MUN12" s="820"/>
      <c r="MUO12" s="794"/>
      <c r="MUP12" s="794"/>
      <c r="MUQ12" s="794"/>
      <c r="MUR12" s="794"/>
      <c r="MUS12" s="284"/>
      <c r="MUT12" s="229"/>
      <c r="MUU12" s="229"/>
      <c r="MUV12" s="229"/>
      <c r="MUW12" s="229"/>
      <c r="MUX12" s="229"/>
      <c r="MUY12" s="285"/>
      <c r="MUZ12" s="820"/>
      <c r="MVA12" s="794"/>
      <c r="MVB12" s="794"/>
      <c r="MVC12" s="794"/>
      <c r="MVD12" s="794"/>
      <c r="MVE12" s="284"/>
      <c r="MVF12" s="229"/>
      <c r="MVG12" s="229"/>
      <c r="MVH12" s="229"/>
      <c r="MVI12" s="229"/>
      <c r="MVJ12" s="229"/>
      <c r="MVK12" s="285"/>
      <c r="MVL12" s="820"/>
      <c r="MVM12" s="794"/>
      <c r="MVN12" s="794"/>
      <c r="MVO12" s="794"/>
      <c r="MVP12" s="794"/>
      <c r="MVQ12" s="284"/>
      <c r="MVR12" s="229"/>
      <c r="MVS12" s="229"/>
      <c r="MVT12" s="229"/>
      <c r="MVU12" s="229"/>
      <c r="MVV12" s="229"/>
      <c r="MVW12" s="285"/>
      <c r="MVX12" s="820"/>
      <c r="MVY12" s="794"/>
      <c r="MVZ12" s="794"/>
      <c r="MWA12" s="794"/>
      <c r="MWB12" s="794"/>
      <c r="MWC12" s="284"/>
      <c r="MWD12" s="229"/>
      <c r="MWE12" s="229"/>
      <c r="MWF12" s="229"/>
      <c r="MWG12" s="229"/>
      <c r="MWH12" s="229"/>
      <c r="MWI12" s="285"/>
      <c r="MWJ12" s="820"/>
      <c r="MWK12" s="794"/>
      <c r="MWL12" s="794"/>
      <c r="MWM12" s="794"/>
      <c r="MWN12" s="794"/>
      <c r="MWO12" s="284"/>
      <c r="MWP12" s="229"/>
      <c r="MWQ12" s="229"/>
      <c r="MWR12" s="229"/>
      <c r="MWS12" s="229"/>
      <c r="MWT12" s="229"/>
      <c r="MWU12" s="285"/>
      <c r="MWV12" s="820"/>
      <c r="MWW12" s="794"/>
      <c r="MWX12" s="794"/>
      <c r="MWY12" s="794"/>
      <c r="MWZ12" s="794"/>
      <c r="MXA12" s="284"/>
      <c r="MXB12" s="229"/>
      <c r="MXC12" s="229"/>
      <c r="MXD12" s="229"/>
      <c r="MXE12" s="229"/>
      <c r="MXF12" s="229"/>
      <c r="MXG12" s="285"/>
      <c r="MXH12" s="820"/>
      <c r="MXI12" s="794"/>
      <c r="MXJ12" s="794"/>
      <c r="MXK12" s="794"/>
      <c r="MXL12" s="794"/>
      <c r="MXM12" s="284"/>
      <c r="MXN12" s="229"/>
      <c r="MXO12" s="229"/>
      <c r="MXP12" s="229"/>
      <c r="MXQ12" s="229"/>
      <c r="MXR12" s="229"/>
      <c r="MXS12" s="285"/>
      <c r="MXT12" s="820"/>
      <c r="MXU12" s="794"/>
      <c r="MXV12" s="794"/>
      <c r="MXW12" s="794"/>
      <c r="MXX12" s="794"/>
      <c r="MXY12" s="284"/>
      <c r="MXZ12" s="229"/>
      <c r="MYA12" s="229"/>
      <c r="MYB12" s="229"/>
      <c r="MYC12" s="229"/>
      <c r="MYD12" s="229"/>
      <c r="MYE12" s="285"/>
      <c r="MYF12" s="820"/>
      <c r="MYG12" s="794"/>
      <c r="MYH12" s="794"/>
      <c r="MYI12" s="794"/>
      <c r="MYJ12" s="794"/>
      <c r="MYK12" s="284"/>
      <c r="MYL12" s="229"/>
      <c r="MYM12" s="229"/>
      <c r="MYN12" s="229"/>
      <c r="MYO12" s="229"/>
      <c r="MYP12" s="229"/>
      <c r="MYQ12" s="285"/>
      <c r="MYR12" s="820"/>
      <c r="MYS12" s="794"/>
      <c r="MYT12" s="794"/>
      <c r="MYU12" s="794"/>
      <c r="MYV12" s="794"/>
      <c r="MYW12" s="284"/>
      <c r="MYX12" s="229"/>
      <c r="MYY12" s="229"/>
      <c r="MYZ12" s="229"/>
      <c r="MZA12" s="229"/>
      <c r="MZB12" s="229"/>
      <c r="MZC12" s="285"/>
      <c r="MZD12" s="820"/>
      <c r="MZE12" s="794"/>
      <c r="MZF12" s="794"/>
      <c r="MZG12" s="794"/>
      <c r="MZH12" s="794"/>
      <c r="MZI12" s="284"/>
      <c r="MZJ12" s="229"/>
      <c r="MZK12" s="229"/>
      <c r="MZL12" s="229"/>
      <c r="MZM12" s="229"/>
      <c r="MZN12" s="229"/>
      <c r="MZO12" s="285"/>
      <c r="MZP12" s="820"/>
      <c r="MZQ12" s="794"/>
      <c r="MZR12" s="794"/>
      <c r="MZS12" s="794"/>
      <c r="MZT12" s="794"/>
      <c r="MZU12" s="284"/>
      <c r="MZV12" s="229"/>
      <c r="MZW12" s="229"/>
      <c r="MZX12" s="229"/>
      <c r="MZY12" s="229"/>
      <c r="MZZ12" s="229"/>
      <c r="NAA12" s="285"/>
      <c r="NAB12" s="820"/>
      <c r="NAC12" s="794"/>
      <c r="NAD12" s="794"/>
      <c r="NAE12" s="794"/>
      <c r="NAF12" s="794"/>
      <c r="NAG12" s="284"/>
      <c r="NAH12" s="229"/>
      <c r="NAI12" s="229"/>
      <c r="NAJ12" s="229"/>
      <c r="NAK12" s="229"/>
      <c r="NAL12" s="229"/>
      <c r="NAM12" s="285"/>
      <c r="NAN12" s="820"/>
      <c r="NAO12" s="794"/>
      <c r="NAP12" s="794"/>
      <c r="NAQ12" s="794"/>
      <c r="NAR12" s="794"/>
      <c r="NAS12" s="284"/>
      <c r="NAT12" s="229"/>
      <c r="NAU12" s="229"/>
      <c r="NAV12" s="229"/>
      <c r="NAW12" s="229"/>
      <c r="NAX12" s="229"/>
      <c r="NAY12" s="285"/>
      <c r="NAZ12" s="820"/>
      <c r="NBA12" s="794"/>
      <c r="NBB12" s="794"/>
      <c r="NBC12" s="794"/>
      <c r="NBD12" s="794"/>
      <c r="NBE12" s="284"/>
      <c r="NBF12" s="229"/>
      <c r="NBG12" s="229"/>
      <c r="NBH12" s="229"/>
      <c r="NBI12" s="229"/>
      <c r="NBJ12" s="229"/>
      <c r="NBK12" s="285"/>
      <c r="NBL12" s="820"/>
      <c r="NBM12" s="794"/>
      <c r="NBN12" s="794"/>
      <c r="NBO12" s="794"/>
      <c r="NBP12" s="794"/>
      <c r="NBQ12" s="284"/>
      <c r="NBR12" s="229"/>
      <c r="NBS12" s="229"/>
      <c r="NBT12" s="229"/>
      <c r="NBU12" s="229"/>
      <c r="NBV12" s="229"/>
      <c r="NBW12" s="285"/>
      <c r="NBX12" s="820"/>
      <c r="NBY12" s="794"/>
      <c r="NBZ12" s="794"/>
      <c r="NCA12" s="794"/>
      <c r="NCB12" s="794"/>
      <c r="NCC12" s="284"/>
      <c r="NCD12" s="229"/>
      <c r="NCE12" s="229"/>
      <c r="NCF12" s="229"/>
      <c r="NCG12" s="229"/>
      <c r="NCH12" s="229"/>
      <c r="NCI12" s="285"/>
      <c r="NCJ12" s="820"/>
      <c r="NCK12" s="794"/>
      <c r="NCL12" s="794"/>
      <c r="NCM12" s="794"/>
      <c r="NCN12" s="794"/>
      <c r="NCO12" s="284"/>
      <c r="NCP12" s="229"/>
      <c r="NCQ12" s="229"/>
      <c r="NCR12" s="229"/>
      <c r="NCS12" s="229"/>
      <c r="NCT12" s="229"/>
      <c r="NCU12" s="285"/>
      <c r="NCV12" s="820"/>
      <c r="NCW12" s="794"/>
      <c r="NCX12" s="794"/>
      <c r="NCY12" s="794"/>
      <c r="NCZ12" s="794"/>
      <c r="NDA12" s="284"/>
      <c r="NDB12" s="229"/>
      <c r="NDC12" s="229"/>
      <c r="NDD12" s="229"/>
      <c r="NDE12" s="229"/>
      <c r="NDF12" s="229"/>
      <c r="NDG12" s="285"/>
      <c r="NDH12" s="820"/>
      <c r="NDI12" s="794"/>
      <c r="NDJ12" s="794"/>
      <c r="NDK12" s="794"/>
      <c r="NDL12" s="794"/>
      <c r="NDM12" s="284"/>
      <c r="NDN12" s="229"/>
      <c r="NDO12" s="229"/>
      <c r="NDP12" s="229"/>
      <c r="NDQ12" s="229"/>
      <c r="NDR12" s="229"/>
      <c r="NDS12" s="285"/>
      <c r="NDT12" s="820"/>
      <c r="NDU12" s="794"/>
      <c r="NDV12" s="794"/>
      <c r="NDW12" s="794"/>
      <c r="NDX12" s="794"/>
      <c r="NDY12" s="284"/>
      <c r="NDZ12" s="229"/>
      <c r="NEA12" s="229"/>
      <c r="NEB12" s="229"/>
      <c r="NEC12" s="229"/>
      <c r="NED12" s="229"/>
      <c r="NEE12" s="285"/>
      <c r="NEF12" s="820"/>
      <c r="NEG12" s="794"/>
      <c r="NEH12" s="794"/>
      <c r="NEI12" s="794"/>
      <c r="NEJ12" s="794"/>
      <c r="NEK12" s="284"/>
      <c r="NEL12" s="229"/>
      <c r="NEM12" s="229"/>
      <c r="NEN12" s="229"/>
      <c r="NEO12" s="229"/>
      <c r="NEP12" s="229"/>
      <c r="NEQ12" s="285"/>
      <c r="NER12" s="820"/>
      <c r="NES12" s="794"/>
      <c r="NET12" s="794"/>
      <c r="NEU12" s="794"/>
      <c r="NEV12" s="794"/>
      <c r="NEW12" s="284"/>
      <c r="NEX12" s="229"/>
      <c r="NEY12" s="229"/>
      <c r="NEZ12" s="229"/>
      <c r="NFA12" s="229"/>
      <c r="NFB12" s="229"/>
      <c r="NFC12" s="285"/>
      <c r="NFD12" s="820"/>
      <c r="NFE12" s="794"/>
      <c r="NFF12" s="794"/>
      <c r="NFG12" s="794"/>
      <c r="NFH12" s="794"/>
      <c r="NFI12" s="284"/>
      <c r="NFJ12" s="229"/>
      <c r="NFK12" s="229"/>
      <c r="NFL12" s="229"/>
      <c r="NFM12" s="229"/>
      <c r="NFN12" s="229"/>
      <c r="NFO12" s="285"/>
      <c r="NFP12" s="820"/>
      <c r="NFQ12" s="794"/>
      <c r="NFR12" s="794"/>
      <c r="NFS12" s="794"/>
      <c r="NFT12" s="794"/>
      <c r="NFU12" s="284"/>
      <c r="NFV12" s="229"/>
      <c r="NFW12" s="229"/>
      <c r="NFX12" s="229"/>
      <c r="NFY12" s="229"/>
      <c r="NFZ12" s="229"/>
      <c r="NGA12" s="285"/>
      <c r="NGB12" s="820"/>
      <c r="NGC12" s="794"/>
      <c r="NGD12" s="794"/>
      <c r="NGE12" s="794"/>
      <c r="NGF12" s="794"/>
      <c r="NGG12" s="284"/>
      <c r="NGH12" s="229"/>
      <c r="NGI12" s="229"/>
      <c r="NGJ12" s="229"/>
      <c r="NGK12" s="229"/>
      <c r="NGL12" s="229"/>
      <c r="NGM12" s="285"/>
      <c r="NGN12" s="820"/>
      <c r="NGO12" s="794"/>
      <c r="NGP12" s="794"/>
      <c r="NGQ12" s="794"/>
      <c r="NGR12" s="794"/>
      <c r="NGS12" s="284"/>
      <c r="NGT12" s="229"/>
      <c r="NGU12" s="229"/>
      <c r="NGV12" s="229"/>
      <c r="NGW12" s="229"/>
      <c r="NGX12" s="229"/>
      <c r="NGY12" s="285"/>
      <c r="NGZ12" s="820"/>
      <c r="NHA12" s="794"/>
      <c r="NHB12" s="794"/>
      <c r="NHC12" s="794"/>
      <c r="NHD12" s="794"/>
      <c r="NHE12" s="284"/>
      <c r="NHF12" s="229"/>
      <c r="NHG12" s="229"/>
      <c r="NHH12" s="229"/>
      <c r="NHI12" s="229"/>
      <c r="NHJ12" s="229"/>
      <c r="NHK12" s="285"/>
      <c r="NHL12" s="820"/>
      <c r="NHM12" s="794"/>
      <c r="NHN12" s="794"/>
      <c r="NHO12" s="794"/>
      <c r="NHP12" s="794"/>
      <c r="NHQ12" s="284"/>
      <c r="NHR12" s="229"/>
      <c r="NHS12" s="229"/>
      <c r="NHT12" s="229"/>
      <c r="NHU12" s="229"/>
      <c r="NHV12" s="229"/>
      <c r="NHW12" s="285"/>
      <c r="NHX12" s="820"/>
      <c r="NHY12" s="794"/>
      <c r="NHZ12" s="794"/>
      <c r="NIA12" s="794"/>
      <c r="NIB12" s="794"/>
      <c r="NIC12" s="284"/>
      <c r="NID12" s="229"/>
      <c r="NIE12" s="229"/>
      <c r="NIF12" s="229"/>
      <c r="NIG12" s="229"/>
      <c r="NIH12" s="229"/>
      <c r="NII12" s="285"/>
      <c r="NIJ12" s="820"/>
      <c r="NIK12" s="794"/>
      <c r="NIL12" s="794"/>
      <c r="NIM12" s="794"/>
      <c r="NIN12" s="794"/>
      <c r="NIO12" s="284"/>
      <c r="NIP12" s="229"/>
      <c r="NIQ12" s="229"/>
      <c r="NIR12" s="229"/>
      <c r="NIS12" s="229"/>
      <c r="NIT12" s="229"/>
      <c r="NIU12" s="285"/>
      <c r="NIV12" s="820"/>
      <c r="NIW12" s="794"/>
      <c r="NIX12" s="794"/>
      <c r="NIY12" s="794"/>
      <c r="NIZ12" s="794"/>
      <c r="NJA12" s="284"/>
      <c r="NJB12" s="229"/>
      <c r="NJC12" s="229"/>
      <c r="NJD12" s="229"/>
      <c r="NJE12" s="229"/>
      <c r="NJF12" s="229"/>
      <c r="NJG12" s="285"/>
      <c r="NJH12" s="820"/>
      <c r="NJI12" s="794"/>
      <c r="NJJ12" s="794"/>
      <c r="NJK12" s="794"/>
      <c r="NJL12" s="794"/>
      <c r="NJM12" s="284"/>
      <c r="NJN12" s="229"/>
      <c r="NJO12" s="229"/>
      <c r="NJP12" s="229"/>
      <c r="NJQ12" s="229"/>
      <c r="NJR12" s="229"/>
      <c r="NJS12" s="285"/>
      <c r="NJT12" s="820"/>
      <c r="NJU12" s="794"/>
      <c r="NJV12" s="794"/>
      <c r="NJW12" s="794"/>
      <c r="NJX12" s="794"/>
      <c r="NJY12" s="284"/>
      <c r="NJZ12" s="229"/>
      <c r="NKA12" s="229"/>
      <c r="NKB12" s="229"/>
      <c r="NKC12" s="229"/>
      <c r="NKD12" s="229"/>
      <c r="NKE12" s="285"/>
      <c r="NKF12" s="820"/>
      <c r="NKG12" s="794"/>
      <c r="NKH12" s="794"/>
      <c r="NKI12" s="794"/>
      <c r="NKJ12" s="794"/>
      <c r="NKK12" s="284"/>
      <c r="NKL12" s="229"/>
      <c r="NKM12" s="229"/>
      <c r="NKN12" s="229"/>
      <c r="NKO12" s="229"/>
      <c r="NKP12" s="229"/>
      <c r="NKQ12" s="285"/>
      <c r="NKR12" s="820"/>
      <c r="NKS12" s="794"/>
      <c r="NKT12" s="794"/>
      <c r="NKU12" s="794"/>
      <c r="NKV12" s="794"/>
      <c r="NKW12" s="284"/>
      <c r="NKX12" s="229"/>
      <c r="NKY12" s="229"/>
      <c r="NKZ12" s="229"/>
      <c r="NLA12" s="229"/>
      <c r="NLB12" s="229"/>
      <c r="NLC12" s="285"/>
      <c r="NLD12" s="820"/>
      <c r="NLE12" s="794"/>
      <c r="NLF12" s="794"/>
      <c r="NLG12" s="794"/>
      <c r="NLH12" s="794"/>
      <c r="NLI12" s="284"/>
      <c r="NLJ12" s="229"/>
      <c r="NLK12" s="229"/>
      <c r="NLL12" s="229"/>
      <c r="NLM12" s="229"/>
      <c r="NLN12" s="229"/>
      <c r="NLO12" s="285"/>
      <c r="NLP12" s="820"/>
      <c r="NLQ12" s="794"/>
      <c r="NLR12" s="794"/>
      <c r="NLS12" s="794"/>
      <c r="NLT12" s="794"/>
      <c r="NLU12" s="284"/>
      <c r="NLV12" s="229"/>
      <c r="NLW12" s="229"/>
      <c r="NLX12" s="229"/>
      <c r="NLY12" s="229"/>
      <c r="NLZ12" s="229"/>
      <c r="NMA12" s="285"/>
      <c r="NMB12" s="820"/>
      <c r="NMC12" s="794"/>
      <c r="NMD12" s="794"/>
      <c r="NME12" s="794"/>
      <c r="NMF12" s="794"/>
      <c r="NMG12" s="284"/>
      <c r="NMH12" s="229"/>
      <c r="NMI12" s="229"/>
      <c r="NMJ12" s="229"/>
      <c r="NMK12" s="229"/>
      <c r="NML12" s="229"/>
      <c r="NMM12" s="285"/>
      <c r="NMN12" s="820"/>
      <c r="NMO12" s="794"/>
      <c r="NMP12" s="794"/>
      <c r="NMQ12" s="794"/>
      <c r="NMR12" s="794"/>
      <c r="NMS12" s="284"/>
      <c r="NMT12" s="229"/>
      <c r="NMU12" s="229"/>
      <c r="NMV12" s="229"/>
      <c r="NMW12" s="229"/>
      <c r="NMX12" s="229"/>
      <c r="NMY12" s="285"/>
      <c r="NMZ12" s="820"/>
      <c r="NNA12" s="794"/>
      <c r="NNB12" s="794"/>
      <c r="NNC12" s="794"/>
      <c r="NND12" s="794"/>
      <c r="NNE12" s="284"/>
      <c r="NNF12" s="229"/>
      <c r="NNG12" s="229"/>
      <c r="NNH12" s="229"/>
      <c r="NNI12" s="229"/>
      <c r="NNJ12" s="229"/>
      <c r="NNK12" s="285"/>
      <c r="NNL12" s="820"/>
      <c r="NNM12" s="794"/>
      <c r="NNN12" s="794"/>
      <c r="NNO12" s="794"/>
      <c r="NNP12" s="794"/>
      <c r="NNQ12" s="284"/>
      <c r="NNR12" s="229"/>
      <c r="NNS12" s="229"/>
      <c r="NNT12" s="229"/>
      <c r="NNU12" s="229"/>
      <c r="NNV12" s="229"/>
      <c r="NNW12" s="285"/>
      <c r="NNX12" s="820"/>
      <c r="NNY12" s="794"/>
      <c r="NNZ12" s="794"/>
      <c r="NOA12" s="794"/>
      <c r="NOB12" s="794"/>
      <c r="NOC12" s="284"/>
      <c r="NOD12" s="229"/>
      <c r="NOE12" s="229"/>
      <c r="NOF12" s="229"/>
      <c r="NOG12" s="229"/>
      <c r="NOH12" s="229"/>
      <c r="NOI12" s="285"/>
      <c r="NOJ12" s="820"/>
      <c r="NOK12" s="794"/>
      <c r="NOL12" s="794"/>
      <c r="NOM12" s="794"/>
      <c r="NON12" s="794"/>
      <c r="NOO12" s="284"/>
      <c r="NOP12" s="229"/>
      <c r="NOQ12" s="229"/>
      <c r="NOR12" s="229"/>
      <c r="NOS12" s="229"/>
      <c r="NOT12" s="229"/>
      <c r="NOU12" s="285"/>
      <c r="NOV12" s="820"/>
      <c r="NOW12" s="794"/>
      <c r="NOX12" s="794"/>
      <c r="NOY12" s="794"/>
      <c r="NOZ12" s="794"/>
      <c r="NPA12" s="284"/>
      <c r="NPB12" s="229"/>
      <c r="NPC12" s="229"/>
      <c r="NPD12" s="229"/>
      <c r="NPE12" s="229"/>
      <c r="NPF12" s="229"/>
      <c r="NPG12" s="285"/>
      <c r="NPH12" s="820"/>
      <c r="NPI12" s="794"/>
      <c r="NPJ12" s="794"/>
      <c r="NPK12" s="794"/>
      <c r="NPL12" s="794"/>
      <c r="NPM12" s="284"/>
      <c r="NPN12" s="229"/>
      <c r="NPO12" s="229"/>
      <c r="NPP12" s="229"/>
      <c r="NPQ12" s="229"/>
      <c r="NPR12" s="229"/>
      <c r="NPS12" s="285"/>
      <c r="NPT12" s="820"/>
      <c r="NPU12" s="794"/>
      <c r="NPV12" s="794"/>
      <c r="NPW12" s="794"/>
      <c r="NPX12" s="794"/>
      <c r="NPY12" s="284"/>
      <c r="NPZ12" s="229"/>
      <c r="NQA12" s="229"/>
      <c r="NQB12" s="229"/>
      <c r="NQC12" s="229"/>
      <c r="NQD12" s="229"/>
      <c r="NQE12" s="285"/>
      <c r="NQF12" s="820"/>
      <c r="NQG12" s="794"/>
      <c r="NQH12" s="794"/>
      <c r="NQI12" s="794"/>
      <c r="NQJ12" s="794"/>
      <c r="NQK12" s="284"/>
      <c r="NQL12" s="229"/>
      <c r="NQM12" s="229"/>
      <c r="NQN12" s="229"/>
      <c r="NQO12" s="229"/>
      <c r="NQP12" s="229"/>
      <c r="NQQ12" s="285"/>
      <c r="NQR12" s="820"/>
      <c r="NQS12" s="794"/>
      <c r="NQT12" s="794"/>
      <c r="NQU12" s="794"/>
      <c r="NQV12" s="794"/>
      <c r="NQW12" s="284"/>
      <c r="NQX12" s="229"/>
      <c r="NQY12" s="229"/>
      <c r="NQZ12" s="229"/>
      <c r="NRA12" s="229"/>
      <c r="NRB12" s="229"/>
      <c r="NRC12" s="285"/>
      <c r="NRD12" s="820"/>
      <c r="NRE12" s="794"/>
      <c r="NRF12" s="794"/>
      <c r="NRG12" s="794"/>
      <c r="NRH12" s="794"/>
      <c r="NRI12" s="284"/>
      <c r="NRJ12" s="229"/>
      <c r="NRK12" s="229"/>
      <c r="NRL12" s="229"/>
      <c r="NRM12" s="229"/>
      <c r="NRN12" s="229"/>
      <c r="NRO12" s="285"/>
      <c r="NRP12" s="820"/>
      <c r="NRQ12" s="794"/>
      <c r="NRR12" s="794"/>
      <c r="NRS12" s="794"/>
      <c r="NRT12" s="794"/>
      <c r="NRU12" s="284"/>
      <c r="NRV12" s="229"/>
      <c r="NRW12" s="229"/>
      <c r="NRX12" s="229"/>
      <c r="NRY12" s="229"/>
      <c r="NRZ12" s="229"/>
      <c r="NSA12" s="285"/>
      <c r="NSB12" s="820"/>
      <c r="NSC12" s="794"/>
      <c r="NSD12" s="794"/>
      <c r="NSE12" s="794"/>
      <c r="NSF12" s="794"/>
      <c r="NSG12" s="284"/>
      <c r="NSH12" s="229"/>
      <c r="NSI12" s="229"/>
      <c r="NSJ12" s="229"/>
      <c r="NSK12" s="229"/>
      <c r="NSL12" s="229"/>
      <c r="NSM12" s="285"/>
      <c r="NSN12" s="820"/>
      <c r="NSO12" s="794"/>
      <c r="NSP12" s="794"/>
      <c r="NSQ12" s="794"/>
      <c r="NSR12" s="794"/>
      <c r="NSS12" s="284"/>
      <c r="NST12" s="229"/>
      <c r="NSU12" s="229"/>
      <c r="NSV12" s="229"/>
      <c r="NSW12" s="229"/>
      <c r="NSX12" s="229"/>
      <c r="NSY12" s="285"/>
      <c r="NSZ12" s="820"/>
      <c r="NTA12" s="794"/>
      <c r="NTB12" s="794"/>
      <c r="NTC12" s="794"/>
      <c r="NTD12" s="794"/>
      <c r="NTE12" s="284"/>
      <c r="NTF12" s="229"/>
      <c r="NTG12" s="229"/>
      <c r="NTH12" s="229"/>
      <c r="NTI12" s="229"/>
      <c r="NTJ12" s="229"/>
      <c r="NTK12" s="285"/>
      <c r="NTL12" s="820"/>
      <c r="NTM12" s="794"/>
      <c r="NTN12" s="794"/>
      <c r="NTO12" s="794"/>
      <c r="NTP12" s="794"/>
      <c r="NTQ12" s="284"/>
      <c r="NTR12" s="229"/>
      <c r="NTS12" s="229"/>
      <c r="NTT12" s="229"/>
      <c r="NTU12" s="229"/>
      <c r="NTV12" s="229"/>
      <c r="NTW12" s="285"/>
      <c r="NTX12" s="820"/>
      <c r="NTY12" s="794"/>
      <c r="NTZ12" s="794"/>
      <c r="NUA12" s="794"/>
      <c r="NUB12" s="794"/>
      <c r="NUC12" s="284"/>
      <c r="NUD12" s="229"/>
      <c r="NUE12" s="229"/>
      <c r="NUF12" s="229"/>
      <c r="NUG12" s="229"/>
      <c r="NUH12" s="229"/>
      <c r="NUI12" s="285"/>
      <c r="NUJ12" s="820"/>
      <c r="NUK12" s="794"/>
      <c r="NUL12" s="794"/>
      <c r="NUM12" s="794"/>
      <c r="NUN12" s="794"/>
      <c r="NUO12" s="284"/>
      <c r="NUP12" s="229"/>
      <c r="NUQ12" s="229"/>
      <c r="NUR12" s="229"/>
      <c r="NUS12" s="229"/>
      <c r="NUT12" s="229"/>
      <c r="NUU12" s="285"/>
      <c r="NUV12" s="820"/>
      <c r="NUW12" s="794"/>
      <c r="NUX12" s="794"/>
      <c r="NUY12" s="794"/>
      <c r="NUZ12" s="794"/>
      <c r="NVA12" s="284"/>
      <c r="NVB12" s="229"/>
      <c r="NVC12" s="229"/>
      <c r="NVD12" s="229"/>
      <c r="NVE12" s="229"/>
      <c r="NVF12" s="229"/>
      <c r="NVG12" s="285"/>
      <c r="NVH12" s="820"/>
      <c r="NVI12" s="794"/>
      <c r="NVJ12" s="794"/>
      <c r="NVK12" s="794"/>
      <c r="NVL12" s="794"/>
      <c r="NVM12" s="284"/>
      <c r="NVN12" s="229"/>
      <c r="NVO12" s="229"/>
      <c r="NVP12" s="229"/>
      <c r="NVQ12" s="229"/>
      <c r="NVR12" s="229"/>
      <c r="NVS12" s="285"/>
      <c r="NVT12" s="820"/>
      <c r="NVU12" s="794"/>
      <c r="NVV12" s="794"/>
      <c r="NVW12" s="794"/>
      <c r="NVX12" s="794"/>
      <c r="NVY12" s="284"/>
      <c r="NVZ12" s="229"/>
      <c r="NWA12" s="229"/>
      <c r="NWB12" s="229"/>
      <c r="NWC12" s="229"/>
      <c r="NWD12" s="229"/>
      <c r="NWE12" s="285"/>
      <c r="NWF12" s="820"/>
      <c r="NWG12" s="794"/>
      <c r="NWH12" s="794"/>
      <c r="NWI12" s="794"/>
      <c r="NWJ12" s="794"/>
      <c r="NWK12" s="284"/>
      <c r="NWL12" s="229"/>
      <c r="NWM12" s="229"/>
      <c r="NWN12" s="229"/>
      <c r="NWO12" s="229"/>
      <c r="NWP12" s="229"/>
      <c r="NWQ12" s="285"/>
      <c r="NWR12" s="820"/>
      <c r="NWS12" s="794"/>
      <c r="NWT12" s="794"/>
      <c r="NWU12" s="794"/>
      <c r="NWV12" s="794"/>
      <c r="NWW12" s="284"/>
      <c r="NWX12" s="229"/>
      <c r="NWY12" s="229"/>
      <c r="NWZ12" s="229"/>
      <c r="NXA12" s="229"/>
      <c r="NXB12" s="229"/>
      <c r="NXC12" s="285"/>
      <c r="NXD12" s="820"/>
      <c r="NXE12" s="794"/>
      <c r="NXF12" s="794"/>
      <c r="NXG12" s="794"/>
      <c r="NXH12" s="794"/>
      <c r="NXI12" s="284"/>
      <c r="NXJ12" s="229"/>
      <c r="NXK12" s="229"/>
      <c r="NXL12" s="229"/>
      <c r="NXM12" s="229"/>
      <c r="NXN12" s="229"/>
      <c r="NXO12" s="285"/>
      <c r="NXP12" s="820"/>
      <c r="NXQ12" s="794"/>
      <c r="NXR12" s="794"/>
      <c r="NXS12" s="794"/>
      <c r="NXT12" s="794"/>
      <c r="NXU12" s="284"/>
      <c r="NXV12" s="229"/>
      <c r="NXW12" s="229"/>
      <c r="NXX12" s="229"/>
      <c r="NXY12" s="229"/>
      <c r="NXZ12" s="229"/>
      <c r="NYA12" s="285"/>
      <c r="NYB12" s="820"/>
      <c r="NYC12" s="794"/>
      <c r="NYD12" s="794"/>
      <c r="NYE12" s="794"/>
      <c r="NYF12" s="794"/>
      <c r="NYG12" s="284"/>
      <c r="NYH12" s="229"/>
      <c r="NYI12" s="229"/>
      <c r="NYJ12" s="229"/>
      <c r="NYK12" s="229"/>
      <c r="NYL12" s="229"/>
      <c r="NYM12" s="285"/>
      <c r="NYN12" s="820"/>
      <c r="NYO12" s="794"/>
      <c r="NYP12" s="794"/>
      <c r="NYQ12" s="794"/>
      <c r="NYR12" s="794"/>
      <c r="NYS12" s="284"/>
      <c r="NYT12" s="229"/>
      <c r="NYU12" s="229"/>
      <c r="NYV12" s="229"/>
      <c r="NYW12" s="229"/>
      <c r="NYX12" s="229"/>
      <c r="NYY12" s="285"/>
      <c r="NYZ12" s="820"/>
      <c r="NZA12" s="794"/>
      <c r="NZB12" s="794"/>
      <c r="NZC12" s="794"/>
      <c r="NZD12" s="794"/>
      <c r="NZE12" s="284"/>
      <c r="NZF12" s="229"/>
      <c r="NZG12" s="229"/>
      <c r="NZH12" s="229"/>
      <c r="NZI12" s="229"/>
      <c r="NZJ12" s="229"/>
      <c r="NZK12" s="285"/>
      <c r="NZL12" s="820"/>
      <c r="NZM12" s="794"/>
      <c r="NZN12" s="794"/>
      <c r="NZO12" s="794"/>
      <c r="NZP12" s="794"/>
      <c r="NZQ12" s="284"/>
      <c r="NZR12" s="229"/>
      <c r="NZS12" s="229"/>
      <c r="NZT12" s="229"/>
      <c r="NZU12" s="229"/>
      <c r="NZV12" s="229"/>
      <c r="NZW12" s="285"/>
      <c r="NZX12" s="820"/>
      <c r="NZY12" s="794"/>
      <c r="NZZ12" s="794"/>
      <c r="OAA12" s="794"/>
      <c r="OAB12" s="794"/>
      <c r="OAC12" s="284"/>
      <c r="OAD12" s="229"/>
      <c r="OAE12" s="229"/>
      <c r="OAF12" s="229"/>
      <c r="OAG12" s="229"/>
      <c r="OAH12" s="229"/>
      <c r="OAI12" s="285"/>
      <c r="OAJ12" s="820"/>
      <c r="OAK12" s="794"/>
      <c r="OAL12" s="794"/>
      <c r="OAM12" s="794"/>
      <c r="OAN12" s="794"/>
      <c r="OAO12" s="284"/>
      <c r="OAP12" s="229"/>
      <c r="OAQ12" s="229"/>
      <c r="OAR12" s="229"/>
      <c r="OAS12" s="229"/>
      <c r="OAT12" s="229"/>
      <c r="OAU12" s="285"/>
      <c r="OAV12" s="820"/>
      <c r="OAW12" s="794"/>
      <c r="OAX12" s="794"/>
      <c r="OAY12" s="794"/>
      <c r="OAZ12" s="794"/>
      <c r="OBA12" s="284"/>
      <c r="OBB12" s="229"/>
      <c r="OBC12" s="229"/>
      <c r="OBD12" s="229"/>
      <c r="OBE12" s="229"/>
      <c r="OBF12" s="229"/>
      <c r="OBG12" s="285"/>
      <c r="OBH12" s="820"/>
      <c r="OBI12" s="794"/>
      <c r="OBJ12" s="794"/>
      <c r="OBK12" s="794"/>
      <c r="OBL12" s="794"/>
      <c r="OBM12" s="284"/>
      <c r="OBN12" s="229"/>
      <c r="OBO12" s="229"/>
      <c r="OBP12" s="229"/>
      <c r="OBQ12" s="229"/>
      <c r="OBR12" s="229"/>
      <c r="OBS12" s="285"/>
      <c r="OBT12" s="820"/>
      <c r="OBU12" s="794"/>
      <c r="OBV12" s="794"/>
      <c r="OBW12" s="794"/>
      <c r="OBX12" s="794"/>
      <c r="OBY12" s="284"/>
      <c r="OBZ12" s="229"/>
      <c r="OCA12" s="229"/>
      <c r="OCB12" s="229"/>
      <c r="OCC12" s="229"/>
      <c r="OCD12" s="229"/>
      <c r="OCE12" s="285"/>
      <c r="OCF12" s="820"/>
      <c r="OCG12" s="794"/>
      <c r="OCH12" s="794"/>
      <c r="OCI12" s="794"/>
      <c r="OCJ12" s="794"/>
      <c r="OCK12" s="284"/>
      <c r="OCL12" s="229"/>
      <c r="OCM12" s="229"/>
      <c r="OCN12" s="229"/>
      <c r="OCO12" s="229"/>
      <c r="OCP12" s="229"/>
      <c r="OCQ12" s="285"/>
      <c r="OCR12" s="820"/>
      <c r="OCS12" s="794"/>
      <c r="OCT12" s="794"/>
      <c r="OCU12" s="794"/>
      <c r="OCV12" s="794"/>
      <c r="OCW12" s="284"/>
      <c r="OCX12" s="229"/>
      <c r="OCY12" s="229"/>
      <c r="OCZ12" s="229"/>
      <c r="ODA12" s="229"/>
      <c r="ODB12" s="229"/>
      <c r="ODC12" s="285"/>
      <c r="ODD12" s="820"/>
      <c r="ODE12" s="794"/>
      <c r="ODF12" s="794"/>
      <c r="ODG12" s="794"/>
      <c r="ODH12" s="794"/>
      <c r="ODI12" s="284"/>
      <c r="ODJ12" s="229"/>
      <c r="ODK12" s="229"/>
      <c r="ODL12" s="229"/>
      <c r="ODM12" s="229"/>
      <c r="ODN12" s="229"/>
      <c r="ODO12" s="285"/>
      <c r="ODP12" s="820"/>
      <c r="ODQ12" s="794"/>
      <c r="ODR12" s="794"/>
      <c r="ODS12" s="794"/>
      <c r="ODT12" s="794"/>
      <c r="ODU12" s="284"/>
      <c r="ODV12" s="229"/>
      <c r="ODW12" s="229"/>
      <c r="ODX12" s="229"/>
      <c r="ODY12" s="229"/>
      <c r="ODZ12" s="229"/>
      <c r="OEA12" s="285"/>
      <c r="OEB12" s="820"/>
      <c r="OEC12" s="794"/>
      <c r="OED12" s="794"/>
      <c r="OEE12" s="794"/>
      <c r="OEF12" s="794"/>
      <c r="OEG12" s="284"/>
      <c r="OEH12" s="229"/>
      <c r="OEI12" s="229"/>
      <c r="OEJ12" s="229"/>
      <c r="OEK12" s="229"/>
      <c r="OEL12" s="229"/>
      <c r="OEM12" s="285"/>
      <c r="OEN12" s="820"/>
      <c r="OEO12" s="794"/>
      <c r="OEP12" s="794"/>
      <c r="OEQ12" s="794"/>
      <c r="OER12" s="794"/>
      <c r="OES12" s="284"/>
      <c r="OET12" s="229"/>
      <c r="OEU12" s="229"/>
      <c r="OEV12" s="229"/>
      <c r="OEW12" s="229"/>
      <c r="OEX12" s="229"/>
      <c r="OEY12" s="285"/>
      <c r="OEZ12" s="820"/>
      <c r="OFA12" s="794"/>
      <c r="OFB12" s="794"/>
      <c r="OFC12" s="794"/>
      <c r="OFD12" s="794"/>
      <c r="OFE12" s="284"/>
      <c r="OFF12" s="229"/>
      <c r="OFG12" s="229"/>
      <c r="OFH12" s="229"/>
      <c r="OFI12" s="229"/>
      <c r="OFJ12" s="229"/>
      <c r="OFK12" s="285"/>
      <c r="OFL12" s="820"/>
      <c r="OFM12" s="794"/>
      <c r="OFN12" s="794"/>
      <c r="OFO12" s="794"/>
      <c r="OFP12" s="794"/>
      <c r="OFQ12" s="284"/>
      <c r="OFR12" s="229"/>
      <c r="OFS12" s="229"/>
      <c r="OFT12" s="229"/>
      <c r="OFU12" s="229"/>
      <c r="OFV12" s="229"/>
      <c r="OFW12" s="285"/>
      <c r="OFX12" s="820"/>
      <c r="OFY12" s="794"/>
      <c r="OFZ12" s="794"/>
      <c r="OGA12" s="794"/>
      <c r="OGB12" s="794"/>
      <c r="OGC12" s="284"/>
      <c r="OGD12" s="229"/>
      <c r="OGE12" s="229"/>
      <c r="OGF12" s="229"/>
      <c r="OGG12" s="229"/>
      <c r="OGH12" s="229"/>
      <c r="OGI12" s="285"/>
      <c r="OGJ12" s="820"/>
      <c r="OGK12" s="794"/>
      <c r="OGL12" s="794"/>
      <c r="OGM12" s="794"/>
      <c r="OGN12" s="794"/>
      <c r="OGO12" s="284"/>
      <c r="OGP12" s="229"/>
      <c r="OGQ12" s="229"/>
      <c r="OGR12" s="229"/>
      <c r="OGS12" s="229"/>
      <c r="OGT12" s="229"/>
      <c r="OGU12" s="285"/>
      <c r="OGV12" s="820"/>
      <c r="OGW12" s="794"/>
      <c r="OGX12" s="794"/>
      <c r="OGY12" s="794"/>
      <c r="OGZ12" s="794"/>
      <c r="OHA12" s="284"/>
      <c r="OHB12" s="229"/>
      <c r="OHC12" s="229"/>
      <c r="OHD12" s="229"/>
      <c r="OHE12" s="229"/>
      <c r="OHF12" s="229"/>
      <c r="OHG12" s="285"/>
      <c r="OHH12" s="820"/>
      <c r="OHI12" s="794"/>
      <c r="OHJ12" s="794"/>
      <c r="OHK12" s="794"/>
      <c r="OHL12" s="794"/>
      <c r="OHM12" s="284"/>
      <c r="OHN12" s="229"/>
      <c r="OHO12" s="229"/>
      <c r="OHP12" s="229"/>
      <c r="OHQ12" s="229"/>
      <c r="OHR12" s="229"/>
      <c r="OHS12" s="285"/>
      <c r="OHT12" s="820"/>
      <c r="OHU12" s="794"/>
      <c r="OHV12" s="794"/>
      <c r="OHW12" s="794"/>
      <c r="OHX12" s="794"/>
      <c r="OHY12" s="284"/>
      <c r="OHZ12" s="229"/>
      <c r="OIA12" s="229"/>
      <c r="OIB12" s="229"/>
      <c r="OIC12" s="229"/>
      <c r="OID12" s="229"/>
      <c r="OIE12" s="285"/>
      <c r="OIF12" s="820"/>
      <c r="OIG12" s="794"/>
      <c r="OIH12" s="794"/>
      <c r="OII12" s="794"/>
      <c r="OIJ12" s="794"/>
      <c r="OIK12" s="284"/>
      <c r="OIL12" s="229"/>
      <c r="OIM12" s="229"/>
      <c r="OIN12" s="229"/>
      <c r="OIO12" s="229"/>
      <c r="OIP12" s="229"/>
      <c r="OIQ12" s="285"/>
      <c r="OIR12" s="820"/>
      <c r="OIS12" s="794"/>
      <c r="OIT12" s="794"/>
      <c r="OIU12" s="794"/>
      <c r="OIV12" s="794"/>
      <c r="OIW12" s="284"/>
      <c r="OIX12" s="229"/>
      <c r="OIY12" s="229"/>
      <c r="OIZ12" s="229"/>
      <c r="OJA12" s="229"/>
      <c r="OJB12" s="229"/>
      <c r="OJC12" s="285"/>
      <c r="OJD12" s="820"/>
      <c r="OJE12" s="794"/>
      <c r="OJF12" s="794"/>
      <c r="OJG12" s="794"/>
      <c r="OJH12" s="794"/>
      <c r="OJI12" s="284"/>
      <c r="OJJ12" s="229"/>
      <c r="OJK12" s="229"/>
      <c r="OJL12" s="229"/>
      <c r="OJM12" s="229"/>
      <c r="OJN12" s="229"/>
      <c r="OJO12" s="285"/>
      <c r="OJP12" s="820"/>
      <c r="OJQ12" s="794"/>
      <c r="OJR12" s="794"/>
      <c r="OJS12" s="794"/>
      <c r="OJT12" s="794"/>
      <c r="OJU12" s="284"/>
      <c r="OJV12" s="229"/>
      <c r="OJW12" s="229"/>
      <c r="OJX12" s="229"/>
      <c r="OJY12" s="229"/>
      <c r="OJZ12" s="229"/>
      <c r="OKA12" s="285"/>
      <c r="OKB12" s="820"/>
      <c r="OKC12" s="794"/>
      <c r="OKD12" s="794"/>
      <c r="OKE12" s="794"/>
      <c r="OKF12" s="794"/>
      <c r="OKG12" s="284"/>
      <c r="OKH12" s="229"/>
      <c r="OKI12" s="229"/>
      <c r="OKJ12" s="229"/>
      <c r="OKK12" s="229"/>
      <c r="OKL12" s="229"/>
      <c r="OKM12" s="285"/>
      <c r="OKN12" s="820"/>
      <c r="OKO12" s="794"/>
      <c r="OKP12" s="794"/>
      <c r="OKQ12" s="794"/>
      <c r="OKR12" s="794"/>
      <c r="OKS12" s="284"/>
      <c r="OKT12" s="229"/>
      <c r="OKU12" s="229"/>
      <c r="OKV12" s="229"/>
      <c r="OKW12" s="229"/>
      <c r="OKX12" s="229"/>
      <c r="OKY12" s="285"/>
      <c r="OKZ12" s="820"/>
      <c r="OLA12" s="794"/>
      <c r="OLB12" s="794"/>
      <c r="OLC12" s="794"/>
      <c r="OLD12" s="794"/>
      <c r="OLE12" s="284"/>
      <c r="OLF12" s="229"/>
      <c r="OLG12" s="229"/>
      <c r="OLH12" s="229"/>
      <c r="OLI12" s="229"/>
      <c r="OLJ12" s="229"/>
      <c r="OLK12" s="285"/>
      <c r="OLL12" s="820"/>
      <c r="OLM12" s="794"/>
      <c r="OLN12" s="794"/>
      <c r="OLO12" s="794"/>
      <c r="OLP12" s="794"/>
      <c r="OLQ12" s="284"/>
      <c r="OLR12" s="229"/>
      <c r="OLS12" s="229"/>
      <c r="OLT12" s="229"/>
      <c r="OLU12" s="229"/>
      <c r="OLV12" s="229"/>
      <c r="OLW12" s="285"/>
      <c r="OLX12" s="820"/>
      <c r="OLY12" s="794"/>
      <c r="OLZ12" s="794"/>
      <c r="OMA12" s="794"/>
      <c r="OMB12" s="794"/>
      <c r="OMC12" s="284"/>
      <c r="OMD12" s="229"/>
      <c r="OME12" s="229"/>
      <c r="OMF12" s="229"/>
      <c r="OMG12" s="229"/>
      <c r="OMH12" s="229"/>
      <c r="OMI12" s="285"/>
      <c r="OMJ12" s="820"/>
      <c r="OMK12" s="794"/>
      <c r="OML12" s="794"/>
      <c r="OMM12" s="794"/>
      <c r="OMN12" s="794"/>
      <c r="OMO12" s="284"/>
      <c r="OMP12" s="229"/>
      <c r="OMQ12" s="229"/>
      <c r="OMR12" s="229"/>
      <c r="OMS12" s="229"/>
      <c r="OMT12" s="229"/>
      <c r="OMU12" s="285"/>
      <c r="OMV12" s="820"/>
      <c r="OMW12" s="794"/>
      <c r="OMX12" s="794"/>
      <c r="OMY12" s="794"/>
      <c r="OMZ12" s="794"/>
      <c r="ONA12" s="284"/>
      <c r="ONB12" s="229"/>
      <c r="ONC12" s="229"/>
      <c r="OND12" s="229"/>
      <c r="ONE12" s="229"/>
      <c r="ONF12" s="229"/>
      <c r="ONG12" s="285"/>
      <c r="ONH12" s="820"/>
      <c r="ONI12" s="794"/>
      <c r="ONJ12" s="794"/>
      <c r="ONK12" s="794"/>
      <c r="ONL12" s="794"/>
      <c r="ONM12" s="284"/>
      <c r="ONN12" s="229"/>
      <c r="ONO12" s="229"/>
      <c r="ONP12" s="229"/>
      <c r="ONQ12" s="229"/>
      <c r="ONR12" s="229"/>
      <c r="ONS12" s="285"/>
      <c r="ONT12" s="820"/>
      <c r="ONU12" s="794"/>
      <c r="ONV12" s="794"/>
      <c r="ONW12" s="794"/>
      <c r="ONX12" s="794"/>
      <c r="ONY12" s="284"/>
      <c r="ONZ12" s="229"/>
      <c r="OOA12" s="229"/>
      <c r="OOB12" s="229"/>
      <c r="OOC12" s="229"/>
      <c r="OOD12" s="229"/>
      <c r="OOE12" s="285"/>
      <c r="OOF12" s="820"/>
      <c r="OOG12" s="794"/>
      <c r="OOH12" s="794"/>
      <c r="OOI12" s="794"/>
      <c r="OOJ12" s="794"/>
      <c r="OOK12" s="284"/>
      <c r="OOL12" s="229"/>
      <c r="OOM12" s="229"/>
      <c r="OON12" s="229"/>
      <c r="OOO12" s="229"/>
      <c r="OOP12" s="229"/>
      <c r="OOQ12" s="285"/>
      <c r="OOR12" s="820"/>
      <c r="OOS12" s="794"/>
      <c r="OOT12" s="794"/>
      <c r="OOU12" s="794"/>
      <c r="OOV12" s="794"/>
      <c r="OOW12" s="284"/>
      <c r="OOX12" s="229"/>
      <c r="OOY12" s="229"/>
      <c r="OOZ12" s="229"/>
      <c r="OPA12" s="229"/>
      <c r="OPB12" s="229"/>
      <c r="OPC12" s="285"/>
      <c r="OPD12" s="820"/>
      <c r="OPE12" s="794"/>
      <c r="OPF12" s="794"/>
      <c r="OPG12" s="794"/>
      <c r="OPH12" s="794"/>
      <c r="OPI12" s="284"/>
      <c r="OPJ12" s="229"/>
      <c r="OPK12" s="229"/>
      <c r="OPL12" s="229"/>
      <c r="OPM12" s="229"/>
      <c r="OPN12" s="229"/>
      <c r="OPO12" s="285"/>
      <c r="OPP12" s="820"/>
      <c r="OPQ12" s="794"/>
      <c r="OPR12" s="794"/>
      <c r="OPS12" s="794"/>
      <c r="OPT12" s="794"/>
      <c r="OPU12" s="284"/>
      <c r="OPV12" s="229"/>
      <c r="OPW12" s="229"/>
      <c r="OPX12" s="229"/>
      <c r="OPY12" s="229"/>
      <c r="OPZ12" s="229"/>
      <c r="OQA12" s="285"/>
      <c r="OQB12" s="820"/>
      <c r="OQC12" s="794"/>
      <c r="OQD12" s="794"/>
      <c r="OQE12" s="794"/>
      <c r="OQF12" s="794"/>
      <c r="OQG12" s="284"/>
      <c r="OQH12" s="229"/>
      <c r="OQI12" s="229"/>
      <c r="OQJ12" s="229"/>
      <c r="OQK12" s="229"/>
      <c r="OQL12" s="229"/>
      <c r="OQM12" s="285"/>
      <c r="OQN12" s="820"/>
      <c r="OQO12" s="794"/>
      <c r="OQP12" s="794"/>
      <c r="OQQ12" s="794"/>
      <c r="OQR12" s="794"/>
      <c r="OQS12" s="284"/>
      <c r="OQT12" s="229"/>
      <c r="OQU12" s="229"/>
      <c r="OQV12" s="229"/>
      <c r="OQW12" s="229"/>
      <c r="OQX12" s="229"/>
      <c r="OQY12" s="285"/>
      <c r="OQZ12" s="820"/>
      <c r="ORA12" s="794"/>
      <c r="ORB12" s="794"/>
      <c r="ORC12" s="794"/>
      <c r="ORD12" s="794"/>
      <c r="ORE12" s="284"/>
      <c r="ORF12" s="229"/>
      <c r="ORG12" s="229"/>
      <c r="ORH12" s="229"/>
      <c r="ORI12" s="229"/>
      <c r="ORJ12" s="229"/>
      <c r="ORK12" s="285"/>
      <c r="ORL12" s="820"/>
      <c r="ORM12" s="794"/>
      <c r="ORN12" s="794"/>
      <c r="ORO12" s="794"/>
      <c r="ORP12" s="794"/>
      <c r="ORQ12" s="284"/>
      <c r="ORR12" s="229"/>
      <c r="ORS12" s="229"/>
      <c r="ORT12" s="229"/>
      <c r="ORU12" s="229"/>
      <c r="ORV12" s="229"/>
      <c r="ORW12" s="285"/>
      <c r="ORX12" s="820"/>
      <c r="ORY12" s="794"/>
      <c r="ORZ12" s="794"/>
      <c r="OSA12" s="794"/>
      <c r="OSB12" s="794"/>
      <c r="OSC12" s="284"/>
      <c r="OSD12" s="229"/>
      <c r="OSE12" s="229"/>
      <c r="OSF12" s="229"/>
      <c r="OSG12" s="229"/>
      <c r="OSH12" s="229"/>
      <c r="OSI12" s="285"/>
      <c r="OSJ12" s="820"/>
      <c r="OSK12" s="794"/>
      <c r="OSL12" s="794"/>
      <c r="OSM12" s="794"/>
      <c r="OSN12" s="794"/>
      <c r="OSO12" s="284"/>
      <c r="OSP12" s="229"/>
      <c r="OSQ12" s="229"/>
      <c r="OSR12" s="229"/>
      <c r="OSS12" s="229"/>
      <c r="OST12" s="229"/>
      <c r="OSU12" s="285"/>
      <c r="OSV12" s="820"/>
      <c r="OSW12" s="794"/>
      <c r="OSX12" s="794"/>
      <c r="OSY12" s="794"/>
      <c r="OSZ12" s="794"/>
      <c r="OTA12" s="284"/>
      <c r="OTB12" s="229"/>
      <c r="OTC12" s="229"/>
      <c r="OTD12" s="229"/>
      <c r="OTE12" s="229"/>
      <c r="OTF12" s="229"/>
      <c r="OTG12" s="285"/>
      <c r="OTH12" s="820"/>
      <c r="OTI12" s="794"/>
      <c r="OTJ12" s="794"/>
      <c r="OTK12" s="794"/>
      <c r="OTL12" s="794"/>
      <c r="OTM12" s="284"/>
      <c r="OTN12" s="229"/>
      <c r="OTO12" s="229"/>
      <c r="OTP12" s="229"/>
      <c r="OTQ12" s="229"/>
      <c r="OTR12" s="229"/>
      <c r="OTS12" s="285"/>
      <c r="OTT12" s="820"/>
      <c r="OTU12" s="794"/>
      <c r="OTV12" s="794"/>
      <c r="OTW12" s="794"/>
      <c r="OTX12" s="794"/>
      <c r="OTY12" s="284"/>
      <c r="OTZ12" s="229"/>
      <c r="OUA12" s="229"/>
      <c r="OUB12" s="229"/>
      <c r="OUC12" s="229"/>
      <c r="OUD12" s="229"/>
      <c r="OUE12" s="285"/>
      <c r="OUF12" s="820"/>
      <c r="OUG12" s="794"/>
      <c r="OUH12" s="794"/>
      <c r="OUI12" s="794"/>
      <c r="OUJ12" s="794"/>
      <c r="OUK12" s="284"/>
      <c r="OUL12" s="229"/>
      <c r="OUM12" s="229"/>
      <c r="OUN12" s="229"/>
      <c r="OUO12" s="229"/>
      <c r="OUP12" s="229"/>
      <c r="OUQ12" s="285"/>
      <c r="OUR12" s="820"/>
      <c r="OUS12" s="794"/>
      <c r="OUT12" s="794"/>
      <c r="OUU12" s="794"/>
      <c r="OUV12" s="794"/>
      <c r="OUW12" s="284"/>
      <c r="OUX12" s="229"/>
      <c r="OUY12" s="229"/>
      <c r="OUZ12" s="229"/>
      <c r="OVA12" s="229"/>
      <c r="OVB12" s="229"/>
      <c r="OVC12" s="285"/>
      <c r="OVD12" s="820"/>
      <c r="OVE12" s="794"/>
      <c r="OVF12" s="794"/>
      <c r="OVG12" s="794"/>
      <c r="OVH12" s="794"/>
      <c r="OVI12" s="284"/>
      <c r="OVJ12" s="229"/>
      <c r="OVK12" s="229"/>
      <c r="OVL12" s="229"/>
      <c r="OVM12" s="229"/>
      <c r="OVN12" s="229"/>
      <c r="OVO12" s="285"/>
      <c r="OVP12" s="820"/>
      <c r="OVQ12" s="794"/>
      <c r="OVR12" s="794"/>
      <c r="OVS12" s="794"/>
      <c r="OVT12" s="794"/>
      <c r="OVU12" s="284"/>
      <c r="OVV12" s="229"/>
      <c r="OVW12" s="229"/>
      <c r="OVX12" s="229"/>
      <c r="OVY12" s="229"/>
      <c r="OVZ12" s="229"/>
      <c r="OWA12" s="285"/>
      <c r="OWB12" s="820"/>
      <c r="OWC12" s="794"/>
      <c r="OWD12" s="794"/>
      <c r="OWE12" s="794"/>
      <c r="OWF12" s="794"/>
      <c r="OWG12" s="284"/>
      <c r="OWH12" s="229"/>
      <c r="OWI12" s="229"/>
      <c r="OWJ12" s="229"/>
      <c r="OWK12" s="229"/>
      <c r="OWL12" s="229"/>
      <c r="OWM12" s="285"/>
      <c r="OWN12" s="820"/>
      <c r="OWO12" s="794"/>
      <c r="OWP12" s="794"/>
      <c r="OWQ12" s="794"/>
      <c r="OWR12" s="794"/>
      <c r="OWS12" s="284"/>
      <c r="OWT12" s="229"/>
      <c r="OWU12" s="229"/>
      <c r="OWV12" s="229"/>
      <c r="OWW12" s="229"/>
      <c r="OWX12" s="229"/>
      <c r="OWY12" s="285"/>
      <c r="OWZ12" s="820"/>
      <c r="OXA12" s="794"/>
      <c r="OXB12" s="794"/>
      <c r="OXC12" s="794"/>
      <c r="OXD12" s="794"/>
      <c r="OXE12" s="284"/>
      <c r="OXF12" s="229"/>
      <c r="OXG12" s="229"/>
      <c r="OXH12" s="229"/>
      <c r="OXI12" s="229"/>
      <c r="OXJ12" s="229"/>
      <c r="OXK12" s="285"/>
      <c r="OXL12" s="820"/>
      <c r="OXM12" s="794"/>
      <c r="OXN12" s="794"/>
      <c r="OXO12" s="794"/>
      <c r="OXP12" s="794"/>
      <c r="OXQ12" s="284"/>
      <c r="OXR12" s="229"/>
      <c r="OXS12" s="229"/>
      <c r="OXT12" s="229"/>
      <c r="OXU12" s="229"/>
      <c r="OXV12" s="229"/>
      <c r="OXW12" s="285"/>
      <c r="OXX12" s="820"/>
      <c r="OXY12" s="794"/>
      <c r="OXZ12" s="794"/>
      <c r="OYA12" s="794"/>
      <c r="OYB12" s="794"/>
      <c r="OYC12" s="284"/>
      <c r="OYD12" s="229"/>
      <c r="OYE12" s="229"/>
      <c r="OYF12" s="229"/>
      <c r="OYG12" s="229"/>
      <c r="OYH12" s="229"/>
      <c r="OYI12" s="285"/>
      <c r="OYJ12" s="820"/>
      <c r="OYK12" s="794"/>
      <c r="OYL12" s="794"/>
      <c r="OYM12" s="794"/>
      <c r="OYN12" s="794"/>
      <c r="OYO12" s="284"/>
      <c r="OYP12" s="229"/>
      <c r="OYQ12" s="229"/>
      <c r="OYR12" s="229"/>
      <c r="OYS12" s="229"/>
      <c r="OYT12" s="229"/>
      <c r="OYU12" s="285"/>
      <c r="OYV12" s="820"/>
      <c r="OYW12" s="794"/>
      <c r="OYX12" s="794"/>
      <c r="OYY12" s="794"/>
      <c r="OYZ12" s="794"/>
      <c r="OZA12" s="284"/>
      <c r="OZB12" s="229"/>
      <c r="OZC12" s="229"/>
      <c r="OZD12" s="229"/>
      <c r="OZE12" s="229"/>
      <c r="OZF12" s="229"/>
      <c r="OZG12" s="285"/>
      <c r="OZH12" s="820"/>
      <c r="OZI12" s="794"/>
      <c r="OZJ12" s="794"/>
      <c r="OZK12" s="794"/>
      <c r="OZL12" s="794"/>
      <c r="OZM12" s="284"/>
      <c r="OZN12" s="229"/>
      <c r="OZO12" s="229"/>
      <c r="OZP12" s="229"/>
      <c r="OZQ12" s="229"/>
      <c r="OZR12" s="229"/>
      <c r="OZS12" s="285"/>
      <c r="OZT12" s="820"/>
      <c r="OZU12" s="794"/>
      <c r="OZV12" s="794"/>
      <c r="OZW12" s="794"/>
      <c r="OZX12" s="794"/>
      <c r="OZY12" s="284"/>
      <c r="OZZ12" s="229"/>
      <c r="PAA12" s="229"/>
      <c r="PAB12" s="229"/>
      <c r="PAC12" s="229"/>
      <c r="PAD12" s="229"/>
      <c r="PAE12" s="285"/>
      <c r="PAF12" s="820"/>
      <c r="PAG12" s="794"/>
      <c r="PAH12" s="794"/>
      <c r="PAI12" s="794"/>
      <c r="PAJ12" s="794"/>
      <c r="PAK12" s="284"/>
      <c r="PAL12" s="229"/>
      <c r="PAM12" s="229"/>
      <c r="PAN12" s="229"/>
      <c r="PAO12" s="229"/>
      <c r="PAP12" s="229"/>
      <c r="PAQ12" s="285"/>
      <c r="PAR12" s="820"/>
      <c r="PAS12" s="794"/>
      <c r="PAT12" s="794"/>
      <c r="PAU12" s="794"/>
      <c r="PAV12" s="794"/>
      <c r="PAW12" s="284"/>
      <c r="PAX12" s="229"/>
      <c r="PAY12" s="229"/>
      <c r="PAZ12" s="229"/>
      <c r="PBA12" s="229"/>
      <c r="PBB12" s="229"/>
      <c r="PBC12" s="285"/>
      <c r="PBD12" s="820"/>
      <c r="PBE12" s="794"/>
      <c r="PBF12" s="794"/>
      <c r="PBG12" s="794"/>
      <c r="PBH12" s="794"/>
      <c r="PBI12" s="284"/>
      <c r="PBJ12" s="229"/>
      <c r="PBK12" s="229"/>
      <c r="PBL12" s="229"/>
      <c r="PBM12" s="229"/>
      <c r="PBN12" s="229"/>
      <c r="PBO12" s="285"/>
      <c r="PBP12" s="820"/>
      <c r="PBQ12" s="794"/>
      <c r="PBR12" s="794"/>
      <c r="PBS12" s="794"/>
      <c r="PBT12" s="794"/>
      <c r="PBU12" s="284"/>
      <c r="PBV12" s="229"/>
      <c r="PBW12" s="229"/>
      <c r="PBX12" s="229"/>
      <c r="PBY12" s="229"/>
      <c r="PBZ12" s="229"/>
      <c r="PCA12" s="285"/>
      <c r="PCB12" s="820"/>
      <c r="PCC12" s="794"/>
      <c r="PCD12" s="794"/>
      <c r="PCE12" s="794"/>
      <c r="PCF12" s="794"/>
      <c r="PCG12" s="284"/>
      <c r="PCH12" s="229"/>
      <c r="PCI12" s="229"/>
      <c r="PCJ12" s="229"/>
      <c r="PCK12" s="229"/>
      <c r="PCL12" s="229"/>
      <c r="PCM12" s="285"/>
      <c r="PCN12" s="820"/>
      <c r="PCO12" s="794"/>
      <c r="PCP12" s="794"/>
      <c r="PCQ12" s="794"/>
      <c r="PCR12" s="794"/>
      <c r="PCS12" s="284"/>
      <c r="PCT12" s="229"/>
      <c r="PCU12" s="229"/>
      <c r="PCV12" s="229"/>
      <c r="PCW12" s="229"/>
      <c r="PCX12" s="229"/>
      <c r="PCY12" s="285"/>
      <c r="PCZ12" s="820"/>
      <c r="PDA12" s="794"/>
      <c r="PDB12" s="794"/>
      <c r="PDC12" s="794"/>
      <c r="PDD12" s="794"/>
      <c r="PDE12" s="284"/>
      <c r="PDF12" s="229"/>
      <c r="PDG12" s="229"/>
      <c r="PDH12" s="229"/>
      <c r="PDI12" s="229"/>
      <c r="PDJ12" s="229"/>
      <c r="PDK12" s="285"/>
      <c r="PDL12" s="820"/>
      <c r="PDM12" s="794"/>
      <c r="PDN12" s="794"/>
      <c r="PDO12" s="794"/>
      <c r="PDP12" s="794"/>
      <c r="PDQ12" s="284"/>
      <c r="PDR12" s="229"/>
      <c r="PDS12" s="229"/>
      <c r="PDT12" s="229"/>
      <c r="PDU12" s="229"/>
      <c r="PDV12" s="229"/>
      <c r="PDW12" s="285"/>
      <c r="PDX12" s="820"/>
      <c r="PDY12" s="794"/>
      <c r="PDZ12" s="794"/>
      <c r="PEA12" s="794"/>
      <c r="PEB12" s="794"/>
      <c r="PEC12" s="284"/>
      <c r="PED12" s="229"/>
      <c r="PEE12" s="229"/>
      <c r="PEF12" s="229"/>
      <c r="PEG12" s="229"/>
      <c r="PEH12" s="229"/>
      <c r="PEI12" s="285"/>
      <c r="PEJ12" s="820"/>
      <c r="PEK12" s="794"/>
      <c r="PEL12" s="794"/>
      <c r="PEM12" s="794"/>
      <c r="PEN12" s="794"/>
      <c r="PEO12" s="284"/>
      <c r="PEP12" s="229"/>
      <c r="PEQ12" s="229"/>
      <c r="PER12" s="229"/>
      <c r="PES12" s="229"/>
      <c r="PET12" s="229"/>
      <c r="PEU12" s="285"/>
      <c r="PEV12" s="820"/>
      <c r="PEW12" s="794"/>
      <c r="PEX12" s="794"/>
      <c r="PEY12" s="794"/>
      <c r="PEZ12" s="794"/>
      <c r="PFA12" s="284"/>
      <c r="PFB12" s="229"/>
      <c r="PFC12" s="229"/>
      <c r="PFD12" s="229"/>
      <c r="PFE12" s="229"/>
      <c r="PFF12" s="229"/>
      <c r="PFG12" s="285"/>
      <c r="PFH12" s="820"/>
      <c r="PFI12" s="794"/>
      <c r="PFJ12" s="794"/>
      <c r="PFK12" s="794"/>
      <c r="PFL12" s="794"/>
      <c r="PFM12" s="284"/>
      <c r="PFN12" s="229"/>
      <c r="PFO12" s="229"/>
      <c r="PFP12" s="229"/>
      <c r="PFQ12" s="229"/>
      <c r="PFR12" s="229"/>
      <c r="PFS12" s="285"/>
      <c r="PFT12" s="820"/>
      <c r="PFU12" s="794"/>
      <c r="PFV12" s="794"/>
      <c r="PFW12" s="794"/>
      <c r="PFX12" s="794"/>
      <c r="PFY12" s="284"/>
      <c r="PFZ12" s="229"/>
      <c r="PGA12" s="229"/>
      <c r="PGB12" s="229"/>
      <c r="PGC12" s="229"/>
      <c r="PGD12" s="229"/>
      <c r="PGE12" s="285"/>
      <c r="PGF12" s="820"/>
      <c r="PGG12" s="794"/>
      <c r="PGH12" s="794"/>
      <c r="PGI12" s="794"/>
      <c r="PGJ12" s="794"/>
      <c r="PGK12" s="284"/>
      <c r="PGL12" s="229"/>
      <c r="PGM12" s="229"/>
      <c r="PGN12" s="229"/>
      <c r="PGO12" s="229"/>
      <c r="PGP12" s="229"/>
      <c r="PGQ12" s="285"/>
      <c r="PGR12" s="820"/>
      <c r="PGS12" s="794"/>
      <c r="PGT12" s="794"/>
      <c r="PGU12" s="794"/>
      <c r="PGV12" s="794"/>
      <c r="PGW12" s="284"/>
      <c r="PGX12" s="229"/>
      <c r="PGY12" s="229"/>
      <c r="PGZ12" s="229"/>
      <c r="PHA12" s="229"/>
      <c r="PHB12" s="229"/>
      <c r="PHC12" s="285"/>
      <c r="PHD12" s="820"/>
      <c r="PHE12" s="794"/>
      <c r="PHF12" s="794"/>
      <c r="PHG12" s="794"/>
      <c r="PHH12" s="794"/>
      <c r="PHI12" s="284"/>
      <c r="PHJ12" s="229"/>
      <c r="PHK12" s="229"/>
      <c r="PHL12" s="229"/>
      <c r="PHM12" s="229"/>
      <c r="PHN12" s="229"/>
      <c r="PHO12" s="285"/>
      <c r="PHP12" s="820"/>
      <c r="PHQ12" s="794"/>
      <c r="PHR12" s="794"/>
      <c r="PHS12" s="794"/>
      <c r="PHT12" s="794"/>
      <c r="PHU12" s="284"/>
      <c r="PHV12" s="229"/>
      <c r="PHW12" s="229"/>
      <c r="PHX12" s="229"/>
      <c r="PHY12" s="229"/>
      <c r="PHZ12" s="229"/>
      <c r="PIA12" s="285"/>
      <c r="PIB12" s="820"/>
      <c r="PIC12" s="794"/>
      <c r="PID12" s="794"/>
      <c r="PIE12" s="794"/>
      <c r="PIF12" s="794"/>
      <c r="PIG12" s="284"/>
      <c r="PIH12" s="229"/>
      <c r="PII12" s="229"/>
      <c r="PIJ12" s="229"/>
      <c r="PIK12" s="229"/>
      <c r="PIL12" s="229"/>
      <c r="PIM12" s="285"/>
      <c r="PIN12" s="820"/>
      <c r="PIO12" s="794"/>
      <c r="PIP12" s="794"/>
      <c r="PIQ12" s="794"/>
      <c r="PIR12" s="794"/>
      <c r="PIS12" s="284"/>
      <c r="PIT12" s="229"/>
      <c r="PIU12" s="229"/>
      <c r="PIV12" s="229"/>
      <c r="PIW12" s="229"/>
      <c r="PIX12" s="229"/>
      <c r="PIY12" s="285"/>
      <c r="PIZ12" s="820"/>
      <c r="PJA12" s="794"/>
      <c r="PJB12" s="794"/>
      <c r="PJC12" s="794"/>
      <c r="PJD12" s="794"/>
      <c r="PJE12" s="284"/>
      <c r="PJF12" s="229"/>
      <c r="PJG12" s="229"/>
      <c r="PJH12" s="229"/>
      <c r="PJI12" s="229"/>
      <c r="PJJ12" s="229"/>
      <c r="PJK12" s="285"/>
      <c r="PJL12" s="820"/>
      <c r="PJM12" s="794"/>
      <c r="PJN12" s="794"/>
      <c r="PJO12" s="794"/>
      <c r="PJP12" s="794"/>
      <c r="PJQ12" s="284"/>
      <c r="PJR12" s="229"/>
      <c r="PJS12" s="229"/>
      <c r="PJT12" s="229"/>
      <c r="PJU12" s="229"/>
      <c r="PJV12" s="229"/>
      <c r="PJW12" s="285"/>
      <c r="PJX12" s="820"/>
      <c r="PJY12" s="794"/>
      <c r="PJZ12" s="794"/>
      <c r="PKA12" s="794"/>
      <c r="PKB12" s="794"/>
      <c r="PKC12" s="284"/>
      <c r="PKD12" s="229"/>
      <c r="PKE12" s="229"/>
      <c r="PKF12" s="229"/>
      <c r="PKG12" s="229"/>
      <c r="PKH12" s="229"/>
      <c r="PKI12" s="285"/>
      <c r="PKJ12" s="820"/>
      <c r="PKK12" s="794"/>
      <c r="PKL12" s="794"/>
      <c r="PKM12" s="794"/>
      <c r="PKN12" s="794"/>
      <c r="PKO12" s="284"/>
      <c r="PKP12" s="229"/>
      <c r="PKQ12" s="229"/>
      <c r="PKR12" s="229"/>
      <c r="PKS12" s="229"/>
      <c r="PKT12" s="229"/>
      <c r="PKU12" s="285"/>
      <c r="PKV12" s="820"/>
      <c r="PKW12" s="794"/>
      <c r="PKX12" s="794"/>
      <c r="PKY12" s="794"/>
      <c r="PKZ12" s="794"/>
      <c r="PLA12" s="284"/>
      <c r="PLB12" s="229"/>
      <c r="PLC12" s="229"/>
      <c r="PLD12" s="229"/>
      <c r="PLE12" s="229"/>
      <c r="PLF12" s="229"/>
      <c r="PLG12" s="285"/>
      <c r="PLH12" s="820"/>
      <c r="PLI12" s="794"/>
      <c r="PLJ12" s="794"/>
      <c r="PLK12" s="794"/>
      <c r="PLL12" s="794"/>
      <c r="PLM12" s="284"/>
      <c r="PLN12" s="229"/>
      <c r="PLO12" s="229"/>
      <c r="PLP12" s="229"/>
      <c r="PLQ12" s="229"/>
      <c r="PLR12" s="229"/>
      <c r="PLS12" s="285"/>
      <c r="PLT12" s="820"/>
      <c r="PLU12" s="794"/>
      <c r="PLV12" s="794"/>
      <c r="PLW12" s="794"/>
      <c r="PLX12" s="794"/>
      <c r="PLY12" s="284"/>
      <c r="PLZ12" s="229"/>
      <c r="PMA12" s="229"/>
      <c r="PMB12" s="229"/>
      <c r="PMC12" s="229"/>
      <c r="PMD12" s="229"/>
      <c r="PME12" s="285"/>
      <c r="PMF12" s="820"/>
      <c r="PMG12" s="794"/>
      <c r="PMH12" s="794"/>
      <c r="PMI12" s="794"/>
      <c r="PMJ12" s="794"/>
      <c r="PMK12" s="284"/>
      <c r="PML12" s="229"/>
      <c r="PMM12" s="229"/>
      <c r="PMN12" s="229"/>
      <c r="PMO12" s="229"/>
      <c r="PMP12" s="229"/>
      <c r="PMQ12" s="285"/>
      <c r="PMR12" s="820"/>
      <c r="PMS12" s="794"/>
      <c r="PMT12" s="794"/>
      <c r="PMU12" s="794"/>
      <c r="PMV12" s="794"/>
      <c r="PMW12" s="284"/>
      <c r="PMX12" s="229"/>
      <c r="PMY12" s="229"/>
      <c r="PMZ12" s="229"/>
      <c r="PNA12" s="229"/>
      <c r="PNB12" s="229"/>
      <c r="PNC12" s="285"/>
      <c r="PND12" s="820"/>
      <c r="PNE12" s="794"/>
      <c r="PNF12" s="794"/>
      <c r="PNG12" s="794"/>
      <c r="PNH12" s="794"/>
      <c r="PNI12" s="284"/>
      <c r="PNJ12" s="229"/>
      <c r="PNK12" s="229"/>
      <c r="PNL12" s="229"/>
      <c r="PNM12" s="229"/>
      <c r="PNN12" s="229"/>
      <c r="PNO12" s="285"/>
      <c r="PNP12" s="820"/>
      <c r="PNQ12" s="794"/>
      <c r="PNR12" s="794"/>
      <c r="PNS12" s="794"/>
      <c r="PNT12" s="794"/>
      <c r="PNU12" s="284"/>
      <c r="PNV12" s="229"/>
      <c r="PNW12" s="229"/>
      <c r="PNX12" s="229"/>
      <c r="PNY12" s="229"/>
      <c r="PNZ12" s="229"/>
      <c r="POA12" s="285"/>
      <c r="POB12" s="820"/>
      <c r="POC12" s="794"/>
      <c r="POD12" s="794"/>
      <c r="POE12" s="794"/>
      <c r="POF12" s="794"/>
      <c r="POG12" s="284"/>
      <c r="POH12" s="229"/>
      <c r="POI12" s="229"/>
      <c r="POJ12" s="229"/>
      <c r="POK12" s="229"/>
      <c r="POL12" s="229"/>
      <c r="POM12" s="285"/>
      <c r="PON12" s="820"/>
      <c r="POO12" s="794"/>
      <c r="POP12" s="794"/>
      <c r="POQ12" s="794"/>
      <c r="POR12" s="794"/>
      <c r="POS12" s="284"/>
      <c r="POT12" s="229"/>
      <c r="POU12" s="229"/>
      <c r="POV12" s="229"/>
      <c r="POW12" s="229"/>
      <c r="POX12" s="229"/>
      <c r="POY12" s="285"/>
      <c r="POZ12" s="820"/>
      <c r="PPA12" s="794"/>
      <c r="PPB12" s="794"/>
      <c r="PPC12" s="794"/>
      <c r="PPD12" s="794"/>
      <c r="PPE12" s="284"/>
      <c r="PPF12" s="229"/>
      <c r="PPG12" s="229"/>
      <c r="PPH12" s="229"/>
      <c r="PPI12" s="229"/>
      <c r="PPJ12" s="229"/>
      <c r="PPK12" s="285"/>
      <c r="PPL12" s="820"/>
      <c r="PPM12" s="794"/>
      <c r="PPN12" s="794"/>
      <c r="PPO12" s="794"/>
      <c r="PPP12" s="794"/>
      <c r="PPQ12" s="284"/>
      <c r="PPR12" s="229"/>
      <c r="PPS12" s="229"/>
      <c r="PPT12" s="229"/>
      <c r="PPU12" s="229"/>
      <c r="PPV12" s="229"/>
      <c r="PPW12" s="285"/>
      <c r="PPX12" s="820"/>
      <c r="PPY12" s="794"/>
      <c r="PPZ12" s="794"/>
      <c r="PQA12" s="794"/>
      <c r="PQB12" s="794"/>
      <c r="PQC12" s="284"/>
      <c r="PQD12" s="229"/>
      <c r="PQE12" s="229"/>
      <c r="PQF12" s="229"/>
      <c r="PQG12" s="229"/>
      <c r="PQH12" s="229"/>
      <c r="PQI12" s="285"/>
      <c r="PQJ12" s="820"/>
      <c r="PQK12" s="794"/>
      <c r="PQL12" s="794"/>
      <c r="PQM12" s="794"/>
      <c r="PQN12" s="794"/>
      <c r="PQO12" s="284"/>
      <c r="PQP12" s="229"/>
      <c r="PQQ12" s="229"/>
      <c r="PQR12" s="229"/>
      <c r="PQS12" s="229"/>
      <c r="PQT12" s="229"/>
      <c r="PQU12" s="285"/>
      <c r="PQV12" s="820"/>
      <c r="PQW12" s="794"/>
      <c r="PQX12" s="794"/>
      <c r="PQY12" s="794"/>
      <c r="PQZ12" s="794"/>
      <c r="PRA12" s="284"/>
      <c r="PRB12" s="229"/>
      <c r="PRC12" s="229"/>
      <c r="PRD12" s="229"/>
      <c r="PRE12" s="229"/>
      <c r="PRF12" s="229"/>
      <c r="PRG12" s="285"/>
      <c r="PRH12" s="820"/>
      <c r="PRI12" s="794"/>
      <c r="PRJ12" s="794"/>
      <c r="PRK12" s="794"/>
      <c r="PRL12" s="794"/>
      <c r="PRM12" s="284"/>
      <c r="PRN12" s="229"/>
      <c r="PRO12" s="229"/>
      <c r="PRP12" s="229"/>
      <c r="PRQ12" s="229"/>
      <c r="PRR12" s="229"/>
      <c r="PRS12" s="285"/>
      <c r="PRT12" s="820"/>
      <c r="PRU12" s="794"/>
      <c r="PRV12" s="794"/>
      <c r="PRW12" s="794"/>
      <c r="PRX12" s="794"/>
      <c r="PRY12" s="284"/>
      <c r="PRZ12" s="229"/>
      <c r="PSA12" s="229"/>
      <c r="PSB12" s="229"/>
      <c r="PSC12" s="229"/>
      <c r="PSD12" s="229"/>
      <c r="PSE12" s="285"/>
      <c r="PSF12" s="820"/>
      <c r="PSG12" s="794"/>
      <c r="PSH12" s="794"/>
      <c r="PSI12" s="794"/>
      <c r="PSJ12" s="794"/>
      <c r="PSK12" s="284"/>
      <c r="PSL12" s="229"/>
      <c r="PSM12" s="229"/>
      <c r="PSN12" s="229"/>
      <c r="PSO12" s="229"/>
      <c r="PSP12" s="229"/>
      <c r="PSQ12" s="285"/>
      <c r="PSR12" s="820"/>
      <c r="PSS12" s="794"/>
      <c r="PST12" s="794"/>
      <c r="PSU12" s="794"/>
      <c r="PSV12" s="794"/>
      <c r="PSW12" s="284"/>
      <c r="PSX12" s="229"/>
      <c r="PSY12" s="229"/>
      <c r="PSZ12" s="229"/>
      <c r="PTA12" s="229"/>
      <c r="PTB12" s="229"/>
      <c r="PTC12" s="285"/>
      <c r="PTD12" s="820"/>
      <c r="PTE12" s="794"/>
      <c r="PTF12" s="794"/>
      <c r="PTG12" s="794"/>
      <c r="PTH12" s="794"/>
      <c r="PTI12" s="284"/>
      <c r="PTJ12" s="229"/>
      <c r="PTK12" s="229"/>
      <c r="PTL12" s="229"/>
      <c r="PTM12" s="229"/>
      <c r="PTN12" s="229"/>
      <c r="PTO12" s="285"/>
      <c r="PTP12" s="820"/>
      <c r="PTQ12" s="794"/>
      <c r="PTR12" s="794"/>
      <c r="PTS12" s="794"/>
      <c r="PTT12" s="794"/>
      <c r="PTU12" s="284"/>
      <c r="PTV12" s="229"/>
      <c r="PTW12" s="229"/>
      <c r="PTX12" s="229"/>
      <c r="PTY12" s="229"/>
      <c r="PTZ12" s="229"/>
      <c r="PUA12" s="285"/>
      <c r="PUB12" s="820"/>
      <c r="PUC12" s="794"/>
      <c r="PUD12" s="794"/>
      <c r="PUE12" s="794"/>
      <c r="PUF12" s="794"/>
      <c r="PUG12" s="284"/>
      <c r="PUH12" s="229"/>
      <c r="PUI12" s="229"/>
      <c r="PUJ12" s="229"/>
      <c r="PUK12" s="229"/>
      <c r="PUL12" s="229"/>
      <c r="PUM12" s="285"/>
      <c r="PUN12" s="820"/>
      <c r="PUO12" s="794"/>
      <c r="PUP12" s="794"/>
      <c r="PUQ12" s="794"/>
      <c r="PUR12" s="794"/>
      <c r="PUS12" s="284"/>
      <c r="PUT12" s="229"/>
      <c r="PUU12" s="229"/>
      <c r="PUV12" s="229"/>
      <c r="PUW12" s="229"/>
      <c r="PUX12" s="229"/>
      <c r="PUY12" s="285"/>
      <c r="PUZ12" s="820"/>
      <c r="PVA12" s="794"/>
      <c r="PVB12" s="794"/>
      <c r="PVC12" s="794"/>
      <c r="PVD12" s="794"/>
      <c r="PVE12" s="284"/>
      <c r="PVF12" s="229"/>
      <c r="PVG12" s="229"/>
      <c r="PVH12" s="229"/>
      <c r="PVI12" s="229"/>
      <c r="PVJ12" s="229"/>
      <c r="PVK12" s="285"/>
      <c r="PVL12" s="820"/>
      <c r="PVM12" s="794"/>
      <c r="PVN12" s="794"/>
      <c r="PVO12" s="794"/>
      <c r="PVP12" s="794"/>
      <c r="PVQ12" s="284"/>
      <c r="PVR12" s="229"/>
      <c r="PVS12" s="229"/>
      <c r="PVT12" s="229"/>
      <c r="PVU12" s="229"/>
      <c r="PVV12" s="229"/>
      <c r="PVW12" s="285"/>
      <c r="PVX12" s="820"/>
      <c r="PVY12" s="794"/>
      <c r="PVZ12" s="794"/>
      <c r="PWA12" s="794"/>
      <c r="PWB12" s="794"/>
      <c r="PWC12" s="284"/>
      <c r="PWD12" s="229"/>
      <c r="PWE12" s="229"/>
      <c r="PWF12" s="229"/>
      <c r="PWG12" s="229"/>
      <c r="PWH12" s="229"/>
      <c r="PWI12" s="285"/>
      <c r="PWJ12" s="820"/>
      <c r="PWK12" s="794"/>
      <c r="PWL12" s="794"/>
      <c r="PWM12" s="794"/>
      <c r="PWN12" s="794"/>
      <c r="PWO12" s="284"/>
      <c r="PWP12" s="229"/>
      <c r="PWQ12" s="229"/>
      <c r="PWR12" s="229"/>
      <c r="PWS12" s="229"/>
      <c r="PWT12" s="229"/>
      <c r="PWU12" s="285"/>
      <c r="PWV12" s="820"/>
      <c r="PWW12" s="794"/>
      <c r="PWX12" s="794"/>
      <c r="PWY12" s="794"/>
      <c r="PWZ12" s="794"/>
      <c r="PXA12" s="284"/>
      <c r="PXB12" s="229"/>
      <c r="PXC12" s="229"/>
      <c r="PXD12" s="229"/>
      <c r="PXE12" s="229"/>
      <c r="PXF12" s="229"/>
      <c r="PXG12" s="285"/>
      <c r="PXH12" s="820"/>
      <c r="PXI12" s="794"/>
      <c r="PXJ12" s="794"/>
      <c r="PXK12" s="794"/>
      <c r="PXL12" s="794"/>
      <c r="PXM12" s="284"/>
      <c r="PXN12" s="229"/>
      <c r="PXO12" s="229"/>
      <c r="PXP12" s="229"/>
      <c r="PXQ12" s="229"/>
      <c r="PXR12" s="229"/>
      <c r="PXS12" s="285"/>
      <c r="PXT12" s="820"/>
      <c r="PXU12" s="794"/>
      <c r="PXV12" s="794"/>
      <c r="PXW12" s="794"/>
      <c r="PXX12" s="794"/>
      <c r="PXY12" s="284"/>
      <c r="PXZ12" s="229"/>
      <c r="PYA12" s="229"/>
      <c r="PYB12" s="229"/>
      <c r="PYC12" s="229"/>
      <c r="PYD12" s="229"/>
      <c r="PYE12" s="285"/>
      <c r="PYF12" s="820"/>
      <c r="PYG12" s="794"/>
      <c r="PYH12" s="794"/>
      <c r="PYI12" s="794"/>
      <c r="PYJ12" s="794"/>
      <c r="PYK12" s="284"/>
      <c r="PYL12" s="229"/>
      <c r="PYM12" s="229"/>
      <c r="PYN12" s="229"/>
      <c r="PYO12" s="229"/>
      <c r="PYP12" s="229"/>
      <c r="PYQ12" s="285"/>
      <c r="PYR12" s="820"/>
      <c r="PYS12" s="794"/>
      <c r="PYT12" s="794"/>
      <c r="PYU12" s="794"/>
      <c r="PYV12" s="794"/>
      <c r="PYW12" s="284"/>
      <c r="PYX12" s="229"/>
      <c r="PYY12" s="229"/>
      <c r="PYZ12" s="229"/>
      <c r="PZA12" s="229"/>
      <c r="PZB12" s="229"/>
      <c r="PZC12" s="285"/>
      <c r="PZD12" s="820"/>
      <c r="PZE12" s="794"/>
      <c r="PZF12" s="794"/>
      <c r="PZG12" s="794"/>
      <c r="PZH12" s="794"/>
      <c r="PZI12" s="284"/>
      <c r="PZJ12" s="229"/>
      <c r="PZK12" s="229"/>
      <c r="PZL12" s="229"/>
      <c r="PZM12" s="229"/>
      <c r="PZN12" s="229"/>
      <c r="PZO12" s="285"/>
      <c r="PZP12" s="820"/>
      <c r="PZQ12" s="794"/>
      <c r="PZR12" s="794"/>
      <c r="PZS12" s="794"/>
      <c r="PZT12" s="794"/>
      <c r="PZU12" s="284"/>
      <c r="PZV12" s="229"/>
      <c r="PZW12" s="229"/>
      <c r="PZX12" s="229"/>
      <c r="PZY12" s="229"/>
      <c r="PZZ12" s="229"/>
      <c r="QAA12" s="285"/>
      <c r="QAB12" s="820"/>
      <c r="QAC12" s="794"/>
      <c r="QAD12" s="794"/>
      <c r="QAE12" s="794"/>
      <c r="QAF12" s="794"/>
      <c r="QAG12" s="284"/>
      <c r="QAH12" s="229"/>
      <c r="QAI12" s="229"/>
      <c r="QAJ12" s="229"/>
      <c r="QAK12" s="229"/>
      <c r="QAL12" s="229"/>
      <c r="QAM12" s="285"/>
      <c r="QAN12" s="820"/>
      <c r="QAO12" s="794"/>
      <c r="QAP12" s="794"/>
      <c r="QAQ12" s="794"/>
      <c r="QAR12" s="794"/>
      <c r="QAS12" s="284"/>
      <c r="QAT12" s="229"/>
      <c r="QAU12" s="229"/>
      <c r="QAV12" s="229"/>
      <c r="QAW12" s="229"/>
      <c r="QAX12" s="229"/>
      <c r="QAY12" s="285"/>
      <c r="QAZ12" s="820"/>
      <c r="QBA12" s="794"/>
      <c r="QBB12" s="794"/>
      <c r="QBC12" s="794"/>
      <c r="QBD12" s="794"/>
      <c r="QBE12" s="284"/>
      <c r="QBF12" s="229"/>
      <c r="QBG12" s="229"/>
      <c r="QBH12" s="229"/>
      <c r="QBI12" s="229"/>
      <c r="QBJ12" s="229"/>
      <c r="QBK12" s="285"/>
      <c r="QBL12" s="820"/>
      <c r="QBM12" s="794"/>
      <c r="QBN12" s="794"/>
      <c r="QBO12" s="794"/>
      <c r="QBP12" s="794"/>
      <c r="QBQ12" s="284"/>
      <c r="QBR12" s="229"/>
      <c r="QBS12" s="229"/>
      <c r="QBT12" s="229"/>
      <c r="QBU12" s="229"/>
      <c r="QBV12" s="229"/>
      <c r="QBW12" s="285"/>
      <c r="QBX12" s="820"/>
      <c r="QBY12" s="794"/>
      <c r="QBZ12" s="794"/>
      <c r="QCA12" s="794"/>
      <c r="QCB12" s="794"/>
      <c r="QCC12" s="284"/>
      <c r="QCD12" s="229"/>
      <c r="QCE12" s="229"/>
      <c r="QCF12" s="229"/>
      <c r="QCG12" s="229"/>
      <c r="QCH12" s="229"/>
      <c r="QCI12" s="285"/>
      <c r="QCJ12" s="820"/>
      <c r="QCK12" s="794"/>
      <c r="QCL12" s="794"/>
      <c r="QCM12" s="794"/>
      <c r="QCN12" s="794"/>
      <c r="QCO12" s="284"/>
      <c r="QCP12" s="229"/>
      <c r="QCQ12" s="229"/>
      <c r="QCR12" s="229"/>
      <c r="QCS12" s="229"/>
      <c r="QCT12" s="229"/>
      <c r="QCU12" s="285"/>
      <c r="QCV12" s="820"/>
      <c r="QCW12" s="794"/>
      <c r="QCX12" s="794"/>
      <c r="QCY12" s="794"/>
      <c r="QCZ12" s="794"/>
      <c r="QDA12" s="284"/>
      <c r="QDB12" s="229"/>
      <c r="QDC12" s="229"/>
      <c r="QDD12" s="229"/>
      <c r="QDE12" s="229"/>
      <c r="QDF12" s="229"/>
      <c r="QDG12" s="285"/>
      <c r="QDH12" s="820"/>
      <c r="QDI12" s="794"/>
      <c r="QDJ12" s="794"/>
      <c r="QDK12" s="794"/>
      <c r="QDL12" s="794"/>
      <c r="QDM12" s="284"/>
      <c r="QDN12" s="229"/>
      <c r="QDO12" s="229"/>
      <c r="QDP12" s="229"/>
      <c r="QDQ12" s="229"/>
      <c r="QDR12" s="229"/>
      <c r="QDS12" s="285"/>
      <c r="QDT12" s="820"/>
      <c r="QDU12" s="794"/>
      <c r="QDV12" s="794"/>
      <c r="QDW12" s="794"/>
      <c r="QDX12" s="794"/>
      <c r="QDY12" s="284"/>
      <c r="QDZ12" s="229"/>
      <c r="QEA12" s="229"/>
      <c r="QEB12" s="229"/>
      <c r="QEC12" s="229"/>
      <c r="QED12" s="229"/>
      <c r="QEE12" s="285"/>
      <c r="QEF12" s="820"/>
      <c r="QEG12" s="794"/>
      <c r="QEH12" s="794"/>
      <c r="QEI12" s="794"/>
      <c r="QEJ12" s="794"/>
      <c r="QEK12" s="284"/>
      <c r="QEL12" s="229"/>
      <c r="QEM12" s="229"/>
      <c r="QEN12" s="229"/>
      <c r="QEO12" s="229"/>
      <c r="QEP12" s="229"/>
      <c r="QEQ12" s="285"/>
      <c r="QER12" s="820"/>
      <c r="QES12" s="794"/>
      <c r="QET12" s="794"/>
      <c r="QEU12" s="794"/>
      <c r="QEV12" s="794"/>
      <c r="QEW12" s="284"/>
      <c r="QEX12" s="229"/>
      <c r="QEY12" s="229"/>
      <c r="QEZ12" s="229"/>
      <c r="QFA12" s="229"/>
      <c r="QFB12" s="229"/>
      <c r="QFC12" s="285"/>
      <c r="QFD12" s="820"/>
      <c r="QFE12" s="794"/>
      <c r="QFF12" s="794"/>
      <c r="QFG12" s="794"/>
      <c r="QFH12" s="794"/>
      <c r="QFI12" s="284"/>
      <c r="QFJ12" s="229"/>
      <c r="QFK12" s="229"/>
      <c r="QFL12" s="229"/>
      <c r="QFM12" s="229"/>
      <c r="QFN12" s="229"/>
      <c r="QFO12" s="285"/>
      <c r="QFP12" s="820"/>
      <c r="QFQ12" s="794"/>
      <c r="QFR12" s="794"/>
      <c r="QFS12" s="794"/>
      <c r="QFT12" s="794"/>
      <c r="QFU12" s="284"/>
      <c r="QFV12" s="229"/>
      <c r="QFW12" s="229"/>
      <c r="QFX12" s="229"/>
      <c r="QFY12" s="229"/>
      <c r="QFZ12" s="229"/>
      <c r="QGA12" s="285"/>
      <c r="QGB12" s="820"/>
      <c r="QGC12" s="794"/>
      <c r="QGD12" s="794"/>
      <c r="QGE12" s="794"/>
      <c r="QGF12" s="794"/>
      <c r="QGG12" s="284"/>
      <c r="QGH12" s="229"/>
      <c r="QGI12" s="229"/>
      <c r="QGJ12" s="229"/>
      <c r="QGK12" s="229"/>
      <c r="QGL12" s="229"/>
      <c r="QGM12" s="285"/>
      <c r="QGN12" s="820"/>
      <c r="QGO12" s="794"/>
      <c r="QGP12" s="794"/>
      <c r="QGQ12" s="794"/>
      <c r="QGR12" s="794"/>
      <c r="QGS12" s="284"/>
      <c r="QGT12" s="229"/>
      <c r="QGU12" s="229"/>
      <c r="QGV12" s="229"/>
      <c r="QGW12" s="229"/>
      <c r="QGX12" s="229"/>
      <c r="QGY12" s="285"/>
      <c r="QGZ12" s="820"/>
      <c r="QHA12" s="794"/>
      <c r="QHB12" s="794"/>
      <c r="QHC12" s="794"/>
      <c r="QHD12" s="794"/>
      <c r="QHE12" s="284"/>
      <c r="QHF12" s="229"/>
      <c r="QHG12" s="229"/>
      <c r="QHH12" s="229"/>
      <c r="QHI12" s="229"/>
      <c r="QHJ12" s="229"/>
      <c r="QHK12" s="285"/>
      <c r="QHL12" s="820"/>
      <c r="QHM12" s="794"/>
      <c r="QHN12" s="794"/>
      <c r="QHO12" s="794"/>
      <c r="QHP12" s="794"/>
      <c r="QHQ12" s="284"/>
      <c r="QHR12" s="229"/>
      <c r="QHS12" s="229"/>
      <c r="QHT12" s="229"/>
      <c r="QHU12" s="229"/>
      <c r="QHV12" s="229"/>
      <c r="QHW12" s="285"/>
      <c r="QHX12" s="820"/>
      <c r="QHY12" s="794"/>
      <c r="QHZ12" s="794"/>
      <c r="QIA12" s="794"/>
      <c r="QIB12" s="794"/>
      <c r="QIC12" s="284"/>
      <c r="QID12" s="229"/>
      <c r="QIE12" s="229"/>
      <c r="QIF12" s="229"/>
      <c r="QIG12" s="229"/>
      <c r="QIH12" s="229"/>
      <c r="QII12" s="285"/>
      <c r="QIJ12" s="820"/>
      <c r="QIK12" s="794"/>
      <c r="QIL12" s="794"/>
      <c r="QIM12" s="794"/>
      <c r="QIN12" s="794"/>
      <c r="QIO12" s="284"/>
      <c r="QIP12" s="229"/>
      <c r="QIQ12" s="229"/>
      <c r="QIR12" s="229"/>
      <c r="QIS12" s="229"/>
      <c r="QIT12" s="229"/>
      <c r="QIU12" s="285"/>
      <c r="QIV12" s="820"/>
      <c r="QIW12" s="794"/>
      <c r="QIX12" s="794"/>
      <c r="QIY12" s="794"/>
      <c r="QIZ12" s="794"/>
      <c r="QJA12" s="284"/>
      <c r="QJB12" s="229"/>
      <c r="QJC12" s="229"/>
      <c r="QJD12" s="229"/>
      <c r="QJE12" s="229"/>
      <c r="QJF12" s="229"/>
      <c r="QJG12" s="285"/>
      <c r="QJH12" s="820"/>
      <c r="QJI12" s="794"/>
      <c r="QJJ12" s="794"/>
      <c r="QJK12" s="794"/>
      <c r="QJL12" s="794"/>
      <c r="QJM12" s="284"/>
      <c r="QJN12" s="229"/>
      <c r="QJO12" s="229"/>
      <c r="QJP12" s="229"/>
      <c r="QJQ12" s="229"/>
      <c r="QJR12" s="229"/>
      <c r="QJS12" s="285"/>
      <c r="QJT12" s="820"/>
      <c r="QJU12" s="794"/>
      <c r="QJV12" s="794"/>
      <c r="QJW12" s="794"/>
      <c r="QJX12" s="794"/>
      <c r="QJY12" s="284"/>
      <c r="QJZ12" s="229"/>
      <c r="QKA12" s="229"/>
      <c r="QKB12" s="229"/>
      <c r="QKC12" s="229"/>
      <c r="QKD12" s="229"/>
      <c r="QKE12" s="285"/>
      <c r="QKF12" s="820"/>
      <c r="QKG12" s="794"/>
      <c r="QKH12" s="794"/>
      <c r="QKI12" s="794"/>
      <c r="QKJ12" s="794"/>
      <c r="QKK12" s="284"/>
      <c r="QKL12" s="229"/>
      <c r="QKM12" s="229"/>
      <c r="QKN12" s="229"/>
      <c r="QKO12" s="229"/>
      <c r="QKP12" s="229"/>
      <c r="QKQ12" s="285"/>
      <c r="QKR12" s="820"/>
      <c r="QKS12" s="794"/>
      <c r="QKT12" s="794"/>
      <c r="QKU12" s="794"/>
      <c r="QKV12" s="794"/>
      <c r="QKW12" s="284"/>
      <c r="QKX12" s="229"/>
      <c r="QKY12" s="229"/>
      <c r="QKZ12" s="229"/>
      <c r="QLA12" s="229"/>
      <c r="QLB12" s="229"/>
      <c r="QLC12" s="285"/>
      <c r="QLD12" s="820"/>
      <c r="QLE12" s="794"/>
      <c r="QLF12" s="794"/>
      <c r="QLG12" s="794"/>
      <c r="QLH12" s="794"/>
      <c r="QLI12" s="284"/>
      <c r="QLJ12" s="229"/>
      <c r="QLK12" s="229"/>
      <c r="QLL12" s="229"/>
      <c r="QLM12" s="229"/>
      <c r="QLN12" s="229"/>
      <c r="QLO12" s="285"/>
      <c r="QLP12" s="820"/>
      <c r="QLQ12" s="794"/>
      <c r="QLR12" s="794"/>
      <c r="QLS12" s="794"/>
      <c r="QLT12" s="794"/>
      <c r="QLU12" s="284"/>
      <c r="QLV12" s="229"/>
      <c r="QLW12" s="229"/>
      <c r="QLX12" s="229"/>
      <c r="QLY12" s="229"/>
      <c r="QLZ12" s="229"/>
      <c r="QMA12" s="285"/>
      <c r="QMB12" s="820"/>
      <c r="QMC12" s="794"/>
      <c r="QMD12" s="794"/>
      <c r="QME12" s="794"/>
      <c r="QMF12" s="794"/>
      <c r="QMG12" s="284"/>
      <c r="QMH12" s="229"/>
      <c r="QMI12" s="229"/>
      <c r="QMJ12" s="229"/>
      <c r="QMK12" s="229"/>
      <c r="QML12" s="229"/>
      <c r="QMM12" s="285"/>
      <c r="QMN12" s="820"/>
      <c r="QMO12" s="794"/>
      <c r="QMP12" s="794"/>
      <c r="QMQ12" s="794"/>
      <c r="QMR12" s="794"/>
      <c r="QMS12" s="284"/>
      <c r="QMT12" s="229"/>
      <c r="QMU12" s="229"/>
      <c r="QMV12" s="229"/>
      <c r="QMW12" s="229"/>
      <c r="QMX12" s="229"/>
      <c r="QMY12" s="285"/>
      <c r="QMZ12" s="820"/>
      <c r="QNA12" s="794"/>
      <c r="QNB12" s="794"/>
      <c r="QNC12" s="794"/>
      <c r="QND12" s="794"/>
      <c r="QNE12" s="284"/>
      <c r="QNF12" s="229"/>
      <c r="QNG12" s="229"/>
      <c r="QNH12" s="229"/>
      <c r="QNI12" s="229"/>
      <c r="QNJ12" s="229"/>
      <c r="QNK12" s="285"/>
      <c r="QNL12" s="820"/>
      <c r="QNM12" s="794"/>
      <c r="QNN12" s="794"/>
      <c r="QNO12" s="794"/>
      <c r="QNP12" s="794"/>
      <c r="QNQ12" s="284"/>
      <c r="QNR12" s="229"/>
      <c r="QNS12" s="229"/>
      <c r="QNT12" s="229"/>
      <c r="QNU12" s="229"/>
      <c r="QNV12" s="229"/>
      <c r="QNW12" s="285"/>
      <c r="QNX12" s="820"/>
      <c r="QNY12" s="794"/>
      <c r="QNZ12" s="794"/>
      <c r="QOA12" s="794"/>
      <c r="QOB12" s="794"/>
      <c r="QOC12" s="284"/>
      <c r="QOD12" s="229"/>
      <c r="QOE12" s="229"/>
      <c r="QOF12" s="229"/>
      <c r="QOG12" s="229"/>
      <c r="QOH12" s="229"/>
      <c r="QOI12" s="285"/>
      <c r="QOJ12" s="820"/>
      <c r="QOK12" s="794"/>
      <c r="QOL12" s="794"/>
      <c r="QOM12" s="794"/>
      <c r="QON12" s="794"/>
      <c r="QOO12" s="284"/>
      <c r="QOP12" s="229"/>
      <c r="QOQ12" s="229"/>
      <c r="QOR12" s="229"/>
      <c r="QOS12" s="229"/>
      <c r="QOT12" s="229"/>
      <c r="QOU12" s="285"/>
      <c r="QOV12" s="820"/>
      <c r="QOW12" s="794"/>
      <c r="QOX12" s="794"/>
      <c r="QOY12" s="794"/>
      <c r="QOZ12" s="794"/>
      <c r="QPA12" s="284"/>
      <c r="QPB12" s="229"/>
      <c r="QPC12" s="229"/>
      <c r="QPD12" s="229"/>
      <c r="QPE12" s="229"/>
      <c r="QPF12" s="229"/>
      <c r="QPG12" s="285"/>
      <c r="QPH12" s="820"/>
      <c r="QPI12" s="794"/>
      <c r="QPJ12" s="794"/>
      <c r="QPK12" s="794"/>
      <c r="QPL12" s="794"/>
      <c r="QPM12" s="284"/>
      <c r="QPN12" s="229"/>
      <c r="QPO12" s="229"/>
      <c r="QPP12" s="229"/>
      <c r="QPQ12" s="229"/>
      <c r="QPR12" s="229"/>
      <c r="QPS12" s="285"/>
      <c r="QPT12" s="820"/>
      <c r="QPU12" s="794"/>
      <c r="QPV12" s="794"/>
      <c r="QPW12" s="794"/>
      <c r="QPX12" s="794"/>
      <c r="QPY12" s="284"/>
      <c r="QPZ12" s="229"/>
      <c r="QQA12" s="229"/>
      <c r="QQB12" s="229"/>
      <c r="QQC12" s="229"/>
      <c r="QQD12" s="229"/>
      <c r="QQE12" s="285"/>
      <c r="QQF12" s="820"/>
      <c r="QQG12" s="794"/>
      <c r="QQH12" s="794"/>
      <c r="QQI12" s="794"/>
      <c r="QQJ12" s="794"/>
      <c r="QQK12" s="284"/>
      <c r="QQL12" s="229"/>
      <c r="QQM12" s="229"/>
      <c r="QQN12" s="229"/>
      <c r="QQO12" s="229"/>
      <c r="QQP12" s="229"/>
      <c r="QQQ12" s="285"/>
      <c r="QQR12" s="820"/>
      <c r="QQS12" s="794"/>
      <c r="QQT12" s="794"/>
      <c r="QQU12" s="794"/>
      <c r="QQV12" s="794"/>
      <c r="QQW12" s="284"/>
      <c r="QQX12" s="229"/>
      <c r="QQY12" s="229"/>
      <c r="QQZ12" s="229"/>
      <c r="QRA12" s="229"/>
      <c r="QRB12" s="229"/>
      <c r="QRC12" s="285"/>
      <c r="QRD12" s="820"/>
      <c r="QRE12" s="794"/>
      <c r="QRF12" s="794"/>
      <c r="QRG12" s="794"/>
      <c r="QRH12" s="794"/>
      <c r="QRI12" s="284"/>
      <c r="QRJ12" s="229"/>
      <c r="QRK12" s="229"/>
      <c r="QRL12" s="229"/>
      <c r="QRM12" s="229"/>
      <c r="QRN12" s="229"/>
      <c r="QRO12" s="285"/>
      <c r="QRP12" s="820"/>
      <c r="QRQ12" s="794"/>
      <c r="QRR12" s="794"/>
      <c r="QRS12" s="794"/>
      <c r="QRT12" s="794"/>
      <c r="QRU12" s="284"/>
      <c r="QRV12" s="229"/>
      <c r="QRW12" s="229"/>
      <c r="QRX12" s="229"/>
      <c r="QRY12" s="229"/>
      <c r="QRZ12" s="229"/>
      <c r="QSA12" s="285"/>
      <c r="QSB12" s="820"/>
      <c r="QSC12" s="794"/>
      <c r="QSD12" s="794"/>
      <c r="QSE12" s="794"/>
      <c r="QSF12" s="794"/>
      <c r="QSG12" s="284"/>
      <c r="QSH12" s="229"/>
      <c r="QSI12" s="229"/>
      <c r="QSJ12" s="229"/>
      <c r="QSK12" s="229"/>
      <c r="QSL12" s="229"/>
      <c r="QSM12" s="285"/>
      <c r="QSN12" s="820"/>
      <c r="QSO12" s="794"/>
      <c r="QSP12" s="794"/>
      <c r="QSQ12" s="794"/>
      <c r="QSR12" s="794"/>
      <c r="QSS12" s="284"/>
      <c r="QST12" s="229"/>
      <c r="QSU12" s="229"/>
      <c r="QSV12" s="229"/>
      <c r="QSW12" s="229"/>
      <c r="QSX12" s="229"/>
      <c r="QSY12" s="285"/>
      <c r="QSZ12" s="820"/>
      <c r="QTA12" s="794"/>
      <c r="QTB12" s="794"/>
      <c r="QTC12" s="794"/>
      <c r="QTD12" s="794"/>
      <c r="QTE12" s="284"/>
      <c r="QTF12" s="229"/>
      <c r="QTG12" s="229"/>
      <c r="QTH12" s="229"/>
      <c r="QTI12" s="229"/>
      <c r="QTJ12" s="229"/>
      <c r="QTK12" s="285"/>
      <c r="QTL12" s="820"/>
      <c r="QTM12" s="794"/>
      <c r="QTN12" s="794"/>
      <c r="QTO12" s="794"/>
      <c r="QTP12" s="794"/>
      <c r="QTQ12" s="284"/>
      <c r="QTR12" s="229"/>
      <c r="QTS12" s="229"/>
      <c r="QTT12" s="229"/>
      <c r="QTU12" s="229"/>
      <c r="QTV12" s="229"/>
      <c r="QTW12" s="285"/>
      <c r="QTX12" s="820"/>
      <c r="QTY12" s="794"/>
      <c r="QTZ12" s="794"/>
      <c r="QUA12" s="794"/>
      <c r="QUB12" s="794"/>
      <c r="QUC12" s="284"/>
      <c r="QUD12" s="229"/>
      <c r="QUE12" s="229"/>
      <c r="QUF12" s="229"/>
      <c r="QUG12" s="229"/>
      <c r="QUH12" s="229"/>
      <c r="QUI12" s="285"/>
      <c r="QUJ12" s="820"/>
      <c r="QUK12" s="794"/>
      <c r="QUL12" s="794"/>
      <c r="QUM12" s="794"/>
      <c r="QUN12" s="794"/>
      <c r="QUO12" s="284"/>
      <c r="QUP12" s="229"/>
      <c r="QUQ12" s="229"/>
      <c r="QUR12" s="229"/>
      <c r="QUS12" s="229"/>
      <c r="QUT12" s="229"/>
      <c r="QUU12" s="285"/>
      <c r="QUV12" s="820"/>
      <c r="QUW12" s="794"/>
      <c r="QUX12" s="794"/>
      <c r="QUY12" s="794"/>
      <c r="QUZ12" s="794"/>
      <c r="QVA12" s="284"/>
      <c r="QVB12" s="229"/>
      <c r="QVC12" s="229"/>
      <c r="QVD12" s="229"/>
      <c r="QVE12" s="229"/>
      <c r="QVF12" s="229"/>
      <c r="QVG12" s="285"/>
      <c r="QVH12" s="820"/>
      <c r="QVI12" s="794"/>
      <c r="QVJ12" s="794"/>
      <c r="QVK12" s="794"/>
      <c r="QVL12" s="794"/>
      <c r="QVM12" s="284"/>
      <c r="QVN12" s="229"/>
      <c r="QVO12" s="229"/>
      <c r="QVP12" s="229"/>
      <c r="QVQ12" s="229"/>
      <c r="QVR12" s="229"/>
      <c r="QVS12" s="285"/>
      <c r="QVT12" s="820"/>
      <c r="QVU12" s="794"/>
      <c r="QVV12" s="794"/>
      <c r="QVW12" s="794"/>
      <c r="QVX12" s="794"/>
      <c r="QVY12" s="284"/>
      <c r="QVZ12" s="229"/>
      <c r="QWA12" s="229"/>
      <c r="QWB12" s="229"/>
      <c r="QWC12" s="229"/>
      <c r="QWD12" s="229"/>
      <c r="QWE12" s="285"/>
      <c r="QWF12" s="820"/>
      <c r="QWG12" s="794"/>
      <c r="QWH12" s="794"/>
      <c r="QWI12" s="794"/>
      <c r="QWJ12" s="794"/>
      <c r="QWK12" s="284"/>
      <c r="QWL12" s="229"/>
      <c r="QWM12" s="229"/>
      <c r="QWN12" s="229"/>
      <c r="QWO12" s="229"/>
      <c r="QWP12" s="229"/>
      <c r="QWQ12" s="285"/>
      <c r="QWR12" s="820"/>
      <c r="QWS12" s="794"/>
      <c r="QWT12" s="794"/>
      <c r="QWU12" s="794"/>
      <c r="QWV12" s="794"/>
      <c r="QWW12" s="284"/>
      <c r="QWX12" s="229"/>
      <c r="QWY12" s="229"/>
      <c r="QWZ12" s="229"/>
      <c r="QXA12" s="229"/>
      <c r="QXB12" s="229"/>
      <c r="QXC12" s="285"/>
      <c r="QXD12" s="820"/>
      <c r="QXE12" s="794"/>
      <c r="QXF12" s="794"/>
      <c r="QXG12" s="794"/>
      <c r="QXH12" s="794"/>
      <c r="QXI12" s="284"/>
      <c r="QXJ12" s="229"/>
      <c r="QXK12" s="229"/>
      <c r="QXL12" s="229"/>
      <c r="QXM12" s="229"/>
      <c r="QXN12" s="229"/>
      <c r="QXO12" s="285"/>
      <c r="QXP12" s="820"/>
      <c r="QXQ12" s="794"/>
      <c r="QXR12" s="794"/>
      <c r="QXS12" s="794"/>
      <c r="QXT12" s="794"/>
      <c r="QXU12" s="284"/>
      <c r="QXV12" s="229"/>
      <c r="QXW12" s="229"/>
      <c r="QXX12" s="229"/>
      <c r="QXY12" s="229"/>
      <c r="QXZ12" s="229"/>
      <c r="QYA12" s="285"/>
      <c r="QYB12" s="820"/>
      <c r="QYC12" s="794"/>
      <c r="QYD12" s="794"/>
      <c r="QYE12" s="794"/>
      <c r="QYF12" s="794"/>
      <c r="QYG12" s="284"/>
      <c r="QYH12" s="229"/>
      <c r="QYI12" s="229"/>
      <c r="QYJ12" s="229"/>
      <c r="QYK12" s="229"/>
      <c r="QYL12" s="229"/>
      <c r="QYM12" s="285"/>
      <c r="QYN12" s="820"/>
      <c r="QYO12" s="794"/>
      <c r="QYP12" s="794"/>
      <c r="QYQ12" s="794"/>
      <c r="QYR12" s="794"/>
      <c r="QYS12" s="284"/>
      <c r="QYT12" s="229"/>
      <c r="QYU12" s="229"/>
      <c r="QYV12" s="229"/>
      <c r="QYW12" s="229"/>
      <c r="QYX12" s="229"/>
      <c r="QYY12" s="285"/>
      <c r="QYZ12" s="820"/>
      <c r="QZA12" s="794"/>
      <c r="QZB12" s="794"/>
      <c r="QZC12" s="794"/>
      <c r="QZD12" s="794"/>
      <c r="QZE12" s="284"/>
      <c r="QZF12" s="229"/>
      <c r="QZG12" s="229"/>
      <c r="QZH12" s="229"/>
      <c r="QZI12" s="229"/>
      <c r="QZJ12" s="229"/>
      <c r="QZK12" s="285"/>
      <c r="QZL12" s="820"/>
      <c r="QZM12" s="794"/>
      <c r="QZN12" s="794"/>
      <c r="QZO12" s="794"/>
      <c r="QZP12" s="794"/>
      <c r="QZQ12" s="284"/>
      <c r="QZR12" s="229"/>
      <c r="QZS12" s="229"/>
      <c r="QZT12" s="229"/>
      <c r="QZU12" s="229"/>
      <c r="QZV12" s="229"/>
      <c r="QZW12" s="285"/>
      <c r="QZX12" s="820"/>
      <c r="QZY12" s="794"/>
      <c r="QZZ12" s="794"/>
      <c r="RAA12" s="794"/>
      <c r="RAB12" s="794"/>
      <c r="RAC12" s="284"/>
      <c r="RAD12" s="229"/>
      <c r="RAE12" s="229"/>
      <c r="RAF12" s="229"/>
      <c r="RAG12" s="229"/>
      <c r="RAH12" s="229"/>
      <c r="RAI12" s="285"/>
      <c r="RAJ12" s="820"/>
      <c r="RAK12" s="794"/>
      <c r="RAL12" s="794"/>
      <c r="RAM12" s="794"/>
      <c r="RAN12" s="794"/>
      <c r="RAO12" s="284"/>
      <c r="RAP12" s="229"/>
      <c r="RAQ12" s="229"/>
      <c r="RAR12" s="229"/>
      <c r="RAS12" s="229"/>
      <c r="RAT12" s="229"/>
      <c r="RAU12" s="285"/>
      <c r="RAV12" s="820"/>
      <c r="RAW12" s="794"/>
      <c r="RAX12" s="794"/>
      <c r="RAY12" s="794"/>
      <c r="RAZ12" s="794"/>
      <c r="RBA12" s="284"/>
      <c r="RBB12" s="229"/>
      <c r="RBC12" s="229"/>
      <c r="RBD12" s="229"/>
      <c r="RBE12" s="229"/>
      <c r="RBF12" s="229"/>
      <c r="RBG12" s="285"/>
      <c r="RBH12" s="820"/>
      <c r="RBI12" s="794"/>
      <c r="RBJ12" s="794"/>
      <c r="RBK12" s="794"/>
      <c r="RBL12" s="794"/>
      <c r="RBM12" s="284"/>
      <c r="RBN12" s="229"/>
      <c r="RBO12" s="229"/>
      <c r="RBP12" s="229"/>
      <c r="RBQ12" s="229"/>
      <c r="RBR12" s="229"/>
      <c r="RBS12" s="285"/>
      <c r="RBT12" s="820"/>
      <c r="RBU12" s="794"/>
      <c r="RBV12" s="794"/>
      <c r="RBW12" s="794"/>
      <c r="RBX12" s="794"/>
      <c r="RBY12" s="284"/>
      <c r="RBZ12" s="229"/>
      <c r="RCA12" s="229"/>
      <c r="RCB12" s="229"/>
      <c r="RCC12" s="229"/>
      <c r="RCD12" s="229"/>
      <c r="RCE12" s="285"/>
      <c r="RCF12" s="820"/>
      <c r="RCG12" s="794"/>
      <c r="RCH12" s="794"/>
      <c r="RCI12" s="794"/>
      <c r="RCJ12" s="794"/>
      <c r="RCK12" s="284"/>
      <c r="RCL12" s="229"/>
      <c r="RCM12" s="229"/>
      <c r="RCN12" s="229"/>
      <c r="RCO12" s="229"/>
      <c r="RCP12" s="229"/>
      <c r="RCQ12" s="285"/>
      <c r="RCR12" s="820"/>
      <c r="RCS12" s="794"/>
      <c r="RCT12" s="794"/>
      <c r="RCU12" s="794"/>
      <c r="RCV12" s="794"/>
      <c r="RCW12" s="284"/>
      <c r="RCX12" s="229"/>
      <c r="RCY12" s="229"/>
      <c r="RCZ12" s="229"/>
      <c r="RDA12" s="229"/>
      <c r="RDB12" s="229"/>
      <c r="RDC12" s="285"/>
      <c r="RDD12" s="820"/>
      <c r="RDE12" s="794"/>
      <c r="RDF12" s="794"/>
      <c r="RDG12" s="794"/>
      <c r="RDH12" s="794"/>
      <c r="RDI12" s="284"/>
      <c r="RDJ12" s="229"/>
      <c r="RDK12" s="229"/>
      <c r="RDL12" s="229"/>
      <c r="RDM12" s="229"/>
      <c r="RDN12" s="229"/>
      <c r="RDO12" s="285"/>
      <c r="RDP12" s="820"/>
      <c r="RDQ12" s="794"/>
      <c r="RDR12" s="794"/>
      <c r="RDS12" s="794"/>
      <c r="RDT12" s="794"/>
      <c r="RDU12" s="284"/>
      <c r="RDV12" s="229"/>
      <c r="RDW12" s="229"/>
      <c r="RDX12" s="229"/>
      <c r="RDY12" s="229"/>
      <c r="RDZ12" s="229"/>
      <c r="REA12" s="285"/>
      <c r="REB12" s="820"/>
      <c r="REC12" s="794"/>
      <c r="RED12" s="794"/>
      <c r="REE12" s="794"/>
      <c r="REF12" s="794"/>
      <c r="REG12" s="284"/>
      <c r="REH12" s="229"/>
      <c r="REI12" s="229"/>
      <c r="REJ12" s="229"/>
      <c r="REK12" s="229"/>
      <c r="REL12" s="229"/>
      <c r="REM12" s="285"/>
      <c r="REN12" s="820"/>
      <c r="REO12" s="794"/>
      <c r="REP12" s="794"/>
      <c r="REQ12" s="794"/>
      <c r="RER12" s="794"/>
      <c r="RES12" s="284"/>
      <c r="RET12" s="229"/>
      <c r="REU12" s="229"/>
      <c r="REV12" s="229"/>
      <c r="REW12" s="229"/>
      <c r="REX12" s="229"/>
      <c r="REY12" s="285"/>
      <c r="REZ12" s="820"/>
      <c r="RFA12" s="794"/>
      <c r="RFB12" s="794"/>
      <c r="RFC12" s="794"/>
      <c r="RFD12" s="794"/>
      <c r="RFE12" s="284"/>
      <c r="RFF12" s="229"/>
      <c r="RFG12" s="229"/>
      <c r="RFH12" s="229"/>
      <c r="RFI12" s="229"/>
      <c r="RFJ12" s="229"/>
      <c r="RFK12" s="285"/>
      <c r="RFL12" s="820"/>
      <c r="RFM12" s="794"/>
      <c r="RFN12" s="794"/>
      <c r="RFO12" s="794"/>
      <c r="RFP12" s="794"/>
      <c r="RFQ12" s="284"/>
      <c r="RFR12" s="229"/>
      <c r="RFS12" s="229"/>
      <c r="RFT12" s="229"/>
      <c r="RFU12" s="229"/>
      <c r="RFV12" s="229"/>
      <c r="RFW12" s="285"/>
      <c r="RFX12" s="820"/>
      <c r="RFY12" s="794"/>
      <c r="RFZ12" s="794"/>
      <c r="RGA12" s="794"/>
      <c r="RGB12" s="794"/>
      <c r="RGC12" s="284"/>
      <c r="RGD12" s="229"/>
      <c r="RGE12" s="229"/>
      <c r="RGF12" s="229"/>
      <c r="RGG12" s="229"/>
      <c r="RGH12" s="229"/>
      <c r="RGI12" s="285"/>
      <c r="RGJ12" s="820"/>
      <c r="RGK12" s="794"/>
      <c r="RGL12" s="794"/>
      <c r="RGM12" s="794"/>
      <c r="RGN12" s="794"/>
      <c r="RGO12" s="284"/>
      <c r="RGP12" s="229"/>
      <c r="RGQ12" s="229"/>
      <c r="RGR12" s="229"/>
      <c r="RGS12" s="229"/>
      <c r="RGT12" s="229"/>
      <c r="RGU12" s="285"/>
      <c r="RGV12" s="820"/>
      <c r="RGW12" s="794"/>
      <c r="RGX12" s="794"/>
      <c r="RGY12" s="794"/>
      <c r="RGZ12" s="794"/>
      <c r="RHA12" s="284"/>
      <c r="RHB12" s="229"/>
      <c r="RHC12" s="229"/>
      <c r="RHD12" s="229"/>
      <c r="RHE12" s="229"/>
      <c r="RHF12" s="229"/>
      <c r="RHG12" s="285"/>
      <c r="RHH12" s="820"/>
      <c r="RHI12" s="794"/>
      <c r="RHJ12" s="794"/>
      <c r="RHK12" s="794"/>
      <c r="RHL12" s="794"/>
      <c r="RHM12" s="284"/>
      <c r="RHN12" s="229"/>
      <c r="RHO12" s="229"/>
      <c r="RHP12" s="229"/>
      <c r="RHQ12" s="229"/>
      <c r="RHR12" s="229"/>
      <c r="RHS12" s="285"/>
      <c r="RHT12" s="820"/>
      <c r="RHU12" s="794"/>
      <c r="RHV12" s="794"/>
      <c r="RHW12" s="794"/>
      <c r="RHX12" s="794"/>
      <c r="RHY12" s="284"/>
      <c r="RHZ12" s="229"/>
      <c r="RIA12" s="229"/>
      <c r="RIB12" s="229"/>
      <c r="RIC12" s="229"/>
      <c r="RID12" s="229"/>
      <c r="RIE12" s="285"/>
      <c r="RIF12" s="820"/>
      <c r="RIG12" s="794"/>
      <c r="RIH12" s="794"/>
      <c r="RII12" s="794"/>
      <c r="RIJ12" s="794"/>
      <c r="RIK12" s="284"/>
      <c r="RIL12" s="229"/>
      <c r="RIM12" s="229"/>
      <c r="RIN12" s="229"/>
      <c r="RIO12" s="229"/>
      <c r="RIP12" s="229"/>
      <c r="RIQ12" s="285"/>
      <c r="RIR12" s="820"/>
      <c r="RIS12" s="794"/>
      <c r="RIT12" s="794"/>
      <c r="RIU12" s="794"/>
      <c r="RIV12" s="794"/>
      <c r="RIW12" s="284"/>
      <c r="RIX12" s="229"/>
      <c r="RIY12" s="229"/>
      <c r="RIZ12" s="229"/>
      <c r="RJA12" s="229"/>
      <c r="RJB12" s="229"/>
      <c r="RJC12" s="285"/>
      <c r="RJD12" s="820"/>
      <c r="RJE12" s="794"/>
      <c r="RJF12" s="794"/>
      <c r="RJG12" s="794"/>
      <c r="RJH12" s="794"/>
      <c r="RJI12" s="284"/>
      <c r="RJJ12" s="229"/>
      <c r="RJK12" s="229"/>
      <c r="RJL12" s="229"/>
      <c r="RJM12" s="229"/>
      <c r="RJN12" s="229"/>
      <c r="RJO12" s="285"/>
      <c r="RJP12" s="820"/>
      <c r="RJQ12" s="794"/>
      <c r="RJR12" s="794"/>
      <c r="RJS12" s="794"/>
      <c r="RJT12" s="794"/>
      <c r="RJU12" s="284"/>
      <c r="RJV12" s="229"/>
      <c r="RJW12" s="229"/>
      <c r="RJX12" s="229"/>
      <c r="RJY12" s="229"/>
      <c r="RJZ12" s="229"/>
      <c r="RKA12" s="285"/>
      <c r="RKB12" s="820"/>
      <c r="RKC12" s="794"/>
      <c r="RKD12" s="794"/>
      <c r="RKE12" s="794"/>
      <c r="RKF12" s="794"/>
      <c r="RKG12" s="284"/>
      <c r="RKH12" s="229"/>
      <c r="RKI12" s="229"/>
      <c r="RKJ12" s="229"/>
      <c r="RKK12" s="229"/>
      <c r="RKL12" s="229"/>
      <c r="RKM12" s="285"/>
      <c r="RKN12" s="820"/>
      <c r="RKO12" s="794"/>
      <c r="RKP12" s="794"/>
      <c r="RKQ12" s="794"/>
      <c r="RKR12" s="794"/>
      <c r="RKS12" s="284"/>
      <c r="RKT12" s="229"/>
      <c r="RKU12" s="229"/>
      <c r="RKV12" s="229"/>
      <c r="RKW12" s="229"/>
      <c r="RKX12" s="229"/>
      <c r="RKY12" s="285"/>
      <c r="RKZ12" s="820"/>
      <c r="RLA12" s="794"/>
      <c r="RLB12" s="794"/>
      <c r="RLC12" s="794"/>
      <c r="RLD12" s="794"/>
      <c r="RLE12" s="284"/>
      <c r="RLF12" s="229"/>
      <c r="RLG12" s="229"/>
      <c r="RLH12" s="229"/>
      <c r="RLI12" s="229"/>
      <c r="RLJ12" s="229"/>
      <c r="RLK12" s="285"/>
      <c r="RLL12" s="820"/>
      <c r="RLM12" s="794"/>
      <c r="RLN12" s="794"/>
      <c r="RLO12" s="794"/>
      <c r="RLP12" s="794"/>
      <c r="RLQ12" s="284"/>
      <c r="RLR12" s="229"/>
      <c r="RLS12" s="229"/>
      <c r="RLT12" s="229"/>
      <c r="RLU12" s="229"/>
      <c r="RLV12" s="229"/>
      <c r="RLW12" s="285"/>
      <c r="RLX12" s="820"/>
      <c r="RLY12" s="794"/>
      <c r="RLZ12" s="794"/>
      <c r="RMA12" s="794"/>
      <c r="RMB12" s="794"/>
      <c r="RMC12" s="284"/>
      <c r="RMD12" s="229"/>
      <c r="RME12" s="229"/>
      <c r="RMF12" s="229"/>
      <c r="RMG12" s="229"/>
      <c r="RMH12" s="229"/>
      <c r="RMI12" s="285"/>
      <c r="RMJ12" s="820"/>
      <c r="RMK12" s="794"/>
      <c r="RML12" s="794"/>
      <c r="RMM12" s="794"/>
      <c r="RMN12" s="794"/>
      <c r="RMO12" s="284"/>
      <c r="RMP12" s="229"/>
      <c r="RMQ12" s="229"/>
      <c r="RMR12" s="229"/>
      <c r="RMS12" s="229"/>
      <c r="RMT12" s="229"/>
      <c r="RMU12" s="285"/>
      <c r="RMV12" s="820"/>
      <c r="RMW12" s="794"/>
      <c r="RMX12" s="794"/>
      <c r="RMY12" s="794"/>
      <c r="RMZ12" s="794"/>
      <c r="RNA12" s="284"/>
      <c r="RNB12" s="229"/>
      <c r="RNC12" s="229"/>
      <c r="RND12" s="229"/>
      <c r="RNE12" s="229"/>
      <c r="RNF12" s="229"/>
      <c r="RNG12" s="285"/>
      <c r="RNH12" s="820"/>
      <c r="RNI12" s="794"/>
      <c r="RNJ12" s="794"/>
      <c r="RNK12" s="794"/>
      <c r="RNL12" s="794"/>
      <c r="RNM12" s="284"/>
      <c r="RNN12" s="229"/>
      <c r="RNO12" s="229"/>
      <c r="RNP12" s="229"/>
      <c r="RNQ12" s="229"/>
      <c r="RNR12" s="229"/>
      <c r="RNS12" s="285"/>
      <c r="RNT12" s="820"/>
      <c r="RNU12" s="794"/>
      <c r="RNV12" s="794"/>
      <c r="RNW12" s="794"/>
      <c r="RNX12" s="794"/>
      <c r="RNY12" s="284"/>
      <c r="RNZ12" s="229"/>
      <c r="ROA12" s="229"/>
      <c r="ROB12" s="229"/>
      <c r="ROC12" s="229"/>
      <c r="ROD12" s="229"/>
      <c r="ROE12" s="285"/>
      <c r="ROF12" s="820"/>
      <c r="ROG12" s="794"/>
      <c r="ROH12" s="794"/>
      <c r="ROI12" s="794"/>
      <c r="ROJ12" s="794"/>
      <c r="ROK12" s="284"/>
      <c r="ROL12" s="229"/>
      <c r="ROM12" s="229"/>
      <c r="RON12" s="229"/>
      <c r="ROO12" s="229"/>
      <c r="ROP12" s="229"/>
      <c r="ROQ12" s="285"/>
      <c r="ROR12" s="820"/>
      <c r="ROS12" s="794"/>
      <c r="ROT12" s="794"/>
      <c r="ROU12" s="794"/>
      <c r="ROV12" s="794"/>
      <c r="ROW12" s="284"/>
      <c r="ROX12" s="229"/>
      <c r="ROY12" s="229"/>
      <c r="ROZ12" s="229"/>
      <c r="RPA12" s="229"/>
      <c r="RPB12" s="229"/>
      <c r="RPC12" s="285"/>
      <c r="RPD12" s="820"/>
      <c r="RPE12" s="794"/>
      <c r="RPF12" s="794"/>
      <c r="RPG12" s="794"/>
      <c r="RPH12" s="794"/>
      <c r="RPI12" s="284"/>
      <c r="RPJ12" s="229"/>
      <c r="RPK12" s="229"/>
      <c r="RPL12" s="229"/>
      <c r="RPM12" s="229"/>
      <c r="RPN12" s="229"/>
      <c r="RPO12" s="285"/>
      <c r="RPP12" s="820"/>
      <c r="RPQ12" s="794"/>
      <c r="RPR12" s="794"/>
      <c r="RPS12" s="794"/>
      <c r="RPT12" s="794"/>
      <c r="RPU12" s="284"/>
      <c r="RPV12" s="229"/>
      <c r="RPW12" s="229"/>
      <c r="RPX12" s="229"/>
      <c r="RPY12" s="229"/>
      <c r="RPZ12" s="229"/>
      <c r="RQA12" s="285"/>
      <c r="RQB12" s="820"/>
      <c r="RQC12" s="794"/>
      <c r="RQD12" s="794"/>
      <c r="RQE12" s="794"/>
      <c r="RQF12" s="794"/>
      <c r="RQG12" s="284"/>
      <c r="RQH12" s="229"/>
      <c r="RQI12" s="229"/>
      <c r="RQJ12" s="229"/>
      <c r="RQK12" s="229"/>
      <c r="RQL12" s="229"/>
      <c r="RQM12" s="285"/>
      <c r="RQN12" s="820"/>
      <c r="RQO12" s="794"/>
      <c r="RQP12" s="794"/>
      <c r="RQQ12" s="794"/>
      <c r="RQR12" s="794"/>
      <c r="RQS12" s="284"/>
      <c r="RQT12" s="229"/>
      <c r="RQU12" s="229"/>
      <c r="RQV12" s="229"/>
      <c r="RQW12" s="229"/>
      <c r="RQX12" s="229"/>
      <c r="RQY12" s="285"/>
      <c r="RQZ12" s="820"/>
      <c r="RRA12" s="794"/>
      <c r="RRB12" s="794"/>
      <c r="RRC12" s="794"/>
      <c r="RRD12" s="794"/>
      <c r="RRE12" s="284"/>
      <c r="RRF12" s="229"/>
      <c r="RRG12" s="229"/>
      <c r="RRH12" s="229"/>
      <c r="RRI12" s="229"/>
      <c r="RRJ12" s="229"/>
      <c r="RRK12" s="285"/>
      <c r="RRL12" s="820"/>
      <c r="RRM12" s="794"/>
      <c r="RRN12" s="794"/>
      <c r="RRO12" s="794"/>
      <c r="RRP12" s="794"/>
      <c r="RRQ12" s="284"/>
      <c r="RRR12" s="229"/>
      <c r="RRS12" s="229"/>
      <c r="RRT12" s="229"/>
      <c r="RRU12" s="229"/>
      <c r="RRV12" s="229"/>
      <c r="RRW12" s="285"/>
      <c r="RRX12" s="820"/>
      <c r="RRY12" s="794"/>
      <c r="RRZ12" s="794"/>
      <c r="RSA12" s="794"/>
      <c r="RSB12" s="794"/>
      <c r="RSC12" s="284"/>
      <c r="RSD12" s="229"/>
      <c r="RSE12" s="229"/>
      <c r="RSF12" s="229"/>
      <c r="RSG12" s="229"/>
      <c r="RSH12" s="229"/>
      <c r="RSI12" s="285"/>
      <c r="RSJ12" s="820"/>
      <c r="RSK12" s="794"/>
      <c r="RSL12" s="794"/>
      <c r="RSM12" s="794"/>
      <c r="RSN12" s="794"/>
      <c r="RSO12" s="284"/>
      <c r="RSP12" s="229"/>
      <c r="RSQ12" s="229"/>
      <c r="RSR12" s="229"/>
      <c r="RSS12" s="229"/>
      <c r="RST12" s="229"/>
      <c r="RSU12" s="285"/>
      <c r="RSV12" s="820"/>
      <c r="RSW12" s="794"/>
      <c r="RSX12" s="794"/>
      <c r="RSY12" s="794"/>
      <c r="RSZ12" s="794"/>
      <c r="RTA12" s="284"/>
      <c r="RTB12" s="229"/>
      <c r="RTC12" s="229"/>
      <c r="RTD12" s="229"/>
      <c r="RTE12" s="229"/>
      <c r="RTF12" s="229"/>
      <c r="RTG12" s="285"/>
      <c r="RTH12" s="820"/>
      <c r="RTI12" s="794"/>
      <c r="RTJ12" s="794"/>
      <c r="RTK12" s="794"/>
      <c r="RTL12" s="794"/>
      <c r="RTM12" s="284"/>
      <c r="RTN12" s="229"/>
      <c r="RTO12" s="229"/>
      <c r="RTP12" s="229"/>
      <c r="RTQ12" s="229"/>
      <c r="RTR12" s="229"/>
      <c r="RTS12" s="285"/>
      <c r="RTT12" s="820"/>
      <c r="RTU12" s="794"/>
      <c r="RTV12" s="794"/>
      <c r="RTW12" s="794"/>
      <c r="RTX12" s="794"/>
      <c r="RTY12" s="284"/>
      <c r="RTZ12" s="229"/>
      <c r="RUA12" s="229"/>
      <c r="RUB12" s="229"/>
      <c r="RUC12" s="229"/>
      <c r="RUD12" s="229"/>
      <c r="RUE12" s="285"/>
      <c r="RUF12" s="820"/>
      <c r="RUG12" s="794"/>
      <c r="RUH12" s="794"/>
      <c r="RUI12" s="794"/>
      <c r="RUJ12" s="794"/>
      <c r="RUK12" s="284"/>
      <c r="RUL12" s="229"/>
      <c r="RUM12" s="229"/>
      <c r="RUN12" s="229"/>
      <c r="RUO12" s="229"/>
      <c r="RUP12" s="229"/>
      <c r="RUQ12" s="285"/>
      <c r="RUR12" s="820"/>
      <c r="RUS12" s="794"/>
      <c r="RUT12" s="794"/>
      <c r="RUU12" s="794"/>
      <c r="RUV12" s="794"/>
      <c r="RUW12" s="284"/>
      <c r="RUX12" s="229"/>
      <c r="RUY12" s="229"/>
      <c r="RUZ12" s="229"/>
      <c r="RVA12" s="229"/>
      <c r="RVB12" s="229"/>
      <c r="RVC12" s="285"/>
      <c r="RVD12" s="820"/>
      <c r="RVE12" s="794"/>
      <c r="RVF12" s="794"/>
      <c r="RVG12" s="794"/>
      <c r="RVH12" s="794"/>
      <c r="RVI12" s="284"/>
      <c r="RVJ12" s="229"/>
      <c r="RVK12" s="229"/>
      <c r="RVL12" s="229"/>
      <c r="RVM12" s="229"/>
      <c r="RVN12" s="229"/>
      <c r="RVO12" s="285"/>
      <c r="RVP12" s="820"/>
      <c r="RVQ12" s="794"/>
      <c r="RVR12" s="794"/>
      <c r="RVS12" s="794"/>
      <c r="RVT12" s="794"/>
      <c r="RVU12" s="284"/>
      <c r="RVV12" s="229"/>
      <c r="RVW12" s="229"/>
      <c r="RVX12" s="229"/>
      <c r="RVY12" s="229"/>
      <c r="RVZ12" s="229"/>
      <c r="RWA12" s="285"/>
      <c r="RWB12" s="820"/>
      <c r="RWC12" s="794"/>
      <c r="RWD12" s="794"/>
      <c r="RWE12" s="794"/>
      <c r="RWF12" s="794"/>
      <c r="RWG12" s="284"/>
      <c r="RWH12" s="229"/>
      <c r="RWI12" s="229"/>
      <c r="RWJ12" s="229"/>
      <c r="RWK12" s="229"/>
      <c r="RWL12" s="229"/>
      <c r="RWM12" s="285"/>
      <c r="RWN12" s="820"/>
      <c r="RWO12" s="794"/>
      <c r="RWP12" s="794"/>
      <c r="RWQ12" s="794"/>
      <c r="RWR12" s="794"/>
      <c r="RWS12" s="284"/>
      <c r="RWT12" s="229"/>
      <c r="RWU12" s="229"/>
      <c r="RWV12" s="229"/>
      <c r="RWW12" s="229"/>
      <c r="RWX12" s="229"/>
      <c r="RWY12" s="285"/>
      <c r="RWZ12" s="820"/>
      <c r="RXA12" s="794"/>
      <c r="RXB12" s="794"/>
      <c r="RXC12" s="794"/>
      <c r="RXD12" s="794"/>
      <c r="RXE12" s="284"/>
      <c r="RXF12" s="229"/>
      <c r="RXG12" s="229"/>
      <c r="RXH12" s="229"/>
      <c r="RXI12" s="229"/>
      <c r="RXJ12" s="229"/>
      <c r="RXK12" s="285"/>
      <c r="RXL12" s="820"/>
      <c r="RXM12" s="794"/>
      <c r="RXN12" s="794"/>
      <c r="RXO12" s="794"/>
      <c r="RXP12" s="794"/>
      <c r="RXQ12" s="284"/>
      <c r="RXR12" s="229"/>
      <c r="RXS12" s="229"/>
      <c r="RXT12" s="229"/>
      <c r="RXU12" s="229"/>
      <c r="RXV12" s="229"/>
      <c r="RXW12" s="285"/>
      <c r="RXX12" s="820"/>
      <c r="RXY12" s="794"/>
      <c r="RXZ12" s="794"/>
      <c r="RYA12" s="794"/>
      <c r="RYB12" s="794"/>
      <c r="RYC12" s="284"/>
      <c r="RYD12" s="229"/>
      <c r="RYE12" s="229"/>
      <c r="RYF12" s="229"/>
      <c r="RYG12" s="229"/>
      <c r="RYH12" s="229"/>
      <c r="RYI12" s="285"/>
      <c r="RYJ12" s="820"/>
      <c r="RYK12" s="794"/>
      <c r="RYL12" s="794"/>
      <c r="RYM12" s="794"/>
      <c r="RYN12" s="794"/>
      <c r="RYO12" s="284"/>
      <c r="RYP12" s="229"/>
      <c r="RYQ12" s="229"/>
      <c r="RYR12" s="229"/>
      <c r="RYS12" s="229"/>
      <c r="RYT12" s="229"/>
      <c r="RYU12" s="285"/>
      <c r="RYV12" s="820"/>
      <c r="RYW12" s="794"/>
      <c r="RYX12" s="794"/>
      <c r="RYY12" s="794"/>
      <c r="RYZ12" s="794"/>
      <c r="RZA12" s="284"/>
      <c r="RZB12" s="229"/>
      <c r="RZC12" s="229"/>
      <c r="RZD12" s="229"/>
      <c r="RZE12" s="229"/>
      <c r="RZF12" s="229"/>
      <c r="RZG12" s="285"/>
      <c r="RZH12" s="820"/>
      <c r="RZI12" s="794"/>
      <c r="RZJ12" s="794"/>
      <c r="RZK12" s="794"/>
      <c r="RZL12" s="794"/>
      <c r="RZM12" s="284"/>
      <c r="RZN12" s="229"/>
      <c r="RZO12" s="229"/>
      <c r="RZP12" s="229"/>
      <c r="RZQ12" s="229"/>
      <c r="RZR12" s="229"/>
      <c r="RZS12" s="285"/>
      <c r="RZT12" s="820"/>
      <c r="RZU12" s="794"/>
      <c r="RZV12" s="794"/>
      <c r="RZW12" s="794"/>
      <c r="RZX12" s="794"/>
      <c r="RZY12" s="284"/>
      <c r="RZZ12" s="229"/>
      <c r="SAA12" s="229"/>
      <c r="SAB12" s="229"/>
      <c r="SAC12" s="229"/>
      <c r="SAD12" s="229"/>
      <c r="SAE12" s="285"/>
      <c r="SAF12" s="820"/>
      <c r="SAG12" s="794"/>
      <c r="SAH12" s="794"/>
      <c r="SAI12" s="794"/>
      <c r="SAJ12" s="794"/>
      <c r="SAK12" s="284"/>
      <c r="SAL12" s="229"/>
      <c r="SAM12" s="229"/>
      <c r="SAN12" s="229"/>
      <c r="SAO12" s="229"/>
      <c r="SAP12" s="229"/>
      <c r="SAQ12" s="285"/>
      <c r="SAR12" s="820"/>
      <c r="SAS12" s="794"/>
      <c r="SAT12" s="794"/>
      <c r="SAU12" s="794"/>
      <c r="SAV12" s="794"/>
      <c r="SAW12" s="284"/>
      <c r="SAX12" s="229"/>
      <c r="SAY12" s="229"/>
      <c r="SAZ12" s="229"/>
      <c r="SBA12" s="229"/>
      <c r="SBB12" s="229"/>
      <c r="SBC12" s="285"/>
      <c r="SBD12" s="820"/>
      <c r="SBE12" s="794"/>
      <c r="SBF12" s="794"/>
      <c r="SBG12" s="794"/>
      <c r="SBH12" s="794"/>
      <c r="SBI12" s="284"/>
      <c r="SBJ12" s="229"/>
      <c r="SBK12" s="229"/>
      <c r="SBL12" s="229"/>
      <c r="SBM12" s="229"/>
      <c r="SBN12" s="229"/>
      <c r="SBO12" s="285"/>
      <c r="SBP12" s="820"/>
      <c r="SBQ12" s="794"/>
      <c r="SBR12" s="794"/>
      <c r="SBS12" s="794"/>
      <c r="SBT12" s="794"/>
      <c r="SBU12" s="284"/>
      <c r="SBV12" s="229"/>
      <c r="SBW12" s="229"/>
      <c r="SBX12" s="229"/>
      <c r="SBY12" s="229"/>
      <c r="SBZ12" s="229"/>
      <c r="SCA12" s="285"/>
      <c r="SCB12" s="820"/>
      <c r="SCC12" s="794"/>
      <c r="SCD12" s="794"/>
      <c r="SCE12" s="794"/>
      <c r="SCF12" s="794"/>
      <c r="SCG12" s="284"/>
      <c r="SCH12" s="229"/>
      <c r="SCI12" s="229"/>
      <c r="SCJ12" s="229"/>
      <c r="SCK12" s="229"/>
      <c r="SCL12" s="229"/>
      <c r="SCM12" s="285"/>
      <c r="SCN12" s="820"/>
      <c r="SCO12" s="794"/>
      <c r="SCP12" s="794"/>
      <c r="SCQ12" s="794"/>
      <c r="SCR12" s="794"/>
      <c r="SCS12" s="284"/>
      <c r="SCT12" s="229"/>
      <c r="SCU12" s="229"/>
      <c r="SCV12" s="229"/>
      <c r="SCW12" s="229"/>
      <c r="SCX12" s="229"/>
      <c r="SCY12" s="285"/>
      <c r="SCZ12" s="820"/>
      <c r="SDA12" s="794"/>
      <c r="SDB12" s="794"/>
      <c r="SDC12" s="794"/>
      <c r="SDD12" s="794"/>
      <c r="SDE12" s="284"/>
      <c r="SDF12" s="229"/>
      <c r="SDG12" s="229"/>
      <c r="SDH12" s="229"/>
      <c r="SDI12" s="229"/>
      <c r="SDJ12" s="229"/>
      <c r="SDK12" s="285"/>
      <c r="SDL12" s="820"/>
      <c r="SDM12" s="794"/>
      <c r="SDN12" s="794"/>
      <c r="SDO12" s="794"/>
      <c r="SDP12" s="794"/>
      <c r="SDQ12" s="284"/>
      <c r="SDR12" s="229"/>
      <c r="SDS12" s="229"/>
      <c r="SDT12" s="229"/>
      <c r="SDU12" s="229"/>
      <c r="SDV12" s="229"/>
      <c r="SDW12" s="285"/>
      <c r="SDX12" s="820"/>
      <c r="SDY12" s="794"/>
      <c r="SDZ12" s="794"/>
      <c r="SEA12" s="794"/>
      <c r="SEB12" s="794"/>
      <c r="SEC12" s="284"/>
      <c r="SED12" s="229"/>
      <c r="SEE12" s="229"/>
      <c r="SEF12" s="229"/>
      <c r="SEG12" s="229"/>
      <c r="SEH12" s="229"/>
      <c r="SEI12" s="285"/>
      <c r="SEJ12" s="820"/>
      <c r="SEK12" s="794"/>
      <c r="SEL12" s="794"/>
      <c r="SEM12" s="794"/>
      <c r="SEN12" s="794"/>
      <c r="SEO12" s="284"/>
      <c r="SEP12" s="229"/>
      <c r="SEQ12" s="229"/>
      <c r="SER12" s="229"/>
      <c r="SES12" s="229"/>
      <c r="SET12" s="229"/>
      <c r="SEU12" s="285"/>
      <c r="SEV12" s="820"/>
      <c r="SEW12" s="794"/>
      <c r="SEX12" s="794"/>
      <c r="SEY12" s="794"/>
      <c r="SEZ12" s="794"/>
      <c r="SFA12" s="284"/>
      <c r="SFB12" s="229"/>
      <c r="SFC12" s="229"/>
      <c r="SFD12" s="229"/>
      <c r="SFE12" s="229"/>
      <c r="SFF12" s="229"/>
      <c r="SFG12" s="285"/>
      <c r="SFH12" s="820"/>
      <c r="SFI12" s="794"/>
      <c r="SFJ12" s="794"/>
      <c r="SFK12" s="794"/>
      <c r="SFL12" s="794"/>
      <c r="SFM12" s="284"/>
      <c r="SFN12" s="229"/>
      <c r="SFO12" s="229"/>
      <c r="SFP12" s="229"/>
      <c r="SFQ12" s="229"/>
      <c r="SFR12" s="229"/>
      <c r="SFS12" s="285"/>
      <c r="SFT12" s="820"/>
      <c r="SFU12" s="794"/>
      <c r="SFV12" s="794"/>
      <c r="SFW12" s="794"/>
      <c r="SFX12" s="794"/>
      <c r="SFY12" s="284"/>
      <c r="SFZ12" s="229"/>
      <c r="SGA12" s="229"/>
      <c r="SGB12" s="229"/>
      <c r="SGC12" s="229"/>
      <c r="SGD12" s="229"/>
      <c r="SGE12" s="285"/>
      <c r="SGF12" s="820"/>
      <c r="SGG12" s="794"/>
      <c r="SGH12" s="794"/>
      <c r="SGI12" s="794"/>
      <c r="SGJ12" s="794"/>
      <c r="SGK12" s="284"/>
      <c r="SGL12" s="229"/>
      <c r="SGM12" s="229"/>
      <c r="SGN12" s="229"/>
      <c r="SGO12" s="229"/>
      <c r="SGP12" s="229"/>
      <c r="SGQ12" s="285"/>
      <c r="SGR12" s="820"/>
      <c r="SGS12" s="794"/>
      <c r="SGT12" s="794"/>
      <c r="SGU12" s="794"/>
      <c r="SGV12" s="794"/>
      <c r="SGW12" s="284"/>
      <c r="SGX12" s="229"/>
      <c r="SGY12" s="229"/>
      <c r="SGZ12" s="229"/>
      <c r="SHA12" s="229"/>
      <c r="SHB12" s="229"/>
      <c r="SHC12" s="285"/>
      <c r="SHD12" s="820"/>
      <c r="SHE12" s="794"/>
      <c r="SHF12" s="794"/>
      <c r="SHG12" s="794"/>
      <c r="SHH12" s="794"/>
      <c r="SHI12" s="284"/>
      <c r="SHJ12" s="229"/>
      <c r="SHK12" s="229"/>
      <c r="SHL12" s="229"/>
      <c r="SHM12" s="229"/>
      <c r="SHN12" s="229"/>
      <c r="SHO12" s="285"/>
      <c r="SHP12" s="820"/>
      <c r="SHQ12" s="794"/>
      <c r="SHR12" s="794"/>
      <c r="SHS12" s="794"/>
      <c r="SHT12" s="794"/>
      <c r="SHU12" s="284"/>
      <c r="SHV12" s="229"/>
      <c r="SHW12" s="229"/>
      <c r="SHX12" s="229"/>
      <c r="SHY12" s="229"/>
      <c r="SHZ12" s="229"/>
      <c r="SIA12" s="285"/>
      <c r="SIB12" s="820"/>
      <c r="SIC12" s="794"/>
      <c r="SID12" s="794"/>
      <c r="SIE12" s="794"/>
      <c r="SIF12" s="794"/>
      <c r="SIG12" s="284"/>
      <c r="SIH12" s="229"/>
      <c r="SII12" s="229"/>
      <c r="SIJ12" s="229"/>
      <c r="SIK12" s="229"/>
      <c r="SIL12" s="229"/>
      <c r="SIM12" s="285"/>
      <c r="SIN12" s="820"/>
      <c r="SIO12" s="794"/>
      <c r="SIP12" s="794"/>
      <c r="SIQ12" s="794"/>
      <c r="SIR12" s="794"/>
      <c r="SIS12" s="284"/>
      <c r="SIT12" s="229"/>
      <c r="SIU12" s="229"/>
      <c r="SIV12" s="229"/>
      <c r="SIW12" s="229"/>
      <c r="SIX12" s="229"/>
      <c r="SIY12" s="285"/>
      <c r="SIZ12" s="820"/>
      <c r="SJA12" s="794"/>
      <c r="SJB12" s="794"/>
      <c r="SJC12" s="794"/>
      <c r="SJD12" s="794"/>
      <c r="SJE12" s="284"/>
      <c r="SJF12" s="229"/>
      <c r="SJG12" s="229"/>
      <c r="SJH12" s="229"/>
      <c r="SJI12" s="229"/>
      <c r="SJJ12" s="229"/>
      <c r="SJK12" s="285"/>
      <c r="SJL12" s="820"/>
      <c r="SJM12" s="794"/>
      <c r="SJN12" s="794"/>
      <c r="SJO12" s="794"/>
      <c r="SJP12" s="794"/>
      <c r="SJQ12" s="284"/>
      <c r="SJR12" s="229"/>
      <c r="SJS12" s="229"/>
      <c r="SJT12" s="229"/>
      <c r="SJU12" s="229"/>
      <c r="SJV12" s="229"/>
      <c r="SJW12" s="285"/>
      <c r="SJX12" s="820"/>
      <c r="SJY12" s="794"/>
      <c r="SJZ12" s="794"/>
      <c r="SKA12" s="794"/>
      <c r="SKB12" s="794"/>
      <c r="SKC12" s="284"/>
      <c r="SKD12" s="229"/>
      <c r="SKE12" s="229"/>
      <c r="SKF12" s="229"/>
      <c r="SKG12" s="229"/>
      <c r="SKH12" s="229"/>
      <c r="SKI12" s="285"/>
      <c r="SKJ12" s="820"/>
      <c r="SKK12" s="794"/>
      <c r="SKL12" s="794"/>
      <c r="SKM12" s="794"/>
      <c r="SKN12" s="794"/>
      <c r="SKO12" s="284"/>
      <c r="SKP12" s="229"/>
      <c r="SKQ12" s="229"/>
      <c r="SKR12" s="229"/>
      <c r="SKS12" s="229"/>
      <c r="SKT12" s="229"/>
      <c r="SKU12" s="285"/>
      <c r="SKV12" s="820"/>
      <c r="SKW12" s="794"/>
      <c r="SKX12" s="794"/>
      <c r="SKY12" s="794"/>
      <c r="SKZ12" s="794"/>
      <c r="SLA12" s="284"/>
      <c r="SLB12" s="229"/>
      <c r="SLC12" s="229"/>
      <c r="SLD12" s="229"/>
      <c r="SLE12" s="229"/>
      <c r="SLF12" s="229"/>
      <c r="SLG12" s="285"/>
      <c r="SLH12" s="820"/>
      <c r="SLI12" s="794"/>
      <c r="SLJ12" s="794"/>
      <c r="SLK12" s="794"/>
      <c r="SLL12" s="794"/>
      <c r="SLM12" s="284"/>
      <c r="SLN12" s="229"/>
      <c r="SLO12" s="229"/>
      <c r="SLP12" s="229"/>
      <c r="SLQ12" s="229"/>
      <c r="SLR12" s="229"/>
      <c r="SLS12" s="285"/>
      <c r="SLT12" s="820"/>
      <c r="SLU12" s="794"/>
      <c r="SLV12" s="794"/>
      <c r="SLW12" s="794"/>
      <c r="SLX12" s="794"/>
      <c r="SLY12" s="284"/>
      <c r="SLZ12" s="229"/>
      <c r="SMA12" s="229"/>
      <c r="SMB12" s="229"/>
      <c r="SMC12" s="229"/>
      <c r="SMD12" s="229"/>
      <c r="SME12" s="285"/>
      <c r="SMF12" s="820"/>
      <c r="SMG12" s="794"/>
      <c r="SMH12" s="794"/>
      <c r="SMI12" s="794"/>
      <c r="SMJ12" s="794"/>
      <c r="SMK12" s="284"/>
      <c r="SML12" s="229"/>
      <c r="SMM12" s="229"/>
      <c r="SMN12" s="229"/>
      <c r="SMO12" s="229"/>
      <c r="SMP12" s="229"/>
      <c r="SMQ12" s="285"/>
      <c r="SMR12" s="820"/>
      <c r="SMS12" s="794"/>
      <c r="SMT12" s="794"/>
      <c r="SMU12" s="794"/>
      <c r="SMV12" s="794"/>
      <c r="SMW12" s="284"/>
      <c r="SMX12" s="229"/>
      <c r="SMY12" s="229"/>
      <c r="SMZ12" s="229"/>
      <c r="SNA12" s="229"/>
      <c r="SNB12" s="229"/>
      <c r="SNC12" s="285"/>
      <c r="SND12" s="820"/>
      <c r="SNE12" s="794"/>
      <c r="SNF12" s="794"/>
      <c r="SNG12" s="794"/>
      <c r="SNH12" s="794"/>
      <c r="SNI12" s="284"/>
      <c r="SNJ12" s="229"/>
      <c r="SNK12" s="229"/>
      <c r="SNL12" s="229"/>
      <c r="SNM12" s="229"/>
      <c r="SNN12" s="229"/>
      <c r="SNO12" s="285"/>
      <c r="SNP12" s="820"/>
      <c r="SNQ12" s="794"/>
      <c r="SNR12" s="794"/>
      <c r="SNS12" s="794"/>
      <c r="SNT12" s="794"/>
      <c r="SNU12" s="284"/>
      <c r="SNV12" s="229"/>
      <c r="SNW12" s="229"/>
      <c r="SNX12" s="229"/>
      <c r="SNY12" s="229"/>
      <c r="SNZ12" s="229"/>
      <c r="SOA12" s="285"/>
      <c r="SOB12" s="820"/>
      <c r="SOC12" s="794"/>
      <c r="SOD12" s="794"/>
      <c r="SOE12" s="794"/>
      <c r="SOF12" s="794"/>
      <c r="SOG12" s="284"/>
      <c r="SOH12" s="229"/>
      <c r="SOI12" s="229"/>
      <c r="SOJ12" s="229"/>
      <c r="SOK12" s="229"/>
      <c r="SOL12" s="229"/>
      <c r="SOM12" s="285"/>
      <c r="SON12" s="820"/>
      <c r="SOO12" s="794"/>
      <c r="SOP12" s="794"/>
      <c r="SOQ12" s="794"/>
      <c r="SOR12" s="794"/>
      <c r="SOS12" s="284"/>
      <c r="SOT12" s="229"/>
      <c r="SOU12" s="229"/>
      <c r="SOV12" s="229"/>
      <c r="SOW12" s="229"/>
      <c r="SOX12" s="229"/>
      <c r="SOY12" s="285"/>
      <c r="SOZ12" s="820"/>
      <c r="SPA12" s="794"/>
      <c r="SPB12" s="794"/>
      <c r="SPC12" s="794"/>
      <c r="SPD12" s="794"/>
      <c r="SPE12" s="284"/>
      <c r="SPF12" s="229"/>
      <c r="SPG12" s="229"/>
      <c r="SPH12" s="229"/>
      <c r="SPI12" s="229"/>
      <c r="SPJ12" s="229"/>
      <c r="SPK12" s="285"/>
      <c r="SPL12" s="820"/>
      <c r="SPM12" s="794"/>
      <c r="SPN12" s="794"/>
      <c r="SPO12" s="794"/>
      <c r="SPP12" s="794"/>
      <c r="SPQ12" s="284"/>
      <c r="SPR12" s="229"/>
      <c r="SPS12" s="229"/>
      <c r="SPT12" s="229"/>
      <c r="SPU12" s="229"/>
      <c r="SPV12" s="229"/>
      <c r="SPW12" s="285"/>
      <c r="SPX12" s="820"/>
      <c r="SPY12" s="794"/>
      <c r="SPZ12" s="794"/>
      <c r="SQA12" s="794"/>
      <c r="SQB12" s="794"/>
      <c r="SQC12" s="284"/>
      <c r="SQD12" s="229"/>
      <c r="SQE12" s="229"/>
      <c r="SQF12" s="229"/>
      <c r="SQG12" s="229"/>
      <c r="SQH12" s="229"/>
      <c r="SQI12" s="285"/>
      <c r="SQJ12" s="820"/>
      <c r="SQK12" s="794"/>
      <c r="SQL12" s="794"/>
      <c r="SQM12" s="794"/>
      <c r="SQN12" s="794"/>
      <c r="SQO12" s="284"/>
      <c r="SQP12" s="229"/>
      <c r="SQQ12" s="229"/>
      <c r="SQR12" s="229"/>
      <c r="SQS12" s="229"/>
      <c r="SQT12" s="229"/>
      <c r="SQU12" s="285"/>
      <c r="SQV12" s="820"/>
      <c r="SQW12" s="794"/>
      <c r="SQX12" s="794"/>
      <c r="SQY12" s="794"/>
      <c r="SQZ12" s="794"/>
      <c r="SRA12" s="284"/>
      <c r="SRB12" s="229"/>
      <c r="SRC12" s="229"/>
      <c r="SRD12" s="229"/>
      <c r="SRE12" s="229"/>
      <c r="SRF12" s="229"/>
      <c r="SRG12" s="285"/>
      <c r="SRH12" s="820"/>
      <c r="SRI12" s="794"/>
      <c r="SRJ12" s="794"/>
      <c r="SRK12" s="794"/>
      <c r="SRL12" s="794"/>
      <c r="SRM12" s="284"/>
      <c r="SRN12" s="229"/>
      <c r="SRO12" s="229"/>
      <c r="SRP12" s="229"/>
      <c r="SRQ12" s="229"/>
      <c r="SRR12" s="229"/>
      <c r="SRS12" s="285"/>
      <c r="SRT12" s="820"/>
      <c r="SRU12" s="794"/>
      <c r="SRV12" s="794"/>
      <c r="SRW12" s="794"/>
      <c r="SRX12" s="794"/>
      <c r="SRY12" s="284"/>
      <c r="SRZ12" s="229"/>
      <c r="SSA12" s="229"/>
      <c r="SSB12" s="229"/>
      <c r="SSC12" s="229"/>
      <c r="SSD12" s="229"/>
      <c r="SSE12" s="285"/>
      <c r="SSF12" s="820"/>
      <c r="SSG12" s="794"/>
      <c r="SSH12" s="794"/>
      <c r="SSI12" s="794"/>
      <c r="SSJ12" s="794"/>
      <c r="SSK12" s="284"/>
      <c r="SSL12" s="229"/>
      <c r="SSM12" s="229"/>
      <c r="SSN12" s="229"/>
      <c r="SSO12" s="229"/>
      <c r="SSP12" s="229"/>
      <c r="SSQ12" s="285"/>
      <c r="SSR12" s="820"/>
      <c r="SSS12" s="794"/>
      <c r="SST12" s="794"/>
      <c r="SSU12" s="794"/>
      <c r="SSV12" s="794"/>
      <c r="SSW12" s="284"/>
      <c r="SSX12" s="229"/>
      <c r="SSY12" s="229"/>
      <c r="SSZ12" s="229"/>
      <c r="STA12" s="229"/>
      <c r="STB12" s="229"/>
      <c r="STC12" s="285"/>
      <c r="STD12" s="820"/>
      <c r="STE12" s="794"/>
      <c r="STF12" s="794"/>
      <c r="STG12" s="794"/>
      <c r="STH12" s="794"/>
      <c r="STI12" s="284"/>
      <c r="STJ12" s="229"/>
      <c r="STK12" s="229"/>
      <c r="STL12" s="229"/>
      <c r="STM12" s="229"/>
      <c r="STN12" s="229"/>
      <c r="STO12" s="285"/>
      <c r="STP12" s="820"/>
      <c r="STQ12" s="794"/>
      <c r="STR12" s="794"/>
      <c r="STS12" s="794"/>
      <c r="STT12" s="794"/>
      <c r="STU12" s="284"/>
      <c r="STV12" s="229"/>
      <c r="STW12" s="229"/>
      <c r="STX12" s="229"/>
      <c r="STY12" s="229"/>
      <c r="STZ12" s="229"/>
      <c r="SUA12" s="285"/>
      <c r="SUB12" s="820"/>
      <c r="SUC12" s="794"/>
      <c r="SUD12" s="794"/>
      <c r="SUE12" s="794"/>
      <c r="SUF12" s="794"/>
      <c r="SUG12" s="284"/>
      <c r="SUH12" s="229"/>
      <c r="SUI12" s="229"/>
      <c r="SUJ12" s="229"/>
      <c r="SUK12" s="229"/>
      <c r="SUL12" s="229"/>
      <c r="SUM12" s="285"/>
      <c r="SUN12" s="820"/>
      <c r="SUO12" s="794"/>
      <c r="SUP12" s="794"/>
      <c r="SUQ12" s="794"/>
      <c r="SUR12" s="794"/>
      <c r="SUS12" s="284"/>
      <c r="SUT12" s="229"/>
      <c r="SUU12" s="229"/>
      <c r="SUV12" s="229"/>
      <c r="SUW12" s="229"/>
      <c r="SUX12" s="229"/>
      <c r="SUY12" s="285"/>
      <c r="SUZ12" s="820"/>
      <c r="SVA12" s="794"/>
      <c r="SVB12" s="794"/>
      <c r="SVC12" s="794"/>
      <c r="SVD12" s="794"/>
      <c r="SVE12" s="284"/>
      <c r="SVF12" s="229"/>
      <c r="SVG12" s="229"/>
      <c r="SVH12" s="229"/>
      <c r="SVI12" s="229"/>
      <c r="SVJ12" s="229"/>
      <c r="SVK12" s="285"/>
      <c r="SVL12" s="820"/>
      <c r="SVM12" s="794"/>
      <c r="SVN12" s="794"/>
      <c r="SVO12" s="794"/>
      <c r="SVP12" s="794"/>
      <c r="SVQ12" s="284"/>
      <c r="SVR12" s="229"/>
      <c r="SVS12" s="229"/>
      <c r="SVT12" s="229"/>
      <c r="SVU12" s="229"/>
      <c r="SVV12" s="229"/>
      <c r="SVW12" s="285"/>
      <c r="SVX12" s="820"/>
      <c r="SVY12" s="794"/>
      <c r="SVZ12" s="794"/>
      <c r="SWA12" s="794"/>
      <c r="SWB12" s="794"/>
      <c r="SWC12" s="284"/>
      <c r="SWD12" s="229"/>
      <c r="SWE12" s="229"/>
      <c r="SWF12" s="229"/>
      <c r="SWG12" s="229"/>
      <c r="SWH12" s="229"/>
      <c r="SWI12" s="285"/>
      <c r="SWJ12" s="820"/>
      <c r="SWK12" s="794"/>
      <c r="SWL12" s="794"/>
      <c r="SWM12" s="794"/>
      <c r="SWN12" s="794"/>
      <c r="SWO12" s="284"/>
      <c r="SWP12" s="229"/>
      <c r="SWQ12" s="229"/>
      <c r="SWR12" s="229"/>
      <c r="SWS12" s="229"/>
      <c r="SWT12" s="229"/>
      <c r="SWU12" s="285"/>
      <c r="SWV12" s="820"/>
      <c r="SWW12" s="794"/>
      <c r="SWX12" s="794"/>
      <c r="SWY12" s="794"/>
      <c r="SWZ12" s="794"/>
      <c r="SXA12" s="284"/>
      <c r="SXB12" s="229"/>
      <c r="SXC12" s="229"/>
      <c r="SXD12" s="229"/>
      <c r="SXE12" s="229"/>
      <c r="SXF12" s="229"/>
      <c r="SXG12" s="285"/>
      <c r="SXH12" s="820"/>
      <c r="SXI12" s="794"/>
      <c r="SXJ12" s="794"/>
      <c r="SXK12" s="794"/>
      <c r="SXL12" s="794"/>
      <c r="SXM12" s="284"/>
      <c r="SXN12" s="229"/>
      <c r="SXO12" s="229"/>
      <c r="SXP12" s="229"/>
      <c r="SXQ12" s="229"/>
      <c r="SXR12" s="229"/>
      <c r="SXS12" s="285"/>
      <c r="SXT12" s="820"/>
      <c r="SXU12" s="794"/>
      <c r="SXV12" s="794"/>
      <c r="SXW12" s="794"/>
      <c r="SXX12" s="794"/>
      <c r="SXY12" s="284"/>
      <c r="SXZ12" s="229"/>
      <c r="SYA12" s="229"/>
      <c r="SYB12" s="229"/>
      <c r="SYC12" s="229"/>
      <c r="SYD12" s="229"/>
      <c r="SYE12" s="285"/>
      <c r="SYF12" s="820"/>
      <c r="SYG12" s="794"/>
      <c r="SYH12" s="794"/>
      <c r="SYI12" s="794"/>
      <c r="SYJ12" s="794"/>
      <c r="SYK12" s="284"/>
      <c r="SYL12" s="229"/>
      <c r="SYM12" s="229"/>
      <c r="SYN12" s="229"/>
      <c r="SYO12" s="229"/>
      <c r="SYP12" s="229"/>
      <c r="SYQ12" s="285"/>
      <c r="SYR12" s="820"/>
      <c r="SYS12" s="794"/>
      <c r="SYT12" s="794"/>
      <c r="SYU12" s="794"/>
      <c r="SYV12" s="794"/>
      <c r="SYW12" s="284"/>
      <c r="SYX12" s="229"/>
      <c r="SYY12" s="229"/>
      <c r="SYZ12" s="229"/>
      <c r="SZA12" s="229"/>
      <c r="SZB12" s="229"/>
      <c r="SZC12" s="285"/>
      <c r="SZD12" s="820"/>
      <c r="SZE12" s="794"/>
      <c r="SZF12" s="794"/>
      <c r="SZG12" s="794"/>
      <c r="SZH12" s="794"/>
      <c r="SZI12" s="284"/>
      <c r="SZJ12" s="229"/>
      <c r="SZK12" s="229"/>
      <c r="SZL12" s="229"/>
      <c r="SZM12" s="229"/>
      <c r="SZN12" s="229"/>
      <c r="SZO12" s="285"/>
      <c r="SZP12" s="820"/>
      <c r="SZQ12" s="794"/>
      <c r="SZR12" s="794"/>
      <c r="SZS12" s="794"/>
      <c r="SZT12" s="794"/>
      <c r="SZU12" s="284"/>
      <c r="SZV12" s="229"/>
      <c r="SZW12" s="229"/>
      <c r="SZX12" s="229"/>
      <c r="SZY12" s="229"/>
      <c r="SZZ12" s="229"/>
      <c r="TAA12" s="285"/>
      <c r="TAB12" s="820"/>
      <c r="TAC12" s="794"/>
      <c r="TAD12" s="794"/>
      <c r="TAE12" s="794"/>
      <c r="TAF12" s="794"/>
      <c r="TAG12" s="284"/>
      <c r="TAH12" s="229"/>
      <c r="TAI12" s="229"/>
      <c r="TAJ12" s="229"/>
      <c r="TAK12" s="229"/>
      <c r="TAL12" s="229"/>
      <c r="TAM12" s="285"/>
      <c r="TAN12" s="820"/>
      <c r="TAO12" s="794"/>
      <c r="TAP12" s="794"/>
      <c r="TAQ12" s="794"/>
      <c r="TAR12" s="794"/>
      <c r="TAS12" s="284"/>
      <c r="TAT12" s="229"/>
      <c r="TAU12" s="229"/>
      <c r="TAV12" s="229"/>
      <c r="TAW12" s="229"/>
      <c r="TAX12" s="229"/>
      <c r="TAY12" s="285"/>
      <c r="TAZ12" s="820"/>
      <c r="TBA12" s="794"/>
      <c r="TBB12" s="794"/>
      <c r="TBC12" s="794"/>
      <c r="TBD12" s="794"/>
      <c r="TBE12" s="284"/>
      <c r="TBF12" s="229"/>
      <c r="TBG12" s="229"/>
      <c r="TBH12" s="229"/>
      <c r="TBI12" s="229"/>
      <c r="TBJ12" s="229"/>
      <c r="TBK12" s="285"/>
      <c r="TBL12" s="820"/>
      <c r="TBM12" s="794"/>
      <c r="TBN12" s="794"/>
      <c r="TBO12" s="794"/>
      <c r="TBP12" s="794"/>
      <c r="TBQ12" s="284"/>
      <c r="TBR12" s="229"/>
      <c r="TBS12" s="229"/>
      <c r="TBT12" s="229"/>
      <c r="TBU12" s="229"/>
      <c r="TBV12" s="229"/>
      <c r="TBW12" s="285"/>
      <c r="TBX12" s="820"/>
      <c r="TBY12" s="794"/>
      <c r="TBZ12" s="794"/>
      <c r="TCA12" s="794"/>
      <c r="TCB12" s="794"/>
      <c r="TCC12" s="284"/>
      <c r="TCD12" s="229"/>
      <c r="TCE12" s="229"/>
      <c r="TCF12" s="229"/>
      <c r="TCG12" s="229"/>
      <c r="TCH12" s="229"/>
      <c r="TCI12" s="285"/>
      <c r="TCJ12" s="820"/>
      <c r="TCK12" s="794"/>
      <c r="TCL12" s="794"/>
      <c r="TCM12" s="794"/>
      <c r="TCN12" s="794"/>
      <c r="TCO12" s="284"/>
      <c r="TCP12" s="229"/>
      <c r="TCQ12" s="229"/>
      <c r="TCR12" s="229"/>
      <c r="TCS12" s="229"/>
      <c r="TCT12" s="229"/>
      <c r="TCU12" s="285"/>
      <c r="TCV12" s="820"/>
      <c r="TCW12" s="794"/>
      <c r="TCX12" s="794"/>
      <c r="TCY12" s="794"/>
      <c r="TCZ12" s="794"/>
      <c r="TDA12" s="284"/>
      <c r="TDB12" s="229"/>
      <c r="TDC12" s="229"/>
      <c r="TDD12" s="229"/>
      <c r="TDE12" s="229"/>
      <c r="TDF12" s="229"/>
      <c r="TDG12" s="285"/>
      <c r="TDH12" s="820"/>
      <c r="TDI12" s="794"/>
      <c r="TDJ12" s="794"/>
      <c r="TDK12" s="794"/>
      <c r="TDL12" s="794"/>
      <c r="TDM12" s="284"/>
      <c r="TDN12" s="229"/>
      <c r="TDO12" s="229"/>
      <c r="TDP12" s="229"/>
      <c r="TDQ12" s="229"/>
      <c r="TDR12" s="229"/>
      <c r="TDS12" s="285"/>
      <c r="TDT12" s="820"/>
      <c r="TDU12" s="794"/>
      <c r="TDV12" s="794"/>
      <c r="TDW12" s="794"/>
      <c r="TDX12" s="794"/>
      <c r="TDY12" s="284"/>
      <c r="TDZ12" s="229"/>
      <c r="TEA12" s="229"/>
      <c r="TEB12" s="229"/>
      <c r="TEC12" s="229"/>
      <c r="TED12" s="229"/>
      <c r="TEE12" s="285"/>
      <c r="TEF12" s="820"/>
      <c r="TEG12" s="794"/>
      <c r="TEH12" s="794"/>
      <c r="TEI12" s="794"/>
      <c r="TEJ12" s="794"/>
      <c r="TEK12" s="284"/>
      <c r="TEL12" s="229"/>
      <c r="TEM12" s="229"/>
      <c r="TEN12" s="229"/>
      <c r="TEO12" s="229"/>
      <c r="TEP12" s="229"/>
      <c r="TEQ12" s="285"/>
      <c r="TER12" s="820"/>
      <c r="TES12" s="794"/>
      <c r="TET12" s="794"/>
      <c r="TEU12" s="794"/>
      <c r="TEV12" s="794"/>
      <c r="TEW12" s="284"/>
      <c r="TEX12" s="229"/>
      <c r="TEY12" s="229"/>
      <c r="TEZ12" s="229"/>
      <c r="TFA12" s="229"/>
      <c r="TFB12" s="229"/>
      <c r="TFC12" s="285"/>
      <c r="TFD12" s="820"/>
      <c r="TFE12" s="794"/>
      <c r="TFF12" s="794"/>
      <c r="TFG12" s="794"/>
      <c r="TFH12" s="794"/>
      <c r="TFI12" s="284"/>
      <c r="TFJ12" s="229"/>
      <c r="TFK12" s="229"/>
      <c r="TFL12" s="229"/>
      <c r="TFM12" s="229"/>
      <c r="TFN12" s="229"/>
      <c r="TFO12" s="285"/>
      <c r="TFP12" s="820"/>
      <c r="TFQ12" s="794"/>
      <c r="TFR12" s="794"/>
      <c r="TFS12" s="794"/>
      <c r="TFT12" s="794"/>
      <c r="TFU12" s="284"/>
      <c r="TFV12" s="229"/>
      <c r="TFW12" s="229"/>
      <c r="TFX12" s="229"/>
      <c r="TFY12" s="229"/>
      <c r="TFZ12" s="229"/>
      <c r="TGA12" s="285"/>
      <c r="TGB12" s="820"/>
      <c r="TGC12" s="794"/>
      <c r="TGD12" s="794"/>
      <c r="TGE12" s="794"/>
      <c r="TGF12" s="794"/>
      <c r="TGG12" s="284"/>
      <c r="TGH12" s="229"/>
      <c r="TGI12" s="229"/>
      <c r="TGJ12" s="229"/>
      <c r="TGK12" s="229"/>
      <c r="TGL12" s="229"/>
      <c r="TGM12" s="285"/>
      <c r="TGN12" s="820"/>
      <c r="TGO12" s="794"/>
      <c r="TGP12" s="794"/>
      <c r="TGQ12" s="794"/>
      <c r="TGR12" s="794"/>
      <c r="TGS12" s="284"/>
      <c r="TGT12" s="229"/>
      <c r="TGU12" s="229"/>
      <c r="TGV12" s="229"/>
      <c r="TGW12" s="229"/>
      <c r="TGX12" s="229"/>
      <c r="TGY12" s="285"/>
      <c r="TGZ12" s="820"/>
      <c r="THA12" s="794"/>
      <c r="THB12" s="794"/>
      <c r="THC12" s="794"/>
      <c r="THD12" s="794"/>
      <c r="THE12" s="284"/>
      <c r="THF12" s="229"/>
      <c r="THG12" s="229"/>
      <c r="THH12" s="229"/>
      <c r="THI12" s="229"/>
      <c r="THJ12" s="229"/>
      <c r="THK12" s="285"/>
      <c r="THL12" s="820"/>
      <c r="THM12" s="794"/>
      <c r="THN12" s="794"/>
      <c r="THO12" s="794"/>
      <c r="THP12" s="794"/>
      <c r="THQ12" s="284"/>
      <c r="THR12" s="229"/>
      <c r="THS12" s="229"/>
      <c r="THT12" s="229"/>
      <c r="THU12" s="229"/>
      <c r="THV12" s="229"/>
      <c r="THW12" s="285"/>
      <c r="THX12" s="820"/>
      <c r="THY12" s="794"/>
      <c r="THZ12" s="794"/>
      <c r="TIA12" s="794"/>
      <c r="TIB12" s="794"/>
      <c r="TIC12" s="284"/>
      <c r="TID12" s="229"/>
      <c r="TIE12" s="229"/>
      <c r="TIF12" s="229"/>
      <c r="TIG12" s="229"/>
      <c r="TIH12" s="229"/>
      <c r="TII12" s="285"/>
      <c r="TIJ12" s="820"/>
      <c r="TIK12" s="794"/>
      <c r="TIL12" s="794"/>
      <c r="TIM12" s="794"/>
      <c r="TIN12" s="794"/>
      <c r="TIO12" s="284"/>
      <c r="TIP12" s="229"/>
      <c r="TIQ12" s="229"/>
      <c r="TIR12" s="229"/>
      <c r="TIS12" s="229"/>
      <c r="TIT12" s="229"/>
      <c r="TIU12" s="285"/>
      <c r="TIV12" s="820"/>
      <c r="TIW12" s="794"/>
      <c r="TIX12" s="794"/>
      <c r="TIY12" s="794"/>
      <c r="TIZ12" s="794"/>
      <c r="TJA12" s="284"/>
      <c r="TJB12" s="229"/>
      <c r="TJC12" s="229"/>
      <c r="TJD12" s="229"/>
      <c r="TJE12" s="229"/>
      <c r="TJF12" s="229"/>
      <c r="TJG12" s="285"/>
      <c r="TJH12" s="820"/>
      <c r="TJI12" s="794"/>
      <c r="TJJ12" s="794"/>
      <c r="TJK12" s="794"/>
      <c r="TJL12" s="794"/>
      <c r="TJM12" s="284"/>
      <c r="TJN12" s="229"/>
      <c r="TJO12" s="229"/>
      <c r="TJP12" s="229"/>
      <c r="TJQ12" s="229"/>
      <c r="TJR12" s="229"/>
      <c r="TJS12" s="285"/>
      <c r="TJT12" s="820"/>
      <c r="TJU12" s="794"/>
      <c r="TJV12" s="794"/>
      <c r="TJW12" s="794"/>
      <c r="TJX12" s="794"/>
      <c r="TJY12" s="284"/>
      <c r="TJZ12" s="229"/>
      <c r="TKA12" s="229"/>
      <c r="TKB12" s="229"/>
      <c r="TKC12" s="229"/>
      <c r="TKD12" s="229"/>
      <c r="TKE12" s="285"/>
      <c r="TKF12" s="820"/>
      <c r="TKG12" s="794"/>
      <c r="TKH12" s="794"/>
      <c r="TKI12" s="794"/>
      <c r="TKJ12" s="794"/>
      <c r="TKK12" s="284"/>
      <c r="TKL12" s="229"/>
      <c r="TKM12" s="229"/>
      <c r="TKN12" s="229"/>
      <c r="TKO12" s="229"/>
      <c r="TKP12" s="229"/>
      <c r="TKQ12" s="285"/>
      <c r="TKR12" s="820"/>
      <c r="TKS12" s="794"/>
      <c r="TKT12" s="794"/>
      <c r="TKU12" s="794"/>
      <c r="TKV12" s="794"/>
      <c r="TKW12" s="284"/>
      <c r="TKX12" s="229"/>
      <c r="TKY12" s="229"/>
      <c r="TKZ12" s="229"/>
      <c r="TLA12" s="229"/>
      <c r="TLB12" s="229"/>
      <c r="TLC12" s="285"/>
      <c r="TLD12" s="820"/>
      <c r="TLE12" s="794"/>
      <c r="TLF12" s="794"/>
      <c r="TLG12" s="794"/>
      <c r="TLH12" s="794"/>
      <c r="TLI12" s="284"/>
      <c r="TLJ12" s="229"/>
      <c r="TLK12" s="229"/>
      <c r="TLL12" s="229"/>
      <c r="TLM12" s="229"/>
      <c r="TLN12" s="229"/>
      <c r="TLO12" s="285"/>
      <c r="TLP12" s="820"/>
      <c r="TLQ12" s="794"/>
      <c r="TLR12" s="794"/>
      <c r="TLS12" s="794"/>
      <c r="TLT12" s="794"/>
      <c r="TLU12" s="284"/>
      <c r="TLV12" s="229"/>
      <c r="TLW12" s="229"/>
      <c r="TLX12" s="229"/>
      <c r="TLY12" s="229"/>
      <c r="TLZ12" s="229"/>
      <c r="TMA12" s="285"/>
      <c r="TMB12" s="820"/>
      <c r="TMC12" s="794"/>
      <c r="TMD12" s="794"/>
      <c r="TME12" s="794"/>
      <c r="TMF12" s="794"/>
      <c r="TMG12" s="284"/>
      <c r="TMH12" s="229"/>
      <c r="TMI12" s="229"/>
      <c r="TMJ12" s="229"/>
      <c r="TMK12" s="229"/>
      <c r="TML12" s="229"/>
      <c r="TMM12" s="285"/>
      <c r="TMN12" s="820"/>
      <c r="TMO12" s="794"/>
      <c r="TMP12" s="794"/>
      <c r="TMQ12" s="794"/>
      <c r="TMR12" s="794"/>
      <c r="TMS12" s="284"/>
      <c r="TMT12" s="229"/>
      <c r="TMU12" s="229"/>
      <c r="TMV12" s="229"/>
      <c r="TMW12" s="229"/>
      <c r="TMX12" s="229"/>
      <c r="TMY12" s="285"/>
      <c r="TMZ12" s="820"/>
      <c r="TNA12" s="794"/>
      <c r="TNB12" s="794"/>
      <c r="TNC12" s="794"/>
      <c r="TND12" s="794"/>
      <c r="TNE12" s="284"/>
      <c r="TNF12" s="229"/>
      <c r="TNG12" s="229"/>
      <c r="TNH12" s="229"/>
      <c r="TNI12" s="229"/>
      <c r="TNJ12" s="229"/>
      <c r="TNK12" s="285"/>
      <c r="TNL12" s="820"/>
      <c r="TNM12" s="794"/>
      <c r="TNN12" s="794"/>
      <c r="TNO12" s="794"/>
      <c r="TNP12" s="794"/>
      <c r="TNQ12" s="284"/>
      <c r="TNR12" s="229"/>
      <c r="TNS12" s="229"/>
      <c r="TNT12" s="229"/>
      <c r="TNU12" s="229"/>
      <c r="TNV12" s="229"/>
      <c r="TNW12" s="285"/>
      <c r="TNX12" s="820"/>
      <c r="TNY12" s="794"/>
      <c r="TNZ12" s="794"/>
      <c r="TOA12" s="794"/>
      <c r="TOB12" s="794"/>
      <c r="TOC12" s="284"/>
      <c r="TOD12" s="229"/>
      <c r="TOE12" s="229"/>
      <c r="TOF12" s="229"/>
      <c r="TOG12" s="229"/>
      <c r="TOH12" s="229"/>
      <c r="TOI12" s="285"/>
      <c r="TOJ12" s="820"/>
      <c r="TOK12" s="794"/>
      <c r="TOL12" s="794"/>
      <c r="TOM12" s="794"/>
      <c r="TON12" s="794"/>
      <c r="TOO12" s="284"/>
      <c r="TOP12" s="229"/>
      <c r="TOQ12" s="229"/>
      <c r="TOR12" s="229"/>
      <c r="TOS12" s="229"/>
      <c r="TOT12" s="229"/>
      <c r="TOU12" s="285"/>
      <c r="TOV12" s="820"/>
      <c r="TOW12" s="794"/>
      <c r="TOX12" s="794"/>
      <c r="TOY12" s="794"/>
      <c r="TOZ12" s="794"/>
      <c r="TPA12" s="284"/>
      <c r="TPB12" s="229"/>
      <c r="TPC12" s="229"/>
      <c r="TPD12" s="229"/>
      <c r="TPE12" s="229"/>
      <c r="TPF12" s="229"/>
      <c r="TPG12" s="285"/>
      <c r="TPH12" s="820"/>
      <c r="TPI12" s="794"/>
      <c r="TPJ12" s="794"/>
      <c r="TPK12" s="794"/>
      <c r="TPL12" s="794"/>
      <c r="TPM12" s="284"/>
      <c r="TPN12" s="229"/>
      <c r="TPO12" s="229"/>
      <c r="TPP12" s="229"/>
      <c r="TPQ12" s="229"/>
      <c r="TPR12" s="229"/>
      <c r="TPS12" s="285"/>
      <c r="TPT12" s="820"/>
      <c r="TPU12" s="794"/>
      <c r="TPV12" s="794"/>
      <c r="TPW12" s="794"/>
      <c r="TPX12" s="794"/>
      <c r="TPY12" s="284"/>
      <c r="TPZ12" s="229"/>
      <c r="TQA12" s="229"/>
      <c r="TQB12" s="229"/>
      <c r="TQC12" s="229"/>
      <c r="TQD12" s="229"/>
      <c r="TQE12" s="285"/>
      <c r="TQF12" s="820"/>
      <c r="TQG12" s="794"/>
      <c r="TQH12" s="794"/>
      <c r="TQI12" s="794"/>
      <c r="TQJ12" s="794"/>
      <c r="TQK12" s="284"/>
      <c r="TQL12" s="229"/>
      <c r="TQM12" s="229"/>
      <c r="TQN12" s="229"/>
      <c r="TQO12" s="229"/>
      <c r="TQP12" s="229"/>
      <c r="TQQ12" s="285"/>
      <c r="TQR12" s="820"/>
      <c r="TQS12" s="794"/>
      <c r="TQT12" s="794"/>
      <c r="TQU12" s="794"/>
      <c r="TQV12" s="794"/>
      <c r="TQW12" s="284"/>
      <c r="TQX12" s="229"/>
      <c r="TQY12" s="229"/>
      <c r="TQZ12" s="229"/>
      <c r="TRA12" s="229"/>
      <c r="TRB12" s="229"/>
      <c r="TRC12" s="285"/>
      <c r="TRD12" s="820"/>
      <c r="TRE12" s="794"/>
      <c r="TRF12" s="794"/>
      <c r="TRG12" s="794"/>
      <c r="TRH12" s="794"/>
      <c r="TRI12" s="284"/>
      <c r="TRJ12" s="229"/>
      <c r="TRK12" s="229"/>
      <c r="TRL12" s="229"/>
      <c r="TRM12" s="229"/>
      <c r="TRN12" s="229"/>
      <c r="TRO12" s="285"/>
      <c r="TRP12" s="820"/>
      <c r="TRQ12" s="794"/>
      <c r="TRR12" s="794"/>
      <c r="TRS12" s="794"/>
      <c r="TRT12" s="794"/>
      <c r="TRU12" s="284"/>
      <c r="TRV12" s="229"/>
      <c r="TRW12" s="229"/>
      <c r="TRX12" s="229"/>
      <c r="TRY12" s="229"/>
      <c r="TRZ12" s="229"/>
      <c r="TSA12" s="285"/>
      <c r="TSB12" s="820"/>
      <c r="TSC12" s="794"/>
      <c r="TSD12" s="794"/>
      <c r="TSE12" s="794"/>
      <c r="TSF12" s="794"/>
      <c r="TSG12" s="284"/>
      <c r="TSH12" s="229"/>
      <c r="TSI12" s="229"/>
      <c r="TSJ12" s="229"/>
      <c r="TSK12" s="229"/>
      <c r="TSL12" s="229"/>
      <c r="TSM12" s="285"/>
      <c r="TSN12" s="820"/>
      <c r="TSO12" s="794"/>
      <c r="TSP12" s="794"/>
      <c r="TSQ12" s="794"/>
      <c r="TSR12" s="794"/>
      <c r="TSS12" s="284"/>
      <c r="TST12" s="229"/>
      <c r="TSU12" s="229"/>
      <c r="TSV12" s="229"/>
      <c r="TSW12" s="229"/>
      <c r="TSX12" s="229"/>
      <c r="TSY12" s="285"/>
      <c r="TSZ12" s="820"/>
      <c r="TTA12" s="794"/>
      <c r="TTB12" s="794"/>
      <c r="TTC12" s="794"/>
      <c r="TTD12" s="794"/>
      <c r="TTE12" s="284"/>
      <c r="TTF12" s="229"/>
      <c r="TTG12" s="229"/>
      <c r="TTH12" s="229"/>
      <c r="TTI12" s="229"/>
      <c r="TTJ12" s="229"/>
      <c r="TTK12" s="285"/>
      <c r="TTL12" s="820"/>
      <c r="TTM12" s="794"/>
      <c r="TTN12" s="794"/>
      <c r="TTO12" s="794"/>
      <c r="TTP12" s="794"/>
      <c r="TTQ12" s="284"/>
      <c r="TTR12" s="229"/>
      <c r="TTS12" s="229"/>
      <c r="TTT12" s="229"/>
      <c r="TTU12" s="229"/>
      <c r="TTV12" s="229"/>
      <c r="TTW12" s="285"/>
      <c r="TTX12" s="820"/>
      <c r="TTY12" s="794"/>
      <c r="TTZ12" s="794"/>
      <c r="TUA12" s="794"/>
      <c r="TUB12" s="794"/>
      <c r="TUC12" s="284"/>
      <c r="TUD12" s="229"/>
      <c r="TUE12" s="229"/>
      <c r="TUF12" s="229"/>
      <c r="TUG12" s="229"/>
      <c r="TUH12" s="229"/>
      <c r="TUI12" s="285"/>
      <c r="TUJ12" s="820"/>
      <c r="TUK12" s="794"/>
      <c r="TUL12" s="794"/>
      <c r="TUM12" s="794"/>
      <c r="TUN12" s="794"/>
      <c r="TUO12" s="284"/>
      <c r="TUP12" s="229"/>
      <c r="TUQ12" s="229"/>
      <c r="TUR12" s="229"/>
      <c r="TUS12" s="229"/>
      <c r="TUT12" s="229"/>
      <c r="TUU12" s="285"/>
      <c r="TUV12" s="820"/>
      <c r="TUW12" s="794"/>
      <c r="TUX12" s="794"/>
      <c r="TUY12" s="794"/>
      <c r="TUZ12" s="794"/>
      <c r="TVA12" s="284"/>
      <c r="TVB12" s="229"/>
      <c r="TVC12" s="229"/>
      <c r="TVD12" s="229"/>
      <c r="TVE12" s="229"/>
      <c r="TVF12" s="229"/>
      <c r="TVG12" s="285"/>
      <c r="TVH12" s="820"/>
      <c r="TVI12" s="794"/>
      <c r="TVJ12" s="794"/>
      <c r="TVK12" s="794"/>
      <c r="TVL12" s="794"/>
      <c r="TVM12" s="284"/>
      <c r="TVN12" s="229"/>
      <c r="TVO12" s="229"/>
      <c r="TVP12" s="229"/>
      <c r="TVQ12" s="229"/>
      <c r="TVR12" s="229"/>
      <c r="TVS12" s="285"/>
      <c r="TVT12" s="820"/>
      <c r="TVU12" s="794"/>
      <c r="TVV12" s="794"/>
      <c r="TVW12" s="794"/>
      <c r="TVX12" s="794"/>
      <c r="TVY12" s="284"/>
      <c r="TVZ12" s="229"/>
      <c r="TWA12" s="229"/>
      <c r="TWB12" s="229"/>
      <c r="TWC12" s="229"/>
      <c r="TWD12" s="229"/>
      <c r="TWE12" s="285"/>
      <c r="TWF12" s="820"/>
      <c r="TWG12" s="794"/>
      <c r="TWH12" s="794"/>
      <c r="TWI12" s="794"/>
      <c r="TWJ12" s="794"/>
      <c r="TWK12" s="284"/>
      <c r="TWL12" s="229"/>
      <c r="TWM12" s="229"/>
      <c r="TWN12" s="229"/>
      <c r="TWO12" s="229"/>
      <c r="TWP12" s="229"/>
      <c r="TWQ12" s="285"/>
      <c r="TWR12" s="820"/>
      <c r="TWS12" s="794"/>
      <c r="TWT12" s="794"/>
      <c r="TWU12" s="794"/>
      <c r="TWV12" s="794"/>
      <c r="TWW12" s="284"/>
      <c r="TWX12" s="229"/>
      <c r="TWY12" s="229"/>
      <c r="TWZ12" s="229"/>
      <c r="TXA12" s="229"/>
      <c r="TXB12" s="229"/>
      <c r="TXC12" s="285"/>
      <c r="TXD12" s="820"/>
      <c r="TXE12" s="794"/>
      <c r="TXF12" s="794"/>
      <c r="TXG12" s="794"/>
      <c r="TXH12" s="794"/>
      <c r="TXI12" s="284"/>
      <c r="TXJ12" s="229"/>
      <c r="TXK12" s="229"/>
      <c r="TXL12" s="229"/>
      <c r="TXM12" s="229"/>
      <c r="TXN12" s="229"/>
      <c r="TXO12" s="285"/>
      <c r="TXP12" s="820"/>
      <c r="TXQ12" s="794"/>
      <c r="TXR12" s="794"/>
      <c r="TXS12" s="794"/>
      <c r="TXT12" s="794"/>
      <c r="TXU12" s="284"/>
      <c r="TXV12" s="229"/>
      <c r="TXW12" s="229"/>
      <c r="TXX12" s="229"/>
      <c r="TXY12" s="229"/>
      <c r="TXZ12" s="229"/>
      <c r="TYA12" s="285"/>
      <c r="TYB12" s="820"/>
      <c r="TYC12" s="794"/>
      <c r="TYD12" s="794"/>
      <c r="TYE12" s="794"/>
      <c r="TYF12" s="794"/>
      <c r="TYG12" s="284"/>
      <c r="TYH12" s="229"/>
      <c r="TYI12" s="229"/>
      <c r="TYJ12" s="229"/>
      <c r="TYK12" s="229"/>
      <c r="TYL12" s="229"/>
      <c r="TYM12" s="285"/>
      <c r="TYN12" s="820"/>
      <c r="TYO12" s="794"/>
      <c r="TYP12" s="794"/>
      <c r="TYQ12" s="794"/>
      <c r="TYR12" s="794"/>
      <c r="TYS12" s="284"/>
      <c r="TYT12" s="229"/>
      <c r="TYU12" s="229"/>
      <c r="TYV12" s="229"/>
      <c r="TYW12" s="229"/>
      <c r="TYX12" s="229"/>
      <c r="TYY12" s="285"/>
      <c r="TYZ12" s="820"/>
      <c r="TZA12" s="794"/>
      <c r="TZB12" s="794"/>
      <c r="TZC12" s="794"/>
      <c r="TZD12" s="794"/>
      <c r="TZE12" s="284"/>
      <c r="TZF12" s="229"/>
      <c r="TZG12" s="229"/>
      <c r="TZH12" s="229"/>
      <c r="TZI12" s="229"/>
      <c r="TZJ12" s="229"/>
      <c r="TZK12" s="285"/>
      <c r="TZL12" s="820"/>
      <c r="TZM12" s="794"/>
      <c r="TZN12" s="794"/>
      <c r="TZO12" s="794"/>
      <c r="TZP12" s="794"/>
      <c r="TZQ12" s="284"/>
      <c r="TZR12" s="229"/>
      <c r="TZS12" s="229"/>
      <c r="TZT12" s="229"/>
      <c r="TZU12" s="229"/>
      <c r="TZV12" s="229"/>
      <c r="TZW12" s="285"/>
      <c r="TZX12" s="820"/>
      <c r="TZY12" s="794"/>
      <c r="TZZ12" s="794"/>
      <c r="UAA12" s="794"/>
      <c r="UAB12" s="794"/>
      <c r="UAC12" s="284"/>
      <c r="UAD12" s="229"/>
      <c r="UAE12" s="229"/>
      <c r="UAF12" s="229"/>
      <c r="UAG12" s="229"/>
      <c r="UAH12" s="229"/>
      <c r="UAI12" s="285"/>
      <c r="UAJ12" s="820"/>
      <c r="UAK12" s="794"/>
      <c r="UAL12" s="794"/>
      <c r="UAM12" s="794"/>
      <c r="UAN12" s="794"/>
      <c r="UAO12" s="284"/>
      <c r="UAP12" s="229"/>
      <c r="UAQ12" s="229"/>
      <c r="UAR12" s="229"/>
      <c r="UAS12" s="229"/>
      <c r="UAT12" s="229"/>
      <c r="UAU12" s="285"/>
      <c r="UAV12" s="820"/>
      <c r="UAW12" s="794"/>
      <c r="UAX12" s="794"/>
      <c r="UAY12" s="794"/>
      <c r="UAZ12" s="794"/>
      <c r="UBA12" s="284"/>
      <c r="UBB12" s="229"/>
      <c r="UBC12" s="229"/>
      <c r="UBD12" s="229"/>
      <c r="UBE12" s="229"/>
      <c r="UBF12" s="229"/>
      <c r="UBG12" s="285"/>
      <c r="UBH12" s="820"/>
      <c r="UBI12" s="794"/>
      <c r="UBJ12" s="794"/>
      <c r="UBK12" s="794"/>
      <c r="UBL12" s="794"/>
      <c r="UBM12" s="284"/>
      <c r="UBN12" s="229"/>
      <c r="UBO12" s="229"/>
      <c r="UBP12" s="229"/>
      <c r="UBQ12" s="229"/>
      <c r="UBR12" s="229"/>
      <c r="UBS12" s="285"/>
      <c r="UBT12" s="820"/>
      <c r="UBU12" s="794"/>
      <c r="UBV12" s="794"/>
      <c r="UBW12" s="794"/>
      <c r="UBX12" s="794"/>
      <c r="UBY12" s="284"/>
      <c r="UBZ12" s="229"/>
      <c r="UCA12" s="229"/>
      <c r="UCB12" s="229"/>
      <c r="UCC12" s="229"/>
      <c r="UCD12" s="229"/>
      <c r="UCE12" s="285"/>
      <c r="UCF12" s="820"/>
      <c r="UCG12" s="794"/>
      <c r="UCH12" s="794"/>
      <c r="UCI12" s="794"/>
      <c r="UCJ12" s="794"/>
      <c r="UCK12" s="284"/>
      <c r="UCL12" s="229"/>
      <c r="UCM12" s="229"/>
      <c r="UCN12" s="229"/>
      <c r="UCO12" s="229"/>
      <c r="UCP12" s="229"/>
      <c r="UCQ12" s="285"/>
      <c r="UCR12" s="820"/>
      <c r="UCS12" s="794"/>
      <c r="UCT12" s="794"/>
      <c r="UCU12" s="794"/>
      <c r="UCV12" s="794"/>
      <c r="UCW12" s="284"/>
      <c r="UCX12" s="229"/>
      <c r="UCY12" s="229"/>
      <c r="UCZ12" s="229"/>
      <c r="UDA12" s="229"/>
      <c r="UDB12" s="229"/>
      <c r="UDC12" s="285"/>
      <c r="UDD12" s="820"/>
      <c r="UDE12" s="794"/>
      <c r="UDF12" s="794"/>
      <c r="UDG12" s="794"/>
      <c r="UDH12" s="794"/>
      <c r="UDI12" s="284"/>
      <c r="UDJ12" s="229"/>
      <c r="UDK12" s="229"/>
      <c r="UDL12" s="229"/>
      <c r="UDM12" s="229"/>
      <c r="UDN12" s="229"/>
      <c r="UDO12" s="285"/>
      <c r="UDP12" s="820"/>
      <c r="UDQ12" s="794"/>
      <c r="UDR12" s="794"/>
      <c r="UDS12" s="794"/>
      <c r="UDT12" s="794"/>
      <c r="UDU12" s="284"/>
      <c r="UDV12" s="229"/>
      <c r="UDW12" s="229"/>
      <c r="UDX12" s="229"/>
      <c r="UDY12" s="229"/>
      <c r="UDZ12" s="229"/>
      <c r="UEA12" s="285"/>
      <c r="UEB12" s="820"/>
      <c r="UEC12" s="794"/>
      <c r="UED12" s="794"/>
      <c r="UEE12" s="794"/>
      <c r="UEF12" s="794"/>
      <c r="UEG12" s="284"/>
      <c r="UEH12" s="229"/>
      <c r="UEI12" s="229"/>
      <c r="UEJ12" s="229"/>
      <c r="UEK12" s="229"/>
      <c r="UEL12" s="229"/>
      <c r="UEM12" s="285"/>
      <c r="UEN12" s="820"/>
      <c r="UEO12" s="794"/>
      <c r="UEP12" s="794"/>
      <c r="UEQ12" s="794"/>
      <c r="UER12" s="794"/>
      <c r="UES12" s="284"/>
      <c r="UET12" s="229"/>
      <c r="UEU12" s="229"/>
      <c r="UEV12" s="229"/>
      <c r="UEW12" s="229"/>
      <c r="UEX12" s="229"/>
      <c r="UEY12" s="285"/>
      <c r="UEZ12" s="820"/>
      <c r="UFA12" s="794"/>
      <c r="UFB12" s="794"/>
      <c r="UFC12" s="794"/>
      <c r="UFD12" s="794"/>
      <c r="UFE12" s="284"/>
      <c r="UFF12" s="229"/>
      <c r="UFG12" s="229"/>
      <c r="UFH12" s="229"/>
      <c r="UFI12" s="229"/>
      <c r="UFJ12" s="229"/>
      <c r="UFK12" s="285"/>
      <c r="UFL12" s="820"/>
      <c r="UFM12" s="794"/>
      <c r="UFN12" s="794"/>
      <c r="UFO12" s="794"/>
      <c r="UFP12" s="794"/>
      <c r="UFQ12" s="284"/>
      <c r="UFR12" s="229"/>
      <c r="UFS12" s="229"/>
      <c r="UFT12" s="229"/>
      <c r="UFU12" s="229"/>
      <c r="UFV12" s="229"/>
      <c r="UFW12" s="285"/>
      <c r="UFX12" s="820"/>
      <c r="UFY12" s="794"/>
      <c r="UFZ12" s="794"/>
      <c r="UGA12" s="794"/>
      <c r="UGB12" s="794"/>
      <c r="UGC12" s="284"/>
      <c r="UGD12" s="229"/>
      <c r="UGE12" s="229"/>
      <c r="UGF12" s="229"/>
      <c r="UGG12" s="229"/>
      <c r="UGH12" s="229"/>
      <c r="UGI12" s="285"/>
      <c r="UGJ12" s="820"/>
      <c r="UGK12" s="794"/>
      <c r="UGL12" s="794"/>
      <c r="UGM12" s="794"/>
      <c r="UGN12" s="794"/>
      <c r="UGO12" s="284"/>
      <c r="UGP12" s="229"/>
      <c r="UGQ12" s="229"/>
      <c r="UGR12" s="229"/>
      <c r="UGS12" s="229"/>
      <c r="UGT12" s="229"/>
      <c r="UGU12" s="285"/>
      <c r="UGV12" s="820"/>
      <c r="UGW12" s="794"/>
      <c r="UGX12" s="794"/>
      <c r="UGY12" s="794"/>
      <c r="UGZ12" s="794"/>
      <c r="UHA12" s="284"/>
      <c r="UHB12" s="229"/>
      <c r="UHC12" s="229"/>
      <c r="UHD12" s="229"/>
      <c r="UHE12" s="229"/>
      <c r="UHF12" s="229"/>
      <c r="UHG12" s="285"/>
      <c r="UHH12" s="820"/>
      <c r="UHI12" s="794"/>
      <c r="UHJ12" s="794"/>
      <c r="UHK12" s="794"/>
      <c r="UHL12" s="794"/>
      <c r="UHM12" s="284"/>
      <c r="UHN12" s="229"/>
      <c r="UHO12" s="229"/>
      <c r="UHP12" s="229"/>
      <c r="UHQ12" s="229"/>
      <c r="UHR12" s="229"/>
      <c r="UHS12" s="285"/>
      <c r="UHT12" s="820"/>
      <c r="UHU12" s="794"/>
      <c r="UHV12" s="794"/>
      <c r="UHW12" s="794"/>
      <c r="UHX12" s="794"/>
      <c r="UHY12" s="284"/>
      <c r="UHZ12" s="229"/>
      <c r="UIA12" s="229"/>
      <c r="UIB12" s="229"/>
      <c r="UIC12" s="229"/>
      <c r="UID12" s="229"/>
      <c r="UIE12" s="285"/>
      <c r="UIF12" s="820"/>
      <c r="UIG12" s="794"/>
      <c r="UIH12" s="794"/>
      <c r="UII12" s="794"/>
      <c r="UIJ12" s="794"/>
      <c r="UIK12" s="284"/>
      <c r="UIL12" s="229"/>
      <c r="UIM12" s="229"/>
      <c r="UIN12" s="229"/>
      <c r="UIO12" s="229"/>
      <c r="UIP12" s="229"/>
      <c r="UIQ12" s="285"/>
      <c r="UIR12" s="820"/>
      <c r="UIS12" s="794"/>
      <c r="UIT12" s="794"/>
      <c r="UIU12" s="794"/>
      <c r="UIV12" s="794"/>
      <c r="UIW12" s="284"/>
      <c r="UIX12" s="229"/>
      <c r="UIY12" s="229"/>
      <c r="UIZ12" s="229"/>
      <c r="UJA12" s="229"/>
      <c r="UJB12" s="229"/>
      <c r="UJC12" s="285"/>
      <c r="UJD12" s="820"/>
      <c r="UJE12" s="794"/>
      <c r="UJF12" s="794"/>
      <c r="UJG12" s="794"/>
      <c r="UJH12" s="794"/>
      <c r="UJI12" s="284"/>
      <c r="UJJ12" s="229"/>
      <c r="UJK12" s="229"/>
      <c r="UJL12" s="229"/>
      <c r="UJM12" s="229"/>
      <c r="UJN12" s="229"/>
      <c r="UJO12" s="285"/>
      <c r="UJP12" s="820"/>
      <c r="UJQ12" s="794"/>
      <c r="UJR12" s="794"/>
      <c r="UJS12" s="794"/>
      <c r="UJT12" s="794"/>
      <c r="UJU12" s="284"/>
      <c r="UJV12" s="229"/>
      <c r="UJW12" s="229"/>
      <c r="UJX12" s="229"/>
      <c r="UJY12" s="229"/>
      <c r="UJZ12" s="229"/>
      <c r="UKA12" s="285"/>
      <c r="UKB12" s="820"/>
      <c r="UKC12" s="794"/>
      <c r="UKD12" s="794"/>
      <c r="UKE12" s="794"/>
      <c r="UKF12" s="794"/>
      <c r="UKG12" s="284"/>
      <c r="UKH12" s="229"/>
      <c r="UKI12" s="229"/>
      <c r="UKJ12" s="229"/>
      <c r="UKK12" s="229"/>
      <c r="UKL12" s="229"/>
      <c r="UKM12" s="285"/>
      <c r="UKN12" s="820"/>
      <c r="UKO12" s="794"/>
      <c r="UKP12" s="794"/>
      <c r="UKQ12" s="794"/>
      <c r="UKR12" s="794"/>
      <c r="UKS12" s="284"/>
      <c r="UKT12" s="229"/>
      <c r="UKU12" s="229"/>
      <c r="UKV12" s="229"/>
      <c r="UKW12" s="229"/>
      <c r="UKX12" s="229"/>
      <c r="UKY12" s="285"/>
      <c r="UKZ12" s="820"/>
      <c r="ULA12" s="794"/>
      <c r="ULB12" s="794"/>
      <c r="ULC12" s="794"/>
      <c r="ULD12" s="794"/>
      <c r="ULE12" s="284"/>
      <c r="ULF12" s="229"/>
      <c r="ULG12" s="229"/>
      <c r="ULH12" s="229"/>
      <c r="ULI12" s="229"/>
      <c r="ULJ12" s="229"/>
      <c r="ULK12" s="285"/>
      <c r="ULL12" s="820"/>
      <c r="ULM12" s="794"/>
      <c r="ULN12" s="794"/>
      <c r="ULO12" s="794"/>
      <c r="ULP12" s="794"/>
      <c r="ULQ12" s="284"/>
      <c r="ULR12" s="229"/>
      <c r="ULS12" s="229"/>
      <c r="ULT12" s="229"/>
      <c r="ULU12" s="229"/>
      <c r="ULV12" s="229"/>
      <c r="ULW12" s="285"/>
      <c r="ULX12" s="820"/>
      <c r="ULY12" s="794"/>
      <c r="ULZ12" s="794"/>
      <c r="UMA12" s="794"/>
      <c r="UMB12" s="794"/>
      <c r="UMC12" s="284"/>
      <c r="UMD12" s="229"/>
      <c r="UME12" s="229"/>
      <c r="UMF12" s="229"/>
      <c r="UMG12" s="229"/>
      <c r="UMH12" s="229"/>
      <c r="UMI12" s="285"/>
      <c r="UMJ12" s="820"/>
      <c r="UMK12" s="794"/>
      <c r="UML12" s="794"/>
      <c r="UMM12" s="794"/>
      <c r="UMN12" s="794"/>
      <c r="UMO12" s="284"/>
      <c r="UMP12" s="229"/>
      <c r="UMQ12" s="229"/>
      <c r="UMR12" s="229"/>
      <c r="UMS12" s="229"/>
      <c r="UMT12" s="229"/>
      <c r="UMU12" s="285"/>
      <c r="UMV12" s="820"/>
      <c r="UMW12" s="794"/>
      <c r="UMX12" s="794"/>
      <c r="UMY12" s="794"/>
      <c r="UMZ12" s="794"/>
      <c r="UNA12" s="284"/>
      <c r="UNB12" s="229"/>
      <c r="UNC12" s="229"/>
      <c r="UND12" s="229"/>
      <c r="UNE12" s="229"/>
      <c r="UNF12" s="229"/>
      <c r="UNG12" s="285"/>
      <c r="UNH12" s="820"/>
      <c r="UNI12" s="794"/>
      <c r="UNJ12" s="794"/>
      <c r="UNK12" s="794"/>
      <c r="UNL12" s="794"/>
      <c r="UNM12" s="284"/>
      <c r="UNN12" s="229"/>
      <c r="UNO12" s="229"/>
      <c r="UNP12" s="229"/>
      <c r="UNQ12" s="229"/>
      <c r="UNR12" s="229"/>
      <c r="UNS12" s="285"/>
      <c r="UNT12" s="820"/>
      <c r="UNU12" s="794"/>
      <c r="UNV12" s="794"/>
      <c r="UNW12" s="794"/>
      <c r="UNX12" s="794"/>
      <c r="UNY12" s="284"/>
      <c r="UNZ12" s="229"/>
      <c r="UOA12" s="229"/>
      <c r="UOB12" s="229"/>
      <c r="UOC12" s="229"/>
      <c r="UOD12" s="229"/>
      <c r="UOE12" s="285"/>
      <c r="UOF12" s="820"/>
      <c r="UOG12" s="794"/>
      <c r="UOH12" s="794"/>
      <c r="UOI12" s="794"/>
      <c r="UOJ12" s="794"/>
      <c r="UOK12" s="284"/>
      <c r="UOL12" s="229"/>
      <c r="UOM12" s="229"/>
      <c r="UON12" s="229"/>
      <c r="UOO12" s="229"/>
      <c r="UOP12" s="229"/>
      <c r="UOQ12" s="285"/>
      <c r="UOR12" s="820"/>
      <c r="UOS12" s="794"/>
      <c r="UOT12" s="794"/>
      <c r="UOU12" s="794"/>
      <c r="UOV12" s="794"/>
      <c r="UOW12" s="284"/>
      <c r="UOX12" s="229"/>
      <c r="UOY12" s="229"/>
      <c r="UOZ12" s="229"/>
      <c r="UPA12" s="229"/>
      <c r="UPB12" s="229"/>
      <c r="UPC12" s="285"/>
      <c r="UPD12" s="820"/>
      <c r="UPE12" s="794"/>
      <c r="UPF12" s="794"/>
      <c r="UPG12" s="794"/>
      <c r="UPH12" s="794"/>
      <c r="UPI12" s="284"/>
      <c r="UPJ12" s="229"/>
      <c r="UPK12" s="229"/>
      <c r="UPL12" s="229"/>
      <c r="UPM12" s="229"/>
      <c r="UPN12" s="229"/>
      <c r="UPO12" s="285"/>
      <c r="UPP12" s="820"/>
      <c r="UPQ12" s="794"/>
      <c r="UPR12" s="794"/>
      <c r="UPS12" s="794"/>
      <c r="UPT12" s="794"/>
      <c r="UPU12" s="284"/>
      <c r="UPV12" s="229"/>
      <c r="UPW12" s="229"/>
      <c r="UPX12" s="229"/>
      <c r="UPY12" s="229"/>
      <c r="UPZ12" s="229"/>
      <c r="UQA12" s="285"/>
      <c r="UQB12" s="820"/>
      <c r="UQC12" s="794"/>
      <c r="UQD12" s="794"/>
      <c r="UQE12" s="794"/>
      <c r="UQF12" s="794"/>
      <c r="UQG12" s="284"/>
      <c r="UQH12" s="229"/>
      <c r="UQI12" s="229"/>
      <c r="UQJ12" s="229"/>
      <c r="UQK12" s="229"/>
      <c r="UQL12" s="229"/>
      <c r="UQM12" s="285"/>
      <c r="UQN12" s="820"/>
      <c r="UQO12" s="794"/>
      <c r="UQP12" s="794"/>
      <c r="UQQ12" s="794"/>
      <c r="UQR12" s="794"/>
      <c r="UQS12" s="284"/>
      <c r="UQT12" s="229"/>
      <c r="UQU12" s="229"/>
      <c r="UQV12" s="229"/>
      <c r="UQW12" s="229"/>
      <c r="UQX12" s="229"/>
      <c r="UQY12" s="285"/>
      <c r="UQZ12" s="820"/>
      <c r="URA12" s="794"/>
      <c r="URB12" s="794"/>
      <c r="URC12" s="794"/>
      <c r="URD12" s="794"/>
      <c r="URE12" s="284"/>
      <c r="URF12" s="229"/>
      <c r="URG12" s="229"/>
      <c r="URH12" s="229"/>
      <c r="URI12" s="229"/>
      <c r="URJ12" s="229"/>
      <c r="URK12" s="285"/>
      <c r="URL12" s="820"/>
      <c r="URM12" s="794"/>
      <c r="URN12" s="794"/>
      <c r="URO12" s="794"/>
      <c r="URP12" s="794"/>
      <c r="URQ12" s="284"/>
      <c r="URR12" s="229"/>
      <c r="URS12" s="229"/>
      <c r="URT12" s="229"/>
      <c r="URU12" s="229"/>
      <c r="URV12" s="229"/>
      <c r="URW12" s="285"/>
      <c r="URX12" s="820"/>
      <c r="URY12" s="794"/>
      <c r="URZ12" s="794"/>
      <c r="USA12" s="794"/>
      <c r="USB12" s="794"/>
      <c r="USC12" s="284"/>
      <c r="USD12" s="229"/>
      <c r="USE12" s="229"/>
      <c r="USF12" s="229"/>
      <c r="USG12" s="229"/>
      <c r="USH12" s="229"/>
      <c r="USI12" s="285"/>
      <c r="USJ12" s="820"/>
      <c r="USK12" s="794"/>
      <c r="USL12" s="794"/>
      <c r="USM12" s="794"/>
      <c r="USN12" s="794"/>
      <c r="USO12" s="284"/>
      <c r="USP12" s="229"/>
      <c r="USQ12" s="229"/>
      <c r="USR12" s="229"/>
      <c r="USS12" s="229"/>
      <c r="UST12" s="229"/>
      <c r="USU12" s="285"/>
      <c r="USV12" s="820"/>
      <c r="USW12" s="794"/>
      <c r="USX12" s="794"/>
      <c r="USY12" s="794"/>
      <c r="USZ12" s="794"/>
      <c r="UTA12" s="284"/>
      <c r="UTB12" s="229"/>
      <c r="UTC12" s="229"/>
      <c r="UTD12" s="229"/>
      <c r="UTE12" s="229"/>
      <c r="UTF12" s="229"/>
      <c r="UTG12" s="285"/>
      <c r="UTH12" s="820"/>
      <c r="UTI12" s="794"/>
      <c r="UTJ12" s="794"/>
      <c r="UTK12" s="794"/>
      <c r="UTL12" s="794"/>
      <c r="UTM12" s="284"/>
      <c r="UTN12" s="229"/>
      <c r="UTO12" s="229"/>
      <c r="UTP12" s="229"/>
      <c r="UTQ12" s="229"/>
      <c r="UTR12" s="229"/>
      <c r="UTS12" s="285"/>
      <c r="UTT12" s="820"/>
      <c r="UTU12" s="794"/>
      <c r="UTV12" s="794"/>
      <c r="UTW12" s="794"/>
      <c r="UTX12" s="794"/>
      <c r="UTY12" s="284"/>
      <c r="UTZ12" s="229"/>
      <c r="UUA12" s="229"/>
      <c r="UUB12" s="229"/>
      <c r="UUC12" s="229"/>
      <c r="UUD12" s="229"/>
      <c r="UUE12" s="285"/>
      <c r="UUF12" s="820"/>
      <c r="UUG12" s="794"/>
      <c r="UUH12" s="794"/>
      <c r="UUI12" s="794"/>
      <c r="UUJ12" s="794"/>
      <c r="UUK12" s="284"/>
      <c r="UUL12" s="229"/>
      <c r="UUM12" s="229"/>
      <c r="UUN12" s="229"/>
      <c r="UUO12" s="229"/>
      <c r="UUP12" s="229"/>
      <c r="UUQ12" s="285"/>
      <c r="UUR12" s="820"/>
      <c r="UUS12" s="794"/>
      <c r="UUT12" s="794"/>
      <c r="UUU12" s="794"/>
      <c r="UUV12" s="794"/>
      <c r="UUW12" s="284"/>
      <c r="UUX12" s="229"/>
      <c r="UUY12" s="229"/>
      <c r="UUZ12" s="229"/>
      <c r="UVA12" s="229"/>
      <c r="UVB12" s="229"/>
      <c r="UVC12" s="285"/>
      <c r="UVD12" s="820"/>
      <c r="UVE12" s="794"/>
      <c r="UVF12" s="794"/>
      <c r="UVG12" s="794"/>
      <c r="UVH12" s="794"/>
      <c r="UVI12" s="284"/>
      <c r="UVJ12" s="229"/>
      <c r="UVK12" s="229"/>
      <c r="UVL12" s="229"/>
      <c r="UVM12" s="229"/>
      <c r="UVN12" s="229"/>
      <c r="UVO12" s="285"/>
      <c r="UVP12" s="820"/>
      <c r="UVQ12" s="794"/>
      <c r="UVR12" s="794"/>
      <c r="UVS12" s="794"/>
      <c r="UVT12" s="794"/>
      <c r="UVU12" s="284"/>
      <c r="UVV12" s="229"/>
      <c r="UVW12" s="229"/>
      <c r="UVX12" s="229"/>
      <c r="UVY12" s="229"/>
      <c r="UVZ12" s="229"/>
      <c r="UWA12" s="285"/>
      <c r="UWB12" s="820"/>
      <c r="UWC12" s="794"/>
      <c r="UWD12" s="794"/>
      <c r="UWE12" s="794"/>
      <c r="UWF12" s="794"/>
      <c r="UWG12" s="284"/>
      <c r="UWH12" s="229"/>
      <c r="UWI12" s="229"/>
      <c r="UWJ12" s="229"/>
      <c r="UWK12" s="229"/>
      <c r="UWL12" s="229"/>
      <c r="UWM12" s="285"/>
      <c r="UWN12" s="820"/>
      <c r="UWO12" s="794"/>
      <c r="UWP12" s="794"/>
      <c r="UWQ12" s="794"/>
      <c r="UWR12" s="794"/>
      <c r="UWS12" s="284"/>
      <c r="UWT12" s="229"/>
      <c r="UWU12" s="229"/>
      <c r="UWV12" s="229"/>
      <c r="UWW12" s="229"/>
      <c r="UWX12" s="229"/>
      <c r="UWY12" s="285"/>
      <c r="UWZ12" s="820"/>
      <c r="UXA12" s="794"/>
      <c r="UXB12" s="794"/>
      <c r="UXC12" s="794"/>
      <c r="UXD12" s="794"/>
      <c r="UXE12" s="284"/>
      <c r="UXF12" s="229"/>
      <c r="UXG12" s="229"/>
      <c r="UXH12" s="229"/>
      <c r="UXI12" s="229"/>
      <c r="UXJ12" s="229"/>
      <c r="UXK12" s="285"/>
      <c r="UXL12" s="820"/>
      <c r="UXM12" s="794"/>
      <c r="UXN12" s="794"/>
      <c r="UXO12" s="794"/>
      <c r="UXP12" s="794"/>
      <c r="UXQ12" s="284"/>
      <c r="UXR12" s="229"/>
      <c r="UXS12" s="229"/>
      <c r="UXT12" s="229"/>
      <c r="UXU12" s="229"/>
      <c r="UXV12" s="229"/>
      <c r="UXW12" s="285"/>
      <c r="UXX12" s="820"/>
      <c r="UXY12" s="794"/>
      <c r="UXZ12" s="794"/>
      <c r="UYA12" s="794"/>
      <c r="UYB12" s="794"/>
      <c r="UYC12" s="284"/>
      <c r="UYD12" s="229"/>
      <c r="UYE12" s="229"/>
      <c r="UYF12" s="229"/>
      <c r="UYG12" s="229"/>
      <c r="UYH12" s="229"/>
      <c r="UYI12" s="285"/>
      <c r="UYJ12" s="820"/>
      <c r="UYK12" s="794"/>
      <c r="UYL12" s="794"/>
      <c r="UYM12" s="794"/>
      <c r="UYN12" s="794"/>
      <c r="UYO12" s="284"/>
      <c r="UYP12" s="229"/>
      <c r="UYQ12" s="229"/>
      <c r="UYR12" s="229"/>
      <c r="UYS12" s="229"/>
      <c r="UYT12" s="229"/>
      <c r="UYU12" s="285"/>
      <c r="UYV12" s="820"/>
      <c r="UYW12" s="794"/>
      <c r="UYX12" s="794"/>
      <c r="UYY12" s="794"/>
      <c r="UYZ12" s="794"/>
      <c r="UZA12" s="284"/>
      <c r="UZB12" s="229"/>
      <c r="UZC12" s="229"/>
      <c r="UZD12" s="229"/>
      <c r="UZE12" s="229"/>
      <c r="UZF12" s="229"/>
      <c r="UZG12" s="285"/>
      <c r="UZH12" s="820"/>
      <c r="UZI12" s="794"/>
      <c r="UZJ12" s="794"/>
      <c r="UZK12" s="794"/>
      <c r="UZL12" s="794"/>
      <c r="UZM12" s="284"/>
      <c r="UZN12" s="229"/>
      <c r="UZO12" s="229"/>
      <c r="UZP12" s="229"/>
      <c r="UZQ12" s="229"/>
      <c r="UZR12" s="229"/>
      <c r="UZS12" s="285"/>
      <c r="UZT12" s="820"/>
      <c r="UZU12" s="794"/>
      <c r="UZV12" s="794"/>
      <c r="UZW12" s="794"/>
      <c r="UZX12" s="794"/>
      <c r="UZY12" s="284"/>
      <c r="UZZ12" s="229"/>
      <c r="VAA12" s="229"/>
      <c r="VAB12" s="229"/>
      <c r="VAC12" s="229"/>
      <c r="VAD12" s="229"/>
      <c r="VAE12" s="285"/>
      <c r="VAF12" s="820"/>
      <c r="VAG12" s="794"/>
      <c r="VAH12" s="794"/>
      <c r="VAI12" s="794"/>
      <c r="VAJ12" s="794"/>
      <c r="VAK12" s="284"/>
      <c r="VAL12" s="229"/>
      <c r="VAM12" s="229"/>
      <c r="VAN12" s="229"/>
      <c r="VAO12" s="229"/>
      <c r="VAP12" s="229"/>
      <c r="VAQ12" s="285"/>
      <c r="VAR12" s="820"/>
      <c r="VAS12" s="794"/>
      <c r="VAT12" s="794"/>
      <c r="VAU12" s="794"/>
      <c r="VAV12" s="794"/>
      <c r="VAW12" s="284"/>
      <c r="VAX12" s="229"/>
      <c r="VAY12" s="229"/>
      <c r="VAZ12" s="229"/>
      <c r="VBA12" s="229"/>
      <c r="VBB12" s="229"/>
      <c r="VBC12" s="285"/>
      <c r="VBD12" s="820"/>
      <c r="VBE12" s="794"/>
      <c r="VBF12" s="794"/>
      <c r="VBG12" s="794"/>
      <c r="VBH12" s="794"/>
      <c r="VBI12" s="284"/>
      <c r="VBJ12" s="229"/>
      <c r="VBK12" s="229"/>
      <c r="VBL12" s="229"/>
      <c r="VBM12" s="229"/>
      <c r="VBN12" s="229"/>
      <c r="VBO12" s="285"/>
      <c r="VBP12" s="820"/>
      <c r="VBQ12" s="794"/>
      <c r="VBR12" s="794"/>
      <c r="VBS12" s="794"/>
      <c r="VBT12" s="794"/>
      <c r="VBU12" s="284"/>
      <c r="VBV12" s="229"/>
      <c r="VBW12" s="229"/>
      <c r="VBX12" s="229"/>
      <c r="VBY12" s="229"/>
      <c r="VBZ12" s="229"/>
      <c r="VCA12" s="285"/>
      <c r="VCB12" s="820"/>
      <c r="VCC12" s="794"/>
      <c r="VCD12" s="794"/>
      <c r="VCE12" s="794"/>
      <c r="VCF12" s="794"/>
      <c r="VCG12" s="284"/>
      <c r="VCH12" s="229"/>
      <c r="VCI12" s="229"/>
      <c r="VCJ12" s="229"/>
      <c r="VCK12" s="229"/>
      <c r="VCL12" s="229"/>
      <c r="VCM12" s="285"/>
      <c r="VCN12" s="820"/>
      <c r="VCO12" s="794"/>
      <c r="VCP12" s="794"/>
      <c r="VCQ12" s="794"/>
      <c r="VCR12" s="794"/>
      <c r="VCS12" s="284"/>
      <c r="VCT12" s="229"/>
      <c r="VCU12" s="229"/>
      <c r="VCV12" s="229"/>
      <c r="VCW12" s="229"/>
      <c r="VCX12" s="229"/>
      <c r="VCY12" s="285"/>
      <c r="VCZ12" s="820"/>
      <c r="VDA12" s="794"/>
      <c r="VDB12" s="794"/>
      <c r="VDC12" s="794"/>
      <c r="VDD12" s="794"/>
      <c r="VDE12" s="284"/>
      <c r="VDF12" s="229"/>
      <c r="VDG12" s="229"/>
      <c r="VDH12" s="229"/>
      <c r="VDI12" s="229"/>
      <c r="VDJ12" s="229"/>
      <c r="VDK12" s="285"/>
      <c r="VDL12" s="820"/>
      <c r="VDM12" s="794"/>
      <c r="VDN12" s="794"/>
      <c r="VDO12" s="794"/>
      <c r="VDP12" s="794"/>
      <c r="VDQ12" s="284"/>
      <c r="VDR12" s="229"/>
      <c r="VDS12" s="229"/>
      <c r="VDT12" s="229"/>
      <c r="VDU12" s="229"/>
      <c r="VDV12" s="229"/>
      <c r="VDW12" s="285"/>
      <c r="VDX12" s="820"/>
      <c r="VDY12" s="794"/>
      <c r="VDZ12" s="794"/>
      <c r="VEA12" s="794"/>
      <c r="VEB12" s="794"/>
      <c r="VEC12" s="284"/>
      <c r="VED12" s="229"/>
      <c r="VEE12" s="229"/>
      <c r="VEF12" s="229"/>
      <c r="VEG12" s="229"/>
      <c r="VEH12" s="229"/>
      <c r="VEI12" s="285"/>
      <c r="VEJ12" s="820"/>
      <c r="VEK12" s="794"/>
      <c r="VEL12" s="794"/>
      <c r="VEM12" s="794"/>
      <c r="VEN12" s="794"/>
      <c r="VEO12" s="284"/>
      <c r="VEP12" s="229"/>
      <c r="VEQ12" s="229"/>
      <c r="VER12" s="229"/>
      <c r="VES12" s="229"/>
      <c r="VET12" s="229"/>
      <c r="VEU12" s="285"/>
      <c r="VEV12" s="820"/>
      <c r="VEW12" s="794"/>
      <c r="VEX12" s="794"/>
      <c r="VEY12" s="794"/>
      <c r="VEZ12" s="794"/>
      <c r="VFA12" s="284"/>
      <c r="VFB12" s="229"/>
      <c r="VFC12" s="229"/>
      <c r="VFD12" s="229"/>
      <c r="VFE12" s="229"/>
      <c r="VFF12" s="229"/>
      <c r="VFG12" s="285"/>
      <c r="VFH12" s="820"/>
      <c r="VFI12" s="794"/>
      <c r="VFJ12" s="794"/>
      <c r="VFK12" s="794"/>
      <c r="VFL12" s="794"/>
      <c r="VFM12" s="284"/>
      <c r="VFN12" s="229"/>
      <c r="VFO12" s="229"/>
      <c r="VFP12" s="229"/>
      <c r="VFQ12" s="229"/>
      <c r="VFR12" s="229"/>
      <c r="VFS12" s="285"/>
      <c r="VFT12" s="820"/>
      <c r="VFU12" s="794"/>
      <c r="VFV12" s="794"/>
      <c r="VFW12" s="794"/>
      <c r="VFX12" s="794"/>
      <c r="VFY12" s="284"/>
      <c r="VFZ12" s="229"/>
      <c r="VGA12" s="229"/>
      <c r="VGB12" s="229"/>
      <c r="VGC12" s="229"/>
      <c r="VGD12" s="229"/>
      <c r="VGE12" s="285"/>
      <c r="VGF12" s="820"/>
      <c r="VGG12" s="794"/>
      <c r="VGH12" s="794"/>
      <c r="VGI12" s="794"/>
      <c r="VGJ12" s="794"/>
      <c r="VGK12" s="284"/>
      <c r="VGL12" s="229"/>
      <c r="VGM12" s="229"/>
      <c r="VGN12" s="229"/>
      <c r="VGO12" s="229"/>
      <c r="VGP12" s="229"/>
      <c r="VGQ12" s="285"/>
      <c r="VGR12" s="820"/>
      <c r="VGS12" s="794"/>
      <c r="VGT12" s="794"/>
      <c r="VGU12" s="794"/>
      <c r="VGV12" s="794"/>
      <c r="VGW12" s="284"/>
      <c r="VGX12" s="229"/>
      <c r="VGY12" s="229"/>
      <c r="VGZ12" s="229"/>
      <c r="VHA12" s="229"/>
      <c r="VHB12" s="229"/>
      <c r="VHC12" s="285"/>
      <c r="VHD12" s="820"/>
      <c r="VHE12" s="794"/>
      <c r="VHF12" s="794"/>
      <c r="VHG12" s="794"/>
      <c r="VHH12" s="794"/>
      <c r="VHI12" s="284"/>
      <c r="VHJ12" s="229"/>
      <c r="VHK12" s="229"/>
      <c r="VHL12" s="229"/>
      <c r="VHM12" s="229"/>
      <c r="VHN12" s="229"/>
      <c r="VHO12" s="285"/>
      <c r="VHP12" s="820"/>
      <c r="VHQ12" s="794"/>
      <c r="VHR12" s="794"/>
      <c r="VHS12" s="794"/>
      <c r="VHT12" s="794"/>
      <c r="VHU12" s="284"/>
      <c r="VHV12" s="229"/>
      <c r="VHW12" s="229"/>
      <c r="VHX12" s="229"/>
      <c r="VHY12" s="229"/>
      <c r="VHZ12" s="229"/>
      <c r="VIA12" s="285"/>
      <c r="VIB12" s="820"/>
      <c r="VIC12" s="794"/>
      <c r="VID12" s="794"/>
      <c r="VIE12" s="794"/>
      <c r="VIF12" s="794"/>
      <c r="VIG12" s="284"/>
      <c r="VIH12" s="229"/>
      <c r="VII12" s="229"/>
      <c r="VIJ12" s="229"/>
      <c r="VIK12" s="229"/>
      <c r="VIL12" s="229"/>
      <c r="VIM12" s="285"/>
      <c r="VIN12" s="820"/>
      <c r="VIO12" s="794"/>
      <c r="VIP12" s="794"/>
      <c r="VIQ12" s="794"/>
      <c r="VIR12" s="794"/>
      <c r="VIS12" s="284"/>
      <c r="VIT12" s="229"/>
      <c r="VIU12" s="229"/>
      <c r="VIV12" s="229"/>
      <c r="VIW12" s="229"/>
      <c r="VIX12" s="229"/>
      <c r="VIY12" s="285"/>
      <c r="VIZ12" s="820"/>
      <c r="VJA12" s="794"/>
      <c r="VJB12" s="794"/>
      <c r="VJC12" s="794"/>
      <c r="VJD12" s="794"/>
      <c r="VJE12" s="284"/>
      <c r="VJF12" s="229"/>
      <c r="VJG12" s="229"/>
      <c r="VJH12" s="229"/>
      <c r="VJI12" s="229"/>
      <c r="VJJ12" s="229"/>
      <c r="VJK12" s="285"/>
      <c r="VJL12" s="820"/>
      <c r="VJM12" s="794"/>
      <c r="VJN12" s="794"/>
      <c r="VJO12" s="794"/>
      <c r="VJP12" s="794"/>
      <c r="VJQ12" s="284"/>
      <c r="VJR12" s="229"/>
      <c r="VJS12" s="229"/>
      <c r="VJT12" s="229"/>
      <c r="VJU12" s="229"/>
      <c r="VJV12" s="229"/>
      <c r="VJW12" s="285"/>
      <c r="VJX12" s="820"/>
      <c r="VJY12" s="794"/>
      <c r="VJZ12" s="794"/>
      <c r="VKA12" s="794"/>
      <c r="VKB12" s="794"/>
      <c r="VKC12" s="284"/>
      <c r="VKD12" s="229"/>
      <c r="VKE12" s="229"/>
      <c r="VKF12" s="229"/>
      <c r="VKG12" s="229"/>
      <c r="VKH12" s="229"/>
      <c r="VKI12" s="285"/>
      <c r="VKJ12" s="820"/>
      <c r="VKK12" s="794"/>
      <c r="VKL12" s="794"/>
      <c r="VKM12" s="794"/>
      <c r="VKN12" s="794"/>
      <c r="VKO12" s="284"/>
      <c r="VKP12" s="229"/>
      <c r="VKQ12" s="229"/>
      <c r="VKR12" s="229"/>
      <c r="VKS12" s="229"/>
      <c r="VKT12" s="229"/>
      <c r="VKU12" s="285"/>
      <c r="VKV12" s="820"/>
      <c r="VKW12" s="794"/>
      <c r="VKX12" s="794"/>
      <c r="VKY12" s="794"/>
      <c r="VKZ12" s="794"/>
      <c r="VLA12" s="284"/>
      <c r="VLB12" s="229"/>
      <c r="VLC12" s="229"/>
      <c r="VLD12" s="229"/>
      <c r="VLE12" s="229"/>
      <c r="VLF12" s="229"/>
      <c r="VLG12" s="285"/>
      <c r="VLH12" s="820"/>
      <c r="VLI12" s="794"/>
      <c r="VLJ12" s="794"/>
      <c r="VLK12" s="794"/>
      <c r="VLL12" s="794"/>
      <c r="VLM12" s="284"/>
      <c r="VLN12" s="229"/>
      <c r="VLO12" s="229"/>
      <c r="VLP12" s="229"/>
      <c r="VLQ12" s="229"/>
      <c r="VLR12" s="229"/>
      <c r="VLS12" s="285"/>
      <c r="VLT12" s="820"/>
      <c r="VLU12" s="794"/>
      <c r="VLV12" s="794"/>
      <c r="VLW12" s="794"/>
      <c r="VLX12" s="794"/>
      <c r="VLY12" s="284"/>
      <c r="VLZ12" s="229"/>
      <c r="VMA12" s="229"/>
      <c r="VMB12" s="229"/>
      <c r="VMC12" s="229"/>
      <c r="VMD12" s="229"/>
      <c r="VME12" s="285"/>
      <c r="VMF12" s="820"/>
      <c r="VMG12" s="794"/>
      <c r="VMH12" s="794"/>
      <c r="VMI12" s="794"/>
      <c r="VMJ12" s="794"/>
      <c r="VMK12" s="284"/>
      <c r="VML12" s="229"/>
      <c r="VMM12" s="229"/>
      <c r="VMN12" s="229"/>
      <c r="VMO12" s="229"/>
      <c r="VMP12" s="229"/>
      <c r="VMQ12" s="285"/>
      <c r="VMR12" s="820"/>
      <c r="VMS12" s="794"/>
      <c r="VMT12" s="794"/>
      <c r="VMU12" s="794"/>
      <c r="VMV12" s="794"/>
      <c r="VMW12" s="284"/>
      <c r="VMX12" s="229"/>
      <c r="VMY12" s="229"/>
      <c r="VMZ12" s="229"/>
      <c r="VNA12" s="229"/>
      <c r="VNB12" s="229"/>
      <c r="VNC12" s="285"/>
      <c r="VND12" s="820"/>
      <c r="VNE12" s="794"/>
      <c r="VNF12" s="794"/>
      <c r="VNG12" s="794"/>
      <c r="VNH12" s="794"/>
      <c r="VNI12" s="284"/>
      <c r="VNJ12" s="229"/>
      <c r="VNK12" s="229"/>
      <c r="VNL12" s="229"/>
      <c r="VNM12" s="229"/>
      <c r="VNN12" s="229"/>
      <c r="VNO12" s="285"/>
      <c r="VNP12" s="820"/>
      <c r="VNQ12" s="794"/>
      <c r="VNR12" s="794"/>
      <c r="VNS12" s="794"/>
      <c r="VNT12" s="794"/>
      <c r="VNU12" s="284"/>
      <c r="VNV12" s="229"/>
      <c r="VNW12" s="229"/>
      <c r="VNX12" s="229"/>
      <c r="VNY12" s="229"/>
      <c r="VNZ12" s="229"/>
      <c r="VOA12" s="285"/>
      <c r="VOB12" s="820"/>
      <c r="VOC12" s="794"/>
      <c r="VOD12" s="794"/>
      <c r="VOE12" s="794"/>
      <c r="VOF12" s="794"/>
      <c r="VOG12" s="284"/>
      <c r="VOH12" s="229"/>
      <c r="VOI12" s="229"/>
      <c r="VOJ12" s="229"/>
      <c r="VOK12" s="229"/>
      <c r="VOL12" s="229"/>
      <c r="VOM12" s="285"/>
      <c r="VON12" s="820"/>
      <c r="VOO12" s="794"/>
      <c r="VOP12" s="794"/>
      <c r="VOQ12" s="794"/>
      <c r="VOR12" s="794"/>
      <c r="VOS12" s="284"/>
      <c r="VOT12" s="229"/>
      <c r="VOU12" s="229"/>
      <c r="VOV12" s="229"/>
      <c r="VOW12" s="229"/>
      <c r="VOX12" s="229"/>
      <c r="VOY12" s="285"/>
      <c r="VOZ12" s="820"/>
      <c r="VPA12" s="794"/>
      <c r="VPB12" s="794"/>
      <c r="VPC12" s="794"/>
      <c r="VPD12" s="794"/>
      <c r="VPE12" s="284"/>
      <c r="VPF12" s="229"/>
      <c r="VPG12" s="229"/>
      <c r="VPH12" s="229"/>
      <c r="VPI12" s="229"/>
      <c r="VPJ12" s="229"/>
      <c r="VPK12" s="285"/>
      <c r="VPL12" s="820"/>
      <c r="VPM12" s="794"/>
      <c r="VPN12" s="794"/>
      <c r="VPO12" s="794"/>
      <c r="VPP12" s="794"/>
      <c r="VPQ12" s="284"/>
      <c r="VPR12" s="229"/>
      <c r="VPS12" s="229"/>
      <c r="VPT12" s="229"/>
      <c r="VPU12" s="229"/>
      <c r="VPV12" s="229"/>
      <c r="VPW12" s="285"/>
      <c r="VPX12" s="820"/>
      <c r="VPY12" s="794"/>
      <c r="VPZ12" s="794"/>
      <c r="VQA12" s="794"/>
      <c r="VQB12" s="794"/>
      <c r="VQC12" s="284"/>
      <c r="VQD12" s="229"/>
      <c r="VQE12" s="229"/>
      <c r="VQF12" s="229"/>
      <c r="VQG12" s="229"/>
      <c r="VQH12" s="229"/>
      <c r="VQI12" s="285"/>
      <c r="VQJ12" s="820"/>
      <c r="VQK12" s="794"/>
      <c r="VQL12" s="794"/>
      <c r="VQM12" s="794"/>
      <c r="VQN12" s="794"/>
      <c r="VQO12" s="284"/>
      <c r="VQP12" s="229"/>
      <c r="VQQ12" s="229"/>
      <c r="VQR12" s="229"/>
      <c r="VQS12" s="229"/>
      <c r="VQT12" s="229"/>
      <c r="VQU12" s="285"/>
      <c r="VQV12" s="820"/>
      <c r="VQW12" s="794"/>
      <c r="VQX12" s="794"/>
      <c r="VQY12" s="794"/>
      <c r="VQZ12" s="794"/>
      <c r="VRA12" s="284"/>
      <c r="VRB12" s="229"/>
      <c r="VRC12" s="229"/>
      <c r="VRD12" s="229"/>
      <c r="VRE12" s="229"/>
      <c r="VRF12" s="229"/>
      <c r="VRG12" s="285"/>
      <c r="VRH12" s="820"/>
      <c r="VRI12" s="794"/>
      <c r="VRJ12" s="794"/>
      <c r="VRK12" s="794"/>
      <c r="VRL12" s="794"/>
      <c r="VRM12" s="284"/>
      <c r="VRN12" s="229"/>
      <c r="VRO12" s="229"/>
      <c r="VRP12" s="229"/>
      <c r="VRQ12" s="229"/>
      <c r="VRR12" s="229"/>
      <c r="VRS12" s="285"/>
      <c r="VRT12" s="820"/>
      <c r="VRU12" s="794"/>
      <c r="VRV12" s="794"/>
      <c r="VRW12" s="794"/>
      <c r="VRX12" s="794"/>
      <c r="VRY12" s="284"/>
      <c r="VRZ12" s="229"/>
      <c r="VSA12" s="229"/>
      <c r="VSB12" s="229"/>
      <c r="VSC12" s="229"/>
      <c r="VSD12" s="229"/>
      <c r="VSE12" s="285"/>
      <c r="VSF12" s="820"/>
      <c r="VSG12" s="794"/>
      <c r="VSH12" s="794"/>
      <c r="VSI12" s="794"/>
      <c r="VSJ12" s="794"/>
      <c r="VSK12" s="284"/>
      <c r="VSL12" s="229"/>
      <c r="VSM12" s="229"/>
      <c r="VSN12" s="229"/>
      <c r="VSO12" s="229"/>
      <c r="VSP12" s="229"/>
      <c r="VSQ12" s="285"/>
      <c r="VSR12" s="820"/>
      <c r="VSS12" s="794"/>
      <c r="VST12" s="794"/>
      <c r="VSU12" s="794"/>
      <c r="VSV12" s="794"/>
      <c r="VSW12" s="284"/>
      <c r="VSX12" s="229"/>
      <c r="VSY12" s="229"/>
      <c r="VSZ12" s="229"/>
      <c r="VTA12" s="229"/>
      <c r="VTB12" s="229"/>
      <c r="VTC12" s="285"/>
      <c r="VTD12" s="820"/>
      <c r="VTE12" s="794"/>
      <c r="VTF12" s="794"/>
      <c r="VTG12" s="794"/>
      <c r="VTH12" s="794"/>
      <c r="VTI12" s="284"/>
      <c r="VTJ12" s="229"/>
      <c r="VTK12" s="229"/>
      <c r="VTL12" s="229"/>
      <c r="VTM12" s="229"/>
      <c r="VTN12" s="229"/>
      <c r="VTO12" s="285"/>
      <c r="VTP12" s="820"/>
      <c r="VTQ12" s="794"/>
      <c r="VTR12" s="794"/>
      <c r="VTS12" s="794"/>
      <c r="VTT12" s="794"/>
      <c r="VTU12" s="284"/>
      <c r="VTV12" s="229"/>
      <c r="VTW12" s="229"/>
      <c r="VTX12" s="229"/>
      <c r="VTY12" s="229"/>
      <c r="VTZ12" s="229"/>
      <c r="VUA12" s="285"/>
      <c r="VUB12" s="820"/>
      <c r="VUC12" s="794"/>
      <c r="VUD12" s="794"/>
      <c r="VUE12" s="794"/>
      <c r="VUF12" s="794"/>
      <c r="VUG12" s="284"/>
      <c r="VUH12" s="229"/>
      <c r="VUI12" s="229"/>
      <c r="VUJ12" s="229"/>
      <c r="VUK12" s="229"/>
      <c r="VUL12" s="229"/>
      <c r="VUM12" s="285"/>
      <c r="VUN12" s="820"/>
      <c r="VUO12" s="794"/>
      <c r="VUP12" s="794"/>
      <c r="VUQ12" s="794"/>
      <c r="VUR12" s="794"/>
      <c r="VUS12" s="284"/>
      <c r="VUT12" s="229"/>
      <c r="VUU12" s="229"/>
      <c r="VUV12" s="229"/>
      <c r="VUW12" s="229"/>
      <c r="VUX12" s="229"/>
      <c r="VUY12" s="285"/>
      <c r="VUZ12" s="820"/>
      <c r="VVA12" s="794"/>
      <c r="VVB12" s="794"/>
      <c r="VVC12" s="794"/>
      <c r="VVD12" s="794"/>
      <c r="VVE12" s="284"/>
      <c r="VVF12" s="229"/>
      <c r="VVG12" s="229"/>
      <c r="VVH12" s="229"/>
      <c r="VVI12" s="229"/>
      <c r="VVJ12" s="229"/>
      <c r="VVK12" s="285"/>
      <c r="VVL12" s="820"/>
      <c r="VVM12" s="794"/>
      <c r="VVN12" s="794"/>
      <c r="VVO12" s="794"/>
      <c r="VVP12" s="794"/>
      <c r="VVQ12" s="284"/>
      <c r="VVR12" s="229"/>
      <c r="VVS12" s="229"/>
      <c r="VVT12" s="229"/>
      <c r="VVU12" s="229"/>
      <c r="VVV12" s="229"/>
      <c r="VVW12" s="285"/>
      <c r="VVX12" s="820"/>
      <c r="VVY12" s="794"/>
      <c r="VVZ12" s="794"/>
      <c r="VWA12" s="794"/>
      <c r="VWB12" s="794"/>
      <c r="VWC12" s="284"/>
      <c r="VWD12" s="229"/>
      <c r="VWE12" s="229"/>
      <c r="VWF12" s="229"/>
      <c r="VWG12" s="229"/>
      <c r="VWH12" s="229"/>
      <c r="VWI12" s="285"/>
      <c r="VWJ12" s="820"/>
      <c r="VWK12" s="794"/>
      <c r="VWL12" s="794"/>
      <c r="VWM12" s="794"/>
      <c r="VWN12" s="794"/>
      <c r="VWO12" s="284"/>
      <c r="VWP12" s="229"/>
      <c r="VWQ12" s="229"/>
      <c r="VWR12" s="229"/>
      <c r="VWS12" s="229"/>
      <c r="VWT12" s="229"/>
      <c r="VWU12" s="285"/>
      <c r="VWV12" s="820"/>
      <c r="VWW12" s="794"/>
      <c r="VWX12" s="794"/>
      <c r="VWY12" s="794"/>
      <c r="VWZ12" s="794"/>
      <c r="VXA12" s="284"/>
      <c r="VXB12" s="229"/>
      <c r="VXC12" s="229"/>
      <c r="VXD12" s="229"/>
      <c r="VXE12" s="229"/>
      <c r="VXF12" s="229"/>
      <c r="VXG12" s="285"/>
      <c r="VXH12" s="820"/>
      <c r="VXI12" s="794"/>
      <c r="VXJ12" s="794"/>
      <c r="VXK12" s="794"/>
      <c r="VXL12" s="794"/>
      <c r="VXM12" s="284"/>
      <c r="VXN12" s="229"/>
      <c r="VXO12" s="229"/>
      <c r="VXP12" s="229"/>
      <c r="VXQ12" s="229"/>
      <c r="VXR12" s="229"/>
      <c r="VXS12" s="285"/>
      <c r="VXT12" s="820"/>
      <c r="VXU12" s="794"/>
      <c r="VXV12" s="794"/>
      <c r="VXW12" s="794"/>
      <c r="VXX12" s="794"/>
      <c r="VXY12" s="284"/>
      <c r="VXZ12" s="229"/>
      <c r="VYA12" s="229"/>
      <c r="VYB12" s="229"/>
      <c r="VYC12" s="229"/>
      <c r="VYD12" s="229"/>
      <c r="VYE12" s="285"/>
      <c r="VYF12" s="820"/>
      <c r="VYG12" s="794"/>
      <c r="VYH12" s="794"/>
      <c r="VYI12" s="794"/>
      <c r="VYJ12" s="794"/>
      <c r="VYK12" s="284"/>
      <c r="VYL12" s="229"/>
      <c r="VYM12" s="229"/>
      <c r="VYN12" s="229"/>
      <c r="VYO12" s="229"/>
      <c r="VYP12" s="229"/>
      <c r="VYQ12" s="285"/>
      <c r="VYR12" s="820"/>
      <c r="VYS12" s="794"/>
      <c r="VYT12" s="794"/>
      <c r="VYU12" s="794"/>
      <c r="VYV12" s="794"/>
      <c r="VYW12" s="284"/>
      <c r="VYX12" s="229"/>
      <c r="VYY12" s="229"/>
      <c r="VYZ12" s="229"/>
      <c r="VZA12" s="229"/>
      <c r="VZB12" s="229"/>
      <c r="VZC12" s="285"/>
      <c r="VZD12" s="820"/>
      <c r="VZE12" s="794"/>
      <c r="VZF12" s="794"/>
      <c r="VZG12" s="794"/>
      <c r="VZH12" s="794"/>
      <c r="VZI12" s="284"/>
      <c r="VZJ12" s="229"/>
      <c r="VZK12" s="229"/>
      <c r="VZL12" s="229"/>
      <c r="VZM12" s="229"/>
      <c r="VZN12" s="229"/>
      <c r="VZO12" s="285"/>
      <c r="VZP12" s="820"/>
      <c r="VZQ12" s="794"/>
      <c r="VZR12" s="794"/>
      <c r="VZS12" s="794"/>
      <c r="VZT12" s="794"/>
      <c r="VZU12" s="284"/>
      <c r="VZV12" s="229"/>
      <c r="VZW12" s="229"/>
      <c r="VZX12" s="229"/>
      <c r="VZY12" s="229"/>
      <c r="VZZ12" s="229"/>
      <c r="WAA12" s="285"/>
      <c r="WAB12" s="820"/>
      <c r="WAC12" s="794"/>
      <c r="WAD12" s="794"/>
      <c r="WAE12" s="794"/>
      <c r="WAF12" s="794"/>
      <c r="WAG12" s="284"/>
      <c r="WAH12" s="229"/>
      <c r="WAI12" s="229"/>
      <c r="WAJ12" s="229"/>
      <c r="WAK12" s="229"/>
      <c r="WAL12" s="229"/>
      <c r="WAM12" s="285"/>
      <c r="WAN12" s="820"/>
      <c r="WAO12" s="794"/>
      <c r="WAP12" s="794"/>
      <c r="WAQ12" s="794"/>
      <c r="WAR12" s="794"/>
      <c r="WAS12" s="284"/>
      <c r="WAT12" s="229"/>
      <c r="WAU12" s="229"/>
      <c r="WAV12" s="229"/>
      <c r="WAW12" s="229"/>
      <c r="WAX12" s="229"/>
      <c r="WAY12" s="285"/>
      <c r="WAZ12" s="820"/>
      <c r="WBA12" s="794"/>
      <c r="WBB12" s="794"/>
      <c r="WBC12" s="794"/>
      <c r="WBD12" s="794"/>
      <c r="WBE12" s="284"/>
      <c r="WBF12" s="229"/>
      <c r="WBG12" s="229"/>
      <c r="WBH12" s="229"/>
      <c r="WBI12" s="229"/>
      <c r="WBJ12" s="229"/>
      <c r="WBK12" s="285"/>
      <c r="WBL12" s="820"/>
      <c r="WBM12" s="794"/>
      <c r="WBN12" s="794"/>
      <c r="WBO12" s="794"/>
      <c r="WBP12" s="794"/>
      <c r="WBQ12" s="284"/>
      <c r="WBR12" s="229"/>
      <c r="WBS12" s="229"/>
      <c r="WBT12" s="229"/>
      <c r="WBU12" s="229"/>
      <c r="WBV12" s="229"/>
      <c r="WBW12" s="285"/>
      <c r="WBX12" s="820"/>
      <c r="WBY12" s="794"/>
      <c r="WBZ12" s="794"/>
      <c r="WCA12" s="794"/>
      <c r="WCB12" s="794"/>
      <c r="WCC12" s="284"/>
      <c r="WCD12" s="229"/>
      <c r="WCE12" s="229"/>
      <c r="WCF12" s="229"/>
      <c r="WCG12" s="229"/>
      <c r="WCH12" s="229"/>
      <c r="WCI12" s="285"/>
      <c r="WCJ12" s="820"/>
      <c r="WCK12" s="794"/>
      <c r="WCL12" s="794"/>
      <c r="WCM12" s="794"/>
      <c r="WCN12" s="794"/>
      <c r="WCO12" s="284"/>
      <c r="WCP12" s="229"/>
      <c r="WCQ12" s="229"/>
      <c r="WCR12" s="229"/>
      <c r="WCS12" s="229"/>
      <c r="WCT12" s="229"/>
      <c r="WCU12" s="285"/>
      <c r="WCV12" s="820"/>
      <c r="WCW12" s="794"/>
      <c r="WCX12" s="794"/>
      <c r="WCY12" s="794"/>
      <c r="WCZ12" s="794"/>
      <c r="WDA12" s="284"/>
      <c r="WDB12" s="229"/>
      <c r="WDC12" s="229"/>
      <c r="WDD12" s="229"/>
      <c r="WDE12" s="229"/>
      <c r="WDF12" s="229"/>
      <c r="WDG12" s="285"/>
      <c r="WDH12" s="820"/>
      <c r="WDI12" s="794"/>
      <c r="WDJ12" s="794"/>
      <c r="WDK12" s="794"/>
      <c r="WDL12" s="794"/>
      <c r="WDM12" s="284"/>
      <c r="WDN12" s="229"/>
      <c r="WDO12" s="229"/>
      <c r="WDP12" s="229"/>
      <c r="WDQ12" s="229"/>
      <c r="WDR12" s="229"/>
      <c r="WDS12" s="285"/>
      <c r="WDT12" s="820"/>
      <c r="WDU12" s="794"/>
      <c r="WDV12" s="794"/>
      <c r="WDW12" s="794"/>
      <c r="WDX12" s="794"/>
      <c r="WDY12" s="284"/>
      <c r="WDZ12" s="229"/>
      <c r="WEA12" s="229"/>
      <c r="WEB12" s="229"/>
      <c r="WEC12" s="229"/>
      <c r="WED12" s="229"/>
      <c r="WEE12" s="285"/>
      <c r="WEF12" s="820"/>
      <c r="WEG12" s="794"/>
      <c r="WEH12" s="794"/>
      <c r="WEI12" s="794"/>
      <c r="WEJ12" s="794"/>
      <c r="WEK12" s="284"/>
      <c r="WEL12" s="229"/>
      <c r="WEM12" s="229"/>
      <c r="WEN12" s="229"/>
      <c r="WEO12" s="229"/>
      <c r="WEP12" s="229"/>
      <c r="WEQ12" s="285"/>
      <c r="WER12" s="820"/>
      <c r="WES12" s="794"/>
      <c r="WET12" s="794"/>
      <c r="WEU12" s="794"/>
      <c r="WEV12" s="794"/>
      <c r="WEW12" s="284"/>
      <c r="WEX12" s="229"/>
      <c r="WEY12" s="229"/>
      <c r="WEZ12" s="229"/>
      <c r="WFA12" s="229"/>
      <c r="WFB12" s="229"/>
      <c r="WFC12" s="285"/>
      <c r="WFD12" s="820"/>
      <c r="WFE12" s="794"/>
      <c r="WFF12" s="794"/>
      <c r="WFG12" s="794"/>
      <c r="WFH12" s="794"/>
      <c r="WFI12" s="284"/>
      <c r="WFJ12" s="229"/>
      <c r="WFK12" s="229"/>
      <c r="WFL12" s="229"/>
      <c r="WFM12" s="229"/>
      <c r="WFN12" s="229"/>
      <c r="WFO12" s="285"/>
      <c r="WFP12" s="820"/>
      <c r="WFQ12" s="794"/>
      <c r="WFR12" s="794"/>
      <c r="WFS12" s="794"/>
      <c r="WFT12" s="794"/>
      <c r="WFU12" s="284"/>
      <c r="WFV12" s="229"/>
      <c r="WFW12" s="229"/>
      <c r="WFX12" s="229"/>
      <c r="WFY12" s="229"/>
      <c r="WFZ12" s="229"/>
      <c r="WGA12" s="285"/>
      <c r="WGB12" s="820"/>
      <c r="WGC12" s="794"/>
      <c r="WGD12" s="794"/>
      <c r="WGE12" s="794"/>
      <c r="WGF12" s="794"/>
      <c r="WGG12" s="284"/>
      <c r="WGH12" s="229"/>
      <c r="WGI12" s="229"/>
      <c r="WGJ12" s="229"/>
      <c r="WGK12" s="229"/>
      <c r="WGL12" s="229"/>
      <c r="WGM12" s="285"/>
      <c r="WGN12" s="820"/>
      <c r="WGO12" s="794"/>
      <c r="WGP12" s="794"/>
      <c r="WGQ12" s="794"/>
      <c r="WGR12" s="794"/>
      <c r="WGS12" s="284"/>
      <c r="WGT12" s="229"/>
      <c r="WGU12" s="229"/>
      <c r="WGV12" s="229"/>
      <c r="WGW12" s="229"/>
      <c r="WGX12" s="229"/>
      <c r="WGY12" s="285"/>
      <c r="WGZ12" s="820"/>
      <c r="WHA12" s="794"/>
      <c r="WHB12" s="794"/>
      <c r="WHC12" s="794"/>
      <c r="WHD12" s="794"/>
      <c r="WHE12" s="284"/>
      <c r="WHF12" s="229"/>
      <c r="WHG12" s="229"/>
      <c r="WHH12" s="229"/>
      <c r="WHI12" s="229"/>
      <c r="WHJ12" s="229"/>
      <c r="WHK12" s="285"/>
      <c r="WHL12" s="820"/>
      <c r="WHM12" s="794"/>
      <c r="WHN12" s="794"/>
      <c r="WHO12" s="794"/>
      <c r="WHP12" s="794"/>
      <c r="WHQ12" s="284"/>
      <c r="WHR12" s="229"/>
      <c r="WHS12" s="229"/>
      <c r="WHT12" s="229"/>
      <c r="WHU12" s="229"/>
      <c r="WHV12" s="229"/>
      <c r="WHW12" s="285"/>
      <c r="WHX12" s="820"/>
      <c r="WHY12" s="794"/>
      <c r="WHZ12" s="794"/>
      <c r="WIA12" s="794"/>
      <c r="WIB12" s="794"/>
      <c r="WIC12" s="284"/>
      <c r="WID12" s="229"/>
      <c r="WIE12" s="229"/>
      <c r="WIF12" s="229"/>
      <c r="WIG12" s="229"/>
      <c r="WIH12" s="229"/>
      <c r="WII12" s="285"/>
      <c r="WIJ12" s="820"/>
      <c r="WIK12" s="794"/>
      <c r="WIL12" s="794"/>
      <c r="WIM12" s="794"/>
      <c r="WIN12" s="794"/>
      <c r="WIO12" s="284"/>
      <c r="WIP12" s="229"/>
      <c r="WIQ12" s="229"/>
      <c r="WIR12" s="229"/>
      <c r="WIS12" s="229"/>
      <c r="WIT12" s="229"/>
      <c r="WIU12" s="285"/>
      <c r="WIV12" s="820"/>
      <c r="WIW12" s="794"/>
      <c r="WIX12" s="794"/>
      <c r="WIY12" s="794"/>
      <c r="WIZ12" s="794"/>
      <c r="WJA12" s="284"/>
      <c r="WJB12" s="229"/>
      <c r="WJC12" s="229"/>
      <c r="WJD12" s="229"/>
      <c r="WJE12" s="229"/>
      <c r="WJF12" s="229"/>
      <c r="WJG12" s="285"/>
      <c r="WJH12" s="820"/>
      <c r="WJI12" s="794"/>
      <c r="WJJ12" s="794"/>
      <c r="WJK12" s="794"/>
      <c r="WJL12" s="794"/>
      <c r="WJM12" s="284"/>
      <c r="WJN12" s="229"/>
      <c r="WJO12" s="229"/>
      <c r="WJP12" s="229"/>
      <c r="WJQ12" s="229"/>
      <c r="WJR12" s="229"/>
      <c r="WJS12" s="285"/>
      <c r="WJT12" s="820"/>
      <c r="WJU12" s="794"/>
      <c r="WJV12" s="794"/>
      <c r="WJW12" s="794"/>
      <c r="WJX12" s="794"/>
      <c r="WJY12" s="284"/>
      <c r="WJZ12" s="229"/>
      <c r="WKA12" s="229"/>
      <c r="WKB12" s="229"/>
      <c r="WKC12" s="229"/>
      <c r="WKD12" s="229"/>
      <c r="WKE12" s="285"/>
      <c r="WKF12" s="820"/>
      <c r="WKG12" s="794"/>
      <c r="WKH12" s="794"/>
      <c r="WKI12" s="794"/>
      <c r="WKJ12" s="794"/>
      <c r="WKK12" s="284"/>
      <c r="WKL12" s="229"/>
      <c r="WKM12" s="229"/>
      <c r="WKN12" s="229"/>
      <c r="WKO12" s="229"/>
      <c r="WKP12" s="229"/>
      <c r="WKQ12" s="285"/>
      <c r="WKR12" s="820"/>
      <c r="WKS12" s="794"/>
      <c r="WKT12" s="794"/>
      <c r="WKU12" s="794"/>
      <c r="WKV12" s="794"/>
      <c r="WKW12" s="284"/>
      <c r="WKX12" s="229"/>
      <c r="WKY12" s="229"/>
      <c r="WKZ12" s="229"/>
      <c r="WLA12" s="229"/>
      <c r="WLB12" s="229"/>
      <c r="WLC12" s="285"/>
      <c r="WLD12" s="820"/>
      <c r="WLE12" s="794"/>
      <c r="WLF12" s="794"/>
      <c r="WLG12" s="794"/>
      <c r="WLH12" s="794"/>
      <c r="WLI12" s="284"/>
      <c r="WLJ12" s="229"/>
      <c r="WLK12" s="229"/>
      <c r="WLL12" s="229"/>
      <c r="WLM12" s="229"/>
      <c r="WLN12" s="229"/>
      <c r="WLO12" s="285"/>
      <c r="WLP12" s="820"/>
      <c r="WLQ12" s="794"/>
      <c r="WLR12" s="794"/>
      <c r="WLS12" s="794"/>
      <c r="WLT12" s="794"/>
      <c r="WLU12" s="284"/>
      <c r="WLV12" s="229"/>
      <c r="WLW12" s="229"/>
      <c r="WLX12" s="229"/>
      <c r="WLY12" s="229"/>
      <c r="WLZ12" s="229"/>
      <c r="WMA12" s="285"/>
      <c r="WMB12" s="820"/>
      <c r="WMC12" s="794"/>
      <c r="WMD12" s="794"/>
      <c r="WME12" s="794"/>
      <c r="WMF12" s="794"/>
      <c r="WMG12" s="284"/>
      <c r="WMH12" s="229"/>
      <c r="WMI12" s="229"/>
      <c r="WMJ12" s="229"/>
      <c r="WMK12" s="229"/>
      <c r="WML12" s="229"/>
      <c r="WMM12" s="285"/>
      <c r="WMN12" s="820"/>
      <c r="WMO12" s="794"/>
      <c r="WMP12" s="794"/>
      <c r="WMQ12" s="794"/>
      <c r="WMR12" s="794"/>
      <c r="WMS12" s="284"/>
      <c r="WMT12" s="229"/>
      <c r="WMU12" s="229"/>
      <c r="WMV12" s="229"/>
      <c r="WMW12" s="229"/>
      <c r="WMX12" s="229"/>
      <c r="WMY12" s="285"/>
      <c r="WMZ12" s="820"/>
      <c r="WNA12" s="794"/>
      <c r="WNB12" s="794"/>
      <c r="WNC12" s="794"/>
      <c r="WND12" s="794"/>
      <c r="WNE12" s="284"/>
      <c r="WNF12" s="229"/>
      <c r="WNG12" s="229"/>
      <c r="WNH12" s="229"/>
      <c r="WNI12" s="229"/>
      <c r="WNJ12" s="229"/>
      <c r="WNK12" s="285"/>
      <c r="WNL12" s="820"/>
      <c r="WNM12" s="794"/>
      <c r="WNN12" s="794"/>
      <c r="WNO12" s="794"/>
      <c r="WNP12" s="794"/>
      <c r="WNQ12" s="284"/>
      <c r="WNR12" s="229"/>
      <c r="WNS12" s="229"/>
      <c r="WNT12" s="229"/>
      <c r="WNU12" s="229"/>
      <c r="WNV12" s="229"/>
      <c r="WNW12" s="285"/>
      <c r="WNX12" s="820"/>
      <c r="WNY12" s="794"/>
      <c r="WNZ12" s="794"/>
      <c r="WOA12" s="794"/>
      <c r="WOB12" s="794"/>
      <c r="WOC12" s="284"/>
      <c r="WOD12" s="229"/>
      <c r="WOE12" s="229"/>
      <c r="WOF12" s="229"/>
      <c r="WOG12" s="229"/>
      <c r="WOH12" s="229"/>
      <c r="WOI12" s="285"/>
      <c r="WOJ12" s="820"/>
      <c r="WOK12" s="794"/>
      <c r="WOL12" s="794"/>
      <c r="WOM12" s="794"/>
      <c r="WON12" s="794"/>
      <c r="WOO12" s="284"/>
      <c r="WOP12" s="229"/>
      <c r="WOQ12" s="229"/>
      <c r="WOR12" s="229"/>
      <c r="WOS12" s="229"/>
      <c r="WOT12" s="229"/>
      <c r="WOU12" s="285"/>
      <c r="WOV12" s="820"/>
      <c r="WOW12" s="794"/>
      <c r="WOX12" s="794"/>
      <c r="WOY12" s="794"/>
      <c r="WOZ12" s="794"/>
      <c r="WPA12" s="284"/>
      <c r="WPB12" s="229"/>
      <c r="WPC12" s="229"/>
      <c r="WPD12" s="229"/>
      <c r="WPE12" s="229"/>
      <c r="WPF12" s="229"/>
      <c r="WPG12" s="285"/>
      <c r="WPH12" s="820"/>
      <c r="WPI12" s="794"/>
      <c r="WPJ12" s="794"/>
      <c r="WPK12" s="794"/>
      <c r="WPL12" s="794"/>
      <c r="WPM12" s="284"/>
      <c r="WPN12" s="229"/>
      <c r="WPO12" s="229"/>
      <c r="WPP12" s="229"/>
      <c r="WPQ12" s="229"/>
      <c r="WPR12" s="229"/>
      <c r="WPS12" s="285"/>
      <c r="WPT12" s="820"/>
      <c r="WPU12" s="794"/>
      <c r="WPV12" s="794"/>
      <c r="WPW12" s="794"/>
      <c r="WPX12" s="794"/>
      <c r="WPY12" s="284"/>
      <c r="WPZ12" s="229"/>
      <c r="WQA12" s="229"/>
      <c r="WQB12" s="229"/>
      <c r="WQC12" s="229"/>
      <c r="WQD12" s="229"/>
      <c r="WQE12" s="285"/>
      <c r="WQF12" s="820"/>
      <c r="WQG12" s="794"/>
      <c r="WQH12" s="794"/>
      <c r="WQI12" s="794"/>
      <c r="WQJ12" s="794"/>
      <c r="WQK12" s="284"/>
      <c r="WQL12" s="229"/>
      <c r="WQM12" s="229"/>
      <c r="WQN12" s="229"/>
      <c r="WQO12" s="229"/>
      <c r="WQP12" s="229"/>
      <c r="WQQ12" s="285"/>
      <c r="WQR12" s="820"/>
      <c r="WQS12" s="794"/>
      <c r="WQT12" s="794"/>
      <c r="WQU12" s="794"/>
      <c r="WQV12" s="794"/>
      <c r="WQW12" s="284"/>
      <c r="WQX12" s="229"/>
      <c r="WQY12" s="229"/>
      <c r="WQZ12" s="229"/>
      <c r="WRA12" s="229"/>
      <c r="WRB12" s="229"/>
      <c r="WRC12" s="285"/>
      <c r="WRD12" s="820"/>
      <c r="WRE12" s="794"/>
      <c r="WRF12" s="794"/>
      <c r="WRG12" s="794"/>
      <c r="WRH12" s="794"/>
      <c r="WRI12" s="284"/>
      <c r="WRJ12" s="229"/>
      <c r="WRK12" s="229"/>
      <c r="WRL12" s="229"/>
      <c r="WRM12" s="229"/>
      <c r="WRN12" s="229"/>
      <c r="WRO12" s="285"/>
      <c r="WRP12" s="820"/>
      <c r="WRQ12" s="794"/>
      <c r="WRR12" s="794"/>
      <c r="WRS12" s="794"/>
      <c r="WRT12" s="794"/>
      <c r="WRU12" s="284"/>
      <c r="WRV12" s="229"/>
      <c r="WRW12" s="229"/>
      <c r="WRX12" s="229"/>
      <c r="WRY12" s="229"/>
      <c r="WRZ12" s="229"/>
      <c r="WSA12" s="285"/>
      <c r="WSB12" s="820"/>
      <c r="WSC12" s="794"/>
      <c r="WSD12" s="794"/>
      <c r="WSE12" s="794"/>
      <c r="WSF12" s="794"/>
      <c r="WSG12" s="284"/>
      <c r="WSH12" s="229"/>
      <c r="WSI12" s="229"/>
      <c r="WSJ12" s="229"/>
      <c r="WSK12" s="229"/>
      <c r="WSL12" s="229"/>
      <c r="WSM12" s="285"/>
      <c r="WSN12" s="820"/>
      <c r="WSO12" s="794"/>
      <c r="WSP12" s="794"/>
      <c r="WSQ12" s="794"/>
      <c r="WSR12" s="794"/>
      <c r="WSS12" s="284"/>
      <c r="WST12" s="229"/>
      <c r="WSU12" s="229"/>
      <c r="WSV12" s="229"/>
      <c r="WSW12" s="229"/>
      <c r="WSX12" s="229"/>
      <c r="WSY12" s="285"/>
      <c r="WSZ12" s="820"/>
      <c r="WTA12" s="794"/>
      <c r="WTB12" s="794"/>
      <c r="WTC12" s="794"/>
      <c r="WTD12" s="794"/>
      <c r="WTE12" s="284"/>
      <c r="WTF12" s="229"/>
      <c r="WTG12" s="229"/>
      <c r="WTH12" s="229"/>
      <c r="WTI12" s="229"/>
      <c r="WTJ12" s="229"/>
      <c r="WTK12" s="285"/>
      <c r="WTL12" s="820"/>
      <c r="WTM12" s="794"/>
      <c r="WTN12" s="794"/>
      <c r="WTO12" s="794"/>
      <c r="WTP12" s="794"/>
      <c r="WTQ12" s="284"/>
      <c r="WTR12" s="229"/>
      <c r="WTS12" s="229"/>
      <c r="WTT12" s="229"/>
      <c r="WTU12" s="229"/>
      <c r="WTV12" s="229"/>
      <c r="WTW12" s="285"/>
      <c r="WTX12" s="820"/>
      <c r="WTY12" s="794"/>
      <c r="WTZ12" s="794"/>
      <c r="WUA12" s="794"/>
      <c r="WUB12" s="794"/>
      <c r="WUC12" s="284"/>
      <c r="WUD12" s="229"/>
      <c r="WUE12" s="229"/>
      <c r="WUF12" s="229"/>
      <c r="WUG12" s="229"/>
      <c r="WUH12" s="229"/>
      <c r="WUI12" s="285"/>
      <c r="WUJ12" s="820"/>
      <c r="WUK12" s="794"/>
      <c r="WUL12" s="794"/>
      <c r="WUM12" s="794"/>
      <c r="WUN12" s="794"/>
      <c r="WUO12" s="284"/>
      <c r="WUP12" s="229"/>
      <c r="WUQ12" s="229"/>
      <c r="WUR12" s="229"/>
      <c r="WUS12" s="229"/>
      <c r="WUT12" s="229"/>
      <c r="WUU12" s="285"/>
      <c r="WUV12" s="820"/>
      <c r="WUW12" s="794"/>
      <c r="WUX12" s="794"/>
      <c r="WUY12" s="794"/>
      <c r="WUZ12" s="794"/>
      <c r="WVA12" s="284"/>
      <c r="WVB12" s="229"/>
      <c r="WVC12" s="229"/>
      <c r="WVD12" s="229"/>
      <c r="WVE12" s="229"/>
      <c r="WVF12" s="229"/>
      <c r="WVG12" s="285"/>
      <c r="WVH12" s="820"/>
      <c r="WVI12" s="794"/>
      <c r="WVJ12" s="794"/>
      <c r="WVK12" s="794"/>
      <c r="WVL12" s="794"/>
      <c r="WVM12" s="284"/>
      <c r="WVN12" s="229"/>
      <c r="WVO12" s="229"/>
      <c r="WVP12" s="229"/>
      <c r="WVQ12" s="229"/>
      <c r="WVR12" s="229"/>
      <c r="WVS12" s="285"/>
      <c r="WVT12" s="820"/>
      <c r="WVU12" s="794"/>
      <c r="WVV12" s="794"/>
      <c r="WVW12" s="794"/>
      <c r="WVX12" s="794"/>
      <c r="WVY12" s="284"/>
      <c r="WVZ12" s="229"/>
      <c r="WWA12" s="229"/>
      <c r="WWB12" s="229"/>
      <c r="WWC12" s="229"/>
      <c r="WWD12" s="229"/>
      <c r="WWE12" s="285"/>
      <c r="WWF12" s="820"/>
      <c r="WWG12" s="794"/>
      <c r="WWH12" s="794"/>
      <c r="WWI12" s="794"/>
      <c r="WWJ12" s="794"/>
      <c r="WWK12" s="284"/>
      <c r="WWL12" s="229"/>
      <c r="WWM12" s="229"/>
      <c r="WWN12" s="229"/>
      <c r="WWO12" s="229"/>
      <c r="WWP12" s="229"/>
      <c r="WWQ12" s="285"/>
      <c r="WWR12" s="820"/>
      <c r="WWS12" s="794"/>
      <c r="WWT12" s="794"/>
      <c r="WWU12" s="794"/>
      <c r="WWV12" s="794"/>
      <c r="WWW12" s="284"/>
      <c r="WWX12" s="229"/>
      <c r="WWY12" s="229"/>
      <c r="WWZ12" s="229"/>
      <c r="WXA12" s="229"/>
      <c r="WXB12" s="229"/>
      <c r="WXC12" s="285"/>
      <c r="WXD12" s="820"/>
      <c r="WXE12" s="794"/>
      <c r="WXF12" s="794"/>
      <c r="WXG12" s="794"/>
      <c r="WXH12" s="794"/>
      <c r="WXI12" s="284"/>
      <c r="WXJ12" s="229"/>
      <c r="WXK12" s="229"/>
      <c r="WXL12" s="229"/>
      <c r="WXM12" s="229"/>
      <c r="WXN12" s="229"/>
      <c r="WXO12" s="285"/>
      <c r="WXP12" s="820"/>
      <c r="WXQ12" s="794"/>
      <c r="WXR12" s="794"/>
      <c r="WXS12" s="794"/>
      <c r="WXT12" s="794"/>
      <c r="WXU12" s="284"/>
      <c r="WXV12" s="229"/>
      <c r="WXW12" s="229"/>
      <c r="WXX12" s="229"/>
      <c r="WXY12" s="229"/>
      <c r="WXZ12" s="229"/>
      <c r="WYA12" s="285"/>
      <c r="WYB12" s="820"/>
      <c r="WYC12" s="794"/>
      <c r="WYD12" s="794"/>
      <c r="WYE12" s="794"/>
      <c r="WYF12" s="794"/>
      <c r="WYG12" s="284"/>
      <c r="WYH12" s="229"/>
      <c r="WYI12" s="229"/>
      <c r="WYJ12" s="229"/>
      <c r="WYK12" s="229"/>
      <c r="WYL12" s="229"/>
      <c r="WYM12" s="285"/>
      <c r="WYN12" s="820"/>
      <c r="WYO12" s="794"/>
      <c r="WYP12" s="794"/>
      <c r="WYQ12" s="794"/>
      <c r="WYR12" s="794"/>
      <c r="WYS12" s="284"/>
      <c r="WYT12" s="229"/>
      <c r="WYU12" s="229"/>
      <c r="WYV12" s="229"/>
      <c r="WYW12" s="229"/>
      <c r="WYX12" s="229"/>
      <c r="WYY12" s="285"/>
      <c r="WYZ12" s="820"/>
      <c r="WZA12" s="794"/>
      <c r="WZB12" s="794"/>
      <c r="WZC12" s="794"/>
      <c r="WZD12" s="794"/>
      <c r="WZE12" s="284"/>
      <c r="WZF12" s="229"/>
      <c r="WZG12" s="229"/>
      <c r="WZH12" s="229"/>
      <c r="WZI12" s="229"/>
      <c r="WZJ12" s="229"/>
      <c r="WZK12" s="285"/>
      <c r="WZL12" s="820"/>
      <c r="WZM12" s="794"/>
      <c r="WZN12" s="794"/>
      <c r="WZO12" s="794"/>
      <c r="WZP12" s="794"/>
      <c r="WZQ12" s="284"/>
      <c r="WZR12" s="229"/>
      <c r="WZS12" s="229"/>
      <c r="WZT12" s="229"/>
      <c r="WZU12" s="229"/>
      <c r="WZV12" s="229"/>
      <c r="WZW12" s="285"/>
      <c r="WZX12" s="820"/>
      <c r="WZY12" s="794"/>
      <c r="WZZ12" s="794"/>
      <c r="XAA12" s="794"/>
      <c r="XAB12" s="794"/>
      <c r="XAC12" s="284"/>
      <c r="XAD12" s="229"/>
      <c r="XAE12" s="229"/>
      <c r="XAF12" s="229"/>
      <c r="XAG12" s="229"/>
      <c r="XAH12" s="229"/>
      <c r="XAI12" s="285"/>
      <c r="XAJ12" s="820"/>
      <c r="XAK12" s="794"/>
      <c r="XAL12" s="794"/>
      <c r="XAM12" s="794"/>
      <c r="XAN12" s="794"/>
      <c r="XAO12" s="284"/>
      <c r="XAP12" s="229"/>
      <c r="XAQ12" s="229"/>
      <c r="XAR12" s="229"/>
      <c r="XAS12" s="229"/>
      <c r="XAT12" s="229"/>
      <c r="XAU12" s="285"/>
      <c r="XAV12" s="820"/>
      <c r="XAW12" s="794"/>
      <c r="XAX12" s="794"/>
      <c r="XAY12" s="794"/>
      <c r="XAZ12" s="794"/>
      <c r="XBA12" s="284"/>
      <c r="XBB12" s="229"/>
      <c r="XBC12" s="229"/>
      <c r="XBD12" s="229"/>
      <c r="XBE12" s="229"/>
      <c r="XBF12" s="229"/>
      <c r="XBG12" s="285"/>
      <c r="XBH12" s="820"/>
      <c r="XBI12" s="794"/>
      <c r="XBJ12" s="794"/>
      <c r="XBK12" s="794"/>
      <c r="XBL12" s="794"/>
      <c r="XBM12" s="284"/>
      <c r="XBN12" s="229"/>
      <c r="XBO12" s="229"/>
      <c r="XBP12" s="229"/>
      <c r="XBQ12" s="229"/>
      <c r="XBR12" s="229"/>
      <c r="XBS12" s="285"/>
      <c r="XBT12" s="820"/>
      <c r="XBU12" s="794"/>
      <c r="XBV12" s="794"/>
      <c r="XBW12" s="794"/>
      <c r="XBX12" s="794"/>
      <c r="XBY12" s="284"/>
      <c r="XBZ12" s="229"/>
      <c r="XCA12" s="229"/>
      <c r="XCB12" s="229"/>
      <c r="XCC12" s="229"/>
      <c r="XCD12" s="229"/>
      <c r="XCE12" s="285"/>
      <c r="XCF12" s="820"/>
      <c r="XCG12" s="794"/>
      <c r="XCH12" s="794"/>
      <c r="XCI12" s="794"/>
      <c r="XCJ12" s="794"/>
      <c r="XCK12" s="284"/>
      <c r="XCL12" s="229"/>
      <c r="XCM12" s="229"/>
      <c r="XCN12" s="229"/>
      <c r="XCO12" s="229"/>
      <c r="XCP12" s="229"/>
      <c r="XCQ12" s="285"/>
      <c r="XCR12" s="820"/>
      <c r="XCS12" s="794"/>
      <c r="XCT12" s="794"/>
      <c r="XCU12" s="794"/>
      <c r="XCV12" s="794"/>
      <c r="XCW12" s="284"/>
      <c r="XCX12" s="229"/>
      <c r="XCY12" s="229"/>
      <c r="XCZ12" s="229"/>
      <c r="XDA12" s="229"/>
      <c r="XDB12" s="229"/>
      <c r="XDC12" s="285"/>
      <c r="XDD12" s="820"/>
      <c r="XDE12" s="794"/>
      <c r="XDF12" s="794"/>
      <c r="XDG12" s="794"/>
      <c r="XDH12" s="794"/>
      <c r="XDI12" s="284"/>
      <c r="XDJ12" s="229"/>
      <c r="XDK12" s="229"/>
      <c r="XDL12" s="229"/>
      <c r="XDM12" s="229"/>
      <c r="XDN12" s="229"/>
      <c r="XDO12" s="285"/>
      <c r="XDP12" s="820"/>
      <c r="XDQ12" s="794"/>
      <c r="XDR12" s="794"/>
      <c r="XDS12" s="794"/>
      <c r="XDT12" s="794"/>
      <c r="XDU12" s="284"/>
      <c r="XDV12" s="229"/>
      <c r="XDW12" s="229"/>
      <c r="XDX12" s="229"/>
      <c r="XDY12" s="229"/>
      <c r="XDZ12" s="229"/>
      <c r="XEA12" s="285"/>
      <c r="XEB12" s="820"/>
      <c r="XEC12" s="794"/>
      <c r="XED12" s="794"/>
      <c r="XEE12" s="794"/>
      <c r="XEF12" s="794"/>
      <c r="XEG12" s="284"/>
      <c r="XEH12" s="229"/>
      <c r="XEI12" s="229"/>
      <c r="XEJ12" s="229"/>
      <c r="XEK12" s="229"/>
      <c r="XEL12" s="229"/>
      <c r="XEM12" s="285"/>
      <c r="XEN12" s="820"/>
      <c r="XEO12" s="794"/>
      <c r="XEP12" s="794"/>
      <c r="XEQ12" s="794"/>
      <c r="XER12" s="794"/>
      <c r="XES12" s="284"/>
      <c r="XET12" s="229"/>
      <c r="XEU12" s="229"/>
      <c r="XEV12" s="229"/>
      <c r="XEW12" s="229"/>
      <c r="XEX12" s="229"/>
      <c r="XEY12" s="285"/>
      <c r="XEZ12" s="820"/>
      <c r="XFA12" s="794"/>
      <c r="XFB12" s="794"/>
      <c r="XFC12" s="794"/>
    </row>
    <row r="13" spans="1:16383" ht="60.75" customHeight="1" x14ac:dyDescent="0.3">
      <c r="A13" s="340" t="s">
        <v>68</v>
      </c>
      <c r="B13" s="640" t="s">
        <v>1910</v>
      </c>
      <c r="C13" s="645"/>
      <c r="D13" s="645"/>
      <c r="E13" s="797"/>
      <c r="F13" s="376" t="s">
        <v>909</v>
      </c>
      <c r="G13" s="208"/>
      <c r="H13" s="208"/>
      <c r="I13" s="208"/>
      <c r="J13" s="208"/>
      <c r="K13" s="418"/>
    </row>
    <row r="14" spans="1:16383" ht="21" customHeight="1" x14ac:dyDescent="0.3">
      <c r="A14" s="634" t="s">
        <v>1911</v>
      </c>
      <c r="B14" s="645"/>
      <c r="C14" s="645"/>
      <c r="D14" s="645"/>
      <c r="E14" s="645"/>
      <c r="F14" s="414"/>
      <c r="G14" s="379"/>
      <c r="H14" s="379"/>
      <c r="I14" s="379"/>
      <c r="J14" s="379"/>
      <c r="K14" s="380"/>
      <c r="L14" s="820"/>
      <c r="M14" s="794"/>
      <c r="N14" s="794"/>
      <c r="O14" s="794"/>
      <c r="P14" s="794"/>
      <c r="Q14" s="284"/>
      <c r="R14" s="229"/>
      <c r="S14" s="229"/>
      <c r="T14" s="229"/>
      <c r="U14" s="229"/>
      <c r="V14" s="229"/>
      <c r="W14" s="285"/>
      <c r="X14" s="820"/>
      <c r="Y14" s="794"/>
      <c r="Z14" s="794"/>
      <c r="AA14" s="794"/>
      <c r="AB14" s="794"/>
      <c r="AC14" s="284"/>
      <c r="AD14" s="229"/>
      <c r="AE14" s="229"/>
      <c r="AF14" s="229"/>
      <c r="AG14" s="229"/>
      <c r="AH14" s="229"/>
      <c r="AI14" s="285"/>
      <c r="AJ14" s="820"/>
      <c r="AK14" s="794"/>
      <c r="AL14" s="794"/>
      <c r="AM14" s="794"/>
      <c r="AN14" s="794"/>
      <c r="AO14" s="284"/>
      <c r="AP14" s="229"/>
      <c r="AQ14" s="229"/>
      <c r="AR14" s="229"/>
      <c r="AS14" s="229"/>
      <c r="AT14" s="229"/>
      <c r="AU14" s="285"/>
      <c r="AV14" s="820"/>
      <c r="AW14" s="794"/>
      <c r="AX14" s="794"/>
      <c r="AY14" s="794"/>
      <c r="AZ14" s="794"/>
      <c r="BA14" s="284"/>
      <c r="BB14" s="229"/>
      <c r="BC14" s="229"/>
      <c r="BD14" s="229"/>
      <c r="BE14" s="229"/>
      <c r="BF14" s="229"/>
      <c r="BG14" s="285"/>
      <c r="BH14" s="820"/>
      <c r="BI14" s="794"/>
      <c r="BJ14" s="794"/>
      <c r="BK14" s="794"/>
      <c r="BL14" s="794"/>
      <c r="BM14" s="284"/>
      <c r="BN14" s="229"/>
      <c r="BO14" s="229"/>
      <c r="BP14" s="229"/>
      <c r="BQ14" s="229"/>
      <c r="BR14" s="229"/>
      <c r="BS14" s="285"/>
      <c r="BT14" s="820"/>
      <c r="BU14" s="794"/>
      <c r="BV14" s="794"/>
      <c r="BW14" s="794"/>
      <c r="BX14" s="794"/>
      <c r="BY14" s="284"/>
      <c r="BZ14" s="229"/>
      <c r="CA14" s="229"/>
      <c r="CB14" s="229"/>
      <c r="CC14" s="229"/>
      <c r="CD14" s="229"/>
      <c r="CE14" s="285"/>
      <c r="CF14" s="820"/>
      <c r="CG14" s="794"/>
      <c r="CH14" s="794"/>
      <c r="CI14" s="794"/>
      <c r="CJ14" s="794"/>
      <c r="CK14" s="284"/>
      <c r="CL14" s="229"/>
      <c r="CM14" s="229"/>
      <c r="CN14" s="229"/>
      <c r="CO14" s="229"/>
      <c r="CP14" s="229"/>
      <c r="CQ14" s="285"/>
      <c r="CR14" s="820"/>
      <c r="CS14" s="794"/>
      <c r="CT14" s="794"/>
      <c r="CU14" s="794"/>
      <c r="CV14" s="794"/>
      <c r="CW14" s="284"/>
      <c r="CX14" s="229"/>
      <c r="CY14" s="229"/>
      <c r="CZ14" s="229"/>
      <c r="DA14" s="229"/>
      <c r="DB14" s="229"/>
      <c r="DC14" s="285"/>
      <c r="DD14" s="820"/>
      <c r="DE14" s="794"/>
      <c r="DF14" s="794"/>
      <c r="DG14" s="794"/>
      <c r="DH14" s="794"/>
      <c r="DI14" s="284"/>
      <c r="DJ14" s="229"/>
      <c r="DK14" s="229"/>
      <c r="DL14" s="229"/>
      <c r="DM14" s="229"/>
      <c r="DN14" s="229"/>
      <c r="DO14" s="285"/>
      <c r="DP14" s="820"/>
      <c r="DQ14" s="794"/>
      <c r="DR14" s="794"/>
      <c r="DS14" s="794"/>
      <c r="DT14" s="794"/>
      <c r="DU14" s="284"/>
      <c r="DV14" s="229"/>
      <c r="DW14" s="229"/>
      <c r="DX14" s="229"/>
      <c r="DY14" s="229"/>
      <c r="DZ14" s="229"/>
      <c r="EA14" s="285"/>
      <c r="EB14" s="820"/>
      <c r="EC14" s="794"/>
      <c r="ED14" s="794"/>
      <c r="EE14" s="794"/>
      <c r="EF14" s="794"/>
      <c r="EG14" s="284"/>
      <c r="EH14" s="229"/>
      <c r="EI14" s="229"/>
      <c r="EJ14" s="229"/>
      <c r="EK14" s="229"/>
      <c r="EL14" s="229"/>
      <c r="EM14" s="285"/>
      <c r="EN14" s="820"/>
      <c r="EO14" s="794"/>
      <c r="EP14" s="794"/>
      <c r="EQ14" s="794"/>
      <c r="ER14" s="794"/>
      <c r="ES14" s="284"/>
      <c r="ET14" s="229"/>
      <c r="EU14" s="229"/>
      <c r="EV14" s="229"/>
      <c r="EW14" s="229"/>
      <c r="EX14" s="229"/>
      <c r="EY14" s="285"/>
      <c r="EZ14" s="820"/>
      <c r="FA14" s="794"/>
      <c r="FB14" s="794"/>
      <c r="FC14" s="794"/>
      <c r="FD14" s="794"/>
      <c r="FE14" s="284"/>
      <c r="FF14" s="229"/>
      <c r="FG14" s="229"/>
      <c r="FH14" s="229"/>
      <c r="FI14" s="229"/>
      <c r="FJ14" s="229"/>
      <c r="FK14" s="285"/>
      <c r="FL14" s="820"/>
      <c r="FM14" s="794"/>
      <c r="FN14" s="794"/>
      <c r="FO14" s="794"/>
      <c r="FP14" s="794"/>
      <c r="FQ14" s="284"/>
      <c r="FR14" s="229"/>
      <c r="FS14" s="229"/>
      <c r="FT14" s="229"/>
      <c r="FU14" s="229"/>
      <c r="FV14" s="229"/>
      <c r="FW14" s="285"/>
      <c r="FX14" s="820"/>
      <c r="FY14" s="794"/>
      <c r="FZ14" s="794"/>
      <c r="GA14" s="794"/>
      <c r="GB14" s="794"/>
      <c r="GC14" s="284"/>
      <c r="GD14" s="229"/>
      <c r="GE14" s="229"/>
      <c r="GF14" s="229"/>
      <c r="GG14" s="229"/>
      <c r="GH14" s="229"/>
      <c r="GI14" s="285"/>
      <c r="GJ14" s="820"/>
      <c r="GK14" s="794"/>
      <c r="GL14" s="794"/>
      <c r="GM14" s="794"/>
      <c r="GN14" s="794"/>
      <c r="GO14" s="284"/>
      <c r="GP14" s="229"/>
      <c r="GQ14" s="229"/>
      <c r="GR14" s="229"/>
      <c r="GS14" s="229"/>
      <c r="GT14" s="229"/>
      <c r="GU14" s="285"/>
      <c r="GV14" s="820"/>
      <c r="GW14" s="794"/>
      <c r="GX14" s="794"/>
      <c r="GY14" s="794"/>
      <c r="GZ14" s="794"/>
      <c r="HA14" s="284"/>
      <c r="HB14" s="229"/>
      <c r="HC14" s="229"/>
      <c r="HD14" s="229"/>
      <c r="HE14" s="229"/>
      <c r="HF14" s="229"/>
      <c r="HG14" s="285"/>
      <c r="HH14" s="820"/>
      <c r="HI14" s="794"/>
      <c r="HJ14" s="794"/>
      <c r="HK14" s="794"/>
      <c r="HL14" s="794"/>
      <c r="HM14" s="284"/>
      <c r="HN14" s="229"/>
      <c r="HO14" s="229"/>
      <c r="HP14" s="229"/>
      <c r="HQ14" s="229"/>
      <c r="HR14" s="229"/>
      <c r="HS14" s="285"/>
      <c r="HT14" s="820"/>
      <c r="HU14" s="794"/>
      <c r="HV14" s="794"/>
      <c r="HW14" s="794"/>
      <c r="HX14" s="794"/>
      <c r="HY14" s="284"/>
      <c r="HZ14" s="229"/>
      <c r="IA14" s="229"/>
      <c r="IB14" s="229"/>
      <c r="IC14" s="229"/>
      <c r="ID14" s="229"/>
      <c r="IE14" s="285"/>
      <c r="IF14" s="820"/>
      <c r="IG14" s="794"/>
      <c r="IH14" s="794"/>
      <c r="II14" s="794"/>
      <c r="IJ14" s="794"/>
      <c r="IK14" s="284"/>
      <c r="IL14" s="229"/>
      <c r="IM14" s="229"/>
      <c r="IN14" s="229"/>
      <c r="IO14" s="229"/>
      <c r="IP14" s="229"/>
      <c r="IQ14" s="285"/>
      <c r="IR14" s="820"/>
      <c r="IS14" s="794"/>
      <c r="IT14" s="794"/>
      <c r="IU14" s="794"/>
      <c r="IV14" s="794"/>
      <c r="IW14" s="284"/>
      <c r="IX14" s="229"/>
      <c r="IY14" s="229"/>
      <c r="IZ14" s="229"/>
      <c r="JA14" s="229"/>
      <c r="JB14" s="229"/>
      <c r="JC14" s="285"/>
      <c r="JD14" s="820"/>
      <c r="JE14" s="794"/>
      <c r="JF14" s="794"/>
      <c r="JG14" s="794"/>
      <c r="JH14" s="794"/>
      <c r="JI14" s="284"/>
      <c r="JJ14" s="229"/>
      <c r="JK14" s="229"/>
      <c r="JL14" s="229"/>
      <c r="JM14" s="229"/>
      <c r="JN14" s="229"/>
      <c r="JO14" s="285"/>
      <c r="JP14" s="820"/>
      <c r="JQ14" s="794"/>
      <c r="JR14" s="794"/>
      <c r="JS14" s="794"/>
      <c r="JT14" s="794"/>
      <c r="JU14" s="284"/>
      <c r="JV14" s="229"/>
      <c r="JW14" s="229"/>
      <c r="JX14" s="229"/>
      <c r="JY14" s="229"/>
      <c r="JZ14" s="229"/>
      <c r="KA14" s="285"/>
      <c r="KB14" s="820"/>
      <c r="KC14" s="794"/>
      <c r="KD14" s="794"/>
      <c r="KE14" s="794"/>
      <c r="KF14" s="794"/>
      <c r="KG14" s="284"/>
      <c r="KH14" s="229"/>
      <c r="KI14" s="229"/>
      <c r="KJ14" s="229"/>
      <c r="KK14" s="229"/>
      <c r="KL14" s="229"/>
      <c r="KM14" s="285"/>
      <c r="KN14" s="820"/>
      <c r="KO14" s="794"/>
      <c r="KP14" s="794"/>
      <c r="KQ14" s="794"/>
      <c r="KR14" s="794"/>
      <c r="KS14" s="284"/>
      <c r="KT14" s="229"/>
      <c r="KU14" s="229"/>
      <c r="KV14" s="229"/>
      <c r="KW14" s="229"/>
      <c r="KX14" s="229"/>
      <c r="KY14" s="285"/>
      <c r="KZ14" s="820"/>
      <c r="LA14" s="794"/>
      <c r="LB14" s="794"/>
      <c r="LC14" s="794"/>
      <c r="LD14" s="794"/>
      <c r="LE14" s="284"/>
      <c r="LF14" s="229"/>
      <c r="LG14" s="229"/>
      <c r="LH14" s="229"/>
      <c r="LI14" s="229"/>
      <c r="LJ14" s="229"/>
      <c r="LK14" s="285"/>
      <c r="LL14" s="820"/>
      <c r="LM14" s="794"/>
      <c r="LN14" s="794"/>
      <c r="LO14" s="794"/>
      <c r="LP14" s="794"/>
      <c r="LQ14" s="284"/>
      <c r="LR14" s="229"/>
      <c r="LS14" s="229"/>
      <c r="LT14" s="229"/>
      <c r="LU14" s="229"/>
      <c r="LV14" s="229"/>
      <c r="LW14" s="285"/>
      <c r="LX14" s="820"/>
      <c r="LY14" s="794"/>
      <c r="LZ14" s="794"/>
      <c r="MA14" s="794"/>
      <c r="MB14" s="794"/>
      <c r="MC14" s="284"/>
      <c r="MD14" s="229"/>
      <c r="ME14" s="229"/>
      <c r="MF14" s="229"/>
      <c r="MG14" s="229"/>
      <c r="MH14" s="229"/>
      <c r="MI14" s="285"/>
      <c r="MJ14" s="820"/>
      <c r="MK14" s="794"/>
      <c r="ML14" s="794"/>
      <c r="MM14" s="794"/>
      <c r="MN14" s="794"/>
      <c r="MO14" s="284"/>
      <c r="MP14" s="229"/>
      <c r="MQ14" s="229"/>
      <c r="MR14" s="229"/>
      <c r="MS14" s="229"/>
      <c r="MT14" s="229"/>
      <c r="MU14" s="285"/>
      <c r="MV14" s="820"/>
      <c r="MW14" s="794"/>
      <c r="MX14" s="794"/>
      <c r="MY14" s="794"/>
      <c r="MZ14" s="794"/>
      <c r="NA14" s="284"/>
      <c r="NB14" s="229"/>
      <c r="NC14" s="229"/>
      <c r="ND14" s="229"/>
      <c r="NE14" s="229"/>
      <c r="NF14" s="229"/>
      <c r="NG14" s="285"/>
      <c r="NH14" s="820"/>
      <c r="NI14" s="794"/>
      <c r="NJ14" s="794"/>
      <c r="NK14" s="794"/>
      <c r="NL14" s="794"/>
      <c r="NM14" s="284"/>
      <c r="NN14" s="229"/>
      <c r="NO14" s="229"/>
      <c r="NP14" s="229"/>
      <c r="NQ14" s="229"/>
      <c r="NR14" s="229"/>
      <c r="NS14" s="285"/>
      <c r="NT14" s="820"/>
      <c r="NU14" s="794"/>
      <c r="NV14" s="794"/>
      <c r="NW14" s="794"/>
      <c r="NX14" s="794"/>
      <c r="NY14" s="284"/>
      <c r="NZ14" s="229"/>
      <c r="OA14" s="229"/>
      <c r="OB14" s="229"/>
      <c r="OC14" s="229"/>
      <c r="OD14" s="229"/>
      <c r="OE14" s="285"/>
      <c r="OF14" s="820"/>
      <c r="OG14" s="794"/>
      <c r="OH14" s="794"/>
      <c r="OI14" s="794"/>
      <c r="OJ14" s="794"/>
      <c r="OK14" s="284"/>
      <c r="OL14" s="229"/>
      <c r="OM14" s="229"/>
      <c r="ON14" s="229"/>
      <c r="OO14" s="229"/>
      <c r="OP14" s="229"/>
      <c r="OQ14" s="285"/>
      <c r="OR14" s="820"/>
      <c r="OS14" s="794"/>
      <c r="OT14" s="794"/>
      <c r="OU14" s="794"/>
      <c r="OV14" s="794"/>
      <c r="OW14" s="284"/>
      <c r="OX14" s="229"/>
      <c r="OY14" s="229"/>
      <c r="OZ14" s="229"/>
      <c r="PA14" s="229"/>
      <c r="PB14" s="229"/>
      <c r="PC14" s="285"/>
      <c r="PD14" s="820"/>
      <c r="PE14" s="794"/>
      <c r="PF14" s="794"/>
      <c r="PG14" s="794"/>
      <c r="PH14" s="794"/>
      <c r="PI14" s="284"/>
      <c r="PJ14" s="229"/>
      <c r="PK14" s="229"/>
      <c r="PL14" s="229"/>
      <c r="PM14" s="229"/>
      <c r="PN14" s="229"/>
      <c r="PO14" s="285"/>
      <c r="PP14" s="820"/>
      <c r="PQ14" s="794"/>
      <c r="PR14" s="794"/>
      <c r="PS14" s="794"/>
      <c r="PT14" s="794"/>
      <c r="PU14" s="284"/>
      <c r="PV14" s="229"/>
      <c r="PW14" s="229"/>
      <c r="PX14" s="229"/>
      <c r="PY14" s="229"/>
      <c r="PZ14" s="229"/>
      <c r="QA14" s="285"/>
      <c r="QB14" s="820"/>
      <c r="QC14" s="794"/>
      <c r="QD14" s="794"/>
      <c r="QE14" s="794"/>
      <c r="QF14" s="794"/>
      <c r="QG14" s="284"/>
      <c r="QH14" s="229"/>
      <c r="QI14" s="229"/>
      <c r="QJ14" s="229"/>
      <c r="QK14" s="229"/>
      <c r="QL14" s="229"/>
      <c r="QM14" s="285"/>
      <c r="QN14" s="820"/>
      <c r="QO14" s="794"/>
      <c r="QP14" s="794"/>
      <c r="QQ14" s="794"/>
      <c r="QR14" s="794"/>
      <c r="QS14" s="284"/>
      <c r="QT14" s="229"/>
      <c r="QU14" s="229"/>
      <c r="QV14" s="229"/>
      <c r="QW14" s="229"/>
      <c r="QX14" s="229"/>
      <c r="QY14" s="285"/>
      <c r="QZ14" s="820"/>
      <c r="RA14" s="794"/>
      <c r="RB14" s="794"/>
      <c r="RC14" s="794"/>
      <c r="RD14" s="794"/>
      <c r="RE14" s="284"/>
      <c r="RF14" s="229"/>
      <c r="RG14" s="229"/>
      <c r="RH14" s="229"/>
      <c r="RI14" s="229"/>
      <c r="RJ14" s="229"/>
      <c r="RK14" s="285"/>
      <c r="RL14" s="820"/>
      <c r="RM14" s="794"/>
      <c r="RN14" s="794"/>
      <c r="RO14" s="794"/>
      <c r="RP14" s="794"/>
      <c r="RQ14" s="284"/>
      <c r="RR14" s="229"/>
      <c r="RS14" s="229"/>
      <c r="RT14" s="229"/>
      <c r="RU14" s="229"/>
      <c r="RV14" s="229"/>
      <c r="RW14" s="285"/>
      <c r="RX14" s="820"/>
      <c r="RY14" s="794"/>
      <c r="RZ14" s="794"/>
      <c r="SA14" s="794"/>
      <c r="SB14" s="794"/>
      <c r="SC14" s="284"/>
      <c r="SD14" s="229"/>
      <c r="SE14" s="229"/>
      <c r="SF14" s="229"/>
      <c r="SG14" s="229"/>
      <c r="SH14" s="229"/>
      <c r="SI14" s="285"/>
      <c r="SJ14" s="820"/>
      <c r="SK14" s="794"/>
      <c r="SL14" s="794"/>
      <c r="SM14" s="794"/>
      <c r="SN14" s="794"/>
      <c r="SO14" s="284"/>
      <c r="SP14" s="229"/>
      <c r="SQ14" s="229"/>
      <c r="SR14" s="229"/>
      <c r="SS14" s="229"/>
      <c r="ST14" s="229"/>
      <c r="SU14" s="285"/>
      <c r="SV14" s="820"/>
      <c r="SW14" s="794"/>
      <c r="SX14" s="794"/>
      <c r="SY14" s="794"/>
      <c r="SZ14" s="794"/>
      <c r="TA14" s="284"/>
      <c r="TB14" s="229"/>
      <c r="TC14" s="229"/>
      <c r="TD14" s="229"/>
      <c r="TE14" s="229"/>
      <c r="TF14" s="229"/>
      <c r="TG14" s="285"/>
      <c r="TH14" s="820"/>
      <c r="TI14" s="794"/>
      <c r="TJ14" s="794"/>
      <c r="TK14" s="794"/>
      <c r="TL14" s="794"/>
      <c r="TM14" s="284"/>
      <c r="TN14" s="229"/>
      <c r="TO14" s="229"/>
      <c r="TP14" s="229"/>
      <c r="TQ14" s="229"/>
      <c r="TR14" s="229"/>
      <c r="TS14" s="285"/>
      <c r="TT14" s="820"/>
      <c r="TU14" s="794"/>
      <c r="TV14" s="794"/>
      <c r="TW14" s="794"/>
      <c r="TX14" s="794"/>
      <c r="TY14" s="284"/>
      <c r="TZ14" s="229"/>
      <c r="UA14" s="229"/>
      <c r="UB14" s="229"/>
      <c r="UC14" s="229"/>
      <c r="UD14" s="229"/>
      <c r="UE14" s="285"/>
      <c r="UF14" s="820"/>
      <c r="UG14" s="794"/>
      <c r="UH14" s="794"/>
      <c r="UI14" s="794"/>
      <c r="UJ14" s="794"/>
      <c r="UK14" s="284"/>
      <c r="UL14" s="229"/>
      <c r="UM14" s="229"/>
      <c r="UN14" s="229"/>
      <c r="UO14" s="229"/>
      <c r="UP14" s="229"/>
      <c r="UQ14" s="285"/>
      <c r="UR14" s="820"/>
      <c r="US14" s="794"/>
      <c r="UT14" s="794"/>
      <c r="UU14" s="794"/>
      <c r="UV14" s="794"/>
      <c r="UW14" s="284"/>
      <c r="UX14" s="229"/>
      <c r="UY14" s="229"/>
      <c r="UZ14" s="229"/>
      <c r="VA14" s="229"/>
      <c r="VB14" s="229"/>
      <c r="VC14" s="285"/>
      <c r="VD14" s="820"/>
      <c r="VE14" s="794"/>
      <c r="VF14" s="794"/>
      <c r="VG14" s="794"/>
      <c r="VH14" s="794"/>
      <c r="VI14" s="284"/>
      <c r="VJ14" s="229"/>
      <c r="VK14" s="229"/>
      <c r="VL14" s="229"/>
      <c r="VM14" s="229"/>
      <c r="VN14" s="229"/>
      <c r="VO14" s="285"/>
      <c r="VP14" s="820"/>
      <c r="VQ14" s="794"/>
      <c r="VR14" s="794"/>
      <c r="VS14" s="794"/>
      <c r="VT14" s="794"/>
      <c r="VU14" s="284"/>
      <c r="VV14" s="229"/>
      <c r="VW14" s="229"/>
      <c r="VX14" s="229"/>
      <c r="VY14" s="229"/>
      <c r="VZ14" s="229"/>
      <c r="WA14" s="285"/>
      <c r="WB14" s="820"/>
      <c r="WC14" s="794"/>
      <c r="WD14" s="794"/>
      <c r="WE14" s="794"/>
      <c r="WF14" s="794"/>
      <c r="WG14" s="284"/>
      <c r="WH14" s="229"/>
      <c r="WI14" s="229"/>
      <c r="WJ14" s="229"/>
      <c r="WK14" s="229"/>
      <c r="WL14" s="229"/>
      <c r="WM14" s="285"/>
      <c r="WN14" s="820"/>
      <c r="WO14" s="794"/>
      <c r="WP14" s="794"/>
      <c r="WQ14" s="794"/>
      <c r="WR14" s="794"/>
      <c r="WS14" s="284"/>
      <c r="WT14" s="229"/>
      <c r="WU14" s="229"/>
      <c r="WV14" s="229"/>
      <c r="WW14" s="229"/>
      <c r="WX14" s="229"/>
      <c r="WY14" s="285"/>
      <c r="WZ14" s="820"/>
      <c r="XA14" s="794"/>
      <c r="XB14" s="794"/>
      <c r="XC14" s="794"/>
      <c r="XD14" s="794"/>
      <c r="XE14" s="284"/>
      <c r="XF14" s="229"/>
      <c r="XG14" s="229"/>
      <c r="XH14" s="229"/>
      <c r="XI14" s="229"/>
      <c r="XJ14" s="229"/>
      <c r="XK14" s="285"/>
      <c r="XL14" s="820"/>
      <c r="XM14" s="794"/>
      <c r="XN14" s="794"/>
      <c r="XO14" s="794"/>
      <c r="XP14" s="794"/>
      <c r="XQ14" s="284"/>
      <c r="XR14" s="229"/>
      <c r="XS14" s="229"/>
      <c r="XT14" s="229"/>
      <c r="XU14" s="229"/>
      <c r="XV14" s="229"/>
      <c r="XW14" s="285"/>
      <c r="XX14" s="820"/>
      <c r="XY14" s="794"/>
      <c r="XZ14" s="794"/>
      <c r="YA14" s="794"/>
      <c r="YB14" s="794"/>
      <c r="YC14" s="284"/>
      <c r="YD14" s="229"/>
      <c r="YE14" s="229"/>
      <c r="YF14" s="229"/>
      <c r="YG14" s="229"/>
      <c r="YH14" s="229"/>
      <c r="YI14" s="285"/>
      <c r="YJ14" s="820"/>
      <c r="YK14" s="794"/>
      <c r="YL14" s="794"/>
      <c r="YM14" s="794"/>
      <c r="YN14" s="794"/>
      <c r="YO14" s="284"/>
      <c r="YP14" s="229"/>
      <c r="YQ14" s="229"/>
      <c r="YR14" s="229"/>
      <c r="YS14" s="229"/>
      <c r="YT14" s="229"/>
      <c r="YU14" s="285"/>
      <c r="YV14" s="820"/>
      <c r="YW14" s="794"/>
      <c r="YX14" s="794"/>
      <c r="YY14" s="794"/>
      <c r="YZ14" s="794"/>
      <c r="ZA14" s="284"/>
      <c r="ZB14" s="229"/>
      <c r="ZC14" s="229"/>
      <c r="ZD14" s="229"/>
      <c r="ZE14" s="229"/>
      <c r="ZF14" s="229"/>
      <c r="ZG14" s="285"/>
      <c r="ZH14" s="820"/>
      <c r="ZI14" s="794"/>
      <c r="ZJ14" s="794"/>
      <c r="ZK14" s="794"/>
      <c r="ZL14" s="794"/>
      <c r="ZM14" s="284"/>
      <c r="ZN14" s="229"/>
      <c r="ZO14" s="229"/>
      <c r="ZP14" s="229"/>
      <c r="ZQ14" s="229"/>
      <c r="ZR14" s="229"/>
      <c r="ZS14" s="285"/>
      <c r="ZT14" s="820"/>
      <c r="ZU14" s="794"/>
      <c r="ZV14" s="794"/>
      <c r="ZW14" s="794"/>
      <c r="ZX14" s="794"/>
      <c r="ZY14" s="284"/>
      <c r="ZZ14" s="229"/>
      <c r="AAA14" s="229"/>
      <c r="AAB14" s="229"/>
      <c r="AAC14" s="229"/>
      <c r="AAD14" s="229"/>
      <c r="AAE14" s="285"/>
      <c r="AAF14" s="820"/>
      <c r="AAG14" s="794"/>
      <c r="AAH14" s="794"/>
      <c r="AAI14" s="794"/>
      <c r="AAJ14" s="794"/>
      <c r="AAK14" s="284"/>
      <c r="AAL14" s="229"/>
      <c r="AAM14" s="229"/>
      <c r="AAN14" s="229"/>
      <c r="AAO14" s="229"/>
      <c r="AAP14" s="229"/>
      <c r="AAQ14" s="285"/>
      <c r="AAR14" s="820"/>
      <c r="AAS14" s="794"/>
      <c r="AAT14" s="794"/>
      <c r="AAU14" s="794"/>
      <c r="AAV14" s="794"/>
      <c r="AAW14" s="284"/>
      <c r="AAX14" s="229"/>
      <c r="AAY14" s="229"/>
      <c r="AAZ14" s="229"/>
      <c r="ABA14" s="229"/>
      <c r="ABB14" s="229"/>
      <c r="ABC14" s="285"/>
      <c r="ABD14" s="820"/>
      <c r="ABE14" s="794"/>
      <c r="ABF14" s="794"/>
      <c r="ABG14" s="794"/>
      <c r="ABH14" s="794"/>
      <c r="ABI14" s="284"/>
      <c r="ABJ14" s="229"/>
      <c r="ABK14" s="229"/>
      <c r="ABL14" s="229"/>
      <c r="ABM14" s="229"/>
      <c r="ABN14" s="229"/>
      <c r="ABO14" s="285"/>
      <c r="ABP14" s="820"/>
      <c r="ABQ14" s="794"/>
      <c r="ABR14" s="794"/>
      <c r="ABS14" s="794"/>
      <c r="ABT14" s="794"/>
      <c r="ABU14" s="284"/>
      <c r="ABV14" s="229"/>
      <c r="ABW14" s="229"/>
      <c r="ABX14" s="229"/>
      <c r="ABY14" s="229"/>
      <c r="ABZ14" s="229"/>
      <c r="ACA14" s="285"/>
      <c r="ACB14" s="820"/>
      <c r="ACC14" s="794"/>
      <c r="ACD14" s="794"/>
      <c r="ACE14" s="794"/>
      <c r="ACF14" s="794"/>
      <c r="ACG14" s="284"/>
      <c r="ACH14" s="229"/>
      <c r="ACI14" s="229"/>
      <c r="ACJ14" s="229"/>
      <c r="ACK14" s="229"/>
      <c r="ACL14" s="229"/>
      <c r="ACM14" s="285"/>
      <c r="ACN14" s="820"/>
      <c r="ACO14" s="794"/>
      <c r="ACP14" s="794"/>
      <c r="ACQ14" s="794"/>
      <c r="ACR14" s="794"/>
      <c r="ACS14" s="284"/>
      <c r="ACT14" s="229"/>
      <c r="ACU14" s="229"/>
      <c r="ACV14" s="229"/>
      <c r="ACW14" s="229"/>
      <c r="ACX14" s="229"/>
      <c r="ACY14" s="285"/>
      <c r="ACZ14" s="820"/>
      <c r="ADA14" s="794"/>
      <c r="ADB14" s="794"/>
      <c r="ADC14" s="794"/>
      <c r="ADD14" s="794"/>
      <c r="ADE14" s="284"/>
      <c r="ADF14" s="229"/>
      <c r="ADG14" s="229"/>
      <c r="ADH14" s="229"/>
      <c r="ADI14" s="229"/>
      <c r="ADJ14" s="229"/>
      <c r="ADK14" s="285"/>
      <c r="ADL14" s="820"/>
      <c r="ADM14" s="794"/>
      <c r="ADN14" s="794"/>
      <c r="ADO14" s="794"/>
      <c r="ADP14" s="794"/>
      <c r="ADQ14" s="284"/>
      <c r="ADR14" s="229"/>
      <c r="ADS14" s="229"/>
      <c r="ADT14" s="229"/>
      <c r="ADU14" s="229"/>
      <c r="ADV14" s="229"/>
      <c r="ADW14" s="285"/>
      <c r="ADX14" s="820"/>
      <c r="ADY14" s="794"/>
      <c r="ADZ14" s="794"/>
      <c r="AEA14" s="794"/>
      <c r="AEB14" s="794"/>
      <c r="AEC14" s="284"/>
      <c r="AED14" s="229"/>
      <c r="AEE14" s="229"/>
      <c r="AEF14" s="229"/>
      <c r="AEG14" s="229"/>
      <c r="AEH14" s="229"/>
      <c r="AEI14" s="285"/>
      <c r="AEJ14" s="820"/>
      <c r="AEK14" s="794"/>
      <c r="AEL14" s="794"/>
      <c r="AEM14" s="794"/>
      <c r="AEN14" s="794"/>
      <c r="AEO14" s="284"/>
      <c r="AEP14" s="229"/>
      <c r="AEQ14" s="229"/>
      <c r="AER14" s="229"/>
      <c r="AES14" s="229"/>
      <c r="AET14" s="229"/>
      <c r="AEU14" s="285"/>
      <c r="AEV14" s="820"/>
      <c r="AEW14" s="794"/>
      <c r="AEX14" s="794"/>
      <c r="AEY14" s="794"/>
      <c r="AEZ14" s="794"/>
      <c r="AFA14" s="284"/>
      <c r="AFB14" s="229"/>
      <c r="AFC14" s="229"/>
      <c r="AFD14" s="229"/>
      <c r="AFE14" s="229"/>
      <c r="AFF14" s="229"/>
      <c r="AFG14" s="285"/>
      <c r="AFH14" s="820"/>
      <c r="AFI14" s="794"/>
      <c r="AFJ14" s="794"/>
      <c r="AFK14" s="794"/>
      <c r="AFL14" s="794"/>
      <c r="AFM14" s="284"/>
      <c r="AFN14" s="229"/>
      <c r="AFO14" s="229"/>
      <c r="AFP14" s="229"/>
      <c r="AFQ14" s="229"/>
      <c r="AFR14" s="229"/>
      <c r="AFS14" s="285"/>
      <c r="AFT14" s="820"/>
      <c r="AFU14" s="794"/>
      <c r="AFV14" s="794"/>
      <c r="AFW14" s="794"/>
      <c r="AFX14" s="794"/>
      <c r="AFY14" s="284"/>
      <c r="AFZ14" s="229"/>
      <c r="AGA14" s="229"/>
      <c r="AGB14" s="229"/>
      <c r="AGC14" s="229"/>
      <c r="AGD14" s="229"/>
      <c r="AGE14" s="285"/>
      <c r="AGF14" s="820"/>
      <c r="AGG14" s="794"/>
      <c r="AGH14" s="794"/>
      <c r="AGI14" s="794"/>
      <c r="AGJ14" s="794"/>
      <c r="AGK14" s="284"/>
      <c r="AGL14" s="229"/>
      <c r="AGM14" s="229"/>
      <c r="AGN14" s="229"/>
      <c r="AGO14" s="229"/>
      <c r="AGP14" s="229"/>
      <c r="AGQ14" s="285"/>
      <c r="AGR14" s="820"/>
      <c r="AGS14" s="794"/>
      <c r="AGT14" s="794"/>
      <c r="AGU14" s="794"/>
      <c r="AGV14" s="794"/>
      <c r="AGW14" s="284"/>
      <c r="AGX14" s="229"/>
      <c r="AGY14" s="229"/>
      <c r="AGZ14" s="229"/>
      <c r="AHA14" s="229"/>
      <c r="AHB14" s="229"/>
      <c r="AHC14" s="285"/>
      <c r="AHD14" s="820"/>
      <c r="AHE14" s="794"/>
      <c r="AHF14" s="794"/>
      <c r="AHG14" s="794"/>
      <c r="AHH14" s="794"/>
      <c r="AHI14" s="284"/>
      <c r="AHJ14" s="229"/>
      <c r="AHK14" s="229"/>
      <c r="AHL14" s="229"/>
      <c r="AHM14" s="229"/>
      <c r="AHN14" s="229"/>
      <c r="AHO14" s="285"/>
      <c r="AHP14" s="820"/>
      <c r="AHQ14" s="794"/>
      <c r="AHR14" s="794"/>
      <c r="AHS14" s="794"/>
      <c r="AHT14" s="794"/>
      <c r="AHU14" s="284"/>
      <c r="AHV14" s="229"/>
      <c r="AHW14" s="229"/>
      <c r="AHX14" s="229"/>
      <c r="AHY14" s="229"/>
      <c r="AHZ14" s="229"/>
      <c r="AIA14" s="285"/>
      <c r="AIB14" s="820"/>
      <c r="AIC14" s="794"/>
      <c r="AID14" s="794"/>
      <c r="AIE14" s="794"/>
      <c r="AIF14" s="794"/>
      <c r="AIG14" s="284"/>
      <c r="AIH14" s="229"/>
      <c r="AII14" s="229"/>
      <c r="AIJ14" s="229"/>
      <c r="AIK14" s="229"/>
      <c r="AIL14" s="229"/>
      <c r="AIM14" s="285"/>
      <c r="AIN14" s="820"/>
      <c r="AIO14" s="794"/>
      <c r="AIP14" s="794"/>
      <c r="AIQ14" s="794"/>
      <c r="AIR14" s="794"/>
      <c r="AIS14" s="284"/>
      <c r="AIT14" s="229"/>
      <c r="AIU14" s="229"/>
      <c r="AIV14" s="229"/>
      <c r="AIW14" s="229"/>
      <c r="AIX14" s="229"/>
      <c r="AIY14" s="285"/>
      <c r="AIZ14" s="820"/>
      <c r="AJA14" s="794"/>
      <c r="AJB14" s="794"/>
      <c r="AJC14" s="794"/>
      <c r="AJD14" s="794"/>
      <c r="AJE14" s="284"/>
      <c r="AJF14" s="229"/>
      <c r="AJG14" s="229"/>
      <c r="AJH14" s="229"/>
      <c r="AJI14" s="229"/>
      <c r="AJJ14" s="229"/>
      <c r="AJK14" s="285"/>
      <c r="AJL14" s="820"/>
      <c r="AJM14" s="794"/>
      <c r="AJN14" s="794"/>
      <c r="AJO14" s="794"/>
      <c r="AJP14" s="794"/>
      <c r="AJQ14" s="284"/>
      <c r="AJR14" s="229"/>
      <c r="AJS14" s="229"/>
      <c r="AJT14" s="229"/>
      <c r="AJU14" s="229"/>
      <c r="AJV14" s="229"/>
      <c r="AJW14" s="285"/>
      <c r="AJX14" s="820"/>
      <c r="AJY14" s="794"/>
      <c r="AJZ14" s="794"/>
      <c r="AKA14" s="794"/>
      <c r="AKB14" s="794"/>
      <c r="AKC14" s="284"/>
      <c r="AKD14" s="229"/>
      <c r="AKE14" s="229"/>
      <c r="AKF14" s="229"/>
      <c r="AKG14" s="229"/>
      <c r="AKH14" s="229"/>
      <c r="AKI14" s="285"/>
      <c r="AKJ14" s="820"/>
      <c r="AKK14" s="794"/>
      <c r="AKL14" s="794"/>
      <c r="AKM14" s="794"/>
      <c r="AKN14" s="794"/>
      <c r="AKO14" s="284"/>
      <c r="AKP14" s="229"/>
      <c r="AKQ14" s="229"/>
      <c r="AKR14" s="229"/>
      <c r="AKS14" s="229"/>
      <c r="AKT14" s="229"/>
      <c r="AKU14" s="285"/>
      <c r="AKV14" s="820"/>
      <c r="AKW14" s="794"/>
      <c r="AKX14" s="794"/>
      <c r="AKY14" s="794"/>
      <c r="AKZ14" s="794"/>
      <c r="ALA14" s="284"/>
      <c r="ALB14" s="229"/>
      <c r="ALC14" s="229"/>
      <c r="ALD14" s="229"/>
      <c r="ALE14" s="229"/>
      <c r="ALF14" s="229"/>
      <c r="ALG14" s="285"/>
      <c r="ALH14" s="820"/>
      <c r="ALI14" s="794"/>
      <c r="ALJ14" s="794"/>
      <c r="ALK14" s="794"/>
      <c r="ALL14" s="794"/>
      <c r="ALM14" s="284"/>
      <c r="ALN14" s="229"/>
      <c r="ALO14" s="229"/>
      <c r="ALP14" s="229"/>
      <c r="ALQ14" s="229"/>
      <c r="ALR14" s="229"/>
      <c r="ALS14" s="285"/>
      <c r="ALT14" s="820"/>
      <c r="ALU14" s="794"/>
      <c r="ALV14" s="794"/>
      <c r="ALW14" s="794"/>
      <c r="ALX14" s="794"/>
      <c r="ALY14" s="284"/>
      <c r="ALZ14" s="229"/>
      <c r="AMA14" s="229"/>
      <c r="AMB14" s="229"/>
      <c r="AMC14" s="229"/>
      <c r="AMD14" s="229"/>
      <c r="AME14" s="285"/>
      <c r="AMF14" s="820"/>
      <c r="AMG14" s="794"/>
      <c r="AMH14" s="794"/>
      <c r="AMI14" s="794"/>
      <c r="AMJ14" s="794"/>
      <c r="AMK14" s="284"/>
      <c r="AML14" s="229"/>
      <c r="AMM14" s="229"/>
      <c r="AMN14" s="229"/>
      <c r="AMO14" s="229"/>
      <c r="AMP14" s="229"/>
      <c r="AMQ14" s="285"/>
      <c r="AMR14" s="820"/>
      <c r="AMS14" s="794"/>
      <c r="AMT14" s="794"/>
      <c r="AMU14" s="794"/>
      <c r="AMV14" s="794"/>
      <c r="AMW14" s="284"/>
      <c r="AMX14" s="229"/>
      <c r="AMY14" s="229"/>
      <c r="AMZ14" s="229"/>
      <c r="ANA14" s="229"/>
      <c r="ANB14" s="229"/>
      <c r="ANC14" s="285"/>
      <c r="AND14" s="820"/>
      <c r="ANE14" s="794"/>
      <c r="ANF14" s="794"/>
      <c r="ANG14" s="794"/>
      <c r="ANH14" s="794"/>
      <c r="ANI14" s="284"/>
      <c r="ANJ14" s="229"/>
      <c r="ANK14" s="229"/>
      <c r="ANL14" s="229"/>
      <c r="ANM14" s="229"/>
      <c r="ANN14" s="229"/>
      <c r="ANO14" s="285"/>
      <c r="ANP14" s="820"/>
      <c r="ANQ14" s="794"/>
      <c r="ANR14" s="794"/>
      <c r="ANS14" s="794"/>
      <c r="ANT14" s="794"/>
      <c r="ANU14" s="284"/>
      <c r="ANV14" s="229"/>
      <c r="ANW14" s="229"/>
      <c r="ANX14" s="229"/>
      <c r="ANY14" s="229"/>
      <c r="ANZ14" s="229"/>
      <c r="AOA14" s="285"/>
      <c r="AOB14" s="820"/>
      <c r="AOC14" s="794"/>
      <c r="AOD14" s="794"/>
      <c r="AOE14" s="794"/>
      <c r="AOF14" s="794"/>
      <c r="AOG14" s="284"/>
      <c r="AOH14" s="229"/>
      <c r="AOI14" s="229"/>
      <c r="AOJ14" s="229"/>
      <c r="AOK14" s="229"/>
      <c r="AOL14" s="229"/>
      <c r="AOM14" s="285"/>
      <c r="AON14" s="820"/>
      <c r="AOO14" s="794"/>
      <c r="AOP14" s="794"/>
      <c r="AOQ14" s="794"/>
      <c r="AOR14" s="794"/>
      <c r="AOS14" s="284"/>
      <c r="AOT14" s="229"/>
      <c r="AOU14" s="229"/>
      <c r="AOV14" s="229"/>
      <c r="AOW14" s="229"/>
      <c r="AOX14" s="229"/>
      <c r="AOY14" s="285"/>
      <c r="AOZ14" s="820"/>
      <c r="APA14" s="794"/>
      <c r="APB14" s="794"/>
      <c r="APC14" s="794"/>
      <c r="APD14" s="794"/>
      <c r="APE14" s="284"/>
      <c r="APF14" s="229"/>
      <c r="APG14" s="229"/>
      <c r="APH14" s="229"/>
      <c r="API14" s="229"/>
      <c r="APJ14" s="229"/>
      <c r="APK14" s="285"/>
      <c r="APL14" s="820"/>
      <c r="APM14" s="794"/>
      <c r="APN14" s="794"/>
      <c r="APO14" s="794"/>
      <c r="APP14" s="794"/>
      <c r="APQ14" s="284"/>
      <c r="APR14" s="229"/>
      <c r="APS14" s="229"/>
      <c r="APT14" s="229"/>
      <c r="APU14" s="229"/>
      <c r="APV14" s="229"/>
      <c r="APW14" s="285"/>
      <c r="APX14" s="820"/>
      <c r="APY14" s="794"/>
      <c r="APZ14" s="794"/>
      <c r="AQA14" s="794"/>
      <c r="AQB14" s="794"/>
      <c r="AQC14" s="284"/>
      <c r="AQD14" s="229"/>
      <c r="AQE14" s="229"/>
      <c r="AQF14" s="229"/>
      <c r="AQG14" s="229"/>
      <c r="AQH14" s="229"/>
      <c r="AQI14" s="285"/>
      <c r="AQJ14" s="820"/>
      <c r="AQK14" s="794"/>
      <c r="AQL14" s="794"/>
      <c r="AQM14" s="794"/>
      <c r="AQN14" s="794"/>
      <c r="AQO14" s="284"/>
      <c r="AQP14" s="229"/>
      <c r="AQQ14" s="229"/>
      <c r="AQR14" s="229"/>
      <c r="AQS14" s="229"/>
      <c r="AQT14" s="229"/>
      <c r="AQU14" s="285"/>
      <c r="AQV14" s="820"/>
      <c r="AQW14" s="794"/>
      <c r="AQX14" s="794"/>
      <c r="AQY14" s="794"/>
      <c r="AQZ14" s="794"/>
      <c r="ARA14" s="284"/>
      <c r="ARB14" s="229"/>
      <c r="ARC14" s="229"/>
      <c r="ARD14" s="229"/>
      <c r="ARE14" s="229"/>
      <c r="ARF14" s="229"/>
      <c r="ARG14" s="285"/>
      <c r="ARH14" s="820"/>
      <c r="ARI14" s="794"/>
      <c r="ARJ14" s="794"/>
      <c r="ARK14" s="794"/>
      <c r="ARL14" s="794"/>
      <c r="ARM14" s="284"/>
      <c r="ARN14" s="229"/>
      <c r="ARO14" s="229"/>
      <c r="ARP14" s="229"/>
      <c r="ARQ14" s="229"/>
      <c r="ARR14" s="229"/>
      <c r="ARS14" s="285"/>
      <c r="ART14" s="820"/>
      <c r="ARU14" s="794"/>
      <c r="ARV14" s="794"/>
      <c r="ARW14" s="794"/>
      <c r="ARX14" s="794"/>
      <c r="ARY14" s="284"/>
      <c r="ARZ14" s="229"/>
      <c r="ASA14" s="229"/>
      <c r="ASB14" s="229"/>
      <c r="ASC14" s="229"/>
      <c r="ASD14" s="229"/>
      <c r="ASE14" s="285"/>
      <c r="ASF14" s="820"/>
      <c r="ASG14" s="794"/>
      <c r="ASH14" s="794"/>
      <c r="ASI14" s="794"/>
      <c r="ASJ14" s="794"/>
      <c r="ASK14" s="284"/>
      <c r="ASL14" s="229"/>
      <c r="ASM14" s="229"/>
      <c r="ASN14" s="229"/>
      <c r="ASO14" s="229"/>
      <c r="ASP14" s="229"/>
      <c r="ASQ14" s="285"/>
      <c r="ASR14" s="820"/>
      <c r="ASS14" s="794"/>
      <c r="AST14" s="794"/>
      <c r="ASU14" s="794"/>
      <c r="ASV14" s="794"/>
      <c r="ASW14" s="284"/>
      <c r="ASX14" s="229"/>
      <c r="ASY14" s="229"/>
      <c r="ASZ14" s="229"/>
      <c r="ATA14" s="229"/>
      <c r="ATB14" s="229"/>
      <c r="ATC14" s="285"/>
      <c r="ATD14" s="820"/>
      <c r="ATE14" s="794"/>
      <c r="ATF14" s="794"/>
      <c r="ATG14" s="794"/>
      <c r="ATH14" s="794"/>
      <c r="ATI14" s="284"/>
      <c r="ATJ14" s="229"/>
      <c r="ATK14" s="229"/>
      <c r="ATL14" s="229"/>
      <c r="ATM14" s="229"/>
      <c r="ATN14" s="229"/>
      <c r="ATO14" s="285"/>
      <c r="ATP14" s="820"/>
      <c r="ATQ14" s="794"/>
      <c r="ATR14" s="794"/>
      <c r="ATS14" s="794"/>
      <c r="ATT14" s="794"/>
      <c r="ATU14" s="284"/>
      <c r="ATV14" s="229"/>
      <c r="ATW14" s="229"/>
      <c r="ATX14" s="229"/>
      <c r="ATY14" s="229"/>
      <c r="ATZ14" s="229"/>
      <c r="AUA14" s="285"/>
      <c r="AUB14" s="820"/>
      <c r="AUC14" s="794"/>
      <c r="AUD14" s="794"/>
      <c r="AUE14" s="794"/>
      <c r="AUF14" s="794"/>
      <c r="AUG14" s="284"/>
      <c r="AUH14" s="229"/>
      <c r="AUI14" s="229"/>
      <c r="AUJ14" s="229"/>
      <c r="AUK14" s="229"/>
      <c r="AUL14" s="229"/>
      <c r="AUM14" s="285"/>
      <c r="AUN14" s="820"/>
      <c r="AUO14" s="794"/>
      <c r="AUP14" s="794"/>
      <c r="AUQ14" s="794"/>
      <c r="AUR14" s="794"/>
      <c r="AUS14" s="284"/>
      <c r="AUT14" s="229"/>
      <c r="AUU14" s="229"/>
      <c r="AUV14" s="229"/>
      <c r="AUW14" s="229"/>
      <c r="AUX14" s="229"/>
      <c r="AUY14" s="285"/>
      <c r="AUZ14" s="820"/>
      <c r="AVA14" s="794"/>
      <c r="AVB14" s="794"/>
      <c r="AVC14" s="794"/>
      <c r="AVD14" s="794"/>
      <c r="AVE14" s="284"/>
      <c r="AVF14" s="229"/>
      <c r="AVG14" s="229"/>
      <c r="AVH14" s="229"/>
      <c r="AVI14" s="229"/>
      <c r="AVJ14" s="229"/>
      <c r="AVK14" s="285"/>
      <c r="AVL14" s="820"/>
      <c r="AVM14" s="794"/>
      <c r="AVN14" s="794"/>
      <c r="AVO14" s="794"/>
      <c r="AVP14" s="794"/>
      <c r="AVQ14" s="284"/>
      <c r="AVR14" s="229"/>
      <c r="AVS14" s="229"/>
      <c r="AVT14" s="229"/>
      <c r="AVU14" s="229"/>
      <c r="AVV14" s="229"/>
      <c r="AVW14" s="285"/>
      <c r="AVX14" s="820"/>
      <c r="AVY14" s="794"/>
      <c r="AVZ14" s="794"/>
      <c r="AWA14" s="794"/>
      <c r="AWB14" s="794"/>
      <c r="AWC14" s="284"/>
      <c r="AWD14" s="229"/>
      <c r="AWE14" s="229"/>
      <c r="AWF14" s="229"/>
      <c r="AWG14" s="229"/>
      <c r="AWH14" s="229"/>
      <c r="AWI14" s="285"/>
      <c r="AWJ14" s="820"/>
      <c r="AWK14" s="794"/>
      <c r="AWL14" s="794"/>
      <c r="AWM14" s="794"/>
      <c r="AWN14" s="794"/>
      <c r="AWO14" s="284"/>
      <c r="AWP14" s="229"/>
      <c r="AWQ14" s="229"/>
      <c r="AWR14" s="229"/>
      <c r="AWS14" s="229"/>
      <c r="AWT14" s="229"/>
      <c r="AWU14" s="285"/>
      <c r="AWV14" s="820"/>
      <c r="AWW14" s="794"/>
      <c r="AWX14" s="794"/>
      <c r="AWY14" s="794"/>
      <c r="AWZ14" s="794"/>
      <c r="AXA14" s="284"/>
      <c r="AXB14" s="229"/>
      <c r="AXC14" s="229"/>
      <c r="AXD14" s="229"/>
      <c r="AXE14" s="229"/>
      <c r="AXF14" s="229"/>
      <c r="AXG14" s="285"/>
      <c r="AXH14" s="820"/>
      <c r="AXI14" s="794"/>
      <c r="AXJ14" s="794"/>
      <c r="AXK14" s="794"/>
      <c r="AXL14" s="794"/>
      <c r="AXM14" s="284"/>
      <c r="AXN14" s="229"/>
      <c r="AXO14" s="229"/>
      <c r="AXP14" s="229"/>
      <c r="AXQ14" s="229"/>
      <c r="AXR14" s="229"/>
      <c r="AXS14" s="285"/>
      <c r="AXT14" s="820"/>
      <c r="AXU14" s="794"/>
      <c r="AXV14" s="794"/>
      <c r="AXW14" s="794"/>
      <c r="AXX14" s="794"/>
      <c r="AXY14" s="284"/>
      <c r="AXZ14" s="229"/>
      <c r="AYA14" s="229"/>
      <c r="AYB14" s="229"/>
      <c r="AYC14" s="229"/>
      <c r="AYD14" s="229"/>
      <c r="AYE14" s="285"/>
      <c r="AYF14" s="820"/>
      <c r="AYG14" s="794"/>
      <c r="AYH14" s="794"/>
      <c r="AYI14" s="794"/>
      <c r="AYJ14" s="794"/>
      <c r="AYK14" s="284"/>
      <c r="AYL14" s="229"/>
      <c r="AYM14" s="229"/>
      <c r="AYN14" s="229"/>
      <c r="AYO14" s="229"/>
      <c r="AYP14" s="229"/>
      <c r="AYQ14" s="285"/>
      <c r="AYR14" s="820"/>
      <c r="AYS14" s="794"/>
      <c r="AYT14" s="794"/>
      <c r="AYU14" s="794"/>
      <c r="AYV14" s="794"/>
      <c r="AYW14" s="284"/>
      <c r="AYX14" s="229"/>
      <c r="AYY14" s="229"/>
      <c r="AYZ14" s="229"/>
      <c r="AZA14" s="229"/>
      <c r="AZB14" s="229"/>
      <c r="AZC14" s="285"/>
      <c r="AZD14" s="820"/>
      <c r="AZE14" s="794"/>
      <c r="AZF14" s="794"/>
      <c r="AZG14" s="794"/>
      <c r="AZH14" s="794"/>
      <c r="AZI14" s="284"/>
      <c r="AZJ14" s="229"/>
      <c r="AZK14" s="229"/>
      <c r="AZL14" s="229"/>
      <c r="AZM14" s="229"/>
      <c r="AZN14" s="229"/>
      <c r="AZO14" s="285"/>
      <c r="AZP14" s="820"/>
      <c r="AZQ14" s="794"/>
      <c r="AZR14" s="794"/>
      <c r="AZS14" s="794"/>
      <c r="AZT14" s="794"/>
      <c r="AZU14" s="284"/>
      <c r="AZV14" s="229"/>
      <c r="AZW14" s="229"/>
      <c r="AZX14" s="229"/>
      <c r="AZY14" s="229"/>
      <c r="AZZ14" s="229"/>
      <c r="BAA14" s="285"/>
      <c r="BAB14" s="820"/>
      <c r="BAC14" s="794"/>
      <c r="BAD14" s="794"/>
      <c r="BAE14" s="794"/>
      <c r="BAF14" s="794"/>
      <c r="BAG14" s="284"/>
      <c r="BAH14" s="229"/>
      <c r="BAI14" s="229"/>
      <c r="BAJ14" s="229"/>
      <c r="BAK14" s="229"/>
      <c r="BAL14" s="229"/>
      <c r="BAM14" s="285"/>
      <c r="BAN14" s="820"/>
      <c r="BAO14" s="794"/>
      <c r="BAP14" s="794"/>
      <c r="BAQ14" s="794"/>
      <c r="BAR14" s="794"/>
      <c r="BAS14" s="284"/>
      <c r="BAT14" s="229"/>
      <c r="BAU14" s="229"/>
      <c r="BAV14" s="229"/>
      <c r="BAW14" s="229"/>
      <c r="BAX14" s="229"/>
      <c r="BAY14" s="285"/>
      <c r="BAZ14" s="820"/>
      <c r="BBA14" s="794"/>
      <c r="BBB14" s="794"/>
      <c r="BBC14" s="794"/>
      <c r="BBD14" s="794"/>
      <c r="BBE14" s="284"/>
      <c r="BBF14" s="229"/>
      <c r="BBG14" s="229"/>
      <c r="BBH14" s="229"/>
      <c r="BBI14" s="229"/>
      <c r="BBJ14" s="229"/>
      <c r="BBK14" s="285"/>
      <c r="BBL14" s="820"/>
      <c r="BBM14" s="794"/>
      <c r="BBN14" s="794"/>
      <c r="BBO14" s="794"/>
      <c r="BBP14" s="794"/>
      <c r="BBQ14" s="284"/>
      <c r="BBR14" s="229"/>
      <c r="BBS14" s="229"/>
      <c r="BBT14" s="229"/>
      <c r="BBU14" s="229"/>
      <c r="BBV14" s="229"/>
      <c r="BBW14" s="285"/>
      <c r="BBX14" s="820"/>
      <c r="BBY14" s="794"/>
      <c r="BBZ14" s="794"/>
      <c r="BCA14" s="794"/>
      <c r="BCB14" s="794"/>
      <c r="BCC14" s="284"/>
      <c r="BCD14" s="229"/>
      <c r="BCE14" s="229"/>
      <c r="BCF14" s="229"/>
      <c r="BCG14" s="229"/>
      <c r="BCH14" s="229"/>
      <c r="BCI14" s="285"/>
      <c r="BCJ14" s="820"/>
      <c r="BCK14" s="794"/>
      <c r="BCL14" s="794"/>
      <c r="BCM14" s="794"/>
      <c r="BCN14" s="794"/>
      <c r="BCO14" s="284"/>
      <c r="BCP14" s="229"/>
      <c r="BCQ14" s="229"/>
      <c r="BCR14" s="229"/>
      <c r="BCS14" s="229"/>
      <c r="BCT14" s="229"/>
      <c r="BCU14" s="285"/>
      <c r="BCV14" s="820"/>
      <c r="BCW14" s="794"/>
      <c r="BCX14" s="794"/>
      <c r="BCY14" s="794"/>
      <c r="BCZ14" s="794"/>
      <c r="BDA14" s="284"/>
      <c r="BDB14" s="229"/>
      <c r="BDC14" s="229"/>
      <c r="BDD14" s="229"/>
      <c r="BDE14" s="229"/>
      <c r="BDF14" s="229"/>
      <c r="BDG14" s="285"/>
      <c r="BDH14" s="820"/>
      <c r="BDI14" s="794"/>
      <c r="BDJ14" s="794"/>
      <c r="BDK14" s="794"/>
      <c r="BDL14" s="794"/>
      <c r="BDM14" s="284"/>
      <c r="BDN14" s="229"/>
      <c r="BDO14" s="229"/>
      <c r="BDP14" s="229"/>
      <c r="BDQ14" s="229"/>
      <c r="BDR14" s="229"/>
      <c r="BDS14" s="285"/>
      <c r="BDT14" s="820"/>
      <c r="BDU14" s="794"/>
      <c r="BDV14" s="794"/>
      <c r="BDW14" s="794"/>
      <c r="BDX14" s="794"/>
      <c r="BDY14" s="284"/>
      <c r="BDZ14" s="229"/>
      <c r="BEA14" s="229"/>
      <c r="BEB14" s="229"/>
      <c r="BEC14" s="229"/>
      <c r="BED14" s="229"/>
      <c r="BEE14" s="285"/>
      <c r="BEF14" s="820"/>
      <c r="BEG14" s="794"/>
      <c r="BEH14" s="794"/>
      <c r="BEI14" s="794"/>
      <c r="BEJ14" s="794"/>
      <c r="BEK14" s="284"/>
      <c r="BEL14" s="229"/>
      <c r="BEM14" s="229"/>
      <c r="BEN14" s="229"/>
      <c r="BEO14" s="229"/>
      <c r="BEP14" s="229"/>
      <c r="BEQ14" s="285"/>
      <c r="BER14" s="820"/>
      <c r="BES14" s="794"/>
      <c r="BET14" s="794"/>
      <c r="BEU14" s="794"/>
      <c r="BEV14" s="794"/>
      <c r="BEW14" s="284"/>
      <c r="BEX14" s="229"/>
      <c r="BEY14" s="229"/>
      <c r="BEZ14" s="229"/>
      <c r="BFA14" s="229"/>
      <c r="BFB14" s="229"/>
      <c r="BFC14" s="285"/>
      <c r="BFD14" s="820"/>
      <c r="BFE14" s="794"/>
      <c r="BFF14" s="794"/>
      <c r="BFG14" s="794"/>
      <c r="BFH14" s="794"/>
      <c r="BFI14" s="284"/>
      <c r="BFJ14" s="229"/>
      <c r="BFK14" s="229"/>
      <c r="BFL14" s="229"/>
      <c r="BFM14" s="229"/>
      <c r="BFN14" s="229"/>
      <c r="BFO14" s="285"/>
      <c r="BFP14" s="820"/>
      <c r="BFQ14" s="794"/>
      <c r="BFR14" s="794"/>
      <c r="BFS14" s="794"/>
      <c r="BFT14" s="794"/>
      <c r="BFU14" s="284"/>
      <c r="BFV14" s="229"/>
      <c r="BFW14" s="229"/>
      <c r="BFX14" s="229"/>
      <c r="BFY14" s="229"/>
      <c r="BFZ14" s="229"/>
      <c r="BGA14" s="285"/>
      <c r="BGB14" s="820"/>
      <c r="BGC14" s="794"/>
      <c r="BGD14" s="794"/>
      <c r="BGE14" s="794"/>
      <c r="BGF14" s="794"/>
      <c r="BGG14" s="284"/>
      <c r="BGH14" s="229"/>
      <c r="BGI14" s="229"/>
      <c r="BGJ14" s="229"/>
      <c r="BGK14" s="229"/>
      <c r="BGL14" s="229"/>
      <c r="BGM14" s="285"/>
      <c r="BGN14" s="820"/>
      <c r="BGO14" s="794"/>
      <c r="BGP14" s="794"/>
      <c r="BGQ14" s="794"/>
      <c r="BGR14" s="794"/>
      <c r="BGS14" s="284"/>
      <c r="BGT14" s="229"/>
      <c r="BGU14" s="229"/>
      <c r="BGV14" s="229"/>
      <c r="BGW14" s="229"/>
      <c r="BGX14" s="229"/>
      <c r="BGY14" s="285"/>
      <c r="BGZ14" s="820"/>
      <c r="BHA14" s="794"/>
      <c r="BHB14" s="794"/>
      <c r="BHC14" s="794"/>
      <c r="BHD14" s="794"/>
      <c r="BHE14" s="284"/>
      <c r="BHF14" s="229"/>
      <c r="BHG14" s="229"/>
      <c r="BHH14" s="229"/>
      <c r="BHI14" s="229"/>
      <c r="BHJ14" s="229"/>
      <c r="BHK14" s="285"/>
      <c r="BHL14" s="820"/>
      <c r="BHM14" s="794"/>
      <c r="BHN14" s="794"/>
      <c r="BHO14" s="794"/>
      <c r="BHP14" s="794"/>
      <c r="BHQ14" s="284"/>
      <c r="BHR14" s="229"/>
      <c r="BHS14" s="229"/>
      <c r="BHT14" s="229"/>
      <c r="BHU14" s="229"/>
      <c r="BHV14" s="229"/>
      <c r="BHW14" s="285"/>
      <c r="BHX14" s="820"/>
      <c r="BHY14" s="794"/>
      <c r="BHZ14" s="794"/>
      <c r="BIA14" s="794"/>
      <c r="BIB14" s="794"/>
      <c r="BIC14" s="284"/>
      <c r="BID14" s="229"/>
      <c r="BIE14" s="229"/>
      <c r="BIF14" s="229"/>
      <c r="BIG14" s="229"/>
      <c r="BIH14" s="229"/>
      <c r="BII14" s="285"/>
      <c r="BIJ14" s="820"/>
      <c r="BIK14" s="794"/>
      <c r="BIL14" s="794"/>
      <c r="BIM14" s="794"/>
      <c r="BIN14" s="794"/>
      <c r="BIO14" s="284"/>
      <c r="BIP14" s="229"/>
      <c r="BIQ14" s="229"/>
      <c r="BIR14" s="229"/>
      <c r="BIS14" s="229"/>
      <c r="BIT14" s="229"/>
      <c r="BIU14" s="285"/>
      <c r="BIV14" s="820"/>
      <c r="BIW14" s="794"/>
      <c r="BIX14" s="794"/>
      <c r="BIY14" s="794"/>
      <c r="BIZ14" s="794"/>
      <c r="BJA14" s="284"/>
      <c r="BJB14" s="229"/>
      <c r="BJC14" s="229"/>
      <c r="BJD14" s="229"/>
      <c r="BJE14" s="229"/>
      <c r="BJF14" s="229"/>
      <c r="BJG14" s="285"/>
      <c r="BJH14" s="820"/>
      <c r="BJI14" s="794"/>
      <c r="BJJ14" s="794"/>
      <c r="BJK14" s="794"/>
      <c r="BJL14" s="794"/>
      <c r="BJM14" s="284"/>
      <c r="BJN14" s="229"/>
      <c r="BJO14" s="229"/>
      <c r="BJP14" s="229"/>
      <c r="BJQ14" s="229"/>
      <c r="BJR14" s="229"/>
      <c r="BJS14" s="285"/>
      <c r="BJT14" s="820"/>
      <c r="BJU14" s="794"/>
      <c r="BJV14" s="794"/>
      <c r="BJW14" s="794"/>
      <c r="BJX14" s="794"/>
      <c r="BJY14" s="284"/>
      <c r="BJZ14" s="229"/>
      <c r="BKA14" s="229"/>
      <c r="BKB14" s="229"/>
      <c r="BKC14" s="229"/>
      <c r="BKD14" s="229"/>
      <c r="BKE14" s="285"/>
      <c r="BKF14" s="820"/>
      <c r="BKG14" s="794"/>
      <c r="BKH14" s="794"/>
      <c r="BKI14" s="794"/>
      <c r="BKJ14" s="794"/>
      <c r="BKK14" s="284"/>
      <c r="BKL14" s="229"/>
      <c r="BKM14" s="229"/>
      <c r="BKN14" s="229"/>
      <c r="BKO14" s="229"/>
      <c r="BKP14" s="229"/>
      <c r="BKQ14" s="285"/>
      <c r="BKR14" s="820"/>
      <c r="BKS14" s="794"/>
      <c r="BKT14" s="794"/>
      <c r="BKU14" s="794"/>
      <c r="BKV14" s="794"/>
      <c r="BKW14" s="284"/>
      <c r="BKX14" s="229"/>
      <c r="BKY14" s="229"/>
      <c r="BKZ14" s="229"/>
      <c r="BLA14" s="229"/>
      <c r="BLB14" s="229"/>
      <c r="BLC14" s="285"/>
      <c r="BLD14" s="820"/>
      <c r="BLE14" s="794"/>
      <c r="BLF14" s="794"/>
      <c r="BLG14" s="794"/>
      <c r="BLH14" s="794"/>
      <c r="BLI14" s="284"/>
      <c r="BLJ14" s="229"/>
      <c r="BLK14" s="229"/>
      <c r="BLL14" s="229"/>
      <c r="BLM14" s="229"/>
      <c r="BLN14" s="229"/>
      <c r="BLO14" s="285"/>
      <c r="BLP14" s="820"/>
      <c r="BLQ14" s="794"/>
      <c r="BLR14" s="794"/>
      <c r="BLS14" s="794"/>
      <c r="BLT14" s="794"/>
      <c r="BLU14" s="284"/>
      <c r="BLV14" s="229"/>
      <c r="BLW14" s="229"/>
      <c r="BLX14" s="229"/>
      <c r="BLY14" s="229"/>
      <c r="BLZ14" s="229"/>
      <c r="BMA14" s="285"/>
      <c r="BMB14" s="820"/>
      <c r="BMC14" s="794"/>
      <c r="BMD14" s="794"/>
      <c r="BME14" s="794"/>
      <c r="BMF14" s="794"/>
      <c r="BMG14" s="284"/>
      <c r="BMH14" s="229"/>
      <c r="BMI14" s="229"/>
      <c r="BMJ14" s="229"/>
      <c r="BMK14" s="229"/>
      <c r="BML14" s="229"/>
      <c r="BMM14" s="285"/>
      <c r="BMN14" s="820"/>
      <c r="BMO14" s="794"/>
      <c r="BMP14" s="794"/>
      <c r="BMQ14" s="794"/>
      <c r="BMR14" s="794"/>
      <c r="BMS14" s="284"/>
      <c r="BMT14" s="229"/>
      <c r="BMU14" s="229"/>
      <c r="BMV14" s="229"/>
      <c r="BMW14" s="229"/>
      <c r="BMX14" s="229"/>
      <c r="BMY14" s="285"/>
      <c r="BMZ14" s="820"/>
      <c r="BNA14" s="794"/>
      <c r="BNB14" s="794"/>
      <c r="BNC14" s="794"/>
      <c r="BND14" s="794"/>
      <c r="BNE14" s="284"/>
      <c r="BNF14" s="229"/>
      <c r="BNG14" s="229"/>
      <c r="BNH14" s="229"/>
      <c r="BNI14" s="229"/>
      <c r="BNJ14" s="229"/>
      <c r="BNK14" s="285"/>
      <c r="BNL14" s="820"/>
      <c r="BNM14" s="794"/>
      <c r="BNN14" s="794"/>
      <c r="BNO14" s="794"/>
      <c r="BNP14" s="794"/>
      <c r="BNQ14" s="284"/>
      <c r="BNR14" s="229"/>
      <c r="BNS14" s="229"/>
      <c r="BNT14" s="229"/>
      <c r="BNU14" s="229"/>
      <c r="BNV14" s="229"/>
      <c r="BNW14" s="285"/>
      <c r="BNX14" s="820"/>
      <c r="BNY14" s="794"/>
      <c r="BNZ14" s="794"/>
      <c r="BOA14" s="794"/>
      <c r="BOB14" s="794"/>
      <c r="BOC14" s="284"/>
      <c r="BOD14" s="229"/>
      <c r="BOE14" s="229"/>
      <c r="BOF14" s="229"/>
      <c r="BOG14" s="229"/>
      <c r="BOH14" s="229"/>
      <c r="BOI14" s="285"/>
      <c r="BOJ14" s="820"/>
      <c r="BOK14" s="794"/>
      <c r="BOL14" s="794"/>
      <c r="BOM14" s="794"/>
      <c r="BON14" s="794"/>
      <c r="BOO14" s="284"/>
      <c r="BOP14" s="229"/>
      <c r="BOQ14" s="229"/>
      <c r="BOR14" s="229"/>
      <c r="BOS14" s="229"/>
      <c r="BOT14" s="229"/>
      <c r="BOU14" s="285"/>
      <c r="BOV14" s="820"/>
      <c r="BOW14" s="794"/>
      <c r="BOX14" s="794"/>
      <c r="BOY14" s="794"/>
      <c r="BOZ14" s="794"/>
      <c r="BPA14" s="284"/>
      <c r="BPB14" s="229"/>
      <c r="BPC14" s="229"/>
      <c r="BPD14" s="229"/>
      <c r="BPE14" s="229"/>
      <c r="BPF14" s="229"/>
      <c r="BPG14" s="285"/>
      <c r="BPH14" s="820"/>
      <c r="BPI14" s="794"/>
      <c r="BPJ14" s="794"/>
      <c r="BPK14" s="794"/>
      <c r="BPL14" s="794"/>
      <c r="BPM14" s="284"/>
      <c r="BPN14" s="229"/>
      <c r="BPO14" s="229"/>
      <c r="BPP14" s="229"/>
      <c r="BPQ14" s="229"/>
      <c r="BPR14" s="229"/>
      <c r="BPS14" s="285"/>
      <c r="BPT14" s="820"/>
      <c r="BPU14" s="794"/>
      <c r="BPV14" s="794"/>
      <c r="BPW14" s="794"/>
      <c r="BPX14" s="794"/>
      <c r="BPY14" s="284"/>
      <c r="BPZ14" s="229"/>
      <c r="BQA14" s="229"/>
      <c r="BQB14" s="229"/>
      <c r="BQC14" s="229"/>
      <c r="BQD14" s="229"/>
      <c r="BQE14" s="285"/>
      <c r="BQF14" s="820"/>
      <c r="BQG14" s="794"/>
      <c r="BQH14" s="794"/>
      <c r="BQI14" s="794"/>
      <c r="BQJ14" s="794"/>
      <c r="BQK14" s="284"/>
      <c r="BQL14" s="229"/>
      <c r="BQM14" s="229"/>
      <c r="BQN14" s="229"/>
      <c r="BQO14" s="229"/>
      <c r="BQP14" s="229"/>
      <c r="BQQ14" s="285"/>
      <c r="BQR14" s="820"/>
      <c r="BQS14" s="794"/>
      <c r="BQT14" s="794"/>
      <c r="BQU14" s="794"/>
      <c r="BQV14" s="794"/>
      <c r="BQW14" s="284"/>
      <c r="BQX14" s="229"/>
      <c r="BQY14" s="229"/>
      <c r="BQZ14" s="229"/>
      <c r="BRA14" s="229"/>
      <c r="BRB14" s="229"/>
      <c r="BRC14" s="285"/>
      <c r="BRD14" s="820"/>
      <c r="BRE14" s="794"/>
      <c r="BRF14" s="794"/>
      <c r="BRG14" s="794"/>
      <c r="BRH14" s="794"/>
      <c r="BRI14" s="284"/>
      <c r="BRJ14" s="229"/>
      <c r="BRK14" s="229"/>
      <c r="BRL14" s="229"/>
      <c r="BRM14" s="229"/>
      <c r="BRN14" s="229"/>
      <c r="BRO14" s="285"/>
      <c r="BRP14" s="820"/>
      <c r="BRQ14" s="794"/>
      <c r="BRR14" s="794"/>
      <c r="BRS14" s="794"/>
      <c r="BRT14" s="794"/>
      <c r="BRU14" s="284"/>
      <c r="BRV14" s="229"/>
      <c r="BRW14" s="229"/>
      <c r="BRX14" s="229"/>
      <c r="BRY14" s="229"/>
      <c r="BRZ14" s="229"/>
      <c r="BSA14" s="285"/>
      <c r="BSB14" s="820"/>
      <c r="BSC14" s="794"/>
      <c r="BSD14" s="794"/>
      <c r="BSE14" s="794"/>
      <c r="BSF14" s="794"/>
      <c r="BSG14" s="284"/>
      <c r="BSH14" s="229"/>
      <c r="BSI14" s="229"/>
      <c r="BSJ14" s="229"/>
      <c r="BSK14" s="229"/>
      <c r="BSL14" s="229"/>
      <c r="BSM14" s="285"/>
      <c r="BSN14" s="820"/>
      <c r="BSO14" s="794"/>
      <c r="BSP14" s="794"/>
      <c r="BSQ14" s="794"/>
      <c r="BSR14" s="794"/>
      <c r="BSS14" s="284"/>
      <c r="BST14" s="229"/>
      <c r="BSU14" s="229"/>
      <c r="BSV14" s="229"/>
      <c r="BSW14" s="229"/>
      <c r="BSX14" s="229"/>
      <c r="BSY14" s="285"/>
      <c r="BSZ14" s="820"/>
      <c r="BTA14" s="794"/>
      <c r="BTB14" s="794"/>
      <c r="BTC14" s="794"/>
      <c r="BTD14" s="794"/>
      <c r="BTE14" s="284"/>
      <c r="BTF14" s="229"/>
      <c r="BTG14" s="229"/>
      <c r="BTH14" s="229"/>
      <c r="BTI14" s="229"/>
      <c r="BTJ14" s="229"/>
      <c r="BTK14" s="285"/>
      <c r="BTL14" s="820"/>
      <c r="BTM14" s="794"/>
      <c r="BTN14" s="794"/>
      <c r="BTO14" s="794"/>
      <c r="BTP14" s="794"/>
      <c r="BTQ14" s="284"/>
      <c r="BTR14" s="229"/>
      <c r="BTS14" s="229"/>
      <c r="BTT14" s="229"/>
      <c r="BTU14" s="229"/>
      <c r="BTV14" s="229"/>
      <c r="BTW14" s="285"/>
      <c r="BTX14" s="820"/>
      <c r="BTY14" s="794"/>
      <c r="BTZ14" s="794"/>
      <c r="BUA14" s="794"/>
      <c r="BUB14" s="794"/>
      <c r="BUC14" s="284"/>
      <c r="BUD14" s="229"/>
      <c r="BUE14" s="229"/>
      <c r="BUF14" s="229"/>
      <c r="BUG14" s="229"/>
      <c r="BUH14" s="229"/>
      <c r="BUI14" s="285"/>
      <c r="BUJ14" s="820"/>
      <c r="BUK14" s="794"/>
      <c r="BUL14" s="794"/>
      <c r="BUM14" s="794"/>
      <c r="BUN14" s="794"/>
      <c r="BUO14" s="284"/>
      <c r="BUP14" s="229"/>
      <c r="BUQ14" s="229"/>
      <c r="BUR14" s="229"/>
      <c r="BUS14" s="229"/>
      <c r="BUT14" s="229"/>
      <c r="BUU14" s="285"/>
      <c r="BUV14" s="820"/>
      <c r="BUW14" s="794"/>
      <c r="BUX14" s="794"/>
      <c r="BUY14" s="794"/>
      <c r="BUZ14" s="794"/>
      <c r="BVA14" s="284"/>
      <c r="BVB14" s="229"/>
      <c r="BVC14" s="229"/>
      <c r="BVD14" s="229"/>
      <c r="BVE14" s="229"/>
      <c r="BVF14" s="229"/>
      <c r="BVG14" s="285"/>
      <c r="BVH14" s="820"/>
      <c r="BVI14" s="794"/>
      <c r="BVJ14" s="794"/>
      <c r="BVK14" s="794"/>
      <c r="BVL14" s="794"/>
      <c r="BVM14" s="284"/>
      <c r="BVN14" s="229"/>
      <c r="BVO14" s="229"/>
      <c r="BVP14" s="229"/>
      <c r="BVQ14" s="229"/>
      <c r="BVR14" s="229"/>
      <c r="BVS14" s="285"/>
      <c r="BVT14" s="820"/>
      <c r="BVU14" s="794"/>
      <c r="BVV14" s="794"/>
      <c r="BVW14" s="794"/>
      <c r="BVX14" s="794"/>
      <c r="BVY14" s="284"/>
      <c r="BVZ14" s="229"/>
      <c r="BWA14" s="229"/>
      <c r="BWB14" s="229"/>
      <c r="BWC14" s="229"/>
      <c r="BWD14" s="229"/>
      <c r="BWE14" s="285"/>
      <c r="BWF14" s="820"/>
      <c r="BWG14" s="794"/>
      <c r="BWH14" s="794"/>
      <c r="BWI14" s="794"/>
      <c r="BWJ14" s="794"/>
      <c r="BWK14" s="284"/>
      <c r="BWL14" s="229"/>
      <c r="BWM14" s="229"/>
      <c r="BWN14" s="229"/>
      <c r="BWO14" s="229"/>
      <c r="BWP14" s="229"/>
      <c r="BWQ14" s="285"/>
      <c r="BWR14" s="820"/>
      <c r="BWS14" s="794"/>
      <c r="BWT14" s="794"/>
      <c r="BWU14" s="794"/>
      <c r="BWV14" s="794"/>
      <c r="BWW14" s="284"/>
      <c r="BWX14" s="229"/>
      <c r="BWY14" s="229"/>
      <c r="BWZ14" s="229"/>
      <c r="BXA14" s="229"/>
      <c r="BXB14" s="229"/>
      <c r="BXC14" s="285"/>
      <c r="BXD14" s="820"/>
      <c r="BXE14" s="794"/>
      <c r="BXF14" s="794"/>
      <c r="BXG14" s="794"/>
      <c r="BXH14" s="794"/>
      <c r="BXI14" s="284"/>
      <c r="BXJ14" s="229"/>
      <c r="BXK14" s="229"/>
      <c r="BXL14" s="229"/>
      <c r="BXM14" s="229"/>
      <c r="BXN14" s="229"/>
      <c r="BXO14" s="285"/>
      <c r="BXP14" s="820"/>
      <c r="BXQ14" s="794"/>
      <c r="BXR14" s="794"/>
      <c r="BXS14" s="794"/>
      <c r="BXT14" s="794"/>
      <c r="BXU14" s="284"/>
      <c r="BXV14" s="229"/>
      <c r="BXW14" s="229"/>
      <c r="BXX14" s="229"/>
      <c r="BXY14" s="229"/>
      <c r="BXZ14" s="229"/>
      <c r="BYA14" s="285"/>
      <c r="BYB14" s="820"/>
      <c r="BYC14" s="794"/>
      <c r="BYD14" s="794"/>
      <c r="BYE14" s="794"/>
      <c r="BYF14" s="794"/>
      <c r="BYG14" s="284"/>
      <c r="BYH14" s="229"/>
      <c r="BYI14" s="229"/>
      <c r="BYJ14" s="229"/>
      <c r="BYK14" s="229"/>
      <c r="BYL14" s="229"/>
      <c r="BYM14" s="285"/>
      <c r="BYN14" s="820"/>
      <c r="BYO14" s="794"/>
      <c r="BYP14" s="794"/>
      <c r="BYQ14" s="794"/>
      <c r="BYR14" s="794"/>
      <c r="BYS14" s="284"/>
      <c r="BYT14" s="229"/>
      <c r="BYU14" s="229"/>
      <c r="BYV14" s="229"/>
      <c r="BYW14" s="229"/>
      <c r="BYX14" s="229"/>
      <c r="BYY14" s="285"/>
      <c r="BYZ14" s="820"/>
      <c r="BZA14" s="794"/>
      <c r="BZB14" s="794"/>
      <c r="BZC14" s="794"/>
      <c r="BZD14" s="794"/>
      <c r="BZE14" s="284"/>
      <c r="BZF14" s="229"/>
      <c r="BZG14" s="229"/>
      <c r="BZH14" s="229"/>
      <c r="BZI14" s="229"/>
      <c r="BZJ14" s="229"/>
      <c r="BZK14" s="285"/>
      <c r="BZL14" s="820"/>
      <c r="BZM14" s="794"/>
      <c r="BZN14" s="794"/>
      <c r="BZO14" s="794"/>
      <c r="BZP14" s="794"/>
      <c r="BZQ14" s="284"/>
      <c r="BZR14" s="229"/>
      <c r="BZS14" s="229"/>
      <c r="BZT14" s="229"/>
      <c r="BZU14" s="229"/>
      <c r="BZV14" s="229"/>
      <c r="BZW14" s="285"/>
      <c r="BZX14" s="820"/>
      <c r="BZY14" s="794"/>
      <c r="BZZ14" s="794"/>
      <c r="CAA14" s="794"/>
      <c r="CAB14" s="794"/>
      <c r="CAC14" s="284"/>
      <c r="CAD14" s="229"/>
      <c r="CAE14" s="229"/>
      <c r="CAF14" s="229"/>
      <c r="CAG14" s="229"/>
      <c r="CAH14" s="229"/>
      <c r="CAI14" s="285"/>
      <c r="CAJ14" s="820"/>
      <c r="CAK14" s="794"/>
      <c r="CAL14" s="794"/>
      <c r="CAM14" s="794"/>
      <c r="CAN14" s="794"/>
      <c r="CAO14" s="284"/>
      <c r="CAP14" s="229"/>
      <c r="CAQ14" s="229"/>
      <c r="CAR14" s="229"/>
      <c r="CAS14" s="229"/>
      <c r="CAT14" s="229"/>
      <c r="CAU14" s="285"/>
      <c r="CAV14" s="820"/>
      <c r="CAW14" s="794"/>
      <c r="CAX14" s="794"/>
      <c r="CAY14" s="794"/>
      <c r="CAZ14" s="794"/>
      <c r="CBA14" s="284"/>
      <c r="CBB14" s="229"/>
      <c r="CBC14" s="229"/>
      <c r="CBD14" s="229"/>
      <c r="CBE14" s="229"/>
      <c r="CBF14" s="229"/>
      <c r="CBG14" s="285"/>
      <c r="CBH14" s="820"/>
      <c r="CBI14" s="794"/>
      <c r="CBJ14" s="794"/>
      <c r="CBK14" s="794"/>
      <c r="CBL14" s="794"/>
      <c r="CBM14" s="284"/>
      <c r="CBN14" s="229"/>
      <c r="CBO14" s="229"/>
      <c r="CBP14" s="229"/>
      <c r="CBQ14" s="229"/>
      <c r="CBR14" s="229"/>
      <c r="CBS14" s="285"/>
      <c r="CBT14" s="820"/>
      <c r="CBU14" s="794"/>
      <c r="CBV14" s="794"/>
      <c r="CBW14" s="794"/>
      <c r="CBX14" s="794"/>
      <c r="CBY14" s="284"/>
      <c r="CBZ14" s="229"/>
      <c r="CCA14" s="229"/>
      <c r="CCB14" s="229"/>
      <c r="CCC14" s="229"/>
      <c r="CCD14" s="229"/>
      <c r="CCE14" s="285"/>
      <c r="CCF14" s="820"/>
      <c r="CCG14" s="794"/>
      <c r="CCH14" s="794"/>
      <c r="CCI14" s="794"/>
      <c r="CCJ14" s="794"/>
      <c r="CCK14" s="284"/>
      <c r="CCL14" s="229"/>
      <c r="CCM14" s="229"/>
      <c r="CCN14" s="229"/>
      <c r="CCO14" s="229"/>
      <c r="CCP14" s="229"/>
      <c r="CCQ14" s="285"/>
      <c r="CCR14" s="820"/>
      <c r="CCS14" s="794"/>
      <c r="CCT14" s="794"/>
      <c r="CCU14" s="794"/>
      <c r="CCV14" s="794"/>
      <c r="CCW14" s="284"/>
      <c r="CCX14" s="229"/>
      <c r="CCY14" s="229"/>
      <c r="CCZ14" s="229"/>
      <c r="CDA14" s="229"/>
      <c r="CDB14" s="229"/>
      <c r="CDC14" s="285"/>
      <c r="CDD14" s="820"/>
      <c r="CDE14" s="794"/>
      <c r="CDF14" s="794"/>
      <c r="CDG14" s="794"/>
      <c r="CDH14" s="794"/>
      <c r="CDI14" s="284"/>
      <c r="CDJ14" s="229"/>
      <c r="CDK14" s="229"/>
      <c r="CDL14" s="229"/>
      <c r="CDM14" s="229"/>
      <c r="CDN14" s="229"/>
      <c r="CDO14" s="285"/>
      <c r="CDP14" s="820"/>
      <c r="CDQ14" s="794"/>
      <c r="CDR14" s="794"/>
      <c r="CDS14" s="794"/>
      <c r="CDT14" s="794"/>
      <c r="CDU14" s="284"/>
      <c r="CDV14" s="229"/>
      <c r="CDW14" s="229"/>
      <c r="CDX14" s="229"/>
      <c r="CDY14" s="229"/>
      <c r="CDZ14" s="229"/>
      <c r="CEA14" s="285"/>
      <c r="CEB14" s="820"/>
      <c r="CEC14" s="794"/>
      <c r="CED14" s="794"/>
      <c r="CEE14" s="794"/>
      <c r="CEF14" s="794"/>
      <c r="CEG14" s="284"/>
      <c r="CEH14" s="229"/>
      <c r="CEI14" s="229"/>
      <c r="CEJ14" s="229"/>
      <c r="CEK14" s="229"/>
      <c r="CEL14" s="229"/>
      <c r="CEM14" s="285"/>
      <c r="CEN14" s="820"/>
      <c r="CEO14" s="794"/>
      <c r="CEP14" s="794"/>
      <c r="CEQ14" s="794"/>
      <c r="CER14" s="794"/>
      <c r="CES14" s="284"/>
      <c r="CET14" s="229"/>
      <c r="CEU14" s="229"/>
      <c r="CEV14" s="229"/>
      <c r="CEW14" s="229"/>
      <c r="CEX14" s="229"/>
      <c r="CEY14" s="285"/>
      <c r="CEZ14" s="820"/>
      <c r="CFA14" s="794"/>
      <c r="CFB14" s="794"/>
      <c r="CFC14" s="794"/>
      <c r="CFD14" s="794"/>
      <c r="CFE14" s="284"/>
      <c r="CFF14" s="229"/>
      <c r="CFG14" s="229"/>
      <c r="CFH14" s="229"/>
      <c r="CFI14" s="229"/>
      <c r="CFJ14" s="229"/>
      <c r="CFK14" s="285"/>
      <c r="CFL14" s="820"/>
      <c r="CFM14" s="794"/>
      <c r="CFN14" s="794"/>
      <c r="CFO14" s="794"/>
      <c r="CFP14" s="794"/>
      <c r="CFQ14" s="284"/>
      <c r="CFR14" s="229"/>
      <c r="CFS14" s="229"/>
      <c r="CFT14" s="229"/>
      <c r="CFU14" s="229"/>
      <c r="CFV14" s="229"/>
      <c r="CFW14" s="285"/>
      <c r="CFX14" s="820"/>
      <c r="CFY14" s="794"/>
      <c r="CFZ14" s="794"/>
      <c r="CGA14" s="794"/>
      <c r="CGB14" s="794"/>
      <c r="CGC14" s="284"/>
      <c r="CGD14" s="229"/>
      <c r="CGE14" s="229"/>
      <c r="CGF14" s="229"/>
      <c r="CGG14" s="229"/>
      <c r="CGH14" s="229"/>
      <c r="CGI14" s="285"/>
      <c r="CGJ14" s="820"/>
      <c r="CGK14" s="794"/>
      <c r="CGL14" s="794"/>
      <c r="CGM14" s="794"/>
      <c r="CGN14" s="794"/>
      <c r="CGO14" s="284"/>
      <c r="CGP14" s="229"/>
      <c r="CGQ14" s="229"/>
      <c r="CGR14" s="229"/>
      <c r="CGS14" s="229"/>
      <c r="CGT14" s="229"/>
      <c r="CGU14" s="285"/>
      <c r="CGV14" s="820"/>
      <c r="CGW14" s="794"/>
      <c r="CGX14" s="794"/>
      <c r="CGY14" s="794"/>
      <c r="CGZ14" s="794"/>
      <c r="CHA14" s="284"/>
      <c r="CHB14" s="229"/>
      <c r="CHC14" s="229"/>
      <c r="CHD14" s="229"/>
      <c r="CHE14" s="229"/>
      <c r="CHF14" s="229"/>
      <c r="CHG14" s="285"/>
      <c r="CHH14" s="820"/>
      <c r="CHI14" s="794"/>
      <c r="CHJ14" s="794"/>
      <c r="CHK14" s="794"/>
      <c r="CHL14" s="794"/>
      <c r="CHM14" s="284"/>
      <c r="CHN14" s="229"/>
      <c r="CHO14" s="229"/>
      <c r="CHP14" s="229"/>
      <c r="CHQ14" s="229"/>
      <c r="CHR14" s="229"/>
      <c r="CHS14" s="285"/>
      <c r="CHT14" s="820"/>
      <c r="CHU14" s="794"/>
      <c r="CHV14" s="794"/>
      <c r="CHW14" s="794"/>
      <c r="CHX14" s="794"/>
      <c r="CHY14" s="284"/>
      <c r="CHZ14" s="229"/>
      <c r="CIA14" s="229"/>
      <c r="CIB14" s="229"/>
      <c r="CIC14" s="229"/>
      <c r="CID14" s="229"/>
      <c r="CIE14" s="285"/>
      <c r="CIF14" s="820"/>
      <c r="CIG14" s="794"/>
      <c r="CIH14" s="794"/>
      <c r="CII14" s="794"/>
      <c r="CIJ14" s="794"/>
      <c r="CIK14" s="284"/>
      <c r="CIL14" s="229"/>
      <c r="CIM14" s="229"/>
      <c r="CIN14" s="229"/>
      <c r="CIO14" s="229"/>
      <c r="CIP14" s="229"/>
      <c r="CIQ14" s="285"/>
      <c r="CIR14" s="820"/>
      <c r="CIS14" s="794"/>
      <c r="CIT14" s="794"/>
      <c r="CIU14" s="794"/>
      <c r="CIV14" s="794"/>
      <c r="CIW14" s="284"/>
      <c r="CIX14" s="229"/>
      <c r="CIY14" s="229"/>
      <c r="CIZ14" s="229"/>
      <c r="CJA14" s="229"/>
      <c r="CJB14" s="229"/>
      <c r="CJC14" s="285"/>
      <c r="CJD14" s="820"/>
      <c r="CJE14" s="794"/>
      <c r="CJF14" s="794"/>
      <c r="CJG14" s="794"/>
      <c r="CJH14" s="794"/>
      <c r="CJI14" s="284"/>
      <c r="CJJ14" s="229"/>
      <c r="CJK14" s="229"/>
      <c r="CJL14" s="229"/>
      <c r="CJM14" s="229"/>
      <c r="CJN14" s="229"/>
      <c r="CJO14" s="285"/>
      <c r="CJP14" s="820"/>
      <c r="CJQ14" s="794"/>
      <c r="CJR14" s="794"/>
      <c r="CJS14" s="794"/>
      <c r="CJT14" s="794"/>
      <c r="CJU14" s="284"/>
      <c r="CJV14" s="229"/>
      <c r="CJW14" s="229"/>
      <c r="CJX14" s="229"/>
      <c r="CJY14" s="229"/>
      <c r="CJZ14" s="229"/>
      <c r="CKA14" s="285"/>
      <c r="CKB14" s="820"/>
      <c r="CKC14" s="794"/>
      <c r="CKD14" s="794"/>
      <c r="CKE14" s="794"/>
      <c r="CKF14" s="794"/>
      <c r="CKG14" s="284"/>
      <c r="CKH14" s="229"/>
      <c r="CKI14" s="229"/>
      <c r="CKJ14" s="229"/>
      <c r="CKK14" s="229"/>
      <c r="CKL14" s="229"/>
      <c r="CKM14" s="285"/>
      <c r="CKN14" s="820"/>
      <c r="CKO14" s="794"/>
      <c r="CKP14" s="794"/>
      <c r="CKQ14" s="794"/>
      <c r="CKR14" s="794"/>
      <c r="CKS14" s="284"/>
      <c r="CKT14" s="229"/>
      <c r="CKU14" s="229"/>
      <c r="CKV14" s="229"/>
      <c r="CKW14" s="229"/>
      <c r="CKX14" s="229"/>
      <c r="CKY14" s="285"/>
      <c r="CKZ14" s="820"/>
      <c r="CLA14" s="794"/>
      <c r="CLB14" s="794"/>
      <c r="CLC14" s="794"/>
      <c r="CLD14" s="794"/>
      <c r="CLE14" s="284"/>
      <c r="CLF14" s="229"/>
      <c r="CLG14" s="229"/>
      <c r="CLH14" s="229"/>
      <c r="CLI14" s="229"/>
      <c r="CLJ14" s="229"/>
      <c r="CLK14" s="285"/>
      <c r="CLL14" s="820"/>
      <c r="CLM14" s="794"/>
      <c r="CLN14" s="794"/>
      <c r="CLO14" s="794"/>
      <c r="CLP14" s="794"/>
      <c r="CLQ14" s="284"/>
      <c r="CLR14" s="229"/>
      <c r="CLS14" s="229"/>
      <c r="CLT14" s="229"/>
      <c r="CLU14" s="229"/>
      <c r="CLV14" s="229"/>
      <c r="CLW14" s="285"/>
      <c r="CLX14" s="820"/>
      <c r="CLY14" s="794"/>
      <c r="CLZ14" s="794"/>
      <c r="CMA14" s="794"/>
      <c r="CMB14" s="794"/>
      <c r="CMC14" s="284"/>
      <c r="CMD14" s="229"/>
      <c r="CME14" s="229"/>
      <c r="CMF14" s="229"/>
      <c r="CMG14" s="229"/>
      <c r="CMH14" s="229"/>
      <c r="CMI14" s="285"/>
      <c r="CMJ14" s="820"/>
      <c r="CMK14" s="794"/>
      <c r="CML14" s="794"/>
      <c r="CMM14" s="794"/>
      <c r="CMN14" s="794"/>
      <c r="CMO14" s="284"/>
      <c r="CMP14" s="229"/>
      <c r="CMQ14" s="229"/>
      <c r="CMR14" s="229"/>
      <c r="CMS14" s="229"/>
      <c r="CMT14" s="229"/>
      <c r="CMU14" s="285"/>
      <c r="CMV14" s="820"/>
      <c r="CMW14" s="794"/>
      <c r="CMX14" s="794"/>
      <c r="CMY14" s="794"/>
      <c r="CMZ14" s="794"/>
      <c r="CNA14" s="284"/>
      <c r="CNB14" s="229"/>
      <c r="CNC14" s="229"/>
      <c r="CND14" s="229"/>
      <c r="CNE14" s="229"/>
      <c r="CNF14" s="229"/>
      <c r="CNG14" s="285"/>
      <c r="CNH14" s="820"/>
      <c r="CNI14" s="794"/>
      <c r="CNJ14" s="794"/>
      <c r="CNK14" s="794"/>
      <c r="CNL14" s="794"/>
      <c r="CNM14" s="284"/>
      <c r="CNN14" s="229"/>
      <c r="CNO14" s="229"/>
      <c r="CNP14" s="229"/>
      <c r="CNQ14" s="229"/>
      <c r="CNR14" s="229"/>
      <c r="CNS14" s="285"/>
      <c r="CNT14" s="820"/>
      <c r="CNU14" s="794"/>
      <c r="CNV14" s="794"/>
      <c r="CNW14" s="794"/>
      <c r="CNX14" s="794"/>
      <c r="CNY14" s="284"/>
      <c r="CNZ14" s="229"/>
      <c r="COA14" s="229"/>
      <c r="COB14" s="229"/>
      <c r="COC14" s="229"/>
      <c r="COD14" s="229"/>
      <c r="COE14" s="285"/>
      <c r="COF14" s="820"/>
      <c r="COG14" s="794"/>
      <c r="COH14" s="794"/>
      <c r="COI14" s="794"/>
      <c r="COJ14" s="794"/>
      <c r="COK14" s="284"/>
      <c r="COL14" s="229"/>
      <c r="COM14" s="229"/>
      <c r="CON14" s="229"/>
      <c r="COO14" s="229"/>
      <c r="COP14" s="229"/>
      <c r="COQ14" s="285"/>
      <c r="COR14" s="820"/>
      <c r="COS14" s="794"/>
      <c r="COT14" s="794"/>
      <c r="COU14" s="794"/>
      <c r="COV14" s="794"/>
      <c r="COW14" s="284"/>
      <c r="COX14" s="229"/>
      <c r="COY14" s="229"/>
      <c r="COZ14" s="229"/>
      <c r="CPA14" s="229"/>
      <c r="CPB14" s="229"/>
      <c r="CPC14" s="285"/>
      <c r="CPD14" s="820"/>
      <c r="CPE14" s="794"/>
      <c r="CPF14" s="794"/>
      <c r="CPG14" s="794"/>
      <c r="CPH14" s="794"/>
      <c r="CPI14" s="284"/>
      <c r="CPJ14" s="229"/>
      <c r="CPK14" s="229"/>
      <c r="CPL14" s="229"/>
      <c r="CPM14" s="229"/>
      <c r="CPN14" s="229"/>
      <c r="CPO14" s="285"/>
      <c r="CPP14" s="820"/>
      <c r="CPQ14" s="794"/>
      <c r="CPR14" s="794"/>
      <c r="CPS14" s="794"/>
      <c r="CPT14" s="794"/>
      <c r="CPU14" s="284"/>
      <c r="CPV14" s="229"/>
      <c r="CPW14" s="229"/>
      <c r="CPX14" s="229"/>
      <c r="CPY14" s="229"/>
      <c r="CPZ14" s="229"/>
      <c r="CQA14" s="285"/>
      <c r="CQB14" s="820"/>
      <c r="CQC14" s="794"/>
      <c r="CQD14" s="794"/>
      <c r="CQE14" s="794"/>
      <c r="CQF14" s="794"/>
      <c r="CQG14" s="284"/>
      <c r="CQH14" s="229"/>
      <c r="CQI14" s="229"/>
      <c r="CQJ14" s="229"/>
      <c r="CQK14" s="229"/>
      <c r="CQL14" s="229"/>
      <c r="CQM14" s="285"/>
      <c r="CQN14" s="820"/>
      <c r="CQO14" s="794"/>
      <c r="CQP14" s="794"/>
      <c r="CQQ14" s="794"/>
      <c r="CQR14" s="794"/>
      <c r="CQS14" s="284"/>
      <c r="CQT14" s="229"/>
      <c r="CQU14" s="229"/>
      <c r="CQV14" s="229"/>
      <c r="CQW14" s="229"/>
      <c r="CQX14" s="229"/>
      <c r="CQY14" s="285"/>
      <c r="CQZ14" s="820"/>
      <c r="CRA14" s="794"/>
      <c r="CRB14" s="794"/>
      <c r="CRC14" s="794"/>
      <c r="CRD14" s="794"/>
      <c r="CRE14" s="284"/>
      <c r="CRF14" s="229"/>
      <c r="CRG14" s="229"/>
      <c r="CRH14" s="229"/>
      <c r="CRI14" s="229"/>
      <c r="CRJ14" s="229"/>
      <c r="CRK14" s="285"/>
      <c r="CRL14" s="820"/>
      <c r="CRM14" s="794"/>
      <c r="CRN14" s="794"/>
      <c r="CRO14" s="794"/>
      <c r="CRP14" s="794"/>
      <c r="CRQ14" s="284"/>
      <c r="CRR14" s="229"/>
      <c r="CRS14" s="229"/>
      <c r="CRT14" s="229"/>
      <c r="CRU14" s="229"/>
      <c r="CRV14" s="229"/>
      <c r="CRW14" s="285"/>
      <c r="CRX14" s="820"/>
      <c r="CRY14" s="794"/>
      <c r="CRZ14" s="794"/>
      <c r="CSA14" s="794"/>
      <c r="CSB14" s="794"/>
      <c r="CSC14" s="284"/>
      <c r="CSD14" s="229"/>
      <c r="CSE14" s="229"/>
      <c r="CSF14" s="229"/>
      <c r="CSG14" s="229"/>
      <c r="CSH14" s="229"/>
      <c r="CSI14" s="285"/>
      <c r="CSJ14" s="820"/>
      <c r="CSK14" s="794"/>
      <c r="CSL14" s="794"/>
      <c r="CSM14" s="794"/>
      <c r="CSN14" s="794"/>
      <c r="CSO14" s="284"/>
      <c r="CSP14" s="229"/>
      <c r="CSQ14" s="229"/>
      <c r="CSR14" s="229"/>
      <c r="CSS14" s="229"/>
      <c r="CST14" s="229"/>
      <c r="CSU14" s="285"/>
      <c r="CSV14" s="820"/>
      <c r="CSW14" s="794"/>
      <c r="CSX14" s="794"/>
      <c r="CSY14" s="794"/>
      <c r="CSZ14" s="794"/>
      <c r="CTA14" s="284"/>
      <c r="CTB14" s="229"/>
      <c r="CTC14" s="229"/>
      <c r="CTD14" s="229"/>
      <c r="CTE14" s="229"/>
      <c r="CTF14" s="229"/>
      <c r="CTG14" s="285"/>
      <c r="CTH14" s="820"/>
      <c r="CTI14" s="794"/>
      <c r="CTJ14" s="794"/>
      <c r="CTK14" s="794"/>
      <c r="CTL14" s="794"/>
      <c r="CTM14" s="284"/>
      <c r="CTN14" s="229"/>
      <c r="CTO14" s="229"/>
      <c r="CTP14" s="229"/>
      <c r="CTQ14" s="229"/>
      <c r="CTR14" s="229"/>
      <c r="CTS14" s="285"/>
      <c r="CTT14" s="820"/>
      <c r="CTU14" s="794"/>
      <c r="CTV14" s="794"/>
      <c r="CTW14" s="794"/>
      <c r="CTX14" s="794"/>
      <c r="CTY14" s="284"/>
      <c r="CTZ14" s="229"/>
      <c r="CUA14" s="229"/>
      <c r="CUB14" s="229"/>
      <c r="CUC14" s="229"/>
      <c r="CUD14" s="229"/>
      <c r="CUE14" s="285"/>
      <c r="CUF14" s="820"/>
      <c r="CUG14" s="794"/>
      <c r="CUH14" s="794"/>
      <c r="CUI14" s="794"/>
      <c r="CUJ14" s="794"/>
      <c r="CUK14" s="284"/>
      <c r="CUL14" s="229"/>
      <c r="CUM14" s="229"/>
      <c r="CUN14" s="229"/>
      <c r="CUO14" s="229"/>
      <c r="CUP14" s="229"/>
      <c r="CUQ14" s="285"/>
      <c r="CUR14" s="820"/>
      <c r="CUS14" s="794"/>
      <c r="CUT14" s="794"/>
      <c r="CUU14" s="794"/>
      <c r="CUV14" s="794"/>
      <c r="CUW14" s="284"/>
      <c r="CUX14" s="229"/>
      <c r="CUY14" s="229"/>
      <c r="CUZ14" s="229"/>
      <c r="CVA14" s="229"/>
      <c r="CVB14" s="229"/>
      <c r="CVC14" s="285"/>
      <c r="CVD14" s="820"/>
      <c r="CVE14" s="794"/>
      <c r="CVF14" s="794"/>
      <c r="CVG14" s="794"/>
      <c r="CVH14" s="794"/>
      <c r="CVI14" s="284"/>
      <c r="CVJ14" s="229"/>
      <c r="CVK14" s="229"/>
      <c r="CVL14" s="229"/>
      <c r="CVM14" s="229"/>
      <c r="CVN14" s="229"/>
      <c r="CVO14" s="285"/>
      <c r="CVP14" s="820"/>
      <c r="CVQ14" s="794"/>
      <c r="CVR14" s="794"/>
      <c r="CVS14" s="794"/>
      <c r="CVT14" s="794"/>
      <c r="CVU14" s="284"/>
      <c r="CVV14" s="229"/>
      <c r="CVW14" s="229"/>
      <c r="CVX14" s="229"/>
      <c r="CVY14" s="229"/>
      <c r="CVZ14" s="229"/>
      <c r="CWA14" s="285"/>
      <c r="CWB14" s="820"/>
      <c r="CWC14" s="794"/>
      <c r="CWD14" s="794"/>
      <c r="CWE14" s="794"/>
      <c r="CWF14" s="794"/>
      <c r="CWG14" s="284"/>
      <c r="CWH14" s="229"/>
      <c r="CWI14" s="229"/>
      <c r="CWJ14" s="229"/>
      <c r="CWK14" s="229"/>
      <c r="CWL14" s="229"/>
      <c r="CWM14" s="285"/>
      <c r="CWN14" s="820"/>
      <c r="CWO14" s="794"/>
      <c r="CWP14" s="794"/>
      <c r="CWQ14" s="794"/>
      <c r="CWR14" s="794"/>
      <c r="CWS14" s="284"/>
      <c r="CWT14" s="229"/>
      <c r="CWU14" s="229"/>
      <c r="CWV14" s="229"/>
      <c r="CWW14" s="229"/>
      <c r="CWX14" s="229"/>
      <c r="CWY14" s="285"/>
      <c r="CWZ14" s="820"/>
      <c r="CXA14" s="794"/>
      <c r="CXB14" s="794"/>
      <c r="CXC14" s="794"/>
      <c r="CXD14" s="794"/>
      <c r="CXE14" s="284"/>
      <c r="CXF14" s="229"/>
      <c r="CXG14" s="229"/>
      <c r="CXH14" s="229"/>
      <c r="CXI14" s="229"/>
      <c r="CXJ14" s="229"/>
      <c r="CXK14" s="285"/>
      <c r="CXL14" s="820"/>
      <c r="CXM14" s="794"/>
      <c r="CXN14" s="794"/>
      <c r="CXO14" s="794"/>
      <c r="CXP14" s="794"/>
      <c r="CXQ14" s="284"/>
      <c r="CXR14" s="229"/>
      <c r="CXS14" s="229"/>
      <c r="CXT14" s="229"/>
      <c r="CXU14" s="229"/>
      <c r="CXV14" s="229"/>
      <c r="CXW14" s="285"/>
      <c r="CXX14" s="820"/>
      <c r="CXY14" s="794"/>
      <c r="CXZ14" s="794"/>
      <c r="CYA14" s="794"/>
      <c r="CYB14" s="794"/>
      <c r="CYC14" s="284"/>
      <c r="CYD14" s="229"/>
      <c r="CYE14" s="229"/>
      <c r="CYF14" s="229"/>
      <c r="CYG14" s="229"/>
      <c r="CYH14" s="229"/>
      <c r="CYI14" s="285"/>
      <c r="CYJ14" s="820"/>
      <c r="CYK14" s="794"/>
      <c r="CYL14" s="794"/>
      <c r="CYM14" s="794"/>
      <c r="CYN14" s="794"/>
      <c r="CYO14" s="284"/>
      <c r="CYP14" s="229"/>
      <c r="CYQ14" s="229"/>
      <c r="CYR14" s="229"/>
      <c r="CYS14" s="229"/>
      <c r="CYT14" s="229"/>
      <c r="CYU14" s="285"/>
      <c r="CYV14" s="820"/>
      <c r="CYW14" s="794"/>
      <c r="CYX14" s="794"/>
      <c r="CYY14" s="794"/>
      <c r="CYZ14" s="794"/>
      <c r="CZA14" s="284"/>
      <c r="CZB14" s="229"/>
      <c r="CZC14" s="229"/>
      <c r="CZD14" s="229"/>
      <c r="CZE14" s="229"/>
      <c r="CZF14" s="229"/>
      <c r="CZG14" s="285"/>
      <c r="CZH14" s="820"/>
      <c r="CZI14" s="794"/>
      <c r="CZJ14" s="794"/>
      <c r="CZK14" s="794"/>
      <c r="CZL14" s="794"/>
      <c r="CZM14" s="284"/>
      <c r="CZN14" s="229"/>
      <c r="CZO14" s="229"/>
      <c r="CZP14" s="229"/>
      <c r="CZQ14" s="229"/>
      <c r="CZR14" s="229"/>
      <c r="CZS14" s="285"/>
      <c r="CZT14" s="820"/>
      <c r="CZU14" s="794"/>
      <c r="CZV14" s="794"/>
      <c r="CZW14" s="794"/>
      <c r="CZX14" s="794"/>
      <c r="CZY14" s="284"/>
      <c r="CZZ14" s="229"/>
      <c r="DAA14" s="229"/>
      <c r="DAB14" s="229"/>
      <c r="DAC14" s="229"/>
      <c r="DAD14" s="229"/>
      <c r="DAE14" s="285"/>
      <c r="DAF14" s="820"/>
      <c r="DAG14" s="794"/>
      <c r="DAH14" s="794"/>
      <c r="DAI14" s="794"/>
      <c r="DAJ14" s="794"/>
      <c r="DAK14" s="284"/>
      <c r="DAL14" s="229"/>
      <c r="DAM14" s="229"/>
      <c r="DAN14" s="229"/>
      <c r="DAO14" s="229"/>
      <c r="DAP14" s="229"/>
      <c r="DAQ14" s="285"/>
      <c r="DAR14" s="820"/>
      <c r="DAS14" s="794"/>
      <c r="DAT14" s="794"/>
      <c r="DAU14" s="794"/>
      <c r="DAV14" s="794"/>
      <c r="DAW14" s="284"/>
      <c r="DAX14" s="229"/>
      <c r="DAY14" s="229"/>
      <c r="DAZ14" s="229"/>
      <c r="DBA14" s="229"/>
      <c r="DBB14" s="229"/>
      <c r="DBC14" s="285"/>
      <c r="DBD14" s="820"/>
      <c r="DBE14" s="794"/>
      <c r="DBF14" s="794"/>
      <c r="DBG14" s="794"/>
      <c r="DBH14" s="794"/>
      <c r="DBI14" s="284"/>
      <c r="DBJ14" s="229"/>
      <c r="DBK14" s="229"/>
      <c r="DBL14" s="229"/>
      <c r="DBM14" s="229"/>
      <c r="DBN14" s="229"/>
      <c r="DBO14" s="285"/>
      <c r="DBP14" s="820"/>
      <c r="DBQ14" s="794"/>
      <c r="DBR14" s="794"/>
      <c r="DBS14" s="794"/>
      <c r="DBT14" s="794"/>
      <c r="DBU14" s="284"/>
      <c r="DBV14" s="229"/>
      <c r="DBW14" s="229"/>
      <c r="DBX14" s="229"/>
      <c r="DBY14" s="229"/>
      <c r="DBZ14" s="229"/>
      <c r="DCA14" s="285"/>
      <c r="DCB14" s="820"/>
      <c r="DCC14" s="794"/>
      <c r="DCD14" s="794"/>
      <c r="DCE14" s="794"/>
      <c r="DCF14" s="794"/>
      <c r="DCG14" s="284"/>
      <c r="DCH14" s="229"/>
      <c r="DCI14" s="229"/>
      <c r="DCJ14" s="229"/>
      <c r="DCK14" s="229"/>
      <c r="DCL14" s="229"/>
      <c r="DCM14" s="285"/>
      <c r="DCN14" s="820"/>
      <c r="DCO14" s="794"/>
      <c r="DCP14" s="794"/>
      <c r="DCQ14" s="794"/>
      <c r="DCR14" s="794"/>
      <c r="DCS14" s="284"/>
      <c r="DCT14" s="229"/>
      <c r="DCU14" s="229"/>
      <c r="DCV14" s="229"/>
      <c r="DCW14" s="229"/>
      <c r="DCX14" s="229"/>
      <c r="DCY14" s="285"/>
      <c r="DCZ14" s="820"/>
      <c r="DDA14" s="794"/>
      <c r="DDB14" s="794"/>
      <c r="DDC14" s="794"/>
      <c r="DDD14" s="794"/>
      <c r="DDE14" s="284"/>
      <c r="DDF14" s="229"/>
      <c r="DDG14" s="229"/>
      <c r="DDH14" s="229"/>
      <c r="DDI14" s="229"/>
      <c r="DDJ14" s="229"/>
      <c r="DDK14" s="285"/>
      <c r="DDL14" s="820"/>
      <c r="DDM14" s="794"/>
      <c r="DDN14" s="794"/>
      <c r="DDO14" s="794"/>
      <c r="DDP14" s="794"/>
      <c r="DDQ14" s="284"/>
      <c r="DDR14" s="229"/>
      <c r="DDS14" s="229"/>
      <c r="DDT14" s="229"/>
      <c r="DDU14" s="229"/>
      <c r="DDV14" s="229"/>
      <c r="DDW14" s="285"/>
      <c r="DDX14" s="820"/>
      <c r="DDY14" s="794"/>
      <c r="DDZ14" s="794"/>
      <c r="DEA14" s="794"/>
      <c r="DEB14" s="794"/>
      <c r="DEC14" s="284"/>
      <c r="DED14" s="229"/>
      <c r="DEE14" s="229"/>
      <c r="DEF14" s="229"/>
      <c r="DEG14" s="229"/>
      <c r="DEH14" s="229"/>
      <c r="DEI14" s="285"/>
      <c r="DEJ14" s="820"/>
      <c r="DEK14" s="794"/>
      <c r="DEL14" s="794"/>
      <c r="DEM14" s="794"/>
      <c r="DEN14" s="794"/>
      <c r="DEO14" s="284"/>
      <c r="DEP14" s="229"/>
      <c r="DEQ14" s="229"/>
      <c r="DER14" s="229"/>
      <c r="DES14" s="229"/>
      <c r="DET14" s="229"/>
      <c r="DEU14" s="285"/>
      <c r="DEV14" s="820"/>
      <c r="DEW14" s="794"/>
      <c r="DEX14" s="794"/>
      <c r="DEY14" s="794"/>
      <c r="DEZ14" s="794"/>
      <c r="DFA14" s="284"/>
      <c r="DFB14" s="229"/>
      <c r="DFC14" s="229"/>
      <c r="DFD14" s="229"/>
      <c r="DFE14" s="229"/>
      <c r="DFF14" s="229"/>
      <c r="DFG14" s="285"/>
      <c r="DFH14" s="820"/>
      <c r="DFI14" s="794"/>
      <c r="DFJ14" s="794"/>
      <c r="DFK14" s="794"/>
      <c r="DFL14" s="794"/>
      <c r="DFM14" s="284"/>
      <c r="DFN14" s="229"/>
      <c r="DFO14" s="229"/>
      <c r="DFP14" s="229"/>
      <c r="DFQ14" s="229"/>
      <c r="DFR14" s="229"/>
      <c r="DFS14" s="285"/>
      <c r="DFT14" s="820"/>
      <c r="DFU14" s="794"/>
      <c r="DFV14" s="794"/>
      <c r="DFW14" s="794"/>
      <c r="DFX14" s="794"/>
      <c r="DFY14" s="284"/>
      <c r="DFZ14" s="229"/>
      <c r="DGA14" s="229"/>
      <c r="DGB14" s="229"/>
      <c r="DGC14" s="229"/>
      <c r="DGD14" s="229"/>
      <c r="DGE14" s="285"/>
      <c r="DGF14" s="820"/>
      <c r="DGG14" s="794"/>
      <c r="DGH14" s="794"/>
      <c r="DGI14" s="794"/>
      <c r="DGJ14" s="794"/>
      <c r="DGK14" s="284"/>
      <c r="DGL14" s="229"/>
      <c r="DGM14" s="229"/>
      <c r="DGN14" s="229"/>
      <c r="DGO14" s="229"/>
      <c r="DGP14" s="229"/>
      <c r="DGQ14" s="285"/>
      <c r="DGR14" s="820"/>
      <c r="DGS14" s="794"/>
      <c r="DGT14" s="794"/>
      <c r="DGU14" s="794"/>
      <c r="DGV14" s="794"/>
      <c r="DGW14" s="284"/>
      <c r="DGX14" s="229"/>
      <c r="DGY14" s="229"/>
      <c r="DGZ14" s="229"/>
      <c r="DHA14" s="229"/>
      <c r="DHB14" s="229"/>
      <c r="DHC14" s="285"/>
      <c r="DHD14" s="820"/>
      <c r="DHE14" s="794"/>
      <c r="DHF14" s="794"/>
      <c r="DHG14" s="794"/>
      <c r="DHH14" s="794"/>
      <c r="DHI14" s="284"/>
      <c r="DHJ14" s="229"/>
      <c r="DHK14" s="229"/>
      <c r="DHL14" s="229"/>
      <c r="DHM14" s="229"/>
      <c r="DHN14" s="229"/>
      <c r="DHO14" s="285"/>
      <c r="DHP14" s="820"/>
      <c r="DHQ14" s="794"/>
      <c r="DHR14" s="794"/>
      <c r="DHS14" s="794"/>
      <c r="DHT14" s="794"/>
      <c r="DHU14" s="284"/>
      <c r="DHV14" s="229"/>
      <c r="DHW14" s="229"/>
      <c r="DHX14" s="229"/>
      <c r="DHY14" s="229"/>
      <c r="DHZ14" s="229"/>
      <c r="DIA14" s="285"/>
      <c r="DIB14" s="820"/>
      <c r="DIC14" s="794"/>
      <c r="DID14" s="794"/>
      <c r="DIE14" s="794"/>
      <c r="DIF14" s="794"/>
      <c r="DIG14" s="284"/>
      <c r="DIH14" s="229"/>
      <c r="DII14" s="229"/>
      <c r="DIJ14" s="229"/>
      <c r="DIK14" s="229"/>
      <c r="DIL14" s="229"/>
      <c r="DIM14" s="285"/>
      <c r="DIN14" s="820"/>
      <c r="DIO14" s="794"/>
      <c r="DIP14" s="794"/>
      <c r="DIQ14" s="794"/>
      <c r="DIR14" s="794"/>
      <c r="DIS14" s="284"/>
      <c r="DIT14" s="229"/>
      <c r="DIU14" s="229"/>
      <c r="DIV14" s="229"/>
      <c r="DIW14" s="229"/>
      <c r="DIX14" s="229"/>
      <c r="DIY14" s="285"/>
      <c r="DIZ14" s="820"/>
      <c r="DJA14" s="794"/>
      <c r="DJB14" s="794"/>
      <c r="DJC14" s="794"/>
      <c r="DJD14" s="794"/>
      <c r="DJE14" s="284"/>
      <c r="DJF14" s="229"/>
      <c r="DJG14" s="229"/>
      <c r="DJH14" s="229"/>
      <c r="DJI14" s="229"/>
      <c r="DJJ14" s="229"/>
      <c r="DJK14" s="285"/>
      <c r="DJL14" s="820"/>
      <c r="DJM14" s="794"/>
      <c r="DJN14" s="794"/>
      <c r="DJO14" s="794"/>
      <c r="DJP14" s="794"/>
      <c r="DJQ14" s="284"/>
      <c r="DJR14" s="229"/>
      <c r="DJS14" s="229"/>
      <c r="DJT14" s="229"/>
      <c r="DJU14" s="229"/>
      <c r="DJV14" s="229"/>
      <c r="DJW14" s="285"/>
      <c r="DJX14" s="820"/>
      <c r="DJY14" s="794"/>
      <c r="DJZ14" s="794"/>
      <c r="DKA14" s="794"/>
      <c r="DKB14" s="794"/>
      <c r="DKC14" s="284"/>
      <c r="DKD14" s="229"/>
      <c r="DKE14" s="229"/>
      <c r="DKF14" s="229"/>
      <c r="DKG14" s="229"/>
      <c r="DKH14" s="229"/>
      <c r="DKI14" s="285"/>
      <c r="DKJ14" s="820"/>
      <c r="DKK14" s="794"/>
      <c r="DKL14" s="794"/>
      <c r="DKM14" s="794"/>
      <c r="DKN14" s="794"/>
      <c r="DKO14" s="284"/>
      <c r="DKP14" s="229"/>
      <c r="DKQ14" s="229"/>
      <c r="DKR14" s="229"/>
      <c r="DKS14" s="229"/>
      <c r="DKT14" s="229"/>
      <c r="DKU14" s="285"/>
      <c r="DKV14" s="820"/>
      <c r="DKW14" s="794"/>
      <c r="DKX14" s="794"/>
      <c r="DKY14" s="794"/>
      <c r="DKZ14" s="794"/>
      <c r="DLA14" s="284"/>
      <c r="DLB14" s="229"/>
      <c r="DLC14" s="229"/>
      <c r="DLD14" s="229"/>
      <c r="DLE14" s="229"/>
      <c r="DLF14" s="229"/>
      <c r="DLG14" s="285"/>
      <c r="DLH14" s="820"/>
      <c r="DLI14" s="794"/>
      <c r="DLJ14" s="794"/>
      <c r="DLK14" s="794"/>
      <c r="DLL14" s="794"/>
      <c r="DLM14" s="284"/>
      <c r="DLN14" s="229"/>
      <c r="DLO14" s="229"/>
      <c r="DLP14" s="229"/>
      <c r="DLQ14" s="229"/>
      <c r="DLR14" s="229"/>
      <c r="DLS14" s="285"/>
      <c r="DLT14" s="820"/>
      <c r="DLU14" s="794"/>
      <c r="DLV14" s="794"/>
      <c r="DLW14" s="794"/>
      <c r="DLX14" s="794"/>
      <c r="DLY14" s="284"/>
      <c r="DLZ14" s="229"/>
      <c r="DMA14" s="229"/>
      <c r="DMB14" s="229"/>
      <c r="DMC14" s="229"/>
      <c r="DMD14" s="229"/>
      <c r="DME14" s="285"/>
      <c r="DMF14" s="820"/>
      <c r="DMG14" s="794"/>
      <c r="DMH14" s="794"/>
      <c r="DMI14" s="794"/>
      <c r="DMJ14" s="794"/>
      <c r="DMK14" s="284"/>
      <c r="DML14" s="229"/>
      <c r="DMM14" s="229"/>
      <c r="DMN14" s="229"/>
      <c r="DMO14" s="229"/>
      <c r="DMP14" s="229"/>
      <c r="DMQ14" s="285"/>
      <c r="DMR14" s="820"/>
      <c r="DMS14" s="794"/>
      <c r="DMT14" s="794"/>
      <c r="DMU14" s="794"/>
      <c r="DMV14" s="794"/>
      <c r="DMW14" s="284"/>
      <c r="DMX14" s="229"/>
      <c r="DMY14" s="229"/>
      <c r="DMZ14" s="229"/>
      <c r="DNA14" s="229"/>
      <c r="DNB14" s="229"/>
      <c r="DNC14" s="285"/>
      <c r="DND14" s="820"/>
      <c r="DNE14" s="794"/>
      <c r="DNF14" s="794"/>
      <c r="DNG14" s="794"/>
      <c r="DNH14" s="794"/>
      <c r="DNI14" s="284"/>
      <c r="DNJ14" s="229"/>
      <c r="DNK14" s="229"/>
      <c r="DNL14" s="229"/>
      <c r="DNM14" s="229"/>
      <c r="DNN14" s="229"/>
      <c r="DNO14" s="285"/>
      <c r="DNP14" s="820"/>
      <c r="DNQ14" s="794"/>
      <c r="DNR14" s="794"/>
      <c r="DNS14" s="794"/>
      <c r="DNT14" s="794"/>
      <c r="DNU14" s="284"/>
      <c r="DNV14" s="229"/>
      <c r="DNW14" s="229"/>
      <c r="DNX14" s="229"/>
      <c r="DNY14" s="229"/>
      <c r="DNZ14" s="229"/>
      <c r="DOA14" s="285"/>
      <c r="DOB14" s="820"/>
      <c r="DOC14" s="794"/>
      <c r="DOD14" s="794"/>
      <c r="DOE14" s="794"/>
      <c r="DOF14" s="794"/>
      <c r="DOG14" s="284"/>
      <c r="DOH14" s="229"/>
      <c r="DOI14" s="229"/>
      <c r="DOJ14" s="229"/>
      <c r="DOK14" s="229"/>
      <c r="DOL14" s="229"/>
      <c r="DOM14" s="285"/>
      <c r="DON14" s="820"/>
      <c r="DOO14" s="794"/>
      <c r="DOP14" s="794"/>
      <c r="DOQ14" s="794"/>
      <c r="DOR14" s="794"/>
      <c r="DOS14" s="284"/>
      <c r="DOT14" s="229"/>
      <c r="DOU14" s="229"/>
      <c r="DOV14" s="229"/>
      <c r="DOW14" s="229"/>
      <c r="DOX14" s="229"/>
      <c r="DOY14" s="285"/>
      <c r="DOZ14" s="820"/>
      <c r="DPA14" s="794"/>
      <c r="DPB14" s="794"/>
      <c r="DPC14" s="794"/>
      <c r="DPD14" s="794"/>
      <c r="DPE14" s="284"/>
      <c r="DPF14" s="229"/>
      <c r="DPG14" s="229"/>
      <c r="DPH14" s="229"/>
      <c r="DPI14" s="229"/>
      <c r="DPJ14" s="229"/>
      <c r="DPK14" s="285"/>
      <c r="DPL14" s="820"/>
      <c r="DPM14" s="794"/>
      <c r="DPN14" s="794"/>
      <c r="DPO14" s="794"/>
      <c r="DPP14" s="794"/>
      <c r="DPQ14" s="284"/>
      <c r="DPR14" s="229"/>
      <c r="DPS14" s="229"/>
      <c r="DPT14" s="229"/>
      <c r="DPU14" s="229"/>
      <c r="DPV14" s="229"/>
      <c r="DPW14" s="285"/>
      <c r="DPX14" s="820"/>
      <c r="DPY14" s="794"/>
      <c r="DPZ14" s="794"/>
      <c r="DQA14" s="794"/>
      <c r="DQB14" s="794"/>
      <c r="DQC14" s="284"/>
      <c r="DQD14" s="229"/>
      <c r="DQE14" s="229"/>
      <c r="DQF14" s="229"/>
      <c r="DQG14" s="229"/>
      <c r="DQH14" s="229"/>
      <c r="DQI14" s="285"/>
      <c r="DQJ14" s="820"/>
      <c r="DQK14" s="794"/>
      <c r="DQL14" s="794"/>
      <c r="DQM14" s="794"/>
      <c r="DQN14" s="794"/>
      <c r="DQO14" s="284"/>
      <c r="DQP14" s="229"/>
      <c r="DQQ14" s="229"/>
      <c r="DQR14" s="229"/>
      <c r="DQS14" s="229"/>
      <c r="DQT14" s="229"/>
      <c r="DQU14" s="285"/>
      <c r="DQV14" s="820"/>
      <c r="DQW14" s="794"/>
      <c r="DQX14" s="794"/>
      <c r="DQY14" s="794"/>
      <c r="DQZ14" s="794"/>
      <c r="DRA14" s="284"/>
      <c r="DRB14" s="229"/>
      <c r="DRC14" s="229"/>
      <c r="DRD14" s="229"/>
      <c r="DRE14" s="229"/>
      <c r="DRF14" s="229"/>
      <c r="DRG14" s="285"/>
      <c r="DRH14" s="820"/>
      <c r="DRI14" s="794"/>
      <c r="DRJ14" s="794"/>
      <c r="DRK14" s="794"/>
      <c r="DRL14" s="794"/>
      <c r="DRM14" s="284"/>
      <c r="DRN14" s="229"/>
      <c r="DRO14" s="229"/>
      <c r="DRP14" s="229"/>
      <c r="DRQ14" s="229"/>
      <c r="DRR14" s="229"/>
      <c r="DRS14" s="285"/>
      <c r="DRT14" s="820"/>
      <c r="DRU14" s="794"/>
      <c r="DRV14" s="794"/>
      <c r="DRW14" s="794"/>
      <c r="DRX14" s="794"/>
      <c r="DRY14" s="284"/>
      <c r="DRZ14" s="229"/>
      <c r="DSA14" s="229"/>
      <c r="DSB14" s="229"/>
      <c r="DSC14" s="229"/>
      <c r="DSD14" s="229"/>
      <c r="DSE14" s="285"/>
      <c r="DSF14" s="820"/>
      <c r="DSG14" s="794"/>
      <c r="DSH14" s="794"/>
      <c r="DSI14" s="794"/>
      <c r="DSJ14" s="794"/>
      <c r="DSK14" s="284"/>
      <c r="DSL14" s="229"/>
      <c r="DSM14" s="229"/>
      <c r="DSN14" s="229"/>
      <c r="DSO14" s="229"/>
      <c r="DSP14" s="229"/>
      <c r="DSQ14" s="285"/>
      <c r="DSR14" s="820"/>
      <c r="DSS14" s="794"/>
      <c r="DST14" s="794"/>
      <c r="DSU14" s="794"/>
      <c r="DSV14" s="794"/>
      <c r="DSW14" s="284"/>
      <c r="DSX14" s="229"/>
      <c r="DSY14" s="229"/>
      <c r="DSZ14" s="229"/>
      <c r="DTA14" s="229"/>
      <c r="DTB14" s="229"/>
      <c r="DTC14" s="285"/>
      <c r="DTD14" s="820"/>
      <c r="DTE14" s="794"/>
      <c r="DTF14" s="794"/>
      <c r="DTG14" s="794"/>
      <c r="DTH14" s="794"/>
      <c r="DTI14" s="284"/>
      <c r="DTJ14" s="229"/>
      <c r="DTK14" s="229"/>
      <c r="DTL14" s="229"/>
      <c r="DTM14" s="229"/>
      <c r="DTN14" s="229"/>
      <c r="DTO14" s="285"/>
      <c r="DTP14" s="820"/>
      <c r="DTQ14" s="794"/>
      <c r="DTR14" s="794"/>
      <c r="DTS14" s="794"/>
      <c r="DTT14" s="794"/>
      <c r="DTU14" s="284"/>
      <c r="DTV14" s="229"/>
      <c r="DTW14" s="229"/>
      <c r="DTX14" s="229"/>
      <c r="DTY14" s="229"/>
      <c r="DTZ14" s="229"/>
      <c r="DUA14" s="285"/>
      <c r="DUB14" s="820"/>
      <c r="DUC14" s="794"/>
      <c r="DUD14" s="794"/>
      <c r="DUE14" s="794"/>
      <c r="DUF14" s="794"/>
      <c r="DUG14" s="284"/>
      <c r="DUH14" s="229"/>
      <c r="DUI14" s="229"/>
      <c r="DUJ14" s="229"/>
      <c r="DUK14" s="229"/>
      <c r="DUL14" s="229"/>
      <c r="DUM14" s="285"/>
      <c r="DUN14" s="820"/>
      <c r="DUO14" s="794"/>
      <c r="DUP14" s="794"/>
      <c r="DUQ14" s="794"/>
      <c r="DUR14" s="794"/>
      <c r="DUS14" s="284"/>
      <c r="DUT14" s="229"/>
      <c r="DUU14" s="229"/>
      <c r="DUV14" s="229"/>
      <c r="DUW14" s="229"/>
      <c r="DUX14" s="229"/>
      <c r="DUY14" s="285"/>
      <c r="DUZ14" s="820"/>
      <c r="DVA14" s="794"/>
      <c r="DVB14" s="794"/>
      <c r="DVC14" s="794"/>
      <c r="DVD14" s="794"/>
      <c r="DVE14" s="284"/>
      <c r="DVF14" s="229"/>
      <c r="DVG14" s="229"/>
      <c r="DVH14" s="229"/>
      <c r="DVI14" s="229"/>
      <c r="DVJ14" s="229"/>
      <c r="DVK14" s="285"/>
      <c r="DVL14" s="820"/>
      <c r="DVM14" s="794"/>
      <c r="DVN14" s="794"/>
      <c r="DVO14" s="794"/>
      <c r="DVP14" s="794"/>
      <c r="DVQ14" s="284"/>
      <c r="DVR14" s="229"/>
      <c r="DVS14" s="229"/>
      <c r="DVT14" s="229"/>
      <c r="DVU14" s="229"/>
      <c r="DVV14" s="229"/>
      <c r="DVW14" s="285"/>
      <c r="DVX14" s="820"/>
      <c r="DVY14" s="794"/>
      <c r="DVZ14" s="794"/>
      <c r="DWA14" s="794"/>
      <c r="DWB14" s="794"/>
      <c r="DWC14" s="284"/>
      <c r="DWD14" s="229"/>
      <c r="DWE14" s="229"/>
      <c r="DWF14" s="229"/>
      <c r="DWG14" s="229"/>
      <c r="DWH14" s="229"/>
      <c r="DWI14" s="285"/>
      <c r="DWJ14" s="820"/>
      <c r="DWK14" s="794"/>
      <c r="DWL14" s="794"/>
      <c r="DWM14" s="794"/>
      <c r="DWN14" s="794"/>
      <c r="DWO14" s="284"/>
      <c r="DWP14" s="229"/>
      <c r="DWQ14" s="229"/>
      <c r="DWR14" s="229"/>
      <c r="DWS14" s="229"/>
      <c r="DWT14" s="229"/>
      <c r="DWU14" s="285"/>
      <c r="DWV14" s="820"/>
      <c r="DWW14" s="794"/>
      <c r="DWX14" s="794"/>
      <c r="DWY14" s="794"/>
      <c r="DWZ14" s="794"/>
      <c r="DXA14" s="284"/>
      <c r="DXB14" s="229"/>
      <c r="DXC14" s="229"/>
      <c r="DXD14" s="229"/>
      <c r="DXE14" s="229"/>
      <c r="DXF14" s="229"/>
      <c r="DXG14" s="285"/>
      <c r="DXH14" s="820"/>
      <c r="DXI14" s="794"/>
      <c r="DXJ14" s="794"/>
      <c r="DXK14" s="794"/>
      <c r="DXL14" s="794"/>
      <c r="DXM14" s="284"/>
      <c r="DXN14" s="229"/>
      <c r="DXO14" s="229"/>
      <c r="DXP14" s="229"/>
      <c r="DXQ14" s="229"/>
      <c r="DXR14" s="229"/>
      <c r="DXS14" s="285"/>
      <c r="DXT14" s="820"/>
      <c r="DXU14" s="794"/>
      <c r="DXV14" s="794"/>
      <c r="DXW14" s="794"/>
      <c r="DXX14" s="794"/>
      <c r="DXY14" s="284"/>
      <c r="DXZ14" s="229"/>
      <c r="DYA14" s="229"/>
      <c r="DYB14" s="229"/>
      <c r="DYC14" s="229"/>
      <c r="DYD14" s="229"/>
      <c r="DYE14" s="285"/>
      <c r="DYF14" s="820"/>
      <c r="DYG14" s="794"/>
      <c r="DYH14" s="794"/>
      <c r="DYI14" s="794"/>
      <c r="DYJ14" s="794"/>
      <c r="DYK14" s="284"/>
      <c r="DYL14" s="229"/>
      <c r="DYM14" s="229"/>
      <c r="DYN14" s="229"/>
      <c r="DYO14" s="229"/>
      <c r="DYP14" s="229"/>
      <c r="DYQ14" s="285"/>
      <c r="DYR14" s="820"/>
      <c r="DYS14" s="794"/>
      <c r="DYT14" s="794"/>
      <c r="DYU14" s="794"/>
      <c r="DYV14" s="794"/>
      <c r="DYW14" s="284"/>
      <c r="DYX14" s="229"/>
      <c r="DYY14" s="229"/>
      <c r="DYZ14" s="229"/>
      <c r="DZA14" s="229"/>
      <c r="DZB14" s="229"/>
      <c r="DZC14" s="285"/>
      <c r="DZD14" s="820"/>
      <c r="DZE14" s="794"/>
      <c r="DZF14" s="794"/>
      <c r="DZG14" s="794"/>
      <c r="DZH14" s="794"/>
      <c r="DZI14" s="284"/>
      <c r="DZJ14" s="229"/>
      <c r="DZK14" s="229"/>
      <c r="DZL14" s="229"/>
      <c r="DZM14" s="229"/>
      <c r="DZN14" s="229"/>
      <c r="DZO14" s="285"/>
      <c r="DZP14" s="820"/>
      <c r="DZQ14" s="794"/>
      <c r="DZR14" s="794"/>
      <c r="DZS14" s="794"/>
      <c r="DZT14" s="794"/>
      <c r="DZU14" s="284"/>
      <c r="DZV14" s="229"/>
      <c r="DZW14" s="229"/>
      <c r="DZX14" s="229"/>
      <c r="DZY14" s="229"/>
      <c r="DZZ14" s="229"/>
      <c r="EAA14" s="285"/>
      <c r="EAB14" s="820"/>
      <c r="EAC14" s="794"/>
      <c r="EAD14" s="794"/>
      <c r="EAE14" s="794"/>
      <c r="EAF14" s="794"/>
      <c r="EAG14" s="284"/>
      <c r="EAH14" s="229"/>
      <c r="EAI14" s="229"/>
      <c r="EAJ14" s="229"/>
      <c r="EAK14" s="229"/>
      <c r="EAL14" s="229"/>
      <c r="EAM14" s="285"/>
      <c r="EAN14" s="820"/>
      <c r="EAO14" s="794"/>
      <c r="EAP14" s="794"/>
      <c r="EAQ14" s="794"/>
      <c r="EAR14" s="794"/>
      <c r="EAS14" s="284"/>
      <c r="EAT14" s="229"/>
      <c r="EAU14" s="229"/>
      <c r="EAV14" s="229"/>
      <c r="EAW14" s="229"/>
      <c r="EAX14" s="229"/>
      <c r="EAY14" s="285"/>
      <c r="EAZ14" s="820"/>
      <c r="EBA14" s="794"/>
      <c r="EBB14" s="794"/>
      <c r="EBC14" s="794"/>
      <c r="EBD14" s="794"/>
      <c r="EBE14" s="284"/>
      <c r="EBF14" s="229"/>
      <c r="EBG14" s="229"/>
      <c r="EBH14" s="229"/>
      <c r="EBI14" s="229"/>
      <c r="EBJ14" s="229"/>
      <c r="EBK14" s="285"/>
      <c r="EBL14" s="820"/>
      <c r="EBM14" s="794"/>
      <c r="EBN14" s="794"/>
      <c r="EBO14" s="794"/>
      <c r="EBP14" s="794"/>
      <c r="EBQ14" s="284"/>
      <c r="EBR14" s="229"/>
      <c r="EBS14" s="229"/>
      <c r="EBT14" s="229"/>
      <c r="EBU14" s="229"/>
      <c r="EBV14" s="229"/>
      <c r="EBW14" s="285"/>
      <c r="EBX14" s="820"/>
      <c r="EBY14" s="794"/>
      <c r="EBZ14" s="794"/>
      <c r="ECA14" s="794"/>
      <c r="ECB14" s="794"/>
      <c r="ECC14" s="284"/>
      <c r="ECD14" s="229"/>
      <c r="ECE14" s="229"/>
      <c r="ECF14" s="229"/>
      <c r="ECG14" s="229"/>
      <c r="ECH14" s="229"/>
      <c r="ECI14" s="285"/>
      <c r="ECJ14" s="820"/>
      <c r="ECK14" s="794"/>
      <c r="ECL14" s="794"/>
      <c r="ECM14" s="794"/>
      <c r="ECN14" s="794"/>
      <c r="ECO14" s="284"/>
      <c r="ECP14" s="229"/>
      <c r="ECQ14" s="229"/>
      <c r="ECR14" s="229"/>
      <c r="ECS14" s="229"/>
      <c r="ECT14" s="229"/>
      <c r="ECU14" s="285"/>
      <c r="ECV14" s="820"/>
      <c r="ECW14" s="794"/>
      <c r="ECX14" s="794"/>
      <c r="ECY14" s="794"/>
      <c r="ECZ14" s="794"/>
      <c r="EDA14" s="284"/>
      <c r="EDB14" s="229"/>
      <c r="EDC14" s="229"/>
      <c r="EDD14" s="229"/>
      <c r="EDE14" s="229"/>
      <c r="EDF14" s="229"/>
      <c r="EDG14" s="285"/>
      <c r="EDH14" s="820"/>
      <c r="EDI14" s="794"/>
      <c r="EDJ14" s="794"/>
      <c r="EDK14" s="794"/>
      <c r="EDL14" s="794"/>
      <c r="EDM14" s="284"/>
      <c r="EDN14" s="229"/>
      <c r="EDO14" s="229"/>
      <c r="EDP14" s="229"/>
      <c r="EDQ14" s="229"/>
      <c r="EDR14" s="229"/>
      <c r="EDS14" s="285"/>
      <c r="EDT14" s="820"/>
      <c r="EDU14" s="794"/>
      <c r="EDV14" s="794"/>
      <c r="EDW14" s="794"/>
      <c r="EDX14" s="794"/>
      <c r="EDY14" s="284"/>
      <c r="EDZ14" s="229"/>
      <c r="EEA14" s="229"/>
      <c r="EEB14" s="229"/>
      <c r="EEC14" s="229"/>
      <c r="EED14" s="229"/>
      <c r="EEE14" s="285"/>
      <c r="EEF14" s="820"/>
      <c r="EEG14" s="794"/>
      <c r="EEH14" s="794"/>
      <c r="EEI14" s="794"/>
      <c r="EEJ14" s="794"/>
      <c r="EEK14" s="284"/>
      <c r="EEL14" s="229"/>
      <c r="EEM14" s="229"/>
      <c r="EEN14" s="229"/>
      <c r="EEO14" s="229"/>
      <c r="EEP14" s="229"/>
      <c r="EEQ14" s="285"/>
      <c r="EER14" s="820"/>
      <c r="EES14" s="794"/>
      <c r="EET14" s="794"/>
      <c r="EEU14" s="794"/>
      <c r="EEV14" s="794"/>
      <c r="EEW14" s="284"/>
      <c r="EEX14" s="229"/>
      <c r="EEY14" s="229"/>
      <c r="EEZ14" s="229"/>
      <c r="EFA14" s="229"/>
      <c r="EFB14" s="229"/>
      <c r="EFC14" s="285"/>
      <c r="EFD14" s="820"/>
      <c r="EFE14" s="794"/>
      <c r="EFF14" s="794"/>
      <c r="EFG14" s="794"/>
      <c r="EFH14" s="794"/>
      <c r="EFI14" s="284"/>
      <c r="EFJ14" s="229"/>
      <c r="EFK14" s="229"/>
      <c r="EFL14" s="229"/>
      <c r="EFM14" s="229"/>
      <c r="EFN14" s="229"/>
      <c r="EFO14" s="285"/>
      <c r="EFP14" s="820"/>
      <c r="EFQ14" s="794"/>
      <c r="EFR14" s="794"/>
      <c r="EFS14" s="794"/>
      <c r="EFT14" s="794"/>
      <c r="EFU14" s="284"/>
      <c r="EFV14" s="229"/>
      <c r="EFW14" s="229"/>
      <c r="EFX14" s="229"/>
      <c r="EFY14" s="229"/>
      <c r="EFZ14" s="229"/>
      <c r="EGA14" s="285"/>
      <c r="EGB14" s="820"/>
      <c r="EGC14" s="794"/>
      <c r="EGD14" s="794"/>
      <c r="EGE14" s="794"/>
      <c r="EGF14" s="794"/>
      <c r="EGG14" s="284"/>
      <c r="EGH14" s="229"/>
      <c r="EGI14" s="229"/>
      <c r="EGJ14" s="229"/>
      <c r="EGK14" s="229"/>
      <c r="EGL14" s="229"/>
      <c r="EGM14" s="285"/>
      <c r="EGN14" s="820"/>
      <c r="EGO14" s="794"/>
      <c r="EGP14" s="794"/>
      <c r="EGQ14" s="794"/>
      <c r="EGR14" s="794"/>
      <c r="EGS14" s="284"/>
      <c r="EGT14" s="229"/>
      <c r="EGU14" s="229"/>
      <c r="EGV14" s="229"/>
      <c r="EGW14" s="229"/>
      <c r="EGX14" s="229"/>
      <c r="EGY14" s="285"/>
      <c r="EGZ14" s="820"/>
      <c r="EHA14" s="794"/>
      <c r="EHB14" s="794"/>
      <c r="EHC14" s="794"/>
      <c r="EHD14" s="794"/>
      <c r="EHE14" s="284"/>
      <c r="EHF14" s="229"/>
      <c r="EHG14" s="229"/>
      <c r="EHH14" s="229"/>
      <c r="EHI14" s="229"/>
      <c r="EHJ14" s="229"/>
      <c r="EHK14" s="285"/>
      <c r="EHL14" s="820"/>
      <c r="EHM14" s="794"/>
      <c r="EHN14" s="794"/>
      <c r="EHO14" s="794"/>
      <c r="EHP14" s="794"/>
      <c r="EHQ14" s="284"/>
      <c r="EHR14" s="229"/>
      <c r="EHS14" s="229"/>
      <c r="EHT14" s="229"/>
      <c r="EHU14" s="229"/>
      <c r="EHV14" s="229"/>
      <c r="EHW14" s="285"/>
      <c r="EHX14" s="820"/>
      <c r="EHY14" s="794"/>
      <c r="EHZ14" s="794"/>
      <c r="EIA14" s="794"/>
      <c r="EIB14" s="794"/>
      <c r="EIC14" s="284"/>
      <c r="EID14" s="229"/>
      <c r="EIE14" s="229"/>
      <c r="EIF14" s="229"/>
      <c r="EIG14" s="229"/>
      <c r="EIH14" s="229"/>
      <c r="EII14" s="285"/>
      <c r="EIJ14" s="820"/>
      <c r="EIK14" s="794"/>
      <c r="EIL14" s="794"/>
      <c r="EIM14" s="794"/>
      <c r="EIN14" s="794"/>
      <c r="EIO14" s="284"/>
      <c r="EIP14" s="229"/>
      <c r="EIQ14" s="229"/>
      <c r="EIR14" s="229"/>
      <c r="EIS14" s="229"/>
      <c r="EIT14" s="229"/>
      <c r="EIU14" s="285"/>
      <c r="EIV14" s="820"/>
      <c r="EIW14" s="794"/>
      <c r="EIX14" s="794"/>
      <c r="EIY14" s="794"/>
      <c r="EIZ14" s="794"/>
      <c r="EJA14" s="284"/>
      <c r="EJB14" s="229"/>
      <c r="EJC14" s="229"/>
      <c r="EJD14" s="229"/>
      <c r="EJE14" s="229"/>
      <c r="EJF14" s="229"/>
      <c r="EJG14" s="285"/>
      <c r="EJH14" s="820"/>
      <c r="EJI14" s="794"/>
      <c r="EJJ14" s="794"/>
      <c r="EJK14" s="794"/>
      <c r="EJL14" s="794"/>
      <c r="EJM14" s="284"/>
      <c r="EJN14" s="229"/>
      <c r="EJO14" s="229"/>
      <c r="EJP14" s="229"/>
      <c r="EJQ14" s="229"/>
      <c r="EJR14" s="229"/>
      <c r="EJS14" s="285"/>
      <c r="EJT14" s="820"/>
      <c r="EJU14" s="794"/>
      <c r="EJV14" s="794"/>
      <c r="EJW14" s="794"/>
      <c r="EJX14" s="794"/>
      <c r="EJY14" s="284"/>
      <c r="EJZ14" s="229"/>
      <c r="EKA14" s="229"/>
      <c r="EKB14" s="229"/>
      <c r="EKC14" s="229"/>
      <c r="EKD14" s="229"/>
      <c r="EKE14" s="285"/>
      <c r="EKF14" s="820"/>
      <c r="EKG14" s="794"/>
      <c r="EKH14" s="794"/>
      <c r="EKI14" s="794"/>
      <c r="EKJ14" s="794"/>
      <c r="EKK14" s="284"/>
      <c r="EKL14" s="229"/>
      <c r="EKM14" s="229"/>
      <c r="EKN14" s="229"/>
      <c r="EKO14" s="229"/>
      <c r="EKP14" s="229"/>
      <c r="EKQ14" s="285"/>
      <c r="EKR14" s="820"/>
      <c r="EKS14" s="794"/>
      <c r="EKT14" s="794"/>
      <c r="EKU14" s="794"/>
      <c r="EKV14" s="794"/>
      <c r="EKW14" s="284"/>
      <c r="EKX14" s="229"/>
      <c r="EKY14" s="229"/>
      <c r="EKZ14" s="229"/>
      <c r="ELA14" s="229"/>
      <c r="ELB14" s="229"/>
      <c r="ELC14" s="285"/>
      <c r="ELD14" s="820"/>
      <c r="ELE14" s="794"/>
      <c r="ELF14" s="794"/>
      <c r="ELG14" s="794"/>
      <c r="ELH14" s="794"/>
      <c r="ELI14" s="284"/>
      <c r="ELJ14" s="229"/>
      <c r="ELK14" s="229"/>
      <c r="ELL14" s="229"/>
      <c r="ELM14" s="229"/>
      <c r="ELN14" s="229"/>
      <c r="ELO14" s="285"/>
      <c r="ELP14" s="820"/>
      <c r="ELQ14" s="794"/>
      <c r="ELR14" s="794"/>
      <c r="ELS14" s="794"/>
      <c r="ELT14" s="794"/>
      <c r="ELU14" s="284"/>
      <c r="ELV14" s="229"/>
      <c r="ELW14" s="229"/>
      <c r="ELX14" s="229"/>
      <c r="ELY14" s="229"/>
      <c r="ELZ14" s="229"/>
      <c r="EMA14" s="285"/>
      <c r="EMB14" s="820"/>
      <c r="EMC14" s="794"/>
      <c r="EMD14" s="794"/>
      <c r="EME14" s="794"/>
      <c r="EMF14" s="794"/>
      <c r="EMG14" s="284"/>
      <c r="EMH14" s="229"/>
      <c r="EMI14" s="229"/>
      <c r="EMJ14" s="229"/>
      <c r="EMK14" s="229"/>
      <c r="EML14" s="229"/>
      <c r="EMM14" s="285"/>
      <c r="EMN14" s="820"/>
      <c r="EMO14" s="794"/>
      <c r="EMP14" s="794"/>
      <c r="EMQ14" s="794"/>
      <c r="EMR14" s="794"/>
      <c r="EMS14" s="284"/>
      <c r="EMT14" s="229"/>
      <c r="EMU14" s="229"/>
      <c r="EMV14" s="229"/>
      <c r="EMW14" s="229"/>
      <c r="EMX14" s="229"/>
      <c r="EMY14" s="285"/>
      <c r="EMZ14" s="820"/>
      <c r="ENA14" s="794"/>
      <c r="ENB14" s="794"/>
      <c r="ENC14" s="794"/>
      <c r="END14" s="794"/>
      <c r="ENE14" s="284"/>
      <c r="ENF14" s="229"/>
      <c r="ENG14" s="229"/>
      <c r="ENH14" s="229"/>
      <c r="ENI14" s="229"/>
      <c r="ENJ14" s="229"/>
      <c r="ENK14" s="285"/>
      <c r="ENL14" s="820"/>
      <c r="ENM14" s="794"/>
      <c r="ENN14" s="794"/>
      <c r="ENO14" s="794"/>
      <c r="ENP14" s="794"/>
      <c r="ENQ14" s="284"/>
      <c r="ENR14" s="229"/>
      <c r="ENS14" s="229"/>
      <c r="ENT14" s="229"/>
      <c r="ENU14" s="229"/>
      <c r="ENV14" s="229"/>
      <c r="ENW14" s="285"/>
      <c r="ENX14" s="820"/>
      <c r="ENY14" s="794"/>
      <c r="ENZ14" s="794"/>
      <c r="EOA14" s="794"/>
      <c r="EOB14" s="794"/>
      <c r="EOC14" s="284"/>
      <c r="EOD14" s="229"/>
      <c r="EOE14" s="229"/>
      <c r="EOF14" s="229"/>
      <c r="EOG14" s="229"/>
      <c r="EOH14" s="229"/>
      <c r="EOI14" s="285"/>
      <c r="EOJ14" s="820"/>
      <c r="EOK14" s="794"/>
      <c r="EOL14" s="794"/>
      <c r="EOM14" s="794"/>
      <c r="EON14" s="794"/>
      <c r="EOO14" s="284"/>
      <c r="EOP14" s="229"/>
      <c r="EOQ14" s="229"/>
      <c r="EOR14" s="229"/>
      <c r="EOS14" s="229"/>
      <c r="EOT14" s="229"/>
      <c r="EOU14" s="285"/>
      <c r="EOV14" s="820"/>
      <c r="EOW14" s="794"/>
      <c r="EOX14" s="794"/>
      <c r="EOY14" s="794"/>
      <c r="EOZ14" s="794"/>
      <c r="EPA14" s="284"/>
      <c r="EPB14" s="229"/>
      <c r="EPC14" s="229"/>
      <c r="EPD14" s="229"/>
      <c r="EPE14" s="229"/>
      <c r="EPF14" s="229"/>
      <c r="EPG14" s="285"/>
      <c r="EPH14" s="820"/>
      <c r="EPI14" s="794"/>
      <c r="EPJ14" s="794"/>
      <c r="EPK14" s="794"/>
      <c r="EPL14" s="794"/>
      <c r="EPM14" s="284"/>
      <c r="EPN14" s="229"/>
      <c r="EPO14" s="229"/>
      <c r="EPP14" s="229"/>
      <c r="EPQ14" s="229"/>
      <c r="EPR14" s="229"/>
      <c r="EPS14" s="285"/>
      <c r="EPT14" s="820"/>
      <c r="EPU14" s="794"/>
      <c r="EPV14" s="794"/>
      <c r="EPW14" s="794"/>
      <c r="EPX14" s="794"/>
      <c r="EPY14" s="284"/>
      <c r="EPZ14" s="229"/>
      <c r="EQA14" s="229"/>
      <c r="EQB14" s="229"/>
      <c r="EQC14" s="229"/>
      <c r="EQD14" s="229"/>
      <c r="EQE14" s="285"/>
      <c r="EQF14" s="820"/>
      <c r="EQG14" s="794"/>
      <c r="EQH14" s="794"/>
      <c r="EQI14" s="794"/>
      <c r="EQJ14" s="794"/>
      <c r="EQK14" s="284"/>
      <c r="EQL14" s="229"/>
      <c r="EQM14" s="229"/>
      <c r="EQN14" s="229"/>
      <c r="EQO14" s="229"/>
      <c r="EQP14" s="229"/>
      <c r="EQQ14" s="285"/>
      <c r="EQR14" s="820"/>
      <c r="EQS14" s="794"/>
      <c r="EQT14" s="794"/>
      <c r="EQU14" s="794"/>
      <c r="EQV14" s="794"/>
      <c r="EQW14" s="284"/>
      <c r="EQX14" s="229"/>
      <c r="EQY14" s="229"/>
      <c r="EQZ14" s="229"/>
      <c r="ERA14" s="229"/>
      <c r="ERB14" s="229"/>
      <c r="ERC14" s="285"/>
      <c r="ERD14" s="820"/>
      <c r="ERE14" s="794"/>
      <c r="ERF14" s="794"/>
      <c r="ERG14" s="794"/>
      <c r="ERH14" s="794"/>
      <c r="ERI14" s="284"/>
      <c r="ERJ14" s="229"/>
      <c r="ERK14" s="229"/>
      <c r="ERL14" s="229"/>
      <c r="ERM14" s="229"/>
      <c r="ERN14" s="229"/>
      <c r="ERO14" s="285"/>
      <c r="ERP14" s="820"/>
      <c r="ERQ14" s="794"/>
      <c r="ERR14" s="794"/>
      <c r="ERS14" s="794"/>
      <c r="ERT14" s="794"/>
      <c r="ERU14" s="284"/>
      <c r="ERV14" s="229"/>
      <c r="ERW14" s="229"/>
      <c r="ERX14" s="229"/>
      <c r="ERY14" s="229"/>
      <c r="ERZ14" s="229"/>
      <c r="ESA14" s="285"/>
      <c r="ESB14" s="820"/>
      <c r="ESC14" s="794"/>
      <c r="ESD14" s="794"/>
      <c r="ESE14" s="794"/>
      <c r="ESF14" s="794"/>
      <c r="ESG14" s="284"/>
      <c r="ESH14" s="229"/>
      <c r="ESI14" s="229"/>
      <c r="ESJ14" s="229"/>
      <c r="ESK14" s="229"/>
      <c r="ESL14" s="229"/>
      <c r="ESM14" s="285"/>
      <c r="ESN14" s="820"/>
      <c r="ESO14" s="794"/>
      <c r="ESP14" s="794"/>
      <c r="ESQ14" s="794"/>
      <c r="ESR14" s="794"/>
      <c r="ESS14" s="284"/>
      <c r="EST14" s="229"/>
      <c r="ESU14" s="229"/>
      <c r="ESV14" s="229"/>
      <c r="ESW14" s="229"/>
      <c r="ESX14" s="229"/>
      <c r="ESY14" s="285"/>
      <c r="ESZ14" s="820"/>
      <c r="ETA14" s="794"/>
      <c r="ETB14" s="794"/>
      <c r="ETC14" s="794"/>
      <c r="ETD14" s="794"/>
      <c r="ETE14" s="284"/>
      <c r="ETF14" s="229"/>
      <c r="ETG14" s="229"/>
      <c r="ETH14" s="229"/>
      <c r="ETI14" s="229"/>
      <c r="ETJ14" s="229"/>
      <c r="ETK14" s="285"/>
      <c r="ETL14" s="820"/>
      <c r="ETM14" s="794"/>
      <c r="ETN14" s="794"/>
      <c r="ETO14" s="794"/>
      <c r="ETP14" s="794"/>
      <c r="ETQ14" s="284"/>
      <c r="ETR14" s="229"/>
      <c r="ETS14" s="229"/>
      <c r="ETT14" s="229"/>
      <c r="ETU14" s="229"/>
      <c r="ETV14" s="229"/>
      <c r="ETW14" s="285"/>
      <c r="ETX14" s="820"/>
      <c r="ETY14" s="794"/>
      <c r="ETZ14" s="794"/>
      <c r="EUA14" s="794"/>
      <c r="EUB14" s="794"/>
      <c r="EUC14" s="284"/>
      <c r="EUD14" s="229"/>
      <c r="EUE14" s="229"/>
      <c r="EUF14" s="229"/>
      <c r="EUG14" s="229"/>
      <c r="EUH14" s="229"/>
      <c r="EUI14" s="285"/>
      <c r="EUJ14" s="820"/>
      <c r="EUK14" s="794"/>
      <c r="EUL14" s="794"/>
      <c r="EUM14" s="794"/>
      <c r="EUN14" s="794"/>
      <c r="EUO14" s="284"/>
      <c r="EUP14" s="229"/>
      <c r="EUQ14" s="229"/>
      <c r="EUR14" s="229"/>
      <c r="EUS14" s="229"/>
      <c r="EUT14" s="229"/>
      <c r="EUU14" s="285"/>
      <c r="EUV14" s="820"/>
      <c r="EUW14" s="794"/>
      <c r="EUX14" s="794"/>
      <c r="EUY14" s="794"/>
      <c r="EUZ14" s="794"/>
      <c r="EVA14" s="284"/>
      <c r="EVB14" s="229"/>
      <c r="EVC14" s="229"/>
      <c r="EVD14" s="229"/>
      <c r="EVE14" s="229"/>
      <c r="EVF14" s="229"/>
      <c r="EVG14" s="285"/>
      <c r="EVH14" s="820"/>
      <c r="EVI14" s="794"/>
      <c r="EVJ14" s="794"/>
      <c r="EVK14" s="794"/>
      <c r="EVL14" s="794"/>
      <c r="EVM14" s="284"/>
      <c r="EVN14" s="229"/>
      <c r="EVO14" s="229"/>
      <c r="EVP14" s="229"/>
      <c r="EVQ14" s="229"/>
      <c r="EVR14" s="229"/>
      <c r="EVS14" s="285"/>
      <c r="EVT14" s="820"/>
      <c r="EVU14" s="794"/>
      <c r="EVV14" s="794"/>
      <c r="EVW14" s="794"/>
      <c r="EVX14" s="794"/>
      <c r="EVY14" s="284"/>
      <c r="EVZ14" s="229"/>
      <c r="EWA14" s="229"/>
      <c r="EWB14" s="229"/>
      <c r="EWC14" s="229"/>
      <c r="EWD14" s="229"/>
      <c r="EWE14" s="285"/>
      <c r="EWF14" s="820"/>
      <c r="EWG14" s="794"/>
      <c r="EWH14" s="794"/>
      <c r="EWI14" s="794"/>
      <c r="EWJ14" s="794"/>
      <c r="EWK14" s="284"/>
      <c r="EWL14" s="229"/>
      <c r="EWM14" s="229"/>
      <c r="EWN14" s="229"/>
      <c r="EWO14" s="229"/>
      <c r="EWP14" s="229"/>
      <c r="EWQ14" s="285"/>
      <c r="EWR14" s="820"/>
      <c r="EWS14" s="794"/>
      <c r="EWT14" s="794"/>
      <c r="EWU14" s="794"/>
      <c r="EWV14" s="794"/>
      <c r="EWW14" s="284"/>
      <c r="EWX14" s="229"/>
      <c r="EWY14" s="229"/>
      <c r="EWZ14" s="229"/>
      <c r="EXA14" s="229"/>
      <c r="EXB14" s="229"/>
      <c r="EXC14" s="285"/>
      <c r="EXD14" s="820"/>
      <c r="EXE14" s="794"/>
      <c r="EXF14" s="794"/>
      <c r="EXG14" s="794"/>
      <c r="EXH14" s="794"/>
      <c r="EXI14" s="284"/>
      <c r="EXJ14" s="229"/>
      <c r="EXK14" s="229"/>
      <c r="EXL14" s="229"/>
      <c r="EXM14" s="229"/>
      <c r="EXN14" s="229"/>
      <c r="EXO14" s="285"/>
      <c r="EXP14" s="820"/>
      <c r="EXQ14" s="794"/>
      <c r="EXR14" s="794"/>
      <c r="EXS14" s="794"/>
      <c r="EXT14" s="794"/>
      <c r="EXU14" s="284"/>
      <c r="EXV14" s="229"/>
      <c r="EXW14" s="229"/>
      <c r="EXX14" s="229"/>
      <c r="EXY14" s="229"/>
      <c r="EXZ14" s="229"/>
      <c r="EYA14" s="285"/>
      <c r="EYB14" s="820"/>
      <c r="EYC14" s="794"/>
      <c r="EYD14" s="794"/>
      <c r="EYE14" s="794"/>
      <c r="EYF14" s="794"/>
      <c r="EYG14" s="284"/>
      <c r="EYH14" s="229"/>
      <c r="EYI14" s="229"/>
      <c r="EYJ14" s="229"/>
      <c r="EYK14" s="229"/>
      <c r="EYL14" s="229"/>
      <c r="EYM14" s="285"/>
      <c r="EYN14" s="820"/>
      <c r="EYO14" s="794"/>
      <c r="EYP14" s="794"/>
      <c r="EYQ14" s="794"/>
      <c r="EYR14" s="794"/>
      <c r="EYS14" s="284"/>
      <c r="EYT14" s="229"/>
      <c r="EYU14" s="229"/>
      <c r="EYV14" s="229"/>
      <c r="EYW14" s="229"/>
      <c r="EYX14" s="229"/>
      <c r="EYY14" s="285"/>
      <c r="EYZ14" s="820"/>
      <c r="EZA14" s="794"/>
      <c r="EZB14" s="794"/>
      <c r="EZC14" s="794"/>
      <c r="EZD14" s="794"/>
      <c r="EZE14" s="284"/>
      <c r="EZF14" s="229"/>
      <c r="EZG14" s="229"/>
      <c r="EZH14" s="229"/>
      <c r="EZI14" s="229"/>
      <c r="EZJ14" s="229"/>
      <c r="EZK14" s="285"/>
      <c r="EZL14" s="820"/>
      <c r="EZM14" s="794"/>
      <c r="EZN14" s="794"/>
      <c r="EZO14" s="794"/>
      <c r="EZP14" s="794"/>
      <c r="EZQ14" s="284"/>
      <c r="EZR14" s="229"/>
      <c r="EZS14" s="229"/>
      <c r="EZT14" s="229"/>
      <c r="EZU14" s="229"/>
      <c r="EZV14" s="229"/>
      <c r="EZW14" s="285"/>
      <c r="EZX14" s="820"/>
      <c r="EZY14" s="794"/>
      <c r="EZZ14" s="794"/>
      <c r="FAA14" s="794"/>
      <c r="FAB14" s="794"/>
      <c r="FAC14" s="284"/>
      <c r="FAD14" s="229"/>
      <c r="FAE14" s="229"/>
      <c r="FAF14" s="229"/>
      <c r="FAG14" s="229"/>
      <c r="FAH14" s="229"/>
      <c r="FAI14" s="285"/>
      <c r="FAJ14" s="820"/>
      <c r="FAK14" s="794"/>
      <c r="FAL14" s="794"/>
      <c r="FAM14" s="794"/>
      <c r="FAN14" s="794"/>
      <c r="FAO14" s="284"/>
      <c r="FAP14" s="229"/>
      <c r="FAQ14" s="229"/>
      <c r="FAR14" s="229"/>
      <c r="FAS14" s="229"/>
      <c r="FAT14" s="229"/>
      <c r="FAU14" s="285"/>
      <c r="FAV14" s="820"/>
      <c r="FAW14" s="794"/>
      <c r="FAX14" s="794"/>
      <c r="FAY14" s="794"/>
      <c r="FAZ14" s="794"/>
      <c r="FBA14" s="284"/>
      <c r="FBB14" s="229"/>
      <c r="FBC14" s="229"/>
      <c r="FBD14" s="229"/>
      <c r="FBE14" s="229"/>
      <c r="FBF14" s="229"/>
      <c r="FBG14" s="285"/>
      <c r="FBH14" s="820"/>
      <c r="FBI14" s="794"/>
      <c r="FBJ14" s="794"/>
      <c r="FBK14" s="794"/>
      <c r="FBL14" s="794"/>
      <c r="FBM14" s="284"/>
      <c r="FBN14" s="229"/>
      <c r="FBO14" s="229"/>
      <c r="FBP14" s="229"/>
      <c r="FBQ14" s="229"/>
      <c r="FBR14" s="229"/>
      <c r="FBS14" s="285"/>
      <c r="FBT14" s="820"/>
      <c r="FBU14" s="794"/>
      <c r="FBV14" s="794"/>
      <c r="FBW14" s="794"/>
      <c r="FBX14" s="794"/>
      <c r="FBY14" s="284"/>
      <c r="FBZ14" s="229"/>
      <c r="FCA14" s="229"/>
      <c r="FCB14" s="229"/>
      <c r="FCC14" s="229"/>
      <c r="FCD14" s="229"/>
      <c r="FCE14" s="285"/>
      <c r="FCF14" s="820"/>
      <c r="FCG14" s="794"/>
      <c r="FCH14" s="794"/>
      <c r="FCI14" s="794"/>
      <c r="FCJ14" s="794"/>
      <c r="FCK14" s="284"/>
      <c r="FCL14" s="229"/>
      <c r="FCM14" s="229"/>
      <c r="FCN14" s="229"/>
      <c r="FCO14" s="229"/>
      <c r="FCP14" s="229"/>
      <c r="FCQ14" s="285"/>
      <c r="FCR14" s="820"/>
      <c r="FCS14" s="794"/>
      <c r="FCT14" s="794"/>
      <c r="FCU14" s="794"/>
      <c r="FCV14" s="794"/>
      <c r="FCW14" s="284"/>
      <c r="FCX14" s="229"/>
      <c r="FCY14" s="229"/>
      <c r="FCZ14" s="229"/>
      <c r="FDA14" s="229"/>
      <c r="FDB14" s="229"/>
      <c r="FDC14" s="285"/>
      <c r="FDD14" s="820"/>
      <c r="FDE14" s="794"/>
      <c r="FDF14" s="794"/>
      <c r="FDG14" s="794"/>
      <c r="FDH14" s="794"/>
      <c r="FDI14" s="284"/>
      <c r="FDJ14" s="229"/>
      <c r="FDK14" s="229"/>
      <c r="FDL14" s="229"/>
      <c r="FDM14" s="229"/>
      <c r="FDN14" s="229"/>
      <c r="FDO14" s="285"/>
      <c r="FDP14" s="820"/>
      <c r="FDQ14" s="794"/>
      <c r="FDR14" s="794"/>
      <c r="FDS14" s="794"/>
      <c r="FDT14" s="794"/>
      <c r="FDU14" s="284"/>
      <c r="FDV14" s="229"/>
      <c r="FDW14" s="229"/>
      <c r="FDX14" s="229"/>
      <c r="FDY14" s="229"/>
      <c r="FDZ14" s="229"/>
      <c r="FEA14" s="285"/>
      <c r="FEB14" s="820"/>
      <c r="FEC14" s="794"/>
      <c r="FED14" s="794"/>
      <c r="FEE14" s="794"/>
      <c r="FEF14" s="794"/>
      <c r="FEG14" s="284"/>
      <c r="FEH14" s="229"/>
      <c r="FEI14" s="229"/>
      <c r="FEJ14" s="229"/>
      <c r="FEK14" s="229"/>
      <c r="FEL14" s="229"/>
      <c r="FEM14" s="285"/>
      <c r="FEN14" s="820"/>
      <c r="FEO14" s="794"/>
      <c r="FEP14" s="794"/>
      <c r="FEQ14" s="794"/>
      <c r="FER14" s="794"/>
      <c r="FES14" s="284"/>
      <c r="FET14" s="229"/>
      <c r="FEU14" s="229"/>
      <c r="FEV14" s="229"/>
      <c r="FEW14" s="229"/>
      <c r="FEX14" s="229"/>
      <c r="FEY14" s="285"/>
      <c r="FEZ14" s="820"/>
      <c r="FFA14" s="794"/>
      <c r="FFB14" s="794"/>
      <c r="FFC14" s="794"/>
      <c r="FFD14" s="794"/>
      <c r="FFE14" s="284"/>
      <c r="FFF14" s="229"/>
      <c r="FFG14" s="229"/>
      <c r="FFH14" s="229"/>
      <c r="FFI14" s="229"/>
      <c r="FFJ14" s="229"/>
      <c r="FFK14" s="285"/>
      <c r="FFL14" s="820"/>
      <c r="FFM14" s="794"/>
      <c r="FFN14" s="794"/>
      <c r="FFO14" s="794"/>
      <c r="FFP14" s="794"/>
      <c r="FFQ14" s="284"/>
      <c r="FFR14" s="229"/>
      <c r="FFS14" s="229"/>
      <c r="FFT14" s="229"/>
      <c r="FFU14" s="229"/>
      <c r="FFV14" s="229"/>
      <c r="FFW14" s="285"/>
      <c r="FFX14" s="820"/>
      <c r="FFY14" s="794"/>
      <c r="FFZ14" s="794"/>
      <c r="FGA14" s="794"/>
      <c r="FGB14" s="794"/>
      <c r="FGC14" s="284"/>
      <c r="FGD14" s="229"/>
      <c r="FGE14" s="229"/>
      <c r="FGF14" s="229"/>
      <c r="FGG14" s="229"/>
      <c r="FGH14" s="229"/>
      <c r="FGI14" s="285"/>
      <c r="FGJ14" s="820"/>
      <c r="FGK14" s="794"/>
      <c r="FGL14" s="794"/>
      <c r="FGM14" s="794"/>
      <c r="FGN14" s="794"/>
      <c r="FGO14" s="284"/>
      <c r="FGP14" s="229"/>
      <c r="FGQ14" s="229"/>
      <c r="FGR14" s="229"/>
      <c r="FGS14" s="229"/>
      <c r="FGT14" s="229"/>
      <c r="FGU14" s="285"/>
      <c r="FGV14" s="820"/>
      <c r="FGW14" s="794"/>
      <c r="FGX14" s="794"/>
      <c r="FGY14" s="794"/>
      <c r="FGZ14" s="794"/>
      <c r="FHA14" s="284"/>
      <c r="FHB14" s="229"/>
      <c r="FHC14" s="229"/>
      <c r="FHD14" s="229"/>
      <c r="FHE14" s="229"/>
      <c r="FHF14" s="229"/>
      <c r="FHG14" s="285"/>
      <c r="FHH14" s="820"/>
      <c r="FHI14" s="794"/>
      <c r="FHJ14" s="794"/>
      <c r="FHK14" s="794"/>
      <c r="FHL14" s="794"/>
      <c r="FHM14" s="284"/>
      <c r="FHN14" s="229"/>
      <c r="FHO14" s="229"/>
      <c r="FHP14" s="229"/>
      <c r="FHQ14" s="229"/>
      <c r="FHR14" s="229"/>
      <c r="FHS14" s="285"/>
      <c r="FHT14" s="820"/>
      <c r="FHU14" s="794"/>
      <c r="FHV14" s="794"/>
      <c r="FHW14" s="794"/>
      <c r="FHX14" s="794"/>
      <c r="FHY14" s="284"/>
      <c r="FHZ14" s="229"/>
      <c r="FIA14" s="229"/>
      <c r="FIB14" s="229"/>
      <c r="FIC14" s="229"/>
      <c r="FID14" s="229"/>
      <c r="FIE14" s="285"/>
      <c r="FIF14" s="820"/>
      <c r="FIG14" s="794"/>
      <c r="FIH14" s="794"/>
      <c r="FII14" s="794"/>
      <c r="FIJ14" s="794"/>
      <c r="FIK14" s="284"/>
      <c r="FIL14" s="229"/>
      <c r="FIM14" s="229"/>
      <c r="FIN14" s="229"/>
      <c r="FIO14" s="229"/>
      <c r="FIP14" s="229"/>
      <c r="FIQ14" s="285"/>
      <c r="FIR14" s="820"/>
      <c r="FIS14" s="794"/>
      <c r="FIT14" s="794"/>
      <c r="FIU14" s="794"/>
      <c r="FIV14" s="794"/>
      <c r="FIW14" s="284"/>
      <c r="FIX14" s="229"/>
      <c r="FIY14" s="229"/>
      <c r="FIZ14" s="229"/>
      <c r="FJA14" s="229"/>
      <c r="FJB14" s="229"/>
      <c r="FJC14" s="285"/>
      <c r="FJD14" s="820"/>
      <c r="FJE14" s="794"/>
      <c r="FJF14" s="794"/>
      <c r="FJG14" s="794"/>
      <c r="FJH14" s="794"/>
      <c r="FJI14" s="284"/>
      <c r="FJJ14" s="229"/>
      <c r="FJK14" s="229"/>
      <c r="FJL14" s="229"/>
      <c r="FJM14" s="229"/>
      <c r="FJN14" s="229"/>
      <c r="FJO14" s="285"/>
      <c r="FJP14" s="820"/>
      <c r="FJQ14" s="794"/>
      <c r="FJR14" s="794"/>
      <c r="FJS14" s="794"/>
      <c r="FJT14" s="794"/>
      <c r="FJU14" s="284"/>
      <c r="FJV14" s="229"/>
      <c r="FJW14" s="229"/>
      <c r="FJX14" s="229"/>
      <c r="FJY14" s="229"/>
      <c r="FJZ14" s="229"/>
      <c r="FKA14" s="285"/>
      <c r="FKB14" s="820"/>
      <c r="FKC14" s="794"/>
      <c r="FKD14" s="794"/>
      <c r="FKE14" s="794"/>
      <c r="FKF14" s="794"/>
      <c r="FKG14" s="284"/>
      <c r="FKH14" s="229"/>
      <c r="FKI14" s="229"/>
      <c r="FKJ14" s="229"/>
      <c r="FKK14" s="229"/>
      <c r="FKL14" s="229"/>
      <c r="FKM14" s="285"/>
      <c r="FKN14" s="820"/>
      <c r="FKO14" s="794"/>
      <c r="FKP14" s="794"/>
      <c r="FKQ14" s="794"/>
      <c r="FKR14" s="794"/>
      <c r="FKS14" s="284"/>
      <c r="FKT14" s="229"/>
      <c r="FKU14" s="229"/>
      <c r="FKV14" s="229"/>
      <c r="FKW14" s="229"/>
      <c r="FKX14" s="229"/>
      <c r="FKY14" s="285"/>
      <c r="FKZ14" s="820"/>
      <c r="FLA14" s="794"/>
      <c r="FLB14" s="794"/>
      <c r="FLC14" s="794"/>
      <c r="FLD14" s="794"/>
      <c r="FLE14" s="284"/>
      <c r="FLF14" s="229"/>
      <c r="FLG14" s="229"/>
      <c r="FLH14" s="229"/>
      <c r="FLI14" s="229"/>
      <c r="FLJ14" s="229"/>
      <c r="FLK14" s="285"/>
      <c r="FLL14" s="820"/>
      <c r="FLM14" s="794"/>
      <c r="FLN14" s="794"/>
      <c r="FLO14" s="794"/>
      <c r="FLP14" s="794"/>
      <c r="FLQ14" s="284"/>
      <c r="FLR14" s="229"/>
      <c r="FLS14" s="229"/>
      <c r="FLT14" s="229"/>
      <c r="FLU14" s="229"/>
      <c r="FLV14" s="229"/>
      <c r="FLW14" s="285"/>
      <c r="FLX14" s="820"/>
      <c r="FLY14" s="794"/>
      <c r="FLZ14" s="794"/>
      <c r="FMA14" s="794"/>
      <c r="FMB14" s="794"/>
      <c r="FMC14" s="284"/>
      <c r="FMD14" s="229"/>
      <c r="FME14" s="229"/>
      <c r="FMF14" s="229"/>
      <c r="FMG14" s="229"/>
      <c r="FMH14" s="229"/>
      <c r="FMI14" s="285"/>
      <c r="FMJ14" s="820"/>
      <c r="FMK14" s="794"/>
      <c r="FML14" s="794"/>
      <c r="FMM14" s="794"/>
      <c r="FMN14" s="794"/>
      <c r="FMO14" s="284"/>
      <c r="FMP14" s="229"/>
      <c r="FMQ14" s="229"/>
      <c r="FMR14" s="229"/>
      <c r="FMS14" s="229"/>
      <c r="FMT14" s="229"/>
      <c r="FMU14" s="285"/>
      <c r="FMV14" s="820"/>
      <c r="FMW14" s="794"/>
      <c r="FMX14" s="794"/>
      <c r="FMY14" s="794"/>
      <c r="FMZ14" s="794"/>
      <c r="FNA14" s="284"/>
      <c r="FNB14" s="229"/>
      <c r="FNC14" s="229"/>
      <c r="FND14" s="229"/>
      <c r="FNE14" s="229"/>
      <c r="FNF14" s="229"/>
      <c r="FNG14" s="285"/>
      <c r="FNH14" s="820"/>
      <c r="FNI14" s="794"/>
      <c r="FNJ14" s="794"/>
      <c r="FNK14" s="794"/>
      <c r="FNL14" s="794"/>
      <c r="FNM14" s="284"/>
      <c r="FNN14" s="229"/>
      <c r="FNO14" s="229"/>
      <c r="FNP14" s="229"/>
      <c r="FNQ14" s="229"/>
      <c r="FNR14" s="229"/>
      <c r="FNS14" s="285"/>
      <c r="FNT14" s="820"/>
      <c r="FNU14" s="794"/>
      <c r="FNV14" s="794"/>
      <c r="FNW14" s="794"/>
      <c r="FNX14" s="794"/>
      <c r="FNY14" s="284"/>
      <c r="FNZ14" s="229"/>
      <c r="FOA14" s="229"/>
      <c r="FOB14" s="229"/>
      <c r="FOC14" s="229"/>
      <c r="FOD14" s="229"/>
      <c r="FOE14" s="285"/>
      <c r="FOF14" s="820"/>
      <c r="FOG14" s="794"/>
      <c r="FOH14" s="794"/>
      <c r="FOI14" s="794"/>
      <c r="FOJ14" s="794"/>
      <c r="FOK14" s="284"/>
      <c r="FOL14" s="229"/>
      <c r="FOM14" s="229"/>
      <c r="FON14" s="229"/>
      <c r="FOO14" s="229"/>
      <c r="FOP14" s="229"/>
      <c r="FOQ14" s="285"/>
      <c r="FOR14" s="820"/>
      <c r="FOS14" s="794"/>
      <c r="FOT14" s="794"/>
      <c r="FOU14" s="794"/>
      <c r="FOV14" s="794"/>
      <c r="FOW14" s="284"/>
      <c r="FOX14" s="229"/>
      <c r="FOY14" s="229"/>
      <c r="FOZ14" s="229"/>
      <c r="FPA14" s="229"/>
      <c r="FPB14" s="229"/>
      <c r="FPC14" s="285"/>
      <c r="FPD14" s="820"/>
      <c r="FPE14" s="794"/>
      <c r="FPF14" s="794"/>
      <c r="FPG14" s="794"/>
      <c r="FPH14" s="794"/>
      <c r="FPI14" s="284"/>
      <c r="FPJ14" s="229"/>
      <c r="FPK14" s="229"/>
      <c r="FPL14" s="229"/>
      <c r="FPM14" s="229"/>
      <c r="FPN14" s="229"/>
      <c r="FPO14" s="285"/>
      <c r="FPP14" s="820"/>
      <c r="FPQ14" s="794"/>
      <c r="FPR14" s="794"/>
      <c r="FPS14" s="794"/>
      <c r="FPT14" s="794"/>
      <c r="FPU14" s="284"/>
      <c r="FPV14" s="229"/>
      <c r="FPW14" s="229"/>
      <c r="FPX14" s="229"/>
      <c r="FPY14" s="229"/>
      <c r="FPZ14" s="229"/>
      <c r="FQA14" s="285"/>
      <c r="FQB14" s="820"/>
      <c r="FQC14" s="794"/>
      <c r="FQD14" s="794"/>
      <c r="FQE14" s="794"/>
      <c r="FQF14" s="794"/>
      <c r="FQG14" s="284"/>
      <c r="FQH14" s="229"/>
      <c r="FQI14" s="229"/>
      <c r="FQJ14" s="229"/>
      <c r="FQK14" s="229"/>
      <c r="FQL14" s="229"/>
      <c r="FQM14" s="285"/>
      <c r="FQN14" s="820"/>
      <c r="FQO14" s="794"/>
      <c r="FQP14" s="794"/>
      <c r="FQQ14" s="794"/>
      <c r="FQR14" s="794"/>
      <c r="FQS14" s="284"/>
      <c r="FQT14" s="229"/>
      <c r="FQU14" s="229"/>
      <c r="FQV14" s="229"/>
      <c r="FQW14" s="229"/>
      <c r="FQX14" s="229"/>
      <c r="FQY14" s="285"/>
      <c r="FQZ14" s="820"/>
      <c r="FRA14" s="794"/>
      <c r="FRB14" s="794"/>
      <c r="FRC14" s="794"/>
      <c r="FRD14" s="794"/>
      <c r="FRE14" s="284"/>
      <c r="FRF14" s="229"/>
      <c r="FRG14" s="229"/>
      <c r="FRH14" s="229"/>
      <c r="FRI14" s="229"/>
      <c r="FRJ14" s="229"/>
      <c r="FRK14" s="285"/>
      <c r="FRL14" s="820"/>
      <c r="FRM14" s="794"/>
      <c r="FRN14" s="794"/>
      <c r="FRO14" s="794"/>
      <c r="FRP14" s="794"/>
      <c r="FRQ14" s="284"/>
      <c r="FRR14" s="229"/>
      <c r="FRS14" s="229"/>
      <c r="FRT14" s="229"/>
      <c r="FRU14" s="229"/>
      <c r="FRV14" s="229"/>
      <c r="FRW14" s="285"/>
      <c r="FRX14" s="820"/>
      <c r="FRY14" s="794"/>
      <c r="FRZ14" s="794"/>
      <c r="FSA14" s="794"/>
      <c r="FSB14" s="794"/>
      <c r="FSC14" s="284"/>
      <c r="FSD14" s="229"/>
      <c r="FSE14" s="229"/>
      <c r="FSF14" s="229"/>
      <c r="FSG14" s="229"/>
      <c r="FSH14" s="229"/>
      <c r="FSI14" s="285"/>
      <c r="FSJ14" s="820"/>
      <c r="FSK14" s="794"/>
      <c r="FSL14" s="794"/>
      <c r="FSM14" s="794"/>
      <c r="FSN14" s="794"/>
      <c r="FSO14" s="284"/>
      <c r="FSP14" s="229"/>
      <c r="FSQ14" s="229"/>
      <c r="FSR14" s="229"/>
      <c r="FSS14" s="229"/>
      <c r="FST14" s="229"/>
      <c r="FSU14" s="285"/>
      <c r="FSV14" s="820"/>
      <c r="FSW14" s="794"/>
      <c r="FSX14" s="794"/>
      <c r="FSY14" s="794"/>
      <c r="FSZ14" s="794"/>
      <c r="FTA14" s="284"/>
      <c r="FTB14" s="229"/>
      <c r="FTC14" s="229"/>
      <c r="FTD14" s="229"/>
      <c r="FTE14" s="229"/>
      <c r="FTF14" s="229"/>
      <c r="FTG14" s="285"/>
      <c r="FTH14" s="820"/>
      <c r="FTI14" s="794"/>
      <c r="FTJ14" s="794"/>
      <c r="FTK14" s="794"/>
      <c r="FTL14" s="794"/>
      <c r="FTM14" s="284"/>
      <c r="FTN14" s="229"/>
      <c r="FTO14" s="229"/>
      <c r="FTP14" s="229"/>
      <c r="FTQ14" s="229"/>
      <c r="FTR14" s="229"/>
      <c r="FTS14" s="285"/>
      <c r="FTT14" s="820"/>
      <c r="FTU14" s="794"/>
      <c r="FTV14" s="794"/>
      <c r="FTW14" s="794"/>
      <c r="FTX14" s="794"/>
      <c r="FTY14" s="284"/>
      <c r="FTZ14" s="229"/>
      <c r="FUA14" s="229"/>
      <c r="FUB14" s="229"/>
      <c r="FUC14" s="229"/>
      <c r="FUD14" s="229"/>
      <c r="FUE14" s="285"/>
      <c r="FUF14" s="820"/>
      <c r="FUG14" s="794"/>
      <c r="FUH14" s="794"/>
      <c r="FUI14" s="794"/>
      <c r="FUJ14" s="794"/>
      <c r="FUK14" s="284"/>
      <c r="FUL14" s="229"/>
      <c r="FUM14" s="229"/>
      <c r="FUN14" s="229"/>
      <c r="FUO14" s="229"/>
      <c r="FUP14" s="229"/>
      <c r="FUQ14" s="285"/>
      <c r="FUR14" s="820"/>
      <c r="FUS14" s="794"/>
      <c r="FUT14" s="794"/>
      <c r="FUU14" s="794"/>
      <c r="FUV14" s="794"/>
      <c r="FUW14" s="284"/>
      <c r="FUX14" s="229"/>
      <c r="FUY14" s="229"/>
      <c r="FUZ14" s="229"/>
      <c r="FVA14" s="229"/>
      <c r="FVB14" s="229"/>
      <c r="FVC14" s="285"/>
      <c r="FVD14" s="820"/>
      <c r="FVE14" s="794"/>
      <c r="FVF14" s="794"/>
      <c r="FVG14" s="794"/>
      <c r="FVH14" s="794"/>
      <c r="FVI14" s="284"/>
      <c r="FVJ14" s="229"/>
      <c r="FVK14" s="229"/>
      <c r="FVL14" s="229"/>
      <c r="FVM14" s="229"/>
      <c r="FVN14" s="229"/>
      <c r="FVO14" s="285"/>
      <c r="FVP14" s="820"/>
      <c r="FVQ14" s="794"/>
      <c r="FVR14" s="794"/>
      <c r="FVS14" s="794"/>
      <c r="FVT14" s="794"/>
      <c r="FVU14" s="284"/>
      <c r="FVV14" s="229"/>
      <c r="FVW14" s="229"/>
      <c r="FVX14" s="229"/>
      <c r="FVY14" s="229"/>
      <c r="FVZ14" s="229"/>
      <c r="FWA14" s="285"/>
      <c r="FWB14" s="820"/>
      <c r="FWC14" s="794"/>
      <c r="FWD14" s="794"/>
      <c r="FWE14" s="794"/>
      <c r="FWF14" s="794"/>
      <c r="FWG14" s="284"/>
      <c r="FWH14" s="229"/>
      <c r="FWI14" s="229"/>
      <c r="FWJ14" s="229"/>
      <c r="FWK14" s="229"/>
      <c r="FWL14" s="229"/>
      <c r="FWM14" s="285"/>
      <c r="FWN14" s="820"/>
      <c r="FWO14" s="794"/>
      <c r="FWP14" s="794"/>
      <c r="FWQ14" s="794"/>
      <c r="FWR14" s="794"/>
      <c r="FWS14" s="284"/>
      <c r="FWT14" s="229"/>
      <c r="FWU14" s="229"/>
      <c r="FWV14" s="229"/>
      <c r="FWW14" s="229"/>
      <c r="FWX14" s="229"/>
      <c r="FWY14" s="285"/>
      <c r="FWZ14" s="820"/>
      <c r="FXA14" s="794"/>
      <c r="FXB14" s="794"/>
      <c r="FXC14" s="794"/>
      <c r="FXD14" s="794"/>
      <c r="FXE14" s="284"/>
      <c r="FXF14" s="229"/>
      <c r="FXG14" s="229"/>
      <c r="FXH14" s="229"/>
      <c r="FXI14" s="229"/>
      <c r="FXJ14" s="229"/>
      <c r="FXK14" s="285"/>
      <c r="FXL14" s="820"/>
      <c r="FXM14" s="794"/>
      <c r="FXN14" s="794"/>
      <c r="FXO14" s="794"/>
      <c r="FXP14" s="794"/>
      <c r="FXQ14" s="284"/>
      <c r="FXR14" s="229"/>
      <c r="FXS14" s="229"/>
      <c r="FXT14" s="229"/>
      <c r="FXU14" s="229"/>
      <c r="FXV14" s="229"/>
      <c r="FXW14" s="285"/>
      <c r="FXX14" s="820"/>
      <c r="FXY14" s="794"/>
      <c r="FXZ14" s="794"/>
      <c r="FYA14" s="794"/>
      <c r="FYB14" s="794"/>
      <c r="FYC14" s="284"/>
      <c r="FYD14" s="229"/>
      <c r="FYE14" s="229"/>
      <c r="FYF14" s="229"/>
      <c r="FYG14" s="229"/>
      <c r="FYH14" s="229"/>
      <c r="FYI14" s="285"/>
      <c r="FYJ14" s="820"/>
      <c r="FYK14" s="794"/>
      <c r="FYL14" s="794"/>
      <c r="FYM14" s="794"/>
      <c r="FYN14" s="794"/>
      <c r="FYO14" s="284"/>
      <c r="FYP14" s="229"/>
      <c r="FYQ14" s="229"/>
      <c r="FYR14" s="229"/>
      <c r="FYS14" s="229"/>
      <c r="FYT14" s="229"/>
      <c r="FYU14" s="285"/>
      <c r="FYV14" s="820"/>
      <c r="FYW14" s="794"/>
      <c r="FYX14" s="794"/>
      <c r="FYY14" s="794"/>
      <c r="FYZ14" s="794"/>
      <c r="FZA14" s="284"/>
      <c r="FZB14" s="229"/>
      <c r="FZC14" s="229"/>
      <c r="FZD14" s="229"/>
      <c r="FZE14" s="229"/>
      <c r="FZF14" s="229"/>
      <c r="FZG14" s="285"/>
      <c r="FZH14" s="820"/>
      <c r="FZI14" s="794"/>
      <c r="FZJ14" s="794"/>
      <c r="FZK14" s="794"/>
      <c r="FZL14" s="794"/>
      <c r="FZM14" s="284"/>
      <c r="FZN14" s="229"/>
      <c r="FZO14" s="229"/>
      <c r="FZP14" s="229"/>
      <c r="FZQ14" s="229"/>
      <c r="FZR14" s="229"/>
      <c r="FZS14" s="285"/>
      <c r="FZT14" s="820"/>
      <c r="FZU14" s="794"/>
      <c r="FZV14" s="794"/>
      <c r="FZW14" s="794"/>
      <c r="FZX14" s="794"/>
      <c r="FZY14" s="284"/>
      <c r="FZZ14" s="229"/>
      <c r="GAA14" s="229"/>
      <c r="GAB14" s="229"/>
      <c r="GAC14" s="229"/>
      <c r="GAD14" s="229"/>
      <c r="GAE14" s="285"/>
      <c r="GAF14" s="820"/>
      <c r="GAG14" s="794"/>
      <c r="GAH14" s="794"/>
      <c r="GAI14" s="794"/>
      <c r="GAJ14" s="794"/>
      <c r="GAK14" s="284"/>
      <c r="GAL14" s="229"/>
      <c r="GAM14" s="229"/>
      <c r="GAN14" s="229"/>
      <c r="GAO14" s="229"/>
      <c r="GAP14" s="229"/>
      <c r="GAQ14" s="285"/>
      <c r="GAR14" s="820"/>
      <c r="GAS14" s="794"/>
      <c r="GAT14" s="794"/>
      <c r="GAU14" s="794"/>
      <c r="GAV14" s="794"/>
      <c r="GAW14" s="284"/>
      <c r="GAX14" s="229"/>
      <c r="GAY14" s="229"/>
      <c r="GAZ14" s="229"/>
      <c r="GBA14" s="229"/>
      <c r="GBB14" s="229"/>
      <c r="GBC14" s="285"/>
      <c r="GBD14" s="820"/>
      <c r="GBE14" s="794"/>
      <c r="GBF14" s="794"/>
      <c r="GBG14" s="794"/>
      <c r="GBH14" s="794"/>
      <c r="GBI14" s="284"/>
      <c r="GBJ14" s="229"/>
      <c r="GBK14" s="229"/>
      <c r="GBL14" s="229"/>
      <c r="GBM14" s="229"/>
      <c r="GBN14" s="229"/>
      <c r="GBO14" s="285"/>
      <c r="GBP14" s="820"/>
      <c r="GBQ14" s="794"/>
      <c r="GBR14" s="794"/>
      <c r="GBS14" s="794"/>
      <c r="GBT14" s="794"/>
      <c r="GBU14" s="284"/>
      <c r="GBV14" s="229"/>
      <c r="GBW14" s="229"/>
      <c r="GBX14" s="229"/>
      <c r="GBY14" s="229"/>
      <c r="GBZ14" s="229"/>
      <c r="GCA14" s="285"/>
      <c r="GCB14" s="820"/>
      <c r="GCC14" s="794"/>
      <c r="GCD14" s="794"/>
      <c r="GCE14" s="794"/>
      <c r="GCF14" s="794"/>
      <c r="GCG14" s="284"/>
      <c r="GCH14" s="229"/>
      <c r="GCI14" s="229"/>
      <c r="GCJ14" s="229"/>
      <c r="GCK14" s="229"/>
      <c r="GCL14" s="229"/>
      <c r="GCM14" s="285"/>
      <c r="GCN14" s="820"/>
      <c r="GCO14" s="794"/>
      <c r="GCP14" s="794"/>
      <c r="GCQ14" s="794"/>
      <c r="GCR14" s="794"/>
      <c r="GCS14" s="284"/>
      <c r="GCT14" s="229"/>
      <c r="GCU14" s="229"/>
      <c r="GCV14" s="229"/>
      <c r="GCW14" s="229"/>
      <c r="GCX14" s="229"/>
      <c r="GCY14" s="285"/>
      <c r="GCZ14" s="820"/>
      <c r="GDA14" s="794"/>
      <c r="GDB14" s="794"/>
      <c r="GDC14" s="794"/>
      <c r="GDD14" s="794"/>
      <c r="GDE14" s="284"/>
      <c r="GDF14" s="229"/>
      <c r="GDG14" s="229"/>
      <c r="GDH14" s="229"/>
      <c r="GDI14" s="229"/>
      <c r="GDJ14" s="229"/>
      <c r="GDK14" s="285"/>
      <c r="GDL14" s="820"/>
      <c r="GDM14" s="794"/>
      <c r="GDN14" s="794"/>
      <c r="GDO14" s="794"/>
      <c r="GDP14" s="794"/>
      <c r="GDQ14" s="284"/>
      <c r="GDR14" s="229"/>
      <c r="GDS14" s="229"/>
      <c r="GDT14" s="229"/>
      <c r="GDU14" s="229"/>
      <c r="GDV14" s="229"/>
      <c r="GDW14" s="285"/>
      <c r="GDX14" s="820"/>
      <c r="GDY14" s="794"/>
      <c r="GDZ14" s="794"/>
      <c r="GEA14" s="794"/>
      <c r="GEB14" s="794"/>
      <c r="GEC14" s="284"/>
      <c r="GED14" s="229"/>
      <c r="GEE14" s="229"/>
      <c r="GEF14" s="229"/>
      <c r="GEG14" s="229"/>
      <c r="GEH14" s="229"/>
      <c r="GEI14" s="285"/>
      <c r="GEJ14" s="820"/>
      <c r="GEK14" s="794"/>
      <c r="GEL14" s="794"/>
      <c r="GEM14" s="794"/>
      <c r="GEN14" s="794"/>
      <c r="GEO14" s="284"/>
      <c r="GEP14" s="229"/>
      <c r="GEQ14" s="229"/>
      <c r="GER14" s="229"/>
      <c r="GES14" s="229"/>
      <c r="GET14" s="229"/>
      <c r="GEU14" s="285"/>
      <c r="GEV14" s="820"/>
      <c r="GEW14" s="794"/>
      <c r="GEX14" s="794"/>
      <c r="GEY14" s="794"/>
      <c r="GEZ14" s="794"/>
      <c r="GFA14" s="284"/>
      <c r="GFB14" s="229"/>
      <c r="GFC14" s="229"/>
      <c r="GFD14" s="229"/>
      <c r="GFE14" s="229"/>
      <c r="GFF14" s="229"/>
      <c r="GFG14" s="285"/>
      <c r="GFH14" s="820"/>
      <c r="GFI14" s="794"/>
      <c r="GFJ14" s="794"/>
      <c r="GFK14" s="794"/>
      <c r="GFL14" s="794"/>
      <c r="GFM14" s="284"/>
      <c r="GFN14" s="229"/>
      <c r="GFO14" s="229"/>
      <c r="GFP14" s="229"/>
      <c r="GFQ14" s="229"/>
      <c r="GFR14" s="229"/>
      <c r="GFS14" s="285"/>
      <c r="GFT14" s="820"/>
      <c r="GFU14" s="794"/>
      <c r="GFV14" s="794"/>
      <c r="GFW14" s="794"/>
      <c r="GFX14" s="794"/>
      <c r="GFY14" s="284"/>
      <c r="GFZ14" s="229"/>
      <c r="GGA14" s="229"/>
      <c r="GGB14" s="229"/>
      <c r="GGC14" s="229"/>
      <c r="GGD14" s="229"/>
      <c r="GGE14" s="285"/>
      <c r="GGF14" s="820"/>
      <c r="GGG14" s="794"/>
      <c r="GGH14" s="794"/>
      <c r="GGI14" s="794"/>
      <c r="GGJ14" s="794"/>
      <c r="GGK14" s="284"/>
      <c r="GGL14" s="229"/>
      <c r="GGM14" s="229"/>
      <c r="GGN14" s="229"/>
      <c r="GGO14" s="229"/>
      <c r="GGP14" s="229"/>
      <c r="GGQ14" s="285"/>
      <c r="GGR14" s="820"/>
      <c r="GGS14" s="794"/>
      <c r="GGT14" s="794"/>
      <c r="GGU14" s="794"/>
      <c r="GGV14" s="794"/>
      <c r="GGW14" s="284"/>
      <c r="GGX14" s="229"/>
      <c r="GGY14" s="229"/>
      <c r="GGZ14" s="229"/>
      <c r="GHA14" s="229"/>
      <c r="GHB14" s="229"/>
      <c r="GHC14" s="285"/>
      <c r="GHD14" s="820"/>
      <c r="GHE14" s="794"/>
      <c r="GHF14" s="794"/>
      <c r="GHG14" s="794"/>
      <c r="GHH14" s="794"/>
      <c r="GHI14" s="284"/>
      <c r="GHJ14" s="229"/>
      <c r="GHK14" s="229"/>
      <c r="GHL14" s="229"/>
      <c r="GHM14" s="229"/>
      <c r="GHN14" s="229"/>
      <c r="GHO14" s="285"/>
      <c r="GHP14" s="820"/>
      <c r="GHQ14" s="794"/>
      <c r="GHR14" s="794"/>
      <c r="GHS14" s="794"/>
      <c r="GHT14" s="794"/>
      <c r="GHU14" s="284"/>
      <c r="GHV14" s="229"/>
      <c r="GHW14" s="229"/>
      <c r="GHX14" s="229"/>
      <c r="GHY14" s="229"/>
      <c r="GHZ14" s="229"/>
      <c r="GIA14" s="285"/>
      <c r="GIB14" s="820"/>
      <c r="GIC14" s="794"/>
      <c r="GID14" s="794"/>
      <c r="GIE14" s="794"/>
      <c r="GIF14" s="794"/>
      <c r="GIG14" s="284"/>
      <c r="GIH14" s="229"/>
      <c r="GII14" s="229"/>
      <c r="GIJ14" s="229"/>
      <c r="GIK14" s="229"/>
      <c r="GIL14" s="229"/>
      <c r="GIM14" s="285"/>
      <c r="GIN14" s="820"/>
      <c r="GIO14" s="794"/>
      <c r="GIP14" s="794"/>
      <c r="GIQ14" s="794"/>
      <c r="GIR14" s="794"/>
      <c r="GIS14" s="284"/>
      <c r="GIT14" s="229"/>
      <c r="GIU14" s="229"/>
      <c r="GIV14" s="229"/>
      <c r="GIW14" s="229"/>
      <c r="GIX14" s="229"/>
      <c r="GIY14" s="285"/>
      <c r="GIZ14" s="820"/>
      <c r="GJA14" s="794"/>
      <c r="GJB14" s="794"/>
      <c r="GJC14" s="794"/>
      <c r="GJD14" s="794"/>
      <c r="GJE14" s="284"/>
      <c r="GJF14" s="229"/>
      <c r="GJG14" s="229"/>
      <c r="GJH14" s="229"/>
      <c r="GJI14" s="229"/>
      <c r="GJJ14" s="229"/>
      <c r="GJK14" s="285"/>
      <c r="GJL14" s="820"/>
      <c r="GJM14" s="794"/>
      <c r="GJN14" s="794"/>
      <c r="GJO14" s="794"/>
      <c r="GJP14" s="794"/>
      <c r="GJQ14" s="284"/>
      <c r="GJR14" s="229"/>
      <c r="GJS14" s="229"/>
      <c r="GJT14" s="229"/>
      <c r="GJU14" s="229"/>
      <c r="GJV14" s="229"/>
      <c r="GJW14" s="285"/>
      <c r="GJX14" s="820"/>
      <c r="GJY14" s="794"/>
      <c r="GJZ14" s="794"/>
      <c r="GKA14" s="794"/>
      <c r="GKB14" s="794"/>
      <c r="GKC14" s="284"/>
      <c r="GKD14" s="229"/>
      <c r="GKE14" s="229"/>
      <c r="GKF14" s="229"/>
      <c r="GKG14" s="229"/>
      <c r="GKH14" s="229"/>
      <c r="GKI14" s="285"/>
      <c r="GKJ14" s="820"/>
      <c r="GKK14" s="794"/>
      <c r="GKL14" s="794"/>
      <c r="GKM14" s="794"/>
      <c r="GKN14" s="794"/>
      <c r="GKO14" s="284"/>
      <c r="GKP14" s="229"/>
      <c r="GKQ14" s="229"/>
      <c r="GKR14" s="229"/>
      <c r="GKS14" s="229"/>
      <c r="GKT14" s="229"/>
      <c r="GKU14" s="285"/>
      <c r="GKV14" s="820"/>
      <c r="GKW14" s="794"/>
      <c r="GKX14" s="794"/>
      <c r="GKY14" s="794"/>
      <c r="GKZ14" s="794"/>
      <c r="GLA14" s="284"/>
      <c r="GLB14" s="229"/>
      <c r="GLC14" s="229"/>
      <c r="GLD14" s="229"/>
      <c r="GLE14" s="229"/>
      <c r="GLF14" s="229"/>
      <c r="GLG14" s="285"/>
      <c r="GLH14" s="820"/>
      <c r="GLI14" s="794"/>
      <c r="GLJ14" s="794"/>
      <c r="GLK14" s="794"/>
      <c r="GLL14" s="794"/>
      <c r="GLM14" s="284"/>
      <c r="GLN14" s="229"/>
      <c r="GLO14" s="229"/>
      <c r="GLP14" s="229"/>
      <c r="GLQ14" s="229"/>
      <c r="GLR14" s="229"/>
      <c r="GLS14" s="285"/>
      <c r="GLT14" s="820"/>
      <c r="GLU14" s="794"/>
      <c r="GLV14" s="794"/>
      <c r="GLW14" s="794"/>
      <c r="GLX14" s="794"/>
      <c r="GLY14" s="284"/>
      <c r="GLZ14" s="229"/>
      <c r="GMA14" s="229"/>
      <c r="GMB14" s="229"/>
      <c r="GMC14" s="229"/>
      <c r="GMD14" s="229"/>
      <c r="GME14" s="285"/>
      <c r="GMF14" s="820"/>
      <c r="GMG14" s="794"/>
      <c r="GMH14" s="794"/>
      <c r="GMI14" s="794"/>
      <c r="GMJ14" s="794"/>
      <c r="GMK14" s="284"/>
      <c r="GML14" s="229"/>
      <c r="GMM14" s="229"/>
      <c r="GMN14" s="229"/>
      <c r="GMO14" s="229"/>
      <c r="GMP14" s="229"/>
      <c r="GMQ14" s="285"/>
      <c r="GMR14" s="820"/>
      <c r="GMS14" s="794"/>
      <c r="GMT14" s="794"/>
      <c r="GMU14" s="794"/>
      <c r="GMV14" s="794"/>
      <c r="GMW14" s="284"/>
      <c r="GMX14" s="229"/>
      <c r="GMY14" s="229"/>
      <c r="GMZ14" s="229"/>
      <c r="GNA14" s="229"/>
      <c r="GNB14" s="229"/>
      <c r="GNC14" s="285"/>
      <c r="GND14" s="820"/>
      <c r="GNE14" s="794"/>
      <c r="GNF14" s="794"/>
      <c r="GNG14" s="794"/>
      <c r="GNH14" s="794"/>
      <c r="GNI14" s="284"/>
      <c r="GNJ14" s="229"/>
      <c r="GNK14" s="229"/>
      <c r="GNL14" s="229"/>
      <c r="GNM14" s="229"/>
      <c r="GNN14" s="229"/>
      <c r="GNO14" s="285"/>
      <c r="GNP14" s="820"/>
      <c r="GNQ14" s="794"/>
      <c r="GNR14" s="794"/>
      <c r="GNS14" s="794"/>
      <c r="GNT14" s="794"/>
      <c r="GNU14" s="284"/>
      <c r="GNV14" s="229"/>
      <c r="GNW14" s="229"/>
      <c r="GNX14" s="229"/>
      <c r="GNY14" s="229"/>
      <c r="GNZ14" s="229"/>
      <c r="GOA14" s="285"/>
      <c r="GOB14" s="820"/>
      <c r="GOC14" s="794"/>
      <c r="GOD14" s="794"/>
      <c r="GOE14" s="794"/>
      <c r="GOF14" s="794"/>
      <c r="GOG14" s="284"/>
      <c r="GOH14" s="229"/>
      <c r="GOI14" s="229"/>
      <c r="GOJ14" s="229"/>
      <c r="GOK14" s="229"/>
      <c r="GOL14" s="229"/>
      <c r="GOM14" s="285"/>
      <c r="GON14" s="820"/>
      <c r="GOO14" s="794"/>
      <c r="GOP14" s="794"/>
      <c r="GOQ14" s="794"/>
      <c r="GOR14" s="794"/>
      <c r="GOS14" s="284"/>
      <c r="GOT14" s="229"/>
      <c r="GOU14" s="229"/>
      <c r="GOV14" s="229"/>
      <c r="GOW14" s="229"/>
      <c r="GOX14" s="229"/>
      <c r="GOY14" s="285"/>
      <c r="GOZ14" s="820"/>
      <c r="GPA14" s="794"/>
      <c r="GPB14" s="794"/>
      <c r="GPC14" s="794"/>
      <c r="GPD14" s="794"/>
      <c r="GPE14" s="284"/>
      <c r="GPF14" s="229"/>
      <c r="GPG14" s="229"/>
      <c r="GPH14" s="229"/>
      <c r="GPI14" s="229"/>
      <c r="GPJ14" s="229"/>
      <c r="GPK14" s="285"/>
      <c r="GPL14" s="820"/>
      <c r="GPM14" s="794"/>
      <c r="GPN14" s="794"/>
      <c r="GPO14" s="794"/>
      <c r="GPP14" s="794"/>
      <c r="GPQ14" s="284"/>
      <c r="GPR14" s="229"/>
      <c r="GPS14" s="229"/>
      <c r="GPT14" s="229"/>
      <c r="GPU14" s="229"/>
      <c r="GPV14" s="229"/>
      <c r="GPW14" s="285"/>
      <c r="GPX14" s="820"/>
      <c r="GPY14" s="794"/>
      <c r="GPZ14" s="794"/>
      <c r="GQA14" s="794"/>
      <c r="GQB14" s="794"/>
      <c r="GQC14" s="284"/>
      <c r="GQD14" s="229"/>
      <c r="GQE14" s="229"/>
      <c r="GQF14" s="229"/>
      <c r="GQG14" s="229"/>
      <c r="GQH14" s="229"/>
      <c r="GQI14" s="285"/>
      <c r="GQJ14" s="820"/>
      <c r="GQK14" s="794"/>
      <c r="GQL14" s="794"/>
      <c r="GQM14" s="794"/>
      <c r="GQN14" s="794"/>
      <c r="GQO14" s="284"/>
      <c r="GQP14" s="229"/>
      <c r="GQQ14" s="229"/>
      <c r="GQR14" s="229"/>
      <c r="GQS14" s="229"/>
      <c r="GQT14" s="229"/>
      <c r="GQU14" s="285"/>
      <c r="GQV14" s="820"/>
      <c r="GQW14" s="794"/>
      <c r="GQX14" s="794"/>
      <c r="GQY14" s="794"/>
      <c r="GQZ14" s="794"/>
      <c r="GRA14" s="284"/>
      <c r="GRB14" s="229"/>
      <c r="GRC14" s="229"/>
      <c r="GRD14" s="229"/>
      <c r="GRE14" s="229"/>
      <c r="GRF14" s="229"/>
      <c r="GRG14" s="285"/>
      <c r="GRH14" s="820"/>
      <c r="GRI14" s="794"/>
      <c r="GRJ14" s="794"/>
      <c r="GRK14" s="794"/>
      <c r="GRL14" s="794"/>
      <c r="GRM14" s="284"/>
      <c r="GRN14" s="229"/>
      <c r="GRO14" s="229"/>
      <c r="GRP14" s="229"/>
      <c r="GRQ14" s="229"/>
      <c r="GRR14" s="229"/>
      <c r="GRS14" s="285"/>
      <c r="GRT14" s="820"/>
      <c r="GRU14" s="794"/>
      <c r="GRV14" s="794"/>
      <c r="GRW14" s="794"/>
      <c r="GRX14" s="794"/>
      <c r="GRY14" s="284"/>
      <c r="GRZ14" s="229"/>
      <c r="GSA14" s="229"/>
      <c r="GSB14" s="229"/>
      <c r="GSC14" s="229"/>
      <c r="GSD14" s="229"/>
      <c r="GSE14" s="285"/>
      <c r="GSF14" s="820"/>
      <c r="GSG14" s="794"/>
      <c r="GSH14" s="794"/>
      <c r="GSI14" s="794"/>
      <c r="GSJ14" s="794"/>
      <c r="GSK14" s="284"/>
      <c r="GSL14" s="229"/>
      <c r="GSM14" s="229"/>
      <c r="GSN14" s="229"/>
      <c r="GSO14" s="229"/>
      <c r="GSP14" s="229"/>
      <c r="GSQ14" s="285"/>
      <c r="GSR14" s="820"/>
      <c r="GSS14" s="794"/>
      <c r="GST14" s="794"/>
      <c r="GSU14" s="794"/>
      <c r="GSV14" s="794"/>
      <c r="GSW14" s="284"/>
      <c r="GSX14" s="229"/>
      <c r="GSY14" s="229"/>
      <c r="GSZ14" s="229"/>
      <c r="GTA14" s="229"/>
      <c r="GTB14" s="229"/>
      <c r="GTC14" s="285"/>
      <c r="GTD14" s="820"/>
      <c r="GTE14" s="794"/>
      <c r="GTF14" s="794"/>
      <c r="GTG14" s="794"/>
      <c r="GTH14" s="794"/>
      <c r="GTI14" s="284"/>
      <c r="GTJ14" s="229"/>
      <c r="GTK14" s="229"/>
      <c r="GTL14" s="229"/>
      <c r="GTM14" s="229"/>
      <c r="GTN14" s="229"/>
      <c r="GTO14" s="285"/>
      <c r="GTP14" s="820"/>
      <c r="GTQ14" s="794"/>
      <c r="GTR14" s="794"/>
      <c r="GTS14" s="794"/>
      <c r="GTT14" s="794"/>
      <c r="GTU14" s="284"/>
      <c r="GTV14" s="229"/>
      <c r="GTW14" s="229"/>
      <c r="GTX14" s="229"/>
      <c r="GTY14" s="229"/>
      <c r="GTZ14" s="229"/>
      <c r="GUA14" s="285"/>
      <c r="GUB14" s="820"/>
      <c r="GUC14" s="794"/>
      <c r="GUD14" s="794"/>
      <c r="GUE14" s="794"/>
      <c r="GUF14" s="794"/>
      <c r="GUG14" s="284"/>
      <c r="GUH14" s="229"/>
      <c r="GUI14" s="229"/>
      <c r="GUJ14" s="229"/>
      <c r="GUK14" s="229"/>
      <c r="GUL14" s="229"/>
      <c r="GUM14" s="285"/>
      <c r="GUN14" s="820"/>
      <c r="GUO14" s="794"/>
      <c r="GUP14" s="794"/>
      <c r="GUQ14" s="794"/>
      <c r="GUR14" s="794"/>
      <c r="GUS14" s="284"/>
      <c r="GUT14" s="229"/>
      <c r="GUU14" s="229"/>
      <c r="GUV14" s="229"/>
      <c r="GUW14" s="229"/>
      <c r="GUX14" s="229"/>
      <c r="GUY14" s="285"/>
      <c r="GUZ14" s="820"/>
      <c r="GVA14" s="794"/>
      <c r="GVB14" s="794"/>
      <c r="GVC14" s="794"/>
      <c r="GVD14" s="794"/>
      <c r="GVE14" s="284"/>
      <c r="GVF14" s="229"/>
      <c r="GVG14" s="229"/>
      <c r="GVH14" s="229"/>
      <c r="GVI14" s="229"/>
      <c r="GVJ14" s="229"/>
      <c r="GVK14" s="285"/>
      <c r="GVL14" s="820"/>
      <c r="GVM14" s="794"/>
      <c r="GVN14" s="794"/>
      <c r="GVO14" s="794"/>
      <c r="GVP14" s="794"/>
      <c r="GVQ14" s="284"/>
      <c r="GVR14" s="229"/>
      <c r="GVS14" s="229"/>
      <c r="GVT14" s="229"/>
      <c r="GVU14" s="229"/>
      <c r="GVV14" s="229"/>
      <c r="GVW14" s="285"/>
      <c r="GVX14" s="820"/>
      <c r="GVY14" s="794"/>
      <c r="GVZ14" s="794"/>
      <c r="GWA14" s="794"/>
      <c r="GWB14" s="794"/>
      <c r="GWC14" s="284"/>
      <c r="GWD14" s="229"/>
      <c r="GWE14" s="229"/>
      <c r="GWF14" s="229"/>
      <c r="GWG14" s="229"/>
      <c r="GWH14" s="229"/>
      <c r="GWI14" s="285"/>
      <c r="GWJ14" s="820"/>
      <c r="GWK14" s="794"/>
      <c r="GWL14" s="794"/>
      <c r="GWM14" s="794"/>
      <c r="GWN14" s="794"/>
      <c r="GWO14" s="284"/>
      <c r="GWP14" s="229"/>
      <c r="GWQ14" s="229"/>
      <c r="GWR14" s="229"/>
      <c r="GWS14" s="229"/>
      <c r="GWT14" s="229"/>
      <c r="GWU14" s="285"/>
      <c r="GWV14" s="820"/>
      <c r="GWW14" s="794"/>
      <c r="GWX14" s="794"/>
      <c r="GWY14" s="794"/>
      <c r="GWZ14" s="794"/>
      <c r="GXA14" s="284"/>
      <c r="GXB14" s="229"/>
      <c r="GXC14" s="229"/>
      <c r="GXD14" s="229"/>
      <c r="GXE14" s="229"/>
      <c r="GXF14" s="229"/>
      <c r="GXG14" s="285"/>
      <c r="GXH14" s="820"/>
      <c r="GXI14" s="794"/>
      <c r="GXJ14" s="794"/>
      <c r="GXK14" s="794"/>
      <c r="GXL14" s="794"/>
      <c r="GXM14" s="284"/>
      <c r="GXN14" s="229"/>
      <c r="GXO14" s="229"/>
      <c r="GXP14" s="229"/>
      <c r="GXQ14" s="229"/>
      <c r="GXR14" s="229"/>
      <c r="GXS14" s="285"/>
      <c r="GXT14" s="820"/>
      <c r="GXU14" s="794"/>
      <c r="GXV14" s="794"/>
      <c r="GXW14" s="794"/>
      <c r="GXX14" s="794"/>
      <c r="GXY14" s="284"/>
      <c r="GXZ14" s="229"/>
      <c r="GYA14" s="229"/>
      <c r="GYB14" s="229"/>
      <c r="GYC14" s="229"/>
      <c r="GYD14" s="229"/>
      <c r="GYE14" s="285"/>
      <c r="GYF14" s="820"/>
      <c r="GYG14" s="794"/>
      <c r="GYH14" s="794"/>
      <c r="GYI14" s="794"/>
      <c r="GYJ14" s="794"/>
      <c r="GYK14" s="284"/>
      <c r="GYL14" s="229"/>
      <c r="GYM14" s="229"/>
      <c r="GYN14" s="229"/>
      <c r="GYO14" s="229"/>
      <c r="GYP14" s="229"/>
      <c r="GYQ14" s="285"/>
      <c r="GYR14" s="820"/>
      <c r="GYS14" s="794"/>
      <c r="GYT14" s="794"/>
      <c r="GYU14" s="794"/>
      <c r="GYV14" s="794"/>
      <c r="GYW14" s="284"/>
      <c r="GYX14" s="229"/>
      <c r="GYY14" s="229"/>
      <c r="GYZ14" s="229"/>
      <c r="GZA14" s="229"/>
      <c r="GZB14" s="229"/>
      <c r="GZC14" s="285"/>
      <c r="GZD14" s="820"/>
      <c r="GZE14" s="794"/>
      <c r="GZF14" s="794"/>
      <c r="GZG14" s="794"/>
      <c r="GZH14" s="794"/>
      <c r="GZI14" s="284"/>
      <c r="GZJ14" s="229"/>
      <c r="GZK14" s="229"/>
      <c r="GZL14" s="229"/>
      <c r="GZM14" s="229"/>
      <c r="GZN14" s="229"/>
      <c r="GZO14" s="285"/>
      <c r="GZP14" s="820"/>
      <c r="GZQ14" s="794"/>
      <c r="GZR14" s="794"/>
      <c r="GZS14" s="794"/>
      <c r="GZT14" s="794"/>
      <c r="GZU14" s="284"/>
      <c r="GZV14" s="229"/>
      <c r="GZW14" s="229"/>
      <c r="GZX14" s="229"/>
      <c r="GZY14" s="229"/>
      <c r="GZZ14" s="229"/>
      <c r="HAA14" s="285"/>
      <c r="HAB14" s="820"/>
      <c r="HAC14" s="794"/>
      <c r="HAD14" s="794"/>
      <c r="HAE14" s="794"/>
      <c r="HAF14" s="794"/>
      <c r="HAG14" s="284"/>
      <c r="HAH14" s="229"/>
      <c r="HAI14" s="229"/>
      <c r="HAJ14" s="229"/>
      <c r="HAK14" s="229"/>
      <c r="HAL14" s="229"/>
      <c r="HAM14" s="285"/>
      <c r="HAN14" s="820"/>
      <c r="HAO14" s="794"/>
      <c r="HAP14" s="794"/>
      <c r="HAQ14" s="794"/>
      <c r="HAR14" s="794"/>
      <c r="HAS14" s="284"/>
      <c r="HAT14" s="229"/>
      <c r="HAU14" s="229"/>
      <c r="HAV14" s="229"/>
      <c r="HAW14" s="229"/>
      <c r="HAX14" s="229"/>
      <c r="HAY14" s="285"/>
      <c r="HAZ14" s="820"/>
      <c r="HBA14" s="794"/>
      <c r="HBB14" s="794"/>
      <c r="HBC14" s="794"/>
      <c r="HBD14" s="794"/>
      <c r="HBE14" s="284"/>
      <c r="HBF14" s="229"/>
      <c r="HBG14" s="229"/>
      <c r="HBH14" s="229"/>
      <c r="HBI14" s="229"/>
      <c r="HBJ14" s="229"/>
      <c r="HBK14" s="285"/>
      <c r="HBL14" s="820"/>
      <c r="HBM14" s="794"/>
      <c r="HBN14" s="794"/>
      <c r="HBO14" s="794"/>
      <c r="HBP14" s="794"/>
      <c r="HBQ14" s="284"/>
      <c r="HBR14" s="229"/>
      <c r="HBS14" s="229"/>
      <c r="HBT14" s="229"/>
      <c r="HBU14" s="229"/>
      <c r="HBV14" s="229"/>
      <c r="HBW14" s="285"/>
      <c r="HBX14" s="820"/>
      <c r="HBY14" s="794"/>
      <c r="HBZ14" s="794"/>
      <c r="HCA14" s="794"/>
      <c r="HCB14" s="794"/>
      <c r="HCC14" s="284"/>
      <c r="HCD14" s="229"/>
      <c r="HCE14" s="229"/>
      <c r="HCF14" s="229"/>
      <c r="HCG14" s="229"/>
      <c r="HCH14" s="229"/>
      <c r="HCI14" s="285"/>
      <c r="HCJ14" s="820"/>
      <c r="HCK14" s="794"/>
      <c r="HCL14" s="794"/>
      <c r="HCM14" s="794"/>
      <c r="HCN14" s="794"/>
      <c r="HCO14" s="284"/>
      <c r="HCP14" s="229"/>
      <c r="HCQ14" s="229"/>
      <c r="HCR14" s="229"/>
      <c r="HCS14" s="229"/>
      <c r="HCT14" s="229"/>
      <c r="HCU14" s="285"/>
      <c r="HCV14" s="820"/>
      <c r="HCW14" s="794"/>
      <c r="HCX14" s="794"/>
      <c r="HCY14" s="794"/>
      <c r="HCZ14" s="794"/>
      <c r="HDA14" s="284"/>
      <c r="HDB14" s="229"/>
      <c r="HDC14" s="229"/>
      <c r="HDD14" s="229"/>
      <c r="HDE14" s="229"/>
      <c r="HDF14" s="229"/>
      <c r="HDG14" s="285"/>
      <c r="HDH14" s="820"/>
      <c r="HDI14" s="794"/>
      <c r="HDJ14" s="794"/>
      <c r="HDK14" s="794"/>
      <c r="HDL14" s="794"/>
      <c r="HDM14" s="284"/>
      <c r="HDN14" s="229"/>
      <c r="HDO14" s="229"/>
      <c r="HDP14" s="229"/>
      <c r="HDQ14" s="229"/>
      <c r="HDR14" s="229"/>
      <c r="HDS14" s="285"/>
      <c r="HDT14" s="820"/>
      <c r="HDU14" s="794"/>
      <c r="HDV14" s="794"/>
      <c r="HDW14" s="794"/>
      <c r="HDX14" s="794"/>
      <c r="HDY14" s="284"/>
      <c r="HDZ14" s="229"/>
      <c r="HEA14" s="229"/>
      <c r="HEB14" s="229"/>
      <c r="HEC14" s="229"/>
      <c r="HED14" s="229"/>
      <c r="HEE14" s="285"/>
      <c r="HEF14" s="820"/>
      <c r="HEG14" s="794"/>
      <c r="HEH14" s="794"/>
      <c r="HEI14" s="794"/>
      <c r="HEJ14" s="794"/>
      <c r="HEK14" s="284"/>
      <c r="HEL14" s="229"/>
      <c r="HEM14" s="229"/>
      <c r="HEN14" s="229"/>
      <c r="HEO14" s="229"/>
      <c r="HEP14" s="229"/>
      <c r="HEQ14" s="285"/>
      <c r="HER14" s="820"/>
      <c r="HES14" s="794"/>
      <c r="HET14" s="794"/>
      <c r="HEU14" s="794"/>
      <c r="HEV14" s="794"/>
      <c r="HEW14" s="284"/>
      <c r="HEX14" s="229"/>
      <c r="HEY14" s="229"/>
      <c r="HEZ14" s="229"/>
      <c r="HFA14" s="229"/>
      <c r="HFB14" s="229"/>
      <c r="HFC14" s="285"/>
      <c r="HFD14" s="820"/>
      <c r="HFE14" s="794"/>
      <c r="HFF14" s="794"/>
      <c r="HFG14" s="794"/>
      <c r="HFH14" s="794"/>
      <c r="HFI14" s="284"/>
      <c r="HFJ14" s="229"/>
      <c r="HFK14" s="229"/>
      <c r="HFL14" s="229"/>
      <c r="HFM14" s="229"/>
      <c r="HFN14" s="229"/>
      <c r="HFO14" s="285"/>
      <c r="HFP14" s="820"/>
      <c r="HFQ14" s="794"/>
      <c r="HFR14" s="794"/>
      <c r="HFS14" s="794"/>
      <c r="HFT14" s="794"/>
      <c r="HFU14" s="284"/>
      <c r="HFV14" s="229"/>
      <c r="HFW14" s="229"/>
      <c r="HFX14" s="229"/>
      <c r="HFY14" s="229"/>
      <c r="HFZ14" s="229"/>
      <c r="HGA14" s="285"/>
      <c r="HGB14" s="820"/>
      <c r="HGC14" s="794"/>
      <c r="HGD14" s="794"/>
      <c r="HGE14" s="794"/>
      <c r="HGF14" s="794"/>
      <c r="HGG14" s="284"/>
      <c r="HGH14" s="229"/>
      <c r="HGI14" s="229"/>
      <c r="HGJ14" s="229"/>
      <c r="HGK14" s="229"/>
      <c r="HGL14" s="229"/>
      <c r="HGM14" s="285"/>
      <c r="HGN14" s="820"/>
      <c r="HGO14" s="794"/>
      <c r="HGP14" s="794"/>
      <c r="HGQ14" s="794"/>
      <c r="HGR14" s="794"/>
      <c r="HGS14" s="284"/>
      <c r="HGT14" s="229"/>
      <c r="HGU14" s="229"/>
      <c r="HGV14" s="229"/>
      <c r="HGW14" s="229"/>
      <c r="HGX14" s="229"/>
      <c r="HGY14" s="285"/>
      <c r="HGZ14" s="820"/>
      <c r="HHA14" s="794"/>
      <c r="HHB14" s="794"/>
      <c r="HHC14" s="794"/>
      <c r="HHD14" s="794"/>
      <c r="HHE14" s="284"/>
      <c r="HHF14" s="229"/>
      <c r="HHG14" s="229"/>
      <c r="HHH14" s="229"/>
      <c r="HHI14" s="229"/>
      <c r="HHJ14" s="229"/>
      <c r="HHK14" s="285"/>
      <c r="HHL14" s="820"/>
      <c r="HHM14" s="794"/>
      <c r="HHN14" s="794"/>
      <c r="HHO14" s="794"/>
      <c r="HHP14" s="794"/>
      <c r="HHQ14" s="284"/>
      <c r="HHR14" s="229"/>
      <c r="HHS14" s="229"/>
      <c r="HHT14" s="229"/>
      <c r="HHU14" s="229"/>
      <c r="HHV14" s="229"/>
      <c r="HHW14" s="285"/>
      <c r="HHX14" s="820"/>
      <c r="HHY14" s="794"/>
      <c r="HHZ14" s="794"/>
      <c r="HIA14" s="794"/>
      <c r="HIB14" s="794"/>
      <c r="HIC14" s="284"/>
      <c r="HID14" s="229"/>
      <c r="HIE14" s="229"/>
      <c r="HIF14" s="229"/>
      <c r="HIG14" s="229"/>
      <c r="HIH14" s="229"/>
      <c r="HII14" s="285"/>
      <c r="HIJ14" s="820"/>
      <c r="HIK14" s="794"/>
      <c r="HIL14" s="794"/>
      <c r="HIM14" s="794"/>
      <c r="HIN14" s="794"/>
      <c r="HIO14" s="284"/>
      <c r="HIP14" s="229"/>
      <c r="HIQ14" s="229"/>
      <c r="HIR14" s="229"/>
      <c r="HIS14" s="229"/>
      <c r="HIT14" s="229"/>
      <c r="HIU14" s="285"/>
      <c r="HIV14" s="820"/>
      <c r="HIW14" s="794"/>
      <c r="HIX14" s="794"/>
      <c r="HIY14" s="794"/>
      <c r="HIZ14" s="794"/>
      <c r="HJA14" s="284"/>
      <c r="HJB14" s="229"/>
      <c r="HJC14" s="229"/>
      <c r="HJD14" s="229"/>
      <c r="HJE14" s="229"/>
      <c r="HJF14" s="229"/>
      <c r="HJG14" s="285"/>
      <c r="HJH14" s="820"/>
      <c r="HJI14" s="794"/>
      <c r="HJJ14" s="794"/>
      <c r="HJK14" s="794"/>
      <c r="HJL14" s="794"/>
      <c r="HJM14" s="284"/>
      <c r="HJN14" s="229"/>
      <c r="HJO14" s="229"/>
      <c r="HJP14" s="229"/>
      <c r="HJQ14" s="229"/>
      <c r="HJR14" s="229"/>
      <c r="HJS14" s="285"/>
      <c r="HJT14" s="820"/>
      <c r="HJU14" s="794"/>
      <c r="HJV14" s="794"/>
      <c r="HJW14" s="794"/>
      <c r="HJX14" s="794"/>
      <c r="HJY14" s="284"/>
      <c r="HJZ14" s="229"/>
      <c r="HKA14" s="229"/>
      <c r="HKB14" s="229"/>
      <c r="HKC14" s="229"/>
      <c r="HKD14" s="229"/>
      <c r="HKE14" s="285"/>
      <c r="HKF14" s="820"/>
      <c r="HKG14" s="794"/>
      <c r="HKH14" s="794"/>
      <c r="HKI14" s="794"/>
      <c r="HKJ14" s="794"/>
      <c r="HKK14" s="284"/>
      <c r="HKL14" s="229"/>
      <c r="HKM14" s="229"/>
      <c r="HKN14" s="229"/>
      <c r="HKO14" s="229"/>
      <c r="HKP14" s="229"/>
      <c r="HKQ14" s="285"/>
      <c r="HKR14" s="820"/>
      <c r="HKS14" s="794"/>
      <c r="HKT14" s="794"/>
      <c r="HKU14" s="794"/>
      <c r="HKV14" s="794"/>
      <c r="HKW14" s="284"/>
      <c r="HKX14" s="229"/>
      <c r="HKY14" s="229"/>
      <c r="HKZ14" s="229"/>
      <c r="HLA14" s="229"/>
      <c r="HLB14" s="229"/>
      <c r="HLC14" s="285"/>
      <c r="HLD14" s="820"/>
      <c r="HLE14" s="794"/>
      <c r="HLF14" s="794"/>
      <c r="HLG14" s="794"/>
      <c r="HLH14" s="794"/>
      <c r="HLI14" s="284"/>
      <c r="HLJ14" s="229"/>
      <c r="HLK14" s="229"/>
      <c r="HLL14" s="229"/>
      <c r="HLM14" s="229"/>
      <c r="HLN14" s="229"/>
      <c r="HLO14" s="285"/>
      <c r="HLP14" s="820"/>
      <c r="HLQ14" s="794"/>
      <c r="HLR14" s="794"/>
      <c r="HLS14" s="794"/>
      <c r="HLT14" s="794"/>
      <c r="HLU14" s="284"/>
      <c r="HLV14" s="229"/>
      <c r="HLW14" s="229"/>
      <c r="HLX14" s="229"/>
      <c r="HLY14" s="229"/>
      <c r="HLZ14" s="229"/>
      <c r="HMA14" s="285"/>
      <c r="HMB14" s="820"/>
      <c r="HMC14" s="794"/>
      <c r="HMD14" s="794"/>
      <c r="HME14" s="794"/>
      <c r="HMF14" s="794"/>
      <c r="HMG14" s="284"/>
      <c r="HMH14" s="229"/>
      <c r="HMI14" s="229"/>
      <c r="HMJ14" s="229"/>
      <c r="HMK14" s="229"/>
      <c r="HML14" s="229"/>
      <c r="HMM14" s="285"/>
      <c r="HMN14" s="820"/>
      <c r="HMO14" s="794"/>
      <c r="HMP14" s="794"/>
      <c r="HMQ14" s="794"/>
      <c r="HMR14" s="794"/>
      <c r="HMS14" s="284"/>
      <c r="HMT14" s="229"/>
      <c r="HMU14" s="229"/>
      <c r="HMV14" s="229"/>
      <c r="HMW14" s="229"/>
      <c r="HMX14" s="229"/>
      <c r="HMY14" s="285"/>
      <c r="HMZ14" s="820"/>
      <c r="HNA14" s="794"/>
      <c r="HNB14" s="794"/>
      <c r="HNC14" s="794"/>
      <c r="HND14" s="794"/>
      <c r="HNE14" s="284"/>
      <c r="HNF14" s="229"/>
      <c r="HNG14" s="229"/>
      <c r="HNH14" s="229"/>
      <c r="HNI14" s="229"/>
      <c r="HNJ14" s="229"/>
      <c r="HNK14" s="285"/>
      <c r="HNL14" s="820"/>
      <c r="HNM14" s="794"/>
      <c r="HNN14" s="794"/>
      <c r="HNO14" s="794"/>
      <c r="HNP14" s="794"/>
      <c r="HNQ14" s="284"/>
      <c r="HNR14" s="229"/>
      <c r="HNS14" s="229"/>
      <c r="HNT14" s="229"/>
      <c r="HNU14" s="229"/>
      <c r="HNV14" s="229"/>
      <c r="HNW14" s="285"/>
      <c r="HNX14" s="820"/>
      <c r="HNY14" s="794"/>
      <c r="HNZ14" s="794"/>
      <c r="HOA14" s="794"/>
      <c r="HOB14" s="794"/>
      <c r="HOC14" s="284"/>
      <c r="HOD14" s="229"/>
      <c r="HOE14" s="229"/>
      <c r="HOF14" s="229"/>
      <c r="HOG14" s="229"/>
      <c r="HOH14" s="229"/>
      <c r="HOI14" s="285"/>
      <c r="HOJ14" s="820"/>
      <c r="HOK14" s="794"/>
      <c r="HOL14" s="794"/>
      <c r="HOM14" s="794"/>
      <c r="HON14" s="794"/>
      <c r="HOO14" s="284"/>
      <c r="HOP14" s="229"/>
      <c r="HOQ14" s="229"/>
      <c r="HOR14" s="229"/>
      <c r="HOS14" s="229"/>
      <c r="HOT14" s="229"/>
      <c r="HOU14" s="285"/>
      <c r="HOV14" s="820"/>
      <c r="HOW14" s="794"/>
      <c r="HOX14" s="794"/>
      <c r="HOY14" s="794"/>
      <c r="HOZ14" s="794"/>
      <c r="HPA14" s="284"/>
      <c r="HPB14" s="229"/>
      <c r="HPC14" s="229"/>
      <c r="HPD14" s="229"/>
      <c r="HPE14" s="229"/>
      <c r="HPF14" s="229"/>
      <c r="HPG14" s="285"/>
      <c r="HPH14" s="820"/>
      <c r="HPI14" s="794"/>
      <c r="HPJ14" s="794"/>
      <c r="HPK14" s="794"/>
      <c r="HPL14" s="794"/>
      <c r="HPM14" s="284"/>
      <c r="HPN14" s="229"/>
      <c r="HPO14" s="229"/>
      <c r="HPP14" s="229"/>
      <c r="HPQ14" s="229"/>
      <c r="HPR14" s="229"/>
      <c r="HPS14" s="285"/>
      <c r="HPT14" s="820"/>
      <c r="HPU14" s="794"/>
      <c r="HPV14" s="794"/>
      <c r="HPW14" s="794"/>
      <c r="HPX14" s="794"/>
      <c r="HPY14" s="284"/>
      <c r="HPZ14" s="229"/>
      <c r="HQA14" s="229"/>
      <c r="HQB14" s="229"/>
      <c r="HQC14" s="229"/>
      <c r="HQD14" s="229"/>
      <c r="HQE14" s="285"/>
      <c r="HQF14" s="820"/>
      <c r="HQG14" s="794"/>
      <c r="HQH14" s="794"/>
      <c r="HQI14" s="794"/>
      <c r="HQJ14" s="794"/>
      <c r="HQK14" s="284"/>
      <c r="HQL14" s="229"/>
      <c r="HQM14" s="229"/>
      <c r="HQN14" s="229"/>
      <c r="HQO14" s="229"/>
      <c r="HQP14" s="229"/>
      <c r="HQQ14" s="285"/>
      <c r="HQR14" s="820"/>
      <c r="HQS14" s="794"/>
      <c r="HQT14" s="794"/>
      <c r="HQU14" s="794"/>
      <c r="HQV14" s="794"/>
      <c r="HQW14" s="284"/>
      <c r="HQX14" s="229"/>
      <c r="HQY14" s="229"/>
      <c r="HQZ14" s="229"/>
      <c r="HRA14" s="229"/>
      <c r="HRB14" s="229"/>
      <c r="HRC14" s="285"/>
      <c r="HRD14" s="820"/>
      <c r="HRE14" s="794"/>
      <c r="HRF14" s="794"/>
      <c r="HRG14" s="794"/>
      <c r="HRH14" s="794"/>
      <c r="HRI14" s="284"/>
      <c r="HRJ14" s="229"/>
      <c r="HRK14" s="229"/>
      <c r="HRL14" s="229"/>
      <c r="HRM14" s="229"/>
      <c r="HRN14" s="229"/>
      <c r="HRO14" s="285"/>
      <c r="HRP14" s="820"/>
      <c r="HRQ14" s="794"/>
      <c r="HRR14" s="794"/>
      <c r="HRS14" s="794"/>
      <c r="HRT14" s="794"/>
      <c r="HRU14" s="284"/>
      <c r="HRV14" s="229"/>
      <c r="HRW14" s="229"/>
      <c r="HRX14" s="229"/>
      <c r="HRY14" s="229"/>
      <c r="HRZ14" s="229"/>
      <c r="HSA14" s="285"/>
      <c r="HSB14" s="820"/>
      <c r="HSC14" s="794"/>
      <c r="HSD14" s="794"/>
      <c r="HSE14" s="794"/>
      <c r="HSF14" s="794"/>
      <c r="HSG14" s="284"/>
      <c r="HSH14" s="229"/>
      <c r="HSI14" s="229"/>
      <c r="HSJ14" s="229"/>
      <c r="HSK14" s="229"/>
      <c r="HSL14" s="229"/>
      <c r="HSM14" s="285"/>
      <c r="HSN14" s="820"/>
      <c r="HSO14" s="794"/>
      <c r="HSP14" s="794"/>
      <c r="HSQ14" s="794"/>
      <c r="HSR14" s="794"/>
      <c r="HSS14" s="284"/>
      <c r="HST14" s="229"/>
      <c r="HSU14" s="229"/>
      <c r="HSV14" s="229"/>
      <c r="HSW14" s="229"/>
      <c r="HSX14" s="229"/>
      <c r="HSY14" s="285"/>
      <c r="HSZ14" s="820"/>
      <c r="HTA14" s="794"/>
      <c r="HTB14" s="794"/>
      <c r="HTC14" s="794"/>
      <c r="HTD14" s="794"/>
      <c r="HTE14" s="284"/>
      <c r="HTF14" s="229"/>
      <c r="HTG14" s="229"/>
      <c r="HTH14" s="229"/>
      <c r="HTI14" s="229"/>
      <c r="HTJ14" s="229"/>
      <c r="HTK14" s="285"/>
      <c r="HTL14" s="820"/>
      <c r="HTM14" s="794"/>
      <c r="HTN14" s="794"/>
      <c r="HTO14" s="794"/>
      <c r="HTP14" s="794"/>
      <c r="HTQ14" s="284"/>
      <c r="HTR14" s="229"/>
      <c r="HTS14" s="229"/>
      <c r="HTT14" s="229"/>
      <c r="HTU14" s="229"/>
      <c r="HTV14" s="229"/>
      <c r="HTW14" s="285"/>
      <c r="HTX14" s="820"/>
      <c r="HTY14" s="794"/>
      <c r="HTZ14" s="794"/>
      <c r="HUA14" s="794"/>
      <c r="HUB14" s="794"/>
      <c r="HUC14" s="284"/>
      <c r="HUD14" s="229"/>
      <c r="HUE14" s="229"/>
      <c r="HUF14" s="229"/>
      <c r="HUG14" s="229"/>
      <c r="HUH14" s="229"/>
      <c r="HUI14" s="285"/>
      <c r="HUJ14" s="820"/>
      <c r="HUK14" s="794"/>
      <c r="HUL14" s="794"/>
      <c r="HUM14" s="794"/>
      <c r="HUN14" s="794"/>
      <c r="HUO14" s="284"/>
      <c r="HUP14" s="229"/>
      <c r="HUQ14" s="229"/>
      <c r="HUR14" s="229"/>
      <c r="HUS14" s="229"/>
      <c r="HUT14" s="229"/>
      <c r="HUU14" s="285"/>
      <c r="HUV14" s="820"/>
      <c r="HUW14" s="794"/>
      <c r="HUX14" s="794"/>
      <c r="HUY14" s="794"/>
      <c r="HUZ14" s="794"/>
      <c r="HVA14" s="284"/>
      <c r="HVB14" s="229"/>
      <c r="HVC14" s="229"/>
      <c r="HVD14" s="229"/>
      <c r="HVE14" s="229"/>
      <c r="HVF14" s="229"/>
      <c r="HVG14" s="285"/>
      <c r="HVH14" s="820"/>
      <c r="HVI14" s="794"/>
      <c r="HVJ14" s="794"/>
      <c r="HVK14" s="794"/>
      <c r="HVL14" s="794"/>
      <c r="HVM14" s="284"/>
      <c r="HVN14" s="229"/>
      <c r="HVO14" s="229"/>
      <c r="HVP14" s="229"/>
      <c r="HVQ14" s="229"/>
      <c r="HVR14" s="229"/>
      <c r="HVS14" s="285"/>
      <c r="HVT14" s="820"/>
      <c r="HVU14" s="794"/>
      <c r="HVV14" s="794"/>
      <c r="HVW14" s="794"/>
      <c r="HVX14" s="794"/>
      <c r="HVY14" s="284"/>
      <c r="HVZ14" s="229"/>
      <c r="HWA14" s="229"/>
      <c r="HWB14" s="229"/>
      <c r="HWC14" s="229"/>
      <c r="HWD14" s="229"/>
      <c r="HWE14" s="285"/>
      <c r="HWF14" s="820"/>
      <c r="HWG14" s="794"/>
      <c r="HWH14" s="794"/>
      <c r="HWI14" s="794"/>
      <c r="HWJ14" s="794"/>
      <c r="HWK14" s="284"/>
      <c r="HWL14" s="229"/>
      <c r="HWM14" s="229"/>
      <c r="HWN14" s="229"/>
      <c r="HWO14" s="229"/>
      <c r="HWP14" s="229"/>
      <c r="HWQ14" s="285"/>
      <c r="HWR14" s="820"/>
      <c r="HWS14" s="794"/>
      <c r="HWT14" s="794"/>
      <c r="HWU14" s="794"/>
      <c r="HWV14" s="794"/>
      <c r="HWW14" s="284"/>
      <c r="HWX14" s="229"/>
      <c r="HWY14" s="229"/>
      <c r="HWZ14" s="229"/>
      <c r="HXA14" s="229"/>
      <c r="HXB14" s="229"/>
      <c r="HXC14" s="285"/>
      <c r="HXD14" s="820"/>
      <c r="HXE14" s="794"/>
      <c r="HXF14" s="794"/>
      <c r="HXG14" s="794"/>
      <c r="HXH14" s="794"/>
      <c r="HXI14" s="284"/>
      <c r="HXJ14" s="229"/>
      <c r="HXK14" s="229"/>
      <c r="HXL14" s="229"/>
      <c r="HXM14" s="229"/>
      <c r="HXN14" s="229"/>
      <c r="HXO14" s="285"/>
      <c r="HXP14" s="820"/>
      <c r="HXQ14" s="794"/>
      <c r="HXR14" s="794"/>
      <c r="HXS14" s="794"/>
      <c r="HXT14" s="794"/>
      <c r="HXU14" s="284"/>
      <c r="HXV14" s="229"/>
      <c r="HXW14" s="229"/>
      <c r="HXX14" s="229"/>
      <c r="HXY14" s="229"/>
      <c r="HXZ14" s="229"/>
      <c r="HYA14" s="285"/>
      <c r="HYB14" s="820"/>
      <c r="HYC14" s="794"/>
      <c r="HYD14" s="794"/>
      <c r="HYE14" s="794"/>
      <c r="HYF14" s="794"/>
      <c r="HYG14" s="284"/>
      <c r="HYH14" s="229"/>
      <c r="HYI14" s="229"/>
      <c r="HYJ14" s="229"/>
      <c r="HYK14" s="229"/>
      <c r="HYL14" s="229"/>
      <c r="HYM14" s="285"/>
      <c r="HYN14" s="820"/>
      <c r="HYO14" s="794"/>
      <c r="HYP14" s="794"/>
      <c r="HYQ14" s="794"/>
      <c r="HYR14" s="794"/>
      <c r="HYS14" s="284"/>
      <c r="HYT14" s="229"/>
      <c r="HYU14" s="229"/>
      <c r="HYV14" s="229"/>
      <c r="HYW14" s="229"/>
      <c r="HYX14" s="229"/>
      <c r="HYY14" s="285"/>
      <c r="HYZ14" s="820"/>
      <c r="HZA14" s="794"/>
      <c r="HZB14" s="794"/>
      <c r="HZC14" s="794"/>
      <c r="HZD14" s="794"/>
      <c r="HZE14" s="284"/>
      <c r="HZF14" s="229"/>
      <c r="HZG14" s="229"/>
      <c r="HZH14" s="229"/>
      <c r="HZI14" s="229"/>
      <c r="HZJ14" s="229"/>
      <c r="HZK14" s="285"/>
      <c r="HZL14" s="820"/>
      <c r="HZM14" s="794"/>
      <c r="HZN14" s="794"/>
      <c r="HZO14" s="794"/>
      <c r="HZP14" s="794"/>
      <c r="HZQ14" s="284"/>
      <c r="HZR14" s="229"/>
      <c r="HZS14" s="229"/>
      <c r="HZT14" s="229"/>
      <c r="HZU14" s="229"/>
      <c r="HZV14" s="229"/>
      <c r="HZW14" s="285"/>
      <c r="HZX14" s="820"/>
      <c r="HZY14" s="794"/>
      <c r="HZZ14" s="794"/>
      <c r="IAA14" s="794"/>
      <c r="IAB14" s="794"/>
      <c r="IAC14" s="284"/>
      <c r="IAD14" s="229"/>
      <c r="IAE14" s="229"/>
      <c r="IAF14" s="229"/>
      <c r="IAG14" s="229"/>
      <c r="IAH14" s="229"/>
      <c r="IAI14" s="285"/>
      <c r="IAJ14" s="820"/>
      <c r="IAK14" s="794"/>
      <c r="IAL14" s="794"/>
      <c r="IAM14" s="794"/>
      <c r="IAN14" s="794"/>
      <c r="IAO14" s="284"/>
      <c r="IAP14" s="229"/>
      <c r="IAQ14" s="229"/>
      <c r="IAR14" s="229"/>
      <c r="IAS14" s="229"/>
      <c r="IAT14" s="229"/>
      <c r="IAU14" s="285"/>
      <c r="IAV14" s="820"/>
      <c r="IAW14" s="794"/>
      <c r="IAX14" s="794"/>
      <c r="IAY14" s="794"/>
      <c r="IAZ14" s="794"/>
      <c r="IBA14" s="284"/>
      <c r="IBB14" s="229"/>
      <c r="IBC14" s="229"/>
      <c r="IBD14" s="229"/>
      <c r="IBE14" s="229"/>
      <c r="IBF14" s="229"/>
      <c r="IBG14" s="285"/>
      <c r="IBH14" s="820"/>
      <c r="IBI14" s="794"/>
      <c r="IBJ14" s="794"/>
      <c r="IBK14" s="794"/>
      <c r="IBL14" s="794"/>
      <c r="IBM14" s="284"/>
      <c r="IBN14" s="229"/>
      <c r="IBO14" s="229"/>
      <c r="IBP14" s="229"/>
      <c r="IBQ14" s="229"/>
      <c r="IBR14" s="229"/>
      <c r="IBS14" s="285"/>
      <c r="IBT14" s="820"/>
      <c r="IBU14" s="794"/>
      <c r="IBV14" s="794"/>
      <c r="IBW14" s="794"/>
      <c r="IBX14" s="794"/>
      <c r="IBY14" s="284"/>
      <c r="IBZ14" s="229"/>
      <c r="ICA14" s="229"/>
      <c r="ICB14" s="229"/>
      <c r="ICC14" s="229"/>
      <c r="ICD14" s="229"/>
      <c r="ICE14" s="285"/>
      <c r="ICF14" s="820"/>
      <c r="ICG14" s="794"/>
      <c r="ICH14" s="794"/>
      <c r="ICI14" s="794"/>
      <c r="ICJ14" s="794"/>
      <c r="ICK14" s="284"/>
      <c r="ICL14" s="229"/>
      <c r="ICM14" s="229"/>
      <c r="ICN14" s="229"/>
      <c r="ICO14" s="229"/>
      <c r="ICP14" s="229"/>
      <c r="ICQ14" s="285"/>
      <c r="ICR14" s="820"/>
      <c r="ICS14" s="794"/>
      <c r="ICT14" s="794"/>
      <c r="ICU14" s="794"/>
      <c r="ICV14" s="794"/>
      <c r="ICW14" s="284"/>
      <c r="ICX14" s="229"/>
      <c r="ICY14" s="229"/>
      <c r="ICZ14" s="229"/>
      <c r="IDA14" s="229"/>
      <c r="IDB14" s="229"/>
      <c r="IDC14" s="285"/>
      <c r="IDD14" s="820"/>
      <c r="IDE14" s="794"/>
      <c r="IDF14" s="794"/>
      <c r="IDG14" s="794"/>
      <c r="IDH14" s="794"/>
      <c r="IDI14" s="284"/>
      <c r="IDJ14" s="229"/>
      <c r="IDK14" s="229"/>
      <c r="IDL14" s="229"/>
      <c r="IDM14" s="229"/>
      <c r="IDN14" s="229"/>
      <c r="IDO14" s="285"/>
      <c r="IDP14" s="820"/>
      <c r="IDQ14" s="794"/>
      <c r="IDR14" s="794"/>
      <c r="IDS14" s="794"/>
      <c r="IDT14" s="794"/>
      <c r="IDU14" s="284"/>
      <c r="IDV14" s="229"/>
      <c r="IDW14" s="229"/>
      <c r="IDX14" s="229"/>
      <c r="IDY14" s="229"/>
      <c r="IDZ14" s="229"/>
      <c r="IEA14" s="285"/>
      <c r="IEB14" s="820"/>
      <c r="IEC14" s="794"/>
      <c r="IED14" s="794"/>
      <c r="IEE14" s="794"/>
      <c r="IEF14" s="794"/>
      <c r="IEG14" s="284"/>
      <c r="IEH14" s="229"/>
      <c r="IEI14" s="229"/>
      <c r="IEJ14" s="229"/>
      <c r="IEK14" s="229"/>
      <c r="IEL14" s="229"/>
      <c r="IEM14" s="285"/>
      <c r="IEN14" s="820"/>
      <c r="IEO14" s="794"/>
      <c r="IEP14" s="794"/>
      <c r="IEQ14" s="794"/>
      <c r="IER14" s="794"/>
      <c r="IES14" s="284"/>
      <c r="IET14" s="229"/>
      <c r="IEU14" s="229"/>
      <c r="IEV14" s="229"/>
      <c r="IEW14" s="229"/>
      <c r="IEX14" s="229"/>
      <c r="IEY14" s="285"/>
      <c r="IEZ14" s="820"/>
      <c r="IFA14" s="794"/>
      <c r="IFB14" s="794"/>
      <c r="IFC14" s="794"/>
      <c r="IFD14" s="794"/>
      <c r="IFE14" s="284"/>
      <c r="IFF14" s="229"/>
      <c r="IFG14" s="229"/>
      <c r="IFH14" s="229"/>
      <c r="IFI14" s="229"/>
      <c r="IFJ14" s="229"/>
      <c r="IFK14" s="285"/>
      <c r="IFL14" s="820"/>
      <c r="IFM14" s="794"/>
      <c r="IFN14" s="794"/>
      <c r="IFO14" s="794"/>
      <c r="IFP14" s="794"/>
      <c r="IFQ14" s="284"/>
      <c r="IFR14" s="229"/>
      <c r="IFS14" s="229"/>
      <c r="IFT14" s="229"/>
      <c r="IFU14" s="229"/>
      <c r="IFV14" s="229"/>
      <c r="IFW14" s="285"/>
      <c r="IFX14" s="820"/>
      <c r="IFY14" s="794"/>
      <c r="IFZ14" s="794"/>
      <c r="IGA14" s="794"/>
      <c r="IGB14" s="794"/>
      <c r="IGC14" s="284"/>
      <c r="IGD14" s="229"/>
      <c r="IGE14" s="229"/>
      <c r="IGF14" s="229"/>
      <c r="IGG14" s="229"/>
      <c r="IGH14" s="229"/>
      <c r="IGI14" s="285"/>
      <c r="IGJ14" s="820"/>
      <c r="IGK14" s="794"/>
      <c r="IGL14" s="794"/>
      <c r="IGM14" s="794"/>
      <c r="IGN14" s="794"/>
      <c r="IGO14" s="284"/>
      <c r="IGP14" s="229"/>
      <c r="IGQ14" s="229"/>
      <c r="IGR14" s="229"/>
      <c r="IGS14" s="229"/>
      <c r="IGT14" s="229"/>
      <c r="IGU14" s="285"/>
      <c r="IGV14" s="820"/>
      <c r="IGW14" s="794"/>
      <c r="IGX14" s="794"/>
      <c r="IGY14" s="794"/>
      <c r="IGZ14" s="794"/>
      <c r="IHA14" s="284"/>
      <c r="IHB14" s="229"/>
      <c r="IHC14" s="229"/>
      <c r="IHD14" s="229"/>
      <c r="IHE14" s="229"/>
      <c r="IHF14" s="229"/>
      <c r="IHG14" s="285"/>
      <c r="IHH14" s="820"/>
      <c r="IHI14" s="794"/>
      <c r="IHJ14" s="794"/>
      <c r="IHK14" s="794"/>
      <c r="IHL14" s="794"/>
      <c r="IHM14" s="284"/>
      <c r="IHN14" s="229"/>
      <c r="IHO14" s="229"/>
      <c r="IHP14" s="229"/>
      <c r="IHQ14" s="229"/>
      <c r="IHR14" s="229"/>
      <c r="IHS14" s="285"/>
      <c r="IHT14" s="820"/>
      <c r="IHU14" s="794"/>
      <c r="IHV14" s="794"/>
      <c r="IHW14" s="794"/>
      <c r="IHX14" s="794"/>
      <c r="IHY14" s="284"/>
      <c r="IHZ14" s="229"/>
      <c r="IIA14" s="229"/>
      <c r="IIB14" s="229"/>
      <c r="IIC14" s="229"/>
      <c r="IID14" s="229"/>
      <c r="IIE14" s="285"/>
      <c r="IIF14" s="820"/>
      <c r="IIG14" s="794"/>
      <c r="IIH14" s="794"/>
      <c r="III14" s="794"/>
      <c r="IIJ14" s="794"/>
      <c r="IIK14" s="284"/>
      <c r="IIL14" s="229"/>
      <c r="IIM14" s="229"/>
      <c r="IIN14" s="229"/>
      <c r="IIO14" s="229"/>
      <c r="IIP14" s="229"/>
      <c r="IIQ14" s="285"/>
      <c r="IIR14" s="820"/>
      <c r="IIS14" s="794"/>
      <c r="IIT14" s="794"/>
      <c r="IIU14" s="794"/>
      <c r="IIV14" s="794"/>
      <c r="IIW14" s="284"/>
      <c r="IIX14" s="229"/>
      <c r="IIY14" s="229"/>
      <c r="IIZ14" s="229"/>
      <c r="IJA14" s="229"/>
      <c r="IJB14" s="229"/>
      <c r="IJC14" s="285"/>
      <c r="IJD14" s="820"/>
      <c r="IJE14" s="794"/>
      <c r="IJF14" s="794"/>
      <c r="IJG14" s="794"/>
      <c r="IJH14" s="794"/>
      <c r="IJI14" s="284"/>
      <c r="IJJ14" s="229"/>
      <c r="IJK14" s="229"/>
      <c r="IJL14" s="229"/>
      <c r="IJM14" s="229"/>
      <c r="IJN14" s="229"/>
      <c r="IJO14" s="285"/>
      <c r="IJP14" s="820"/>
      <c r="IJQ14" s="794"/>
      <c r="IJR14" s="794"/>
      <c r="IJS14" s="794"/>
      <c r="IJT14" s="794"/>
      <c r="IJU14" s="284"/>
      <c r="IJV14" s="229"/>
      <c r="IJW14" s="229"/>
      <c r="IJX14" s="229"/>
      <c r="IJY14" s="229"/>
      <c r="IJZ14" s="229"/>
      <c r="IKA14" s="285"/>
      <c r="IKB14" s="820"/>
      <c r="IKC14" s="794"/>
      <c r="IKD14" s="794"/>
      <c r="IKE14" s="794"/>
      <c r="IKF14" s="794"/>
      <c r="IKG14" s="284"/>
      <c r="IKH14" s="229"/>
      <c r="IKI14" s="229"/>
      <c r="IKJ14" s="229"/>
      <c r="IKK14" s="229"/>
      <c r="IKL14" s="229"/>
      <c r="IKM14" s="285"/>
      <c r="IKN14" s="820"/>
      <c r="IKO14" s="794"/>
      <c r="IKP14" s="794"/>
      <c r="IKQ14" s="794"/>
      <c r="IKR14" s="794"/>
      <c r="IKS14" s="284"/>
      <c r="IKT14" s="229"/>
      <c r="IKU14" s="229"/>
      <c r="IKV14" s="229"/>
      <c r="IKW14" s="229"/>
      <c r="IKX14" s="229"/>
      <c r="IKY14" s="285"/>
      <c r="IKZ14" s="820"/>
      <c r="ILA14" s="794"/>
      <c r="ILB14" s="794"/>
      <c r="ILC14" s="794"/>
      <c r="ILD14" s="794"/>
      <c r="ILE14" s="284"/>
      <c r="ILF14" s="229"/>
      <c r="ILG14" s="229"/>
      <c r="ILH14" s="229"/>
      <c r="ILI14" s="229"/>
      <c r="ILJ14" s="229"/>
      <c r="ILK14" s="285"/>
      <c r="ILL14" s="820"/>
      <c r="ILM14" s="794"/>
      <c r="ILN14" s="794"/>
      <c r="ILO14" s="794"/>
      <c r="ILP14" s="794"/>
      <c r="ILQ14" s="284"/>
      <c r="ILR14" s="229"/>
      <c r="ILS14" s="229"/>
      <c r="ILT14" s="229"/>
      <c r="ILU14" s="229"/>
      <c r="ILV14" s="229"/>
      <c r="ILW14" s="285"/>
      <c r="ILX14" s="820"/>
      <c r="ILY14" s="794"/>
      <c r="ILZ14" s="794"/>
      <c r="IMA14" s="794"/>
      <c r="IMB14" s="794"/>
      <c r="IMC14" s="284"/>
      <c r="IMD14" s="229"/>
      <c r="IME14" s="229"/>
      <c r="IMF14" s="229"/>
      <c r="IMG14" s="229"/>
      <c r="IMH14" s="229"/>
      <c r="IMI14" s="285"/>
      <c r="IMJ14" s="820"/>
      <c r="IMK14" s="794"/>
      <c r="IML14" s="794"/>
      <c r="IMM14" s="794"/>
      <c r="IMN14" s="794"/>
      <c r="IMO14" s="284"/>
      <c r="IMP14" s="229"/>
      <c r="IMQ14" s="229"/>
      <c r="IMR14" s="229"/>
      <c r="IMS14" s="229"/>
      <c r="IMT14" s="229"/>
      <c r="IMU14" s="285"/>
      <c r="IMV14" s="820"/>
      <c r="IMW14" s="794"/>
      <c r="IMX14" s="794"/>
      <c r="IMY14" s="794"/>
      <c r="IMZ14" s="794"/>
      <c r="INA14" s="284"/>
      <c r="INB14" s="229"/>
      <c r="INC14" s="229"/>
      <c r="IND14" s="229"/>
      <c r="INE14" s="229"/>
      <c r="INF14" s="229"/>
      <c r="ING14" s="285"/>
      <c r="INH14" s="820"/>
      <c r="INI14" s="794"/>
      <c r="INJ14" s="794"/>
      <c r="INK14" s="794"/>
      <c r="INL14" s="794"/>
      <c r="INM14" s="284"/>
      <c r="INN14" s="229"/>
      <c r="INO14" s="229"/>
      <c r="INP14" s="229"/>
      <c r="INQ14" s="229"/>
      <c r="INR14" s="229"/>
      <c r="INS14" s="285"/>
      <c r="INT14" s="820"/>
      <c r="INU14" s="794"/>
      <c r="INV14" s="794"/>
      <c r="INW14" s="794"/>
      <c r="INX14" s="794"/>
      <c r="INY14" s="284"/>
      <c r="INZ14" s="229"/>
      <c r="IOA14" s="229"/>
      <c r="IOB14" s="229"/>
      <c r="IOC14" s="229"/>
      <c r="IOD14" s="229"/>
      <c r="IOE14" s="285"/>
      <c r="IOF14" s="820"/>
      <c r="IOG14" s="794"/>
      <c r="IOH14" s="794"/>
      <c r="IOI14" s="794"/>
      <c r="IOJ14" s="794"/>
      <c r="IOK14" s="284"/>
      <c r="IOL14" s="229"/>
      <c r="IOM14" s="229"/>
      <c r="ION14" s="229"/>
      <c r="IOO14" s="229"/>
      <c r="IOP14" s="229"/>
      <c r="IOQ14" s="285"/>
      <c r="IOR14" s="820"/>
      <c r="IOS14" s="794"/>
      <c r="IOT14" s="794"/>
      <c r="IOU14" s="794"/>
      <c r="IOV14" s="794"/>
      <c r="IOW14" s="284"/>
      <c r="IOX14" s="229"/>
      <c r="IOY14" s="229"/>
      <c r="IOZ14" s="229"/>
      <c r="IPA14" s="229"/>
      <c r="IPB14" s="229"/>
      <c r="IPC14" s="285"/>
      <c r="IPD14" s="820"/>
      <c r="IPE14" s="794"/>
      <c r="IPF14" s="794"/>
      <c r="IPG14" s="794"/>
      <c r="IPH14" s="794"/>
      <c r="IPI14" s="284"/>
      <c r="IPJ14" s="229"/>
      <c r="IPK14" s="229"/>
      <c r="IPL14" s="229"/>
      <c r="IPM14" s="229"/>
      <c r="IPN14" s="229"/>
      <c r="IPO14" s="285"/>
      <c r="IPP14" s="820"/>
      <c r="IPQ14" s="794"/>
      <c r="IPR14" s="794"/>
      <c r="IPS14" s="794"/>
      <c r="IPT14" s="794"/>
      <c r="IPU14" s="284"/>
      <c r="IPV14" s="229"/>
      <c r="IPW14" s="229"/>
      <c r="IPX14" s="229"/>
      <c r="IPY14" s="229"/>
      <c r="IPZ14" s="229"/>
      <c r="IQA14" s="285"/>
      <c r="IQB14" s="820"/>
      <c r="IQC14" s="794"/>
      <c r="IQD14" s="794"/>
      <c r="IQE14" s="794"/>
      <c r="IQF14" s="794"/>
      <c r="IQG14" s="284"/>
      <c r="IQH14" s="229"/>
      <c r="IQI14" s="229"/>
      <c r="IQJ14" s="229"/>
      <c r="IQK14" s="229"/>
      <c r="IQL14" s="229"/>
      <c r="IQM14" s="285"/>
      <c r="IQN14" s="820"/>
      <c r="IQO14" s="794"/>
      <c r="IQP14" s="794"/>
      <c r="IQQ14" s="794"/>
      <c r="IQR14" s="794"/>
      <c r="IQS14" s="284"/>
      <c r="IQT14" s="229"/>
      <c r="IQU14" s="229"/>
      <c r="IQV14" s="229"/>
      <c r="IQW14" s="229"/>
      <c r="IQX14" s="229"/>
      <c r="IQY14" s="285"/>
      <c r="IQZ14" s="820"/>
      <c r="IRA14" s="794"/>
      <c r="IRB14" s="794"/>
      <c r="IRC14" s="794"/>
      <c r="IRD14" s="794"/>
      <c r="IRE14" s="284"/>
      <c r="IRF14" s="229"/>
      <c r="IRG14" s="229"/>
      <c r="IRH14" s="229"/>
      <c r="IRI14" s="229"/>
      <c r="IRJ14" s="229"/>
      <c r="IRK14" s="285"/>
      <c r="IRL14" s="820"/>
      <c r="IRM14" s="794"/>
      <c r="IRN14" s="794"/>
      <c r="IRO14" s="794"/>
      <c r="IRP14" s="794"/>
      <c r="IRQ14" s="284"/>
      <c r="IRR14" s="229"/>
      <c r="IRS14" s="229"/>
      <c r="IRT14" s="229"/>
      <c r="IRU14" s="229"/>
      <c r="IRV14" s="229"/>
      <c r="IRW14" s="285"/>
      <c r="IRX14" s="820"/>
      <c r="IRY14" s="794"/>
      <c r="IRZ14" s="794"/>
      <c r="ISA14" s="794"/>
      <c r="ISB14" s="794"/>
      <c r="ISC14" s="284"/>
      <c r="ISD14" s="229"/>
      <c r="ISE14" s="229"/>
      <c r="ISF14" s="229"/>
      <c r="ISG14" s="229"/>
      <c r="ISH14" s="229"/>
      <c r="ISI14" s="285"/>
      <c r="ISJ14" s="820"/>
      <c r="ISK14" s="794"/>
      <c r="ISL14" s="794"/>
      <c r="ISM14" s="794"/>
      <c r="ISN14" s="794"/>
      <c r="ISO14" s="284"/>
      <c r="ISP14" s="229"/>
      <c r="ISQ14" s="229"/>
      <c r="ISR14" s="229"/>
      <c r="ISS14" s="229"/>
      <c r="IST14" s="229"/>
      <c r="ISU14" s="285"/>
      <c r="ISV14" s="820"/>
      <c r="ISW14" s="794"/>
      <c r="ISX14" s="794"/>
      <c r="ISY14" s="794"/>
      <c r="ISZ14" s="794"/>
      <c r="ITA14" s="284"/>
      <c r="ITB14" s="229"/>
      <c r="ITC14" s="229"/>
      <c r="ITD14" s="229"/>
      <c r="ITE14" s="229"/>
      <c r="ITF14" s="229"/>
      <c r="ITG14" s="285"/>
      <c r="ITH14" s="820"/>
      <c r="ITI14" s="794"/>
      <c r="ITJ14" s="794"/>
      <c r="ITK14" s="794"/>
      <c r="ITL14" s="794"/>
      <c r="ITM14" s="284"/>
      <c r="ITN14" s="229"/>
      <c r="ITO14" s="229"/>
      <c r="ITP14" s="229"/>
      <c r="ITQ14" s="229"/>
      <c r="ITR14" s="229"/>
      <c r="ITS14" s="285"/>
      <c r="ITT14" s="820"/>
      <c r="ITU14" s="794"/>
      <c r="ITV14" s="794"/>
      <c r="ITW14" s="794"/>
      <c r="ITX14" s="794"/>
      <c r="ITY14" s="284"/>
      <c r="ITZ14" s="229"/>
      <c r="IUA14" s="229"/>
      <c r="IUB14" s="229"/>
      <c r="IUC14" s="229"/>
      <c r="IUD14" s="229"/>
      <c r="IUE14" s="285"/>
      <c r="IUF14" s="820"/>
      <c r="IUG14" s="794"/>
      <c r="IUH14" s="794"/>
      <c r="IUI14" s="794"/>
      <c r="IUJ14" s="794"/>
      <c r="IUK14" s="284"/>
      <c r="IUL14" s="229"/>
      <c r="IUM14" s="229"/>
      <c r="IUN14" s="229"/>
      <c r="IUO14" s="229"/>
      <c r="IUP14" s="229"/>
      <c r="IUQ14" s="285"/>
      <c r="IUR14" s="820"/>
      <c r="IUS14" s="794"/>
      <c r="IUT14" s="794"/>
      <c r="IUU14" s="794"/>
      <c r="IUV14" s="794"/>
      <c r="IUW14" s="284"/>
      <c r="IUX14" s="229"/>
      <c r="IUY14" s="229"/>
      <c r="IUZ14" s="229"/>
      <c r="IVA14" s="229"/>
      <c r="IVB14" s="229"/>
      <c r="IVC14" s="285"/>
      <c r="IVD14" s="820"/>
      <c r="IVE14" s="794"/>
      <c r="IVF14" s="794"/>
      <c r="IVG14" s="794"/>
      <c r="IVH14" s="794"/>
      <c r="IVI14" s="284"/>
      <c r="IVJ14" s="229"/>
      <c r="IVK14" s="229"/>
      <c r="IVL14" s="229"/>
      <c r="IVM14" s="229"/>
      <c r="IVN14" s="229"/>
      <c r="IVO14" s="285"/>
      <c r="IVP14" s="820"/>
      <c r="IVQ14" s="794"/>
      <c r="IVR14" s="794"/>
      <c r="IVS14" s="794"/>
      <c r="IVT14" s="794"/>
      <c r="IVU14" s="284"/>
      <c r="IVV14" s="229"/>
      <c r="IVW14" s="229"/>
      <c r="IVX14" s="229"/>
      <c r="IVY14" s="229"/>
      <c r="IVZ14" s="229"/>
      <c r="IWA14" s="285"/>
      <c r="IWB14" s="820"/>
      <c r="IWC14" s="794"/>
      <c r="IWD14" s="794"/>
      <c r="IWE14" s="794"/>
      <c r="IWF14" s="794"/>
      <c r="IWG14" s="284"/>
      <c r="IWH14" s="229"/>
      <c r="IWI14" s="229"/>
      <c r="IWJ14" s="229"/>
      <c r="IWK14" s="229"/>
      <c r="IWL14" s="229"/>
      <c r="IWM14" s="285"/>
      <c r="IWN14" s="820"/>
      <c r="IWO14" s="794"/>
      <c r="IWP14" s="794"/>
      <c r="IWQ14" s="794"/>
      <c r="IWR14" s="794"/>
      <c r="IWS14" s="284"/>
      <c r="IWT14" s="229"/>
      <c r="IWU14" s="229"/>
      <c r="IWV14" s="229"/>
      <c r="IWW14" s="229"/>
      <c r="IWX14" s="229"/>
      <c r="IWY14" s="285"/>
      <c r="IWZ14" s="820"/>
      <c r="IXA14" s="794"/>
      <c r="IXB14" s="794"/>
      <c r="IXC14" s="794"/>
      <c r="IXD14" s="794"/>
      <c r="IXE14" s="284"/>
      <c r="IXF14" s="229"/>
      <c r="IXG14" s="229"/>
      <c r="IXH14" s="229"/>
      <c r="IXI14" s="229"/>
      <c r="IXJ14" s="229"/>
      <c r="IXK14" s="285"/>
      <c r="IXL14" s="820"/>
      <c r="IXM14" s="794"/>
      <c r="IXN14" s="794"/>
      <c r="IXO14" s="794"/>
      <c r="IXP14" s="794"/>
      <c r="IXQ14" s="284"/>
      <c r="IXR14" s="229"/>
      <c r="IXS14" s="229"/>
      <c r="IXT14" s="229"/>
      <c r="IXU14" s="229"/>
      <c r="IXV14" s="229"/>
      <c r="IXW14" s="285"/>
      <c r="IXX14" s="820"/>
      <c r="IXY14" s="794"/>
      <c r="IXZ14" s="794"/>
      <c r="IYA14" s="794"/>
      <c r="IYB14" s="794"/>
      <c r="IYC14" s="284"/>
      <c r="IYD14" s="229"/>
      <c r="IYE14" s="229"/>
      <c r="IYF14" s="229"/>
      <c r="IYG14" s="229"/>
      <c r="IYH14" s="229"/>
      <c r="IYI14" s="285"/>
      <c r="IYJ14" s="820"/>
      <c r="IYK14" s="794"/>
      <c r="IYL14" s="794"/>
      <c r="IYM14" s="794"/>
      <c r="IYN14" s="794"/>
      <c r="IYO14" s="284"/>
      <c r="IYP14" s="229"/>
      <c r="IYQ14" s="229"/>
      <c r="IYR14" s="229"/>
      <c r="IYS14" s="229"/>
      <c r="IYT14" s="229"/>
      <c r="IYU14" s="285"/>
      <c r="IYV14" s="820"/>
      <c r="IYW14" s="794"/>
      <c r="IYX14" s="794"/>
      <c r="IYY14" s="794"/>
      <c r="IYZ14" s="794"/>
      <c r="IZA14" s="284"/>
      <c r="IZB14" s="229"/>
      <c r="IZC14" s="229"/>
      <c r="IZD14" s="229"/>
      <c r="IZE14" s="229"/>
      <c r="IZF14" s="229"/>
      <c r="IZG14" s="285"/>
      <c r="IZH14" s="820"/>
      <c r="IZI14" s="794"/>
      <c r="IZJ14" s="794"/>
      <c r="IZK14" s="794"/>
      <c r="IZL14" s="794"/>
      <c r="IZM14" s="284"/>
      <c r="IZN14" s="229"/>
      <c r="IZO14" s="229"/>
      <c r="IZP14" s="229"/>
      <c r="IZQ14" s="229"/>
      <c r="IZR14" s="229"/>
      <c r="IZS14" s="285"/>
      <c r="IZT14" s="820"/>
      <c r="IZU14" s="794"/>
      <c r="IZV14" s="794"/>
      <c r="IZW14" s="794"/>
      <c r="IZX14" s="794"/>
      <c r="IZY14" s="284"/>
      <c r="IZZ14" s="229"/>
      <c r="JAA14" s="229"/>
      <c r="JAB14" s="229"/>
      <c r="JAC14" s="229"/>
      <c r="JAD14" s="229"/>
      <c r="JAE14" s="285"/>
      <c r="JAF14" s="820"/>
      <c r="JAG14" s="794"/>
      <c r="JAH14" s="794"/>
      <c r="JAI14" s="794"/>
      <c r="JAJ14" s="794"/>
      <c r="JAK14" s="284"/>
      <c r="JAL14" s="229"/>
      <c r="JAM14" s="229"/>
      <c r="JAN14" s="229"/>
      <c r="JAO14" s="229"/>
      <c r="JAP14" s="229"/>
      <c r="JAQ14" s="285"/>
      <c r="JAR14" s="820"/>
      <c r="JAS14" s="794"/>
      <c r="JAT14" s="794"/>
      <c r="JAU14" s="794"/>
      <c r="JAV14" s="794"/>
      <c r="JAW14" s="284"/>
      <c r="JAX14" s="229"/>
      <c r="JAY14" s="229"/>
      <c r="JAZ14" s="229"/>
      <c r="JBA14" s="229"/>
      <c r="JBB14" s="229"/>
      <c r="JBC14" s="285"/>
      <c r="JBD14" s="820"/>
      <c r="JBE14" s="794"/>
      <c r="JBF14" s="794"/>
      <c r="JBG14" s="794"/>
      <c r="JBH14" s="794"/>
      <c r="JBI14" s="284"/>
      <c r="JBJ14" s="229"/>
      <c r="JBK14" s="229"/>
      <c r="JBL14" s="229"/>
      <c r="JBM14" s="229"/>
      <c r="JBN14" s="229"/>
      <c r="JBO14" s="285"/>
      <c r="JBP14" s="820"/>
      <c r="JBQ14" s="794"/>
      <c r="JBR14" s="794"/>
      <c r="JBS14" s="794"/>
      <c r="JBT14" s="794"/>
      <c r="JBU14" s="284"/>
      <c r="JBV14" s="229"/>
      <c r="JBW14" s="229"/>
      <c r="JBX14" s="229"/>
      <c r="JBY14" s="229"/>
      <c r="JBZ14" s="229"/>
      <c r="JCA14" s="285"/>
      <c r="JCB14" s="820"/>
      <c r="JCC14" s="794"/>
      <c r="JCD14" s="794"/>
      <c r="JCE14" s="794"/>
      <c r="JCF14" s="794"/>
      <c r="JCG14" s="284"/>
      <c r="JCH14" s="229"/>
      <c r="JCI14" s="229"/>
      <c r="JCJ14" s="229"/>
      <c r="JCK14" s="229"/>
      <c r="JCL14" s="229"/>
      <c r="JCM14" s="285"/>
      <c r="JCN14" s="820"/>
      <c r="JCO14" s="794"/>
      <c r="JCP14" s="794"/>
      <c r="JCQ14" s="794"/>
      <c r="JCR14" s="794"/>
      <c r="JCS14" s="284"/>
      <c r="JCT14" s="229"/>
      <c r="JCU14" s="229"/>
      <c r="JCV14" s="229"/>
      <c r="JCW14" s="229"/>
      <c r="JCX14" s="229"/>
      <c r="JCY14" s="285"/>
      <c r="JCZ14" s="820"/>
      <c r="JDA14" s="794"/>
      <c r="JDB14" s="794"/>
      <c r="JDC14" s="794"/>
      <c r="JDD14" s="794"/>
      <c r="JDE14" s="284"/>
      <c r="JDF14" s="229"/>
      <c r="JDG14" s="229"/>
      <c r="JDH14" s="229"/>
      <c r="JDI14" s="229"/>
      <c r="JDJ14" s="229"/>
      <c r="JDK14" s="285"/>
      <c r="JDL14" s="820"/>
      <c r="JDM14" s="794"/>
      <c r="JDN14" s="794"/>
      <c r="JDO14" s="794"/>
      <c r="JDP14" s="794"/>
      <c r="JDQ14" s="284"/>
      <c r="JDR14" s="229"/>
      <c r="JDS14" s="229"/>
      <c r="JDT14" s="229"/>
      <c r="JDU14" s="229"/>
      <c r="JDV14" s="229"/>
      <c r="JDW14" s="285"/>
      <c r="JDX14" s="820"/>
      <c r="JDY14" s="794"/>
      <c r="JDZ14" s="794"/>
      <c r="JEA14" s="794"/>
      <c r="JEB14" s="794"/>
      <c r="JEC14" s="284"/>
      <c r="JED14" s="229"/>
      <c r="JEE14" s="229"/>
      <c r="JEF14" s="229"/>
      <c r="JEG14" s="229"/>
      <c r="JEH14" s="229"/>
      <c r="JEI14" s="285"/>
      <c r="JEJ14" s="820"/>
      <c r="JEK14" s="794"/>
      <c r="JEL14" s="794"/>
      <c r="JEM14" s="794"/>
      <c r="JEN14" s="794"/>
      <c r="JEO14" s="284"/>
      <c r="JEP14" s="229"/>
      <c r="JEQ14" s="229"/>
      <c r="JER14" s="229"/>
      <c r="JES14" s="229"/>
      <c r="JET14" s="229"/>
      <c r="JEU14" s="285"/>
      <c r="JEV14" s="820"/>
      <c r="JEW14" s="794"/>
      <c r="JEX14" s="794"/>
      <c r="JEY14" s="794"/>
      <c r="JEZ14" s="794"/>
      <c r="JFA14" s="284"/>
      <c r="JFB14" s="229"/>
      <c r="JFC14" s="229"/>
      <c r="JFD14" s="229"/>
      <c r="JFE14" s="229"/>
      <c r="JFF14" s="229"/>
      <c r="JFG14" s="285"/>
      <c r="JFH14" s="820"/>
      <c r="JFI14" s="794"/>
      <c r="JFJ14" s="794"/>
      <c r="JFK14" s="794"/>
      <c r="JFL14" s="794"/>
      <c r="JFM14" s="284"/>
      <c r="JFN14" s="229"/>
      <c r="JFO14" s="229"/>
      <c r="JFP14" s="229"/>
      <c r="JFQ14" s="229"/>
      <c r="JFR14" s="229"/>
      <c r="JFS14" s="285"/>
      <c r="JFT14" s="820"/>
      <c r="JFU14" s="794"/>
      <c r="JFV14" s="794"/>
      <c r="JFW14" s="794"/>
      <c r="JFX14" s="794"/>
      <c r="JFY14" s="284"/>
      <c r="JFZ14" s="229"/>
      <c r="JGA14" s="229"/>
      <c r="JGB14" s="229"/>
      <c r="JGC14" s="229"/>
      <c r="JGD14" s="229"/>
      <c r="JGE14" s="285"/>
      <c r="JGF14" s="820"/>
      <c r="JGG14" s="794"/>
      <c r="JGH14" s="794"/>
      <c r="JGI14" s="794"/>
      <c r="JGJ14" s="794"/>
      <c r="JGK14" s="284"/>
      <c r="JGL14" s="229"/>
      <c r="JGM14" s="229"/>
      <c r="JGN14" s="229"/>
      <c r="JGO14" s="229"/>
      <c r="JGP14" s="229"/>
      <c r="JGQ14" s="285"/>
      <c r="JGR14" s="820"/>
      <c r="JGS14" s="794"/>
      <c r="JGT14" s="794"/>
      <c r="JGU14" s="794"/>
      <c r="JGV14" s="794"/>
      <c r="JGW14" s="284"/>
      <c r="JGX14" s="229"/>
      <c r="JGY14" s="229"/>
      <c r="JGZ14" s="229"/>
      <c r="JHA14" s="229"/>
      <c r="JHB14" s="229"/>
      <c r="JHC14" s="285"/>
      <c r="JHD14" s="820"/>
      <c r="JHE14" s="794"/>
      <c r="JHF14" s="794"/>
      <c r="JHG14" s="794"/>
      <c r="JHH14" s="794"/>
      <c r="JHI14" s="284"/>
      <c r="JHJ14" s="229"/>
      <c r="JHK14" s="229"/>
      <c r="JHL14" s="229"/>
      <c r="JHM14" s="229"/>
      <c r="JHN14" s="229"/>
      <c r="JHO14" s="285"/>
      <c r="JHP14" s="820"/>
      <c r="JHQ14" s="794"/>
      <c r="JHR14" s="794"/>
      <c r="JHS14" s="794"/>
      <c r="JHT14" s="794"/>
      <c r="JHU14" s="284"/>
      <c r="JHV14" s="229"/>
      <c r="JHW14" s="229"/>
      <c r="JHX14" s="229"/>
      <c r="JHY14" s="229"/>
      <c r="JHZ14" s="229"/>
      <c r="JIA14" s="285"/>
      <c r="JIB14" s="820"/>
      <c r="JIC14" s="794"/>
      <c r="JID14" s="794"/>
      <c r="JIE14" s="794"/>
      <c r="JIF14" s="794"/>
      <c r="JIG14" s="284"/>
      <c r="JIH14" s="229"/>
      <c r="JII14" s="229"/>
      <c r="JIJ14" s="229"/>
      <c r="JIK14" s="229"/>
      <c r="JIL14" s="229"/>
      <c r="JIM14" s="285"/>
      <c r="JIN14" s="820"/>
      <c r="JIO14" s="794"/>
      <c r="JIP14" s="794"/>
      <c r="JIQ14" s="794"/>
      <c r="JIR14" s="794"/>
      <c r="JIS14" s="284"/>
      <c r="JIT14" s="229"/>
      <c r="JIU14" s="229"/>
      <c r="JIV14" s="229"/>
      <c r="JIW14" s="229"/>
      <c r="JIX14" s="229"/>
      <c r="JIY14" s="285"/>
      <c r="JIZ14" s="820"/>
      <c r="JJA14" s="794"/>
      <c r="JJB14" s="794"/>
      <c r="JJC14" s="794"/>
      <c r="JJD14" s="794"/>
      <c r="JJE14" s="284"/>
      <c r="JJF14" s="229"/>
      <c r="JJG14" s="229"/>
      <c r="JJH14" s="229"/>
      <c r="JJI14" s="229"/>
      <c r="JJJ14" s="229"/>
      <c r="JJK14" s="285"/>
      <c r="JJL14" s="820"/>
      <c r="JJM14" s="794"/>
      <c r="JJN14" s="794"/>
      <c r="JJO14" s="794"/>
      <c r="JJP14" s="794"/>
      <c r="JJQ14" s="284"/>
      <c r="JJR14" s="229"/>
      <c r="JJS14" s="229"/>
      <c r="JJT14" s="229"/>
      <c r="JJU14" s="229"/>
      <c r="JJV14" s="229"/>
      <c r="JJW14" s="285"/>
      <c r="JJX14" s="820"/>
      <c r="JJY14" s="794"/>
      <c r="JJZ14" s="794"/>
      <c r="JKA14" s="794"/>
      <c r="JKB14" s="794"/>
      <c r="JKC14" s="284"/>
      <c r="JKD14" s="229"/>
      <c r="JKE14" s="229"/>
      <c r="JKF14" s="229"/>
      <c r="JKG14" s="229"/>
      <c r="JKH14" s="229"/>
      <c r="JKI14" s="285"/>
      <c r="JKJ14" s="820"/>
      <c r="JKK14" s="794"/>
      <c r="JKL14" s="794"/>
      <c r="JKM14" s="794"/>
      <c r="JKN14" s="794"/>
      <c r="JKO14" s="284"/>
      <c r="JKP14" s="229"/>
      <c r="JKQ14" s="229"/>
      <c r="JKR14" s="229"/>
      <c r="JKS14" s="229"/>
      <c r="JKT14" s="229"/>
      <c r="JKU14" s="285"/>
      <c r="JKV14" s="820"/>
      <c r="JKW14" s="794"/>
      <c r="JKX14" s="794"/>
      <c r="JKY14" s="794"/>
      <c r="JKZ14" s="794"/>
      <c r="JLA14" s="284"/>
      <c r="JLB14" s="229"/>
      <c r="JLC14" s="229"/>
      <c r="JLD14" s="229"/>
      <c r="JLE14" s="229"/>
      <c r="JLF14" s="229"/>
      <c r="JLG14" s="285"/>
      <c r="JLH14" s="820"/>
      <c r="JLI14" s="794"/>
      <c r="JLJ14" s="794"/>
      <c r="JLK14" s="794"/>
      <c r="JLL14" s="794"/>
      <c r="JLM14" s="284"/>
      <c r="JLN14" s="229"/>
      <c r="JLO14" s="229"/>
      <c r="JLP14" s="229"/>
      <c r="JLQ14" s="229"/>
      <c r="JLR14" s="229"/>
      <c r="JLS14" s="285"/>
      <c r="JLT14" s="820"/>
      <c r="JLU14" s="794"/>
      <c r="JLV14" s="794"/>
      <c r="JLW14" s="794"/>
      <c r="JLX14" s="794"/>
      <c r="JLY14" s="284"/>
      <c r="JLZ14" s="229"/>
      <c r="JMA14" s="229"/>
      <c r="JMB14" s="229"/>
      <c r="JMC14" s="229"/>
      <c r="JMD14" s="229"/>
      <c r="JME14" s="285"/>
      <c r="JMF14" s="820"/>
      <c r="JMG14" s="794"/>
      <c r="JMH14" s="794"/>
      <c r="JMI14" s="794"/>
      <c r="JMJ14" s="794"/>
      <c r="JMK14" s="284"/>
      <c r="JML14" s="229"/>
      <c r="JMM14" s="229"/>
      <c r="JMN14" s="229"/>
      <c r="JMO14" s="229"/>
      <c r="JMP14" s="229"/>
      <c r="JMQ14" s="285"/>
      <c r="JMR14" s="820"/>
      <c r="JMS14" s="794"/>
      <c r="JMT14" s="794"/>
      <c r="JMU14" s="794"/>
      <c r="JMV14" s="794"/>
      <c r="JMW14" s="284"/>
      <c r="JMX14" s="229"/>
      <c r="JMY14" s="229"/>
      <c r="JMZ14" s="229"/>
      <c r="JNA14" s="229"/>
      <c r="JNB14" s="229"/>
      <c r="JNC14" s="285"/>
      <c r="JND14" s="820"/>
      <c r="JNE14" s="794"/>
      <c r="JNF14" s="794"/>
      <c r="JNG14" s="794"/>
      <c r="JNH14" s="794"/>
      <c r="JNI14" s="284"/>
      <c r="JNJ14" s="229"/>
      <c r="JNK14" s="229"/>
      <c r="JNL14" s="229"/>
      <c r="JNM14" s="229"/>
      <c r="JNN14" s="229"/>
      <c r="JNO14" s="285"/>
      <c r="JNP14" s="820"/>
      <c r="JNQ14" s="794"/>
      <c r="JNR14" s="794"/>
      <c r="JNS14" s="794"/>
      <c r="JNT14" s="794"/>
      <c r="JNU14" s="284"/>
      <c r="JNV14" s="229"/>
      <c r="JNW14" s="229"/>
      <c r="JNX14" s="229"/>
      <c r="JNY14" s="229"/>
      <c r="JNZ14" s="229"/>
      <c r="JOA14" s="285"/>
      <c r="JOB14" s="820"/>
      <c r="JOC14" s="794"/>
      <c r="JOD14" s="794"/>
      <c r="JOE14" s="794"/>
      <c r="JOF14" s="794"/>
      <c r="JOG14" s="284"/>
      <c r="JOH14" s="229"/>
      <c r="JOI14" s="229"/>
      <c r="JOJ14" s="229"/>
      <c r="JOK14" s="229"/>
      <c r="JOL14" s="229"/>
      <c r="JOM14" s="285"/>
      <c r="JON14" s="820"/>
      <c r="JOO14" s="794"/>
      <c r="JOP14" s="794"/>
      <c r="JOQ14" s="794"/>
      <c r="JOR14" s="794"/>
      <c r="JOS14" s="284"/>
      <c r="JOT14" s="229"/>
      <c r="JOU14" s="229"/>
      <c r="JOV14" s="229"/>
      <c r="JOW14" s="229"/>
      <c r="JOX14" s="229"/>
      <c r="JOY14" s="285"/>
      <c r="JOZ14" s="820"/>
      <c r="JPA14" s="794"/>
      <c r="JPB14" s="794"/>
      <c r="JPC14" s="794"/>
      <c r="JPD14" s="794"/>
      <c r="JPE14" s="284"/>
      <c r="JPF14" s="229"/>
      <c r="JPG14" s="229"/>
      <c r="JPH14" s="229"/>
      <c r="JPI14" s="229"/>
      <c r="JPJ14" s="229"/>
      <c r="JPK14" s="285"/>
      <c r="JPL14" s="820"/>
      <c r="JPM14" s="794"/>
      <c r="JPN14" s="794"/>
      <c r="JPO14" s="794"/>
      <c r="JPP14" s="794"/>
      <c r="JPQ14" s="284"/>
      <c r="JPR14" s="229"/>
      <c r="JPS14" s="229"/>
      <c r="JPT14" s="229"/>
      <c r="JPU14" s="229"/>
      <c r="JPV14" s="229"/>
      <c r="JPW14" s="285"/>
      <c r="JPX14" s="820"/>
      <c r="JPY14" s="794"/>
      <c r="JPZ14" s="794"/>
      <c r="JQA14" s="794"/>
      <c r="JQB14" s="794"/>
      <c r="JQC14" s="284"/>
      <c r="JQD14" s="229"/>
      <c r="JQE14" s="229"/>
      <c r="JQF14" s="229"/>
      <c r="JQG14" s="229"/>
      <c r="JQH14" s="229"/>
      <c r="JQI14" s="285"/>
      <c r="JQJ14" s="820"/>
      <c r="JQK14" s="794"/>
      <c r="JQL14" s="794"/>
      <c r="JQM14" s="794"/>
      <c r="JQN14" s="794"/>
      <c r="JQO14" s="284"/>
      <c r="JQP14" s="229"/>
      <c r="JQQ14" s="229"/>
      <c r="JQR14" s="229"/>
      <c r="JQS14" s="229"/>
      <c r="JQT14" s="229"/>
      <c r="JQU14" s="285"/>
      <c r="JQV14" s="820"/>
      <c r="JQW14" s="794"/>
      <c r="JQX14" s="794"/>
      <c r="JQY14" s="794"/>
      <c r="JQZ14" s="794"/>
      <c r="JRA14" s="284"/>
      <c r="JRB14" s="229"/>
      <c r="JRC14" s="229"/>
      <c r="JRD14" s="229"/>
      <c r="JRE14" s="229"/>
      <c r="JRF14" s="229"/>
      <c r="JRG14" s="285"/>
      <c r="JRH14" s="820"/>
      <c r="JRI14" s="794"/>
      <c r="JRJ14" s="794"/>
      <c r="JRK14" s="794"/>
      <c r="JRL14" s="794"/>
      <c r="JRM14" s="284"/>
      <c r="JRN14" s="229"/>
      <c r="JRO14" s="229"/>
      <c r="JRP14" s="229"/>
      <c r="JRQ14" s="229"/>
      <c r="JRR14" s="229"/>
      <c r="JRS14" s="285"/>
      <c r="JRT14" s="820"/>
      <c r="JRU14" s="794"/>
      <c r="JRV14" s="794"/>
      <c r="JRW14" s="794"/>
      <c r="JRX14" s="794"/>
      <c r="JRY14" s="284"/>
      <c r="JRZ14" s="229"/>
      <c r="JSA14" s="229"/>
      <c r="JSB14" s="229"/>
      <c r="JSC14" s="229"/>
      <c r="JSD14" s="229"/>
      <c r="JSE14" s="285"/>
      <c r="JSF14" s="820"/>
      <c r="JSG14" s="794"/>
      <c r="JSH14" s="794"/>
      <c r="JSI14" s="794"/>
      <c r="JSJ14" s="794"/>
      <c r="JSK14" s="284"/>
      <c r="JSL14" s="229"/>
      <c r="JSM14" s="229"/>
      <c r="JSN14" s="229"/>
      <c r="JSO14" s="229"/>
      <c r="JSP14" s="229"/>
      <c r="JSQ14" s="285"/>
      <c r="JSR14" s="820"/>
      <c r="JSS14" s="794"/>
      <c r="JST14" s="794"/>
      <c r="JSU14" s="794"/>
      <c r="JSV14" s="794"/>
      <c r="JSW14" s="284"/>
      <c r="JSX14" s="229"/>
      <c r="JSY14" s="229"/>
      <c r="JSZ14" s="229"/>
      <c r="JTA14" s="229"/>
      <c r="JTB14" s="229"/>
      <c r="JTC14" s="285"/>
      <c r="JTD14" s="820"/>
      <c r="JTE14" s="794"/>
      <c r="JTF14" s="794"/>
      <c r="JTG14" s="794"/>
      <c r="JTH14" s="794"/>
      <c r="JTI14" s="284"/>
      <c r="JTJ14" s="229"/>
      <c r="JTK14" s="229"/>
      <c r="JTL14" s="229"/>
      <c r="JTM14" s="229"/>
      <c r="JTN14" s="229"/>
      <c r="JTO14" s="285"/>
      <c r="JTP14" s="820"/>
      <c r="JTQ14" s="794"/>
      <c r="JTR14" s="794"/>
      <c r="JTS14" s="794"/>
      <c r="JTT14" s="794"/>
      <c r="JTU14" s="284"/>
      <c r="JTV14" s="229"/>
      <c r="JTW14" s="229"/>
      <c r="JTX14" s="229"/>
      <c r="JTY14" s="229"/>
      <c r="JTZ14" s="229"/>
      <c r="JUA14" s="285"/>
      <c r="JUB14" s="820"/>
      <c r="JUC14" s="794"/>
      <c r="JUD14" s="794"/>
      <c r="JUE14" s="794"/>
      <c r="JUF14" s="794"/>
      <c r="JUG14" s="284"/>
      <c r="JUH14" s="229"/>
      <c r="JUI14" s="229"/>
      <c r="JUJ14" s="229"/>
      <c r="JUK14" s="229"/>
      <c r="JUL14" s="229"/>
      <c r="JUM14" s="285"/>
      <c r="JUN14" s="820"/>
      <c r="JUO14" s="794"/>
      <c r="JUP14" s="794"/>
      <c r="JUQ14" s="794"/>
      <c r="JUR14" s="794"/>
      <c r="JUS14" s="284"/>
      <c r="JUT14" s="229"/>
      <c r="JUU14" s="229"/>
      <c r="JUV14" s="229"/>
      <c r="JUW14" s="229"/>
      <c r="JUX14" s="229"/>
      <c r="JUY14" s="285"/>
      <c r="JUZ14" s="820"/>
      <c r="JVA14" s="794"/>
      <c r="JVB14" s="794"/>
      <c r="JVC14" s="794"/>
      <c r="JVD14" s="794"/>
      <c r="JVE14" s="284"/>
      <c r="JVF14" s="229"/>
      <c r="JVG14" s="229"/>
      <c r="JVH14" s="229"/>
      <c r="JVI14" s="229"/>
      <c r="JVJ14" s="229"/>
      <c r="JVK14" s="285"/>
      <c r="JVL14" s="820"/>
      <c r="JVM14" s="794"/>
      <c r="JVN14" s="794"/>
      <c r="JVO14" s="794"/>
      <c r="JVP14" s="794"/>
      <c r="JVQ14" s="284"/>
      <c r="JVR14" s="229"/>
      <c r="JVS14" s="229"/>
      <c r="JVT14" s="229"/>
      <c r="JVU14" s="229"/>
      <c r="JVV14" s="229"/>
      <c r="JVW14" s="285"/>
      <c r="JVX14" s="820"/>
      <c r="JVY14" s="794"/>
      <c r="JVZ14" s="794"/>
      <c r="JWA14" s="794"/>
      <c r="JWB14" s="794"/>
      <c r="JWC14" s="284"/>
      <c r="JWD14" s="229"/>
      <c r="JWE14" s="229"/>
      <c r="JWF14" s="229"/>
      <c r="JWG14" s="229"/>
      <c r="JWH14" s="229"/>
      <c r="JWI14" s="285"/>
      <c r="JWJ14" s="820"/>
      <c r="JWK14" s="794"/>
      <c r="JWL14" s="794"/>
      <c r="JWM14" s="794"/>
      <c r="JWN14" s="794"/>
      <c r="JWO14" s="284"/>
      <c r="JWP14" s="229"/>
      <c r="JWQ14" s="229"/>
      <c r="JWR14" s="229"/>
      <c r="JWS14" s="229"/>
      <c r="JWT14" s="229"/>
      <c r="JWU14" s="285"/>
      <c r="JWV14" s="820"/>
      <c r="JWW14" s="794"/>
      <c r="JWX14" s="794"/>
      <c r="JWY14" s="794"/>
      <c r="JWZ14" s="794"/>
      <c r="JXA14" s="284"/>
      <c r="JXB14" s="229"/>
      <c r="JXC14" s="229"/>
      <c r="JXD14" s="229"/>
      <c r="JXE14" s="229"/>
      <c r="JXF14" s="229"/>
      <c r="JXG14" s="285"/>
      <c r="JXH14" s="820"/>
      <c r="JXI14" s="794"/>
      <c r="JXJ14" s="794"/>
      <c r="JXK14" s="794"/>
      <c r="JXL14" s="794"/>
      <c r="JXM14" s="284"/>
      <c r="JXN14" s="229"/>
      <c r="JXO14" s="229"/>
      <c r="JXP14" s="229"/>
      <c r="JXQ14" s="229"/>
      <c r="JXR14" s="229"/>
      <c r="JXS14" s="285"/>
      <c r="JXT14" s="820"/>
      <c r="JXU14" s="794"/>
      <c r="JXV14" s="794"/>
      <c r="JXW14" s="794"/>
      <c r="JXX14" s="794"/>
      <c r="JXY14" s="284"/>
      <c r="JXZ14" s="229"/>
      <c r="JYA14" s="229"/>
      <c r="JYB14" s="229"/>
      <c r="JYC14" s="229"/>
      <c r="JYD14" s="229"/>
      <c r="JYE14" s="285"/>
      <c r="JYF14" s="820"/>
      <c r="JYG14" s="794"/>
      <c r="JYH14" s="794"/>
      <c r="JYI14" s="794"/>
      <c r="JYJ14" s="794"/>
      <c r="JYK14" s="284"/>
      <c r="JYL14" s="229"/>
      <c r="JYM14" s="229"/>
      <c r="JYN14" s="229"/>
      <c r="JYO14" s="229"/>
      <c r="JYP14" s="229"/>
      <c r="JYQ14" s="285"/>
      <c r="JYR14" s="820"/>
      <c r="JYS14" s="794"/>
      <c r="JYT14" s="794"/>
      <c r="JYU14" s="794"/>
      <c r="JYV14" s="794"/>
      <c r="JYW14" s="284"/>
      <c r="JYX14" s="229"/>
      <c r="JYY14" s="229"/>
      <c r="JYZ14" s="229"/>
      <c r="JZA14" s="229"/>
      <c r="JZB14" s="229"/>
      <c r="JZC14" s="285"/>
      <c r="JZD14" s="820"/>
      <c r="JZE14" s="794"/>
      <c r="JZF14" s="794"/>
      <c r="JZG14" s="794"/>
      <c r="JZH14" s="794"/>
      <c r="JZI14" s="284"/>
      <c r="JZJ14" s="229"/>
      <c r="JZK14" s="229"/>
      <c r="JZL14" s="229"/>
      <c r="JZM14" s="229"/>
      <c r="JZN14" s="229"/>
      <c r="JZO14" s="285"/>
      <c r="JZP14" s="820"/>
      <c r="JZQ14" s="794"/>
      <c r="JZR14" s="794"/>
      <c r="JZS14" s="794"/>
      <c r="JZT14" s="794"/>
      <c r="JZU14" s="284"/>
      <c r="JZV14" s="229"/>
      <c r="JZW14" s="229"/>
      <c r="JZX14" s="229"/>
      <c r="JZY14" s="229"/>
      <c r="JZZ14" s="229"/>
      <c r="KAA14" s="285"/>
      <c r="KAB14" s="820"/>
      <c r="KAC14" s="794"/>
      <c r="KAD14" s="794"/>
      <c r="KAE14" s="794"/>
      <c r="KAF14" s="794"/>
      <c r="KAG14" s="284"/>
      <c r="KAH14" s="229"/>
      <c r="KAI14" s="229"/>
      <c r="KAJ14" s="229"/>
      <c r="KAK14" s="229"/>
      <c r="KAL14" s="229"/>
      <c r="KAM14" s="285"/>
      <c r="KAN14" s="820"/>
      <c r="KAO14" s="794"/>
      <c r="KAP14" s="794"/>
      <c r="KAQ14" s="794"/>
      <c r="KAR14" s="794"/>
      <c r="KAS14" s="284"/>
      <c r="KAT14" s="229"/>
      <c r="KAU14" s="229"/>
      <c r="KAV14" s="229"/>
      <c r="KAW14" s="229"/>
      <c r="KAX14" s="229"/>
      <c r="KAY14" s="285"/>
      <c r="KAZ14" s="820"/>
      <c r="KBA14" s="794"/>
      <c r="KBB14" s="794"/>
      <c r="KBC14" s="794"/>
      <c r="KBD14" s="794"/>
      <c r="KBE14" s="284"/>
      <c r="KBF14" s="229"/>
      <c r="KBG14" s="229"/>
      <c r="KBH14" s="229"/>
      <c r="KBI14" s="229"/>
      <c r="KBJ14" s="229"/>
      <c r="KBK14" s="285"/>
      <c r="KBL14" s="820"/>
      <c r="KBM14" s="794"/>
      <c r="KBN14" s="794"/>
      <c r="KBO14" s="794"/>
      <c r="KBP14" s="794"/>
      <c r="KBQ14" s="284"/>
      <c r="KBR14" s="229"/>
      <c r="KBS14" s="229"/>
      <c r="KBT14" s="229"/>
      <c r="KBU14" s="229"/>
      <c r="KBV14" s="229"/>
      <c r="KBW14" s="285"/>
      <c r="KBX14" s="820"/>
      <c r="KBY14" s="794"/>
      <c r="KBZ14" s="794"/>
      <c r="KCA14" s="794"/>
      <c r="KCB14" s="794"/>
      <c r="KCC14" s="284"/>
      <c r="KCD14" s="229"/>
      <c r="KCE14" s="229"/>
      <c r="KCF14" s="229"/>
      <c r="KCG14" s="229"/>
      <c r="KCH14" s="229"/>
      <c r="KCI14" s="285"/>
      <c r="KCJ14" s="820"/>
      <c r="KCK14" s="794"/>
      <c r="KCL14" s="794"/>
      <c r="KCM14" s="794"/>
      <c r="KCN14" s="794"/>
      <c r="KCO14" s="284"/>
      <c r="KCP14" s="229"/>
      <c r="KCQ14" s="229"/>
      <c r="KCR14" s="229"/>
      <c r="KCS14" s="229"/>
      <c r="KCT14" s="229"/>
      <c r="KCU14" s="285"/>
      <c r="KCV14" s="820"/>
      <c r="KCW14" s="794"/>
      <c r="KCX14" s="794"/>
      <c r="KCY14" s="794"/>
      <c r="KCZ14" s="794"/>
      <c r="KDA14" s="284"/>
      <c r="KDB14" s="229"/>
      <c r="KDC14" s="229"/>
      <c r="KDD14" s="229"/>
      <c r="KDE14" s="229"/>
      <c r="KDF14" s="229"/>
      <c r="KDG14" s="285"/>
      <c r="KDH14" s="820"/>
      <c r="KDI14" s="794"/>
      <c r="KDJ14" s="794"/>
      <c r="KDK14" s="794"/>
      <c r="KDL14" s="794"/>
      <c r="KDM14" s="284"/>
      <c r="KDN14" s="229"/>
      <c r="KDO14" s="229"/>
      <c r="KDP14" s="229"/>
      <c r="KDQ14" s="229"/>
      <c r="KDR14" s="229"/>
      <c r="KDS14" s="285"/>
      <c r="KDT14" s="820"/>
      <c r="KDU14" s="794"/>
      <c r="KDV14" s="794"/>
      <c r="KDW14" s="794"/>
      <c r="KDX14" s="794"/>
      <c r="KDY14" s="284"/>
      <c r="KDZ14" s="229"/>
      <c r="KEA14" s="229"/>
      <c r="KEB14" s="229"/>
      <c r="KEC14" s="229"/>
      <c r="KED14" s="229"/>
      <c r="KEE14" s="285"/>
      <c r="KEF14" s="820"/>
      <c r="KEG14" s="794"/>
      <c r="KEH14" s="794"/>
      <c r="KEI14" s="794"/>
      <c r="KEJ14" s="794"/>
      <c r="KEK14" s="284"/>
      <c r="KEL14" s="229"/>
      <c r="KEM14" s="229"/>
      <c r="KEN14" s="229"/>
      <c r="KEO14" s="229"/>
      <c r="KEP14" s="229"/>
      <c r="KEQ14" s="285"/>
      <c r="KER14" s="820"/>
      <c r="KES14" s="794"/>
      <c r="KET14" s="794"/>
      <c r="KEU14" s="794"/>
      <c r="KEV14" s="794"/>
      <c r="KEW14" s="284"/>
      <c r="KEX14" s="229"/>
      <c r="KEY14" s="229"/>
      <c r="KEZ14" s="229"/>
      <c r="KFA14" s="229"/>
      <c r="KFB14" s="229"/>
      <c r="KFC14" s="285"/>
      <c r="KFD14" s="820"/>
      <c r="KFE14" s="794"/>
      <c r="KFF14" s="794"/>
      <c r="KFG14" s="794"/>
      <c r="KFH14" s="794"/>
      <c r="KFI14" s="284"/>
      <c r="KFJ14" s="229"/>
      <c r="KFK14" s="229"/>
      <c r="KFL14" s="229"/>
      <c r="KFM14" s="229"/>
      <c r="KFN14" s="229"/>
      <c r="KFO14" s="285"/>
      <c r="KFP14" s="820"/>
      <c r="KFQ14" s="794"/>
      <c r="KFR14" s="794"/>
      <c r="KFS14" s="794"/>
      <c r="KFT14" s="794"/>
      <c r="KFU14" s="284"/>
      <c r="KFV14" s="229"/>
      <c r="KFW14" s="229"/>
      <c r="KFX14" s="229"/>
      <c r="KFY14" s="229"/>
      <c r="KFZ14" s="229"/>
      <c r="KGA14" s="285"/>
      <c r="KGB14" s="820"/>
      <c r="KGC14" s="794"/>
      <c r="KGD14" s="794"/>
      <c r="KGE14" s="794"/>
      <c r="KGF14" s="794"/>
      <c r="KGG14" s="284"/>
      <c r="KGH14" s="229"/>
      <c r="KGI14" s="229"/>
      <c r="KGJ14" s="229"/>
      <c r="KGK14" s="229"/>
      <c r="KGL14" s="229"/>
      <c r="KGM14" s="285"/>
      <c r="KGN14" s="820"/>
      <c r="KGO14" s="794"/>
      <c r="KGP14" s="794"/>
      <c r="KGQ14" s="794"/>
      <c r="KGR14" s="794"/>
      <c r="KGS14" s="284"/>
      <c r="KGT14" s="229"/>
      <c r="KGU14" s="229"/>
      <c r="KGV14" s="229"/>
      <c r="KGW14" s="229"/>
      <c r="KGX14" s="229"/>
      <c r="KGY14" s="285"/>
      <c r="KGZ14" s="820"/>
      <c r="KHA14" s="794"/>
      <c r="KHB14" s="794"/>
      <c r="KHC14" s="794"/>
      <c r="KHD14" s="794"/>
      <c r="KHE14" s="284"/>
      <c r="KHF14" s="229"/>
      <c r="KHG14" s="229"/>
      <c r="KHH14" s="229"/>
      <c r="KHI14" s="229"/>
      <c r="KHJ14" s="229"/>
      <c r="KHK14" s="285"/>
      <c r="KHL14" s="820"/>
      <c r="KHM14" s="794"/>
      <c r="KHN14" s="794"/>
      <c r="KHO14" s="794"/>
      <c r="KHP14" s="794"/>
      <c r="KHQ14" s="284"/>
      <c r="KHR14" s="229"/>
      <c r="KHS14" s="229"/>
      <c r="KHT14" s="229"/>
      <c r="KHU14" s="229"/>
      <c r="KHV14" s="229"/>
      <c r="KHW14" s="285"/>
      <c r="KHX14" s="820"/>
      <c r="KHY14" s="794"/>
      <c r="KHZ14" s="794"/>
      <c r="KIA14" s="794"/>
      <c r="KIB14" s="794"/>
      <c r="KIC14" s="284"/>
      <c r="KID14" s="229"/>
      <c r="KIE14" s="229"/>
      <c r="KIF14" s="229"/>
      <c r="KIG14" s="229"/>
      <c r="KIH14" s="229"/>
      <c r="KII14" s="285"/>
      <c r="KIJ14" s="820"/>
      <c r="KIK14" s="794"/>
      <c r="KIL14" s="794"/>
      <c r="KIM14" s="794"/>
      <c r="KIN14" s="794"/>
      <c r="KIO14" s="284"/>
      <c r="KIP14" s="229"/>
      <c r="KIQ14" s="229"/>
      <c r="KIR14" s="229"/>
      <c r="KIS14" s="229"/>
      <c r="KIT14" s="229"/>
      <c r="KIU14" s="285"/>
      <c r="KIV14" s="820"/>
      <c r="KIW14" s="794"/>
      <c r="KIX14" s="794"/>
      <c r="KIY14" s="794"/>
      <c r="KIZ14" s="794"/>
      <c r="KJA14" s="284"/>
      <c r="KJB14" s="229"/>
      <c r="KJC14" s="229"/>
      <c r="KJD14" s="229"/>
      <c r="KJE14" s="229"/>
      <c r="KJF14" s="229"/>
      <c r="KJG14" s="285"/>
      <c r="KJH14" s="820"/>
      <c r="KJI14" s="794"/>
      <c r="KJJ14" s="794"/>
      <c r="KJK14" s="794"/>
      <c r="KJL14" s="794"/>
      <c r="KJM14" s="284"/>
      <c r="KJN14" s="229"/>
      <c r="KJO14" s="229"/>
      <c r="KJP14" s="229"/>
      <c r="KJQ14" s="229"/>
      <c r="KJR14" s="229"/>
      <c r="KJS14" s="285"/>
      <c r="KJT14" s="820"/>
      <c r="KJU14" s="794"/>
      <c r="KJV14" s="794"/>
      <c r="KJW14" s="794"/>
      <c r="KJX14" s="794"/>
      <c r="KJY14" s="284"/>
      <c r="KJZ14" s="229"/>
      <c r="KKA14" s="229"/>
      <c r="KKB14" s="229"/>
      <c r="KKC14" s="229"/>
      <c r="KKD14" s="229"/>
      <c r="KKE14" s="285"/>
      <c r="KKF14" s="820"/>
      <c r="KKG14" s="794"/>
      <c r="KKH14" s="794"/>
      <c r="KKI14" s="794"/>
      <c r="KKJ14" s="794"/>
      <c r="KKK14" s="284"/>
      <c r="KKL14" s="229"/>
      <c r="KKM14" s="229"/>
      <c r="KKN14" s="229"/>
      <c r="KKO14" s="229"/>
      <c r="KKP14" s="229"/>
      <c r="KKQ14" s="285"/>
      <c r="KKR14" s="820"/>
      <c r="KKS14" s="794"/>
      <c r="KKT14" s="794"/>
      <c r="KKU14" s="794"/>
      <c r="KKV14" s="794"/>
      <c r="KKW14" s="284"/>
      <c r="KKX14" s="229"/>
      <c r="KKY14" s="229"/>
      <c r="KKZ14" s="229"/>
      <c r="KLA14" s="229"/>
      <c r="KLB14" s="229"/>
      <c r="KLC14" s="285"/>
      <c r="KLD14" s="820"/>
      <c r="KLE14" s="794"/>
      <c r="KLF14" s="794"/>
      <c r="KLG14" s="794"/>
      <c r="KLH14" s="794"/>
      <c r="KLI14" s="284"/>
      <c r="KLJ14" s="229"/>
      <c r="KLK14" s="229"/>
      <c r="KLL14" s="229"/>
      <c r="KLM14" s="229"/>
      <c r="KLN14" s="229"/>
      <c r="KLO14" s="285"/>
      <c r="KLP14" s="820"/>
      <c r="KLQ14" s="794"/>
      <c r="KLR14" s="794"/>
      <c r="KLS14" s="794"/>
      <c r="KLT14" s="794"/>
      <c r="KLU14" s="284"/>
      <c r="KLV14" s="229"/>
      <c r="KLW14" s="229"/>
      <c r="KLX14" s="229"/>
      <c r="KLY14" s="229"/>
      <c r="KLZ14" s="229"/>
      <c r="KMA14" s="285"/>
      <c r="KMB14" s="820"/>
      <c r="KMC14" s="794"/>
      <c r="KMD14" s="794"/>
      <c r="KME14" s="794"/>
      <c r="KMF14" s="794"/>
      <c r="KMG14" s="284"/>
      <c r="KMH14" s="229"/>
      <c r="KMI14" s="229"/>
      <c r="KMJ14" s="229"/>
      <c r="KMK14" s="229"/>
      <c r="KML14" s="229"/>
      <c r="KMM14" s="285"/>
      <c r="KMN14" s="820"/>
      <c r="KMO14" s="794"/>
      <c r="KMP14" s="794"/>
      <c r="KMQ14" s="794"/>
      <c r="KMR14" s="794"/>
      <c r="KMS14" s="284"/>
      <c r="KMT14" s="229"/>
      <c r="KMU14" s="229"/>
      <c r="KMV14" s="229"/>
      <c r="KMW14" s="229"/>
      <c r="KMX14" s="229"/>
      <c r="KMY14" s="285"/>
      <c r="KMZ14" s="820"/>
      <c r="KNA14" s="794"/>
      <c r="KNB14" s="794"/>
      <c r="KNC14" s="794"/>
      <c r="KND14" s="794"/>
      <c r="KNE14" s="284"/>
      <c r="KNF14" s="229"/>
      <c r="KNG14" s="229"/>
      <c r="KNH14" s="229"/>
      <c r="KNI14" s="229"/>
      <c r="KNJ14" s="229"/>
      <c r="KNK14" s="285"/>
      <c r="KNL14" s="820"/>
      <c r="KNM14" s="794"/>
      <c r="KNN14" s="794"/>
      <c r="KNO14" s="794"/>
      <c r="KNP14" s="794"/>
      <c r="KNQ14" s="284"/>
      <c r="KNR14" s="229"/>
      <c r="KNS14" s="229"/>
      <c r="KNT14" s="229"/>
      <c r="KNU14" s="229"/>
      <c r="KNV14" s="229"/>
      <c r="KNW14" s="285"/>
      <c r="KNX14" s="820"/>
      <c r="KNY14" s="794"/>
      <c r="KNZ14" s="794"/>
      <c r="KOA14" s="794"/>
      <c r="KOB14" s="794"/>
      <c r="KOC14" s="284"/>
      <c r="KOD14" s="229"/>
      <c r="KOE14" s="229"/>
      <c r="KOF14" s="229"/>
      <c r="KOG14" s="229"/>
      <c r="KOH14" s="229"/>
      <c r="KOI14" s="285"/>
      <c r="KOJ14" s="820"/>
      <c r="KOK14" s="794"/>
      <c r="KOL14" s="794"/>
      <c r="KOM14" s="794"/>
      <c r="KON14" s="794"/>
      <c r="KOO14" s="284"/>
      <c r="KOP14" s="229"/>
      <c r="KOQ14" s="229"/>
      <c r="KOR14" s="229"/>
      <c r="KOS14" s="229"/>
      <c r="KOT14" s="229"/>
      <c r="KOU14" s="285"/>
      <c r="KOV14" s="820"/>
      <c r="KOW14" s="794"/>
      <c r="KOX14" s="794"/>
      <c r="KOY14" s="794"/>
      <c r="KOZ14" s="794"/>
      <c r="KPA14" s="284"/>
      <c r="KPB14" s="229"/>
      <c r="KPC14" s="229"/>
      <c r="KPD14" s="229"/>
      <c r="KPE14" s="229"/>
      <c r="KPF14" s="229"/>
      <c r="KPG14" s="285"/>
      <c r="KPH14" s="820"/>
      <c r="KPI14" s="794"/>
      <c r="KPJ14" s="794"/>
      <c r="KPK14" s="794"/>
      <c r="KPL14" s="794"/>
      <c r="KPM14" s="284"/>
      <c r="KPN14" s="229"/>
      <c r="KPO14" s="229"/>
      <c r="KPP14" s="229"/>
      <c r="KPQ14" s="229"/>
      <c r="KPR14" s="229"/>
      <c r="KPS14" s="285"/>
      <c r="KPT14" s="820"/>
      <c r="KPU14" s="794"/>
      <c r="KPV14" s="794"/>
      <c r="KPW14" s="794"/>
      <c r="KPX14" s="794"/>
      <c r="KPY14" s="284"/>
      <c r="KPZ14" s="229"/>
      <c r="KQA14" s="229"/>
      <c r="KQB14" s="229"/>
      <c r="KQC14" s="229"/>
      <c r="KQD14" s="229"/>
      <c r="KQE14" s="285"/>
      <c r="KQF14" s="820"/>
      <c r="KQG14" s="794"/>
      <c r="KQH14" s="794"/>
      <c r="KQI14" s="794"/>
      <c r="KQJ14" s="794"/>
      <c r="KQK14" s="284"/>
      <c r="KQL14" s="229"/>
      <c r="KQM14" s="229"/>
      <c r="KQN14" s="229"/>
      <c r="KQO14" s="229"/>
      <c r="KQP14" s="229"/>
      <c r="KQQ14" s="285"/>
      <c r="KQR14" s="820"/>
      <c r="KQS14" s="794"/>
      <c r="KQT14" s="794"/>
      <c r="KQU14" s="794"/>
      <c r="KQV14" s="794"/>
      <c r="KQW14" s="284"/>
      <c r="KQX14" s="229"/>
      <c r="KQY14" s="229"/>
      <c r="KQZ14" s="229"/>
      <c r="KRA14" s="229"/>
      <c r="KRB14" s="229"/>
      <c r="KRC14" s="285"/>
      <c r="KRD14" s="820"/>
      <c r="KRE14" s="794"/>
      <c r="KRF14" s="794"/>
      <c r="KRG14" s="794"/>
      <c r="KRH14" s="794"/>
      <c r="KRI14" s="284"/>
      <c r="KRJ14" s="229"/>
      <c r="KRK14" s="229"/>
      <c r="KRL14" s="229"/>
      <c r="KRM14" s="229"/>
      <c r="KRN14" s="229"/>
      <c r="KRO14" s="285"/>
      <c r="KRP14" s="820"/>
      <c r="KRQ14" s="794"/>
      <c r="KRR14" s="794"/>
      <c r="KRS14" s="794"/>
      <c r="KRT14" s="794"/>
      <c r="KRU14" s="284"/>
      <c r="KRV14" s="229"/>
      <c r="KRW14" s="229"/>
      <c r="KRX14" s="229"/>
      <c r="KRY14" s="229"/>
      <c r="KRZ14" s="229"/>
      <c r="KSA14" s="285"/>
      <c r="KSB14" s="820"/>
      <c r="KSC14" s="794"/>
      <c r="KSD14" s="794"/>
      <c r="KSE14" s="794"/>
      <c r="KSF14" s="794"/>
      <c r="KSG14" s="284"/>
      <c r="KSH14" s="229"/>
      <c r="KSI14" s="229"/>
      <c r="KSJ14" s="229"/>
      <c r="KSK14" s="229"/>
      <c r="KSL14" s="229"/>
      <c r="KSM14" s="285"/>
      <c r="KSN14" s="820"/>
      <c r="KSO14" s="794"/>
      <c r="KSP14" s="794"/>
      <c r="KSQ14" s="794"/>
      <c r="KSR14" s="794"/>
      <c r="KSS14" s="284"/>
      <c r="KST14" s="229"/>
      <c r="KSU14" s="229"/>
      <c r="KSV14" s="229"/>
      <c r="KSW14" s="229"/>
      <c r="KSX14" s="229"/>
      <c r="KSY14" s="285"/>
      <c r="KSZ14" s="820"/>
      <c r="KTA14" s="794"/>
      <c r="KTB14" s="794"/>
      <c r="KTC14" s="794"/>
      <c r="KTD14" s="794"/>
      <c r="KTE14" s="284"/>
      <c r="KTF14" s="229"/>
      <c r="KTG14" s="229"/>
      <c r="KTH14" s="229"/>
      <c r="KTI14" s="229"/>
      <c r="KTJ14" s="229"/>
      <c r="KTK14" s="285"/>
      <c r="KTL14" s="820"/>
      <c r="KTM14" s="794"/>
      <c r="KTN14" s="794"/>
      <c r="KTO14" s="794"/>
      <c r="KTP14" s="794"/>
      <c r="KTQ14" s="284"/>
      <c r="KTR14" s="229"/>
      <c r="KTS14" s="229"/>
      <c r="KTT14" s="229"/>
      <c r="KTU14" s="229"/>
      <c r="KTV14" s="229"/>
      <c r="KTW14" s="285"/>
      <c r="KTX14" s="820"/>
      <c r="KTY14" s="794"/>
      <c r="KTZ14" s="794"/>
      <c r="KUA14" s="794"/>
      <c r="KUB14" s="794"/>
      <c r="KUC14" s="284"/>
      <c r="KUD14" s="229"/>
      <c r="KUE14" s="229"/>
      <c r="KUF14" s="229"/>
      <c r="KUG14" s="229"/>
      <c r="KUH14" s="229"/>
      <c r="KUI14" s="285"/>
      <c r="KUJ14" s="820"/>
      <c r="KUK14" s="794"/>
      <c r="KUL14" s="794"/>
      <c r="KUM14" s="794"/>
      <c r="KUN14" s="794"/>
      <c r="KUO14" s="284"/>
      <c r="KUP14" s="229"/>
      <c r="KUQ14" s="229"/>
      <c r="KUR14" s="229"/>
      <c r="KUS14" s="229"/>
      <c r="KUT14" s="229"/>
      <c r="KUU14" s="285"/>
      <c r="KUV14" s="820"/>
      <c r="KUW14" s="794"/>
      <c r="KUX14" s="794"/>
      <c r="KUY14" s="794"/>
      <c r="KUZ14" s="794"/>
      <c r="KVA14" s="284"/>
      <c r="KVB14" s="229"/>
      <c r="KVC14" s="229"/>
      <c r="KVD14" s="229"/>
      <c r="KVE14" s="229"/>
      <c r="KVF14" s="229"/>
      <c r="KVG14" s="285"/>
      <c r="KVH14" s="820"/>
      <c r="KVI14" s="794"/>
      <c r="KVJ14" s="794"/>
      <c r="KVK14" s="794"/>
      <c r="KVL14" s="794"/>
      <c r="KVM14" s="284"/>
      <c r="KVN14" s="229"/>
      <c r="KVO14" s="229"/>
      <c r="KVP14" s="229"/>
      <c r="KVQ14" s="229"/>
      <c r="KVR14" s="229"/>
      <c r="KVS14" s="285"/>
      <c r="KVT14" s="820"/>
      <c r="KVU14" s="794"/>
      <c r="KVV14" s="794"/>
      <c r="KVW14" s="794"/>
      <c r="KVX14" s="794"/>
      <c r="KVY14" s="284"/>
      <c r="KVZ14" s="229"/>
      <c r="KWA14" s="229"/>
      <c r="KWB14" s="229"/>
      <c r="KWC14" s="229"/>
      <c r="KWD14" s="229"/>
      <c r="KWE14" s="285"/>
      <c r="KWF14" s="820"/>
      <c r="KWG14" s="794"/>
      <c r="KWH14" s="794"/>
      <c r="KWI14" s="794"/>
      <c r="KWJ14" s="794"/>
      <c r="KWK14" s="284"/>
      <c r="KWL14" s="229"/>
      <c r="KWM14" s="229"/>
      <c r="KWN14" s="229"/>
      <c r="KWO14" s="229"/>
      <c r="KWP14" s="229"/>
      <c r="KWQ14" s="285"/>
      <c r="KWR14" s="820"/>
      <c r="KWS14" s="794"/>
      <c r="KWT14" s="794"/>
      <c r="KWU14" s="794"/>
      <c r="KWV14" s="794"/>
      <c r="KWW14" s="284"/>
      <c r="KWX14" s="229"/>
      <c r="KWY14" s="229"/>
      <c r="KWZ14" s="229"/>
      <c r="KXA14" s="229"/>
      <c r="KXB14" s="229"/>
      <c r="KXC14" s="285"/>
      <c r="KXD14" s="820"/>
      <c r="KXE14" s="794"/>
      <c r="KXF14" s="794"/>
      <c r="KXG14" s="794"/>
      <c r="KXH14" s="794"/>
      <c r="KXI14" s="284"/>
      <c r="KXJ14" s="229"/>
      <c r="KXK14" s="229"/>
      <c r="KXL14" s="229"/>
      <c r="KXM14" s="229"/>
      <c r="KXN14" s="229"/>
      <c r="KXO14" s="285"/>
      <c r="KXP14" s="820"/>
      <c r="KXQ14" s="794"/>
      <c r="KXR14" s="794"/>
      <c r="KXS14" s="794"/>
      <c r="KXT14" s="794"/>
      <c r="KXU14" s="284"/>
      <c r="KXV14" s="229"/>
      <c r="KXW14" s="229"/>
      <c r="KXX14" s="229"/>
      <c r="KXY14" s="229"/>
      <c r="KXZ14" s="229"/>
      <c r="KYA14" s="285"/>
      <c r="KYB14" s="820"/>
      <c r="KYC14" s="794"/>
      <c r="KYD14" s="794"/>
      <c r="KYE14" s="794"/>
      <c r="KYF14" s="794"/>
      <c r="KYG14" s="284"/>
      <c r="KYH14" s="229"/>
      <c r="KYI14" s="229"/>
      <c r="KYJ14" s="229"/>
      <c r="KYK14" s="229"/>
      <c r="KYL14" s="229"/>
      <c r="KYM14" s="285"/>
      <c r="KYN14" s="820"/>
      <c r="KYO14" s="794"/>
      <c r="KYP14" s="794"/>
      <c r="KYQ14" s="794"/>
      <c r="KYR14" s="794"/>
      <c r="KYS14" s="284"/>
      <c r="KYT14" s="229"/>
      <c r="KYU14" s="229"/>
      <c r="KYV14" s="229"/>
      <c r="KYW14" s="229"/>
      <c r="KYX14" s="229"/>
      <c r="KYY14" s="285"/>
      <c r="KYZ14" s="820"/>
      <c r="KZA14" s="794"/>
      <c r="KZB14" s="794"/>
      <c r="KZC14" s="794"/>
      <c r="KZD14" s="794"/>
      <c r="KZE14" s="284"/>
      <c r="KZF14" s="229"/>
      <c r="KZG14" s="229"/>
      <c r="KZH14" s="229"/>
      <c r="KZI14" s="229"/>
      <c r="KZJ14" s="229"/>
      <c r="KZK14" s="285"/>
      <c r="KZL14" s="820"/>
      <c r="KZM14" s="794"/>
      <c r="KZN14" s="794"/>
      <c r="KZO14" s="794"/>
      <c r="KZP14" s="794"/>
      <c r="KZQ14" s="284"/>
      <c r="KZR14" s="229"/>
      <c r="KZS14" s="229"/>
      <c r="KZT14" s="229"/>
      <c r="KZU14" s="229"/>
      <c r="KZV14" s="229"/>
      <c r="KZW14" s="285"/>
      <c r="KZX14" s="820"/>
      <c r="KZY14" s="794"/>
      <c r="KZZ14" s="794"/>
      <c r="LAA14" s="794"/>
      <c r="LAB14" s="794"/>
      <c r="LAC14" s="284"/>
      <c r="LAD14" s="229"/>
      <c r="LAE14" s="229"/>
      <c r="LAF14" s="229"/>
      <c r="LAG14" s="229"/>
      <c r="LAH14" s="229"/>
      <c r="LAI14" s="285"/>
      <c r="LAJ14" s="820"/>
      <c r="LAK14" s="794"/>
      <c r="LAL14" s="794"/>
      <c r="LAM14" s="794"/>
      <c r="LAN14" s="794"/>
      <c r="LAO14" s="284"/>
      <c r="LAP14" s="229"/>
      <c r="LAQ14" s="229"/>
      <c r="LAR14" s="229"/>
      <c r="LAS14" s="229"/>
      <c r="LAT14" s="229"/>
      <c r="LAU14" s="285"/>
      <c r="LAV14" s="820"/>
      <c r="LAW14" s="794"/>
      <c r="LAX14" s="794"/>
      <c r="LAY14" s="794"/>
      <c r="LAZ14" s="794"/>
      <c r="LBA14" s="284"/>
      <c r="LBB14" s="229"/>
      <c r="LBC14" s="229"/>
      <c r="LBD14" s="229"/>
      <c r="LBE14" s="229"/>
      <c r="LBF14" s="229"/>
      <c r="LBG14" s="285"/>
      <c r="LBH14" s="820"/>
      <c r="LBI14" s="794"/>
      <c r="LBJ14" s="794"/>
      <c r="LBK14" s="794"/>
      <c r="LBL14" s="794"/>
      <c r="LBM14" s="284"/>
      <c r="LBN14" s="229"/>
      <c r="LBO14" s="229"/>
      <c r="LBP14" s="229"/>
      <c r="LBQ14" s="229"/>
      <c r="LBR14" s="229"/>
      <c r="LBS14" s="285"/>
      <c r="LBT14" s="820"/>
      <c r="LBU14" s="794"/>
      <c r="LBV14" s="794"/>
      <c r="LBW14" s="794"/>
      <c r="LBX14" s="794"/>
      <c r="LBY14" s="284"/>
      <c r="LBZ14" s="229"/>
      <c r="LCA14" s="229"/>
      <c r="LCB14" s="229"/>
      <c r="LCC14" s="229"/>
      <c r="LCD14" s="229"/>
      <c r="LCE14" s="285"/>
      <c r="LCF14" s="820"/>
      <c r="LCG14" s="794"/>
      <c r="LCH14" s="794"/>
      <c r="LCI14" s="794"/>
      <c r="LCJ14" s="794"/>
      <c r="LCK14" s="284"/>
      <c r="LCL14" s="229"/>
      <c r="LCM14" s="229"/>
      <c r="LCN14" s="229"/>
      <c r="LCO14" s="229"/>
      <c r="LCP14" s="229"/>
      <c r="LCQ14" s="285"/>
      <c r="LCR14" s="820"/>
      <c r="LCS14" s="794"/>
      <c r="LCT14" s="794"/>
      <c r="LCU14" s="794"/>
      <c r="LCV14" s="794"/>
      <c r="LCW14" s="284"/>
      <c r="LCX14" s="229"/>
      <c r="LCY14" s="229"/>
      <c r="LCZ14" s="229"/>
      <c r="LDA14" s="229"/>
      <c r="LDB14" s="229"/>
      <c r="LDC14" s="285"/>
      <c r="LDD14" s="820"/>
      <c r="LDE14" s="794"/>
      <c r="LDF14" s="794"/>
      <c r="LDG14" s="794"/>
      <c r="LDH14" s="794"/>
      <c r="LDI14" s="284"/>
      <c r="LDJ14" s="229"/>
      <c r="LDK14" s="229"/>
      <c r="LDL14" s="229"/>
      <c r="LDM14" s="229"/>
      <c r="LDN14" s="229"/>
      <c r="LDO14" s="285"/>
      <c r="LDP14" s="820"/>
      <c r="LDQ14" s="794"/>
      <c r="LDR14" s="794"/>
      <c r="LDS14" s="794"/>
      <c r="LDT14" s="794"/>
      <c r="LDU14" s="284"/>
      <c r="LDV14" s="229"/>
      <c r="LDW14" s="229"/>
      <c r="LDX14" s="229"/>
      <c r="LDY14" s="229"/>
      <c r="LDZ14" s="229"/>
      <c r="LEA14" s="285"/>
      <c r="LEB14" s="820"/>
      <c r="LEC14" s="794"/>
      <c r="LED14" s="794"/>
      <c r="LEE14" s="794"/>
      <c r="LEF14" s="794"/>
      <c r="LEG14" s="284"/>
      <c r="LEH14" s="229"/>
      <c r="LEI14" s="229"/>
      <c r="LEJ14" s="229"/>
      <c r="LEK14" s="229"/>
      <c r="LEL14" s="229"/>
      <c r="LEM14" s="285"/>
      <c r="LEN14" s="820"/>
      <c r="LEO14" s="794"/>
      <c r="LEP14" s="794"/>
      <c r="LEQ14" s="794"/>
      <c r="LER14" s="794"/>
      <c r="LES14" s="284"/>
      <c r="LET14" s="229"/>
      <c r="LEU14" s="229"/>
      <c r="LEV14" s="229"/>
      <c r="LEW14" s="229"/>
      <c r="LEX14" s="229"/>
      <c r="LEY14" s="285"/>
      <c r="LEZ14" s="820"/>
      <c r="LFA14" s="794"/>
      <c r="LFB14" s="794"/>
      <c r="LFC14" s="794"/>
      <c r="LFD14" s="794"/>
      <c r="LFE14" s="284"/>
      <c r="LFF14" s="229"/>
      <c r="LFG14" s="229"/>
      <c r="LFH14" s="229"/>
      <c r="LFI14" s="229"/>
      <c r="LFJ14" s="229"/>
      <c r="LFK14" s="285"/>
      <c r="LFL14" s="820"/>
      <c r="LFM14" s="794"/>
      <c r="LFN14" s="794"/>
      <c r="LFO14" s="794"/>
      <c r="LFP14" s="794"/>
      <c r="LFQ14" s="284"/>
      <c r="LFR14" s="229"/>
      <c r="LFS14" s="229"/>
      <c r="LFT14" s="229"/>
      <c r="LFU14" s="229"/>
      <c r="LFV14" s="229"/>
      <c r="LFW14" s="285"/>
      <c r="LFX14" s="820"/>
      <c r="LFY14" s="794"/>
      <c r="LFZ14" s="794"/>
      <c r="LGA14" s="794"/>
      <c r="LGB14" s="794"/>
      <c r="LGC14" s="284"/>
      <c r="LGD14" s="229"/>
      <c r="LGE14" s="229"/>
      <c r="LGF14" s="229"/>
      <c r="LGG14" s="229"/>
      <c r="LGH14" s="229"/>
      <c r="LGI14" s="285"/>
      <c r="LGJ14" s="820"/>
      <c r="LGK14" s="794"/>
      <c r="LGL14" s="794"/>
      <c r="LGM14" s="794"/>
      <c r="LGN14" s="794"/>
      <c r="LGO14" s="284"/>
      <c r="LGP14" s="229"/>
      <c r="LGQ14" s="229"/>
      <c r="LGR14" s="229"/>
      <c r="LGS14" s="229"/>
      <c r="LGT14" s="229"/>
      <c r="LGU14" s="285"/>
      <c r="LGV14" s="820"/>
      <c r="LGW14" s="794"/>
      <c r="LGX14" s="794"/>
      <c r="LGY14" s="794"/>
      <c r="LGZ14" s="794"/>
      <c r="LHA14" s="284"/>
      <c r="LHB14" s="229"/>
      <c r="LHC14" s="229"/>
      <c r="LHD14" s="229"/>
      <c r="LHE14" s="229"/>
      <c r="LHF14" s="229"/>
      <c r="LHG14" s="285"/>
      <c r="LHH14" s="820"/>
      <c r="LHI14" s="794"/>
      <c r="LHJ14" s="794"/>
      <c r="LHK14" s="794"/>
      <c r="LHL14" s="794"/>
      <c r="LHM14" s="284"/>
      <c r="LHN14" s="229"/>
      <c r="LHO14" s="229"/>
      <c r="LHP14" s="229"/>
      <c r="LHQ14" s="229"/>
      <c r="LHR14" s="229"/>
      <c r="LHS14" s="285"/>
      <c r="LHT14" s="820"/>
      <c r="LHU14" s="794"/>
      <c r="LHV14" s="794"/>
      <c r="LHW14" s="794"/>
      <c r="LHX14" s="794"/>
      <c r="LHY14" s="284"/>
      <c r="LHZ14" s="229"/>
      <c r="LIA14" s="229"/>
      <c r="LIB14" s="229"/>
      <c r="LIC14" s="229"/>
      <c r="LID14" s="229"/>
      <c r="LIE14" s="285"/>
      <c r="LIF14" s="820"/>
      <c r="LIG14" s="794"/>
      <c r="LIH14" s="794"/>
      <c r="LII14" s="794"/>
      <c r="LIJ14" s="794"/>
      <c r="LIK14" s="284"/>
      <c r="LIL14" s="229"/>
      <c r="LIM14" s="229"/>
      <c r="LIN14" s="229"/>
      <c r="LIO14" s="229"/>
      <c r="LIP14" s="229"/>
      <c r="LIQ14" s="285"/>
      <c r="LIR14" s="820"/>
      <c r="LIS14" s="794"/>
      <c r="LIT14" s="794"/>
      <c r="LIU14" s="794"/>
      <c r="LIV14" s="794"/>
      <c r="LIW14" s="284"/>
      <c r="LIX14" s="229"/>
      <c r="LIY14" s="229"/>
      <c r="LIZ14" s="229"/>
      <c r="LJA14" s="229"/>
      <c r="LJB14" s="229"/>
      <c r="LJC14" s="285"/>
      <c r="LJD14" s="820"/>
      <c r="LJE14" s="794"/>
      <c r="LJF14" s="794"/>
      <c r="LJG14" s="794"/>
      <c r="LJH14" s="794"/>
      <c r="LJI14" s="284"/>
      <c r="LJJ14" s="229"/>
      <c r="LJK14" s="229"/>
      <c r="LJL14" s="229"/>
      <c r="LJM14" s="229"/>
      <c r="LJN14" s="229"/>
      <c r="LJO14" s="285"/>
      <c r="LJP14" s="820"/>
      <c r="LJQ14" s="794"/>
      <c r="LJR14" s="794"/>
      <c r="LJS14" s="794"/>
      <c r="LJT14" s="794"/>
      <c r="LJU14" s="284"/>
      <c r="LJV14" s="229"/>
      <c r="LJW14" s="229"/>
      <c r="LJX14" s="229"/>
      <c r="LJY14" s="229"/>
      <c r="LJZ14" s="229"/>
      <c r="LKA14" s="285"/>
      <c r="LKB14" s="820"/>
      <c r="LKC14" s="794"/>
      <c r="LKD14" s="794"/>
      <c r="LKE14" s="794"/>
      <c r="LKF14" s="794"/>
      <c r="LKG14" s="284"/>
      <c r="LKH14" s="229"/>
      <c r="LKI14" s="229"/>
      <c r="LKJ14" s="229"/>
      <c r="LKK14" s="229"/>
      <c r="LKL14" s="229"/>
      <c r="LKM14" s="285"/>
      <c r="LKN14" s="820"/>
      <c r="LKO14" s="794"/>
      <c r="LKP14" s="794"/>
      <c r="LKQ14" s="794"/>
      <c r="LKR14" s="794"/>
      <c r="LKS14" s="284"/>
      <c r="LKT14" s="229"/>
      <c r="LKU14" s="229"/>
      <c r="LKV14" s="229"/>
      <c r="LKW14" s="229"/>
      <c r="LKX14" s="229"/>
      <c r="LKY14" s="285"/>
      <c r="LKZ14" s="820"/>
      <c r="LLA14" s="794"/>
      <c r="LLB14" s="794"/>
      <c r="LLC14" s="794"/>
      <c r="LLD14" s="794"/>
      <c r="LLE14" s="284"/>
      <c r="LLF14" s="229"/>
      <c r="LLG14" s="229"/>
      <c r="LLH14" s="229"/>
      <c r="LLI14" s="229"/>
      <c r="LLJ14" s="229"/>
      <c r="LLK14" s="285"/>
      <c r="LLL14" s="820"/>
      <c r="LLM14" s="794"/>
      <c r="LLN14" s="794"/>
      <c r="LLO14" s="794"/>
      <c r="LLP14" s="794"/>
      <c r="LLQ14" s="284"/>
      <c r="LLR14" s="229"/>
      <c r="LLS14" s="229"/>
      <c r="LLT14" s="229"/>
      <c r="LLU14" s="229"/>
      <c r="LLV14" s="229"/>
      <c r="LLW14" s="285"/>
      <c r="LLX14" s="820"/>
      <c r="LLY14" s="794"/>
      <c r="LLZ14" s="794"/>
      <c r="LMA14" s="794"/>
      <c r="LMB14" s="794"/>
      <c r="LMC14" s="284"/>
      <c r="LMD14" s="229"/>
      <c r="LME14" s="229"/>
      <c r="LMF14" s="229"/>
      <c r="LMG14" s="229"/>
      <c r="LMH14" s="229"/>
      <c r="LMI14" s="285"/>
      <c r="LMJ14" s="820"/>
      <c r="LMK14" s="794"/>
      <c r="LML14" s="794"/>
      <c r="LMM14" s="794"/>
      <c r="LMN14" s="794"/>
      <c r="LMO14" s="284"/>
      <c r="LMP14" s="229"/>
      <c r="LMQ14" s="229"/>
      <c r="LMR14" s="229"/>
      <c r="LMS14" s="229"/>
      <c r="LMT14" s="229"/>
      <c r="LMU14" s="285"/>
      <c r="LMV14" s="820"/>
      <c r="LMW14" s="794"/>
      <c r="LMX14" s="794"/>
      <c r="LMY14" s="794"/>
      <c r="LMZ14" s="794"/>
      <c r="LNA14" s="284"/>
      <c r="LNB14" s="229"/>
      <c r="LNC14" s="229"/>
      <c r="LND14" s="229"/>
      <c r="LNE14" s="229"/>
      <c r="LNF14" s="229"/>
      <c r="LNG14" s="285"/>
      <c r="LNH14" s="820"/>
      <c r="LNI14" s="794"/>
      <c r="LNJ14" s="794"/>
      <c r="LNK14" s="794"/>
      <c r="LNL14" s="794"/>
      <c r="LNM14" s="284"/>
      <c r="LNN14" s="229"/>
      <c r="LNO14" s="229"/>
      <c r="LNP14" s="229"/>
      <c r="LNQ14" s="229"/>
      <c r="LNR14" s="229"/>
      <c r="LNS14" s="285"/>
      <c r="LNT14" s="820"/>
      <c r="LNU14" s="794"/>
      <c r="LNV14" s="794"/>
      <c r="LNW14" s="794"/>
      <c r="LNX14" s="794"/>
      <c r="LNY14" s="284"/>
      <c r="LNZ14" s="229"/>
      <c r="LOA14" s="229"/>
      <c r="LOB14" s="229"/>
      <c r="LOC14" s="229"/>
      <c r="LOD14" s="229"/>
      <c r="LOE14" s="285"/>
      <c r="LOF14" s="820"/>
      <c r="LOG14" s="794"/>
      <c r="LOH14" s="794"/>
      <c r="LOI14" s="794"/>
      <c r="LOJ14" s="794"/>
      <c r="LOK14" s="284"/>
      <c r="LOL14" s="229"/>
      <c r="LOM14" s="229"/>
      <c r="LON14" s="229"/>
      <c r="LOO14" s="229"/>
      <c r="LOP14" s="229"/>
      <c r="LOQ14" s="285"/>
      <c r="LOR14" s="820"/>
      <c r="LOS14" s="794"/>
      <c r="LOT14" s="794"/>
      <c r="LOU14" s="794"/>
      <c r="LOV14" s="794"/>
      <c r="LOW14" s="284"/>
      <c r="LOX14" s="229"/>
      <c r="LOY14" s="229"/>
      <c r="LOZ14" s="229"/>
      <c r="LPA14" s="229"/>
      <c r="LPB14" s="229"/>
      <c r="LPC14" s="285"/>
      <c r="LPD14" s="820"/>
      <c r="LPE14" s="794"/>
      <c r="LPF14" s="794"/>
      <c r="LPG14" s="794"/>
      <c r="LPH14" s="794"/>
      <c r="LPI14" s="284"/>
      <c r="LPJ14" s="229"/>
      <c r="LPK14" s="229"/>
      <c r="LPL14" s="229"/>
      <c r="LPM14" s="229"/>
      <c r="LPN14" s="229"/>
      <c r="LPO14" s="285"/>
      <c r="LPP14" s="820"/>
      <c r="LPQ14" s="794"/>
      <c r="LPR14" s="794"/>
      <c r="LPS14" s="794"/>
      <c r="LPT14" s="794"/>
      <c r="LPU14" s="284"/>
      <c r="LPV14" s="229"/>
      <c r="LPW14" s="229"/>
      <c r="LPX14" s="229"/>
      <c r="LPY14" s="229"/>
      <c r="LPZ14" s="229"/>
      <c r="LQA14" s="285"/>
      <c r="LQB14" s="820"/>
      <c r="LQC14" s="794"/>
      <c r="LQD14" s="794"/>
      <c r="LQE14" s="794"/>
      <c r="LQF14" s="794"/>
      <c r="LQG14" s="284"/>
      <c r="LQH14" s="229"/>
      <c r="LQI14" s="229"/>
      <c r="LQJ14" s="229"/>
      <c r="LQK14" s="229"/>
      <c r="LQL14" s="229"/>
      <c r="LQM14" s="285"/>
      <c r="LQN14" s="820"/>
      <c r="LQO14" s="794"/>
      <c r="LQP14" s="794"/>
      <c r="LQQ14" s="794"/>
      <c r="LQR14" s="794"/>
      <c r="LQS14" s="284"/>
      <c r="LQT14" s="229"/>
      <c r="LQU14" s="229"/>
      <c r="LQV14" s="229"/>
      <c r="LQW14" s="229"/>
      <c r="LQX14" s="229"/>
      <c r="LQY14" s="285"/>
      <c r="LQZ14" s="820"/>
      <c r="LRA14" s="794"/>
      <c r="LRB14" s="794"/>
      <c r="LRC14" s="794"/>
      <c r="LRD14" s="794"/>
      <c r="LRE14" s="284"/>
      <c r="LRF14" s="229"/>
      <c r="LRG14" s="229"/>
      <c r="LRH14" s="229"/>
      <c r="LRI14" s="229"/>
      <c r="LRJ14" s="229"/>
      <c r="LRK14" s="285"/>
      <c r="LRL14" s="820"/>
      <c r="LRM14" s="794"/>
      <c r="LRN14" s="794"/>
      <c r="LRO14" s="794"/>
      <c r="LRP14" s="794"/>
      <c r="LRQ14" s="284"/>
      <c r="LRR14" s="229"/>
      <c r="LRS14" s="229"/>
      <c r="LRT14" s="229"/>
      <c r="LRU14" s="229"/>
      <c r="LRV14" s="229"/>
      <c r="LRW14" s="285"/>
      <c r="LRX14" s="820"/>
      <c r="LRY14" s="794"/>
      <c r="LRZ14" s="794"/>
      <c r="LSA14" s="794"/>
      <c r="LSB14" s="794"/>
      <c r="LSC14" s="284"/>
      <c r="LSD14" s="229"/>
      <c r="LSE14" s="229"/>
      <c r="LSF14" s="229"/>
      <c r="LSG14" s="229"/>
      <c r="LSH14" s="229"/>
      <c r="LSI14" s="285"/>
      <c r="LSJ14" s="820"/>
      <c r="LSK14" s="794"/>
      <c r="LSL14" s="794"/>
      <c r="LSM14" s="794"/>
      <c r="LSN14" s="794"/>
      <c r="LSO14" s="284"/>
      <c r="LSP14" s="229"/>
      <c r="LSQ14" s="229"/>
      <c r="LSR14" s="229"/>
      <c r="LSS14" s="229"/>
      <c r="LST14" s="229"/>
      <c r="LSU14" s="285"/>
      <c r="LSV14" s="820"/>
      <c r="LSW14" s="794"/>
      <c r="LSX14" s="794"/>
      <c r="LSY14" s="794"/>
      <c r="LSZ14" s="794"/>
      <c r="LTA14" s="284"/>
      <c r="LTB14" s="229"/>
      <c r="LTC14" s="229"/>
      <c r="LTD14" s="229"/>
      <c r="LTE14" s="229"/>
      <c r="LTF14" s="229"/>
      <c r="LTG14" s="285"/>
      <c r="LTH14" s="820"/>
      <c r="LTI14" s="794"/>
      <c r="LTJ14" s="794"/>
      <c r="LTK14" s="794"/>
      <c r="LTL14" s="794"/>
      <c r="LTM14" s="284"/>
      <c r="LTN14" s="229"/>
      <c r="LTO14" s="229"/>
      <c r="LTP14" s="229"/>
      <c r="LTQ14" s="229"/>
      <c r="LTR14" s="229"/>
      <c r="LTS14" s="285"/>
      <c r="LTT14" s="820"/>
      <c r="LTU14" s="794"/>
      <c r="LTV14" s="794"/>
      <c r="LTW14" s="794"/>
      <c r="LTX14" s="794"/>
      <c r="LTY14" s="284"/>
      <c r="LTZ14" s="229"/>
      <c r="LUA14" s="229"/>
      <c r="LUB14" s="229"/>
      <c r="LUC14" s="229"/>
      <c r="LUD14" s="229"/>
      <c r="LUE14" s="285"/>
      <c r="LUF14" s="820"/>
      <c r="LUG14" s="794"/>
      <c r="LUH14" s="794"/>
      <c r="LUI14" s="794"/>
      <c r="LUJ14" s="794"/>
      <c r="LUK14" s="284"/>
      <c r="LUL14" s="229"/>
      <c r="LUM14" s="229"/>
      <c r="LUN14" s="229"/>
      <c r="LUO14" s="229"/>
      <c r="LUP14" s="229"/>
      <c r="LUQ14" s="285"/>
      <c r="LUR14" s="820"/>
      <c r="LUS14" s="794"/>
      <c r="LUT14" s="794"/>
      <c r="LUU14" s="794"/>
      <c r="LUV14" s="794"/>
      <c r="LUW14" s="284"/>
      <c r="LUX14" s="229"/>
      <c r="LUY14" s="229"/>
      <c r="LUZ14" s="229"/>
      <c r="LVA14" s="229"/>
      <c r="LVB14" s="229"/>
      <c r="LVC14" s="285"/>
      <c r="LVD14" s="820"/>
      <c r="LVE14" s="794"/>
      <c r="LVF14" s="794"/>
      <c r="LVG14" s="794"/>
      <c r="LVH14" s="794"/>
      <c r="LVI14" s="284"/>
      <c r="LVJ14" s="229"/>
      <c r="LVK14" s="229"/>
      <c r="LVL14" s="229"/>
      <c r="LVM14" s="229"/>
      <c r="LVN14" s="229"/>
      <c r="LVO14" s="285"/>
      <c r="LVP14" s="820"/>
      <c r="LVQ14" s="794"/>
      <c r="LVR14" s="794"/>
      <c r="LVS14" s="794"/>
      <c r="LVT14" s="794"/>
      <c r="LVU14" s="284"/>
      <c r="LVV14" s="229"/>
      <c r="LVW14" s="229"/>
      <c r="LVX14" s="229"/>
      <c r="LVY14" s="229"/>
      <c r="LVZ14" s="229"/>
      <c r="LWA14" s="285"/>
      <c r="LWB14" s="820"/>
      <c r="LWC14" s="794"/>
      <c r="LWD14" s="794"/>
      <c r="LWE14" s="794"/>
      <c r="LWF14" s="794"/>
      <c r="LWG14" s="284"/>
      <c r="LWH14" s="229"/>
      <c r="LWI14" s="229"/>
      <c r="LWJ14" s="229"/>
      <c r="LWK14" s="229"/>
      <c r="LWL14" s="229"/>
      <c r="LWM14" s="285"/>
      <c r="LWN14" s="820"/>
      <c r="LWO14" s="794"/>
      <c r="LWP14" s="794"/>
      <c r="LWQ14" s="794"/>
      <c r="LWR14" s="794"/>
      <c r="LWS14" s="284"/>
      <c r="LWT14" s="229"/>
      <c r="LWU14" s="229"/>
      <c r="LWV14" s="229"/>
      <c r="LWW14" s="229"/>
      <c r="LWX14" s="229"/>
      <c r="LWY14" s="285"/>
      <c r="LWZ14" s="820"/>
      <c r="LXA14" s="794"/>
      <c r="LXB14" s="794"/>
      <c r="LXC14" s="794"/>
      <c r="LXD14" s="794"/>
      <c r="LXE14" s="284"/>
      <c r="LXF14" s="229"/>
      <c r="LXG14" s="229"/>
      <c r="LXH14" s="229"/>
      <c r="LXI14" s="229"/>
      <c r="LXJ14" s="229"/>
      <c r="LXK14" s="285"/>
      <c r="LXL14" s="820"/>
      <c r="LXM14" s="794"/>
      <c r="LXN14" s="794"/>
      <c r="LXO14" s="794"/>
      <c r="LXP14" s="794"/>
      <c r="LXQ14" s="284"/>
      <c r="LXR14" s="229"/>
      <c r="LXS14" s="229"/>
      <c r="LXT14" s="229"/>
      <c r="LXU14" s="229"/>
      <c r="LXV14" s="229"/>
      <c r="LXW14" s="285"/>
      <c r="LXX14" s="820"/>
      <c r="LXY14" s="794"/>
      <c r="LXZ14" s="794"/>
      <c r="LYA14" s="794"/>
      <c r="LYB14" s="794"/>
      <c r="LYC14" s="284"/>
      <c r="LYD14" s="229"/>
      <c r="LYE14" s="229"/>
      <c r="LYF14" s="229"/>
      <c r="LYG14" s="229"/>
      <c r="LYH14" s="229"/>
      <c r="LYI14" s="285"/>
      <c r="LYJ14" s="820"/>
      <c r="LYK14" s="794"/>
      <c r="LYL14" s="794"/>
      <c r="LYM14" s="794"/>
      <c r="LYN14" s="794"/>
      <c r="LYO14" s="284"/>
      <c r="LYP14" s="229"/>
      <c r="LYQ14" s="229"/>
      <c r="LYR14" s="229"/>
      <c r="LYS14" s="229"/>
      <c r="LYT14" s="229"/>
      <c r="LYU14" s="285"/>
      <c r="LYV14" s="820"/>
      <c r="LYW14" s="794"/>
      <c r="LYX14" s="794"/>
      <c r="LYY14" s="794"/>
      <c r="LYZ14" s="794"/>
      <c r="LZA14" s="284"/>
      <c r="LZB14" s="229"/>
      <c r="LZC14" s="229"/>
      <c r="LZD14" s="229"/>
      <c r="LZE14" s="229"/>
      <c r="LZF14" s="229"/>
      <c r="LZG14" s="285"/>
      <c r="LZH14" s="820"/>
      <c r="LZI14" s="794"/>
      <c r="LZJ14" s="794"/>
      <c r="LZK14" s="794"/>
      <c r="LZL14" s="794"/>
      <c r="LZM14" s="284"/>
      <c r="LZN14" s="229"/>
      <c r="LZO14" s="229"/>
      <c r="LZP14" s="229"/>
      <c r="LZQ14" s="229"/>
      <c r="LZR14" s="229"/>
      <c r="LZS14" s="285"/>
      <c r="LZT14" s="820"/>
      <c r="LZU14" s="794"/>
      <c r="LZV14" s="794"/>
      <c r="LZW14" s="794"/>
      <c r="LZX14" s="794"/>
      <c r="LZY14" s="284"/>
      <c r="LZZ14" s="229"/>
      <c r="MAA14" s="229"/>
      <c r="MAB14" s="229"/>
      <c r="MAC14" s="229"/>
      <c r="MAD14" s="229"/>
      <c r="MAE14" s="285"/>
      <c r="MAF14" s="820"/>
      <c r="MAG14" s="794"/>
      <c r="MAH14" s="794"/>
      <c r="MAI14" s="794"/>
      <c r="MAJ14" s="794"/>
      <c r="MAK14" s="284"/>
      <c r="MAL14" s="229"/>
      <c r="MAM14" s="229"/>
      <c r="MAN14" s="229"/>
      <c r="MAO14" s="229"/>
      <c r="MAP14" s="229"/>
      <c r="MAQ14" s="285"/>
      <c r="MAR14" s="820"/>
      <c r="MAS14" s="794"/>
      <c r="MAT14" s="794"/>
      <c r="MAU14" s="794"/>
      <c r="MAV14" s="794"/>
      <c r="MAW14" s="284"/>
      <c r="MAX14" s="229"/>
      <c r="MAY14" s="229"/>
      <c r="MAZ14" s="229"/>
      <c r="MBA14" s="229"/>
      <c r="MBB14" s="229"/>
      <c r="MBC14" s="285"/>
      <c r="MBD14" s="820"/>
      <c r="MBE14" s="794"/>
      <c r="MBF14" s="794"/>
      <c r="MBG14" s="794"/>
      <c r="MBH14" s="794"/>
      <c r="MBI14" s="284"/>
      <c r="MBJ14" s="229"/>
      <c r="MBK14" s="229"/>
      <c r="MBL14" s="229"/>
      <c r="MBM14" s="229"/>
      <c r="MBN14" s="229"/>
      <c r="MBO14" s="285"/>
      <c r="MBP14" s="820"/>
      <c r="MBQ14" s="794"/>
      <c r="MBR14" s="794"/>
      <c r="MBS14" s="794"/>
      <c r="MBT14" s="794"/>
      <c r="MBU14" s="284"/>
      <c r="MBV14" s="229"/>
      <c r="MBW14" s="229"/>
      <c r="MBX14" s="229"/>
      <c r="MBY14" s="229"/>
      <c r="MBZ14" s="229"/>
      <c r="MCA14" s="285"/>
      <c r="MCB14" s="820"/>
      <c r="MCC14" s="794"/>
      <c r="MCD14" s="794"/>
      <c r="MCE14" s="794"/>
      <c r="MCF14" s="794"/>
      <c r="MCG14" s="284"/>
      <c r="MCH14" s="229"/>
      <c r="MCI14" s="229"/>
      <c r="MCJ14" s="229"/>
      <c r="MCK14" s="229"/>
      <c r="MCL14" s="229"/>
      <c r="MCM14" s="285"/>
      <c r="MCN14" s="820"/>
      <c r="MCO14" s="794"/>
      <c r="MCP14" s="794"/>
      <c r="MCQ14" s="794"/>
      <c r="MCR14" s="794"/>
      <c r="MCS14" s="284"/>
      <c r="MCT14" s="229"/>
      <c r="MCU14" s="229"/>
      <c r="MCV14" s="229"/>
      <c r="MCW14" s="229"/>
      <c r="MCX14" s="229"/>
      <c r="MCY14" s="285"/>
      <c r="MCZ14" s="820"/>
      <c r="MDA14" s="794"/>
      <c r="MDB14" s="794"/>
      <c r="MDC14" s="794"/>
      <c r="MDD14" s="794"/>
      <c r="MDE14" s="284"/>
      <c r="MDF14" s="229"/>
      <c r="MDG14" s="229"/>
      <c r="MDH14" s="229"/>
      <c r="MDI14" s="229"/>
      <c r="MDJ14" s="229"/>
      <c r="MDK14" s="285"/>
      <c r="MDL14" s="820"/>
      <c r="MDM14" s="794"/>
      <c r="MDN14" s="794"/>
      <c r="MDO14" s="794"/>
      <c r="MDP14" s="794"/>
      <c r="MDQ14" s="284"/>
      <c r="MDR14" s="229"/>
      <c r="MDS14" s="229"/>
      <c r="MDT14" s="229"/>
      <c r="MDU14" s="229"/>
      <c r="MDV14" s="229"/>
      <c r="MDW14" s="285"/>
      <c r="MDX14" s="820"/>
      <c r="MDY14" s="794"/>
      <c r="MDZ14" s="794"/>
      <c r="MEA14" s="794"/>
      <c r="MEB14" s="794"/>
      <c r="MEC14" s="284"/>
      <c r="MED14" s="229"/>
      <c r="MEE14" s="229"/>
      <c r="MEF14" s="229"/>
      <c r="MEG14" s="229"/>
      <c r="MEH14" s="229"/>
      <c r="MEI14" s="285"/>
      <c r="MEJ14" s="820"/>
      <c r="MEK14" s="794"/>
      <c r="MEL14" s="794"/>
      <c r="MEM14" s="794"/>
      <c r="MEN14" s="794"/>
      <c r="MEO14" s="284"/>
      <c r="MEP14" s="229"/>
      <c r="MEQ14" s="229"/>
      <c r="MER14" s="229"/>
      <c r="MES14" s="229"/>
      <c r="MET14" s="229"/>
      <c r="MEU14" s="285"/>
      <c r="MEV14" s="820"/>
      <c r="MEW14" s="794"/>
      <c r="MEX14" s="794"/>
      <c r="MEY14" s="794"/>
      <c r="MEZ14" s="794"/>
      <c r="MFA14" s="284"/>
      <c r="MFB14" s="229"/>
      <c r="MFC14" s="229"/>
      <c r="MFD14" s="229"/>
      <c r="MFE14" s="229"/>
      <c r="MFF14" s="229"/>
      <c r="MFG14" s="285"/>
      <c r="MFH14" s="820"/>
      <c r="MFI14" s="794"/>
      <c r="MFJ14" s="794"/>
      <c r="MFK14" s="794"/>
      <c r="MFL14" s="794"/>
      <c r="MFM14" s="284"/>
      <c r="MFN14" s="229"/>
      <c r="MFO14" s="229"/>
      <c r="MFP14" s="229"/>
      <c r="MFQ14" s="229"/>
      <c r="MFR14" s="229"/>
      <c r="MFS14" s="285"/>
      <c r="MFT14" s="820"/>
      <c r="MFU14" s="794"/>
      <c r="MFV14" s="794"/>
      <c r="MFW14" s="794"/>
      <c r="MFX14" s="794"/>
      <c r="MFY14" s="284"/>
      <c r="MFZ14" s="229"/>
      <c r="MGA14" s="229"/>
      <c r="MGB14" s="229"/>
      <c r="MGC14" s="229"/>
      <c r="MGD14" s="229"/>
      <c r="MGE14" s="285"/>
      <c r="MGF14" s="820"/>
      <c r="MGG14" s="794"/>
      <c r="MGH14" s="794"/>
      <c r="MGI14" s="794"/>
      <c r="MGJ14" s="794"/>
      <c r="MGK14" s="284"/>
      <c r="MGL14" s="229"/>
      <c r="MGM14" s="229"/>
      <c r="MGN14" s="229"/>
      <c r="MGO14" s="229"/>
      <c r="MGP14" s="229"/>
      <c r="MGQ14" s="285"/>
      <c r="MGR14" s="820"/>
      <c r="MGS14" s="794"/>
      <c r="MGT14" s="794"/>
      <c r="MGU14" s="794"/>
      <c r="MGV14" s="794"/>
      <c r="MGW14" s="284"/>
      <c r="MGX14" s="229"/>
      <c r="MGY14" s="229"/>
      <c r="MGZ14" s="229"/>
      <c r="MHA14" s="229"/>
      <c r="MHB14" s="229"/>
      <c r="MHC14" s="285"/>
      <c r="MHD14" s="820"/>
      <c r="MHE14" s="794"/>
      <c r="MHF14" s="794"/>
      <c r="MHG14" s="794"/>
      <c r="MHH14" s="794"/>
      <c r="MHI14" s="284"/>
      <c r="MHJ14" s="229"/>
      <c r="MHK14" s="229"/>
      <c r="MHL14" s="229"/>
      <c r="MHM14" s="229"/>
      <c r="MHN14" s="229"/>
      <c r="MHO14" s="285"/>
      <c r="MHP14" s="820"/>
      <c r="MHQ14" s="794"/>
      <c r="MHR14" s="794"/>
      <c r="MHS14" s="794"/>
      <c r="MHT14" s="794"/>
      <c r="MHU14" s="284"/>
      <c r="MHV14" s="229"/>
      <c r="MHW14" s="229"/>
      <c r="MHX14" s="229"/>
      <c r="MHY14" s="229"/>
      <c r="MHZ14" s="229"/>
      <c r="MIA14" s="285"/>
      <c r="MIB14" s="820"/>
      <c r="MIC14" s="794"/>
      <c r="MID14" s="794"/>
      <c r="MIE14" s="794"/>
      <c r="MIF14" s="794"/>
      <c r="MIG14" s="284"/>
      <c r="MIH14" s="229"/>
      <c r="MII14" s="229"/>
      <c r="MIJ14" s="229"/>
      <c r="MIK14" s="229"/>
      <c r="MIL14" s="229"/>
      <c r="MIM14" s="285"/>
      <c r="MIN14" s="820"/>
      <c r="MIO14" s="794"/>
      <c r="MIP14" s="794"/>
      <c r="MIQ14" s="794"/>
      <c r="MIR14" s="794"/>
      <c r="MIS14" s="284"/>
      <c r="MIT14" s="229"/>
      <c r="MIU14" s="229"/>
      <c r="MIV14" s="229"/>
      <c r="MIW14" s="229"/>
      <c r="MIX14" s="229"/>
      <c r="MIY14" s="285"/>
      <c r="MIZ14" s="820"/>
      <c r="MJA14" s="794"/>
      <c r="MJB14" s="794"/>
      <c r="MJC14" s="794"/>
      <c r="MJD14" s="794"/>
      <c r="MJE14" s="284"/>
      <c r="MJF14" s="229"/>
      <c r="MJG14" s="229"/>
      <c r="MJH14" s="229"/>
      <c r="MJI14" s="229"/>
      <c r="MJJ14" s="229"/>
      <c r="MJK14" s="285"/>
      <c r="MJL14" s="820"/>
      <c r="MJM14" s="794"/>
      <c r="MJN14" s="794"/>
      <c r="MJO14" s="794"/>
      <c r="MJP14" s="794"/>
      <c r="MJQ14" s="284"/>
      <c r="MJR14" s="229"/>
      <c r="MJS14" s="229"/>
      <c r="MJT14" s="229"/>
      <c r="MJU14" s="229"/>
      <c r="MJV14" s="229"/>
      <c r="MJW14" s="285"/>
      <c r="MJX14" s="820"/>
      <c r="MJY14" s="794"/>
      <c r="MJZ14" s="794"/>
      <c r="MKA14" s="794"/>
      <c r="MKB14" s="794"/>
      <c r="MKC14" s="284"/>
      <c r="MKD14" s="229"/>
      <c r="MKE14" s="229"/>
      <c r="MKF14" s="229"/>
      <c r="MKG14" s="229"/>
      <c r="MKH14" s="229"/>
      <c r="MKI14" s="285"/>
      <c r="MKJ14" s="820"/>
      <c r="MKK14" s="794"/>
      <c r="MKL14" s="794"/>
      <c r="MKM14" s="794"/>
      <c r="MKN14" s="794"/>
      <c r="MKO14" s="284"/>
      <c r="MKP14" s="229"/>
      <c r="MKQ14" s="229"/>
      <c r="MKR14" s="229"/>
      <c r="MKS14" s="229"/>
      <c r="MKT14" s="229"/>
      <c r="MKU14" s="285"/>
      <c r="MKV14" s="820"/>
      <c r="MKW14" s="794"/>
      <c r="MKX14" s="794"/>
      <c r="MKY14" s="794"/>
      <c r="MKZ14" s="794"/>
      <c r="MLA14" s="284"/>
      <c r="MLB14" s="229"/>
      <c r="MLC14" s="229"/>
      <c r="MLD14" s="229"/>
      <c r="MLE14" s="229"/>
      <c r="MLF14" s="229"/>
      <c r="MLG14" s="285"/>
      <c r="MLH14" s="820"/>
      <c r="MLI14" s="794"/>
      <c r="MLJ14" s="794"/>
      <c r="MLK14" s="794"/>
      <c r="MLL14" s="794"/>
      <c r="MLM14" s="284"/>
      <c r="MLN14" s="229"/>
      <c r="MLO14" s="229"/>
      <c r="MLP14" s="229"/>
      <c r="MLQ14" s="229"/>
      <c r="MLR14" s="229"/>
      <c r="MLS14" s="285"/>
      <c r="MLT14" s="820"/>
      <c r="MLU14" s="794"/>
      <c r="MLV14" s="794"/>
      <c r="MLW14" s="794"/>
      <c r="MLX14" s="794"/>
      <c r="MLY14" s="284"/>
      <c r="MLZ14" s="229"/>
      <c r="MMA14" s="229"/>
      <c r="MMB14" s="229"/>
      <c r="MMC14" s="229"/>
      <c r="MMD14" s="229"/>
      <c r="MME14" s="285"/>
      <c r="MMF14" s="820"/>
      <c r="MMG14" s="794"/>
      <c r="MMH14" s="794"/>
      <c r="MMI14" s="794"/>
      <c r="MMJ14" s="794"/>
      <c r="MMK14" s="284"/>
      <c r="MML14" s="229"/>
      <c r="MMM14" s="229"/>
      <c r="MMN14" s="229"/>
      <c r="MMO14" s="229"/>
      <c r="MMP14" s="229"/>
      <c r="MMQ14" s="285"/>
      <c r="MMR14" s="820"/>
      <c r="MMS14" s="794"/>
      <c r="MMT14" s="794"/>
      <c r="MMU14" s="794"/>
      <c r="MMV14" s="794"/>
      <c r="MMW14" s="284"/>
      <c r="MMX14" s="229"/>
      <c r="MMY14" s="229"/>
      <c r="MMZ14" s="229"/>
      <c r="MNA14" s="229"/>
      <c r="MNB14" s="229"/>
      <c r="MNC14" s="285"/>
      <c r="MND14" s="820"/>
      <c r="MNE14" s="794"/>
      <c r="MNF14" s="794"/>
      <c r="MNG14" s="794"/>
      <c r="MNH14" s="794"/>
      <c r="MNI14" s="284"/>
      <c r="MNJ14" s="229"/>
      <c r="MNK14" s="229"/>
      <c r="MNL14" s="229"/>
      <c r="MNM14" s="229"/>
      <c r="MNN14" s="229"/>
      <c r="MNO14" s="285"/>
      <c r="MNP14" s="820"/>
      <c r="MNQ14" s="794"/>
      <c r="MNR14" s="794"/>
      <c r="MNS14" s="794"/>
      <c r="MNT14" s="794"/>
      <c r="MNU14" s="284"/>
      <c r="MNV14" s="229"/>
      <c r="MNW14" s="229"/>
      <c r="MNX14" s="229"/>
      <c r="MNY14" s="229"/>
      <c r="MNZ14" s="229"/>
      <c r="MOA14" s="285"/>
      <c r="MOB14" s="820"/>
      <c r="MOC14" s="794"/>
      <c r="MOD14" s="794"/>
      <c r="MOE14" s="794"/>
      <c r="MOF14" s="794"/>
      <c r="MOG14" s="284"/>
      <c r="MOH14" s="229"/>
      <c r="MOI14" s="229"/>
      <c r="MOJ14" s="229"/>
      <c r="MOK14" s="229"/>
      <c r="MOL14" s="229"/>
      <c r="MOM14" s="285"/>
      <c r="MON14" s="820"/>
      <c r="MOO14" s="794"/>
      <c r="MOP14" s="794"/>
      <c r="MOQ14" s="794"/>
      <c r="MOR14" s="794"/>
      <c r="MOS14" s="284"/>
      <c r="MOT14" s="229"/>
      <c r="MOU14" s="229"/>
      <c r="MOV14" s="229"/>
      <c r="MOW14" s="229"/>
      <c r="MOX14" s="229"/>
      <c r="MOY14" s="285"/>
      <c r="MOZ14" s="820"/>
      <c r="MPA14" s="794"/>
      <c r="MPB14" s="794"/>
      <c r="MPC14" s="794"/>
      <c r="MPD14" s="794"/>
      <c r="MPE14" s="284"/>
      <c r="MPF14" s="229"/>
      <c r="MPG14" s="229"/>
      <c r="MPH14" s="229"/>
      <c r="MPI14" s="229"/>
      <c r="MPJ14" s="229"/>
      <c r="MPK14" s="285"/>
      <c r="MPL14" s="820"/>
      <c r="MPM14" s="794"/>
      <c r="MPN14" s="794"/>
      <c r="MPO14" s="794"/>
      <c r="MPP14" s="794"/>
      <c r="MPQ14" s="284"/>
      <c r="MPR14" s="229"/>
      <c r="MPS14" s="229"/>
      <c r="MPT14" s="229"/>
      <c r="MPU14" s="229"/>
      <c r="MPV14" s="229"/>
      <c r="MPW14" s="285"/>
      <c r="MPX14" s="820"/>
      <c r="MPY14" s="794"/>
      <c r="MPZ14" s="794"/>
      <c r="MQA14" s="794"/>
      <c r="MQB14" s="794"/>
      <c r="MQC14" s="284"/>
      <c r="MQD14" s="229"/>
      <c r="MQE14" s="229"/>
      <c r="MQF14" s="229"/>
      <c r="MQG14" s="229"/>
      <c r="MQH14" s="229"/>
      <c r="MQI14" s="285"/>
      <c r="MQJ14" s="820"/>
      <c r="MQK14" s="794"/>
      <c r="MQL14" s="794"/>
      <c r="MQM14" s="794"/>
      <c r="MQN14" s="794"/>
      <c r="MQO14" s="284"/>
      <c r="MQP14" s="229"/>
      <c r="MQQ14" s="229"/>
      <c r="MQR14" s="229"/>
      <c r="MQS14" s="229"/>
      <c r="MQT14" s="229"/>
      <c r="MQU14" s="285"/>
      <c r="MQV14" s="820"/>
      <c r="MQW14" s="794"/>
      <c r="MQX14" s="794"/>
      <c r="MQY14" s="794"/>
      <c r="MQZ14" s="794"/>
      <c r="MRA14" s="284"/>
      <c r="MRB14" s="229"/>
      <c r="MRC14" s="229"/>
      <c r="MRD14" s="229"/>
      <c r="MRE14" s="229"/>
      <c r="MRF14" s="229"/>
      <c r="MRG14" s="285"/>
      <c r="MRH14" s="820"/>
      <c r="MRI14" s="794"/>
      <c r="MRJ14" s="794"/>
      <c r="MRK14" s="794"/>
      <c r="MRL14" s="794"/>
      <c r="MRM14" s="284"/>
      <c r="MRN14" s="229"/>
      <c r="MRO14" s="229"/>
      <c r="MRP14" s="229"/>
      <c r="MRQ14" s="229"/>
      <c r="MRR14" s="229"/>
      <c r="MRS14" s="285"/>
      <c r="MRT14" s="820"/>
      <c r="MRU14" s="794"/>
      <c r="MRV14" s="794"/>
      <c r="MRW14" s="794"/>
      <c r="MRX14" s="794"/>
      <c r="MRY14" s="284"/>
      <c r="MRZ14" s="229"/>
      <c r="MSA14" s="229"/>
      <c r="MSB14" s="229"/>
      <c r="MSC14" s="229"/>
      <c r="MSD14" s="229"/>
      <c r="MSE14" s="285"/>
      <c r="MSF14" s="820"/>
      <c r="MSG14" s="794"/>
      <c r="MSH14" s="794"/>
      <c r="MSI14" s="794"/>
      <c r="MSJ14" s="794"/>
      <c r="MSK14" s="284"/>
      <c r="MSL14" s="229"/>
      <c r="MSM14" s="229"/>
      <c r="MSN14" s="229"/>
      <c r="MSO14" s="229"/>
      <c r="MSP14" s="229"/>
      <c r="MSQ14" s="285"/>
      <c r="MSR14" s="820"/>
      <c r="MSS14" s="794"/>
      <c r="MST14" s="794"/>
      <c r="MSU14" s="794"/>
      <c r="MSV14" s="794"/>
      <c r="MSW14" s="284"/>
      <c r="MSX14" s="229"/>
      <c r="MSY14" s="229"/>
      <c r="MSZ14" s="229"/>
      <c r="MTA14" s="229"/>
      <c r="MTB14" s="229"/>
      <c r="MTC14" s="285"/>
      <c r="MTD14" s="820"/>
      <c r="MTE14" s="794"/>
      <c r="MTF14" s="794"/>
      <c r="MTG14" s="794"/>
      <c r="MTH14" s="794"/>
      <c r="MTI14" s="284"/>
      <c r="MTJ14" s="229"/>
      <c r="MTK14" s="229"/>
      <c r="MTL14" s="229"/>
      <c r="MTM14" s="229"/>
      <c r="MTN14" s="229"/>
      <c r="MTO14" s="285"/>
      <c r="MTP14" s="820"/>
      <c r="MTQ14" s="794"/>
      <c r="MTR14" s="794"/>
      <c r="MTS14" s="794"/>
      <c r="MTT14" s="794"/>
      <c r="MTU14" s="284"/>
      <c r="MTV14" s="229"/>
      <c r="MTW14" s="229"/>
      <c r="MTX14" s="229"/>
      <c r="MTY14" s="229"/>
      <c r="MTZ14" s="229"/>
      <c r="MUA14" s="285"/>
      <c r="MUB14" s="820"/>
      <c r="MUC14" s="794"/>
      <c r="MUD14" s="794"/>
      <c r="MUE14" s="794"/>
      <c r="MUF14" s="794"/>
      <c r="MUG14" s="284"/>
      <c r="MUH14" s="229"/>
      <c r="MUI14" s="229"/>
      <c r="MUJ14" s="229"/>
      <c r="MUK14" s="229"/>
      <c r="MUL14" s="229"/>
      <c r="MUM14" s="285"/>
      <c r="MUN14" s="820"/>
      <c r="MUO14" s="794"/>
      <c r="MUP14" s="794"/>
      <c r="MUQ14" s="794"/>
      <c r="MUR14" s="794"/>
      <c r="MUS14" s="284"/>
      <c r="MUT14" s="229"/>
      <c r="MUU14" s="229"/>
      <c r="MUV14" s="229"/>
      <c r="MUW14" s="229"/>
      <c r="MUX14" s="229"/>
      <c r="MUY14" s="285"/>
      <c r="MUZ14" s="820"/>
      <c r="MVA14" s="794"/>
      <c r="MVB14" s="794"/>
      <c r="MVC14" s="794"/>
      <c r="MVD14" s="794"/>
      <c r="MVE14" s="284"/>
      <c r="MVF14" s="229"/>
      <c r="MVG14" s="229"/>
      <c r="MVH14" s="229"/>
      <c r="MVI14" s="229"/>
      <c r="MVJ14" s="229"/>
      <c r="MVK14" s="285"/>
      <c r="MVL14" s="820"/>
      <c r="MVM14" s="794"/>
      <c r="MVN14" s="794"/>
      <c r="MVO14" s="794"/>
      <c r="MVP14" s="794"/>
      <c r="MVQ14" s="284"/>
      <c r="MVR14" s="229"/>
      <c r="MVS14" s="229"/>
      <c r="MVT14" s="229"/>
      <c r="MVU14" s="229"/>
      <c r="MVV14" s="229"/>
      <c r="MVW14" s="285"/>
      <c r="MVX14" s="820"/>
      <c r="MVY14" s="794"/>
      <c r="MVZ14" s="794"/>
      <c r="MWA14" s="794"/>
      <c r="MWB14" s="794"/>
      <c r="MWC14" s="284"/>
      <c r="MWD14" s="229"/>
      <c r="MWE14" s="229"/>
      <c r="MWF14" s="229"/>
      <c r="MWG14" s="229"/>
      <c r="MWH14" s="229"/>
      <c r="MWI14" s="285"/>
      <c r="MWJ14" s="820"/>
      <c r="MWK14" s="794"/>
      <c r="MWL14" s="794"/>
      <c r="MWM14" s="794"/>
      <c r="MWN14" s="794"/>
      <c r="MWO14" s="284"/>
      <c r="MWP14" s="229"/>
      <c r="MWQ14" s="229"/>
      <c r="MWR14" s="229"/>
      <c r="MWS14" s="229"/>
      <c r="MWT14" s="229"/>
      <c r="MWU14" s="285"/>
      <c r="MWV14" s="820"/>
      <c r="MWW14" s="794"/>
      <c r="MWX14" s="794"/>
      <c r="MWY14" s="794"/>
      <c r="MWZ14" s="794"/>
      <c r="MXA14" s="284"/>
      <c r="MXB14" s="229"/>
      <c r="MXC14" s="229"/>
      <c r="MXD14" s="229"/>
      <c r="MXE14" s="229"/>
      <c r="MXF14" s="229"/>
      <c r="MXG14" s="285"/>
      <c r="MXH14" s="820"/>
      <c r="MXI14" s="794"/>
      <c r="MXJ14" s="794"/>
      <c r="MXK14" s="794"/>
      <c r="MXL14" s="794"/>
      <c r="MXM14" s="284"/>
      <c r="MXN14" s="229"/>
      <c r="MXO14" s="229"/>
      <c r="MXP14" s="229"/>
      <c r="MXQ14" s="229"/>
      <c r="MXR14" s="229"/>
      <c r="MXS14" s="285"/>
      <c r="MXT14" s="820"/>
      <c r="MXU14" s="794"/>
      <c r="MXV14" s="794"/>
      <c r="MXW14" s="794"/>
      <c r="MXX14" s="794"/>
      <c r="MXY14" s="284"/>
      <c r="MXZ14" s="229"/>
      <c r="MYA14" s="229"/>
      <c r="MYB14" s="229"/>
      <c r="MYC14" s="229"/>
      <c r="MYD14" s="229"/>
      <c r="MYE14" s="285"/>
      <c r="MYF14" s="820"/>
      <c r="MYG14" s="794"/>
      <c r="MYH14" s="794"/>
      <c r="MYI14" s="794"/>
      <c r="MYJ14" s="794"/>
      <c r="MYK14" s="284"/>
      <c r="MYL14" s="229"/>
      <c r="MYM14" s="229"/>
      <c r="MYN14" s="229"/>
      <c r="MYO14" s="229"/>
      <c r="MYP14" s="229"/>
      <c r="MYQ14" s="285"/>
      <c r="MYR14" s="820"/>
      <c r="MYS14" s="794"/>
      <c r="MYT14" s="794"/>
      <c r="MYU14" s="794"/>
      <c r="MYV14" s="794"/>
      <c r="MYW14" s="284"/>
      <c r="MYX14" s="229"/>
      <c r="MYY14" s="229"/>
      <c r="MYZ14" s="229"/>
      <c r="MZA14" s="229"/>
      <c r="MZB14" s="229"/>
      <c r="MZC14" s="285"/>
      <c r="MZD14" s="820"/>
      <c r="MZE14" s="794"/>
      <c r="MZF14" s="794"/>
      <c r="MZG14" s="794"/>
      <c r="MZH14" s="794"/>
      <c r="MZI14" s="284"/>
      <c r="MZJ14" s="229"/>
      <c r="MZK14" s="229"/>
      <c r="MZL14" s="229"/>
      <c r="MZM14" s="229"/>
      <c r="MZN14" s="229"/>
      <c r="MZO14" s="285"/>
      <c r="MZP14" s="820"/>
      <c r="MZQ14" s="794"/>
      <c r="MZR14" s="794"/>
      <c r="MZS14" s="794"/>
      <c r="MZT14" s="794"/>
      <c r="MZU14" s="284"/>
      <c r="MZV14" s="229"/>
      <c r="MZW14" s="229"/>
      <c r="MZX14" s="229"/>
      <c r="MZY14" s="229"/>
      <c r="MZZ14" s="229"/>
      <c r="NAA14" s="285"/>
      <c r="NAB14" s="820"/>
      <c r="NAC14" s="794"/>
      <c r="NAD14" s="794"/>
      <c r="NAE14" s="794"/>
      <c r="NAF14" s="794"/>
      <c r="NAG14" s="284"/>
      <c r="NAH14" s="229"/>
      <c r="NAI14" s="229"/>
      <c r="NAJ14" s="229"/>
      <c r="NAK14" s="229"/>
      <c r="NAL14" s="229"/>
      <c r="NAM14" s="285"/>
      <c r="NAN14" s="820"/>
      <c r="NAO14" s="794"/>
      <c r="NAP14" s="794"/>
      <c r="NAQ14" s="794"/>
      <c r="NAR14" s="794"/>
      <c r="NAS14" s="284"/>
      <c r="NAT14" s="229"/>
      <c r="NAU14" s="229"/>
      <c r="NAV14" s="229"/>
      <c r="NAW14" s="229"/>
      <c r="NAX14" s="229"/>
      <c r="NAY14" s="285"/>
      <c r="NAZ14" s="820"/>
      <c r="NBA14" s="794"/>
      <c r="NBB14" s="794"/>
      <c r="NBC14" s="794"/>
      <c r="NBD14" s="794"/>
      <c r="NBE14" s="284"/>
      <c r="NBF14" s="229"/>
      <c r="NBG14" s="229"/>
      <c r="NBH14" s="229"/>
      <c r="NBI14" s="229"/>
      <c r="NBJ14" s="229"/>
      <c r="NBK14" s="285"/>
      <c r="NBL14" s="820"/>
      <c r="NBM14" s="794"/>
      <c r="NBN14" s="794"/>
      <c r="NBO14" s="794"/>
      <c r="NBP14" s="794"/>
      <c r="NBQ14" s="284"/>
      <c r="NBR14" s="229"/>
      <c r="NBS14" s="229"/>
      <c r="NBT14" s="229"/>
      <c r="NBU14" s="229"/>
      <c r="NBV14" s="229"/>
      <c r="NBW14" s="285"/>
      <c r="NBX14" s="820"/>
      <c r="NBY14" s="794"/>
      <c r="NBZ14" s="794"/>
      <c r="NCA14" s="794"/>
      <c r="NCB14" s="794"/>
      <c r="NCC14" s="284"/>
      <c r="NCD14" s="229"/>
      <c r="NCE14" s="229"/>
      <c r="NCF14" s="229"/>
      <c r="NCG14" s="229"/>
      <c r="NCH14" s="229"/>
      <c r="NCI14" s="285"/>
      <c r="NCJ14" s="820"/>
      <c r="NCK14" s="794"/>
      <c r="NCL14" s="794"/>
      <c r="NCM14" s="794"/>
      <c r="NCN14" s="794"/>
      <c r="NCO14" s="284"/>
      <c r="NCP14" s="229"/>
      <c r="NCQ14" s="229"/>
      <c r="NCR14" s="229"/>
      <c r="NCS14" s="229"/>
      <c r="NCT14" s="229"/>
      <c r="NCU14" s="285"/>
      <c r="NCV14" s="820"/>
      <c r="NCW14" s="794"/>
      <c r="NCX14" s="794"/>
      <c r="NCY14" s="794"/>
      <c r="NCZ14" s="794"/>
      <c r="NDA14" s="284"/>
      <c r="NDB14" s="229"/>
      <c r="NDC14" s="229"/>
      <c r="NDD14" s="229"/>
      <c r="NDE14" s="229"/>
      <c r="NDF14" s="229"/>
      <c r="NDG14" s="285"/>
      <c r="NDH14" s="820"/>
      <c r="NDI14" s="794"/>
      <c r="NDJ14" s="794"/>
      <c r="NDK14" s="794"/>
      <c r="NDL14" s="794"/>
      <c r="NDM14" s="284"/>
      <c r="NDN14" s="229"/>
      <c r="NDO14" s="229"/>
      <c r="NDP14" s="229"/>
      <c r="NDQ14" s="229"/>
      <c r="NDR14" s="229"/>
      <c r="NDS14" s="285"/>
      <c r="NDT14" s="820"/>
      <c r="NDU14" s="794"/>
      <c r="NDV14" s="794"/>
      <c r="NDW14" s="794"/>
      <c r="NDX14" s="794"/>
      <c r="NDY14" s="284"/>
      <c r="NDZ14" s="229"/>
      <c r="NEA14" s="229"/>
      <c r="NEB14" s="229"/>
      <c r="NEC14" s="229"/>
      <c r="NED14" s="229"/>
      <c r="NEE14" s="285"/>
      <c r="NEF14" s="820"/>
      <c r="NEG14" s="794"/>
      <c r="NEH14" s="794"/>
      <c r="NEI14" s="794"/>
      <c r="NEJ14" s="794"/>
      <c r="NEK14" s="284"/>
      <c r="NEL14" s="229"/>
      <c r="NEM14" s="229"/>
      <c r="NEN14" s="229"/>
      <c r="NEO14" s="229"/>
      <c r="NEP14" s="229"/>
      <c r="NEQ14" s="285"/>
      <c r="NER14" s="820"/>
      <c r="NES14" s="794"/>
      <c r="NET14" s="794"/>
      <c r="NEU14" s="794"/>
      <c r="NEV14" s="794"/>
      <c r="NEW14" s="284"/>
      <c r="NEX14" s="229"/>
      <c r="NEY14" s="229"/>
      <c r="NEZ14" s="229"/>
      <c r="NFA14" s="229"/>
      <c r="NFB14" s="229"/>
      <c r="NFC14" s="285"/>
      <c r="NFD14" s="820"/>
      <c r="NFE14" s="794"/>
      <c r="NFF14" s="794"/>
      <c r="NFG14" s="794"/>
      <c r="NFH14" s="794"/>
      <c r="NFI14" s="284"/>
      <c r="NFJ14" s="229"/>
      <c r="NFK14" s="229"/>
      <c r="NFL14" s="229"/>
      <c r="NFM14" s="229"/>
      <c r="NFN14" s="229"/>
      <c r="NFO14" s="285"/>
      <c r="NFP14" s="820"/>
      <c r="NFQ14" s="794"/>
      <c r="NFR14" s="794"/>
      <c r="NFS14" s="794"/>
      <c r="NFT14" s="794"/>
      <c r="NFU14" s="284"/>
      <c r="NFV14" s="229"/>
      <c r="NFW14" s="229"/>
      <c r="NFX14" s="229"/>
      <c r="NFY14" s="229"/>
      <c r="NFZ14" s="229"/>
      <c r="NGA14" s="285"/>
      <c r="NGB14" s="820"/>
      <c r="NGC14" s="794"/>
      <c r="NGD14" s="794"/>
      <c r="NGE14" s="794"/>
      <c r="NGF14" s="794"/>
      <c r="NGG14" s="284"/>
      <c r="NGH14" s="229"/>
      <c r="NGI14" s="229"/>
      <c r="NGJ14" s="229"/>
      <c r="NGK14" s="229"/>
      <c r="NGL14" s="229"/>
      <c r="NGM14" s="285"/>
      <c r="NGN14" s="820"/>
      <c r="NGO14" s="794"/>
      <c r="NGP14" s="794"/>
      <c r="NGQ14" s="794"/>
      <c r="NGR14" s="794"/>
      <c r="NGS14" s="284"/>
      <c r="NGT14" s="229"/>
      <c r="NGU14" s="229"/>
      <c r="NGV14" s="229"/>
      <c r="NGW14" s="229"/>
      <c r="NGX14" s="229"/>
      <c r="NGY14" s="285"/>
      <c r="NGZ14" s="820"/>
      <c r="NHA14" s="794"/>
      <c r="NHB14" s="794"/>
      <c r="NHC14" s="794"/>
      <c r="NHD14" s="794"/>
      <c r="NHE14" s="284"/>
      <c r="NHF14" s="229"/>
      <c r="NHG14" s="229"/>
      <c r="NHH14" s="229"/>
      <c r="NHI14" s="229"/>
      <c r="NHJ14" s="229"/>
      <c r="NHK14" s="285"/>
      <c r="NHL14" s="820"/>
      <c r="NHM14" s="794"/>
      <c r="NHN14" s="794"/>
      <c r="NHO14" s="794"/>
      <c r="NHP14" s="794"/>
      <c r="NHQ14" s="284"/>
      <c r="NHR14" s="229"/>
      <c r="NHS14" s="229"/>
      <c r="NHT14" s="229"/>
      <c r="NHU14" s="229"/>
      <c r="NHV14" s="229"/>
      <c r="NHW14" s="285"/>
      <c r="NHX14" s="820"/>
      <c r="NHY14" s="794"/>
      <c r="NHZ14" s="794"/>
      <c r="NIA14" s="794"/>
      <c r="NIB14" s="794"/>
      <c r="NIC14" s="284"/>
      <c r="NID14" s="229"/>
      <c r="NIE14" s="229"/>
      <c r="NIF14" s="229"/>
      <c r="NIG14" s="229"/>
      <c r="NIH14" s="229"/>
      <c r="NII14" s="285"/>
      <c r="NIJ14" s="820"/>
      <c r="NIK14" s="794"/>
      <c r="NIL14" s="794"/>
      <c r="NIM14" s="794"/>
      <c r="NIN14" s="794"/>
      <c r="NIO14" s="284"/>
      <c r="NIP14" s="229"/>
      <c r="NIQ14" s="229"/>
      <c r="NIR14" s="229"/>
      <c r="NIS14" s="229"/>
      <c r="NIT14" s="229"/>
      <c r="NIU14" s="285"/>
      <c r="NIV14" s="820"/>
      <c r="NIW14" s="794"/>
      <c r="NIX14" s="794"/>
      <c r="NIY14" s="794"/>
      <c r="NIZ14" s="794"/>
      <c r="NJA14" s="284"/>
      <c r="NJB14" s="229"/>
      <c r="NJC14" s="229"/>
      <c r="NJD14" s="229"/>
      <c r="NJE14" s="229"/>
      <c r="NJF14" s="229"/>
      <c r="NJG14" s="285"/>
      <c r="NJH14" s="820"/>
      <c r="NJI14" s="794"/>
      <c r="NJJ14" s="794"/>
      <c r="NJK14" s="794"/>
      <c r="NJL14" s="794"/>
      <c r="NJM14" s="284"/>
      <c r="NJN14" s="229"/>
      <c r="NJO14" s="229"/>
      <c r="NJP14" s="229"/>
      <c r="NJQ14" s="229"/>
      <c r="NJR14" s="229"/>
      <c r="NJS14" s="285"/>
      <c r="NJT14" s="820"/>
      <c r="NJU14" s="794"/>
      <c r="NJV14" s="794"/>
      <c r="NJW14" s="794"/>
      <c r="NJX14" s="794"/>
      <c r="NJY14" s="284"/>
      <c r="NJZ14" s="229"/>
      <c r="NKA14" s="229"/>
      <c r="NKB14" s="229"/>
      <c r="NKC14" s="229"/>
      <c r="NKD14" s="229"/>
      <c r="NKE14" s="285"/>
      <c r="NKF14" s="820"/>
      <c r="NKG14" s="794"/>
      <c r="NKH14" s="794"/>
      <c r="NKI14" s="794"/>
      <c r="NKJ14" s="794"/>
      <c r="NKK14" s="284"/>
      <c r="NKL14" s="229"/>
      <c r="NKM14" s="229"/>
      <c r="NKN14" s="229"/>
      <c r="NKO14" s="229"/>
      <c r="NKP14" s="229"/>
      <c r="NKQ14" s="285"/>
      <c r="NKR14" s="820"/>
      <c r="NKS14" s="794"/>
      <c r="NKT14" s="794"/>
      <c r="NKU14" s="794"/>
      <c r="NKV14" s="794"/>
      <c r="NKW14" s="284"/>
      <c r="NKX14" s="229"/>
      <c r="NKY14" s="229"/>
      <c r="NKZ14" s="229"/>
      <c r="NLA14" s="229"/>
      <c r="NLB14" s="229"/>
      <c r="NLC14" s="285"/>
      <c r="NLD14" s="820"/>
      <c r="NLE14" s="794"/>
      <c r="NLF14" s="794"/>
      <c r="NLG14" s="794"/>
      <c r="NLH14" s="794"/>
      <c r="NLI14" s="284"/>
      <c r="NLJ14" s="229"/>
      <c r="NLK14" s="229"/>
      <c r="NLL14" s="229"/>
      <c r="NLM14" s="229"/>
      <c r="NLN14" s="229"/>
      <c r="NLO14" s="285"/>
      <c r="NLP14" s="820"/>
      <c r="NLQ14" s="794"/>
      <c r="NLR14" s="794"/>
      <c r="NLS14" s="794"/>
      <c r="NLT14" s="794"/>
      <c r="NLU14" s="284"/>
      <c r="NLV14" s="229"/>
      <c r="NLW14" s="229"/>
      <c r="NLX14" s="229"/>
      <c r="NLY14" s="229"/>
      <c r="NLZ14" s="229"/>
      <c r="NMA14" s="285"/>
      <c r="NMB14" s="820"/>
      <c r="NMC14" s="794"/>
      <c r="NMD14" s="794"/>
      <c r="NME14" s="794"/>
      <c r="NMF14" s="794"/>
      <c r="NMG14" s="284"/>
      <c r="NMH14" s="229"/>
      <c r="NMI14" s="229"/>
      <c r="NMJ14" s="229"/>
      <c r="NMK14" s="229"/>
      <c r="NML14" s="229"/>
      <c r="NMM14" s="285"/>
      <c r="NMN14" s="820"/>
      <c r="NMO14" s="794"/>
      <c r="NMP14" s="794"/>
      <c r="NMQ14" s="794"/>
      <c r="NMR14" s="794"/>
      <c r="NMS14" s="284"/>
      <c r="NMT14" s="229"/>
      <c r="NMU14" s="229"/>
      <c r="NMV14" s="229"/>
      <c r="NMW14" s="229"/>
      <c r="NMX14" s="229"/>
      <c r="NMY14" s="285"/>
      <c r="NMZ14" s="820"/>
      <c r="NNA14" s="794"/>
      <c r="NNB14" s="794"/>
      <c r="NNC14" s="794"/>
      <c r="NND14" s="794"/>
      <c r="NNE14" s="284"/>
      <c r="NNF14" s="229"/>
      <c r="NNG14" s="229"/>
      <c r="NNH14" s="229"/>
      <c r="NNI14" s="229"/>
      <c r="NNJ14" s="229"/>
      <c r="NNK14" s="285"/>
      <c r="NNL14" s="820"/>
      <c r="NNM14" s="794"/>
      <c r="NNN14" s="794"/>
      <c r="NNO14" s="794"/>
      <c r="NNP14" s="794"/>
      <c r="NNQ14" s="284"/>
      <c r="NNR14" s="229"/>
      <c r="NNS14" s="229"/>
      <c r="NNT14" s="229"/>
      <c r="NNU14" s="229"/>
      <c r="NNV14" s="229"/>
      <c r="NNW14" s="285"/>
      <c r="NNX14" s="820"/>
      <c r="NNY14" s="794"/>
      <c r="NNZ14" s="794"/>
      <c r="NOA14" s="794"/>
      <c r="NOB14" s="794"/>
      <c r="NOC14" s="284"/>
      <c r="NOD14" s="229"/>
      <c r="NOE14" s="229"/>
      <c r="NOF14" s="229"/>
      <c r="NOG14" s="229"/>
      <c r="NOH14" s="229"/>
      <c r="NOI14" s="285"/>
      <c r="NOJ14" s="820"/>
      <c r="NOK14" s="794"/>
      <c r="NOL14" s="794"/>
      <c r="NOM14" s="794"/>
      <c r="NON14" s="794"/>
      <c r="NOO14" s="284"/>
      <c r="NOP14" s="229"/>
      <c r="NOQ14" s="229"/>
      <c r="NOR14" s="229"/>
      <c r="NOS14" s="229"/>
      <c r="NOT14" s="229"/>
      <c r="NOU14" s="285"/>
      <c r="NOV14" s="820"/>
      <c r="NOW14" s="794"/>
      <c r="NOX14" s="794"/>
      <c r="NOY14" s="794"/>
      <c r="NOZ14" s="794"/>
      <c r="NPA14" s="284"/>
      <c r="NPB14" s="229"/>
      <c r="NPC14" s="229"/>
      <c r="NPD14" s="229"/>
      <c r="NPE14" s="229"/>
      <c r="NPF14" s="229"/>
      <c r="NPG14" s="285"/>
      <c r="NPH14" s="820"/>
      <c r="NPI14" s="794"/>
      <c r="NPJ14" s="794"/>
      <c r="NPK14" s="794"/>
      <c r="NPL14" s="794"/>
      <c r="NPM14" s="284"/>
      <c r="NPN14" s="229"/>
      <c r="NPO14" s="229"/>
      <c r="NPP14" s="229"/>
      <c r="NPQ14" s="229"/>
      <c r="NPR14" s="229"/>
      <c r="NPS14" s="285"/>
      <c r="NPT14" s="820"/>
      <c r="NPU14" s="794"/>
      <c r="NPV14" s="794"/>
      <c r="NPW14" s="794"/>
      <c r="NPX14" s="794"/>
      <c r="NPY14" s="284"/>
      <c r="NPZ14" s="229"/>
      <c r="NQA14" s="229"/>
      <c r="NQB14" s="229"/>
      <c r="NQC14" s="229"/>
      <c r="NQD14" s="229"/>
      <c r="NQE14" s="285"/>
      <c r="NQF14" s="820"/>
      <c r="NQG14" s="794"/>
      <c r="NQH14" s="794"/>
      <c r="NQI14" s="794"/>
      <c r="NQJ14" s="794"/>
      <c r="NQK14" s="284"/>
      <c r="NQL14" s="229"/>
      <c r="NQM14" s="229"/>
      <c r="NQN14" s="229"/>
      <c r="NQO14" s="229"/>
      <c r="NQP14" s="229"/>
      <c r="NQQ14" s="285"/>
      <c r="NQR14" s="820"/>
      <c r="NQS14" s="794"/>
      <c r="NQT14" s="794"/>
      <c r="NQU14" s="794"/>
      <c r="NQV14" s="794"/>
      <c r="NQW14" s="284"/>
      <c r="NQX14" s="229"/>
      <c r="NQY14" s="229"/>
      <c r="NQZ14" s="229"/>
      <c r="NRA14" s="229"/>
      <c r="NRB14" s="229"/>
      <c r="NRC14" s="285"/>
      <c r="NRD14" s="820"/>
      <c r="NRE14" s="794"/>
      <c r="NRF14" s="794"/>
      <c r="NRG14" s="794"/>
      <c r="NRH14" s="794"/>
      <c r="NRI14" s="284"/>
      <c r="NRJ14" s="229"/>
      <c r="NRK14" s="229"/>
      <c r="NRL14" s="229"/>
      <c r="NRM14" s="229"/>
      <c r="NRN14" s="229"/>
      <c r="NRO14" s="285"/>
      <c r="NRP14" s="820"/>
      <c r="NRQ14" s="794"/>
      <c r="NRR14" s="794"/>
      <c r="NRS14" s="794"/>
      <c r="NRT14" s="794"/>
      <c r="NRU14" s="284"/>
      <c r="NRV14" s="229"/>
      <c r="NRW14" s="229"/>
      <c r="NRX14" s="229"/>
      <c r="NRY14" s="229"/>
      <c r="NRZ14" s="229"/>
      <c r="NSA14" s="285"/>
      <c r="NSB14" s="820"/>
      <c r="NSC14" s="794"/>
      <c r="NSD14" s="794"/>
      <c r="NSE14" s="794"/>
      <c r="NSF14" s="794"/>
      <c r="NSG14" s="284"/>
      <c r="NSH14" s="229"/>
      <c r="NSI14" s="229"/>
      <c r="NSJ14" s="229"/>
      <c r="NSK14" s="229"/>
      <c r="NSL14" s="229"/>
      <c r="NSM14" s="285"/>
      <c r="NSN14" s="820"/>
      <c r="NSO14" s="794"/>
      <c r="NSP14" s="794"/>
      <c r="NSQ14" s="794"/>
      <c r="NSR14" s="794"/>
      <c r="NSS14" s="284"/>
      <c r="NST14" s="229"/>
      <c r="NSU14" s="229"/>
      <c r="NSV14" s="229"/>
      <c r="NSW14" s="229"/>
      <c r="NSX14" s="229"/>
      <c r="NSY14" s="285"/>
      <c r="NSZ14" s="820"/>
      <c r="NTA14" s="794"/>
      <c r="NTB14" s="794"/>
      <c r="NTC14" s="794"/>
      <c r="NTD14" s="794"/>
      <c r="NTE14" s="284"/>
      <c r="NTF14" s="229"/>
      <c r="NTG14" s="229"/>
      <c r="NTH14" s="229"/>
      <c r="NTI14" s="229"/>
      <c r="NTJ14" s="229"/>
      <c r="NTK14" s="285"/>
      <c r="NTL14" s="820"/>
      <c r="NTM14" s="794"/>
      <c r="NTN14" s="794"/>
      <c r="NTO14" s="794"/>
      <c r="NTP14" s="794"/>
      <c r="NTQ14" s="284"/>
      <c r="NTR14" s="229"/>
      <c r="NTS14" s="229"/>
      <c r="NTT14" s="229"/>
      <c r="NTU14" s="229"/>
      <c r="NTV14" s="229"/>
      <c r="NTW14" s="285"/>
      <c r="NTX14" s="820"/>
      <c r="NTY14" s="794"/>
      <c r="NTZ14" s="794"/>
      <c r="NUA14" s="794"/>
      <c r="NUB14" s="794"/>
      <c r="NUC14" s="284"/>
      <c r="NUD14" s="229"/>
      <c r="NUE14" s="229"/>
      <c r="NUF14" s="229"/>
      <c r="NUG14" s="229"/>
      <c r="NUH14" s="229"/>
      <c r="NUI14" s="285"/>
      <c r="NUJ14" s="820"/>
      <c r="NUK14" s="794"/>
      <c r="NUL14" s="794"/>
      <c r="NUM14" s="794"/>
      <c r="NUN14" s="794"/>
      <c r="NUO14" s="284"/>
      <c r="NUP14" s="229"/>
      <c r="NUQ14" s="229"/>
      <c r="NUR14" s="229"/>
      <c r="NUS14" s="229"/>
      <c r="NUT14" s="229"/>
      <c r="NUU14" s="285"/>
      <c r="NUV14" s="820"/>
      <c r="NUW14" s="794"/>
      <c r="NUX14" s="794"/>
      <c r="NUY14" s="794"/>
      <c r="NUZ14" s="794"/>
      <c r="NVA14" s="284"/>
      <c r="NVB14" s="229"/>
      <c r="NVC14" s="229"/>
      <c r="NVD14" s="229"/>
      <c r="NVE14" s="229"/>
      <c r="NVF14" s="229"/>
      <c r="NVG14" s="285"/>
      <c r="NVH14" s="820"/>
      <c r="NVI14" s="794"/>
      <c r="NVJ14" s="794"/>
      <c r="NVK14" s="794"/>
      <c r="NVL14" s="794"/>
      <c r="NVM14" s="284"/>
      <c r="NVN14" s="229"/>
      <c r="NVO14" s="229"/>
      <c r="NVP14" s="229"/>
      <c r="NVQ14" s="229"/>
      <c r="NVR14" s="229"/>
      <c r="NVS14" s="285"/>
      <c r="NVT14" s="820"/>
      <c r="NVU14" s="794"/>
      <c r="NVV14" s="794"/>
      <c r="NVW14" s="794"/>
      <c r="NVX14" s="794"/>
      <c r="NVY14" s="284"/>
      <c r="NVZ14" s="229"/>
      <c r="NWA14" s="229"/>
      <c r="NWB14" s="229"/>
      <c r="NWC14" s="229"/>
      <c r="NWD14" s="229"/>
      <c r="NWE14" s="285"/>
      <c r="NWF14" s="820"/>
      <c r="NWG14" s="794"/>
      <c r="NWH14" s="794"/>
      <c r="NWI14" s="794"/>
      <c r="NWJ14" s="794"/>
      <c r="NWK14" s="284"/>
      <c r="NWL14" s="229"/>
      <c r="NWM14" s="229"/>
      <c r="NWN14" s="229"/>
      <c r="NWO14" s="229"/>
      <c r="NWP14" s="229"/>
      <c r="NWQ14" s="285"/>
      <c r="NWR14" s="820"/>
      <c r="NWS14" s="794"/>
      <c r="NWT14" s="794"/>
      <c r="NWU14" s="794"/>
      <c r="NWV14" s="794"/>
      <c r="NWW14" s="284"/>
      <c r="NWX14" s="229"/>
      <c r="NWY14" s="229"/>
      <c r="NWZ14" s="229"/>
      <c r="NXA14" s="229"/>
      <c r="NXB14" s="229"/>
      <c r="NXC14" s="285"/>
      <c r="NXD14" s="820"/>
      <c r="NXE14" s="794"/>
      <c r="NXF14" s="794"/>
      <c r="NXG14" s="794"/>
      <c r="NXH14" s="794"/>
      <c r="NXI14" s="284"/>
      <c r="NXJ14" s="229"/>
      <c r="NXK14" s="229"/>
      <c r="NXL14" s="229"/>
      <c r="NXM14" s="229"/>
      <c r="NXN14" s="229"/>
      <c r="NXO14" s="285"/>
      <c r="NXP14" s="820"/>
      <c r="NXQ14" s="794"/>
      <c r="NXR14" s="794"/>
      <c r="NXS14" s="794"/>
      <c r="NXT14" s="794"/>
      <c r="NXU14" s="284"/>
      <c r="NXV14" s="229"/>
      <c r="NXW14" s="229"/>
      <c r="NXX14" s="229"/>
      <c r="NXY14" s="229"/>
      <c r="NXZ14" s="229"/>
      <c r="NYA14" s="285"/>
      <c r="NYB14" s="820"/>
      <c r="NYC14" s="794"/>
      <c r="NYD14" s="794"/>
      <c r="NYE14" s="794"/>
      <c r="NYF14" s="794"/>
      <c r="NYG14" s="284"/>
      <c r="NYH14" s="229"/>
      <c r="NYI14" s="229"/>
      <c r="NYJ14" s="229"/>
      <c r="NYK14" s="229"/>
      <c r="NYL14" s="229"/>
      <c r="NYM14" s="285"/>
      <c r="NYN14" s="820"/>
      <c r="NYO14" s="794"/>
      <c r="NYP14" s="794"/>
      <c r="NYQ14" s="794"/>
      <c r="NYR14" s="794"/>
      <c r="NYS14" s="284"/>
      <c r="NYT14" s="229"/>
      <c r="NYU14" s="229"/>
      <c r="NYV14" s="229"/>
      <c r="NYW14" s="229"/>
      <c r="NYX14" s="229"/>
      <c r="NYY14" s="285"/>
      <c r="NYZ14" s="820"/>
      <c r="NZA14" s="794"/>
      <c r="NZB14" s="794"/>
      <c r="NZC14" s="794"/>
      <c r="NZD14" s="794"/>
      <c r="NZE14" s="284"/>
      <c r="NZF14" s="229"/>
      <c r="NZG14" s="229"/>
      <c r="NZH14" s="229"/>
      <c r="NZI14" s="229"/>
      <c r="NZJ14" s="229"/>
      <c r="NZK14" s="285"/>
      <c r="NZL14" s="820"/>
      <c r="NZM14" s="794"/>
      <c r="NZN14" s="794"/>
      <c r="NZO14" s="794"/>
      <c r="NZP14" s="794"/>
      <c r="NZQ14" s="284"/>
      <c r="NZR14" s="229"/>
      <c r="NZS14" s="229"/>
      <c r="NZT14" s="229"/>
      <c r="NZU14" s="229"/>
      <c r="NZV14" s="229"/>
      <c r="NZW14" s="285"/>
      <c r="NZX14" s="820"/>
      <c r="NZY14" s="794"/>
      <c r="NZZ14" s="794"/>
      <c r="OAA14" s="794"/>
      <c r="OAB14" s="794"/>
      <c r="OAC14" s="284"/>
      <c r="OAD14" s="229"/>
      <c r="OAE14" s="229"/>
      <c r="OAF14" s="229"/>
      <c r="OAG14" s="229"/>
      <c r="OAH14" s="229"/>
      <c r="OAI14" s="285"/>
      <c r="OAJ14" s="820"/>
      <c r="OAK14" s="794"/>
      <c r="OAL14" s="794"/>
      <c r="OAM14" s="794"/>
      <c r="OAN14" s="794"/>
      <c r="OAO14" s="284"/>
      <c r="OAP14" s="229"/>
      <c r="OAQ14" s="229"/>
      <c r="OAR14" s="229"/>
      <c r="OAS14" s="229"/>
      <c r="OAT14" s="229"/>
      <c r="OAU14" s="285"/>
      <c r="OAV14" s="820"/>
      <c r="OAW14" s="794"/>
      <c r="OAX14" s="794"/>
      <c r="OAY14" s="794"/>
      <c r="OAZ14" s="794"/>
      <c r="OBA14" s="284"/>
      <c r="OBB14" s="229"/>
      <c r="OBC14" s="229"/>
      <c r="OBD14" s="229"/>
      <c r="OBE14" s="229"/>
      <c r="OBF14" s="229"/>
      <c r="OBG14" s="285"/>
      <c r="OBH14" s="820"/>
      <c r="OBI14" s="794"/>
      <c r="OBJ14" s="794"/>
      <c r="OBK14" s="794"/>
      <c r="OBL14" s="794"/>
      <c r="OBM14" s="284"/>
      <c r="OBN14" s="229"/>
      <c r="OBO14" s="229"/>
      <c r="OBP14" s="229"/>
      <c r="OBQ14" s="229"/>
      <c r="OBR14" s="229"/>
      <c r="OBS14" s="285"/>
      <c r="OBT14" s="820"/>
      <c r="OBU14" s="794"/>
      <c r="OBV14" s="794"/>
      <c r="OBW14" s="794"/>
      <c r="OBX14" s="794"/>
      <c r="OBY14" s="284"/>
      <c r="OBZ14" s="229"/>
      <c r="OCA14" s="229"/>
      <c r="OCB14" s="229"/>
      <c r="OCC14" s="229"/>
      <c r="OCD14" s="229"/>
      <c r="OCE14" s="285"/>
      <c r="OCF14" s="820"/>
      <c r="OCG14" s="794"/>
      <c r="OCH14" s="794"/>
      <c r="OCI14" s="794"/>
      <c r="OCJ14" s="794"/>
      <c r="OCK14" s="284"/>
      <c r="OCL14" s="229"/>
      <c r="OCM14" s="229"/>
      <c r="OCN14" s="229"/>
      <c r="OCO14" s="229"/>
      <c r="OCP14" s="229"/>
      <c r="OCQ14" s="285"/>
      <c r="OCR14" s="820"/>
      <c r="OCS14" s="794"/>
      <c r="OCT14" s="794"/>
      <c r="OCU14" s="794"/>
      <c r="OCV14" s="794"/>
      <c r="OCW14" s="284"/>
      <c r="OCX14" s="229"/>
      <c r="OCY14" s="229"/>
      <c r="OCZ14" s="229"/>
      <c r="ODA14" s="229"/>
      <c r="ODB14" s="229"/>
      <c r="ODC14" s="285"/>
      <c r="ODD14" s="820"/>
      <c r="ODE14" s="794"/>
      <c r="ODF14" s="794"/>
      <c r="ODG14" s="794"/>
      <c r="ODH14" s="794"/>
      <c r="ODI14" s="284"/>
      <c r="ODJ14" s="229"/>
      <c r="ODK14" s="229"/>
      <c r="ODL14" s="229"/>
      <c r="ODM14" s="229"/>
      <c r="ODN14" s="229"/>
      <c r="ODO14" s="285"/>
      <c r="ODP14" s="820"/>
      <c r="ODQ14" s="794"/>
      <c r="ODR14" s="794"/>
      <c r="ODS14" s="794"/>
      <c r="ODT14" s="794"/>
      <c r="ODU14" s="284"/>
      <c r="ODV14" s="229"/>
      <c r="ODW14" s="229"/>
      <c r="ODX14" s="229"/>
      <c r="ODY14" s="229"/>
      <c r="ODZ14" s="229"/>
      <c r="OEA14" s="285"/>
      <c r="OEB14" s="820"/>
      <c r="OEC14" s="794"/>
      <c r="OED14" s="794"/>
      <c r="OEE14" s="794"/>
      <c r="OEF14" s="794"/>
      <c r="OEG14" s="284"/>
      <c r="OEH14" s="229"/>
      <c r="OEI14" s="229"/>
      <c r="OEJ14" s="229"/>
      <c r="OEK14" s="229"/>
      <c r="OEL14" s="229"/>
      <c r="OEM14" s="285"/>
      <c r="OEN14" s="820"/>
      <c r="OEO14" s="794"/>
      <c r="OEP14" s="794"/>
      <c r="OEQ14" s="794"/>
      <c r="OER14" s="794"/>
      <c r="OES14" s="284"/>
      <c r="OET14" s="229"/>
      <c r="OEU14" s="229"/>
      <c r="OEV14" s="229"/>
      <c r="OEW14" s="229"/>
      <c r="OEX14" s="229"/>
      <c r="OEY14" s="285"/>
      <c r="OEZ14" s="820"/>
      <c r="OFA14" s="794"/>
      <c r="OFB14" s="794"/>
      <c r="OFC14" s="794"/>
      <c r="OFD14" s="794"/>
      <c r="OFE14" s="284"/>
      <c r="OFF14" s="229"/>
      <c r="OFG14" s="229"/>
      <c r="OFH14" s="229"/>
      <c r="OFI14" s="229"/>
      <c r="OFJ14" s="229"/>
      <c r="OFK14" s="285"/>
      <c r="OFL14" s="820"/>
      <c r="OFM14" s="794"/>
      <c r="OFN14" s="794"/>
      <c r="OFO14" s="794"/>
      <c r="OFP14" s="794"/>
      <c r="OFQ14" s="284"/>
      <c r="OFR14" s="229"/>
      <c r="OFS14" s="229"/>
      <c r="OFT14" s="229"/>
      <c r="OFU14" s="229"/>
      <c r="OFV14" s="229"/>
      <c r="OFW14" s="285"/>
      <c r="OFX14" s="820"/>
      <c r="OFY14" s="794"/>
      <c r="OFZ14" s="794"/>
      <c r="OGA14" s="794"/>
      <c r="OGB14" s="794"/>
      <c r="OGC14" s="284"/>
      <c r="OGD14" s="229"/>
      <c r="OGE14" s="229"/>
      <c r="OGF14" s="229"/>
      <c r="OGG14" s="229"/>
      <c r="OGH14" s="229"/>
      <c r="OGI14" s="285"/>
      <c r="OGJ14" s="820"/>
      <c r="OGK14" s="794"/>
      <c r="OGL14" s="794"/>
      <c r="OGM14" s="794"/>
      <c r="OGN14" s="794"/>
      <c r="OGO14" s="284"/>
      <c r="OGP14" s="229"/>
      <c r="OGQ14" s="229"/>
      <c r="OGR14" s="229"/>
      <c r="OGS14" s="229"/>
      <c r="OGT14" s="229"/>
      <c r="OGU14" s="285"/>
      <c r="OGV14" s="820"/>
      <c r="OGW14" s="794"/>
      <c r="OGX14" s="794"/>
      <c r="OGY14" s="794"/>
      <c r="OGZ14" s="794"/>
      <c r="OHA14" s="284"/>
      <c r="OHB14" s="229"/>
      <c r="OHC14" s="229"/>
      <c r="OHD14" s="229"/>
      <c r="OHE14" s="229"/>
      <c r="OHF14" s="229"/>
      <c r="OHG14" s="285"/>
      <c r="OHH14" s="820"/>
      <c r="OHI14" s="794"/>
      <c r="OHJ14" s="794"/>
      <c r="OHK14" s="794"/>
      <c r="OHL14" s="794"/>
      <c r="OHM14" s="284"/>
      <c r="OHN14" s="229"/>
      <c r="OHO14" s="229"/>
      <c r="OHP14" s="229"/>
      <c r="OHQ14" s="229"/>
      <c r="OHR14" s="229"/>
      <c r="OHS14" s="285"/>
      <c r="OHT14" s="820"/>
      <c r="OHU14" s="794"/>
      <c r="OHV14" s="794"/>
      <c r="OHW14" s="794"/>
      <c r="OHX14" s="794"/>
      <c r="OHY14" s="284"/>
      <c r="OHZ14" s="229"/>
      <c r="OIA14" s="229"/>
      <c r="OIB14" s="229"/>
      <c r="OIC14" s="229"/>
      <c r="OID14" s="229"/>
      <c r="OIE14" s="285"/>
      <c r="OIF14" s="820"/>
      <c r="OIG14" s="794"/>
      <c r="OIH14" s="794"/>
      <c r="OII14" s="794"/>
      <c r="OIJ14" s="794"/>
      <c r="OIK14" s="284"/>
      <c r="OIL14" s="229"/>
      <c r="OIM14" s="229"/>
      <c r="OIN14" s="229"/>
      <c r="OIO14" s="229"/>
      <c r="OIP14" s="229"/>
      <c r="OIQ14" s="285"/>
      <c r="OIR14" s="820"/>
      <c r="OIS14" s="794"/>
      <c r="OIT14" s="794"/>
      <c r="OIU14" s="794"/>
      <c r="OIV14" s="794"/>
      <c r="OIW14" s="284"/>
      <c r="OIX14" s="229"/>
      <c r="OIY14" s="229"/>
      <c r="OIZ14" s="229"/>
      <c r="OJA14" s="229"/>
      <c r="OJB14" s="229"/>
      <c r="OJC14" s="285"/>
      <c r="OJD14" s="820"/>
      <c r="OJE14" s="794"/>
      <c r="OJF14" s="794"/>
      <c r="OJG14" s="794"/>
      <c r="OJH14" s="794"/>
      <c r="OJI14" s="284"/>
      <c r="OJJ14" s="229"/>
      <c r="OJK14" s="229"/>
      <c r="OJL14" s="229"/>
      <c r="OJM14" s="229"/>
      <c r="OJN14" s="229"/>
      <c r="OJO14" s="285"/>
      <c r="OJP14" s="820"/>
      <c r="OJQ14" s="794"/>
      <c r="OJR14" s="794"/>
      <c r="OJS14" s="794"/>
      <c r="OJT14" s="794"/>
      <c r="OJU14" s="284"/>
      <c r="OJV14" s="229"/>
      <c r="OJW14" s="229"/>
      <c r="OJX14" s="229"/>
      <c r="OJY14" s="229"/>
      <c r="OJZ14" s="229"/>
      <c r="OKA14" s="285"/>
      <c r="OKB14" s="820"/>
      <c r="OKC14" s="794"/>
      <c r="OKD14" s="794"/>
      <c r="OKE14" s="794"/>
      <c r="OKF14" s="794"/>
      <c r="OKG14" s="284"/>
      <c r="OKH14" s="229"/>
      <c r="OKI14" s="229"/>
      <c r="OKJ14" s="229"/>
      <c r="OKK14" s="229"/>
      <c r="OKL14" s="229"/>
      <c r="OKM14" s="285"/>
      <c r="OKN14" s="820"/>
      <c r="OKO14" s="794"/>
      <c r="OKP14" s="794"/>
      <c r="OKQ14" s="794"/>
      <c r="OKR14" s="794"/>
      <c r="OKS14" s="284"/>
      <c r="OKT14" s="229"/>
      <c r="OKU14" s="229"/>
      <c r="OKV14" s="229"/>
      <c r="OKW14" s="229"/>
      <c r="OKX14" s="229"/>
      <c r="OKY14" s="285"/>
      <c r="OKZ14" s="820"/>
      <c r="OLA14" s="794"/>
      <c r="OLB14" s="794"/>
      <c r="OLC14" s="794"/>
      <c r="OLD14" s="794"/>
      <c r="OLE14" s="284"/>
      <c r="OLF14" s="229"/>
      <c r="OLG14" s="229"/>
      <c r="OLH14" s="229"/>
      <c r="OLI14" s="229"/>
      <c r="OLJ14" s="229"/>
      <c r="OLK14" s="285"/>
      <c r="OLL14" s="820"/>
      <c r="OLM14" s="794"/>
      <c r="OLN14" s="794"/>
      <c r="OLO14" s="794"/>
      <c r="OLP14" s="794"/>
      <c r="OLQ14" s="284"/>
      <c r="OLR14" s="229"/>
      <c r="OLS14" s="229"/>
      <c r="OLT14" s="229"/>
      <c r="OLU14" s="229"/>
      <c r="OLV14" s="229"/>
      <c r="OLW14" s="285"/>
      <c r="OLX14" s="820"/>
      <c r="OLY14" s="794"/>
      <c r="OLZ14" s="794"/>
      <c r="OMA14" s="794"/>
      <c r="OMB14" s="794"/>
      <c r="OMC14" s="284"/>
      <c r="OMD14" s="229"/>
      <c r="OME14" s="229"/>
      <c r="OMF14" s="229"/>
      <c r="OMG14" s="229"/>
      <c r="OMH14" s="229"/>
      <c r="OMI14" s="285"/>
      <c r="OMJ14" s="820"/>
      <c r="OMK14" s="794"/>
      <c r="OML14" s="794"/>
      <c r="OMM14" s="794"/>
      <c r="OMN14" s="794"/>
      <c r="OMO14" s="284"/>
      <c r="OMP14" s="229"/>
      <c r="OMQ14" s="229"/>
      <c r="OMR14" s="229"/>
      <c r="OMS14" s="229"/>
      <c r="OMT14" s="229"/>
      <c r="OMU14" s="285"/>
      <c r="OMV14" s="820"/>
      <c r="OMW14" s="794"/>
      <c r="OMX14" s="794"/>
      <c r="OMY14" s="794"/>
      <c r="OMZ14" s="794"/>
      <c r="ONA14" s="284"/>
      <c r="ONB14" s="229"/>
      <c r="ONC14" s="229"/>
      <c r="OND14" s="229"/>
      <c r="ONE14" s="229"/>
      <c r="ONF14" s="229"/>
      <c r="ONG14" s="285"/>
      <c r="ONH14" s="820"/>
      <c r="ONI14" s="794"/>
      <c r="ONJ14" s="794"/>
      <c r="ONK14" s="794"/>
      <c r="ONL14" s="794"/>
      <c r="ONM14" s="284"/>
      <c r="ONN14" s="229"/>
      <c r="ONO14" s="229"/>
      <c r="ONP14" s="229"/>
      <c r="ONQ14" s="229"/>
      <c r="ONR14" s="229"/>
      <c r="ONS14" s="285"/>
      <c r="ONT14" s="820"/>
      <c r="ONU14" s="794"/>
      <c r="ONV14" s="794"/>
      <c r="ONW14" s="794"/>
      <c r="ONX14" s="794"/>
      <c r="ONY14" s="284"/>
      <c r="ONZ14" s="229"/>
      <c r="OOA14" s="229"/>
      <c r="OOB14" s="229"/>
      <c r="OOC14" s="229"/>
      <c r="OOD14" s="229"/>
      <c r="OOE14" s="285"/>
      <c r="OOF14" s="820"/>
      <c r="OOG14" s="794"/>
      <c r="OOH14" s="794"/>
      <c r="OOI14" s="794"/>
      <c r="OOJ14" s="794"/>
      <c r="OOK14" s="284"/>
      <c r="OOL14" s="229"/>
      <c r="OOM14" s="229"/>
      <c r="OON14" s="229"/>
      <c r="OOO14" s="229"/>
      <c r="OOP14" s="229"/>
      <c r="OOQ14" s="285"/>
      <c r="OOR14" s="820"/>
      <c r="OOS14" s="794"/>
      <c r="OOT14" s="794"/>
      <c r="OOU14" s="794"/>
      <c r="OOV14" s="794"/>
      <c r="OOW14" s="284"/>
      <c r="OOX14" s="229"/>
      <c r="OOY14" s="229"/>
      <c r="OOZ14" s="229"/>
      <c r="OPA14" s="229"/>
      <c r="OPB14" s="229"/>
      <c r="OPC14" s="285"/>
      <c r="OPD14" s="820"/>
      <c r="OPE14" s="794"/>
      <c r="OPF14" s="794"/>
      <c r="OPG14" s="794"/>
      <c r="OPH14" s="794"/>
      <c r="OPI14" s="284"/>
      <c r="OPJ14" s="229"/>
      <c r="OPK14" s="229"/>
      <c r="OPL14" s="229"/>
      <c r="OPM14" s="229"/>
      <c r="OPN14" s="229"/>
      <c r="OPO14" s="285"/>
      <c r="OPP14" s="820"/>
      <c r="OPQ14" s="794"/>
      <c r="OPR14" s="794"/>
      <c r="OPS14" s="794"/>
      <c r="OPT14" s="794"/>
      <c r="OPU14" s="284"/>
      <c r="OPV14" s="229"/>
      <c r="OPW14" s="229"/>
      <c r="OPX14" s="229"/>
      <c r="OPY14" s="229"/>
      <c r="OPZ14" s="229"/>
      <c r="OQA14" s="285"/>
      <c r="OQB14" s="820"/>
      <c r="OQC14" s="794"/>
      <c r="OQD14" s="794"/>
      <c r="OQE14" s="794"/>
      <c r="OQF14" s="794"/>
      <c r="OQG14" s="284"/>
      <c r="OQH14" s="229"/>
      <c r="OQI14" s="229"/>
      <c r="OQJ14" s="229"/>
      <c r="OQK14" s="229"/>
      <c r="OQL14" s="229"/>
      <c r="OQM14" s="285"/>
      <c r="OQN14" s="820"/>
      <c r="OQO14" s="794"/>
      <c r="OQP14" s="794"/>
      <c r="OQQ14" s="794"/>
      <c r="OQR14" s="794"/>
      <c r="OQS14" s="284"/>
      <c r="OQT14" s="229"/>
      <c r="OQU14" s="229"/>
      <c r="OQV14" s="229"/>
      <c r="OQW14" s="229"/>
      <c r="OQX14" s="229"/>
      <c r="OQY14" s="285"/>
      <c r="OQZ14" s="820"/>
      <c r="ORA14" s="794"/>
      <c r="ORB14" s="794"/>
      <c r="ORC14" s="794"/>
      <c r="ORD14" s="794"/>
      <c r="ORE14" s="284"/>
      <c r="ORF14" s="229"/>
      <c r="ORG14" s="229"/>
      <c r="ORH14" s="229"/>
      <c r="ORI14" s="229"/>
      <c r="ORJ14" s="229"/>
      <c r="ORK14" s="285"/>
      <c r="ORL14" s="820"/>
      <c r="ORM14" s="794"/>
      <c r="ORN14" s="794"/>
      <c r="ORO14" s="794"/>
      <c r="ORP14" s="794"/>
      <c r="ORQ14" s="284"/>
      <c r="ORR14" s="229"/>
      <c r="ORS14" s="229"/>
      <c r="ORT14" s="229"/>
      <c r="ORU14" s="229"/>
      <c r="ORV14" s="229"/>
      <c r="ORW14" s="285"/>
      <c r="ORX14" s="820"/>
      <c r="ORY14" s="794"/>
      <c r="ORZ14" s="794"/>
      <c r="OSA14" s="794"/>
      <c r="OSB14" s="794"/>
      <c r="OSC14" s="284"/>
      <c r="OSD14" s="229"/>
      <c r="OSE14" s="229"/>
      <c r="OSF14" s="229"/>
      <c r="OSG14" s="229"/>
      <c r="OSH14" s="229"/>
      <c r="OSI14" s="285"/>
      <c r="OSJ14" s="820"/>
      <c r="OSK14" s="794"/>
      <c r="OSL14" s="794"/>
      <c r="OSM14" s="794"/>
      <c r="OSN14" s="794"/>
      <c r="OSO14" s="284"/>
      <c r="OSP14" s="229"/>
      <c r="OSQ14" s="229"/>
      <c r="OSR14" s="229"/>
      <c r="OSS14" s="229"/>
      <c r="OST14" s="229"/>
      <c r="OSU14" s="285"/>
      <c r="OSV14" s="820"/>
      <c r="OSW14" s="794"/>
      <c r="OSX14" s="794"/>
      <c r="OSY14" s="794"/>
      <c r="OSZ14" s="794"/>
      <c r="OTA14" s="284"/>
      <c r="OTB14" s="229"/>
      <c r="OTC14" s="229"/>
      <c r="OTD14" s="229"/>
      <c r="OTE14" s="229"/>
      <c r="OTF14" s="229"/>
      <c r="OTG14" s="285"/>
      <c r="OTH14" s="820"/>
      <c r="OTI14" s="794"/>
      <c r="OTJ14" s="794"/>
      <c r="OTK14" s="794"/>
      <c r="OTL14" s="794"/>
      <c r="OTM14" s="284"/>
      <c r="OTN14" s="229"/>
      <c r="OTO14" s="229"/>
      <c r="OTP14" s="229"/>
      <c r="OTQ14" s="229"/>
      <c r="OTR14" s="229"/>
      <c r="OTS14" s="285"/>
      <c r="OTT14" s="820"/>
      <c r="OTU14" s="794"/>
      <c r="OTV14" s="794"/>
      <c r="OTW14" s="794"/>
      <c r="OTX14" s="794"/>
      <c r="OTY14" s="284"/>
      <c r="OTZ14" s="229"/>
      <c r="OUA14" s="229"/>
      <c r="OUB14" s="229"/>
      <c r="OUC14" s="229"/>
      <c r="OUD14" s="229"/>
      <c r="OUE14" s="285"/>
      <c r="OUF14" s="820"/>
      <c r="OUG14" s="794"/>
      <c r="OUH14" s="794"/>
      <c r="OUI14" s="794"/>
      <c r="OUJ14" s="794"/>
      <c r="OUK14" s="284"/>
      <c r="OUL14" s="229"/>
      <c r="OUM14" s="229"/>
      <c r="OUN14" s="229"/>
      <c r="OUO14" s="229"/>
      <c r="OUP14" s="229"/>
      <c r="OUQ14" s="285"/>
      <c r="OUR14" s="820"/>
      <c r="OUS14" s="794"/>
      <c r="OUT14" s="794"/>
      <c r="OUU14" s="794"/>
      <c r="OUV14" s="794"/>
      <c r="OUW14" s="284"/>
      <c r="OUX14" s="229"/>
      <c r="OUY14" s="229"/>
      <c r="OUZ14" s="229"/>
      <c r="OVA14" s="229"/>
      <c r="OVB14" s="229"/>
      <c r="OVC14" s="285"/>
      <c r="OVD14" s="820"/>
      <c r="OVE14" s="794"/>
      <c r="OVF14" s="794"/>
      <c r="OVG14" s="794"/>
      <c r="OVH14" s="794"/>
      <c r="OVI14" s="284"/>
      <c r="OVJ14" s="229"/>
      <c r="OVK14" s="229"/>
      <c r="OVL14" s="229"/>
      <c r="OVM14" s="229"/>
      <c r="OVN14" s="229"/>
      <c r="OVO14" s="285"/>
      <c r="OVP14" s="820"/>
      <c r="OVQ14" s="794"/>
      <c r="OVR14" s="794"/>
      <c r="OVS14" s="794"/>
      <c r="OVT14" s="794"/>
      <c r="OVU14" s="284"/>
      <c r="OVV14" s="229"/>
      <c r="OVW14" s="229"/>
      <c r="OVX14" s="229"/>
      <c r="OVY14" s="229"/>
      <c r="OVZ14" s="229"/>
      <c r="OWA14" s="285"/>
      <c r="OWB14" s="820"/>
      <c r="OWC14" s="794"/>
      <c r="OWD14" s="794"/>
      <c r="OWE14" s="794"/>
      <c r="OWF14" s="794"/>
      <c r="OWG14" s="284"/>
      <c r="OWH14" s="229"/>
      <c r="OWI14" s="229"/>
      <c r="OWJ14" s="229"/>
      <c r="OWK14" s="229"/>
      <c r="OWL14" s="229"/>
      <c r="OWM14" s="285"/>
      <c r="OWN14" s="820"/>
      <c r="OWO14" s="794"/>
      <c r="OWP14" s="794"/>
      <c r="OWQ14" s="794"/>
      <c r="OWR14" s="794"/>
      <c r="OWS14" s="284"/>
      <c r="OWT14" s="229"/>
      <c r="OWU14" s="229"/>
      <c r="OWV14" s="229"/>
      <c r="OWW14" s="229"/>
      <c r="OWX14" s="229"/>
      <c r="OWY14" s="285"/>
      <c r="OWZ14" s="820"/>
      <c r="OXA14" s="794"/>
      <c r="OXB14" s="794"/>
      <c r="OXC14" s="794"/>
      <c r="OXD14" s="794"/>
      <c r="OXE14" s="284"/>
      <c r="OXF14" s="229"/>
      <c r="OXG14" s="229"/>
      <c r="OXH14" s="229"/>
      <c r="OXI14" s="229"/>
      <c r="OXJ14" s="229"/>
      <c r="OXK14" s="285"/>
      <c r="OXL14" s="820"/>
      <c r="OXM14" s="794"/>
      <c r="OXN14" s="794"/>
      <c r="OXO14" s="794"/>
      <c r="OXP14" s="794"/>
      <c r="OXQ14" s="284"/>
      <c r="OXR14" s="229"/>
      <c r="OXS14" s="229"/>
      <c r="OXT14" s="229"/>
      <c r="OXU14" s="229"/>
      <c r="OXV14" s="229"/>
      <c r="OXW14" s="285"/>
      <c r="OXX14" s="820"/>
      <c r="OXY14" s="794"/>
      <c r="OXZ14" s="794"/>
      <c r="OYA14" s="794"/>
      <c r="OYB14" s="794"/>
      <c r="OYC14" s="284"/>
      <c r="OYD14" s="229"/>
      <c r="OYE14" s="229"/>
      <c r="OYF14" s="229"/>
      <c r="OYG14" s="229"/>
      <c r="OYH14" s="229"/>
      <c r="OYI14" s="285"/>
      <c r="OYJ14" s="820"/>
      <c r="OYK14" s="794"/>
      <c r="OYL14" s="794"/>
      <c r="OYM14" s="794"/>
      <c r="OYN14" s="794"/>
      <c r="OYO14" s="284"/>
      <c r="OYP14" s="229"/>
      <c r="OYQ14" s="229"/>
      <c r="OYR14" s="229"/>
      <c r="OYS14" s="229"/>
      <c r="OYT14" s="229"/>
      <c r="OYU14" s="285"/>
      <c r="OYV14" s="820"/>
      <c r="OYW14" s="794"/>
      <c r="OYX14" s="794"/>
      <c r="OYY14" s="794"/>
      <c r="OYZ14" s="794"/>
      <c r="OZA14" s="284"/>
      <c r="OZB14" s="229"/>
      <c r="OZC14" s="229"/>
      <c r="OZD14" s="229"/>
      <c r="OZE14" s="229"/>
      <c r="OZF14" s="229"/>
      <c r="OZG14" s="285"/>
      <c r="OZH14" s="820"/>
      <c r="OZI14" s="794"/>
      <c r="OZJ14" s="794"/>
      <c r="OZK14" s="794"/>
      <c r="OZL14" s="794"/>
      <c r="OZM14" s="284"/>
      <c r="OZN14" s="229"/>
      <c r="OZO14" s="229"/>
      <c r="OZP14" s="229"/>
      <c r="OZQ14" s="229"/>
      <c r="OZR14" s="229"/>
      <c r="OZS14" s="285"/>
      <c r="OZT14" s="820"/>
      <c r="OZU14" s="794"/>
      <c r="OZV14" s="794"/>
      <c r="OZW14" s="794"/>
      <c r="OZX14" s="794"/>
      <c r="OZY14" s="284"/>
      <c r="OZZ14" s="229"/>
      <c r="PAA14" s="229"/>
      <c r="PAB14" s="229"/>
      <c r="PAC14" s="229"/>
      <c r="PAD14" s="229"/>
      <c r="PAE14" s="285"/>
      <c r="PAF14" s="820"/>
      <c r="PAG14" s="794"/>
      <c r="PAH14" s="794"/>
      <c r="PAI14" s="794"/>
      <c r="PAJ14" s="794"/>
      <c r="PAK14" s="284"/>
      <c r="PAL14" s="229"/>
      <c r="PAM14" s="229"/>
      <c r="PAN14" s="229"/>
      <c r="PAO14" s="229"/>
      <c r="PAP14" s="229"/>
      <c r="PAQ14" s="285"/>
      <c r="PAR14" s="820"/>
      <c r="PAS14" s="794"/>
      <c r="PAT14" s="794"/>
      <c r="PAU14" s="794"/>
      <c r="PAV14" s="794"/>
      <c r="PAW14" s="284"/>
      <c r="PAX14" s="229"/>
      <c r="PAY14" s="229"/>
      <c r="PAZ14" s="229"/>
      <c r="PBA14" s="229"/>
      <c r="PBB14" s="229"/>
      <c r="PBC14" s="285"/>
      <c r="PBD14" s="820"/>
      <c r="PBE14" s="794"/>
      <c r="PBF14" s="794"/>
      <c r="PBG14" s="794"/>
      <c r="PBH14" s="794"/>
      <c r="PBI14" s="284"/>
      <c r="PBJ14" s="229"/>
      <c r="PBK14" s="229"/>
      <c r="PBL14" s="229"/>
      <c r="PBM14" s="229"/>
      <c r="PBN14" s="229"/>
      <c r="PBO14" s="285"/>
      <c r="PBP14" s="820"/>
      <c r="PBQ14" s="794"/>
      <c r="PBR14" s="794"/>
      <c r="PBS14" s="794"/>
      <c r="PBT14" s="794"/>
      <c r="PBU14" s="284"/>
      <c r="PBV14" s="229"/>
      <c r="PBW14" s="229"/>
      <c r="PBX14" s="229"/>
      <c r="PBY14" s="229"/>
      <c r="PBZ14" s="229"/>
      <c r="PCA14" s="285"/>
      <c r="PCB14" s="820"/>
      <c r="PCC14" s="794"/>
      <c r="PCD14" s="794"/>
      <c r="PCE14" s="794"/>
      <c r="PCF14" s="794"/>
      <c r="PCG14" s="284"/>
      <c r="PCH14" s="229"/>
      <c r="PCI14" s="229"/>
      <c r="PCJ14" s="229"/>
      <c r="PCK14" s="229"/>
      <c r="PCL14" s="229"/>
      <c r="PCM14" s="285"/>
      <c r="PCN14" s="820"/>
      <c r="PCO14" s="794"/>
      <c r="PCP14" s="794"/>
      <c r="PCQ14" s="794"/>
      <c r="PCR14" s="794"/>
      <c r="PCS14" s="284"/>
      <c r="PCT14" s="229"/>
      <c r="PCU14" s="229"/>
      <c r="PCV14" s="229"/>
      <c r="PCW14" s="229"/>
      <c r="PCX14" s="229"/>
      <c r="PCY14" s="285"/>
      <c r="PCZ14" s="820"/>
      <c r="PDA14" s="794"/>
      <c r="PDB14" s="794"/>
      <c r="PDC14" s="794"/>
      <c r="PDD14" s="794"/>
      <c r="PDE14" s="284"/>
      <c r="PDF14" s="229"/>
      <c r="PDG14" s="229"/>
      <c r="PDH14" s="229"/>
      <c r="PDI14" s="229"/>
      <c r="PDJ14" s="229"/>
      <c r="PDK14" s="285"/>
      <c r="PDL14" s="820"/>
      <c r="PDM14" s="794"/>
      <c r="PDN14" s="794"/>
      <c r="PDO14" s="794"/>
      <c r="PDP14" s="794"/>
      <c r="PDQ14" s="284"/>
      <c r="PDR14" s="229"/>
      <c r="PDS14" s="229"/>
      <c r="PDT14" s="229"/>
      <c r="PDU14" s="229"/>
      <c r="PDV14" s="229"/>
      <c r="PDW14" s="285"/>
      <c r="PDX14" s="820"/>
      <c r="PDY14" s="794"/>
      <c r="PDZ14" s="794"/>
      <c r="PEA14" s="794"/>
      <c r="PEB14" s="794"/>
      <c r="PEC14" s="284"/>
      <c r="PED14" s="229"/>
      <c r="PEE14" s="229"/>
      <c r="PEF14" s="229"/>
      <c r="PEG14" s="229"/>
      <c r="PEH14" s="229"/>
      <c r="PEI14" s="285"/>
      <c r="PEJ14" s="820"/>
      <c r="PEK14" s="794"/>
      <c r="PEL14" s="794"/>
      <c r="PEM14" s="794"/>
      <c r="PEN14" s="794"/>
      <c r="PEO14" s="284"/>
      <c r="PEP14" s="229"/>
      <c r="PEQ14" s="229"/>
      <c r="PER14" s="229"/>
      <c r="PES14" s="229"/>
      <c r="PET14" s="229"/>
      <c r="PEU14" s="285"/>
      <c r="PEV14" s="820"/>
      <c r="PEW14" s="794"/>
      <c r="PEX14" s="794"/>
      <c r="PEY14" s="794"/>
      <c r="PEZ14" s="794"/>
      <c r="PFA14" s="284"/>
      <c r="PFB14" s="229"/>
      <c r="PFC14" s="229"/>
      <c r="PFD14" s="229"/>
      <c r="PFE14" s="229"/>
      <c r="PFF14" s="229"/>
      <c r="PFG14" s="285"/>
      <c r="PFH14" s="820"/>
      <c r="PFI14" s="794"/>
      <c r="PFJ14" s="794"/>
      <c r="PFK14" s="794"/>
      <c r="PFL14" s="794"/>
      <c r="PFM14" s="284"/>
      <c r="PFN14" s="229"/>
      <c r="PFO14" s="229"/>
      <c r="PFP14" s="229"/>
      <c r="PFQ14" s="229"/>
      <c r="PFR14" s="229"/>
      <c r="PFS14" s="285"/>
      <c r="PFT14" s="820"/>
      <c r="PFU14" s="794"/>
      <c r="PFV14" s="794"/>
      <c r="PFW14" s="794"/>
      <c r="PFX14" s="794"/>
      <c r="PFY14" s="284"/>
      <c r="PFZ14" s="229"/>
      <c r="PGA14" s="229"/>
      <c r="PGB14" s="229"/>
      <c r="PGC14" s="229"/>
      <c r="PGD14" s="229"/>
      <c r="PGE14" s="285"/>
      <c r="PGF14" s="820"/>
      <c r="PGG14" s="794"/>
      <c r="PGH14" s="794"/>
      <c r="PGI14" s="794"/>
      <c r="PGJ14" s="794"/>
      <c r="PGK14" s="284"/>
      <c r="PGL14" s="229"/>
      <c r="PGM14" s="229"/>
      <c r="PGN14" s="229"/>
      <c r="PGO14" s="229"/>
      <c r="PGP14" s="229"/>
      <c r="PGQ14" s="285"/>
      <c r="PGR14" s="820"/>
      <c r="PGS14" s="794"/>
      <c r="PGT14" s="794"/>
      <c r="PGU14" s="794"/>
      <c r="PGV14" s="794"/>
      <c r="PGW14" s="284"/>
      <c r="PGX14" s="229"/>
      <c r="PGY14" s="229"/>
      <c r="PGZ14" s="229"/>
      <c r="PHA14" s="229"/>
      <c r="PHB14" s="229"/>
      <c r="PHC14" s="285"/>
      <c r="PHD14" s="820"/>
      <c r="PHE14" s="794"/>
      <c r="PHF14" s="794"/>
      <c r="PHG14" s="794"/>
      <c r="PHH14" s="794"/>
      <c r="PHI14" s="284"/>
      <c r="PHJ14" s="229"/>
      <c r="PHK14" s="229"/>
      <c r="PHL14" s="229"/>
      <c r="PHM14" s="229"/>
      <c r="PHN14" s="229"/>
      <c r="PHO14" s="285"/>
      <c r="PHP14" s="820"/>
      <c r="PHQ14" s="794"/>
      <c r="PHR14" s="794"/>
      <c r="PHS14" s="794"/>
      <c r="PHT14" s="794"/>
      <c r="PHU14" s="284"/>
      <c r="PHV14" s="229"/>
      <c r="PHW14" s="229"/>
      <c r="PHX14" s="229"/>
      <c r="PHY14" s="229"/>
      <c r="PHZ14" s="229"/>
      <c r="PIA14" s="285"/>
      <c r="PIB14" s="820"/>
      <c r="PIC14" s="794"/>
      <c r="PID14" s="794"/>
      <c r="PIE14" s="794"/>
      <c r="PIF14" s="794"/>
      <c r="PIG14" s="284"/>
      <c r="PIH14" s="229"/>
      <c r="PII14" s="229"/>
      <c r="PIJ14" s="229"/>
      <c r="PIK14" s="229"/>
      <c r="PIL14" s="229"/>
      <c r="PIM14" s="285"/>
      <c r="PIN14" s="820"/>
      <c r="PIO14" s="794"/>
      <c r="PIP14" s="794"/>
      <c r="PIQ14" s="794"/>
      <c r="PIR14" s="794"/>
      <c r="PIS14" s="284"/>
      <c r="PIT14" s="229"/>
      <c r="PIU14" s="229"/>
      <c r="PIV14" s="229"/>
      <c r="PIW14" s="229"/>
      <c r="PIX14" s="229"/>
      <c r="PIY14" s="285"/>
      <c r="PIZ14" s="820"/>
      <c r="PJA14" s="794"/>
      <c r="PJB14" s="794"/>
      <c r="PJC14" s="794"/>
      <c r="PJD14" s="794"/>
      <c r="PJE14" s="284"/>
      <c r="PJF14" s="229"/>
      <c r="PJG14" s="229"/>
      <c r="PJH14" s="229"/>
      <c r="PJI14" s="229"/>
      <c r="PJJ14" s="229"/>
      <c r="PJK14" s="285"/>
      <c r="PJL14" s="820"/>
      <c r="PJM14" s="794"/>
      <c r="PJN14" s="794"/>
      <c r="PJO14" s="794"/>
      <c r="PJP14" s="794"/>
      <c r="PJQ14" s="284"/>
      <c r="PJR14" s="229"/>
      <c r="PJS14" s="229"/>
      <c r="PJT14" s="229"/>
      <c r="PJU14" s="229"/>
      <c r="PJV14" s="229"/>
      <c r="PJW14" s="285"/>
      <c r="PJX14" s="820"/>
      <c r="PJY14" s="794"/>
      <c r="PJZ14" s="794"/>
      <c r="PKA14" s="794"/>
      <c r="PKB14" s="794"/>
      <c r="PKC14" s="284"/>
      <c r="PKD14" s="229"/>
      <c r="PKE14" s="229"/>
      <c r="PKF14" s="229"/>
      <c r="PKG14" s="229"/>
      <c r="PKH14" s="229"/>
      <c r="PKI14" s="285"/>
      <c r="PKJ14" s="820"/>
      <c r="PKK14" s="794"/>
      <c r="PKL14" s="794"/>
      <c r="PKM14" s="794"/>
      <c r="PKN14" s="794"/>
      <c r="PKO14" s="284"/>
      <c r="PKP14" s="229"/>
      <c r="PKQ14" s="229"/>
      <c r="PKR14" s="229"/>
      <c r="PKS14" s="229"/>
      <c r="PKT14" s="229"/>
      <c r="PKU14" s="285"/>
      <c r="PKV14" s="820"/>
      <c r="PKW14" s="794"/>
      <c r="PKX14" s="794"/>
      <c r="PKY14" s="794"/>
      <c r="PKZ14" s="794"/>
      <c r="PLA14" s="284"/>
      <c r="PLB14" s="229"/>
      <c r="PLC14" s="229"/>
      <c r="PLD14" s="229"/>
      <c r="PLE14" s="229"/>
      <c r="PLF14" s="229"/>
      <c r="PLG14" s="285"/>
      <c r="PLH14" s="820"/>
      <c r="PLI14" s="794"/>
      <c r="PLJ14" s="794"/>
      <c r="PLK14" s="794"/>
      <c r="PLL14" s="794"/>
      <c r="PLM14" s="284"/>
      <c r="PLN14" s="229"/>
      <c r="PLO14" s="229"/>
      <c r="PLP14" s="229"/>
      <c r="PLQ14" s="229"/>
      <c r="PLR14" s="229"/>
      <c r="PLS14" s="285"/>
      <c r="PLT14" s="820"/>
      <c r="PLU14" s="794"/>
      <c r="PLV14" s="794"/>
      <c r="PLW14" s="794"/>
      <c r="PLX14" s="794"/>
      <c r="PLY14" s="284"/>
      <c r="PLZ14" s="229"/>
      <c r="PMA14" s="229"/>
      <c r="PMB14" s="229"/>
      <c r="PMC14" s="229"/>
      <c r="PMD14" s="229"/>
      <c r="PME14" s="285"/>
      <c r="PMF14" s="820"/>
      <c r="PMG14" s="794"/>
      <c r="PMH14" s="794"/>
      <c r="PMI14" s="794"/>
      <c r="PMJ14" s="794"/>
      <c r="PMK14" s="284"/>
      <c r="PML14" s="229"/>
      <c r="PMM14" s="229"/>
      <c r="PMN14" s="229"/>
      <c r="PMO14" s="229"/>
      <c r="PMP14" s="229"/>
      <c r="PMQ14" s="285"/>
      <c r="PMR14" s="820"/>
      <c r="PMS14" s="794"/>
      <c r="PMT14" s="794"/>
      <c r="PMU14" s="794"/>
      <c r="PMV14" s="794"/>
      <c r="PMW14" s="284"/>
      <c r="PMX14" s="229"/>
      <c r="PMY14" s="229"/>
      <c r="PMZ14" s="229"/>
      <c r="PNA14" s="229"/>
      <c r="PNB14" s="229"/>
      <c r="PNC14" s="285"/>
      <c r="PND14" s="820"/>
      <c r="PNE14" s="794"/>
      <c r="PNF14" s="794"/>
      <c r="PNG14" s="794"/>
      <c r="PNH14" s="794"/>
      <c r="PNI14" s="284"/>
      <c r="PNJ14" s="229"/>
      <c r="PNK14" s="229"/>
      <c r="PNL14" s="229"/>
      <c r="PNM14" s="229"/>
      <c r="PNN14" s="229"/>
      <c r="PNO14" s="285"/>
      <c r="PNP14" s="820"/>
      <c r="PNQ14" s="794"/>
      <c r="PNR14" s="794"/>
      <c r="PNS14" s="794"/>
      <c r="PNT14" s="794"/>
      <c r="PNU14" s="284"/>
      <c r="PNV14" s="229"/>
      <c r="PNW14" s="229"/>
      <c r="PNX14" s="229"/>
      <c r="PNY14" s="229"/>
      <c r="PNZ14" s="229"/>
      <c r="POA14" s="285"/>
      <c r="POB14" s="820"/>
      <c r="POC14" s="794"/>
      <c r="POD14" s="794"/>
      <c r="POE14" s="794"/>
      <c r="POF14" s="794"/>
      <c r="POG14" s="284"/>
      <c r="POH14" s="229"/>
      <c r="POI14" s="229"/>
      <c r="POJ14" s="229"/>
      <c r="POK14" s="229"/>
      <c r="POL14" s="229"/>
      <c r="POM14" s="285"/>
      <c r="PON14" s="820"/>
      <c r="POO14" s="794"/>
      <c r="POP14" s="794"/>
      <c r="POQ14" s="794"/>
      <c r="POR14" s="794"/>
      <c r="POS14" s="284"/>
      <c r="POT14" s="229"/>
      <c r="POU14" s="229"/>
      <c r="POV14" s="229"/>
      <c r="POW14" s="229"/>
      <c r="POX14" s="229"/>
      <c r="POY14" s="285"/>
      <c r="POZ14" s="820"/>
      <c r="PPA14" s="794"/>
      <c r="PPB14" s="794"/>
      <c r="PPC14" s="794"/>
      <c r="PPD14" s="794"/>
      <c r="PPE14" s="284"/>
      <c r="PPF14" s="229"/>
      <c r="PPG14" s="229"/>
      <c r="PPH14" s="229"/>
      <c r="PPI14" s="229"/>
      <c r="PPJ14" s="229"/>
      <c r="PPK14" s="285"/>
      <c r="PPL14" s="820"/>
      <c r="PPM14" s="794"/>
      <c r="PPN14" s="794"/>
      <c r="PPO14" s="794"/>
      <c r="PPP14" s="794"/>
      <c r="PPQ14" s="284"/>
      <c r="PPR14" s="229"/>
      <c r="PPS14" s="229"/>
      <c r="PPT14" s="229"/>
      <c r="PPU14" s="229"/>
      <c r="PPV14" s="229"/>
      <c r="PPW14" s="285"/>
      <c r="PPX14" s="820"/>
      <c r="PPY14" s="794"/>
      <c r="PPZ14" s="794"/>
      <c r="PQA14" s="794"/>
      <c r="PQB14" s="794"/>
      <c r="PQC14" s="284"/>
      <c r="PQD14" s="229"/>
      <c r="PQE14" s="229"/>
      <c r="PQF14" s="229"/>
      <c r="PQG14" s="229"/>
      <c r="PQH14" s="229"/>
      <c r="PQI14" s="285"/>
      <c r="PQJ14" s="820"/>
      <c r="PQK14" s="794"/>
      <c r="PQL14" s="794"/>
      <c r="PQM14" s="794"/>
      <c r="PQN14" s="794"/>
      <c r="PQO14" s="284"/>
      <c r="PQP14" s="229"/>
      <c r="PQQ14" s="229"/>
      <c r="PQR14" s="229"/>
      <c r="PQS14" s="229"/>
      <c r="PQT14" s="229"/>
      <c r="PQU14" s="285"/>
      <c r="PQV14" s="820"/>
      <c r="PQW14" s="794"/>
      <c r="PQX14" s="794"/>
      <c r="PQY14" s="794"/>
      <c r="PQZ14" s="794"/>
      <c r="PRA14" s="284"/>
      <c r="PRB14" s="229"/>
      <c r="PRC14" s="229"/>
      <c r="PRD14" s="229"/>
      <c r="PRE14" s="229"/>
      <c r="PRF14" s="229"/>
      <c r="PRG14" s="285"/>
      <c r="PRH14" s="820"/>
      <c r="PRI14" s="794"/>
      <c r="PRJ14" s="794"/>
      <c r="PRK14" s="794"/>
      <c r="PRL14" s="794"/>
      <c r="PRM14" s="284"/>
      <c r="PRN14" s="229"/>
      <c r="PRO14" s="229"/>
      <c r="PRP14" s="229"/>
      <c r="PRQ14" s="229"/>
      <c r="PRR14" s="229"/>
      <c r="PRS14" s="285"/>
      <c r="PRT14" s="820"/>
      <c r="PRU14" s="794"/>
      <c r="PRV14" s="794"/>
      <c r="PRW14" s="794"/>
      <c r="PRX14" s="794"/>
      <c r="PRY14" s="284"/>
      <c r="PRZ14" s="229"/>
      <c r="PSA14" s="229"/>
      <c r="PSB14" s="229"/>
      <c r="PSC14" s="229"/>
      <c r="PSD14" s="229"/>
      <c r="PSE14" s="285"/>
      <c r="PSF14" s="820"/>
      <c r="PSG14" s="794"/>
      <c r="PSH14" s="794"/>
      <c r="PSI14" s="794"/>
      <c r="PSJ14" s="794"/>
      <c r="PSK14" s="284"/>
      <c r="PSL14" s="229"/>
      <c r="PSM14" s="229"/>
      <c r="PSN14" s="229"/>
      <c r="PSO14" s="229"/>
      <c r="PSP14" s="229"/>
      <c r="PSQ14" s="285"/>
      <c r="PSR14" s="820"/>
      <c r="PSS14" s="794"/>
      <c r="PST14" s="794"/>
      <c r="PSU14" s="794"/>
      <c r="PSV14" s="794"/>
      <c r="PSW14" s="284"/>
      <c r="PSX14" s="229"/>
      <c r="PSY14" s="229"/>
      <c r="PSZ14" s="229"/>
      <c r="PTA14" s="229"/>
      <c r="PTB14" s="229"/>
      <c r="PTC14" s="285"/>
      <c r="PTD14" s="820"/>
      <c r="PTE14" s="794"/>
      <c r="PTF14" s="794"/>
      <c r="PTG14" s="794"/>
      <c r="PTH14" s="794"/>
      <c r="PTI14" s="284"/>
      <c r="PTJ14" s="229"/>
      <c r="PTK14" s="229"/>
      <c r="PTL14" s="229"/>
      <c r="PTM14" s="229"/>
      <c r="PTN14" s="229"/>
      <c r="PTO14" s="285"/>
      <c r="PTP14" s="820"/>
      <c r="PTQ14" s="794"/>
      <c r="PTR14" s="794"/>
      <c r="PTS14" s="794"/>
      <c r="PTT14" s="794"/>
      <c r="PTU14" s="284"/>
      <c r="PTV14" s="229"/>
      <c r="PTW14" s="229"/>
      <c r="PTX14" s="229"/>
      <c r="PTY14" s="229"/>
      <c r="PTZ14" s="229"/>
      <c r="PUA14" s="285"/>
      <c r="PUB14" s="820"/>
      <c r="PUC14" s="794"/>
      <c r="PUD14" s="794"/>
      <c r="PUE14" s="794"/>
      <c r="PUF14" s="794"/>
      <c r="PUG14" s="284"/>
      <c r="PUH14" s="229"/>
      <c r="PUI14" s="229"/>
      <c r="PUJ14" s="229"/>
      <c r="PUK14" s="229"/>
      <c r="PUL14" s="229"/>
      <c r="PUM14" s="285"/>
      <c r="PUN14" s="820"/>
      <c r="PUO14" s="794"/>
      <c r="PUP14" s="794"/>
      <c r="PUQ14" s="794"/>
      <c r="PUR14" s="794"/>
      <c r="PUS14" s="284"/>
      <c r="PUT14" s="229"/>
      <c r="PUU14" s="229"/>
      <c r="PUV14" s="229"/>
      <c r="PUW14" s="229"/>
      <c r="PUX14" s="229"/>
      <c r="PUY14" s="285"/>
      <c r="PUZ14" s="820"/>
      <c r="PVA14" s="794"/>
      <c r="PVB14" s="794"/>
      <c r="PVC14" s="794"/>
      <c r="PVD14" s="794"/>
      <c r="PVE14" s="284"/>
      <c r="PVF14" s="229"/>
      <c r="PVG14" s="229"/>
      <c r="PVH14" s="229"/>
      <c r="PVI14" s="229"/>
      <c r="PVJ14" s="229"/>
      <c r="PVK14" s="285"/>
      <c r="PVL14" s="820"/>
      <c r="PVM14" s="794"/>
      <c r="PVN14" s="794"/>
      <c r="PVO14" s="794"/>
      <c r="PVP14" s="794"/>
      <c r="PVQ14" s="284"/>
      <c r="PVR14" s="229"/>
      <c r="PVS14" s="229"/>
      <c r="PVT14" s="229"/>
      <c r="PVU14" s="229"/>
      <c r="PVV14" s="229"/>
      <c r="PVW14" s="285"/>
      <c r="PVX14" s="820"/>
      <c r="PVY14" s="794"/>
      <c r="PVZ14" s="794"/>
      <c r="PWA14" s="794"/>
      <c r="PWB14" s="794"/>
      <c r="PWC14" s="284"/>
      <c r="PWD14" s="229"/>
      <c r="PWE14" s="229"/>
      <c r="PWF14" s="229"/>
      <c r="PWG14" s="229"/>
      <c r="PWH14" s="229"/>
      <c r="PWI14" s="285"/>
      <c r="PWJ14" s="820"/>
      <c r="PWK14" s="794"/>
      <c r="PWL14" s="794"/>
      <c r="PWM14" s="794"/>
      <c r="PWN14" s="794"/>
      <c r="PWO14" s="284"/>
      <c r="PWP14" s="229"/>
      <c r="PWQ14" s="229"/>
      <c r="PWR14" s="229"/>
      <c r="PWS14" s="229"/>
      <c r="PWT14" s="229"/>
      <c r="PWU14" s="285"/>
      <c r="PWV14" s="820"/>
      <c r="PWW14" s="794"/>
      <c r="PWX14" s="794"/>
      <c r="PWY14" s="794"/>
      <c r="PWZ14" s="794"/>
      <c r="PXA14" s="284"/>
      <c r="PXB14" s="229"/>
      <c r="PXC14" s="229"/>
      <c r="PXD14" s="229"/>
      <c r="PXE14" s="229"/>
      <c r="PXF14" s="229"/>
      <c r="PXG14" s="285"/>
      <c r="PXH14" s="820"/>
      <c r="PXI14" s="794"/>
      <c r="PXJ14" s="794"/>
      <c r="PXK14" s="794"/>
      <c r="PXL14" s="794"/>
      <c r="PXM14" s="284"/>
      <c r="PXN14" s="229"/>
      <c r="PXO14" s="229"/>
      <c r="PXP14" s="229"/>
      <c r="PXQ14" s="229"/>
      <c r="PXR14" s="229"/>
      <c r="PXS14" s="285"/>
      <c r="PXT14" s="820"/>
      <c r="PXU14" s="794"/>
      <c r="PXV14" s="794"/>
      <c r="PXW14" s="794"/>
      <c r="PXX14" s="794"/>
      <c r="PXY14" s="284"/>
      <c r="PXZ14" s="229"/>
      <c r="PYA14" s="229"/>
      <c r="PYB14" s="229"/>
      <c r="PYC14" s="229"/>
      <c r="PYD14" s="229"/>
      <c r="PYE14" s="285"/>
      <c r="PYF14" s="820"/>
      <c r="PYG14" s="794"/>
      <c r="PYH14" s="794"/>
      <c r="PYI14" s="794"/>
      <c r="PYJ14" s="794"/>
      <c r="PYK14" s="284"/>
      <c r="PYL14" s="229"/>
      <c r="PYM14" s="229"/>
      <c r="PYN14" s="229"/>
      <c r="PYO14" s="229"/>
      <c r="PYP14" s="229"/>
      <c r="PYQ14" s="285"/>
      <c r="PYR14" s="820"/>
      <c r="PYS14" s="794"/>
      <c r="PYT14" s="794"/>
      <c r="PYU14" s="794"/>
      <c r="PYV14" s="794"/>
      <c r="PYW14" s="284"/>
      <c r="PYX14" s="229"/>
      <c r="PYY14" s="229"/>
      <c r="PYZ14" s="229"/>
      <c r="PZA14" s="229"/>
      <c r="PZB14" s="229"/>
      <c r="PZC14" s="285"/>
      <c r="PZD14" s="820"/>
      <c r="PZE14" s="794"/>
      <c r="PZF14" s="794"/>
      <c r="PZG14" s="794"/>
      <c r="PZH14" s="794"/>
      <c r="PZI14" s="284"/>
      <c r="PZJ14" s="229"/>
      <c r="PZK14" s="229"/>
      <c r="PZL14" s="229"/>
      <c r="PZM14" s="229"/>
      <c r="PZN14" s="229"/>
      <c r="PZO14" s="285"/>
      <c r="PZP14" s="820"/>
      <c r="PZQ14" s="794"/>
      <c r="PZR14" s="794"/>
      <c r="PZS14" s="794"/>
      <c r="PZT14" s="794"/>
      <c r="PZU14" s="284"/>
      <c r="PZV14" s="229"/>
      <c r="PZW14" s="229"/>
      <c r="PZX14" s="229"/>
      <c r="PZY14" s="229"/>
      <c r="PZZ14" s="229"/>
      <c r="QAA14" s="285"/>
      <c r="QAB14" s="820"/>
      <c r="QAC14" s="794"/>
      <c r="QAD14" s="794"/>
      <c r="QAE14" s="794"/>
      <c r="QAF14" s="794"/>
      <c r="QAG14" s="284"/>
      <c r="QAH14" s="229"/>
      <c r="QAI14" s="229"/>
      <c r="QAJ14" s="229"/>
      <c r="QAK14" s="229"/>
      <c r="QAL14" s="229"/>
      <c r="QAM14" s="285"/>
      <c r="QAN14" s="820"/>
      <c r="QAO14" s="794"/>
      <c r="QAP14" s="794"/>
      <c r="QAQ14" s="794"/>
      <c r="QAR14" s="794"/>
      <c r="QAS14" s="284"/>
      <c r="QAT14" s="229"/>
      <c r="QAU14" s="229"/>
      <c r="QAV14" s="229"/>
      <c r="QAW14" s="229"/>
      <c r="QAX14" s="229"/>
      <c r="QAY14" s="285"/>
      <c r="QAZ14" s="820"/>
      <c r="QBA14" s="794"/>
      <c r="QBB14" s="794"/>
      <c r="QBC14" s="794"/>
      <c r="QBD14" s="794"/>
      <c r="QBE14" s="284"/>
      <c r="QBF14" s="229"/>
      <c r="QBG14" s="229"/>
      <c r="QBH14" s="229"/>
      <c r="QBI14" s="229"/>
      <c r="QBJ14" s="229"/>
      <c r="QBK14" s="285"/>
      <c r="QBL14" s="820"/>
      <c r="QBM14" s="794"/>
      <c r="QBN14" s="794"/>
      <c r="QBO14" s="794"/>
      <c r="QBP14" s="794"/>
      <c r="QBQ14" s="284"/>
      <c r="QBR14" s="229"/>
      <c r="QBS14" s="229"/>
      <c r="QBT14" s="229"/>
      <c r="QBU14" s="229"/>
      <c r="QBV14" s="229"/>
      <c r="QBW14" s="285"/>
      <c r="QBX14" s="820"/>
      <c r="QBY14" s="794"/>
      <c r="QBZ14" s="794"/>
      <c r="QCA14" s="794"/>
      <c r="QCB14" s="794"/>
      <c r="QCC14" s="284"/>
      <c r="QCD14" s="229"/>
      <c r="QCE14" s="229"/>
      <c r="QCF14" s="229"/>
      <c r="QCG14" s="229"/>
      <c r="QCH14" s="229"/>
      <c r="QCI14" s="285"/>
      <c r="QCJ14" s="820"/>
      <c r="QCK14" s="794"/>
      <c r="QCL14" s="794"/>
      <c r="QCM14" s="794"/>
      <c r="QCN14" s="794"/>
      <c r="QCO14" s="284"/>
      <c r="QCP14" s="229"/>
      <c r="QCQ14" s="229"/>
      <c r="QCR14" s="229"/>
      <c r="QCS14" s="229"/>
      <c r="QCT14" s="229"/>
      <c r="QCU14" s="285"/>
      <c r="QCV14" s="820"/>
      <c r="QCW14" s="794"/>
      <c r="QCX14" s="794"/>
      <c r="QCY14" s="794"/>
      <c r="QCZ14" s="794"/>
      <c r="QDA14" s="284"/>
      <c r="QDB14" s="229"/>
      <c r="QDC14" s="229"/>
      <c r="QDD14" s="229"/>
      <c r="QDE14" s="229"/>
      <c r="QDF14" s="229"/>
      <c r="QDG14" s="285"/>
      <c r="QDH14" s="820"/>
      <c r="QDI14" s="794"/>
      <c r="QDJ14" s="794"/>
      <c r="QDK14" s="794"/>
      <c r="QDL14" s="794"/>
      <c r="QDM14" s="284"/>
      <c r="QDN14" s="229"/>
      <c r="QDO14" s="229"/>
      <c r="QDP14" s="229"/>
      <c r="QDQ14" s="229"/>
      <c r="QDR14" s="229"/>
      <c r="QDS14" s="285"/>
      <c r="QDT14" s="820"/>
      <c r="QDU14" s="794"/>
      <c r="QDV14" s="794"/>
      <c r="QDW14" s="794"/>
      <c r="QDX14" s="794"/>
      <c r="QDY14" s="284"/>
      <c r="QDZ14" s="229"/>
      <c r="QEA14" s="229"/>
      <c r="QEB14" s="229"/>
      <c r="QEC14" s="229"/>
      <c r="QED14" s="229"/>
      <c r="QEE14" s="285"/>
      <c r="QEF14" s="820"/>
      <c r="QEG14" s="794"/>
      <c r="QEH14" s="794"/>
      <c r="QEI14" s="794"/>
      <c r="QEJ14" s="794"/>
      <c r="QEK14" s="284"/>
      <c r="QEL14" s="229"/>
      <c r="QEM14" s="229"/>
      <c r="QEN14" s="229"/>
      <c r="QEO14" s="229"/>
      <c r="QEP14" s="229"/>
      <c r="QEQ14" s="285"/>
      <c r="QER14" s="820"/>
      <c r="QES14" s="794"/>
      <c r="QET14" s="794"/>
      <c r="QEU14" s="794"/>
      <c r="QEV14" s="794"/>
      <c r="QEW14" s="284"/>
      <c r="QEX14" s="229"/>
      <c r="QEY14" s="229"/>
      <c r="QEZ14" s="229"/>
      <c r="QFA14" s="229"/>
      <c r="QFB14" s="229"/>
      <c r="QFC14" s="285"/>
      <c r="QFD14" s="820"/>
      <c r="QFE14" s="794"/>
      <c r="QFF14" s="794"/>
      <c r="QFG14" s="794"/>
      <c r="QFH14" s="794"/>
      <c r="QFI14" s="284"/>
      <c r="QFJ14" s="229"/>
      <c r="QFK14" s="229"/>
      <c r="QFL14" s="229"/>
      <c r="QFM14" s="229"/>
      <c r="QFN14" s="229"/>
      <c r="QFO14" s="285"/>
      <c r="QFP14" s="820"/>
      <c r="QFQ14" s="794"/>
      <c r="QFR14" s="794"/>
      <c r="QFS14" s="794"/>
      <c r="QFT14" s="794"/>
      <c r="QFU14" s="284"/>
      <c r="QFV14" s="229"/>
      <c r="QFW14" s="229"/>
      <c r="QFX14" s="229"/>
      <c r="QFY14" s="229"/>
      <c r="QFZ14" s="229"/>
      <c r="QGA14" s="285"/>
      <c r="QGB14" s="820"/>
      <c r="QGC14" s="794"/>
      <c r="QGD14" s="794"/>
      <c r="QGE14" s="794"/>
      <c r="QGF14" s="794"/>
      <c r="QGG14" s="284"/>
      <c r="QGH14" s="229"/>
      <c r="QGI14" s="229"/>
      <c r="QGJ14" s="229"/>
      <c r="QGK14" s="229"/>
      <c r="QGL14" s="229"/>
      <c r="QGM14" s="285"/>
      <c r="QGN14" s="820"/>
      <c r="QGO14" s="794"/>
      <c r="QGP14" s="794"/>
      <c r="QGQ14" s="794"/>
      <c r="QGR14" s="794"/>
      <c r="QGS14" s="284"/>
      <c r="QGT14" s="229"/>
      <c r="QGU14" s="229"/>
      <c r="QGV14" s="229"/>
      <c r="QGW14" s="229"/>
      <c r="QGX14" s="229"/>
      <c r="QGY14" s="285"/>
      <c r="QGZ14" s="820"/>
      <c r="QHA14" s="794"/>
      <c r="QHB14" s="794"/>
      <c r="QHC14" s="794"/>
      <c r="QHD14" s="794"/>
      <c r="QHE14" s="284"/>
      <c r="QHF14" s="229"/>
      <c r="QHG14" s="229"/>
      <c r="QHH14" s="229"/>
      <c r="QHI14" s="229"/>
      <c r="QHJ14" s="229"/>
      <c r="QHK14" s="285"/>
      <c r="QHL14" s="820"/>
      <c r="QHM14" s="794"/>
      <c r="QHN14" s="794"/>
      <c r="QHO14" s="794"/>
      <c r="QHP14" s="794"/>
      <c r="QHQ14" s="284"/>
      <c r="QHR14" s="229"/>
      <c r="QHS14" s="229"/>
      <c r="QHT14" s="229"/>
      <c r="QHU14" s="229"/>
      <c r="QHV14" s="229"/>
      <c r="QHW14" s="285"/>
      <c r="QHX14" s="820"/>
      <c r="QHY14" s="794"/>
      <c r="QHZ14" s="794"/>
      <c r="QIA14" s="794"/>
      <c r="QIB14" s="794"/>
      <c r="QIC14" s="284"/>
      <c r="QID14" s="229"/>
      <c r="QIE14" s="229"/>
      <c r="QIF14" s="229"/>
      <c r="QIG14" s="229"/>
      <c r="QIH14" s="229"/>
      <c r="QII14" s="285"/>
      <c r="QIJ14" s="820"/>
      <c r="QIK14" s="794"/>
      <c r="QIL14" s="794"/>
      <c r="QIM14" s="794"/>
      <c r="QIN14" s="794"/>
      <c r="QIO14" s="284"/>
      <c r="QIP14" s="229"/>
      <c r="QIQ14" s="229"/>
      <c r="QIR14" s="229"/>
      <c r="QIS14" s="229"/>
      <c r="QIT14" s="229"/>
      <c r="QIU14" s="285"/>
      <c r="QIV14" s="820"/>
      <c r="QIW14" s="794"/>
      <c r="QIX14" s="794"/>
      <c r="QIY14" s="794"/>
      <c r="QIZ14" s="794"/>
      <c r="QJA14" s="284"/>
      <c r="QJB14" s="229"/>
      <c r="QJC14" s="229"/>
      <c r="QJD14" s="229"/>
      <c r="QJE14" s="229"/>
      <c r="QJF14" s="229"/>
      <c r="QJG14" s="285"/>
      <c r="QJH14" s="820"/>
      <c r="QJI14" s="794"/>
      <c r="QJJ14" s="794"/>
      <c r="QJK14" s="794"/>
      <c r="QJL14" s="794"/>
      <c r="QJM14" s="284"/>
      <c r="QJN14" s="229"/>
      <c r="QJO14" s="229"/>
      <c r="QJP14" s="229"/>
      <c r="QJQ14" s="229"/>
      <c r="QJR14" s="229"/>
      <c r="QJS14" s="285"/>
      <c r="QJT14" s="820"/>
      <c r="QJU14" s="794"/>
      <c r="QJV14" s="794"/>
      <c r="QJW14" s="794"/>
      <c r="QJX14" s="794"/>
      <c r="QJY14" s="284"/>
      <c r="QJZ14" s="229"/>
      <c r="QKA14" s="229"/>
      <c r="QKB14" s="229"/>
      <c r="QKC14" s="229"/>
      <c r="QKD14" s="229"/>
      <c r="QKE14" s="285"/>
      <c r="QKF14" s="820"/>
      <c r="QKG14" s="794"/>
      <c r="QKH14" s="794"/>
      <c r="QKI14" s="794"/>
      <c r="QKJ14" s="794"/>
      <c r="QKK14" s="284"/>
      <c r="QKL14" s="229"/>
      <c r="QKM14" s="229"/>
      <c r="QKN14" s="229"/>
      <c r="QKO14" s="229"/>
      <c r="QKP14" s="229"/>
      <c r="QKQ14" s="285"/>
      <c r="QKR14" s="820"/>
      <c r="QKS14" s="794"/>
      <c r="QKT14" s="794"/>
      <c r="QKU14" s="794"/>
      <c r="QKV14" s="794"/>
      <c r="QKW14" s="284"/>
      <c r="QKX14" s="229"/>
      <c r="QKY14" s="229"/>
      <c r="QKZ14" s="229"/>
      <c r="QLA14" s="229"/>
      <c r="QLB14" s="229"/>
      <c r="QLC14" s="285"/>
      <c r="QLD14" s="820"/>
      <c r="QLE14" s="794"/>
      <c r="QLF14" s="794"/>
      <c r="QLG14" s="794"/>
      <c r="QLH14" s="794"/>
      <c r="QLI14" s="284"/>
      <c r="QLJ14" s="229"/>
      <c r="QLK14" s="229"/>
      <c r="QLL14" s="229"/>
      <c r="QLM14" s="229"/>
      <c r="QLN14" s="229"/>
      <c r="QLO14" s="285"/>
      <c r="QLP14" s="820"/>
      <c r="QLQ14" s="794"/>
      <c r="QLR14" s="794"/>
      <c r="QLS14" s="794"/>
      <c r="QLT14" s="794"/>
      <c r="QLU14" s="284"/>
      <c r="QLV14" s="229"/>
      <c r="QLW14" s="229"/>
      <c r="QLX14" s="229"/>
      <c r="QLY14" s="229"/>
      <c r="QLZ14" s="229"/>
      <c r="QMA14" s="285"/>
      <c r="QMB14" s="820"/>
      <c r="QMC14" s="794"/>
      <c r="QMD14" s="794"/>
      <c r="QME14" s="794"/>
      <c r="QMF14" s="794"/>
      <c r="QMG14" s="284"/>
      <c r="QMH14" s="229"/>
      <c r="QMI14" s="229"/>
      <c r="QMJ14" s="229"/>
      <c r="QMK14" s="229"/>
      <c r="QML14" s="229"/>
      <c r="QMM14" s="285"/>
      <c r="QMN14" s="820"/>
      <c r="QMO14" s="794"/>
      <c r="QMP14" s="794"/>
      <c r="QMQ14" s="794"/>
      <c r="QMR14" s="794"/>
      <c r="QMS14" s="284"/>
      <c r="QMT14" s="229"/>
      <c r="QMU14" s="229"/>
      <c r="QMV14" s="229"/>
      <c r="QMW14" s="229"/>
      <c r="QMX14" s="229"/>
      <c r="QMY14" s="285"/>
      <c r="QMZ14" s="820"/>
      <c r="QNA14" s="794"/>
      <c r="QNB14" s="794"/>
      <c r="QNC14" s="794"/>
      <c r="QND14" s="794"/>
      <c r="QNE14" s="284"/>
      <c r="QNF14" s="229"/>
      <c r="QNG14" s="229"/>
      <c r="QNH14" s="229"/>
      <c r="QNI14" s="229"/>
      <c r="QNJ14" s="229"/>
      <c r="QNK14" s="285"/>
      <c r="QNL14" s="820"/>
      <c r="QNM14" s="794"/>
      <c r="QNN14" s="794"/>
      <c r="QNO14" s="794"/>
      <c r="QNP14" s="794"/>
      <c r="QNQ14" s="284"/>
      <c r="QNR14" s="229"/>
      <c r="QNS14" s="229"/>
      <c r="QNT14" s="229"/>
      <c r="QNU14" s="229"/>
      <c r="QNV14" s="229"/>
      <c r="QNW14" s="285"/>
      <c r="QNX14" s="820"/>
      <c r="QNY14" s="794"/>
      <c r="QNZ14" s="794"/>
      <c r="QOA14" s="794"/>
      <c r="QOB14" s="794"/>
      <c r="QOC14" s="284"/>
      <c r="QOD14" s="229"/>
      <c r="QOE14" s="229"/>
      <c r="QOF14" s="229"/>
      <c r="QOG14" s="229"/>
      <c r="QOH14" s="229"/>
      <c r="QOI14" s="285"/>
      <c r="QOJ14" s="820"/>
      <c r="QOK14" s="794"/>
      <c r="QOL14" s="794"/>
      <c r="QOM14" s="794"/>
      <c r="QON14" s="794"/>
      <c r="QOO14" s="284"/>
      <c r="QOP14" s="229"/>
      <c r="QOQ14" s="229"/>
      <c r="QOR14" s="229"/>
      <c r="QOS14" s="229"/>
      <c r="QOT14" s="229"/>
      <c r="QOU14" s="285"/>
      <c r="QOV14" s="820"/>
      <c r="QOW14" s="794"/>
      <c r="QOX14" s="794"/>
      <c r="QOY14" s="794"/>
      <c r="QOZ14" s="794"/>
      <c r="QPA14" s="284"/>
      <c r="QPB14" s="229"/>
      <c r="QPC14" s="229"/>
      <c r="QPD14" s="229"/>
      <c r="QPE14" s="229"/>
      <c r="QPF14" s="229"/>
      <c r="QPG14" s="285"/>
      <c r="QPH14" s="820"/>
      <c r="QPI14" s="794"/>
      <c r="QPJ14" s="794"/>
      <c r="QPK14" s="794"/>
      <c r="QPL14" s="794"/>
      <c r="QPM14" s="284"/>
      <c r="QPN14" s="229"/>
      <c r="QPO14" s="229"/>
      <c r="QPP14" s="229"/>
      <c r="QPQ14" s="229"/>
      <c r="QPR14" s="229"/>
      <c r="QPS14" s="285"/>
      <c r="QPT14" s="820"/>
      <c r="QPU14" s="794"/>
      <c r="QPV14" s="794"/>
      <c r="QPW14" s="794"/>
      <c r="QPX14" s="794"/>
      <c r="QPY14" s="284"/>
      <c r="QPZ14" s="229"/>
      <c r="QQA14" s="229"/>
      <c r="QQB14" s="229"/>
      <c r="QQC14" s="229"/>
      <c r="QQD14" s="229"/>
      <c r="QQE14" s="285"/>
      <c r="QQF14" s="820"/>
      <c r="QQG14" s="794"/>
      <c r="QQH14" s="794"/>
      <c r="QQI14" s="794"/>
      <c r="QQJ14" s="794"/>
      <c r="QQK14" s="284"/>
      <c r="QQL14" s="229"/>
      <c r="QQM14" s="229"/>
      <c r="QQN14" s="229"/>
      <c r="QQO14" s="229"/>
      <c r="QQP14" s="229"/>
      <c r="QQQ14" s="285"/>
      <c r="QQR14" s="820"/>
      <c r="QQS14" s="794"/>
      <c r="QQT14" s="794"/>
      <c r="QQU14" s="794"/>
      <c r="QQV14" s="794"/>
      <c r="QQW14" s="284"/>
      <c r="QQX14" s="229"/>
      <c r="QQY14" s="229"/>
      <c r="QQZ14" s="229"/>
      <c r="QRA14" s="229"/>
      <c r="QRB14" s="229"/>
      <c r="QRC14" s="285"/>
      <c r="QRD14" s="820"/>
      <c r="QRE14" s="794"/>
      <c r="QRF14" s="794"/>
      <c r="QRG14" s="794"/>
      <c r="QRH14" s="794"/>
      <c r="QRI14" s="284"/>
      <c r="QRJ14" s="229"/>
      <c r="QRK14" s="229"/>
      <c r="QRL14" s="229"/>
      <c r="QRM14" s="229"/>
      <c r="QRN14" s="229"/>
      <c r="QRO14" s="285"/>
      <c r="QRP14" s="820"/>
      <c r="QRQ14" s="794"/>
      <c r="QRR14" s="794"/>
      <c r="QRS14" s="794"/>
      <c r="QRT14" s="794"/>
      <c r="QRU14" s="284"/>
      <c r="QRV14" s="229"/>
      <c r="QRW14" s="229"/>
      <c r="QRX14" s="229"/>
      <c r="QRY14" s="229"/>
      <c r="QRZ14" s="229"/>
      <c r="QSA14" s="285"/>
      <c r="QSB14" s="820"/>
      <c r="QSC14" s="794"/>
      <c r="QSD14" s="794"/>
      <c r="QSE14" s="794"/>
      <c r="QSF14" s="794"/>
      <c r="QSG14" s="284"/>
      <c r="QSH14" s="229"/>
      <c r="QSI14" s="229"/>
      <c r="QSJ14" s="229"/>
      <c r="QSK14" s="229"/>
      <c r="QSL14" s="229"/>
      <c r="QSM14" s="285"/>
      <c r="QSN14" s="820"/>
      <c r="QSO14" s="794"/>
      <c r="QSP14" s="794"/>
      <c r="QSQ14" s="794"/>
      <c r="QSR14" s="794"/>
      <c r="QSS14" s="284"/>
      <c r="QST14" s="229"/>
      <c r="QSU14" s="229"/>
      <c r="QSV14" s="229"/>
      <c r="QSW14" s="229"/>
      <c r="QSX14" s="229"/>
      <c r="QSY14" s="285"/>
      <c r="QSZ14" s="820"/>
      <c r="QTA14" s="794"/>
      <c r="QTB14" s="794"/>
      <c r="QTC14" s="794"/>
      <c r="QTD14" s="794"/>
      <c r="QTE14" s="284"/>
      <c r="QTF14" s="229"/>
      <c r="QTG14" s="229"/>
      <c r="QTH14" s="229"/>
      <c r="QTI14" s="229"/>
      <c r="QTJ14" s="229"/>
      <c r="QTK14" s="285"/>
      <c r="QTL14" s="820"/>
      <c r="QTM14" s="794"/>
      <c r="QTN14" s="794"/>
      <c r="QTO14" s="794"/>
      <c r="QTP14" s="794"/>
      <c r="QTQ14" s="284"/>
      <c r="QTR14" s="229"/>
      <c r="QTS14" s="229"/>
      <c r="QTT14" s="229"/>
      <c r="QTU14" s="229"/>
      <c r="QTV14" s="229"/>
      <c r="QTW14" s="285"/>
      <c r="QTX14" s="820"/>
      <c r="QTY14" s="794"/>
      <c r="QTZ14" s="794"/>
      <c r="QUA14" s="794"/>
      <c r="QUB14" s="794"/>
      <c r="QUC14" s="284"/>
      <c r="QUD14" s="229"/>
      <c r="QUE14" s="229"/>
      <c r="QUF14" s="229"/>
      <c r="QUG14" s="229"/>
      <c r="QUH14" s="229"/>
      <c r="QUI14" s="285"/>
      <c r="QUJ14" s="820"/>
      <c r="QUK14" s="794"/>
      <c r="QUL14" s="794"/>
      <c r="QUM14" s="794"/>
      <c r="QUN14" s="794"/>
      <c r="QUO14" s="284"/>
      <c r="QUP14" s="229"/>
      <c r="QUQ14" s="229"/>
      <c r="QUR14" s="229"/>
      <c r="QUS14" s="229"/>
      <c r="QUT14" s="229"/>
      <c r="QUU14" s="285"/>
      <c r="QUV14" s="820"/>
      <c r="QUW14" s="794"/>
      <c r="QUX14" s="794"/>
      <c r="QUY14" s="794"/>
      <c r="QUZ14" s="794"/>
      <c r="QVA14" s="284"/>
      <c r="QVB14" s="229"/>
      <c r="QVC14" s="229"/>
      <c r="QVD14" s="229"/>
      <c r="QVE14" s="229"/>
      <c r="QVF14" s="229"/>
      <c r="QVG14" s="285"/>
      <c r="QVH14" s="820"/>
      <c r="QVI14" s="794"/>
      <c r="QVJ14" s="794"/>
      <c r="QVK14" s="794"/>
      <c r="QVL14" s="794"/>
      <c r="QVM14" s="284"/>
      <c r="QVN14" s="229"/>
      <c r="QVO14" s="229"/>
      <c r="QVP14" s="229"/>
      <c r="QVQ14" s="229"/>
      <c r="QVR14" s="229"/>
      <c r="QVS14" s="285"/>
      <c r="QVT14" s="820"/>
      <c r="QVU14" s="794"/>
      <c r="QVV14" s="794"/>
      <c r="QVW14" s="794"/>
      <c r="QVX14" s="794"/>
      <c r="QVY14" s="284"/>
      <c r="QVZ14" s="229"/>
      <c r="QWA14" s="229"/>
      <c r="QWB14" s="229"/>
      <c r="QWC14" s="229"/>
      <c r="QWD14" s="229"/>
      <c r="QWE14" s="285"/>
      <c r="QWF14" s="820"/>
      <c r="QWG14" s="794"/>
      <c r="QWH14" s="794"/>
      <c r="QWI14" s="794"/>
      <c r="QWJ14" s="794"/>
      <c r="QWK14" s="284"/>
      <c r="QWL14" s="229"/>
      <c r="QWM14" s="229"/>
      <c r="QWN14" s="229"/>
      <c r="QWO14" s="229"/>
      <c r="QWP14" s="229"/>
      <c r="QWQ14" s="285"/>
      <c r="QWR14" s="820"/>
      <c r="QWS14" s="794"/>
      <c r="QWT14" s="794"/>
      <c r="QWU14" s="794"/>
      <c r="QWV14" s="794"/>
      <c r="QWW14" s="284"/>
      <c r="QWX14" s="229"/>
      <c r="QWY14" s="229"/>
      <c r="QWZ14" s="229"/>
      <c r="QXA14" s="229"/>
      <c r="QXB14" s="229"/>
      <c r="QXC14" s="285"/>
      <c r="QXD14" s="820"/>
      <c r="QXE14" s="794"/>
      <c r="QXF14" s="794"/>
      <c r="QXG14" s="794"/>
      <c r="QXH14" s="794"/>
      <c r="QXI14" s="284"/>
      <c r="QXJ14" s="229"/>
      <c r="QXK14" s="229"/>
      <c r="QXL14" s="229"/>
      <c r="QXM14" s="229"/>
      <c r="QXN14" s="229"/>
      <c r="QXO14" s="285"/>
      <c r="QXP14" s="820"/>
      <c r="QXQ14" s="794"/>
      <c r="QXR14" s="794"/>
      <c r="QXS14" s="794"/>
      <c r="QXT14" s="794"/>
      <c r="QXU14" s="284"/>
      <c r="QXV14" s="229"/>
      <c r="QXW14" s="229"/>
      <c r="QXX14" s="229"/>
      <c r="QXY14" s="229"/>
      <c r="QXZ14" s="229"/>
      <c r="QYA14" s="285"/>
      <c r="QYB14" s="820"/>
      <c r="QYC14" s="794"/>
      <c r="QYD14" s="794"/>
      <c r="QYE14" s="794"/>
      <c r="QYF14" s="794"/>
      <c r="QYG14" s="284"/>
      <c r="QYH14" s="229"/>
      <c r="QYI14" s="229"/>
      <c r="QYJ14" s="229"/>
      <c r="QYK14" s="229"/>
      <c r="QYL14" s="229"/>
      <c r="QYM14" s="285"/>
      <c r="QYN14" s="820"/>
      <c r="QYO14" s="794"/>
      <c r="QYP14" s="794"/>
      <c r="QYQ14" s="794"/>
      <c r="QYR14" s="794"/>
      <c r="QYS14" s="284"/>
      <c r="QYT14" s="229"/>
      <c r="QYU14" s="229"/>
      <c r="QYV14" s="229"/>
      <c r="QYW14" s="229"/>
      <c r="QYX14" s="229"/>
      <c r="QYY14" s="285"/>
      <c r="QYZ14" s="820"/>
      <c r="QZA14" s="794"/>
      <c r="QZB14" s="794"/>
      <c r="QZC14" s="794"/>
      <c r="QZD14" s="794"/>
      <c r="QZE14" s="284"/>
      <c r="QZF14" s="229"/>
      <c r="QZG14" s="229"/>
      <c r="QZH14" s="229"/>
      <c r="QZI14" s="229"/>
      <c r="QZJ14" s="229"/>
      <c r="QZK14" s="285"/>
      <c r="QZL14" s="820"/>
      <c r="QZM14" s="794"/>
      <c r="QZN14" s="794"/>
      <c r="QZO14" s="794"/>
      <c r="QZP14" s="794"/>
      <c r="QZQ14" s="284"/>
      <c r="QZR14" s="229"/>
      <c r="QZS14" s="229"/>
      <c r="QZT14" s="229"/>
      <c r="QZU14" s="229"/>
      <c r="QZV14" s="229"/>
      <c r="QZW14" s="285"/>
      <c r="QZX14" s="820"/>
      <c r="QZY14" s="794"/>
      <c r="QZZ14" s="794"/>
      <c r="RAA14" s="794"/>
      <c r="RAB14" s="794"/>
      <c r="RAC14" s="284"/>
      <c r="RAD14" s="229"/>
      <c r="RAE14" s="229"/>
      <c r="RAF14" s="229"/>
      <c r="RAG14" s="229"/>
      <c r="RAH14" s="229"/>
      <c r="RAI14" s="285"/>
      <c r="RAJ14" s="820"/>
      <c r="RAK14" s="794"/>
      <c r="RAL14" s="794"/>
      <c r="RAM14" s="794"/>
      <c r="RAN14" s="794"/>
      <c r="RAO14" s="284"/>
      <c r="RAP14" s="229"/>
      <c r="RAQ14" s="229"/>
      <c r="RAR14" s="229"/>
      <c r="RAS14" s="229"/>
      <c r="RAT14" s="229"/>
      <c r="RAU14" s="285"/>
      <c r="RAV14" s="820"/>
      <c r="RAW14" s="794"/>
      <c r="RAX14" s="794"/>
      <c r="RAY14" s="794"/>
      <c r="RAZ14" s="794"/>
      <c r="RBA14" s="284"/>
      <c r="RBB14" s="229"/>
      <c r="RBC14" s="229"/>
      <c r="RBD14" s="229"/>
      <c r="RBE14" s="229"/>
      <c r="RBF14" s="229"/>
      <c r="RBG14" s="285"/>
      <c r="RBH14" s="820"/>
      <c r="RBI14" s="794"/>
      <c r="RBJ14" s="794"/>
      <c r="RBK14" s="794"/>
      <c r="RBL14" s="794"/>
      <c r="RBM14" s="284"/>
      <c r="RBN14" s="229"/>
      <c r="RBO14" s="229"/>
      <c r="RBP14" s="229"/>
      <c r="RBQ14" s="229"/>
      <c r="RBR14" s="229"/>
      <c r="RBS14" s="285"/>
      <c r="RBT14" s="820"/>
      <c r="RBU14" s="794"/>
      <c r="RBV14" s="794"/>
      <c r="RBW14" s="794"/>
      <c r="RBX14" s="794"/>
      <c r="RBY14" s="284"/>
      <c r="RBZ14" s="229"/>
      <c r="RCA14" s="229"/>
      <c r="RCB14" s="229"/>
      <c r="RCC14" s="229"/>
      <c r="RCD14" s="229"/>
      <c r="RCE14" s="285"/>
      <c r="RCF14" s="820"/>
      <c r="RCG14" s="794"/>
      <c r="RCH14" s="794"/>
      <c r="RCI14" s="794"/>
      <c r="RCJ14" s="794"/>
      <c r="RCK14" s="284"/>
      <c r="RCL14" s="229"/>
      <c r="RCM14" s="229"/>
      <c r="RCN14" s="229"/>
      <c r="RCO14" s="229"/>
      <c r="RCP14" s="229"/>
      <c r="RCQ14" s="285"/>
      <c r="RCR14" s="820"/>
      <c r="RCS14" s="794"/>
      <c r="RCT14" s="794"/>
      <c r="RCU14" s="794"/>
      <c r="RCV14" s="794"/>
      <c r="RCW14" s="284"/>
      <c r="RCX14" s="229"/>
      <c r="RCY14" s="229"/>
      <c r="RCZ14" s="229"/>
      <c r="RDA14" s="229"/>
      <c r="RDB14" s="229"/>
      <c r="RDC14" s="285"/>
      <c r="RDD14" s="820"/>
      <c r="RDE14" s="794"/>
      <c r="RDF14" s="794"/>
      <c r="RDG14" s="794"/>
      <c r="RDH14" s="794"/>
      <c r="RDI14" s="284"/>
      <c r="RDJ14" s="229"/>
      <c r="RDK14" s="229"/>
      <c r="RDL14" s="229"/>
      <c r="RDM14" s="229"/>
      <c r="RDN14" s="229"/>
      <c r="RDO14" s="285"/>
      <c r="RDP14" s="820"/>
      <c r="RDQ14" s="794"/>
      <c r="RDR14" s="794"/>
      <c r="RDS14" s="794"/>
      <c r="RDT14" s="794"/>
      <c r="RDU14" s="284"/>
      <c r="RDV14" s="229"/>
      <c r="RDW14" s="229"/>
      <c r="RDX14" s="229"/>
      <c r="RDY14" s="229"/>
      <c r="RDZ14" s="229"/>
      <c r="REA14" s="285"/>
      <c r="REB14" s="820"/>
      <c r="REC14" s="794"/>
      <c r="RED14" s="794"/>
      <c r="REE14" s="794"/>
      <c r="REF14" s="794"/>
      <c r="REG14" s="284"/>
      <c r="REH14" s="229"/>
      <c r="REI14" s="229"/>
      <c r="REJ14" s="229"/>
      <c r="REK14" s="229"/>
      <c r="REL14" s="229"/>
      <c r="REM14" s="285"/>
      <c r="REN14" s="820"/>
      <c r="REO14" s="794"/>
      <c r="REP14" s="794"/>
      <c r="REQ14" s="794"/>
      <c r="RER14" s="794"/>
      <c r="RES14" s="284"/>
      <c r="RET14" s="229"/>
      <c r="REU14" s="229"/>
      <c r="REV14" s="229"/>
      <c r="REW14" s="229"/>
      <c r="REX14" s="229"/>
      <c r="REY14" s="285"/>
      <c r="REZ14" s="820"/>
      <c r="RFA14" s="794"/>
      <c r="RFB14" s="794"/>
      <c r="RFC14" s="794"/>
      <c r="RFD14" s="794"/>
      <c r="RFE14" s="284"/>
      <c r="RFF14" s="229"/>
      <c r="RFG14" s="229"/>
      <c r="RFH14" s="229"/>
      <c r="RFI14" s="229"/>
      <c r="RFJ14" s="229"/>
      <c r="RFK14" s="285"/>
      <c r="RFL14" s="820"/>
      <c r="RFM14" s="794"/>
      <c r="RFN14" s="794"/>
      <c r="RFO14" s="794"/>
      <c r="RFP14" s="794"/>
      <c r="RFQ14" s="284"/>
      <c r="RFR14" s="229"/>
      <c r="RFS14" s="229"/>
      <c r="RFT14" s="229"/>
      <c r="RFU14" s="229"/>
      <c r="RFV14" s="229"/>
      <c r="RFW14" s="285"/>
      <c r="RFX14" s="820"/>
      <c r="RFY14" s="794"/>
      <c r="RFZ14" s="794"/>
      <c r="RGA14" s="794"/>
      <c r="RGB14" s="794"/>
      <c r="RGC14" s="284"/>
      <c r="RGD14" s="229"/>
      <c r="RGE14" s="229"/>
      <c r="RGF14" s="229"/>
      <c r="RGG14" s="229"/>
      <c r="RGH14" s="229"/>
      <c r="RGI14" s="285"/>
      <c r="RGJ14" s="820"/>
      <c r="RGK14" s="794"/>
      <c r="RGL14" s="794"/>
      <c r="RGM14" s="794"/>
      <c r="RGN14" s="794"/>
      <c r="RGO14" s="284"/>
      <c r="RGP14" s="229"/>
      <c r="RGQ14" s="229"/>
      <c r="RGR14" s="229"/>
      <c r="RGS14" s="229"/>
      <c r="RGT14" s="229"/>
      <c r="RGU14" s="285"/>
      <c r="RGV14" s="820"/>
      <c r="RGW14" s="794"/>
      <c r="RGX14" s="794"/>
      <c r="RGY14" s="794"/>
      <c r="RGZ14" s="794"/>
      <c r="RHA14" s="284"/>
      <c r="RHB14" s="229"/>
      <c r="RHC14" s="229"/>
      <c r="RHD14" s="229"/>
      <c r="RHE14" s="229"/>
      <c r="RHF14" s="229"/>
      <c r="RHG14" s="285"/>
      <c r="RHH14" s="820"/>
      <c r="RHI14" s="794"/>
      <c r="RHJ14" s="794"/>
      <c r="RHK14" s="794"/>
      <c r="RHL14" s="794"/>
      <c r="RHM14" s="284"/>
      <c r="RHN14" s="229"/>
      <c r="RHO14" s="229"/>
      <c r="RHP14" s="229"/>
      <c r="RHQ14" s="229"/>
      <c r="RHR14" s="229"/>
      <c r="RHS14" s="285"/>
      <c r="RHT14" s="820"/>
      <c r="RHU14" s="794"/>
      <c r="RHV14" s="794"/>
      <c r="RHW14" s="794"/>
      <c r="RHX14" s="794"/>
      <c r="RHY14" s="284"/>
      <c r="RHZ14" s="229"/>
      <c r="RIA14" s="229"/>
      <c r="RIB14" s="229"/>
      <c r="RIC14" s="229"/>
      <c r="RID14" s="229"/>
      <c r="RIE14" s="285"/>
      <c r="RIF14" s="820"/>
      <c r="RIG14" s="794"/>
      <c r="RIH14" s="794"/>
      <c r="RII14" s="794"/>
      <c r="RIJ14" s="794"/>
      <c r="RIK14" s="284"/>
      <c r="RIL14" s="229"/>
      <c r="RIM14" s="229"/>
      <c r="RIN14" s="229"/>
      <c r="RIO14" s="229"/>
      <c r="RIP14" s="229"/>
      <c r="RIQ14" s="285"/>
      <c r="RIR14" s="820"/>
      <c r="RIS14" s="794"/>
      <c r="RIT14" s="794"/>
      <c r="RIU14" s="794"/>
      <c r="RIV14" s="794"/>
      <c r="RIW14" s="284"/>
      <c r="RIX14" s="229"/>
      <c r="RIY14" s="229"/>
      <c r="RIZ14" s="229"/>
      <c r="RJA14" s="229"/>
      <c r="RJB14" s="229"/>
      <c r="RJC14" s="285"/>
      <c r="RJD14" s="820"/>
      <c r="RJE14" s="794"/>
      <c r="RJF14" s="794"/>
      <c r="RJG14" s="794"/>
      <c r="RJH14" s="794"/>
      <c r="RJI14" s="284"/>
      <c r="RJJ14" s="229"/>
      <c r="RJK14" s="229"/>
      <c r="RJL14" s="229"/>
      <c r="RJM14" s="229"/>
      <c r="RJN14" s="229"/>
      <c r="RJO14" s="285"/>
      <c r="RJP14" s="820"/>
      <c r="RJQ14" s="794"/>
      <c r="RJR14" s="794"/>
      <c r="RJS14" s="794"/>
      <c r="RJT14" s="794"/>
      <c r="RJU14" s="284"/>
      <c r="RJV14" s="229"/>
      <c r="RJW14" s="229"/>
      <c r="RJX14" s="229"/>
      <c r="RJY14" s="229"/>
      <c r="RJZ14" s="229"/>
      <c r="RKA14" s="285"/>
      <c r="RKB14" s="820"/>
      <c r="RKC14" s="794"/>
      <c r="RKD14" s="794"/>
      <c r="RKE14" s="794"/>
      <c r="RKF14" s="794"/>
      <c r="RKG14" s="284"/>
      <c r="RKH14" s="229"/>
      <c r="RKI14" s="229"/>
      <c r="RKJ14" s="229"/>
      <c r="RKK14" s="229"/>
      <c r="RKL14" s="229"/>
      <c r="RKM14" s="285"/>
      <c r="RKN14" s="820"/>
      <c r="RKO14" s="794"/>
      <c r="RKP14" s="794"/>
      <c r="RKQ14" s="794"/>
      <c r="RKR14" s="794"/>
      <c r="RKS14" s="284"/>
      <c r="RKT14" s="229"/>
      <c r="RKU14" s="229"/>
      <c r="RKV14" s="229"/>
      <c r="RKW14" s="229"/>
      <c r="RKX14" s="229"/>
      <c r="RKY14" s="285"/>
      <c r="RKZ14" s="820"/>
      <c r="RLA14" s="794"/>
      <c r="RLB14" s="794"/>
      <c r="RLC14" s="794"/>
      <c r="RLD14" s="794"/>
      <c r="RLE14" s="284"/>
      <c r="RLF14" s="229"/>
      <c r="RLG14" s="229"/>
      <c r="RLH14" s="229"/>
      <c r="RLI14" s="229"/>
      <c r="RLJ14" s="229"/>
      <c r="RLK14" s="285"/>
      <c r="RLL14" s="820"/>
      <c r="RLM14" s="794"/>
      <c r="RLN14" s="794"/>
      <c r="RLO14" s="794"/>
      <c r="RLP14" s="794"/>
      <c r="RLQ14" s="284"/>
      <c r="RLR14" s="229"/>
      <c r="RLS14" s="229"/>
      <c r="RLT14" s="229"/>
      <c r="RLU14" s="229"/>
      <c r="RLV14" s="229"/>
      <c r="RLW14" s="285"/>
      <c r="RLX14" s="820"/>
      <c r="RLY14" s="794"/>
      <c r="RLZ14" s="794"/>
      <c r="RMA14" s="794"/>
      <c r="RMB14" s="794"/>
      <c r="RMC14" s="284"/>
      <c r="RMD14" s="229"/>
      <c r="RME14" s="229"/>
      <c r="RMF14" s="229"/>
      <c r="RMG14" s="229"/>
      <c r="RMH14" s="229"/>
      <c r="RMI14" s="285"/>
      <c r="RMJ14" s="820"/>
      <c r="RMK14" s="794"/>
      <c r="RML14" s="794"/>
      <c r="RMM14" s="794"/>
      <c r="RMN14" s="794"/>
      <c r="RMO14" s="284"/>
      <c r="RMP14" s="229"/>
      <c r="RMQ14" s="229"/>
      <c r="RMR14" s="229"/>
      <c r="RMS14" s="229"/>
      <c r="RMT14" s="229"/>
      <c r="RMU14" s="285"/>
      <c r="RMV14" s="820"/>
      <c r="RMW14" s="794"/>
      <c r="RMX14" s="794"/>
      <c r="RMY14" s="794"/>
      <c r="RMZ14" s="794"/>
      <c r="RNA14" s="284"/>
      <c r="RNB14" s="229"/>
      <c r="RNC14" s="229"/>
      <c r="RND14" s="229"/>
      <c r="RNE14" s="229"/>
      <c r="RNF14" s="229"/>
      <c r="RNG14" s="285"/>
      <c r="RNH14" s="820"/>
      <c r="RNI14" s="794"/>
      <c r="RNJ14" s="794"/>
      <c r="RNK14" s="794"/>
      <c r="RNL14" s="794"/>
      <c r="RNM14" s="284"/>
      <c r="RNN14" s="229"/>
      <c r="RNO14" s="229"/>
      <c r="RNP14" s="229"/>
      <c r="RNQ14" s="229"/>
      <c r="RNR14" s="229"/>
      <c r="RNS14" s="285"/>
      <c r="RNT14" s="820"/>
      <c r="RNU14" s="794"/>
      <c r="RNV14" s="794"/>
      <c r="RNW14" s="794"/>
      <c r="RNX14" s="794"/>
      <c r="RNY14" s="284"/>
      <c r="RNZ14" s="229"/>
      <c r="ROA14" s="229"/>
      <c r="ROB14" s="229"/>
      <c r="ROC14" s="229"/>
      <c r="ROD14" s="229"/>
      <c r="ROE14" s="285"/>
      <c r="ROF14" s="820"/>
      <c r="ROG14" s="794"/>
      <c r="ROH14" s="794"/>
      <c r="ROI14" s="794"/>
      <c r="ROJ14" s="794"/>
      <c r="ROK14" s="284"/>
      <c r="ROL14" s="229"/>
      <c r="ROM14" s="229"/>
      <c r="RON14" s="229"/>
      <c r="ROO14" s="229"/>
      <c r="ROP14" s="229"/>
      <c r="ROQ14" s="285"/>
      <c r="ROR14" s="820"/>
      <c r="ROS14" s="794"/>
      <c r="ROT14" s="794"/>
      <c r="ROU14" s="794"/>
      <c r="ROV14" s="794"/>
      <c r="ROW14" s="284"/>
      <c r="ROX14" s="229"/>
      <c r="ROY14" s="229"/>
      <c r="ROZ14" s="229"/>
      <c r="RPA14" s="229"/>
      <c r="RPB14" s="229"/>
      <c r="RPC14" s="285"/>
      <c r="RPD14" s="820"/>
      <c r="RPE14" s="794"/>
      <c r="RPF14" s="794"/>
      <c r="RPG14" s="794"/>
      <c r="RPH14" s="794"/>
      <c r="RPI14" s="284"/>
      <c r="RPJ14" s="229"/>
      <c r="RPK14" s="229"/>
      <c r="RPL14" s="229"/>
      <c r="RPM14" s="229"/>
      <c r="RPN14" s="229"/>
      <c r="RPO14" s="285"/>
      <c r="RPP14" s="820"/>
      <c r="RPQ14" s="794"/>
      <c r="RPR14" s="794"/>
      <c r="RPS14" s="794"/>
      <c r="RPT14" s="794"/>
      <c r="RPU14" s="284"/>
      <c r="RPV14" s="229"/>
      <c r="RPW14" s="229"/>
      <c r="RPX14" s="229"/>
      <c r="RPY14" s="229"/>
      <c r="RPZ14" s="229"/>
      <c r="RQA14" s="285"/>
      <c r="RQB14" s="820"/>
      <c r="RQC14" s="794"/>
      <c r="RQD14" s="794"/>
      <c r="RQE14" s="794"/>
      <c r="RQF14" s="794"/>
      <c r="RQG14" s="284"/>
      <c r="RQH14" s="229"/>
      <c r="RQI14" s="229"/>
      <c r="RQJ14" s="229"/>
      <c r="RQK14" s="229"/>
      <c r="RQL14" s="229"/>
      <c r="RQM14" s="285"/>
      <c r="RQN14" s="820"/>
      <c r="RQO14" s="794"/>
      <c r="RQP14" s="794"/>
      <c r="RQQ14" s="794"/>
      <c r="RQR14" s="794"/>
      <c r="RQS14" s="284"/>
      <c r="RQT14" s="229"/>
      <c r="RQU14" s="229"/>
      <c r="RQV14" s="229"/>
      <c r="RQW14" s="229"/>
      <c r="RQX14" s="229"/>
      <c r="RQY14" s="285"/>
      <c r="RQZ14" s="820"/>
      <c r="RRA14" s="794"/>
      <c r="RRB14" s="794"/>
      <c r="RRC14" s="794"/>
      <c r="RRD14" s="794"/>
      <c r="RRE14" s="284"/>
      <c r="RRF14" s="229"/>
      <c r="RRG14" s="229"/>
      <c r="RRH14" s="229"/>
      <c r="RRI14" s="229"/>
      <c r="RRJ14" s="229"/>
      <c r="RRK14" s="285"/>
      <c r="RRL14" s="820"/>
      <c r="RRM14" s="794"/>
      <c r="RRN14" s="794"/>
      <c r="RRO14" s="794"/>
      <c r="RRP14" s="794"/>
      <c r="RRQ14" s="284"/>
      <c r="RRR14" s="229"/>
      <c r="RRS14" s="229"/>
      <c r="RRT14" s="229"/>
      <c r="RRU14" s="229"/>
      <c r="RRV14" s="229"/>
      <c r="RRW14" s="285"/>
      <c r="RRX14" s="820"/>
      <c r="RRY14" s="794"/>
      <c r="RRZ14" s="794"/>
      <c r="RSA14" s="794"/>
      <c r="RSB14" s="794"/>
      <c r="RSC14" s="284"/>
      <c r="RSD14" s="229"/>
      <c r="RSE14" s="229"/>
      <c r="RSF14" s="229"/>
      <c r="RSG14" s="229"/>
      <c r="RSH14" s="229"/>
      <c r="RSI14" s="285"/>
      <c r="RSJ14" s="820"/>
      <c r="RSK14" s="794"/>
      <c r="RSL14" s="794"/>
      <c r="RSM14" s="794"/>
      <c r="RSN14" s="794"/>
      <c r="RSO14" s="284"/>
      <c r="RSP14" s="229"/>
      <c r="RSQ14" s="229"/>
      <c r="RSR14" s="229"/>
      <c r="RSS14" s="229"/>
      <c r="RST14" s="229"/>
      <c r="RSU14" s="285"/>
      <c r="RSV14" s="820"/>
      <c r="RSW14" s="794"/>
      <c r="RSX14" s="794"/>
      <c r="RSY14" s="794"/>
      <c r="RSZ14" s="794"/>
      <c r="RTA14" s="284"/>
      <c r="RTB14" s="229"/>
      <c r="RTC14" s="229"/>
      <c r="RTD14" s="229"/>
      <c r="RTE14" s="229"/>
      <c r="RTF14" s="229"/>
      <c r="RTG14" s="285"/>
      <c r="RTH14" s="820"/>
      <c r="RTI14" s="794"/>
      <c r="RTJ14" s="794"/>
      <c r="RTK14" s="794"/>
      <c r="RTL14" s="794"/>
      <c r="RTM14" s="284"/>
      <c r="RTN14" s="229"/>
      <c r="RTO14" s="229"/>
      <c r="RTP14" s="229"/>
      <c r="RTQ14" s="229"/>
      <c r="RTR14" s="229"/>
      <c r="RTS14" s="285"/>
      <c r="RTT14" s="820"/>
      <c r="RTU14" s="794"/>
      <c r="RTV14" s="794"/>
      <c r="RTW14" s="794"/>
      <c r="RTX14" s="794"/>
      <c r="RTY14" s="284"/>
      <c r="RTZ14" s="229"/>
      <c r="RUA14" s="229"/>
      <c r="RUB14" s="229"/>
      <c r="RUC14" s="229"/>
      <c r="RUD14" s="229"/>
      <c r="RUE14" s="285"/>
      <c r="RUF14" s="820"/>
      <c r="RUG14" s="794"/>
      <c r="RUH14" s="794"/>
      <c r="RUI14" s="794"/>
      <c r="RUJ14" s="794"/>
      <c r="RUK14" s="284"/>
      <c r="RUL14" s="229"/>
      <c r="RUM14" s="229"/>
      <c r="RUN14" s="229"/>
      <c r="RUO14" s="229"/>
      <c r="RUP14" s="229"/>
      <c r="RUQ14" s="285"/>
      <c r="RUR14" s="820"/>
      <c r="RUS14" s="794"/>
      <c r="RUT14" s="794"/>
      <c r="RUU14" s="794"/>
      <c r="RUV14" s="794"/>
      <c r="RUW14" s="284"/>
      <c r="RUX14" s="229"/>
      <c r="RUY14" s="229"/>
      <c r="RUZ14" s="229"/>
      <c r="RVA14" s="229"/>
      <c r="RVB14" s="229"/>
      <c r="RVC14" s="285"/>
      <c r="RVD14" s="820"/>
      <c r="RVE14" s="794"/>
      <c r="RVF14" s="794"/>
      <c r="RVG14" s="794"/>
      <c r="RVH14" s="794"/>
      <c r="RVI14" s="284"/>
      <c r="RVJ14" s="229"/>
      <c r="RVK14" s="229"/>
      <c r="RVL14" s="229"/>
      <c r="RVM14" s="229"/>
      <c r="RVN14" s="229"/>
      <c r="RVO14" s="285"/>
      <c r="RVP14" s="820"/>
      <c r="RVQ14" s="794"/>
      <c r="RVR14" s="794"/>
      <c r="RVS14" s="794"/>
      <c r="RVT14" s="794"/>
      <c r="RVU14" s="284"/>
      <c r="RVV14" s="229"/>
      <c r="RVW14" s="229"/>
      <c r="RVX14" s="229"/>
      <c r="RVY14" s="229"/>
      <c r="RVZ14" s="229"/>
      <c r="RWA14" s="285"/>
      <c r="RWB14" s="820"/>
      <c r="RWC14" s="794"/>
      <c r="RWD14" s="794"/>
      <c r="RWE14" s="794"/>
      <c r="RWF14" s="794"/>
      <c r="RWG14" s="284"/>
      <c r="RWH14" s="229"/>
      <c r="RWI14" s="229"/>
      <c r="RWJ14" s="229"/>
      <c r="RWK14" s="229"/>
      <c r="RWL14" s="229"/>
      <c r="RWM14" s="285"/>
      <c r="RWN14" s="820"/>
      <c r="RWO14" s="794"/>
      <c r="RWP14" s="794"/>
      <c r="RWQ14" s="794"/>
      <c r="RWR14" s="794"/>
      <c r="RWS14" s="284"/>
      <c r="RWT14" s="229"/>
      <c r="RWU14" s="229"/>
      <c r="RWV14" s="229"/>
      <c r="RWW14" s="229"/>
      <c r="RWX14" s="229"/>
      <c r="RWY14" s="285"/>
      <c r="RWZ14" s="820"/>
      <c r="RXA14" s="794"/>
      <c r="RXB14" s="794"/>
      <c r="RXC14" s="794"/>
      <c r="RXD14" s="794"/>
      <c r="RXE14" s="284"/>
      <c r="RXF14" s="229"/>
      <c r="RXG14" s="229"/>
      <c r="RXH14" s="229"/>
      <c r="RXI14" s="229"/>
      <c r="RXJ14" s="229"/>
      <c r="RXK14" s="285"/>
      <c r="RXL14" s="820"/>
      <c r="RXM14" s="794"/>
      <c r="RXN14" s="794"/>
      <c r="RXO14" s="794"/>
      <c r="RXP14" s="794"/>
      <c r="RXQ14" s="284"/>
      <c r="RXR14" s="229"/>
      <c r="RXS14" s="229"/>
      <c r="RXT14" s="229"/>
      <c r="RXU14" s="229"/>
      <c r="RXV14" s="229"/>
      <c r="RXW14" s="285"/>
      <c r="RXX14" s="820"/>
      <c r="RXY14" s="794"/>
      <c r="RXZ14" s="794"/>
      <c r="RYA14" s="794"/>
      <c r="RYB14" s="794"/>
      <c r="RYC14" s="284"/>
      <c r="RYD14" s="229"/>
      <c r="RYE14" s="229"/>
      <c r="RYF14" s="229"/>
      <c r="RYG14" s="229"/>
      <c r="RYH14" s="229"/>
      <c r="RYI14" s="285"/>
      <c r="RYJ14" s="820"/>
      <c r="RYK14" s="794"/>
      <c r="RYL14" s="794"/>
      <c r="RYM14" s="794"/>
      <c r="RYN14" s="794"/>
      <c r="RYO14" s="284"/>
      <c r="RYP14" s="229"/>
      <c r="RYQ14" s="229"/>
      <c r="RYR14" s="229"/>
      <c r="RYS14" s="229"/>
      <c r="RYT14" s="229"/>
      <c r="RYU14" s="285"/>
      <c r="RYV14" s="820"/>
      <c r="RYW14" s="794"/>
      <c r="RYX14" s="794"/>
      <c r="RYY14" s="794"/>
      <c r="RYZ14" s="794"/>
      <c r="RZA14" s="284"/>
      <c r="RZB14" s="229"/>
      <c r="RZC14" s="229"/>
      <c r="RZD14" s="229"/>
      <c r="RZE14" s="229"/>
      <c r="RZF14" s="229"/>
      <c r="RZG14" s="285"/>
      <c r="RZH14" s="820"/>
      <c r="RZI14" s="794"/>
      <c r="RZJ14" s="794"/>
      <c r="RZK14" s="794"/>
      <c r="RZL14" s="794"/>
      <c r="RZM14" s="284"/>
      <c r="RZN14" s="229"/>
      <c r="RZO14" s="229"/>
      <c r="RZP14" s="229"/>
      <c r="RZQ14" s="229"/>
      <c r="RZR14" s="229"/>
      <c r="RZS14" s="285"/>
      <c r="RZT14" s="820"/>
      <c r="RZU14" s="794"/>
      <c r="RZV14" s="794"/>
      <c r="RZW14" s="794"/>
      <c r="RZX14" s="794"/>
      <c r="RZY14" s="284"/>
      <c r="RZZ14" s="229"/>
      <c r="SAA14" s="229"/>
      <c r="SAB14" s="229"/>
      <c r="SAC14" s="229"/>
      <c r="SAD14" s="229"/>
      <c r="SAE14" s="285"/>
      <c r="SAF14" s="820"/>
      <c r="SAG14" s="794"/>
      <c r="SAH14" s="794"/>
      <c r="SAI14" s="794"/>
      <c r="SAJ14" s="794"/>
      <c r="SAK14" s="284"/>
      <c r="SAL14" s="229"/>
      <c r="SAM14" s="229"/>
      <c r="SAN14" s="229"/>
      <c r="SAO14" s="229"/>
      <c r="SAP14" s="229"/>
      <c r="SAQ14" s="285"/>
      <c r="SAR14" s="820"/>
      <c r="SAS14" s="794"/>
      <c r="SAT14" s="794"/>
      <c r="SAU14" s="794"/>
      <c r="SAV14" s="794"/>
      <c r="SAW14" s="284"/>
      <c r="SAX14" s="229"/>
      <c r="SAY14" s="229"/>
      <c r="SAZ14" s="229"/>
      <c r="SBA14" s="229"/>
      <c r="SBB14" s="229"/>
      <c r="SBC14" s="285"/>
      <c r="SBD14" s="820"/>
      <c r="SBE14" s="794"/>
      <c r="SBF14" s="794"/>
      <c r="SBG14" s="794"/>
      <c r="SBH14" s="794"/>
      <c r="SBI14" s="284"/>
      <c r="SBJ14" s="229"/>
      <c r="SBK14" s="229"/>
      <c r="SBL14" s="229"/>
      <c r="SBM14" s="229"/>
      <c r="SBN14" s="229"/>
      <c r="SBO14" s="285"/>
      <c r="SBP14" s="820"/>
      <c r="SBQ14" s="794"/>
      <c r="SBR14" s="794"/>
      <c r="SBS14" s="794"/>
      <c r="SBT14" s="794"/>
      <c r="SBU14" s="284"/>
      <c r="SBV14" s="229"/>
      <c r="SBW14" s="229"/>
      <c r="SBX14" s="229"/>
      <c r="SBY14" s="229"/>
      <c r="SBZ14" s="229"/>
      <c r="SCA14" s="285"/>
      <c r="SCB14" s="820"/>
      <c r="SCC14" s="794"/>
      <c r="SCD14" s="794"/>
      <c r="SCE14" s="794"/>
      <c r="SCF14" s="794"/>
      <c r="SCG14" s="284"/>
      <c r="SCH14" s="229"/>
      <c r="SCI14" s="229"/>
      <c r="SCJ14" s="229"/>
      <c r="SCK14" s="229"/>
      <c r="SCL14" s="229"/>
      <c r="SCM14" s="285"/>
      <c r="SCN14" s="820"/>
      <c r="SCO14" s="794"/>
      <c r="SCP14" s="794"/>
      <c r="SCQ14" s="794"/>
      <c r="SCR14" s="794"/>
      <c r="SCS14" s="284"/>
      <c r="SCT14" s="229"/>
      <c r="SCU14" s="229"/>
      <c r="SCV14" s="229"/>
      <c r="SCW14" s="229"/>
      <c r="SCX14" s="229"/>
      <c r="SCY14" s="285"/>
      <c r="SCZ14" s="820"/>
      <c r="SDA14" s="794"/>
      <c r="SDB14" s="794"/>
      <c r="SDC14" s="794"/>
      <c r="SDD14" s="794"/>
      <c r="SDE14" s="284"/>
      <c r="SDF14" s="229"/>
      <c r="SDG14" s="229"/>
      <c r="SDH14" s="229"/>
      <c r="SDI14" s="229"/>
      <c r="SDJ14" s="229"/>
      <c r="SDK14" s="285"/>
      <c r="SDL14" s="820"/>
      <c r="SDM14" s="794"/>
      <c r="SDN14" s="794"/>
      <c r="SDO14" s="794"/>
      <c r="SDP14" s="794"/>
      <c r="SDQ14" s="284"/>
      <c r="SDR14" s="229"/>
      <c r="SDS14" s="229"/>
      <c r="SDT14" s="229"/>
      <c r="SDU14" s="229"/>
      <c r="SDV14" s="229"/>
      <c r="SDW14" s="285"/>
      <c r="SDX14" s="820"/>
      <c r="SDY14" s="794"/>
      <c r="SDZ14" s="794"/>
      <c r="SEA14" s="794"/>
      <c r="SEB14" s="794"/>
      <c r="SEC14" s="284"/>
      <c r="SED14" s="229"/>
      <c r="SEE14" s="229"/>
      <c r="SEF14" s="229"/>
      <c r="SEG14" s="229"/>
      <c r="SEH14" s="229"/>
      <c r="SEI14" s="285"/>
      <c r="SEJ14" s="820"/>
      <c r="SEK14" s="794"/>
      <c r="SEL14" s="794"/>
      <c r="SEM14" s="794"/>
      <c r="SEN14" s="794"/>
      <c r="SEO14" s="284"/>
      <c r="SEP14" s="229"/>
      <c r="SEQ14" s="229"/>
      <c r="SER14" s="229"/>
      <c r="SES14" s="229"/>
      <c r="SET14" s="229"/>
      <c r="SEU14" s="285"/>
      <c r="SEV14" s="820"/>
      <c r="SEW14" s="794"/>
      <c r="SEX14" s="794"/>
      <c r="SEY14" s="794"/>
      <c r="SEZ14" s="794"/>
      <c r="SFA14" s="284"/>
      <c r="SFB14" s="229"/>
      <c r="SFC14" s="229"/>
      <c r="SFD14" s="229"/>
      <c r="SFE14" s="229"/>
      <c r="SFF14" s="229"/>
      <c r="SFG14" s="285"/>
      <c r="SFH14" s="820"/>
      <c r="SFI14" s="794"/>
      <c r="SFJ14" s="794"/>
      <c r="SFK14" s="794"/>
      <c r="SFL14" s="794"/>
      <c r="SFM14" s="284"/>
      <c r="SFN14" s="229"/>
      <c r="SFO14" s="229"/>
      <c r="SFP14" s="229"/>
      <c r="SFQ14" s="229"/>
      <c r="SFR14" s="229"/>
      <c r="SFS14" s="285"/>
      <c r="SFT14" s="820"/>
      <c r="SFU14" s="794"/>
      <c r="SFV14" s="794"/>
      <c r="SFW14" s="794"/>
      <c r="SFX14" s="794"/>
      <c r="SFY14" s="284"/>
      <c r="SFZ14" s="229"/>
      <c r="SGA14" s="229"/>
      <c r="SGB14" s="229"/>
      <c r="SGC14" s="229"/>
      <c r="SGD14" s="229"/>
      <c r="SGE14" s="285"/>
      <c r="SGF14" s="820"/>
      <c r="SGG14" s="794"/>
      <c r="SGH14" s="794"/>
      <c r="SGI14" s="794"/>
      <c r="SGJ14" s="794"/>
      <c r="SGK14" s="284"/>
      <c r="SGL14" s="229"/>
      <c r="SGM14" s="229"/>
      <c r="SGN14" s="229"/>
      <c r="SGO14" s="229"/>
      <c r="SGP14" s="229"/>
      <c r="SGQ14" s="285"/>
      <c r="SGR14" s="820"/>
      <c r="SGS14" s="794"/>
      <c r="SGT14" s="794"/>
      <c r="SGU14" s="794"/>
      <c r="SGV14" s="794"/>
      <c r="SGW14" s="284"/>
      <c r="SGX14" s="229"/>
      <c r="SGY14" s="229"/>
      <c r="SGZ14" s="229"/>
      <c r="SHA14" s="229"/>
      <c r="SHB14" s="229"/>
      <c r="SHC14" s="285"/>
      <c r="SHD14" s="820"/>
      <c r="SHE14" s="794"/>
      <c r="SHF14" s="794"/>
      <c r="SHG14" s="794"/>
      <c r="SHH14" s="794"/>
      <c r="SHI14" s="284"/>
      <c r="SHJ14" s="229"/>
      <c r="SHK14" s="229"/>
      <c r="SHL14" s="229"/>
      <c r="SHM14" s="229"/>
      <c r="SHN14" s="229"/>
      <c r="SHO14" s="285"/>
      <c r="SHP14" s="820"/>
      <c r="SHQ14" s="794"/>
      <c r="SHR14" s="794"/>
      <c r="SHS14" s="794"/>
      <c r="SHT14" s="794"/>
      <c r="SHU14" s="284"/>
      <c r="SHV14" s="229"/>
      <c r="SHW14" s="229"/>
      <c r="SHX14" s="229"/>
      <c r="SHY14" s="229"/>
      <c r="SHZ14" s="229"/>
      <c r="SIA14" s="285"/>
      <c r="SIB14" s="820"/>
      <c r="SIC14" s="794"/>
      <c r="SID14" s="794"/>
      <c r="SIE14" s="794"/>
      <c r="SIF14" s="794"/>
      <c r="SIG14" s="284"/>
      <c r="SIH14" s="229"/>
      <c r="SII14" s="229"/>
      <c r="SIJ14" s="229"/>
      <c r="SIK14" s="229"/>
      <c r="SIL14" s="229"/>
      <c r="SIM14" s="285"/>
      <c r="SIN14" s="820"/>
      <c r="SIO14" s="794"/>
      <c r="SIP14" s="794"/>
      <c r="SIQ14" s="794"/>
      <c r="SIR14" s="794"/>
      <c r="SIS14" s="284"/>
      <c r="SIT14" s="229"/>
      <c r="SIU14" s="229"/>
      <c r="SIV14" s="229"/>
      <c r="SIW14" s="229"/>
      <c r="SIX14" s="229"/>
      <c r="SIY14" s="285"/>
      <c r="SIZ14" s="820"/>
      <c r="SJA14" s="794"/>
      <c r="SJB14" s="794"/>
      <c r="SJC14" s="794"/>
      <c r="SJD14" s="794"/>
      <c r="SJE14" s="284"/>
      <c r="SJF14" s="229"/>
      <c r="SJG14" s="229"/>
      <c r="SJH14" s="229"/>
      <c r="SJI14" s="229"/>
      <c r="SJJ14" s="229"/>
      <c r="SJK14" s="285"/>
      <c r="SJL14" s="820"/>
      <c r="SJM14" s="794"/>
      <c r="SJN14" s="794"/>
      <c r="SJO14" s="794"/>
      <c r="SJP14" s="794"/>
      <c r="SJQ14" s="284"/>
      <c r="SJR14" s="229"/>
      <c r="SJS14" s="229"/>
      <c r="SJT14" s="229"/>
      <c r="SJU14" s="229"/>
      <c r="SJV14" s="229"/>
      <c r="SJW14" s="285"/>
      <c r="SJX14" s="820"/>
      <c r="SJY14" s="794"/>
      <c r="SJZ14" s="794"/>
      <c r="SKA14" s="794"/>
      <c r="SKB14" s="794"/>
      <c r="SKC14" s="284"/>
      <c r="SKD14" s="229"/>
      <c r="SKE14" s="229"/>
      <c r="SKF14" s="229"/>
      <c r="SKG14" s="229"/>
      <c r="SKH14" s="229"/>
      <c r="SKI14" s="285"/>
      <c r="SKJ14" s="820"/>
      <c r="SKK14" s="794"/>
      <c r="SKL14" s="794"/>
      <c r="SKM14" s="794"/>
      <c r="SKN14" s="794"/>
      <c r="SKO14" s="284"/>
      <c r="SKP14" s="229"/>
      <c r="SKQ14" s="229"/>
      <c r="SKR14" s="229"/>
      <c r="SKS14" s="229"/>
      <c r="SKT14" s="229"/>
      <c r="SKU14" s="285"/>
      <c r="SKV14" s="820"/>
      <c r="SKW14" s="794"/>
      <c r="SKX14" s="794"/>
      <c r="SKY14" s="794"/>
      <c r="SKZ14" s="794"/>
      <c r="SLA14" s="284"/>
      <c r="SLB14" s="229"/>
      <c r="SLC14" s="229"/>
      <c r="SLD14" s="229"/>
      <c r="SLE14" s="229"/>
      <c r="SLF14" s="229"/>
      <c r="SLG14" s="285"/>
      <c r="SLH14" s="820"/>
      <c r="SLI14" s="794"/>
      <c r="SLJ14" s="794"/>
      <c r="SLK14" s="794"/>
      <c r="SLL14" s="794"/>
      <c r="SLM14" s="284"/>
      <c r="SLN14" s="229"/>
      <c r="SLO14" s="229"/>
      <c r="SLP14" s="229"/>
      <c r="SLQ14" s="229"/>
      <c r="SLR14" s="229"/>
      <c r="SLS14" s="285"/>
      <c r="SLT14" s="820"/>
      <c r="SLU14" s="794"/>
      <c r="SLV14" s="794"/>
      <c r="SLW14" s="794"/>
      <c r="SLX14" s="794"/>
      <c r="SLY14" s="284"/>
      <c r="SLZ14" s="229"/>
      <c r="SMA14" s="229"/>
      <c r="SMB14" s="229"/>
      <c r="SMC14" s="229"/>
      <c r="SMD14" s="229"/>
      <c r="SME14" s="285"/>
      <c r="SMF14" s="820"/>
      <c r="SMG14" s="794"/>
      <c r="SMH14" s="794"/>
      <c r="SMI14" s="794"/>
      <c r="SMJ14" s="794"/>
      <c r="SMK14" s="284"/>
      <c r="SML14" s="229"/>
      <c r="SMM14" s="229"/>
      <c r="SMN14" s="229"/>
      <c r="SMO14" s="229"/>
      <c r="SMP14" s="229"/>
      <c r="SMQ14" s="285"/>
      <c r="SMR14" s="820"/>
      <c r="SMS14" s="794"/>
      <c r="SMT14" s="794"/>
      <c r="SMU14" s="794"/>
      <c r="SMV14" s="794"/>
      <c r="SMW14" s="284"/>
      <c r="SMX14" s="229"/>
      <c r="SMY14" s="229"/>
      <c r="SMZ14" s="229"/>
      <c r="SNA14" s="229"/>
      <c r="SNB14" s="229"/>
      <c r="SNC14" s="285"/>
      <c r="SND14" s="820"/>
      <c r="SNE14" s="794"/>
      <c r="SNF14" s="794"/>
      <c r="SNG14" s="794"/>
      <c r="SNH14" s="794"/>
      <c r="SNI14" s="284"/>
      <c r="SNJ14" s="229"/>
      <c r="SNK14" s="229"/>
      <c r="SNL14" s="229"/>
      <c r="SNM14" s="229"/>
      <c r="SNN14" s="229"/>
      <c r="SNO14" s="285"/>
      <c r="SNP14" s="820"/>
      <c r="SNQ14" s="794"/>
      <c r="SNR14" s="794"/>
      <c r="SNS14" s="794"/>
      <c r="SNT14" s="794"/>
      <c r="SNU14" s="284"/>
      <c r="SNV14" s="229"/>
      <c r="SNW14" s="229"/>
      <c r="SNX14" s="229"/>
      <c r="SNY14" s="229"/>
      <c r="SNZ14" s="229"/>
      <c r="SOA14" s="285"/>
      <c r="SOB14" s="820"/>
      <c r="SOC14" s="794"/>
      <c r="SOD14" s="794"/>
      <c r="SOE14" s="794"/>
      <c r="SOF14" s="794"/>
      <c r="SOG14" s="284"/>
      <c r="SOH14" s="229"/>
      <c r="SOI14" s="229"/>
      <c r="SOJ14" s="229"/>
      <c r="SOK14" s="229"/>
      <c r="SOL14" s="229"/>
      <c r="SOM14" s="285"/>
      <c r="SON14" s="820"/>
      <c r="SOO14" s="794"/>
      <c r="SOP14" s="794"/>
      <c r="SOQ14" s="794"/>
      <c r="SOR14" s="794"/>
      <c r="SOS14" s="284"/>
      <c r="SOT14" s="229"/>
      <c r="SOU14" s="229"/>
      <c r="SOV14" s="229"/>
      <c r="SOW14" s="229"/>
      <c r="SOX14" s="229"/>
      <c r="SOY14" s="285"/>
      <c r="SOZ14" s="820"/>
      <c r="SPA14" s="794"/>
      <c r="SPB14" s="794"/>
      <c r="SPC14" s="794"/>
      <c r="SPD14" s="794"/>
      <c r="SPE14" s="284"/>
      <c r="SPF14" s="229"/>
      <c r="SPG14" s="229"/>
      <c r="SPH14" s="229"/>
      <c r="SPI14" s="229"/>
      <c r="SPJ14" s="229"/>
      <c r="SPK14" s="285"/>
      <c r="SPL14" s="820"/>
      <c r="SPM14" s="794"/>
      <c r="SPN14" s="794"/>
      <c r="SPO14" s="794"/>
      <c r="SPP14" s="794"/>
      <c r="SPQ14" s="284"/>
      <c r="SPR14" s="229"/>
      <c r="SPS14" s="229"/>
      <c r="SPT14" s="229"/>
      <c r="SPU14" s="229"/>
      <c r="SPV14" s="229"/>
      <c r="SPW14" s="285"/>
      <c r="SPX14" s="820"/>
      <c r="SPY14" s="794"/>
      <c r="SPZ14" s="794"/>
      <c r="SQA14" s="794"/>
      <c r="SQB14" s="794"/>
      <c r="SQC14" s="284"/>
      <c r="SQD14" s="229"/>
      <c r="SQE14" s="229"/>
      <c r="SQF14" s="229"/>
      <c r="SQG14" s="229"/>
      <c r="SQH14" s="229"/>
      <c r="SQI14" s="285"/>
      <c r="SQJ14" s="820"/>
      <c r="SQK14" s="794"/>
      <c r="SQL14" s="794"/>
      <c r="SQM14" s="794"/>
      <c r="SQN14" s="794"/>
      <c r="SQO14" s="284"/>
      <c r="SQP14" s="229"/>
      <c r="SQQ14" s="229"/>
      <c r="SQR14" s="229"/>
      <c r="SQS14" s="229"/>
      <c r="SQT14" s="229"/>
      <c r="SQU14" s="285"/>
      <c r="SQV14" s="820"/>
      <c r="SQW14" s="794"/>
      <c r="SQX14" s="794"/>
      <c r="SQY14" s="794"/>
      <c r="SQZ14" s="794"/>
      <c r="SRA14" s="284"/>
      <c r="SRB14" s="229"/>
      <c r="SRC14" s="229"/>
      <c r="SRD14" s="229"/>
      <c r="SRE14" s="229"/>
      <c r="SRF14" s="229"/>
      <c r="SRG14" s="285"/>
      <c r="SRH14" s="820"/>
      <c r="SRI14" s="794"/>
      <c r="SRJ14" s="794"/>
      <c r="SRK14" s="794"/>
      <c r="SRL14" s="794"/>
      <c r="SRM14" s="284"/>
      <c r="SRN14" s="229"/>
      <c r="SRO14" s="229"/>
      <c r="SRP14" s="229"/>
      <c r="SRQ14" s="229"/>
      <c r="SRR14" s="229"/>
      <c r="SRS14" s="285"/>
      <c r="SRT14" s="820"/>
      <c r="SRU14" s="794"/>
      <c r="SRV14" s="794"/>
      <c r="SRW14" s="794"/>
      <c r="SRX14" s="794"/>
      <c r="SRY14" s="284"/>
      <c r="SRZ14" s="229"/>
      <c r="SSA14" s="229"/>
      <c r="SSB14" s="229"/>
      <c r="SSC14" s="229"/>
      <c r="SSD14" s="229"/>
      <c r="SSE14" s="285"/>
      <c r="SSF14" s="820"/>
      <c r="SSG14" s="794"/>
      <c r="SSH14" s="794"/>
      <c r="SSI14" s="794"/>
      <c r="SSJ14" s="794"/>
      <c r="SSK14" s="284"/>
      <c r="SSL14" s="229"/>
      <c r="SSM14" s="229"/>
      <c r="SSN14" s="229"/>
      <c r="SSO14" s="229"/>
      <c r="SSP14" s="229"/>
      <c r="SSQ14" s="285"/>
      <c r="SSR14" s="820"/>
      <c r="SSS14" s="794"/>
      <c r="SST14" s="794"/>
      <c r="SSU14" s="794"/>
      <c r="SSV14" s="794"/>
      <c r="SSW14" s="284"/>
      <c r="SSX14" s="229"/>
      <c r="SSY14" s="229"/>
      <c r="SSZ14" s="229"/>
      <c r="STA14" s="229"/>
      <c r="STB14" s="229"/>
      <c r="STC14" s="285"/>
      <c r="STD14" s="820"/>
      <c r="STE14" s="794"/>
      <c r="STF14" s="794"/>
      <c r="STG14" s="794"/>
      <c r="STH14" s="794"/>
      <c r="STI14" s="284"/>
      <c r="STJ14" s="229"/>
      <c r="STK14" s="229"/>
      <c r="STL14" s="229"/>
      <c r="STM14" s="229"/>
      <c r="STN14" s="229"/>
      <c r="STO14" s="285"/>
      <c r="STP14" s="820"/>
      <c r="STQ14" s="794"/>
      <c r="STR14" s="794"/>
      <c r="STS14" s="794"/>
      <c r="STT14" s="794"/>
      <c r="STU14" s="284"/>
      <c r="STV14" s="229"/>
      <c r="STW14" s="229"/>
      <c r="STX14" s="229"/>
      <c r="STY14" s="229"/>
      <c r="STZ14" s="229"/>
      <c r="SUA14" s="285"/>
      <c r="SUB14" s="820"/>
      <c r="SUC14" s="794"/>
      <c r="SUD14" s="794"/>
      <c r="SUE14" s="794"/>
      <c r="SUF14" s="794"/>
      <c r="SUG14" s="284"/>
      <c r="SUH14" s="229"/>
      <c r="SUI14" s="229"/>
      <c r="SUJ14" s="229"/>
      <c r="SUK14" s="229"/>
      <c r="SUL14" s="229"/>
      <c r="SUM14" s="285"/>
      <c r="SUN14" s="820"/>
      <c r="SUO14" s="794"/>
      <c r="SUP14" s="794"/>
      <c r="SUQ14" s="794"/>
      <c r="SUR14" s="794"/>
      <c r="SUS14" s="284"/>
      <c r="SUT14" s="229"/>
      <c r="SUU14" s="229"/>
      <c r="SUV14" s="229"/>
      <c r="SUW14" s="229"/>
      <c r="SUX14" s="229"/>
      <c r="SUY14" s="285"/>
      <c r="SUZ14" s="820"/>
      <c r="SVA14" s="794"/>
      <c r="SVB14" s="794"/>
      <c r="SVC14" s="794"/>
      <c r="SVD14" s="794"/>
      <c r="SVE14" s="284"/>
      <c r="SVF14" s="229"/>
      <c r="SVG14" s="229"/>
      <c r="SVH14" s="229"/>
      <c r="SVI14" s="229"/>
      <c r="SVJ14" s="229"/>
      <c r="SVK14" s="285"/>
      <c r="SVL14" s="820"/>
      <c r="SVM14" s="794"/>
      <c r="SVN14" s="794"/>
      <c r="SVO14" s="794"/>
      <c r="SVP14" s="794"/>
      <c r="SVQ14" s="284"/>
      <c r="SVR14" s="229"/>
      <c r="SVS14" s="229"/>
      <c r="SVT14" s="229"/>
      <c r="SVU14" s="229"/>
      <c r="SVV14" s="229"/>
      <c r="SVW14" s="285"/>
      <c r="SVX14" s="820"/>
      <c r="SVY14" s="794"/>
      <c r="SVZ14" s="794"/>
      <c r="SWA14" s="794"/>
      <c r="SWB14" s="794"/>
      <c r="SWC14" s="284"/>
      <c r="SWD14" s="229"/>
      <c r="SWE14" s="229"/>
      <c r="SWF14" s="229"/>
      <c r="SWG14" s="229"/>
      <c r="SWH14" s="229"/>
      <c r="SWI14" s="285"/>
      <c r="SWJ14" s="820"/>
      <c r="SWK14" s="794"/>
      <c r="SWL14" s="794"/>
      <c r="SWM14" s="794"/>
      <c r="SWN14" s="794"/>
      <c r="SWO14" s="284"/>
      <c r="SWP14" s="229"/>
      <c r="SWQ14" s="229"/>
      <c r="SWR14" s="229"/>
      <c r="SWS14" s="229"/>
      <c r="SWT14" s="229"/>
      <c r="SWU14" s="285"/>
      <c r="SWV14" s="820"/>
      <c r="SWW14" s="794"/>
      <c r="SWX14" s="794"/>
      <c r="SWY14" s="794"/>
      <c r="SWZ14" s="794"/>
      <c r="SXA14" s="284"/>
      <c r="SXB14" s="229"/>
      <c r="SXC14" s="229"/>
      <c r="SXD14" s="229"/>
      <c r="SXE14" s="229"/>
      <c r="SXF14" s="229"/>
      <c r="SXG14" s="285"/>
      <c r="SXH14" s="820"/>
      <c r="SXI14" s="794"/>
      <c r="SXJ14" s="794"/>
      <c r="SXK14" s="794"/>
      <c r="SXL14" s="794"/>
      <c r="SXM14" s="284"/>
      <c r="SXN14" s="229"/>
      <c r="SXO14" s="229"/>
      <c r="SXP14" s="229"/>
      <c r="SXQ14" s="229"/>
      <c r="SXR14" s="229"/>
      <c r="SXS14" s="285"/>
      <c r="SXT14" s="820"/>
      <c r="SXU14" s="794"/>
      <c r="SXV14" s="794"/>
      <c r="SXW14" s="794"/>
      <c r="SXX14" s="794"/>
      <c r="SXY14" s="284"/>
      <c r="SXZ14" s="229"/>
      <c r="SYA14" s="229"/>
      <c r="SYB14" s="229"/>
      <c r="SYC14" s="229"/>
      <c r="SYD14" s="229"/>
      <c r="SYE14" s="285"/>
      <c r="SYF14" s="820"/>
      <c r="SYG14" s="794"/>
      <c r="SYH14" s="794"/>
      <c r="SYI14" s="794"/>
      <c r="SYJ14" s="794"/>
      <c r="SYK14" s="284"/>
      <c r="SYL14" s="229"/>
      <c r="SYM14" s="229"/>
      <c r="SYN14" s="229"/>
      <c r="SYO14" s="229"/>
      <c r="SYP14" s="229"/>
      <c r="SYQ14" s="285"/>
      <c r="SYR14" s="820"/>
      <c r="SYS14" s="794"/>
      <c r="SYT14" s="794"/>
      <c r="SYU14" s="794"/>
      <c r="SYV14" s="794"/>
      <c r="SYW14" s="284"/>
      <c r="SYX14" s="229"/>
      <c r="SYY14" s="229"/>
      <c r="SYZ14" s="229"/>
      <c r="SZA14" s="229"/>
      <c r="SZB14" s="229"/>
      <c r="SZC14" s="285"/>
      <c r="SZD14" s="820"/>
      <c r="SZE14" s="794"/>
      <c r="SZF14" s="794"/>
      <c r="SZG14" s="794"/>
      <c r="SZH14" s="794"/>
      <c r="SZI14" s="284"/>
      <c r="SZJ14" s="229"/>
      <c r="SZK14" s="229"/>
      <c r="SZL14" s="229"/>
      <c r="SZM14" s="229"/>
      <c r="SZN14" s="229"/>
      <c r="SZO14" s="285"/>
      <c r="SZP14" s="820"/>
      <c r="SZQ14" s="794"/>
      <c r="SZR14" s="794"/>
      <c r="SZS14" s="794"/>
      <c r="SZT14" s="794"/>
      <c r="SZU14" s="284"/>
      <c r="SZV14" s="229"/>
      <c r="SZW14" s="229"/>
      <c r="SZX14" s="229"/>
      <c r="SZY14" s="229"/>
      <c r="SZZ14" s="229"/>
      <c r="TAA14" s="285"/>
      <c r="TAB14" s="820"/>
      <c r="TAC14" s="794"/>
      <c r="TAD14" s="794"/>
      <c r="TAE14" s="794"/>
      <c r="TAF14" s="794"/>
      <c r="TAG14" s="284"/>
      <c r="TAH14" s="229"/>
      <c r="TAI14" s="229"/>
      <c r="TAJ14" s="229"/>
      <c r="TAK14" s="229"/>
      <c r="TAL14" s="229"/>
      <c r="TAM14" s="285"/>
      <c r="TAN14" s="820"/>
      <c r="TAO14" s="794"/>
      <c r="TAP14" s="794"/>
      <c r="TAQ14" s="794"/>
      <c r="TAR14" s="794"/>
      <c r="TAS14" s="284"/>
      <c r="TAT14" s="229"/>
      <c r="TAU14" s="229"/>
      <c r="TAV14" s="229"/>
      <c r="TAW14" s="229"/>
      <c r="TAX14" s="229"/>
      <c r="TAY14" s="285"/>
      <c r="TAZ14" s="820"/>
      <c r="TBA14" s="794"/>
      <c r="TBB14" s="794"/>
      <c r="TBC14" s="794"/>
      <c r="TBD14" s="794"/>
      <c r="TBE14" s="284"/>
      <c r="TBF14" s="229"/>
      <c r="TBG14" s="229"/>
      <c r="TBH14" s="229"/>
      <c r="TBI14" s="229"/>
      <c r="TBJ14" s="229"/>
      <c r="TBK14" s="285"/>
      <c r="TBL14" s="820"/>
      <c r="TBM14" s="794"/>
      <c r="TBN14" s="794"/>
      <c r="TBO14" s="794"/>
      <c r="TBP14" s="794"/>
      <c r="TBQ14" s="284"/>
      <c r="TBR14" s="229"/>
      <c r="TBS14" s="229"/>
      <c r="TBT14" s="229"/>
      <c r="TBU14" s="229"/>
      <c r="TBV14" s="229"/>
      <c r="TBW14" s="285"/>
      <c r="TBX14" s="820"/>
      <c r="TBY14" s="794"/>
      <c r="TBZ14" s="794"/>
      <c r="TCA14" s="794"/>
      <c r="TCB14" s="794"/>
      <c r="TCC14" s="284"/>
      <c r="TCD14" s="229"/>
      <c r="TCE14" s="229"/>
      <c r="TCF14" s="229"/>
      <c r="TCG14" s="229"/>
      <c r="TCH14" s="229"/>
      <c r="TCI14" s="285"/>
      <c r="TCJ14" s="820"/>
      <c r="TCK14" s="794"/>
      <c r="TCL14" s="794"/>
      <c r="TCM14" s="794"/>
      <c r="TCN14" s="794"/>
      <c r="TCO14" s="284"/>
      <c r="TCP14" s="229"/>
      <c r="TCQ14" s="229"/>
      <c r="TCR14" s="229"/>
      <c r="TCS14" s="229"/>
      <c r="TCT14" s="229"/>
      <c r="TCU14" s="285"/>
      <c r="TCV14" s="820"/>
      <c r="TCW14" s="794"/>
      <c r="TCX14" s="794"/>
      <c r="TCY14" s="794"/>
      <c r="TCZ14" s="794"/>
      <c r="TDA14" s="284"/>
      <c r="TDB14" s="229"/>
      <c r="TDC14" s="229"/>
      <c r="TDD14" s="229"/>
      <c r="TDE14" s="229"/>
      <c r="TDF14" s="229"/>
      <c r="TDG14" s="285"/>
      <c r="TDH14" s="820"/>
      <c r="TDI14" s="794"/>
      <c r="TDJ14" s="794"/>
      <c r="TDK14" s="794"/>
      <c r="TDL14" s="794"/>
      <c r="TDM14" s="284"/>
      <c r="TDN14" s="229"/>
      <c r="TDO14" s="229"/>
      <c r="TDP14" s="229"/>
      <c r="TDQ14" s="229"/>
      <c r="TDR14" s="229"/>
      <c r="TDS14" s="285"/>
      <c r="TDT14" s="820"/>
      <c r="TDU14" s="794"/>
      <c r="TDV14" s="794"/>
      <c r="TDW14" s="794"/>
      <c r="TDX14" s="794"/>
      <c r="TDY14" s="284"/>
      <c r="TDZ14" s="229"/>
      <c r="TEA14" s="229"/>
      <c r="TEB14" s="229"/>
      <c r="TEC14" s="229"/>
      <c r="TED14" s="229"/>
      <c r="TEE14" s="285"/>
      <c r="TEF14" s="820"/>
      <c r="TEG14" s="794"/>
      <c r="TEH14" s="794"/>
      <c r="TEI14" s="794"/>
      <c r="TEJ14" s="794"/>
      <c r="TEK14" s="284"/>
      <c r="TEL14" s="229"/>
      <c r="TEM14" s="229"/>
      <c r="TEN14" s="229"/>
      <c r="TEO14" s="229"/>
      <c r="TEP14" s="229"/>
      <c r="TEQ14" s="285"/>
      <c r="TER14" s="820"/>
      <c r="TES14" s="794"/>
      <c r="TET14" s="794"/>
      <c r="TEU14" s="794"/>
      <c r="TEV14" s="794"/>
      <c r="TEW14" s="284"/>
      <c r="TEX14" s="229"/>
      <c r="TEY14" s="229"/>
      <c r="TEZ14" s="229"/>
      <c r="TFA14" s="229"/>
      <c r="TFB14" s="229"/>
      <c r="TFC14" s="285"/>
      <c r="TFD14" s="820"/>
      <c r="TFE14" s="794"/>
      <c r="TFF14" s="794"/>
      <c r="TFG14" s="794"/>
      <c r="TFH14" s="794"/>
      <c r="TFI14" s="284"/>
      <c r="TFJ14" s="229"/>
      <c r="TFK14" s="229"/>
      <c r="TFL14" s="229"/>
      <c r="TFM14" s="229"/>
      <c r="TFN14" s="229"/>
      <c r="TFO14" s="285"/>
      <c r="TFP14" s="820"/>
      <c r="TFQ14" s="794"/>
      <c r="TFR14" s="794"/>
      <c r="TFS14" s="794"/>
      <c r="TFT14" s="794"/>
      <c r="TFU14" s="284"/>
      <c r="TFV14" s="229"/>
      <c r="TFW14" s="229"/>
      <c r="TFX14" s="229"/>
      <c r="TFY14" s="229"/>
      <c r="TFZ14" s="229"/>
      <c r="TGA14" s="285"/>
      <c r="TGB14" s="820"/>
      <c r="TGC14" s="794"/>
      <c r="TGD14" s="794"/>
      <c r="TGE14" s="794"/>
      <c r="TGF14" s="794"/>
      <c r="TGG14" s="284"/>
      <c r="TGH14" s="229"/>
      <c r="TGI14" s="229"/>
      <c r="TGJ14" s="229"/>
      <c r="TGK14" s="229"/>
      <c r="TGL14" s="229"/>
      <c r="TGM14" s="285"/>
      <c r="TGN14" s="820"/>
      <c r="TGO14" s="794"/>
      <c r="TGP14" s="794"/>
      <c r="TGQ14" s="794"/>
      <c r="TGR14" s="794"/>
      <c r="TGS14" s="284"/>
      <c r="TGT14" s="229"/>
      <c r="TGU14" s="229"/>
      <c r="TGV14" s="229"/>
      <c r="TGW14" s="229"/>
      <c r="TGX14" s="229"/>
      <c r="TGY14" s="285"/>
      <c r="TGZ14" s="820"/>
      <c r="THA14" s="794"/>
      <c r="THB14" s="794"/>
      <c r="THC14" s="794"/>
      <c r="THD14" s="794"/>
      <c r="THE14" s="284"/>
      <c r="THF14" s="229"/>
      <c r="THG14" s="229"/>
      <c r="THH14" s="229"/>
      <c r="THI14" s="229"/>
      <c r="THJ14" s="229"/>
      <c r="THK14" s="285"/>
      <c r="THL14" s="820"/>
      <c r="THM14" s="794"/>
      <c r="THN14" s="794"/>
      <c r="THO14" s="794"/>
      <c r="THP14" s="794"/>
      <c r="THQ14" s="284"/>
      <c r="THR14" s="229"/>
      <c r="THS14" s="229"/>
      <c r="THT14" s="229"/>
      <c r="THU14" s="229"/>
      <c r="THV14" s="229"/>
      <c r="THW14" s="285"/>
      <c r="THX14" s="820"/>
      <c r="THY14" s="794"/>
      <c r="THZ14" s="794"/>
      <c r="TIA14" s="794"/>
      <c r="TIB14" s="794"/>
      <c r="TIC14" s="284"/>
      <c r="TID14" s="229"/>
      <c r="TIE14" s="229"/>
      <c r="TIF14" s="229"/>
      <c r="TIG14" s="229"/>
      <c r="TIH14" s="229"/>
      <c r="TII14" s="285"/>
      <c r="TIJ14" s="820"/>
      <c r="TIK14" s="794"/>
      <c r="TIL14" s="794"/>
      <c r="TIM14" s="794"/>
      <c r="TIN14" s="794"/>
      <c r="TIO14" s="284"/>
      <c r="TIP14" s="229"/>
      <c r="TIQ14" s="229"/>
      <c r="TIR14" s="229"/>
      <c r="TIS14" s="229"/>
      <c r="TIT14" s="229"/>
      <c r="TIU14" s="285"/>
      <c r="TIV14" s="820"/>
      <c r="TIW14" s="794"/>
      <c r="TIX14" s="794"/>
      <c r="TIY14" s="794"/>
      <c r="TIZ14" s="794"/>
      <c r="TJA14" s="284"/>
      <c r="TJB14" s="229"/>
      <c r="TJC14" s="229"/>
      <c r="TJD14" s="229"/>
      <c r="TJE14" s="229"/>
      <c r="TJF14" s="229"/>
      <c r="TJG14" s="285"/>
      <c r="TJH14" s="820"/>
      <c r="TJI14" s="794"/>
      <c r="TJJ14" s="794"/>
      <c r="TJK14" s="794"/>
      <c r="TJL14" s="794"/>
      <c r="TJM14" s="284"/>
      <c r="TJN14" s="229"/>
      <c r="TJO14" s="229"/>
      <c r="TJP14" s="229"/>
      <c r="TJQ14" s="229"/>
      <c r="TJR14" s="229"/>
      <c r="TJS14" s="285"/>
      <c r="TJT14" s="820"/>
      <c r="TJU14" s="794"/>
      <c r="TJV14" s="794"/>
      <c r="TJW14" s="794"/>
      <c r="TJX14" s="794"/>
      <c r="TJY14" s="284"/>
      <c r="TJZ14" s="229"/>
      <c r="TKA14" s="229"/>
      <c r="TKB14" s="229"/>
      <c r="TKC14" s="229"/>
      <c r="TKD14" s="229"/>
      <c r="TKE14" s="285"/>
      <c r="TKF14" s="820"/>
      <c r="TKG14" s="794"/>
      <c r="TKH14" s="794"/>
      <c r="TKI14" s="794"/>
      <c r="TKJ14" s="794"/>
      <c r="TKK14" s="284"/>
      <c r="TKL14" s="229"/>
      <c r="TKM14" s="229"/>
      <c r="TKN14" s="229"/>
      <c r="TKO14" s="229"/>
      <c r="TKP14" s="229"/>
      <c r="TKQ14" s="285"/>
      <c r="TKR14" s="820"/>
      <c r="TKS14" s="794"/>
      <c r="TKT14" s="794"/>
      <c r="TKU14" s="794"/>
      <c r="TKV14" s="794"/>
      <c r="TKW14" s="284"/>
      <c r="TKX14" s="229"/>
      <c r="TKY14" s="229"/>
      <c r="TKZ14" s="229"/>
      <c r="TLA14" s="229"/>
      <c r="TLB14" s="229"/>
      <c r="TLC14" s="285"/>
      <c r="TLD14" s="820"/>
      <c r="TLE14" s="794"/>
      <c r="TLF14" s="794"/>
      <c r="TLG14" s="794"/>
      <c r="TLH14" s="794"/>
      <c r="TLI14" s="284"/>
      <c r="TLJ14" s="229"/>
      <c r="TLK14" s="229"/>
      <c r="TLL14" s="229"/>
      <c r="TLM14" s="229"/>
      <c r="TLN14" s="229"/>
      <c r="TLO14" s="285"/>
      <c r="TLP14" s="820"/>
      <c r="TLQ14" s="794"/>
      <c r="TLR14" s="794"/>
      <c r="TLS14" s="794"/>
      <c r="TLT14" s="794"/>
      <c r="TLU14" s="284"/>
      <c r="TLV14" s="229"/>
      <c r="TLW14" s="229"/>
      <c r="TLX14" s="229"/>
      <c r="TLY14" s="229"/>
      <c r="TLZ14" s="229"/>
      <c r="TMA14" s="285"/>
      <c r="TMB14" s="820"/>
      <c r="TMC14" s="794"/>
      <c r="TMD14" s="794"/>
      <c r="TME14" s="794"/>
      <c r="TMF14" s="794"/>
      <c r="TMG14" s="284"/>
      <c r="TMH14" s="229"/>
      <c r="TMI14" s="229"/>
      <c r="TMJ14" s="229"/>
      <c r="TMK14" s="229"/>
      <c r="TML14" s="229"/>
      <c r="TMM14" s="285"/>
      <c r="TMN14" s="820"/>
      <c r="TMO14" s="794"/>
      <c r="TMP14" s="794"/>
      <c r="TMQ14" s="794"/>
      <c r="TMR14" s="794"/>
      <c r="TMS14" s="284"/>
      <c r="TMT14" s="229"/>
      <c r="TMU14" s="229"/>
      <c r="TMV14" s="229"/>
      <c r="TMW14" s="229"/>
      <c r="TMX14" s="229"/>
      <c r="TMY14" s="285"/>
      <c r="TMZ14" s="820"/>
      <c r="TNA14" s="794"/>
      <c r="TNB14" s="794"/>
      <c r="TNC14" s="794"/>
      <c r="TND14" s="794"/>
      <c r="TNE14" s="284"/>
      <c r="TNF14" s="229"/>
      <c r="TNG14" s="229"/>
      <c r="TNH14" s="229"/>
      <c r="TNI14" s="229"/>
      <c r="TNJ14" s="229"/>
      <c r="TNK14" s="285"/>
      <c r="TNL14" s="820"/>
      <c r="TNM14" s="794"/>
      <c r="TNN14" s="794"/>
      <c r="TNO14" s="794"/>
      <c r="TNP14" s="794"/>
      <c r="TNQ14" s="284"/>
      <c r="TNR14" s="229"/>
      <c r="TNS14" s="229"/>
      <c r="TNT14" s="229"/>
      <c r="TNU14" s="229"/>
      <c r="TNV14" s="229"/>
      <c r="TNW14" s="285"/>
      <c r="TNX14" s="820"/>
      <c r="TNY14" s="794"/>
      <c r="TNZ14" s="794"/>
      <c r="TOA14" s="794"/>
      <c r="TOB14" s="794"/>
      <c r="TOC14" s="284"/>
      <c r="TOD14" s="229"/>
      <c r="TOE14" s="229"/>
      <c r="TOF14" s="229"/>
      <c r="TOG14" s="229"/>
      <c r="TOH14" s="229"/>
      <c r="TOI14" s="285"/>
      <c r="TOJ14" s="820"/>
      <c r="TOK14" s="794"/>
      <c r="TOL14" s="794"/>
      <c r="TOM14" s="794"/>
      <c r="TON14" s="794"/>
      <c r="TOO14" s="284"/>
      <c r="TOP14" s="229"/>
      <c r="TOQ14" s="229"/>
      <c r="TOR14" s="229"/>
      <c r="TOS14" s="229"/>
      <c r="TOT14" s="229"/>
      <c r="TOU14" s="285"/>
      <c r="TOV14" s="820"/>
      <c r="TOW14" s="794"/>
      <c r="TOX14" s="794"/>
      <c r="TOY14" s="794"/>
      <c r="TOZ14" s="794"/>
      <c r="TPA14" s="284"/>
      <c r="TPB14" s="229"/>
      <c r="TPC14" s="229"/>
      <c r="TPD14" s="229"/>
      <c r="TPE14" s="229"/>
      <c r="TPF14" s="229"/>
      <c r="TPG14" s="285"/>
      <c r="TPH14" s="820"/>
      <c r="TPI14" s="794"/>
      <c r="TPJ14" s="794"/>
      <c r="TPK14" s="794"/>
      <c r="TPL14" s="794"/>
      <c r="TPM14" s="284"/>
      <c r="TPN14" s="229"/>
      <c r="TPO14" s="229"/>
      <c r="TPP14" s="229"/>
      <c r="TPQ14" s="229"/>
      <c r="TPR14" s="229"/>
      <c r="TPS14" s="285"/>
      <c r="TPT14" s="820"/>
      <c r="TPU14" s="794"/>
      <c r="TPV14" s="794"/>
      <c r="TPW14" s="794"/>
      <c r="TPX14" s="794"/>
      <c r="TPY14" s="284"/>
      <c r="TPZ14" s="229"/>
      <c r="TQA14" s="229"/>
      <c r="TQB14" s="229"/>
      <c r="TQC14" s="229"/>
      <c r="TQD14" s="229"/>
      <c r="TQE14" s="285"/>
      <c r="TQF14" s="820"/>
      <c r="TQG14" s="794"/>
      <c r="TQH14" s="794"/>
      <c r="TQI14" s="794"/>
      <c r="TQJ14" s="794"/>
      <c r="TQK14" s="284"/>
      <c r="TQL14" s="229"/>
      <c r="TQM14" s="229"/>
      <c r="TQN14" s="229"/>
      <c r="TQO14" s="229"/>
      <c r="TQP14" s="229"/>
      <c r="TQQ14" s="285"/>
      <c r="TQR14" s="820"/>
      <c r="TQS14" s="794"/>
      <c r="TQT14" s="794"/>
      <c r="TQU14" s="794"/>
      <c r="TQV14" s="794"/>
      <c r="TQW14" s="284"/>
      <c r="TQX14" s="229"/>
      <c r="TQY14" s="229"/>
      <c r="TQZ14" s="229"/>
      <c r="TRA14" s="229"/>
      <c r="TRB14" s="229"/>
      <c r="TRC14" s="285"/>
      <c r="TRD14" s="820"/>
      <c r="TRE14" s="794"/>
      <c r="TRF14" s="794"/>
      <c r="TRG14" s="794"/>
      <c r="TRH14" s="794"/>
      <c r="TRI14" s="284"/>
      <c r="TRJ14" s="229"/>
      <c r="TRK14" s="229"/>
      <c r="TRL14" s="229"/>
      <c r="TRM14" s="229"/>
      <c r="TRN14" s="229"/>
      <c r="TRO14" s="285"/>
      <c r="TRP14" s="820"/>
      <c r="TRQ14" s="794"/>
      <c r="TRR14" s="794"/>
      <c r="TRS14" s="794"/>
      <c r="TRT14" s="794"/>
      <c r="TRU14" s="284"/>
      <c r="TRV14" s="229"/>
      <c r="TRW14" s="229"/>
      <c r="TRX14" s="229"/>
      <c r="TRY14" s="229"/>
      <c r="TRZ14" s="229"/>
      <c r="TSA14" s="285"/>
      <c r="TSB14" s="820"/>
      <c r="TSC14" s="794"/>
      <c r="TSD14" s="794"/>
      <c r="TSE14" s="794"/>
      <c r="TSF14" s="794"/>
      <c r="TSG14" s="284"/>
      <c r="TSH14" s="229"/>
      <c r="TSI14" s="229"/>
      <c r="TSJ14" s="229"/>
      <c r="TSK14" s="229"/>
      <c r="TSL14" s="229"/>
      <c r="TSM14" s="285"/>
      <c r="TSN14" s="820"/>
      <c r="TSO14" s="794"/>
      <c r="TSP14" s="794"/>
      <c r="TSQ14" s="794"/>
      <c r="TSR14" s="794"/>
      <c r="TSS14" s="284"/>
      <c r="TST14" s="229"/>
      <c r="TSU14" s="229"/>
      <c r="TSV14" s="229"/>
      <c r="TSW14" s="229"/>
      <c r="TSX14" s="229"/>
      <c r="TSY14" s="285"/>
      <c r="TSZ14" s="820"/>
      <c r="TTA14" s="794"/>
      <c r="TTB14" s="794"/>
      <c r="TTC14" s="794"/>
      <c r="TTD14" s="794"/>
      <c r="TTE14" s="284"/>
      <c r="TTF14" s="229"/>
      <c r="TTG14" s="229"/>
      <c r="TTH14" s="229"/>
      <c r="TTI14" s="229"/>
      <c r="TTJ14" s="229"/>
      <c r="TTK14" s="285"/>
      <c r="TTL14" s="820"/>
      <c r="TTM14" s="794"/>
      <c r="TTN14" s="794"/>
      <c r="TTO14" s="794"/>
      <c r="TTP14" s="794"/>
      <c r="TTQ14" s="284"/>
      <c r="TTR14" s="229"/>
      <c r="TTS14" s="229"/>
      <c r="TTT14" s="229"/>
      <c r="TTU14" s="229"/>
      <c r="TTV14" s="229"/>
      <c r="TTW14" s="285"/>
      <c r="TTX14" s="820"/>
      <c r="TTY14" s="794"/>
      <c r="TTZ14" s="794"/>
      <c r="TUA14" s="794"/>
      <c r="TUB14" s="794"/>
      <c r="TUC14" s="284"/>
      <c r="TUD14" s="229"/>
      <c r="TUE14" s="229"/>
      <c r="TUF14" s="229"/>
      <c r="TUG14" s="229"/>
      <c r="TUH14" s="229"/>
      <c r="TUI14" s="285"/>
      <c r="TUJ14" s="820"/>
      <c r="TUK14" s="794"/>
      <c r="TUL14" s="794"/>
      <c r="TUM14" s="794"/>
      <c r="TUN14" s="794"/>
      <c r="TUO14" s="284"/>
      <c r="TUP14" s="229"/>
      <c r="TUQ14" s="229"/>
      <c r="TUR14" s="229"/>
      <c r="TUS14" s="229"/>
      <c r="TUT14" s="229"/>
      <c r="TUU14" s="285"/>
      <c r="TUV14" s="820"/>
      <c r="TUW14" s="794"/>
      <c r="TUX14" s="794"/>
      <c r="TUY14" s="794"/>
      <c r="TUZ14" s="794"/>
      <c r="TVA14" s="284"/>
      <c r="TVB14" s="229"/>
      <c r="TVC14" s="229"/>
      <c r="TVD14" s="229"/>
      <c r="TVE14" s="229"/>
      <c r="TVF14" s="229"/>
      <c r="TVG14" s="285"/>
      <c r="TVH14" s="820"/>
      <c r="TVI14" s="794"/>
      <c r="TVJ14" s="794"/>
      <c r="TVK14" s="794"/>
      <c r="TVL14" s="794"/>
      <c r="TVM14" s="284"/>
      <c r="TVN14" s="229"/>
      <c r="TVO14" s="229"/>
      <c r="TVP14" s="229"/>
      <c r="TVQ14" s="229"/>
      <c r="TVR14" s="229"/>
      <c r="TVS14" s="285"/>
      <c r="TVT14" s="820"/>
      <c r="TVU14" s="794"/>
      <c r="TVV14" s="794"/>
      <c r="TVW14" s="794"/>
      <c r="TVX14" s="794"/>
      <c r="TVY14" s="284"/>
      <c r="TVZ14" s="229"/>
      <c r="TWA14" s="229"/>
      <c r="TWB14" s="229"/>
      <c r="TWC14" s="229"/>
      <c r="TWD14" s="229"/>
      <c r="TWE14" s="285"/>
      <c r="TWF14" s="820"/>
      <c r="TWG14" s="794"/>
      <c r="TWH14" s="794"/>
      <c r="TWI14" s="794"/>
      <c r="TWJ14" s="794"/>
      <c r="TWK14" s="284"/>
      <c r="TWL14" s="229"/>
      <c r="TWM14" s="229"/>
      <c r="TWN14" s="229"/>
      <c r="TWO14" s="229"/>
      <c r="TWP14" s="229"/>
      <c r="TWQ14" s="285"/>
      <c r="TWR14" s="820"/>
      <c r="TWS14" s="794"/>
      <c r="TWT14" s="794"/>
      <c r="TWU14" s="794"/>
      <c r="TWV14" s="794"/>
      <c r="TWW14" s="284"/>
      <c r="TWX14" s="229"/>
      <c r="TWY14" s="229"/>
      <c r="TWZ14" s="229"/>
      <c r="TXA14" s="229"/>
      <c r="TXB14" s="229"/>
      <c r="TXC14" s="285"/>
      <c r="TXD14" s="820"/>
      <c r="TXE14" s="794"/>
      <c r="TXF14" s="794"/>
      <c r="TXG14" s="794"/>
      <c r="TXH14" s="794"/>
      <c r="TXI14" s="284"/>
      <c r="TXJ14" s="229"/>
      <c r="TXK14" s="229"/>
      <c r="TXL14" s="229"/>
      <c r="TXM14" s="229"/>
      <c r="TXN14" s="229"/>
      <c r="TXO14" s="285"/>
      <c r="TXP14" s="820"/>
      <c r="TXQ14" s="794"/>
      <c r="TXR14" s="794"/>
      <c r="TXS14" s="794"/>
      <c r="TXT14" s="794"/>
      <c r="TXU14" s="284"/>
      <c r="TXV14" s="229"/>
      <c r="TXW14" s="229"/>
      <c r="TXX14" s="229"/>
      <c r="TXY14" s="229"/>
      <c r="TXZ14" s="229"/>
      <c r="TYA14" s="285"/>
      <c r="TYB14" s="820"/>
      <c r="TYC14" s="794"/>
      <c r="TYD14" s="794"/>
      <c r="TYE14" s="794"/>
      <c r="TYF14" s="794"/>
      <c r="TYG14" s="284"/>
      <c r="TYH14" s="229"/>
      <c r="TYI14" s="229"/>
      <c r="TYJ14" s="229"/>
      <c r="TYK14" s="229"/>
      <c r="TYL14" s="229"/>
      <c r="TYM14" s="285"/>
      <c r="TYN14" s="820"/>
      <c r="TYO14" s="794"/>
      <c r="TYP14" s="794"/>
      <c r="TYQ14" s="794"/>
      <c r="TYR14" s="794"/>
      <c r="TYS14" s="284"/>
      <c r="TYT14" s="229"/>
      <c r="TYU14" s="229"/>
      <c r="TYV14" s="229"/>
      <c r="TYW14" s="229"/>
      <c r="TYX14" s="229"/>
      <c r="TYY14" s="285"/>
      <c r="TYZ14" s="820"/>
      <c r="TZA14" s="794"/>
      <c r="TZB14" s="794"/>
      <c r="TZC14" s="794"/>
      <c r="TZD14" s="794"/>
      <c r="TZE14" s="284"/>
      <c r="TZF14" s="229"/>
      <c r="TZG14" s="229"/>
      <c r="TZH14" s="229"/>
      <c r="TZI14" s="229"/>
      <c r="TZJ14" s="229"/>
      <c r="TZK14" s="285"/>
      <c r="TZL14" s="820"/>
      <c r="TZM14" s="794"/>
      <c r="TZN14" s="794"/>
      <c r="TZO14" s="794"/>
      <c r="TZP14" s="794"/>
      <c r="TZQ14" s="284"/>
      <c r="TZR14" s="229"/>
      <c r="TZS14" s="229"/>
      <c r="TZT14" s="229"/>
      <c r="TZU14" s="229"/>
      <c r="TZV14" s="229"/>
      <c r="TZW14" s="285"/>
      <c r="TZX14" s="820"/>
      <c r="TZY14" s="794"/>
      <c r="TZZ14" s="794"/>
      <c r="UAA14" s="794"/>
      <c r="UAB14" s="794"/>
      <c r="UAC14" s="284"/>
      <c r="UAD14" s="229"/>
      <c r="UAE14" s="229"/>
      <c r="UAF14" s="229"/>
      <c r="UAG14" s="229"/>
      <c r="UAH14" s="229"/>
      <c r="UAI14" s="285"/>
      <c r="UAJ14" s="820"/>
      <c r="UAK14" s="794"/>
      <c r="UAL14" s="794"/>
      <c r="UAM14" s="794"/>
      <c r="UAN14" s="794"/>
      <c r="UAO14" s="284"/>
      <c r="UAP14" s="229"/>
      <c r="UAQ14" s="229"/>
      <c r="UAR14" s="229"/>
      <c r="UAS14" s="229"/>
      <c r="UAT14" s="229"/>
      <c r="UAU14" s="285"/>
      <c r="UAV14" s="820"/>
      <c r="UAW14" s="794"/>
      <c r="UAX14" s="794"/>
      <c r="UAY14" s="794"/>
      <c r="UAZ14" s="794"/>
      <c r="UBA14" s="284"/>
      <c r="UBB14" s="229"/>
      <c r="UBC14" s="229"/>
      <c r="UBD14" s="229"/>
      <c r="UBE14" s="229"/>
      <c r="UBF14" s="229"/>
      <c r="UBG14" s="285"/>
      <c r="UBH14" s="820"/>
      <c r="UBI14" s="794"/>
      <c r="UBJ14" s="794"/>
      <c r="UBK14" s="794"/>
      <c r="UBL14" s="794"/>
      <c r="UBM14" s="284"/>
      <c r="UBN14" s="229"/>
      <c r="UBO14" s="229"/>
      <c r="UBP14" s="229"/>
      <c r="UBQ14" s="229"/>
      <c r="UBR14" s="229"/>
      <c r="UBS14" s="285"/>
      <c r="UBT14" s="820"/>
      <c r="UBU14" s="794"/>
      <c r="UBV14" s="794"/>
      <c r="UBW14" s="794"/>
      <c r="UBX14" s="794"/>
      <c r="UBY14" s="284"/>
      <c r="UBZ14" s="229"/>
      <c r="UCA14" s="229"/>
      <c r="UCB14" s="229"/>
      <c r="UCC14" s="229"/>
      <c r="UCD14" s="229"/>
      <c r="UCE14" s="285"/>
      <c r="UCF14" s="820"/>
      <c r="UCG14" s="794"/>
      <c r="UCH14" s="794"/>
      <c r="UCI14" s="794"/>
      <c r="UCJ14" s="794"/>
      <c r="UCK14" s="284"/>
      <c r="UCL14" s="229"/>
      <c r="UCM14" s="229"/>
      <c r="UCN14" s="229"/>
      <c r="UCO14" s="229"/>
      <c r="UCP14" s="229"/>
      <c r="UCQ14" s="285"/>
      <c r="UCR14" s="820"/>
      <c r="UCS14" s="794"/>
      <c r="UCT14" s="794"/>
      <c r="UCU14" s="794"/>
      <c r="UCV14" s="794"/>
      <c r="UCW14" s="284"/>
      <c r="UCX14" s="229"/>
      <c r="UCY14" s="229"/>
      <c r="UCZ14" s="229"/>
      <c r="UDA14" s="229"/>
      <c r="UDB14" s="229"/>
      <c r="UDC14" s="285"/>
      <c r="UDD14" s="820"/>
      <c r="UDE14" s="794"/>
      <c r="UDF14" s="794"/>
      <c r="UDG14" s="794"/>
      <c r="UDH14" s="794"/>
      <c r="UDI14" s="284"/>
      <c r="UDJ14" s="229"/>
      <c r="UDK14" s="229"/>
      <c r="UDL14" s="229"/>
      <c r="UDM14" s="229"/>
      <c r="UDN14" s="229"/>
      <c r="UDO14" s="285"/>
      <c r="UDP14" s="820"/>
      <c r="UDQ14" s="794"/>
      <c r="UDR14" s="794"/>
      <c r="UDS14" s="794"/>
      <c r="UDT14" s="794"/>
      <c r="UDU14" s="284"/>
      <c r="UDV14" s="229"/>
      <c r="UDW14" s="229"/>
      <c r="UDX14" s="229"/>
      <c r="UDY14" s="229"/>
      <c r="UDZ14" s="229"/>
      <c r="UEA14" s="285"/>
      <c r="UEB14" s="820"/>
      <c r="UEC14" s="794"/>
      <c r="UED14" s="794"/>
      <c r="UEE14" s="794"/>
      <c r="UEF14" s="794"/>
      <c r="UEG14" s="284"/>
      <c r="UEH14" s="229"/>
      <c r="UEI14" s="229"/>
      <c r="UEJ14" s="229"/>
      <c r="UEK14" s="229"/>
      <c r="UEL14" s="229"/>
      <c r="UEM14" s="285"/>
      <c r="UEN14" s="820"/>
      <c r="UEO14" s="794"/>
      <c r="UEP14" s="794"/>
      <c r="UEQ14" s="794"/>
      <c r="UER14" s="794"/>
      <c r="UES14" s="284"/>
      <c r="UET14" s="229"/>
      <c r="UEU14" s="229"/>
      <c r="UEV14" s="229"/>
      <c r="UEW14" s="229"/>
      <c r="UEX14" s="229"/>
      <c r="UEY14" s="285"/>
      <c r="UEZ14" s="820"/>
      <c r="UFA14" s="794"/>
      <c r="UFB14" s="794"/>
      <c r="UFC14" s="794"/>
      <c r="UFD14" s="794"/>
      <c r="UFE14" s="284"/>
      <c r="UFF14" s="229"/>
      <c r="UFG14" s="229"/>
      <c r="UFH14" s="229"/>
      <c r="UFI14" s="229"/>
      <c r="UFJ14" s="229"/>
      <c r="UFK14" s="285"/>
      <c r="UFL14" s="820"/>
      <c r="UFM14" s="794"/>
      <c r="UFN14" s="794"/>
      <c r="UFO14" s="794"/>
      <c r="UFP14" s="794"/>
      <c r="UFQ14" s="284"/>
      <c r="UFR14" s="229"/>
      <c r="UFS14" s="229"/>
      <c r="UFT14" s="229"/>
      <c r="UFU14" s="229"/>
      <c r="UFV14" s="229"/>
      <c r="UFW14" s="285"/>
      <c r="UFX14" s="820"/>
      <c r="UFY14" s="794"/>
      <c r="UFZ14" s="794"/>
      <c r="UGA14" s="794"/>
      <c r="UGB14" s="794"/>
      <c r="UGC14" s="284"/>
      <c r="UGD14" s="229"/>
      <c r="UGE14" s="229"/>
      <c r="UGF14" s="229"/>
      <c r="UGG14" s="229"/>
      <c r="UGH14" s="229"/>
      <c r="UGI14" s="285"/>
      <c r="UGJ14" s="820"/>
      <c r="UGK14" s="794"/>
      <c r="UGL14" s="794"/>
      <c r="UGM14" s="794"/>
      <c r="UGN14" s="794"/>
      <c r="UGO14" s="284"/>
      <c r="UGP14" s="229"/>
      <c r="UGQ14" s="229"/>
      <c r="UGR14" s="229"/>
      <c r="UGS14" s="229"/>
      <c r="UGT14" s="229"/>
      <c r="UGU14" s="285"/>
      <c r="UGV14" s="820"/>
      <c r="UGW14" s="794"/>
      <c r="UGX14" s="794"/>
      <c r="UGY14" s="794"/>
      <c r="UGZ14" s="794"/>
      <c r="UHA14" s="284"/>
      <c r="UHB14" s="229"/>
      <c r="UHC14" s="229"/>
      <c r="UHD14" s="229"/>
      <c r="UHE14" s="229"/>
      <c r="UHF14" s="229"/>
      <c r="UHG14" s="285"/>
      <c r="UHH14" s="820"/>
      <c r="UHI14" s="794"/>
      <c r="UHJ14" s="794"/>
      <c r="UHK14" s="794"/>
      <c r="UHL14" s="794"/>
      <c r="UHM14" s="284"/>
      <c r="UHN14" s="229"/>
      <c r="UHO14" s="229"/>
      <c r="UHP14" s="229"/>
      <c r="UHQ14" s="229"/>
      <c r="UHR14" s="229"/>
      <c r="UHS14" s="285"/>
      <c r="UHT14" s="820"/>
      <c r="UHU14" s="794"/>
      <c r="UHV14" s="794"/>
      <c r="UHW14" s="794"/>
      <c r="UHX14" s="794"/>
      <c r="UHY14" s="284"/>
      <c r="UHZ14" s="229"/>
      <c r="UIA14" s="229"/>
      <c r="UIB14" s="229"/>
      <c r="UIC14" s="229"/>
      <c r="UID14" s="229"/>
      <c r="UIE14" s="285"/>
      <c r="UIF14" s="820"/>
      <c r="UIG14" s="794"/>
      <c r="UIH14" s="794"/>
      <c r="UII14" s="794"/>
      <c r="UIJ14" s="794"/>
      <c r="UIK14" s="284"/>
      <c r="UIL14" s="229"/>
      <c r="UIM14" s="229"/>
      <c r="UIN14" s="229"/>
      <c r="UIO14" s="229"/>
      <c r="UIP14" s="229"/>
      <c r="UIQ14" s="285"/>
      <c r="UIR14" s="820"/>
      <c r="UIS14" s="794"/>
      <c r="UIT14" s="794"/>
      <c r="UIU14" s="794"/>
      <c r="UIV14" s="794"/>
      <c r="UIW14" s="284"/>
      <c r="UIX14" s="229"/>
      <c r="UIY14" s="229"/>
      <c r="UIZ14" s="229"/>
      <c r="UJA14" s="229"/>
      <c r="UJB14" s="229"/>
      <c r="UJC14" s="285"/>
      <c r="UJD14" s="820"/>
      <c r="UJE14" s="794"/>
      <c r="UJF14" s="794"/>
      <c r="UJG14" s="794"/>
      <c r="UJH14" s="794"/>
      <c r="UJI14" s="284"/>
      <c r="UJJ14" s="229"/>
      <c r="UJK14" s="229"/>
      <c r="UJL14" s="229"/>
      <c r="UJM14" s="229"/>
      <c r="UJN14" s="229"/>
      <c r="UJO14" s="285"/>
      <c r="UJP14" s="820"/>
      <c r="UJQ14" s="794"/>
      <c r="UJR14" s="794"/>
      <c r="UJS14" s="794"/>
      <c r="UJT14" s="794"/>
      <c r="UJU14" s="284"/>
      <c r="UJV14" s="229"/>
      <c r="UJW14" s="229"/>
      <c r="UJX14" s="229"/>
      <c r="UJY14" s="229"/>
      <c r="UJZ14" s="229"/>
      <c r="UKA14" s="285"/>
      <c r="UKB14" s="820"/>
      <c r="UKC14" s="794"/>
      <c r="UKD14" s="794"/>
      <c r="UKE14" s="794"/>
      <c r="UKF14" s="794"/>
      <c r="UKG14" s="284"/>
      <c r="UKH14" s="229"/>
      <c r="UKI14" s="229"/>
      <c r="UKJ14" s="229"/>
      <c r="UKK14" s="229"/>
      <c r="UKL14" s="229"/>
      <c r="UKM14" s="285"/>
      <c r="UKN14" s="820"/>
      <c r="UKO14" s="794"/>
      <c r="UKP14" s="794"/>
      <c r="UKQ14" s="794"/>
      <c r="UKR14" s="794"/>
      <c r="UKS14" s="284"/>
      <c r="UKT14" s="229"/>
      <c r="UKU14" s="229"/>
      <c r="UKV14" s="229"/>
      <c r="UKW14" s="229"/>
      <c r="UKX14" s="229"/>
      <c r="UKY14" s="285"/>
      <c r="UKZ14" s="820"/>
      <c r="ULA14" s="794"/>
      <c r="ULB14" s="794"/>
      <c r="ULC14" s="794"/>
      <c r="ULD14" s="794"/>
      <c r="ULE14" s="284"/>
      <c r="ULF14" s="229"/>
      <c r="ULG14" s="229"/>
      <c r="ULH14" s="229"/>
      <c r="ULI14" s="229"/>
      <c r="ULJ14" s="229"/>
      <c r="ULK14" s="285"/>
      <c r="ULL14" s="820"/>
      <c r="ULM14" s="794"/>
      <c r="ULN14" s="794"/>
      <c r="ULO14" s="794"/>
      <c r="ULP14" s="794"/>
      <c r="ULQ14" s="284"/>
      <c r="ULR14" s="229"/>
      <c r="ULS14" s="229"/>
      <c r="ULT14" s="229"/>
      <c r="ULU14" s="229"/>
      <c r="ULV14" s="229"/>
      <c r="ULW14" s="285"/>
      <c r="ULX14" s="820"/>
      <c r="ULY14" s="794"/>
      <c r="ULZ14" s="794"/>
      <c r="UMA14" s="794"/>
      <c r="UMB14" s="794"/>
      <c r="UMC14" s="284"/>
      <c r="UMD14" s="229"/>
      <c r="UME14" s="229"/>
      <c r="UMF14" s="229"/>
      <c r="UMG14" s="229"/>
      <c r="UMH14" s="229"/>
      <c r="UMI14" s="285"/>
      <c r="UMJ14" s="820"/>
      <c r="UMK14" s="794"/>
      <c r="UML14" s="794"/>
      <c r="UMM14" s="794"/>
      <c r="UMN14" s="794"/>
      <c r="UMO14" s="284"/>
      <c r="UMP14" s="229"/>
      <c r="UMQ14" s="229"/>
      <c r="UMR14" s="229"/>
      <c r="UMS14" s="229"/>
      <c r="UMT14" s="229"/>
      <c r="UMU14" s="285"/>
      <c r="UMV14" s="820"/>
      <c r="UMW14" s="794"/>
      <c r="UMX14" s="794"/>
      <c r="UMY14" s="794"/>
      <c r="UMZ14" s="794"/>
      <c r="UNA14" s="284"/>
      <c r="UNB14" s="229"/>
      <c r="UNC14" s="229"/>
      <c r="UND14" s="229"/>
      <c r="UNE14" s="229"/>
      <c r="UNF14" s="229"/>
      <c r="UNG14" s="285"/>
      <c r="UNH14" s="820"/>
      <c r="UNI14" s="794"/>
      <c r="UNJ14" s="794"/>
      <c r="UNK14" s="794"/>
      <c r="UNL14" s="794"/>
      <c r="UNM14" s="284"/>
      <c r="UNN14" s="229"/>
      <c r="UNO14" s="229"/>
      <c r="UNP14" s="229"/>
      <c r="UNQ14" s="229"/>
      <c r="UNR14" s="229"/>
      <c r="UNS14" s="285"/>
      <c r="UNT14" s="820"/>
      <c r="UNU14" s="794"/>
      <c r="UNV14" s="794"/>
      <c r="UNW14" s="794"/>
      <c r="UNX14" s="794"/>
      <c r="UNY14" s="284"/>
      <c r="UNZ14" s="229"/>
      <c r="UOA14" s="229"/>
      <c r="UOB14" s="229"/>
      <c r="UOC14" s="229"/>
      <c r="UOD14" s="229"/>
      <c r="UOE14" s="285"/>
      <c r="UOF14" s="820"/>
      <c r="UOG14" s="794"/>
      <c r="UOH14" s="794"/>
      <c r="UOI14" s="794"/>
      <c r="UOJ14" s="794"/>
      <c r="UOK14" s="284"/>
      <c r="UOL14" s="229"/>
      <c r="UOM14" s="229"/>
      <c r="UON14" s="229"/>
      <c r="UOO14" s="229"/>
      <c r="UOP14" s="229"/>
      <c r="UOQ14" s="285"/>
      <c r="UOR14" s="820"/>
      <c r="UOS14" s="794"/>
      <c r="UOT14" s="794"/>
      <c r="UOU14" s="794"/>
      <c r="UOV14" s="794"/>
      <c r="UOW14" s="284"/>
      <c r="UOX14" s="229"/>
      <c r="UOY14" s="229"/>
      <c r="UOZ14" s="229"/>
      <c r="UPA14" s="229"/>
      <c r="UPB14" s="229"/>
      <c r="UPC14" s="285"/>
      <c r="UPD14" s="820"/>
      <c r="UPE14" s="794"/>
      <c r="UPF14" s="794"/>
      <c r="UPG14" s="794"/>
      <c r="UPH14" s="794"/>
      <c r="UPI14" s="284"/>
      <c r="UPJ14" s="229"/>
      <c r="UPK14" s="229"/>
      <c r="UPL14" s="229"/>
      <c r="UPM14" s="229"/>
      <c r="UPN14" s="229"/>
      <c r="UPO14" s="285"/>
      <c r="UPP14" s="820"/>
      <c r="UPQ14" s="794"/>
      <c r="UPR14" s="794"/>
      <c r="UPS14" s="794"/>
      <c r="UPT14" s="794"/>
      <c r="UPU14" s="284"/>
      <c r="UPV14" s="229"/>
      <c r="UPW14" s="229"/>
      <c r="UPX14" s="229"/>
      <c r="UPY14" s="229"/>
      <c r="UPZ14" s="229"/>
      <c r="UQA14" s="285"/>
      <c r="UQB14" s="820"/>
      <c r="UQC14" s="794"/>
      <c r="UQD14" s="794"/>
      <c r="UQE14" s="794"/>
      <c r="UQF14" s="794"/>
      <c r="UQG14" s="284"/>
      <c r="UQH14" s="229"/>
      <c r="UQI14" s="229"/>
      <c r="UQJ14" s="229"/>
      <c r="UQK14" s="229"/>
      <c r="UQL14" s="229"/>
      <c r="UQM14" s="285"/>
      <c r="UQN14" s="820"/>
      <c r="UQO14" s="794"/>
      <c r="UQP14" s="794"/>
      <c r="UQQ14" s="794"/>
      <c r="UQR14" s="794"/>
      <c r="UQS14" s="284"/>
      <c r="UQT14" s="229"/>
      <c r="UQU14" s="229"/>
      <c r="UQV14" s="229"/>
      <c r="UQW14" s="229"/>
      <c r="UQX14" s="229"/>
      <c r="UQY14" s="285"/>
      <c r="UQZ14" s="820"/>
      <c r="URA14" s="794"/>
      <c r="URB14" s="794"/>
      <c r="URC14" s="794"/>
      <c r="URD14" s="794"/>
      <c r="URE14" s="284"/>
      <c r="URF14" s="229"/>
      <c r="URG14" s="229"/>
      <c r="URH14" s="229"/>
      <c r="URI14" s="229"/>
      <c r="URJ14" s="229"/>
      <c r="URK14" s="285"/>
      <c r="URL14" s="820"/>
      <c r="URM14" s="794"/>
      <c r="URN14" s="794"/>
      <c r="URO14" s="794"/>
      <c r="URP14" s="794"/>
      <c r="URQ14" s="284"/>
      <c r="URR14" s="229"/>
      <c r="URS14" s="229"/>
      <c r="URT14" s="229"/>
      <c r="URU14" s="229"/>
      <c r="URV14" s="229"/>
      <c r="URW14" s="285"/>
      <c r="URX14" s="820"/>
      <c r="URY14" s="794"/>
      <c r="URZ14" s="794"/>
      <c r="USA14" s="794"/>
      <c r="USB14" s="794"/>
      <c r="USC14" s="284"/>
      <c r="USD14" s="229"/>
      <c r="USE14" s="229"/>
      <c r="USF14" s="229"/>
      <c r="USG14" s="229"/>
      <c r="USH14" s="229"/>
      <c r="USI14" s="285"/>
      <c r="USJ14" s="820"/>
      <c r="USK14" s="794"/>
      <c r="USL14" s="794"/>
      <c r="USM14" s="794"/>
      <c r="USN14" s="794"/>
      <c r="USO14" s="284"/>
      <c r="USP14" s="229"/>
      <c r="USQ14" s="229"/>
      <c r="USR14" s="229"/>
      <c r="USS14" s="229"/>
      <c r="UST14" s="229"/>
      <c r="USU14" s="285"/>
      <c r="USV14" s="820"/>
      <c r="USW14" s="794"/>
      <c r="USX14" s="794"/>
      <c r="USY14" s="794"/>
      <c r="USZ14" s="794"/>
      <c r="UTA14" s="284"/>
      <c r="UTB14" s="229"/>
      <c r="UTC14" s="229"/>
      <c r="UTD14" s="229"/>
      <c r="UTE14" s="229"/>
      <c r="UTF14" s="229"/>
      <c r="UTG14" s="285"/>
      <c r="UTH14" s="820"/>
      <c r="UTI14" s="794"/>
      <c r="UTJ14" s="794"/>
      <c r="UTK14" s="794"/>
      <c r="UTL14" s="794"/>
      <c r="UTM14" s="284"/>
      <c r="UTN14" s="229"/>
      <c r="UTO14" s="229"/>
      <c r="UTP14" s="229"/>
      <c r="UTQ14" s="229"/>
      <c r="UTR14" s="229"/>
      <c r="UTS14" s="285"/>
      <c r="UTT14" s="820"/>
      <c r="UTU14" s="794"/>
      <c r="UTV14" s="794"/>
      <c r="UTW14" s="794"/>
      <c r="UTX14" s="794"/>
      <c r="UTY14" s="284"/>
      <c r="UTZ14" s="229"/>
      <c r="UUA14" s="229"/>
      <c r="UUB14" s="229"/>
      <c r="UUC14" s="229"/>
      <c r="UUD14" s="229"/>
      <c r="UUE14" s="285"/>
      <c r="UUF14" s="820"/>
      <c r="UUG14" s="794"/>
      <c r="UUH14" s="794"/>
      <c r="UUI14" s="794"/>
      <c r="UUJ14" s="794"/>
      <c r="UUK14" s="284"/>
      <c r="UUL14" s="229"/>
      <c r="UUM14" s="229"/>
      <c r="UUN14" s="229"/>
      <c r="UUO14" s="229"/>
      <c r="UUP14" s="229"/>
      <c r="UUQ14" s="285"/>
      <c r="UUR14" s="820"/>
      <c r="UUS14" s="794"/>
      <c r="UUT14" s="794"/>
      <c r="UUU14" s="794"/>
      <c r="UUV14" s="794"/>
      <c r="UUW14" s="284"/>
      <c r="UUX14" s="229"/>
      <c r="UUY14" s="229"/>
      <c r="UUZ14" s="229"/>
      <c r="UVA14" s="229"/>
      <c r="UVB14" s="229"/>
      <c r="UVC14" s="285"/>
      <c r="UVD14" s="820"/>
      <c r="UVE14" s="794"/>
      <c r="UVF14" s="794"/>
      <c r="UVG14" s="794"/>
      <c r="UVH14" s="794"/>
      <c r="UVI14" s="284"/>
      <c r="UVJ14" s="229"/>
      <c r="UVK14" s="229"/>
      <c r="UVL14" s="229"/>
      <c r="UVM14" s="229"/>
      <c r="UVN14" s="229"/>
      <c r="UVO14" s="285"/>
      <c r="UVP14" s="820"/>
      <c r="UVQ14" s="794"/>
      <c r="UVR14" s="794"/>
      <c r="UVS14" s="794"/>
      <c r="UVT14" s="794"/>
      <c r="UVU14" s="284"/>
      <c r="UVV14" s="229"/>
      <c r="UVW14" s="229"/>
      <c r="UVX14" s="229"/>
      <c r="UVY14" s="229"/>
      <c r="UVZ14" s="229"/>
      <c r="UWA14" s="285"/>
      <c r="UWB14" s="820"/>
      <c r="UWC14" s="794"/>
      <c r="UWD14" s="794"/>
      <c r="UWE14" s="794"/>
      <c r="UWF14" s="794"/>
      <c r="UWG14" s="284"/>
      <c r="UWH14" s="229"/>
      <c r="UWI14" s="229"/>
      <c r="UWJ14" s="229"/>
      <c r="UWK14" s="229"/>
      <c r="UWL14" s="229"/>
      <c r="UWM14" s="285"/>
      <c r="UWN14" s="820"/>
      <c r="UWO14" s="794"/>
      <c r="UWP14" s="794"/>
      <c r="UWQ14" s="794"/>
      <c r="UWR14" s="794"/>
      <c r="UWS14" s="284"/>
      <c r="UWT14" s="229"/>
      <c r="UWU14" s="229"/>
      <c r="UWV14" s="229"/>
      <c r="UWW14" s="229"/>
      <c r="UWX14" s="229"/>
      <c r="UWY14" s="285"/>
      <c r="UWZ14" s="820"/>
      <c r="UXA14" s="794"/>
      <c r="UXB14" s="794"/>
      <c r="UXC14" s="794"/>
      <c r="UXD14" s="794"/>
      <c r="UXE14" s="284"/>
      <c r="UXF14" s="229"/>
      <c r="UXG14" s="229"/>
      <c r="UXH14" s="229"/>
      <c r="UXI14" s="229"/>
      <c r="UXJ14" s="229"/>
      <c r="UXK14" s="285"/>
      <c r="UXL14" s="820"/>
      <c r="UXM14" s="794"/>
      <c r="UXN14" s="794"/>
      <c r="UXO14" s="794"/>
      <c r="UXP14" s="794"/>
      <c r="UXQ14" s="284"/>
      <c r="UXR14" s="229"/>
      <c r="UXS14" s="229"/>
      <c r="UXT14" s="229"/>
      <c r="UXU14" s="229"/>
      <c r="UXV14" s="229"/>
      <c r="UXW14" s="285"/>
      <c r="UXX14" s="820"/>
      <c r="UXY14" s="794"/>
      <c r="UXZ14" s="794"/>
      <c r="UYA14" s="794"/>
      <c r="UYB14" s="794"/>
      <c r="UYC14" s="284"/>
      <c r="UYD14" s="229"/>
      <c r="UYE14" s="229"/>
      <c r="UYF14" s="229"/>
      <c r="UYG14" s="229"/>
      <c r="UYH14" s="229"/>
      <c r="UYI14" s="285"/>
      <c r="UYJ14" s="820"/>
      <c r="UYK14" s="794"/>
      <c r="UYL14" s="794"/>
      <c r="UYM14" s="794"/>
      <c r="UYN14" s="794"/>
      <c r="UYO14" s="284"/>
      <c r="UYP14" s="229"/>
      <c r="UYQ14" s="229"/>
      <c r="UYR14" s="229"/>
      <c r="UYS14" s="229"/>
      <c r="UYT14" s="229"/>
      <c r="UYU14" s="285"/>
      <c r="UYV14" s="820"/>
      <c r="UYW14" s="794"/>
      <c r="UYX14" s="794"/>
      <c r="UYY14" s="794"/>
      <c r="UYZ14" s="794"/>
      <c r="UZA14" s="284"/>
      <c r="UZB14" s="229"/>
      <c r="UZC14" s="229"/>
      <c r="UZD14" s="229"/>
      <c r="UZE14" s="229"/>
      <c r="UZF14" s="229"/>
      <c r="UZG14" s="285"/>
      <c r="UZH14" s="820"/>
      <c r="UZI14" s="794"/>
      <c r="UZJ14" s="794"/>
      <c r="UZK14" s="794"/>
      <c r="UZL14" s="794"/>
      <c r="UZM14" s="284"/>
      <c r="UZN14" s="229"/>
      <c r="UZO14" s="229"/>
      <c r="UZP14" s="229"/>
      <c r="UZQ14" s="229"/>
      <c r="UZR14" s="229"/>
      <c r="UZS14" s="285"/>
      <c r="UZT14" s="820"/>
      <c r="UZU14" s="794"/>
      <c r="UZV14" s="794"/>
      <c r="UZW14" s="794"/>
      <c r="UZX14" s="794"/>
      <c r="UZY14" s="284"/>
      <c r="UZZ14" s="229"/>
      <c r="VAA14" s="229"/>
      <c r="VAB14" s="229"/>
      <c r="VAC14" s="229"/>
      <c r="VAD14" s="229"/>
      <c r="VAE14" s="285"/>
      <c r="VAF14" s="820"/>
      <c r="VAG14" s="794"/>
      <c r="VAH14" s="794"/>
      <c r="VAI14" s="794"/>
      <c r="VAJ14" s="794"/>
      <c r="VAK14" s="284"/>
      <c r="VAL14" s="229"/>
      <c r="VAM14" s="229"/>
      <c r="VAN14" s="229"/>
      <c r="VAO14" s="229"/>
      <c r="VAP14" s="229"/>
      <c r="VAQ14" s="285"/>
      <c r="VAR14" s="820"/>
      <c r="VAS14" s="794"/>
      <c r="VAT14" s="794"/>
      <c r="VAU14" s="794"/>
      <c r="VAV14" s="794"/>
      <c r="VAW14" s="284"/>
      <c r="VAX14" s="229"/>
      <c r="VAY14" s="229"/>
      <c r="VAZ14" s="229"/>
      <c r="VBA14" s="229"/>
      <c r="VBB14" s="229"/>
      <c r="VBC14" s="285"/>
      <c r="VBD14" s="820"/>
      <c r="VBE14" s="794"/>
      <c r="VBF14" s="794"/>
      <c r="VBG14" s="794"/>
      <c r="VBH14" s="794"/>
      <c r="VBI14" s="284"/>
      <c r="VBJ14" s="229"/>
      <c r="VBK14" s="229"/>
      <c r="VBL14" s="229"/>
      <c r="VBM14" s="229"/>
      <c r="VBN14" s="229"/>
      <c r="VBO14" s="285"/>
      <c r="VBP14" s="820"/>
      <c r="VBQ14" s="794"/>
      <c r="VBR14" s="794"/>
      <c r="VBS14" s="794"/>
      <c r="VBT14" s="794"/>
      <c r="VBU14" s="284"/>
      <c r="VBV14" s="229"/>
      <c r="VBW14" s="229"/>
      <c r="VBX14" s="229"/>
      <c r="VBY14" s="229"/>
      <c r="VBZ14" s="229"/>
      <c r="VCA14" s="285"/>
      <c r="VCB14" s="820"/>
      <c r="VCC14" s="794"/>
      <c r="VCD14" s="794"/>
      <c r="VCE14" s="794"/>
      <c r="VCF14" s="794"/>
      <c r="VCG14" s="284"/>
      <c r="VCH14" s="229"/>
      <c r="VCI14" s="229"/>
      <c r="VCJ14" s="229"/>
      <c r="VCK14" s="229"/>
      <c r="VCL14" s="229"/>
      <c r="VCM14" s="285"/>
      <c r="VCN14" s="820"/>
      <c r="VCO14" s="794"/>
      <c r="VCP14" s="794"/>
      <c r="VCQ14" s="794"/>
      <c r="VCR14" s="794"/>
      <c r="VCS14" s="284"/>
      <c r="VCT14" s="229"/>
      <c r="VCU14" s="229"/>
      <c r="VCV14" s="229"/>
      <c r="VCW14" s="229"/>
      <c r="VCX14" s="229"/>
      <c r="VCY14" s="285"/>
      <c r="VCZ14" s="820"/>
      <c r="VDA14" s="794"/>
      <c r="VDB14" s="794"/>
      <c r="VDC14" s="794"/>
      <c r="VDD14" s="794"/>
      <c r="VDE14" s="284"/>
      <c r="VDF14" s="229"/>
      <c r="VDG14" s="229"/>
      <c r="VDH14" s="229"/>
      <c r="VDI14" s="229"/>
      <c r="VDJ14" s="229"/>
      <c r="VDK14" s="285"/>
      <c r="VDL14" s="820"/>
      <c r="VDM14" s="794"/>
      <c r="VDN14" s="794"/>
      <c r="VDO14" s="794"/>
      <c r="VDP14" s="794"/>
      <c r="VDQ14" s="284"/>
      <c r="VDR14" s="229"/>
      <c r="VDS14" s="229"/>
      <c r="VDT14" s="229"/>
      <c r="VDU14" s="229"/>
      <c r="VDV14" s="229"/>
      <c r="VDW14" s="285"/>
      <c r="VDX14" s="820"/>
      <c r="VDY14" s="794"/>
      <c r="VDZ14" s="794"/>
      <c r="VEA14" s="794"/>
      <c r="VEB14" s="794"/>
      <c r="VEC14" s="284"/>
      <c r="VED14" s="229"/>
      <c r="VEE14" s="229"/>
      <c r="VEF14" s="229"/>
      <c r="VEG14" s="229"/>
      <c r="VEH14" s="229"/>
      <c r="VEI14" s="285"/>
      <c r="VEJ14" s="820"/>
      <c r="VEK14" s="794"/>
      <c r="VEL14" s="794"/>
      <c r="VEM14" s="794"/>
      <c r="VEN14" s="794"/>
      <c r="VEO14" s="284"/>
      <c r="VEP14" s="229"/>
      <c r="VEQ14" s="229"/>
      <c r="VER14" s="229"/>
      <c r="VES14" s="229"/>
      <c r="VET14" s="229"/>
      <c r="VEU14" s="285"/>
      <c r="VEV14" s="820"/>
      <c r="VEW14" s="794"/>
      <c r="VEX14" s="794"/>
      <c r="VEY14" s="794"/>
      <c r="VEZ14" s="794"/>
      <c r="VFA14" s="284"/>
      <c r="VFB14" s="229"/>
      <c r="VFC14" s="229"/>
      <c r="VFD14" s="229"/>
      <c r="VFE14" s="229"/>
      <c r="VFF14" s="229"/>
      <c r="VFG14" s="285"/>
      <c r="VFH14" s="820"/>
      <c r="VFI14" s="794"/>
      <c r="VFJ14" s="794"/>
      <c r="VFK14" s="794"/>
      <c r="VFL14" s="794"/>
      <c r="VFM14" s="284"/>
      <c r="VFN14" s="229"/>
      <c r="VFO14" s="229"/>
      <c r="VFP14" s="229"/>
      <c r="VFQ14" s="229"/>
      <c r="VFR14" s="229"/>
      <c r="VFS14" s="285"/>
      <c r="VFT14" s="820"/>
      <c r="VFU14" s="794"/>
      <c r="VFV14" s="794"/>
      <c r="VFW14" s="794"/>
      <c r="VFX14" s="794"/>
      <c r="VFY14" s="284"/>
      <c r="VFZ14" s="229"/>
      <c r="VGA14" s="229"/>
      <c r="VGB14" s="229"/>
      <c r="VGC14" s="229"/>
      <c r="VGD14" s="229"/>
      <c r="VGE14" s="285"/>
      <c r="VGF14" s="820"/>
      <c r="VGG14" s="794"/>
      <c r="VGH14" s="794"/>
      <c r="VGI14" s="794"/>
      <c r="VGJ14" s="794"/>
      <c r="VGK14" s="284"/>
      <c r="VGL14" s="229"/>
      <c r="VGM14" s="229"/>
      <c r="VGN14" s="229"/>
      <c r="VGO14" s="229"/>
      <c r="VGP14" s="229"/>
      <c r="VGQ14" s="285"/>
      <c r="VGR14" s="820"/>
      <c r="VGS14" s="794"/>
      <c r="VGT14" s="794"/>
      <c r="VGU14" s="794"/>
      <c r="VGV14" s="794"/>
      <c r="VGW14" s="284"/>
      <c r="VGX14" s="229"/>
      <c r="VGY14" s="229"/>
      <c r="VGZ14" s="229"/>
      <c r="VHA14" s="229"/>
      <c r="VHB14" s="229"/>
      <c r="VHC14" s="285"/>
      <c r="VHD14" s="820"/>
      <c r="VHE14" s="794"/>
      <c r="VHF14" s="794"/>
      <c r="VHG14" s="794"/>
      <c r="VHH14" s="794"/>
      <c r="VHI14" s="284"/>
      <c r="VHJ14" s="229"/>
      <c r="VHK14" s="229"/>
      <c r="VHL14" s="229"/>
      <c r="VHM14" s="229"/>
      <c r="VHN14" s="229"/>
      <c r="VHO14" s="285"/>
      <c r="VHP14" s="820"/>
      <c r="VHQ14" s="794"/>
      <c r="VHR14" s="794"/>
      <c r="VHS14" s="794"/>
      <c r="VHT14" s="794"/>
      <c r="VHU14" s="284"/>
      <c r="VHV14" s="229"/>
      <c r="VHW14" s="229"/>
      <c r="VHX14" s="229"/>
      <c r="VHY14" s="229"/>
      <c r="VHZ14" s="229"/>
      <c r="VIA14" s="285"/>
      <c r="VIB14" s="820"/>
      <c r="VIC14" s="794"/>
      <c r="VID14" s="794"/>
      <c r="VIE14" s="794"/>
      <c r="VIF14" s="794"/>
      <c r="VIG14" s="284"/>
      <c r="VIH14" s="229"/>
      <c r="VII14" s="229"/>
      <c r="VIJ14" s="229"/>
      <c r="VIK14" s="229"/>
      <c r="VIL14" s="229"/>
      <c r="VIM14" s="285"/>
      <c r="VIN14" s="820"/>
      <c r="VIO14" s="794"/>
      <c r="VIP14" s="794"/>
      <c r="VIQ14" s="794"/>
      <c r="VIR14" s="794"/>
      <c r="VIS14" s="284"/>
      <c r="VIT14" s="229"/>
      <c r="VIU14" s="229"/>
      <c r="VIV14" s="229"/>
      <c r="VIW14" s="229"/>
      <c r="VIX14" s="229"/>
      <c r="VIY14" s="285"/>
      <c r="VIZ14" s="820"/>
      <c r="VJA14" s="794"/>
      <c r="VJB14" s="794"/>
      <c r="VJC14" s="794"/>
      <c r="VJD14" s="794"/>
      <c r="VJE14" s="284"/>
      <c r="VJF14" s="229"/>
      <c r="VJG14" s="229"/>
      <c r="VJH14" s="229"/>
      <c r="VJI14" s="229"/>
      <c r="VJJ14" s="229"/>
      <c r="VJK14" s="285"/>
      <c r="VJL14" s="820"/>
      <c r="VJM14" s="794"/>
      <c r="VJN14" s="794"/>
      <c r="VJO14" s="794"/>
      <c r="VJP14" s="794"/>
      <c r="VJQ14" s="284"/>
      <c r="VJR14" s="229"/>
      <c r="VJS14" s="229"/>
      <c r="VJT14" s="229"/>
      <c r="VJU14" s="229"/>
      <c r="VJV14" s="229"/>
      <c r="VJW14" s="285"/>
      <c r="VJX14" s="820"/>
      <c r="VJY14" s="794"/>
      <c r="VJZ14" s="794"/>
      <c r="VKA14" s="794"/>
      <c r="VKB14" s="794"/>
      <c r="VKC14" s="284"/>
      <c r="VKD14" s="229"/>
      <c r="VKE14" s="229"/>
      <c r="VKF14" s="229"/>
      <c r="VKG14" s="229"/>
      <c r="VKH14" s="229"/>
      <c r="VKI14" s="285"/>
      <c r="VKJ14" s="820"/>
      <c r="VKK14" s="794"/>
      <c r="VKL14" s="794"/>
      <c r="VKM14" s="794"/>
      <c r="VKN14" s="794"/>
      <c r="VKO14" s="284"/>
      <c r="VKP14" s="229"/>
      <c r="VKQ14" s="229"/>
      <c r="VKR14" s="229"/>
      <c r="VKS14" s="229"/>
      <c r="VKT14" s="229"/>
      <c r="VKU14" s="285"/>
      <c r="VKV14" s="820"/>
      <c r="VKW14" s="794"/>
      <c r="VKX14" s="794"/>
      <c r="VKY14" s="794"/>
      <c r="VKZ14" s="794"/>
      <c r="VLA14" s="284"/>
      <c r="VLB14" s="229"/>
      <c r="VLC14" s="229"/>
      <c r="VLD14" s="229"/>
      <c r="VLE14" s="229"/>
      <c r="VLF14" s="229"/>
      <c r="VLG14" s="285"/>
      <c r="VLH14" s="820"/>
      <c r="VLI14" s="794"/>
      <c r="VLJ14" s="794"/>
      <c r="VLK14" s="794"/>
      <c r="VLL14" s="794"/>
      <c r="VLM14" s="284"/>
      <c r="VLN14" s="229"/>
      <c r="VLO14" s="229"/>
      <c r="VLP14" s="229"/>
      <c r="VLQ14" s="229"/>
      <c r="VLR14" s="229"/>
      <c r="VLS14" s="285"/>
      <c r="VLT14" s="820"/>
      <c r="VLU14" s="794"/>
      <c r="VLV14" s="794"/>
      <c r="VLW14" s="794"/>
      <c r="VLX14" s="794"/>
      <c r="VLY14" s="284"/>
      <c r="VLZ14" s="229"/>
      <c r="VMA14" s="229"/>
      <c r="VMB14" s="229"/>
      <c r="VMC14" s="229"/>
      <c r="VMD14" s="229"/>
      <c r="VME14" s="285"/>
      <c r="VMF14" s="820"/>
      <c r="VMG14" s="794"/>
      <c r="VMH14" s="794"/>
      <c r="VMI14" s="794"/>
      <c r="VMJ14" s="794"/>
      <c r="VMK14" s="284"/>
      <c r="VML14" s="229"/>
      <c r="VMM14" s="229"/>
      <c r="VMN14" s="229"/>
      <c r="VMO14" s="229"/>
      <c r="VMP14" s="229"/>
      <c r="VMQ14" s="285"/>
      <c r="VMR14" s="820"/>
      <c r="VMS14" s="794"/>
      <c r="VMT14" s="794"/>
      <c r="VMU14" s="794"/>
      <c r="VMV14" s="794"/>
      <c r="VMW14" s="284"/>
      <c r="VMX14" s="229"/>
      <c r="VMY14" s="229"/>
      <c r="VMZ14" s="229"/>
      <c r="VNA14" s="229"/>
      <c r="VNB14" s="229"/>
      <c r="VNC14" s="285"/>
      <c r="VND14" s="820"/>
      <c r="VNE14" s="794"/>
      <c r="VNF14" s="794"/>
      <c r="VNG14" s="794"/>
      <c r="VNH14" s="794"/>
      <c r="VNI14" s="284"/>
      <c r="VNJ14" s="229"/>
      <c r="VNK14" s="229"/>
      <c r="VNL14" s="229"/>
      <c r="VNM14" s="229"/>
      <c r="VNN14" s="229"/>
      <c r="VNO14" s="285"/>
      <c r="VNP14" s="820"/>
      <c r="VNQ14" s="794"/>
      <c r="VNR14" s="794"/>
      <c r="VNS14" s="794"/>
      <c r="VNT14" s="794"/>
      <c r="VNU14" s="284"/>
      <c r="VNV14" s="229"/>
      <c r="VNW14" s="229"/>
      <c r="VNX14" s="229"/>
      <c r="VNY14" s="229"/>
      <c r="VNZ14" s="229"/>
      <c r="VOA14" s="285"/>
      <c r="VOB14" s="820"/>
      <c r="VOC14" s="794"/>
      <c r="VOD14" s="794"/>
      <c r="VOE14" s="794"/>
      <c r="VOF14" s="794"/>
      <c r="VOG14" s="284"/>
      <c r="VOH14" s="229"/>
      <c r="VOI14" s="229"/>
      <c r="VOJ14" s="229"/>
      <c r="VOK14" s="229"/>
      <c r="VOL14" s="229"/>
      <c r="VOM14" s="285"/>
      <c r="VON14" s="820"/>
      <c r="VOO14" s="794"/>
      <c r="VOP14" s="794"/>
      <c r="VOQ14" s="794"/>
      <c r="VOR14" s="794"/>
      <c r="VOS14" s="284"/>
      <c r="VOT14" s="229"/>
      <c r="VOU14" s="229"/>
      <c r="VOV14" s="229"/>
      <c r="VOW14" s="229"/>
      <c r="VOX14" s="229"/>
      <c r="VOY14" s="285"/>
      <c r="VOZ14" s="820"/>
      <c r="VPA14" s="794"/>
      <c r="VPB14" s="794"/>
      <c r="VPC14" s="794"/>
      <c r="VPD14" s="794"/>
      <c r="VPE14" s="284"/>
      <c r="VPF14" s="229"/>
      <c r="VPG14" s="229"/>
      <c r="VPH14" s="229"/>
      <c r="VPI14" s="229"/>
      <c r="VPJ14" s="229"/>
      <c r="VPK14" s="285"/>
      <c r="VPL14" s="820"/>
      <c r="VPM14" s="794"/>
      <c r="VPN14" s="794"/>
      <c r="VPO14" s="794"/>
      <c r="VPP14" s="794"/>
      <c r="VPQ14" s="284"/>
      <c r="VPR14" s="229"/>
      <c r="VPS14" s="229"/>
      <c r="VPT14" s="229"/>
      <c r="VPU14" s="229"/>
      <c r="VPV14" s="229"/>
      <c r="VPW14" s="285"/>
      <c r="VPX14" s="820"/>
      <c r="VPY14" s="794"/>
      <c r="VPZ14" s="794"/>
      <c r="VQA14" s="794"/>
      <c r="VQB14" s="794"/>
      <c r="VQC14" s="284"/>
      <c r="VQD14" s="229"/>
      <c r="VQE14" s="229"/>
      <c r="VQF14" s="229"/>
      <c r="VQG14" s="229"/>
      <c r="VQH14" s="229"/>
      <c r="VQI14" s="285"/>
      <c r="VQJ14" s="820"/>
      <c r="VQK14" s="794"/>
      <c r="VQL14" s="794"/>
      <c r="VQM14" s="794"/>
      <c r="VQN14" s="794"/>
      <c r="VQO14" s="284"/>
      <c r="VQP14" s="229"/>
      <c r="VQQ14" s="229"/>
      <c r="VQR14" s="229"/>
      <c r="VQS14" s="229"/>
      <c r="VQT14" s="229"/>
      <c r="VQU14" s="285"/>
      <c r="VQV14" s="820"/>
      <c r="VQW14" s="794"/>
      <c r="VQX14" s="794"/>
      <c r="VQY14" s="794"/>
      <c r="VQZ14" s="794"/>
      <c r="VRA14" s="284"/>
      <c r="VRB14" s="229"/>
      <c r="VRC14" s="229"/>
      <c r="VRD14" s="229"/>
      <c r="VRE14" s="229"/>
      <c r="VRF14" s="229"/>
      <c r="VRG14" s="285"/>
      <c r="VRH14" s="820"/>
      <c r="VRI14" s="794"/>
      <c r="VRJ14" s="794"/>
      <c r="VRK14" s="794"/>
      <c r="VRL14" s="794"/>
      <c r="VRM14" s="284"/>
      <c r="VRN14" s="229"/>
      <c r="VRO14" s="229"/>
      <c r="VRP14" s="229"/>
      <c r="VRQ14" s="229"/>
      <c r="VRR14" s="229"/>
      <c r="VRS14" s="285"/>
      <c r="VRT14" s="820"/>
      <c r="VRU14" s="794"/>
      <c r="VRV14" s="794"/>
      <c r="VRW14" s="794"/>
      <c r="VRX14" s="794"/>
      <c r="VRY14" s="284"/>
      <c r="VRZ14" s="229"/>
      <c r="VSA14" s="229"/>
      <c r="VSB14" s="229"/>
      <c r="VSC14" s="229"/>
      <c r="VSD14" s="229"/>
      <c r="VSE14" s="285"/>
      <c r="VSF14" s="820"/>
      <c r="VSG14" s="794"/>
      <c r="VSH14" s="794"/>
      <c r="VSI14" s="794"/>
      <c r="VSJ14" s="794"/>
      <c r="VSK14" s="284"/>
      <c r="VSL14" s="229"/>
      <c r="VSM14" s="229"/>
      <c r="VSN14" s="229"/>
      <c r="VSO14" s="229"/>
      <c r="VSP14" s="229"/>
      <c r="VSQ14" s="285"/>
      <c r="VSR14" s="820"/>
      <c r="VSS14" s="794"/>
      <c r="VST14" s="794"/>
      <c r="VSU14" s="794"/>
      <c r="VSV14" s="794"/>
      <c r="VSW14" s="284"/>
      <c r="VSX14" s="229"/>
      <c r="VSY14" s="229"/>
      <c r="VSZ14" s="229"/>
      <c r="VTA14" s="229"/>
      <c r="VTB14" s="229"/>
      <c r="VTC14" s="285"/>
      <c r="VTD14" s="820"/>
      <c r="VTE14" s="794"/>
      <c r="VTF14" s="794"/>
      <c r="VTG14" s="794"/>
      <c r="VTH14" s="794"/>
      <c r="VTI14" s="284"/>
      <c r="VTJ14" s="229"/>
      <c r="VTK14" s="229"/>
      <c r="VTL14" s="229"/>
      <c r="VTM14" s="229"/>
      <c r="VTN14" s="229"/>
      <c r="VTO14" s="285"/>
      <c r="VTP14" s="820"/>
      <c r="VTQ14" s="794"/>
      <c r="VTR14" s="794"/>
      <c r="VTS14" s="794"/>
      <c r="VTT14" s="794"/>
      <c r="VTU14" s="284"/>
      <c r="VTV14" s="229"/>
      <c r="VTW14" s="229"/>
      <c r="VTX14" s="229"/>
      <c r="VTY14" s="229"/>
      <c r="VTZ14" s="229"/>
      <c r="VUA14" s="285"/>
      <c r="VUB14" s="820"/>
      <c r="VUC14" s="794"/>
      <c r="VUD14" s="794"/>
      <c r="VUE14" s="794"/>
      <c r="VUF14" s="794"/>
      <c r="VUG14" s="284"/>
      <c r="VUH14" s="229"/>
      <c r="VUI14" s="229"/>
      <c r="VUJ14" s="229"/>
      <c r="VUK14" s="229"/>
      <c r="VUL14" s="229"/>
      <c r="VUM14" s="285"/>
      <c r="VUN14" s="820"/>
      <c r="VUO14" s="794"/>
      <c r="VUP14" s="794"/>
      <c r="VUQ14" s="794"/>
      <c r="VUR14" s="794"/>
      <c r="VUS14" s="284"/>
      <c r="VUT14" s="229"/>
      <c r="VUU14" s="229"/>
      <c r="VUV14" s="229"/>
      <c r="VUW14" s="229"/>
      <c r="VUX14" s="229"/>
      <c r="VUY14" s="285"/>
      <c r="VUZ14" s="820"/>
      <c r="VVA14" s="794"/>
      <c r="VVB14" s="794"/>
      <c r="VVC14" s="794"/>
      <c r="VVD14" s="794"/>
      <c r="VVE14" s="284"/>
      <c r="VVF14" s="229"/>
      <c r="VVG14" s="229"/>
      <c r="VVH14" s="229"/>
      <c r="VVI14" s="229"/>
      <c r="VVJ14" s="229"/>
      <c r="VVK14" s="285"/>
      <c r="VVL14" s="820"/>
      <c r="VVM14" s="794"/>
      <c r="VVN14" s="794"/>
      <c r="VVO14" s="794"/>
      <c r="VVP14" s="794"/>
      <c r="VVQ14" s="284"/>
      <c r="VVR14" s="229"/>
      <c r="VVS14" s="229"/>
      <c r="VVT14" s="229"/>
      <c r="VVU14" s="229"/>
      <c r="VVV14" s="229"/>
      <c r="VVW14" s="285"/>
      <c r="VVX14" s="820"/>
      <c r="VVY14" s="794"/>
      <c r="VVZ14" s="794"/>
      <c r="VWA14" s="794"/>
      <c r="VWB14" s="794"/>
      <c r="VWC14" s="284"/>
      <c r="VWD14" s="229"/>
      <c r="VWE14" s="229"/>
      <c r="VWF14" s="229"/>
      <c r="VWG14" s="229"/>
      <c r="VWH14" s="229"/>
      <c r="VWI14" s="285"/>
      <c r="VWJ14" s="820"/>
      <c r="VWK14" s="794"/>
      <c r="VWL14" s="794"/>
      <c r="VWM14" s="794"/>
      <c r="VWN14" s="794"/>
      <c r="VWO14" s="284"/>
      <c r="VWP14" s="229"/>
      <c r="VWQ14" s="229"/>
      <c r="VWR14" s="229"/>
      <c r="VWS14" s="229"/>
      <c r="VWT14" s="229"/>
      <c r="VWU14" s="285"/>
      <c r="VWV14" s="820"/>
      <c r="VWW14" s="794"/>
      <c r="VWX14" s="794"/>
      <c r="VWY14" s="794"/>
      <c r="VWZ14" s="794"/>
      <c r="VXA14" s="284"/>
      <c r="VXB14" s="229"/>
      <c r="VXC14" s="229"/>
      <c r="VXD14" s="229"/>
      <c r="VXE14" s="229"/>
      <c r="VXF14" s="229"/>
      <c r="VXG14" s="285"/>
      <c r="VXH14" s="820"/>
      <c r="VXI14" s="794"/>
      <c r="VXJ14" s="794"/>
      <c r="VXK14" s="794"/>
      <c r="VXL14" s="794"/>
      <c r="VXM14" s="284"/>
      <c r="VXN14" s="229"/>
      <c r="VXO14" s="229"/>
      <c r="VXP14" s="229"/>
      <c r="VXQ14" s="229"/>
      <c r="VXR14" s="229"/>
      <c r="VXS14" s="285"/>
      <c r="VXT14" s="820"/>
      <c r="VXU14" s="794"/>
      <c r="VXV14" s="794"/>
      <c r="VXW14" s="794"/>
      <c r="VXX14" s="794"/>
      <c r="VXY14" s="284"/>
      <c r="VXZ14" s="229"/>
      <c r="VYA14" s="229"/>
      <c r="VYB14" s="229"/>
      <c r="VYC14" s="229"/>
      <c r="VYD14" s="229"/>
      <c r="VYE14" s="285"/>
      <c r="VYF14" s="820"/>
      <c r="VYG14" s="794"/>
      <c r="VYH14" s="794"/>
      <c r="VYI14" s="794"/>
      <c r="VYJ14" s="794"/>
      <c r="VYK14" s="284"/>
      <c r="VYL14" s="229"/>
      <c r="VYM14" s="229"/>
      <c r="VYN14" s="229"/>
      <c r="VYO14" s="229"/>
      <c r="VYP14" s="229"/>
      <c r="VYQ14" s="285"/>
      <c r="VYR14" s="820"/>
      <c r="VYS14" s="794"/>
      <c r="VYT14" s="794"/>
      <c r="VYU14" s="794"/>
      <c r="VYV14" s="794"/>
      <c r="VYW14" s="284"/>
      <c r="VYX14" s="229"/>
      <c r="VYY14" s="229"/>
      <c r="VYZ14" s="229"/>
      <c r="VZA14" s="229"/>
      <c r="VZB14" s="229"/>
      <c r="VZC14" s="285"/>
      <c r="VZD14" s="820"/>
      <c r="VZE14" s="794"/>
      <c r="VZF14" s="794"/>
      <c r="VZG14" s="794"/>
      <c r="VZH14" s="794"/>
      <c r="VZI14" s="284"/>
      <c r="VZJ14" s="229"/>
      <c r="VZK14" s="229"/>
      <c r="VZL14" s="229"/>
      <c r="VZM14" s="229"/>
      <c r="VZN14" s="229"/>
      <c r="VZO14" s="285"/>
      <c r="VZP14" s="820"/>
      <c r="VZQ14" s="794"/>
      <c r="VZR14" s="794"/>
      <c r="VZS14" s="794"/>
      <c r="VZT14" s="794"/>
      <c r="VZU14" s="284"/>
      <c r="VZV14" s="229"/>
      <c r="VZW14" s="229"/>
      <c r="VZX14" s="229"/>
      <c r="VZY14" s="229"/>
      <c r="VZZ14" s="229"/>
      <c r="WAA14" s="285"/>
      <c r="WAB14" s="820"/>
      <c r="WAC14" s="794"/>
      <c r="WAD14" s="794"/>
      <c r="WAE14" s="794"/>
      <c r="WAF14" s="794"/>
      <c r="WAG14" s="284"/>
      <c r="WAH14" s="229"/>
      <c r="WAI14" s="229"/>
      <c r="WAJ14" s="229"/>
      <c r="WAK14" s="229"/>
      <c r="WAL14" s="229"/>
      <c r="WAM14" s="285"/>
      <c r="WAN14" s="820"/>
      <c r="WAO14" s="794"/>
      <c r="WAP14" s="794"/>
      <c r="WAQ14" s="794"/>
      <c r="WAR14" s="794"/>
      <c r="WAS14" s="284"/>
      <c r="WAT14" s="229"/>
      <c r="WAU14" s="229"/>
      <c r="WAV14" s="229"/>
      <c r="WAW14" s="229"/>
      <c r="WAX14" s="229"/>
      <c r="WAY14" s="285"/>
      <c r="WAZ14" s="820"/>
      <c r="WBA14" s="794"/>
      <c r="WBB14" s="794"/>
      <c r="WBC14" s="794"/>
      <c r="WBD14" s="794"/>
      <c r="WBE14" s="284"/>
      <c r="WBF14" s="229"/>
      <c r="WBG14" s="229"/>
      <c r="WBH14" s="229"/>
      <c r="WBI14" s="229"/>
      <c r="WBJ14" s="229"/>
      <c r="WBK14" s="285"/>
      <c r="WBL14" s="820"/>
      <c r="WBM14" s="794"/>
      <c r="WBN14" s="794"/>
      <c r="WBO14" s="794"/>
      <c r="WBP14" s="794"/>
      <c r="WBQ14" s="284"/>
      <c r="WBR14" s="229"/>
      <c r="WBS14" s="229"/>
      <c r="WBT14" s="229"/>
      <c r="WBU14" s="229"/>
      <c r="WBV14" s="229"/>
      <c r="WBW14" s="285"/>
      <c r="WBX14" s="820"/>
      <c r="WBY14" s="794"/>
      <c r="WBZ14" s="794"/>
      <c r="WCA14" s="794"/>
      <c r="WCB14" s="794"/>
      <c r="WCC14" s="284"/>
      <c r="WCD14" s="229"/>
      <c r="WCE14" s="229"/>
      <c r="WCF14" s="229"/>
      <c r="WCG14" s="229"/>
      <c r="WCH14" s="229"/>
      <c r="WCI14" s="285"/>
      <c r="WCJ14" s="820"/>
      <c r="WCK14" s="794"/>
      <c r="WCL14" s="794"/>
      <c r="WCM14" s="794"/>
      <c r="WCN14" s="794"/>
      <c r="WCO14" s="284"/>
      <c r="WCP14" s="229"/>
      <c r="WCQ14" s="229"/>
      <c r="WCR14" s="229"/>
      <c r="WCS14" s="229"/>
      <c r="WCT14" s="229"/>
      <c r="WCU14" s="285"/>
      <c r="WCV14" s="820"/>
      <c r="WCW14" s="794"/>
      <c r="WCX14" s="794"/>
      <c r="WCY14" s="794"/>
      <c r="WCZ14" s="794"/>
      <c r="WDA14" s="284"/>
      <c r="WDB14" s="229"/>
      <c r="WDC14" s="229"/>
      <c r="WDD14" s="229"/>
      <c r="WDE14" s="229"/>
      <c r="WDF14" s="229"/>
      <c r="WDG14" s="285"/>
      <c r="WDH14" s="820"/>
      <c r="WDI14" s="794"/>
      <c r="WDJ14" s="794"/>
      <c r="WDK14" s="794"/>
      <c r="WDL14" s="794"/>
      <c r="WDM14" s="284"/>
      <c r="WDN14" s="229"/>
      <c r="WDO14" s="229"/>
      <c r="WDP14" s="229"/>
      <c r="WDQ14" s="229"/>
      <c r="WDR14" s="229"/>
      <c r="WDS14" s="285"/>
      <c r="WDT14" s="820"/>
      <c r="WDU14" s="794"/>
      <c r="WDV14" s="794"/>
      <c r="WDW14" s="794"/>
      <c r="WDX14" s="794"/>
      <c r="WDY14" s="284"/>
      <c r="WDZ14" s="229"/>
      <c r="WEA14" s="229"/>
      <c r="WEB14" s="229"/>
      <c r="WEC14" s="229"/>
      <c r="WED14" s="229"/>
      <c r="WEE14" s="285"/>
      <c r="WEF14" s="820"/>
      <c r="WEG14" s="794"/>
      <c r="WEH14" s="794"/>
      <c r="WEI14" s="794"/>
      <c r="WEJ14" s="794"/>
      <c r="WEK14" s="284"/>
      <c r="WEL14" s="229"/>
      <c r="WEM14" s="229"/>
      <c r="WEN14" s="229"/>
      <c r="WEO14" s="229"/>
      <c r="WEP14" s="229"/>
      <c r="WEQ14" s="285"/>
      <c r="WER14" s="820"/>
      <c r="WES14" s="794"/>
      <c r="WET14" s="794"/>
      <c r="WEU14" s="794"/>
      <c r="WEV14" s="794"/>
      <c r="WEW14" s="284"/>
      <c r="WEX14" s="229"/>
      <c r="WEY14" s="229"/>
      <c r="WEZ14" s="229"/>
      <c r="WFA14" s="229"/>
      <c r="WFB14" s="229"/>
      <c r="WFC14" s="285"/>
      <c r="WFD14" s="820"/>
      <c r="WFE14" s="794"/>
      <c r="WFF14" s="794"/>
      <c r="WFG14" s="794"/>
      <c r="WFH14" s="794"/>
      <c r="WFI14" s="284"/>
      <c r="WFJ14" s="229"/>
      <c r="WFK14" s="229"/>
      <c r="WFL14" s="229"/>
      <c r="WFM14" s="229"/>
      <c r="WFN14" s="229"/>
      <c r="WFO14" s="285"/>
      <c r="WFP14" s="820"/>
      <c r="WFQ14" s="794"/>
      <c r="WFR14" s="794"/>
      <c r="WFS14" s="794"/>
      <c r="WFT14" s="794"/>
      <c r="WFU14" s="284"/>
      <c r="WFV14" s="229"/>
      <c r="WFW14" s="229"/>
      <c r="WFX14" s="229"/>
      <c r="WFY14" s="229"/>
      <c r="WFZ14" s="229"/>
      <c r="WGA14" s="285"/>
      <c r="WGB14" s="820"/>
      <c r="WGC14" s="794"/>
      <c r="WGD14" s="794"/>
      <c r="WGE14" s="794"/>
      <c r="WGF14" s="794"/>
      <c r="WGG14" s="284"/>
      <c r="WGH14" s="229"/>
      <c r="WGI14" s="229"/>
      <c r="WGJ14" s="229"/>
      <c r="WGK14" s="229"/>
      <c r="WGL14" s="229"/>
      <c r="WGM14" s="285"/>
      <c r="WGN14" s="820"/>
      <c r="WGO14" s="794"/>
      <c r="WGP14" s="794"/>
      <c r="WGQ14" s="794"/>
      <c r="WGR14" s="794"/>
      <c r="WGS14" s="284"/>
      <c r="WGT14" s="229"/>
      <c r="WGU14" s="229"/>
      <c r="WGV14" s="229"/>
      <c r="WGW14" s="229"/>
      <c r="WGX14" s="229"/>
      <c r="WGY14" s="285"/>
      <c r="WGZ14" s="820"/>
      <c r="WHA14" s="794"/>
      <c r="WHB14" s="794"/>
      <c r="WHC14" s="794"/>
      <c r="WHD14" s="794"/>
      <c r="WHE14" s="284"/>
      <c r="WHF14" s="229"/>
      <c r="WHG14" s="229"/>
      <c r="WHH14" s="229"/>
      <c r="WHI14" s="229"/>
      <c r="WHJ14" s="229"/>
      <c r="WHK14" s="285"/>
      <c r="WHL14" s="820"/>
      <c r="WHM14" s="794"/>
      <c r="WHN14" s="794"/>
      <c r="WHO14" s="794"/>
      <c r="WHP14" s="794"/>
      <c r="WHQ14" s="284"/>
      <c r="WHR14" s="229"/>
      <c r="WHS14" s="229"/>
      <c r="WHT14" s="229"/>
      <c r="WHU14" s="229"/>
      <c r="WHV14" s="229"/>
      <c r="WHW14" s="285"/>
      <c r="WHX14" s="820"/>
      <c r="WHY14" s="794"/>
      <c r="WHZ14" s="794"/>
      <c r="WIA14" s="794"/>
      <c r="WIB14" s="794"/>
      <c r="WIC14" s="284"/>
      <c r="WID14" s="229"/>
      <c r="WIE14" s="229"/>
      <c r="WIF14" s="229"/>
      <c r="WIG14" s="229"/>
      <c r="WIH14" s="229"/>
      <c r="WII14" s="285"/>
      <c r="WIJ14" s="820"/>
      <c r="WIK14" s="794"/>
      <c r="WIL14" s="794"/>
      <c r="WIM14" s="794"/>
      <c r="WIN14" s="794"/>
      <c r="WIO14" s="284"/>
      <c r="WIP14" s="229"/>
      <c r="WIQ14" s="229"/>
      <c r="WIR14" s="229"/>
      <c r="WIS14" s="229"/>
      <c r="WIT14" s="229"/>
      <c r="WIU14" s="285"/>
      <c r="WIV14" s="820"/>
      <c r="WIW14" s="794"/>
      <c r="WIX14" s="794"/>
      <c r="WIY14" s="794"/>
      <c r="WIZ14" s="794"/>
      <c r="WJA14" s="284"/>
      <c r="WJB14" s="229"/>
      <c r="WJC14" s="229"/>
      <c r="WJD14" s="229"/>
      <c r="WJE14" s="229"/>
      <c r="WJF14" s="229"/>
      <c r="WJG14" s="285"/>
      <c r="WJH14" s="820"/>
      <c r="WJI14" s="794"/>
      <c r="WJJ14" s="794"/>
      <c r="WJK14" s="794"/>
      <c r="WJL14" s="794"/>
      <c r="WJM14" s="284"/>
      <c r="WJN14" s="229"/>
      <c r="WJO14" s="229"/>
      <c r="WJP14" s="229"/>
      <c r="WJQ14" s="229"/>
      <c r="WJR14" s="229"/>
      <c r="WJS14" s="285"/>
      <c r="WJT14" s="820"/>
      <c r="WJU14" s="794"/>
      <c r="WJV14" s="794"/>
      <c r="WJW14" s="794"/>
      <c r="WJX14" s="794"/>
      <c r="WJY14" s="284"/>
      <c r="WJZ14" s="229"/>
      <c r="WKA14" s="229"/>
      <c r="WKB14" s="229"/>
      <c r="WKC14" s="229"/>
      <c r="WKD14" s="229"/>
      <c r="WKE14" s="285"/>
      <c r="WKF14" s="820"/>
      <c r="WKG14" s="794"/>
      <c r="WKH14" s="794"/>
      <c r="WKI14" s="794"/>
      <c r="WKJ14" s="794"/>
      <c r="WKK14" s="284"/>
      <c r="WKL14" s="229"/>
      <c r="WKM14" s="229"/>
      <c r="WKN14" s="229"/>
      <c r="WKO14" s="229"/>
      <c r="WKP14" s="229"/>
      <c r="WKQ14" s="285"/>
      <c r="WKR14" s="820"/>
      <c r="WKS14" s="794"/>
      <c r="WKT14" s="794"/>
      <c r="WKU14" s="794"/>
      <c r="WKV14" s="794"/>
      <c r="WKW14" s="284"/>
      <c r="WKX14" s="229"/>
      <c r="WKY14" s="229"/>
      <c r="WKZ14" s="229"/>
      <c r="WLA14" s="229"/>
      <c r="WLB14" s="229"/>
      <c r="WLC14" s="285"/>
      <c r="WLD14" s="820"/>
      <c r="WLE14" s="794"/>
      <c r="WLF14" s="794"/>
      <c r="WLG14" s="794"/>
      <c r="WLH14" s="794"/>
      <c r="WLI14" s="284"/>
      <c r="WLJ14" s="229"/>
      <c r="WLK14" s="229"/>
      <c r="WLL14" s="229"/>
      <c r="WLM14" s="229"/>
      <c r="WLN14" s="229"/>
      <c r="WLO14" s="285"/>
      <c r="WLP14" s="820"/>
      <c r="WLQ14" s="794"/>
      <c r="WLR14" s="794"/>
      <c r="WLS14" s="794"/>
      <c r="WLT14" s="794"/>
      <c r="WLU14" s="284"/>
      <c r="WLV14" s="229"/>
      <c r="WLW14" s="229"/>
      <c r="WLX14" s="229"/>
      <c r="WLY14" s="229"/>
      <c r="WLZ14" s="229"/>
      <c r="WMA14" s="285"/>
      <c r="WMB14" s="820"/>
      <c r="WMC14" s="794"/>
      <c r="WMD14" s="794"/>
      <c r="WME14" s="794"/>
      <c r="WMF14" s="794"/>
      <c r="WMG14" s="284"/>
      <c r="WMH14" s="229"/>
      <c r="WMI14" s="229"/>
      <c r="WMJ14" s="229"/>
      <c r="WMK14" s="229"/>
      <c r="WML14" s="229"/>
      <c r="WMM14" s="285"/>
      <c r="WMN14" s="820"/>
      <c r="WMO14" s="794"/>
      <c r="WMP14" s="794"/>
      <c r="WMQ14" s="794"/>
      <c r="WMR14" s="794"/>
      <c r="WMS14" s="284"/>
      <c r="WMT14" s="229"/>
      <c r="WMU14" s="229"/>
      <c r="WMV14" s="229"/>
      <c r="WMW14" s="229"/>
      <c r="WMX14" s="229"/>
      <c r="WMY14" s="285"/>
      <c r="WMZ14" s="820"/>
      <c r="WNA14" s="794"/>
      <c r="WNB14" s="794"/>
      <c r="WNC14" s="794"/>
      <c r="WND14" s="794"/>
      <c r="WNE14" s="284"/>
      <c r="WNF14" s="229"/>
      <c r="WNG14" s="229"/>
      <c r="WNH14" s="229"/>
      <c r="WNI14" s="229"/>
      <c r="WNJ14" s="229"/>
      <c r="WNK14" s="285"/>
      <c r="WNL14" s="820"/>
      <c r="WNM14" s="794"/>
      <c r="WNN14" s="794"/>
      <c r="WNO14" s="794"/>
      <c r="WNP14" s="794"/>
      <c r="WNQ14" s="284"/>
      <c r="WNR14" s="229"/>
      <c r="WNS14" s="229"/>
      <c r="WNT14" s="229"/>
      <c r="WNU14" s="229"/>
      <c r="WNV14" s="229"/>
      <c r="WNW14" s="285"/>
      <c r="WNX14" s="820"/>
      <c r="WNY14" s="794"/>
      <c r="WNZ14" s="794"/>
      <c r="WOA14" s="794"/>
      <c r="WOB14" s="794"/>
      <c r="WOC14" s="284"/>
      <c r="WOD14" s="229"/>
      <c r="WOE14" s="229"/>
      <c r="WOF14" s="229"/>
      <c r="WOG14" s="229"/>
      <c r="WOH14" s="229"/>
      <c r="WOI14" s="285"/>
      <c r="WOJ14" s="820"/>
      <c r="WOK14" s="794"/>
      <c r="WOL14" s="794"/>
      <c r="WOM14" s="794"/>
      <c r="WON14" s="794"/>
      <c r="WOO14" s="284"/>
      <c r="WOP14" s="229"/>
      <c r="WOQ14" s="229"/>
      <c r="WOR14" s="229"/>
      <c r="WOS14" s="229"/>
      <c r="WOT14" s="229"/>
      <c r="WOU14" s="285"/>
      <c r="WOV14" s="820"/>
      <c r="WOW14" s="794"/>
      <c r="WOX14" s="794"/>
      <c r="WOY14" s="794"/>
      <c r="WOZ14" s="794"/>
      <c r="WPA14" s="284"/>
      <c r="WPB14" s="229"/>
      <c r="WPC14" s="229"/>
      <c r="WPD14" s="229"/>
      <c r="WPE14" s="229"/>
      <c r="WPF14" s="229"/>
      <c r="WPG14" s="285"/>
      <c r="WPH14" s="820"/>
      <c r="WPI14" s="794"/>
      <c r="WPJ14" s="794"/>
      <c r="WPK14" s="794"/>
      <c r="WPL14" s="794"/>
      <c r="WPM14" s="284"/>
      <c r="WPN14" s="229"/>
      <c r="WPO14" s="229"/>
      <c r="WPP14" s="229"/>
      <c r="WPQ14" s="229"/>
      <c r="WPR14" s="229"/>
      <c r="WPS14" s="285"/>
      <c r="WPT14" s="820"/>
      <c r="WPU14" s="794"/>
      <c r="WPV14" s="794"/>
      <c r="WPW14" s="794"/>
      <c r="WPX14" s="794"/>
      <c r="WPY14" s="284"/>
      <c r="WPZ14" s="229"/>
      <c r="WQA14" s="229"/>
      <c r="WQB14" s="229"/>
      <c r="WQC14" s="229"/>
      <c r="WQD14" s="229"/>
      <c r="WQE14" s="285"/>
      <c r="WQF14" s="820"/>
      <c r="WQG14" s="794"/>
      <c r="WQH14" s="794"/>
      <c r="WQI14" s="794"/>
      <c r="WQJ14" s="794"/>
      <c r="WQK14" s="284"/>
      <c r="WQL14" s="229"/>
      <c r="WQM14" s="229"/>
      <c r="WQN14" s="229"/>
      <c r="WQO14" s="229"/>
      <c r="WQP14" s="229"/>
      <c r="WQQ14" s="285"/>
      <c r="WQR14" s="820"/>
      <c r="WQS14" s="794"/>
      <c r="WQT14" s="794"/>
      <c r="WQU14" s="794"/>
      <c r="WQV14" s="794"/>
      <c r="WQW14" s="284"/>
      <c r="WQX14" s="229"/>
      <c r="WQY14" s="229"/>
      <c r="WQZ14" s="229"/>
      <c r="WRA14" s="229"/>
      <c r="WRB14" s="229"/>
      <c r="WRC14" s="285"/>
      <c r="WRD14" s="820"/>
      <c r="WRE14" s="794"/>
      <c r="WRF14" s="794"/>
      <c r="WRG14" s="794"/>
      <c r="WRH14" s="794"/>
      <c r="WRI14" s="284"/>
      <c r="WRJ14" s="229"/>
      <c r="WRK14" s="229"/>
      <c r="WRL14" s="229"/>
      <c r="WRM14" s="229"/>
      <c r="WRN14" s="229"/>
      <c r="WRO14" s="285"/>
      <c r="WRP14" s="820"/>
      <c r="WRQ14" s="794"/>
      <c r="WRR14" s="794"/>
      <c r="WRS14" s="794"/>
      <c r="WRT14" s="794"/>
      <c r="WRU14" s="284"/>
      <c r="WRV14" s="229"/>
      <c r="WRW14" s="229"/>
      <c r="WRX14" s="229"/>
      <c r="WRY14" s="229"/>
      <c r="WRZ14" s="229"/>
      <c r="WSA14" s="285"/>
      <c r="WSB14" s="820"/>
      <c r="WSC14" s="794"/>
      <c r="WSD14" s="794"/>
      <c r="WSE14" s="794"/>
      <c r="WSF14" s="794"/>
      <c r="WSG14" s="284"/>
      <c r="WSH14" s="229"/>
      <c r="WSI14" s="229"/>
      <c r="WSJ14" s="229"/>
      <c r="WSK14" s="229"/>
      <c r="WSL14" s="229"/>
      <c r="WSM14" s="285"/>
      <c r="WSN14" s="820"/>
      <c r="WSO14" s="794"/>
      <c r="WSP14" s="794"/>
      <c r="WSQ14" s="794"/>
      <c r="WSR14" s="794"/>
      <c r="WSS14" s="284"/>
      <c r="WST14" s="229"/>
      <c r="WSU14" s="229"/>
      <c r="WSV14" s="229"/>
      <c r="WSW14" s="229"/>
      <c r="WSX14" s="229"/>
      <c r="WSY14" s="285"/>
      <c r="WSZ14" s="820"/>
      <c r="WTA14" s="794"/>
      <c r="WTB14" s="794"/>
      <c r="WTC14" s="794"/>
      <c r="WTD14" s="794"/>
      <c r="WTE14" s="284"/>
      <c r="WTF14" s="229"/>
      <c r="WTG14" s="229"/>
      <c r="WTH14" s="229"/>
      <c r="WTI14" s="229"/>
      <c r="WTJ14" s="229"/>
      <c r="WTK14" s="285"/>
      <c r="WTL14" s="820"/>
      <c r="WTM14" s="794"/>
      <c r="WTN14" s="794"/>
      <c r="WTO14" s="794"/>
      <c r="WTP14" s="794"/>
      <c r="WTQ14" s="284"/>
      <c r="WTR14" s="229"/>
      <c r="WTS14" s="229"/>
      <c r="WTT14" s="229"/>
      <c r="WTU14" s="229"/>
      <c r="WTV14" s="229"/>
      <c r="WTW14" s="285"/>
      <c r="WTX14" s="820"/>
      <c r="WTY14" s="794"/>
      <c r="WTZ14" s="794"/>
      <c r="WUA14" s="794"/>
      <c r="WUB14" s="794"/>
      <c r="WUC14" s="284"/>
      <c r="WUD14" s="229"/>
      <c r="WUE14" s="229"/>
      <c r="WUF14" s="229"/>
      <c r="WUG14" s="229"/>
      <c r="WUH14" s="229"/>
      <c r="WUI14" s="285"/>
      <c r="WUJ14" s="820"/>
      <c r="WUK14" s="794"/>
      <c r="WUL14" s="794"/>
      <c r="WUM14" s="794"/>
      <c r="WUN14" s="794"/>
      <c r="WUO14" s="284"/>
      <c r="WUP14" s="229"/>
      <c r="WUQ14" s="229"/>
      <c r="WUR14" s="229"/>
      <c r="WUS14" s="229"/>
      <c r="WUT14" s="229"/>
      <c r="WUU14" s="285"/>
      <c r="WUV14" s="820"/>
      <c r="WUW14" s="794"/>
      <c r="WUX14" s="794"/>
      <c r="WUY14" s="794"/>
      <c r="WUZ14" s="794"/>
      <c r="WVA14" s="284"/>
      <c r="WVB14" s="229"/>
      <c r="WVC14" s="229"/>
      <c r="WVD14" s="229"/>
      <c r="WVE14" s="229"/>
      <c r="WVF14" s="229"/>
      <c r="WVG14" s="285"/>
      <c r="WVH14" s="820"/>
      <c r="WVI14" s="794"/>
      <c r="WVJ14" s="794"/>
      <c r="WVK14" s="794"/>
      <c r="WVL14" s="794"/>
      <c r="WVM14" s="284"/>
      <c r="WVN14" s="229"/>
      <c r="WVO14" s="229"/>
      <c r="WVP14" s="229"/>
      <c r="WVQ14" s="229"/>
      <c r="WVR14" s="229"/>
      <c r="WVS14" s="285"/>
      <c r="WVT14" s="820"/>
      <c r="WVU14" s="794"/>
      <c r="WVV14" s="794"/>
      <c r="WVW14" s="794"/>
      <c r="WVX14" s="794"/>
      <c r="WVY14" s="284"/>
      <c r="WVZ14" s="229"/>
      <c r="WWA14" s="229"/>
      <c r="WWB14" s="229"/>
      <c r="WWC14" s="229"/>
      <c r="WWD14" s="229"/>
      <c r="WWE14" s="285"/>
      <c r="WWF14" s="820"/>
      <c r="WWG14" s="794"/>
      <c r="WWH14" s="794"/>
      <c r="WWI14" s="794"/>
      <c r="WWJ14" s="794"/>
      <c r="WWK14" s="284"/>
      <c r="WWL14" s="229"/>
      <c r="WWM14" s="229"/>
      <c r="WWN14" s="229"/>
      <c r="WWO14" s="229"/>
      <c r="WWP14" s="229"/>
      <c r="WWQ14" s="285"/>
      <c r="WWR14" s="820"/>
      <c r="WWS14" s="794"/>
      <c r="WWT14" s="794"/>
      <c r="WWU14" s="794"/>
      <c r="WWV14" s="794"/>
      <c r="WWW14" s="284"/>
      <c r="WWX14" s="229"/>
      <c r="WWY14" s="229"/>
      <c r="WWZ14" s="229"/>
      <c r="WXA14" s="229"/>
      <c r="WXB14" s="229"/>
      <c r="WXC14" s="285"/>
      <c r="WXD14" s="820"/>
      <c r="WXE14" s="794"/>
      <c r="WXF14" s="794"/>
      <c r="WXG14" s="794"/>
      <c r="WXH14" s="794"/>
      <c r="WXI14" s="284"/>
      <c r="WXJ14" s="229"/>
      <c r="WXK14" s="229"/>
      <c r="WXL14" s="229"/>
      <c r="WXM14" s="229"/>
      <c r="WXN14" s="229"/>
      <c r="WXO14" s="285"/>
      <c r="WXP14" s="820"/>
      <c r="WXQ14" s="794"/>
      <c r="WXR14" s="794"/>
      <c r="WXS14" s="794"/>
      <c r="WXT14" s="794"/>
      <c r="WXU14" s="284"/>
      <c r="WXV14" s="229"/>
      <c r="WXW14" s="229"/>
      <c r="WXX14" s="229"/>
      <c r="WXY14" s="229"/>
      <c r="WXZ14" s="229"/>
      <c r="WYA14" s="285"/>
      <c r="WYB14" s="820"/>
      <c r="WYC14" s="794"/>
      <c r="WYD14" s="794"/>
      <c r="WYE14" s="794"/>
      <c r="WYF14" s="794"/>
      <c r="WYG14" s="284"/>
      <c r="WYH14" s="229"/>
      <c r="WYI14" s="229"/>
      <c r="WYJ14" s="229"/>
      <c r="WYK14" s="229"/>
      <c r="WYL14" s="229"/>
      <c r="WYM14" s="285"/>
      <c r="WYN14" s="820"/>
      <c r="WYO14" s="794"/>
      <c r="WYP14" s="794"/>
      <c r="WYQ14" s="794"/>
      <c r="WYR14" s="794"/>
      <c r="WYS14" s="284"/>
      <c r="WYT14" s="229"/>
      <c r="WYU14" s="229"/>
      <c r="WYV14" s="229"/>
      <c r="WYW14" s="229"/>
      <c r="WYX14" s="229"/>
      <c r="WYY14" s="285"/>
      <c r="WYZ14" s="820"/>
      <c r="WZA14" s="794"/>
      <c r="WZB14" s="794"/>
      <c r="WZC14" s="794"/>
      <c r="WZD14" s="794"/>
      <c r="WZE14" s="284"/>
      <c r="WZF14" s="229"/>
      <c r="WZG14" s="229"/>
      <c r="WZH14" s="229"/>
      <c r="WZI14" s="229"/>
      <c r="WZJ14" s="229"/>
      <c r="WZK14" s="285"/>
      <c r="WZL14" s="820"/>
      <c r="WZM14" s="794"/>
      <c r="WZN14" s="794"/>
      <c r="WZO14" s="794"/>
      <c r="WZP14" s="794"/>
      <c r="WZQ14" s="284"/>
      <c r="WZR14" s="229"/>
      <c r="WZS14" s="229"/>
      <c r="WZT14" s="229"/>
      <c r="WZU14" s="229"/>
      <c r="WZV14" s="229"/>
      <c r="WZW14" s="285"/>
      <c r="WZX14" s="820"/>
      <c r="WZY14" s="794"/>
      <c r="WZZ14" s="794"/>
      <c r="XAA14" s="794"/>
      <c r="XAB14" s="794"/>
      <c r="XAC14" s="284"/>
      <c r="XAD14" s="229"/>
      <c r="XAE14" s="229"/>
      <c r="XAF14" s="229"/>
      <c r="XAG14" s="229"/>
      <c r="XAH14" s="229"/>
      <c r="XAI14" s="285"/>
      <c r="XAJ14" s="820"/>
      <c r="XAK14" s="794"/>
      <c r="XAL14" s="794"/>
      <c r="XAM14" s="794"/>
      <c r="XAN14" s="794"/>
      <c r="XAO14" s="284"/>
      <c r="XAP14" s="229"/>
      <c r="XAQ14" s="229"/>
      <c r="XAR14" s="229"/>
      <c r="XAS14" s="229"/>
      <c r="XAT14" s="229"/>
      <c r="XAU14" s="285"/>
      <c r="XAV14" s="820"/>
      <c r="XAW14" s="794"/>
      <c r="XAX14" s="794"/>
      <c r="XAY14" s="794"/>
      <c r="XAZ14" s="794"/>
      <c r="XBA14" s="284"/>
      <c r="XBB14" s="229"/>
      <c r="XBC14" s="229"/>
      <c r="XBD14" s="229"/>
      <c r="XBE14" s="229"/>
      <c r="XBF14" s="229"/>
      <c r="XBG14" s="285"/>
      <c r="XBH14" s="820"/>
      <c r="XBI14" s="794"/>
      <c r="XBJ14" s="794"/>
      <c r="XBK14" s="794"/>
      <c r="XBL14" s="794"/>
      <c r="XBM14" s="284"/>
      <c r="XBN14" s="229"/>
      <c r="XBO14" s="229"/>
      <c r="XBP14" s="229"/>
      <c r="XBQ14" s="229"/>
      <c r="XBR14" s="229"/>
      <c r="XBS14" s="285"/>
      <c r="XBT14" s="820"/>
      <c r="XBU14" s="794"/>
      <c r="XBV14" s="794"/>
      <c r="XBW14" s="794"/>
      <c r="XBX14" s="794"/>
      <c r="XBY14" s="284"/>
      <c r="XBZ14" s="229"/>
      <c r="XCA14" s="229"/>
      <c r="XCB14" s="229"/>
      <c r="XCC14" s="229"/>
      <c r="XCD14" s="229"/>
      <c r="XCE14" s="285"/>
      <c r="XCF14" s="820"/>
      <c r="XCG14" s="794"/>
      <c r="XCH14" s="794"/>
      <c r="XCI14" s="794"/>
      <c r="XCJ14" s="794"/>
      <c r="XCK14" s="284"/>
      <c r="XCL14" s="229"/>
      <c r="XCM14" s="229"/>
      <c r="XCN14" s="229"/>
      <c r="XCO14" s="229"/>
      <c r="XCP14" s="229"/>
      <c r="XCQ14" s="285"/>
      <c r="XCR14" s="820"/>
      <c r="XCS14" s="794"/>
      <c r="XCT14" s="794"/>
      <c r="XCU14" s="794"/>
      <c r="XCV14" s="794"/>
      <c r="XCW14" s="284"/>
      <c r="XCX14" s="229"/>
      <c r="XCY14" s="229"/>
      <c r="XCZ14" s="229"/>
      <c r="XDA14" s="229"/>
      <c r="XDB14" s="229"/>
      <c r="XDC14" s="285"/>
      <c r="XDD14" s="820"/>
      <c r="XDE14" s="794"/>
      <c r="XDF14" s="794"/>
      <c r="XDG14" s="794"/>
      <c r="XDH14" s="794"/>
      <c r="XDI14" s="284"/>
      <c r="XDJ14" s="229"/>
      <c r="XDK14" s="229"/>
      <c r="XDL14" s="229"/>
      <c r="XDM14" s="229"/>
      <c r="XDN14" s="229"/>
      <c r="XDO14" s="285"/>
      <c r="XDP14" s="820"/>
      <c r="XDQ14" s="794"/>
      <c r="XDR14" s="794"/>
      <c r="XDS14" s="794"/>
      <c r="XDT14" s="794"/>
      <c r="XDU14" s="284"/>
      <c r="XDV14" s="229"/>
      <c r="XDW14" s="229"/>
      <c r="XDX14" s="229"/>
      <c r="XDY14" s="229"/>
      <c r="XDZ14" s="229"/>
      <c r="XEA14" s="285"/>
      <c r="XEB14" s="820"/>
      <c r="XEC14" s="794"/>
      <c r="XED14" s="794"/>
      <c r="XEE14" s="794"/>
      <c r="XEF14" s="794"/>
      <c r="XEG14" s="284"/>
      <c r="XEH14" s="229"/>
      <c r="XEI14" s="229"/>
      <c r="XEJ14" s="229"/>
      <c r="XEK14" s="229"/>
      <c r="XEL14" s="229"/>
      <c r="XEM14" s="285"/>
      <c r="XEN14" s="820"/>
      <c r="XEO14" s="794"/>
      <c r="XEP14" s="794"/>
      <c r="XEQ14" s="794"/>
      <c r="XER14" s="794"/>
      <c r="XES14" s="284"/>
      <c r="XET14" s="229"/>
      <c r="XEU14" s="229"/>
      <c r="XEV14" s="229"/>
      <c r="XEW14" s="229"/>
      <c r="XEX14" s="229"/>
      <c r="XEY14" s="285"/>
      <c r="XEZ14" s="820"/>
      <c r="XFA14" s="794"/>
      <c r="XFB14" s="794"/>
      <c r="XFC14" s="794"/>
    </row>
    <row r="15" spans="1:16383" ht="45.7" customHeight="1" x14ac:dyDescent="0.3">
      <c r="A15" s="340" t="s">
        <v>72</v>
      </c>
      <c r="B15" s="640" t="s">
        <v>1912</v>
      </c>
      <c r="C15" s="645"/>
      <c r="D15" s="645"/>
      <c r="E15" s="797"/>
      <c r="F15" s="376" t="s">
        <v>909</v>
      </c>
      <c r="G15" s="208"/>
      <c r="H15" s="208"/>
      <c r="I15" s="208"/>
      <c r="J15" s="208"/>
      <c r="K15" s="418"/>
    </row>
    <row r="16" spans="1:16383" ht="35.25" customHeight="1" x14ac:dyDescent="0.3">
      <c r="A16" s="340" t="s">
        <v>95</v>
      </c>
      <c r="B16" s="640" t="s">
        <v>1913</v>
      </c>
      <c r="C16" s="645"/>
      <c r="D16" s="645"/>
      <c r="E16" s="797"/>
      <c r="F16" s="376" t="s">
        <v>909</v>
      </c>
      <c r="G16" s="206"/>
      <c r="H16" s="206"/>
      <c r="I16" s="206"/>
      <c r="J16" s="206"/>
      <c r="K16" s="206"/>
    </row>
    <row r="17" spans="1:16383" ht="45.7" customHeight="1" x14ac:dyDescent="0.3">
      <c r="A17" s="813" t="s">
        <v>1914</v>
      </c>
      <c r="B17" s="645"/>
      <c r="C17" s="645"/>
      <c r="D17" s="645"/>
      <c r="E17" s="645"/>
      <c r="F17" s="376"/>
      <c r="G17" s="208"/>
      <c r="H17" s="208"/>
      <c r="I17" s="208"/>
      <c r="J17" s="208"/>
      <c r="K17" s="418"/>
    </row>
    <row r="18" spans="1:16383" ht="51.05" customHeight="1" x14ac:dyDescent="0.3">
      <c r="A18" s="340" t="s">
        <v>106</v>
      </c>
      <c r="B18" s="640" t="s">
        <v>1915</v>
      </c>
      <c r="C18" s="645"/>
      <c r="D18" s="645"/>
      <c r="E18" s="797"/>
      <c r="F18" s="376" t="s">
        <v>909</v>
      </c>
      <c r="G18" s="417"/>
      <c r="H18" s="417"/>
      <c r="I18" s="417"/>
      <c r="J18" s="417"/>
      <c r="K18" s="417"/>
    </row>
    <row r="19" spans="1:16383" ht="22.55" customHeight="1" x14ac:dyDescent="0.3">
      <c r="A19" s="341" t="s">
        <v>110</v>
      </c>
      <c r="B19" s="640" t="s">
        <v>1916</v>
      </c>
      <c r="C19" s="645"/>
      <c r="D19" s="645"/>
      <c r="E19" s="797"/>
      <c r="F19" s="376" t="s">
        <v>909</v>
      </c>
      <c r="G19" s="206"/>
      <c r="H19" s="206"/>
      <c r="I19" s="206"/>
      <c r="J19" s="206"/>
      <c r="K19" s="206"/>
    </row>
    <row r="20" spans="1:16383" ht="30.7" customHeight="1" x14ac:dyDescent="0.3">
      <c r="A20" s="635" t="s">
        <v>1917</v>
      </c>
      <c r="B20" s="645"/>
      <c r="C20" s="645"/>
      <c r="D20" s="645"/>
      <c r="E20" s="645"/>
      <c r="F20" s="376"/>
      <c r="G20" s="208"/>
      <c r="H20" s="208"/>
      <c r="I20" s="208"/>
      <c r="J20" s="208"/>
      <c r="K20" s="418"/>
    </row>
    <row r="21" spans="1:16383" ht="16" customHeight="1" x14ac:dyDescent="0.3">
      <c r="A21" s="813" t="s">
        <v>1918</v>
      </c>
      <c r="B21" s="645"/>
      <c r="C21" s="645"/>
      <c r="D21" s="645"/>
      <c r="E21" s="645"/>
      <c r="F21" s="376"/>
      <c r="G21" s="208"/>
      <c r="H21" s="208"/>
      <c r="I21" s="208"/>
      <c r="J21" s="208"/>
      <c r="K21" s="418"/>
    </row>
    <row r="22" spans="1:16383" ht="16" customHeight="1" x14ac:dyDescent="0.3">
      <c r="A22" s="340" t="s">
        <v>127</v>
      </c>
      <c r="B22" s="640" t="s">
        <v>1919</v>
      </c>
      <c r="C22" s="645"/>
      <c r="D22" s="645"/>
      <c r="E22" s="797"/>
      <c r="F22" s="376"/>
      <c r="G22" s="208"/>
      <c r="H22" s="208"/>
      <c r="I22" s="208"/>
      <c r="J22" s="208"/>
      <c r="K22" s="418"/>
    </row>
    <row r="23" spans="1:16383" ht="16" customHeight="1" x14ac:dyDescent="0.3">
      <c r="A23" s="199" t="s">
        <v>130</v>
      </c>
      <c r="B23" s="796" t="s">
        <v>1920</v>
      </c>
      <c r="C23" s="645"/>
      <c r="D23" s="645"/>
      <c r="E23" s="797"/>
      <c r="F23" s="376" t="s">
        <v>909</v>
      </c>
      <c r="G23" s="208"/>
      <c r="H23" s="208"/>
      <c r="I23" s="208"/>
      <c r="J23" s="208"/>
      <c r="K23" s="418"/>
    </row>
    <row r="24" spans="1:16383" ht="16" customHeight="1" x14ac:dyDescent="0.3">
      <c r="A24" s="199" t="s">
        <v>133</v>
      </c>
      <c r="B24" s="796" t="s">
        <v>1921</v>
      </c>
      <c r="C24" s="645"/>
      <c r="D24" s="645"/>
      <c r="E24" s="797"/>
      <c r="F24" s="376" t="s">
        <v>909</v>
      </c>
      <c r="G24" s="208"/>
      <c r="H24" s="208"/>
      <c r="I24" s="208"/>
      <c r="J24" s="208"/>
      <c r="K24" s="418"/>
    </row>
    <row r="25" spans="1:16383" ht="16" customHeight="1" x14ac:dyDescent="0.3">
      <c r="A25" s="199" t="s">
        <v>135</v>
      </c>
      <c r="B25" s="796" t="s">
        <v>1922</v>
      </c>
      <c r="C25" s="645"/>
      <c r="D25" s="645"/>
      <c r="E25" s="797"/>
      <c r="F25" s="376" t="s">
        <v>909</v>
      </c>
      <c r="G25" s="208"/>
      <c r="H25" s="208"/>
      <c r="I25" s="208"/>
      <c r="J25" s="208"/>
      <c r="K25" s="418"/>
    </row>
    <row r="26" spans="1:16383" ht="30.05" customHeight="1" x14ac:dyDescent="0.3">
      <c r="A26" s="199" t="s">
        <v>1923</v>
      </c>
      <c r="B26" s="796" t="s">
        <v>1924</v>
      </c>
      <c r="C26" s="645"/>
      <c r="D26" s="645"/>
      <c r="E26" s="797"/>
      <c r="F26" s="376" t="s">
        <v>909</v>
      </c>
      <c r="G26" s="208"/>
      <c r="H26" s="208"/>
      <c r="I26" s="208"/>
      <c r="J26" s="208"/>
      <c r="K26" s="418"/>
    </row>
    <row r="27" spans="1:16383" ht="21" customHeight="1" x14ac:dyDescent="0.3">
      <c r="A27" s="634" t="s">
        <v>1925</v>
      </c>
      <c r="B27" s="645"/>
      <c r="C27" s="645"/>
      <c r="D27" s="645"/>
      <c r="E27" s="645"/>
      <c r="F27" s="414"/>
      <c r="G27" s="379"/>
      <c r="H27" s="379"/>
      <c r="I27" s="379"/>
      <c r="J27" s="379"/>
      <c r="K27" s="380"/>
      <c r="L27" s="820"/>
      <c r="M27" s="794"/>
      <c r="N27" s="794"/>
      <c r="O27" s="794"/>
      <c r="P27" s="794"/>
      <c r="Q27" s="284"/>
      <c r="R27" s="229"/>
      <c r="S27" s="229"/>
      <c r="T27" s="229"/>
      <c r="U27" s="229"/>
      <c r="V27" s="229"/>
      <c r="W27" s="285"/>
      <c r="X27" s="820"/>
      <c r="Y27" s="794"/>
      <c r="Z27" s="794"/>
      <c r="AA27" s="794"/>
      <c r="AB27" s="794"/>
      <c r="AC27" s="284"/>
      <c r="AD27" s="229"/>
      <c r="AE27" s="229"/>
      <c r="AF27" s="229"/>
      <c r="AG27" s="229"/>
      <c r="AH27" s="229"/>
      <c r="AI27" s="285"/>
      <c r="AJ27" s="820"/>
      <c r="AK27" s="794"/>
      <c r="AL27" s="794"/>
      <c r="AM27" s="794"/>
      <c r="AN27" s="794"/>
      <c r="AO27" s="284"/>
      <c r="AP27" s="229"/>
      <c r="AQ27" s="229"/>
      <c r="AR27" s="229"/>
      <c r="AS27" s="229"/>
      <c r="AT27" s="229"/>
      <c r="AU27" s="285"/>
      <c r="AV27" s="820"/>
      <c r="AW27" s="794"/>
      <c r="AX27" s="794"/>
      <c r="AY27" s="794"/>
      <c r="AZ27" s="794"/>
      <c r="BA27" s="284"/>
      <c r="BB27" s="229"/>
      <c r="BC27" s="229"/>
      <c r="BD27" s="229"/>
      <c r="BE27" s="229"/>
      <c r="BF27" s="229"/>
      <c r="BG27" s="285"/>
      <c r="BH27" s="820"/>
      <c r="BI27" s="794"/>
      <c r="BJ27" s="794"/>
      <c r="BK27" s="794"/>
      <c r="BL27" s="794"/>
      <c r="BM27" s="284"/>
      <c r="BN27" s="229"/>
      <c r="BO27" s="229"/>
      <c r="BP27" s="229"/>
      <c r="BQ27" s="229"/>
      <c r="BR27" s="229"/>
      <c r="BS27" s="285"/>
      <c r="BT27" s="820"/>
      <c r="BU27" s="794"/>
      <c r="BV27" s="794"/>
      <c r="BW27" s="794"/>
      <c r="BX27" s="794"/>
      <c r="BY27" s="284"/>
      <c r="BZ27" s="229"/>
      <c r="CA27" s="229"/>
      <c r="CB27" s="229"/>
      <c r="CC27" s="229"/>
      <c r="CD27" s="229"/>
      <c r="CE27" s="285"/>
      <c r="CF27" s="820"/>
      <c r="CG27" s="794"/>
      <c r="CH27" s="794"/>
      <c r="CI27" s="794"/>
      <c r="CJ27" s="794"/>
      <c r="CK27" s="284"/>
      <c r="CL27" s="229"/>
      <c r="CM27" s="229"/>
      <c r="CN27" s="229"/>
      <c r="CO27" s="229"/>
      <c r="CP27" s="229"/>
      <c r="CQ27" s="285"/>
      <c r="CR27" s="820"/>
      <c r="CS27" s="794"/>
      <c r="CT27" s="794"/>
      <c r="CU27" s="794"/>
      <c r="CV27" s="794"/>
      <c r="CW27" s="284"/>
      <c r="CX27" s="229"/>
      <c r="CY27" s="229"/>
      <c r="CZ27" s="229"/>
      <c r="DA27" s="229"/>
      <c r="DB27" s="229"/>
      <c r="DC27" s="285"/>
      <c r="DD27" s="820"/>
      <c r="DE27" s="794"/>
      <c r="DF27" s="794"/>
      <c r="DG27" s="794"/>
      <c r="DH27" s="794"/>
      <c r="DI27" s="284"/>
      <c r="DJ27" s="229"/>
      <c r="DK27" s="229"/>
      <c r="DL27" s="229"/>
      <c r="DM27" s="229"/>
      <c r="DN27" s="229"/>
      <c r="DO27" s="285"/>
      <c r="DP27" s="820"/>
      <c r="DQ27" s="794"/>
      <c r="DR27" s="794"/>
      <c r="DS27" s="794"/>
      <c r="DT27" s="794"/>
      <c r="DU27" s="284"/>
      <c r="DV27" s="229"/>
      <c r="DW27" s="229"/>
      <c r="DX27" s="229"/>
      <c r="DY27" s="229"/>
      <c r="DZ27" s="229"/>
      <c r="EA27" s="285"/>
      <c r="EB27" s="820"/>
      <c r="EC27" s="794"/>
      <c r="ED27" s="794"/>
      <c r="EE27" s="794"/>
      <c r="EF27" s="794"/>
      <c r="EG27" s="284"/>
      <c r="EH27" s="229"/>
      <c r="EI27" s="229"/>
      <c r="EJ27" s="229"/>
      <c r="EK27" s="229"/>
      <c r="EL27" s="229"/>
      <c r="EM27" s="285"/>
      <c r="EN27" s="820"/>
      <c r="EO27" s="794"/>
      <c r="EP27" s="794"/>
      <c r="EQ27" s="794"/>
      <c r="ER27" s="794"/>
      <c r="ES27" s="284"/>
      <c r="ET27" s="229"/>
      <c r="EU27" s="229"/>
      <c r="EV27" s="229"/>
      <c r="EW27" s="229"/>
      <c r="EX27" s="229"/>
      <c r="EY27" s="285"/>
      <c r="EZ27" s="820"/>
      <c r="FA27" s="794"/>
      <c r="FB27" s="794"/>
      <c r="FC27" s="794"/>
      <c r="FD27" s="794"/>
      <c r="FE27" s="284"/>
      <c r="FF27" s="229"/>
      <c r="FG27" s="229"/>
      <c r="FH27" s="229"/>
      <c r="FI27" s="229"/>
      <c r="FJ27" s="229"/>
      <c r="FK27" s="285"/>
      <c r="FL27" s="820"/>
      <c r="FM27" s="794"/>
      <c r="FN27" s="794"/>
      <c r="FO27" s="794"/>
      <c r="FP27" s="794"/>
      <c r="FQ27" s="284"/>
      <c r="FR27" s="229"/>
      <c r="FS27" s="229"/>
      <c r="FT27" s="229"/>
      <c r="FU27" s="229"/>
      <c r="FV27" s="229"/>
      <c r="FW27" s="285"/>
      <c r="FX27" s="820"/>
      <c r="FY27" s="794"/>
      <c r="FZ27" s="794"/>
      <c r="GA27" s="794"/>
      <c r="GB27" s="794"/>
      <c r="GC27" s="284"/>
      <c r="GD27" s="229"/>
      <c r="GE27" s="229"/>
      <c r="GF27" s="229"/>
      <c r="GG27" s="229"/>
      <c r="GH27" s="229"/>
      <c r="GI27" s="285"/>
      <c r="GJ27" s="820"/>
      <c r="GK27" s="794"/>
      <c r="GL27" s="794"/>
      <c r="GM27" s="794"/>
      <c r="GN27" s="794"/>
      <c r="GO27" s="284"/>
      <c r="GP27" s="229"/>
      <c r="GQ27" s="229"/>
      <c r="GR27" s="229"/>
      <c r="GS27" s="229"/>
      <c r="GT27" s="229"/>
      <c r="GU27" s="285"/>
      <c r="GV27" s="820"/>
      <c r="GW27" s="794"/>
      <c r="GX27" s="794"/>
      <c r="GY27" s="794"/>
      <c r="GZ27" s="794"/>
      <c r="HA27" s="284"/>
      <c r="HB27" s="229"/>
      <c r="HC27" s="229"/>
      <c r="HD27" s="229"/>
      <c r="HE27" s="229"/>
      <c r="HF27" s="229"/>
      <c r="HG27" s="285"/>
      <c r="HH27" s="820"/>
      <c r="HI27" s="794"/>
      <c r="HJ27" s="794"/>
      <c r="HK27" s="794"/>
      <c r="HL27" s="794"/>
      <c r="HM27" s="284"/>
      <c r="HN27" s="229"/>
      <c r="HO27" s="229"/>
      <c r="HP27" s="229"/>
      <c r="HQ27" s="229"/>
      <c r="HR27" s="229"/>
      <c r="HS27" s="285"/>
      <c r="HT27" s="820"/>
      <c r="HU27" s="794"/>
      <c r="HV27" s="794"/>
      <c r="HW27" s="794"/>
      <c r="HX27" s="794"/>
      <c r="HY27" s="284"/>
      <c r="HZ27" s="229"/>
      <c r="IA27" s="229"/>
      <c r="IB27" s="229"/>
      <c r="IC27" s="229"/>
      <c r="ID27" s="229"/>
      <c r="IE27" s="285"/>
      <c r="IF27" s="820"/>
      <c r="IG27" s="794"/>
      <c r="IH27" s="794"/>
      <c r="II27" s="794"/>
      <c r="IJ27" s="794"/>
      <c r="IK27" s="284"/>
      <c r="IL27" s="229"/>
      <c r="IM27" s="229"/>
      <c r="IN27" s="229"/>
      <c r="IO27" s="229"/>
      <c r="IP27" s="229"/>
      <c r="IQ27" s="285"/>
      <c r="IR27" s="820"/>
      <c r="IS27" s="794"/>
      <c r="IT27" s="794"/>
      <c r="IU27" s="794"/>
      <c r="IV27" s="794"/>
      <c r="IW27" s="284"/>
      <c r="IX27" s="229"/>
      <c r="IY27" s="229"/>
      <c r="IZ27" s="229"/>
      <c r="JA27" s="229"/>
      <c r="JB27" s="229"/>
      <c r="JC27" s="285"/>
      <c r="JD27" s="820"/>
      <c r="JE27" s="794"/>
      <c r="JF27" s="794"/>
      <c r="JG27" s="794"/>
      <c r="JH27" s="794"/>
      <c r="JI27" s="284"/>
      <c r="JJ27" s="229"/>
      <c r="JK27" s="229"/>
      <c r="JL27" s="229"/>
      <c r="JM27" s="229"/>
      <c r="JN27" s="229"/>
      <c r="JO27" s="285"/>
      <c r="JP27" s="820"/>
      <c r="JQ27" s="794"/>
      <c r="JR27" s="794"/>
      <c r="JS27" s="794"/>
      <c r="JT27" s="794"/>
      <c r="JU27" s="284"/>
      <c r="JV27" s="229"/>
      <c r="JW27" s="229"/>
      <c r="JX27" s="229"/>
      <c r="JY27" s="229"/>
      <c r="JZ27" s="229"/>
      <c r="KA27" s="285"/>
      <c r="KB27" s="820"/>
      <c r="KC27" s="794"/>
      <c r="KD27" s="794"/>
      <c r="KE27" s="794"/>
      <c r="KF27" s="794"/>
      <c r="KG27" s="284"/>
      <c r="KH27" s="229"/>
      <c r="KI27" s="229"/>
      <c r="KJ27" s="229"/>
      <c r="KK27" s="229"/>
      <c r="KL27" s="229"/>
      <c r="KM27" s="285"/>
      <c r="KN27" s="820"/>
      <c r="KO27" s="794"/>
      <c r="KP27" s="794"/>
      <c r="KQ27" s="794"/>
      <c r="KR27" s="794"/>
      <c r="KS27" s="284"/>
      <c r="KT27" s="229"/>
      <c r="KU27" s="229"/>
      <c r="KV27" s="229"/>
      <c r="KW27" s="229"/>
      <c r="KX27" s="229"/>
      <c r="KY27" s="285"/>
      <c r="KZ27" s="820"/>
      <c r="LA27" s="794"/>
      <c r="LB27" s="794"/>
      <c r="LC27" s="794"/>
      <c r="LD27" s="794"/>
      <c r="LE27" s="284"/>
      <c r="LF27" s="229"/>
      <c r="LG27" s="229"/>
      <c r="LH27" s="229"/>
      <c r="LI27" s="229"/>
      <c r="LJ27" s="229"/>
      <c r="LK27" s="285"/>
      <c r="LL27" s="820"/>
      <c r="LM27" s="794"/>
      <c r="LN27" s="794"/>
      <c r="LO27" s="794"/>
      <c r="LP27" s="794"/>
      <c r="LQ27" s="284"/>
      <c r="LR27" s="229"/>
      <c r="LS27" s="229"/>
      <c r="LT27" s="229"/>
      <c r="LU27" s="229"/>
      <c r="LV27" s="229"/>
      <c r="LW27" s="285"/>
      <c r="LX27" s="820"/>
      <c r="LY27" s="794"/>
      <c r="LZ27" s="794"/>
      <c r="MA27" s="794"/>
      <c r="MB27" s="794"/>
      <c r="MC27" s="284"/>
      <c r="MD27" s="229"/>
      <c r="ME27" s="229"/>
      <c r="MF27" s="229"/>
      <c r="MG27" s="229"/>
      <c r="MH27" s="229"/>
      <c r="MI27" s="285"/>
      <c r="MJ27" s="820"/>
      <c r="MK27" s="794"/>
      <c r="ML27" s="794"/>
      <c r="MM27" s="794"/>
      <c r="MN27" s="794"/>
      <c r="MO27" s="284"/>
      <c r="MP27" s="229"/>
      <c r="MQ27" s="229"/>
      <c r="MR27" s="229"/>
      <c r="MS27" s="229"/>
      <c r="MT27" s="229"/>
      <c r="MU27" s="285"/>
      <c r="MV27" s="820"/>
      <c r="MW27" s="794"/>
      <c r="MX27" s="794"/>
      <c r="MY27" s="794"/>
      <c r="MZ27" s="794"/>
      <c r="NA27" s="284"/>
      <c r="NB27" s="229"/>
      <c r="NC27" s="229"/>
      <c r="ND27" s="229"/>
      <c r="NE27" s="229"/>
      <c r="NF27" s="229"/>
      <c r="NG27" s="285"/>
      <c r="NH27" s="820"/>
      <c r="NI27" s="794"/>
      <c r="NJ27" s="794"/>
      <c r="NK27" s="794"/>
      <c r="NL27" s="794"/>
      <c r="NM27" s="284"/>
      <c r="NN27" s="229"/>
      <c r="NO27" s="229"/>
      <c r="NP27" s="229"/>
      <c r="NQ27" s="229"/>
      <c r="NR27" s="229"/>
      <c r="NS27" s="285"/>
      <c r="NT27" s="820"/>
      <c r="NU27" s="794"/>
      <c r="NV27" s="794"/>
      <c r="NW27" s="794"/>
      <c r="NX27" s="794"/>
      <c r="NY27" s="284"/>
      <c r="NZ27" s="229"/>
      <c r="OA27" s="229"/>
      <c r="OB27" s="229"/>
      <c r="OC27" s="229"/>
      <c r="OD27" s="229"/>
      <c r="OE27" s="285"/>
      <c r="OF27" s="820"/>
      <c r="OG27" s="794"/>
      <c r="OH27" s="794"/>
      <c r="OI27" s="794"/>
      <c r="OJ27" s="794"/>
      <c r="OK27" s="284"/>
      <c r="OL27" s="229"/>
      <c r="OM27" s="229"/>
      <c r="ON27" s="229"/>
      <c r="OO27" s="229"/>
      <c r="OP27" s="229"/>
      <c r="OQ27" s="285"/>
      <c r="OR27" s="820"/>
      <c r="OS27" s="794"/>
      <c r="OT27" s="794"/>
      <c r="OU27" s="794"/>
      <c r="OV27" s="794"/>
      <c r="OW27" s="284"/>
      <c r="OX27" s="229"/>
      <c r="OY27" s="229"/>
      <c r="OZ27" s="229"/>
      <c r="PA27" s="229"/>
      <c r="PB27" s="229"/>
      <c r="PC27" s="285"/>
      <c r="PD27" s="820"/>
      <c r="PE27" s="794"/>
      <c r="PF27" s="794"/>
      <c r="PG27" s="794"/>
      <c r="PH27" s="794"/>
      <c r="PI27" s="284"/>
      <c r="PJ27" s="229"/>
      <c r="PK27" s="229"/>
      <c r="PL27" s="229"/>
      <c r="PM27" s="229"/>
      <c r="PN27" s="229"/>
      <c r="PO27" s="285"/>
      <c r="PP27" s="820"/>
      <c r="PQ27" s="794"/>
      <c r="PR27" s="794"/>
      <c r="PS27" s="794"/>
      <c r="PT27" s="794"/>
      <c r="PU27" s="284"/>
      <c r="PV27" s="229"/>
      <c r="PW27" s="229"/>
      <c r="PX27" s="229"/>
      <c r="PY27" s="229"/>
      <c r="PZ27" s="229"/>
      <c r="QA27" s="285"/>
      <c r="QB27" s="820"/>
      <c r="QC27" s="794"/>
      <c r="QD27" s="794"/>
      <c r="QE27" s="794"/>
      <c r="QF27" s="794"/>
      <c r="QG27" s="284"/>
      <c r="QH27" s="229"/>
      <c r="QI27" s="229"/>
      <c r="QJ27" s="229"/>
      <c r="QK27" s="229"/>
      <c r="QL27" s="229"/>
      <c r="QM27" s="285"/>
      <c r="QN27" s="820"/>
      <c r="QO27" s="794"/>
      <c r="QP27" s="794"/>
      <c r="QQ27" s="794"/>
      <c r="QR27" s="794"/>
      <c r="QS27" s="284"/>
      <c r="QT27" s="229"/>
      <c r="QU27" s="229"/>
      <c r="QV27" s="229"/>
      <c r="QW27" s="229"/>
      <c r="QX27" s="229"/>
      <c r="QY27" s="285"/>
      <c r="QZ27" s="820"/>
      <c r="RA27" s="794"/>
      <c r="RB27" s="794"/>
      <c r="RC27" s="794"/>
      <c r="RD27" s="794"/>
      <c r="RE27" s="284"/>
      <c r="RF27" s="229"/>
      <c r="RG27" s="229"/>
      <c r="RH27" s="229"/>
      <c r="RI27" s="229"/>
      <c r="RJ27" s="229"/>
      <c r="RK27" s="285"/>
      <c r="RL27" s="820"/>
      <c r="RM27" s="794"/>
      <c r="RN27" s="794"/>
      <c r="RO27" s="794"/>
      <c r="RP27" s="794"/>
      <c r="RQ27" s="284"/>
      <c r="RR27" s="229"/>
      <c r="RS27" s="229"/>
      <c r="RT27" s="229"/>
      <c r="RU27" s="229"/>
      <c r="RV27" s="229"/>
      <c r="RW27" s="285"/>
      <c r="RX27" s="820"/>
      <c r="RY27" s="794"/>
      <c r="RZ27" s="794"/>
      <c r="SA27" s="794"/>
      <c r="SB27" s="794"/>
      <c r="SC27" s="284"/>
      <c r="SD27" s="229"/>
      <c r="SE27" s="229"/>
      <c r="SF27" s="229"/>
      <c r="SG27" s="229"/>
      <c r="SH27" s="229"/>
      <c r="SI27" s="285"/>
      <c r="SJ27" s="820"/>
      <c r="SK27" s="794"/>
      <c r="SL27" s="794"/>
      <c r="SM27" s="794"/>
      <c r="SN27" s="794"/>
      <c r="SO27" s="284"/>
      <c r="SP27" s="229"/>
      <c r="SQ27" s="229"/>
      <c r="SR27" s="229"/>
      <c r="SS27" s="229"/>
      <c r="ST27" s="229"/>
      <c r="SU27" s="285"/>
      <c r="SV27" s="820"/>
      <c r="SW27" s="794"/>
      <c r="SX27" s="794"/>
      <c r="SY27" s="794"/>
      <c r="SZ27" s="794"/>
      <c r="TA27" s="284"/>
      <c r="TB27" s="229"/>
      <c r="TC27" s="229"/>
      <c r="TD27" s="229"/>
      <c r="TE27" s="229"/>
      <c r="TF27" s="229"/>
      <c r="TG27" s="285"/>
      <c r="TH27" s="820"/>
      <c r="TI27" s="794"/>
      <c r="TJ27" s="794"/>
      <c r="TK27" s="794"/>
      <c r="TL27" s="794"/>
      <c r="TM27" s="284"/>
      <c r="TN27" s="229"/>
      <c r="TO27" s="229"/>
      <c r="TP27" s="229"/>
      <c r="TQ27" s="229"/>
      <c r="TR27" s="229"/>
      <c r="TS27" s="285"/>
      <c r="TT27" s="820"/>
      <c r="TU27" s="794"/>
      <c r="TV27" s="794"/>
      <c r="TW27" s="794"/>
      <c r="TX27" s="794"/>
      <c r="TY27" s="284"/>
      <c r="TZ27" s="229"/>
      <c r="UA27" s="229"/>
      <c r="UB27" s="229"/>
      <c r="UC27" s="229"/>
      <c r="UD27" s="229"/>
      <c r="UE27" s="285"/>
      <c r="UF27" s="820"/>
      <c r="UG27" s="794"/>
      <c r="UH27" s="794"/>
      <c r="UI27" s="794"/>
      <c r="UJ27" s="794"/>
      <c r="UK27" s="284"/>
      <c r="UL27" s="229"/>
      <c r="UM27" s="229"/>
      <c r="UN27" s="229"/>
      <c r="UO27" s="229"/>
      <c r="UP27" s="229"/>
      <c r="UQ27" s="285"/>
      <c r="UR27" s="820"/>
      <c r="US27" s="794"/>
      <c r="UT27" s="794"/>
      <c r="UU27" s="794"/>
      <c r="UV27" s="794"/>
      <c r="UW27" s="284"/>
      <c r="UX27" s="229"/>
      <c r="UY27" s="229"/>
      <c r="UZ27" s="229"/>
      <c r="VA27" s="229"/>
      <c r="VB27" s="229"/>
      <c r="VC27" s="285"/>
      <c r="VD27" s="820"/>
      <c r="VE27" s="794"/>
      <c r="VF27" s="794"/>
      <c r="VG27" s="794"/>
      <c r="VH27" s="794"/>
      <c r="VI27" s="284"/>
      <c r="VJ27" s="229"/>
      <c r="VK27" s="229"/>
      <c r="VL27" s="229"/>
      <c r="VM27" s="229"/>
      <c r="VN27" s="229"/>
      <c r="VO27" s="285"/>
      <c r="VP27" s="820"/>
      <c r="VQ27" s="794"/>
      <c r="VR27" s="794"/>
      <c r="VS27" s="794"/>
      <c r="VT27" s="794"/>
      <c r="VU27" s="284"/>
      <c r="VV27" s="229"/>
      <c r="VW27" s="229"/>
      <c r="VX27" s="229"/>
      <c r="VY27" s="229"/>
      <c r="VZ27" s="229"/>
      <c r="WA27" s="285"/>
      <c r="WB27" s="820"/>
      <c r="WC27" s="794"/>
      <c r="WD27" s="794"/>
      <c r="WE27" s="794"/>
      <c r="WF27" s="794"/>
      <c r="WG27" s="284"/>
      <c r="WH27" s="229"/>
      <c r="WI27" s="229"/>
      <c r="WJ27" s="229"/>
      <c r="WK27" s="229"/>
      <c r="WL27" s="229"/>
      <c r="WM27" s="285"/>
      <c r="WN27" s="820"/>
      <c r="WO27" s="794"/>
      <c r="WP27" s="794"/>
      <c r="WQ27" s="794"/>
      <c r="WR27" s="794"/>
      <c r="WS27" s="284"/>
      <c r="WT27" s="229"/>
      <c r="WU27" s="229"/>
      <c r="WV27" s="229"/>
      <c r="WW27" s="229"/>
      <c r="WX27" s="229"/>
      <c r="WY27" s="285"/>
      <c r="WZ27" s="820"/>
      <c r="XA27" s="794"/>
      <c r="XB27" s="794"/>
      <c r="XC27" s="794"/>
      <c r="XD27" s="794"/>
      <c r="XE27" s="284"/>
      <c r="XF27" s="229"/>
      <c r="XG27" s="229"/>
      <c r="XH27" s="229"/>
      <c r="XI27" s="229"/>
      <c r="XJ27" s="229"/>
      <c r="XK27" s="285"/>
      <c r="XL27" s="820"/>
      <c r="XM27" s="794"/>
      <c r="XN27" s="794"/>
      <c r="XO27" s="794"/>
      <c r="XP27" s="794"/>
      <c r="XQ27" s="284"/>
      <c r="XR27" s="229"/>
      <c r="XS27" s="229"/>
      <c r="XT27" s="229"/>
      <c r="XU27" s="229"/>
      <c r="XV27" s="229"/>
      <c r="XW27" s="285"/>
      <c r="XX27" s="820"/>
      <c r="XY27" s="794"/>
      <c r="XZ27" s="794"/>
      <c r="YA27" s="794"/>
      <c r="YB27" s="794"/>
      <c r="YC27" s="284"/>
      <c r="YD27" s="229"/>
      <c r="YE27" s="229"/>
      <c r="YF27" s="229"/>
      <c r="YG27" s="229"/>
      <c r="YH27" s="229"/>
      <c r="YI27" s="285"/>
      <c r="YJ27" s="820"/>
      <c r="YK27" s="794"/>
      <c r="YL27" s="794"/>
      <c r="YM27" s="794"/>
      <c r="YN27" s="794"/>
      <c r="YO27" s="284"/>
      <c r="YP27" s="229"/>
      <c r="YQ27" s="229"/>
      <c r="YR27" s="229"/>
      <c r="YS27" s="229"/>
      <c r="YT27" s="229"/>
      <c r="YU27" s="285"/>
      <c r="YV27" s="820"/>
      <c r="YW27" s="794"/>
      <c r="YX27" s="794"/>
      <c r="YY27" s="794"/>
      <c r="YZ27" s="794"/>
      <c r="ZA27" s="284"/>
      <c r="ZB27" s="229"/>
      <c r="ZC27" s="229"/>
      <c r="ZD27" s="229"/>
      <c r="ZE27" s="229"/>
      <c r="ZF27" s="229"/>
      <c r="ZG27" s="285"/>
      <c r="ZH27" s="820"/>
      <c r="ZI27" s="794"/>
      <c r="ZJ27" s="794"/>
      <c r="ZK27" s="794"/>
      <c r="ZL27" s="794"/>
      <c r="ZM27" s="284"/>
      <c r="ZN27" s="229"/>
      <c r="ZO27" s="229"/>
      <c r="ZP27" s="229"/>
      <c r="ZQ27" s="229"/>
      <c r="ZR27" s="229"/>
      <c r="ZS27" s="285"/>
      <c r="ZT27" s="820"/>
      <c r="ZU27" s="794"/>
      <c r="ZV27" s="794"/>
      <c r="ZW27" s="794"/>
      <c r="ZX27" s="794"/>
      <c r="ZY27" s="284"/>
      <c r="ZZ27" s="229"/>
      <c r="AAA27" s="229"/>
      <c r="AAB27" s="229"/>
      <c r="AAC27" s="229"/>
      <c r="AAD27" s="229"/>
      <c r="AAE27" s="285"/>
      <c r="AAF27" s="820"/>
      <c r="AAG27" s="794"/>
      <c r="AAH27" s="794"/>
      <c r="AAI27" s="794"/>
      <c r="AAJ27" s="794"/>
      <c r="AAK27" s="284"/>
      <c r="AAL27" s="229"/>
      <c r="AAM27" s="229"/>
      <c r="AAN27" s="229"/>
      <c r="AAO27" s="229"/>
      <c r="AAP27" s="229"/>
      <c r="AAQ27" s="285"/>
      <c r="AAR27" s="820"/>
      <c r="AAS27" s="794"/>
      <c r="AAT27" s="794"/>
      <c r="AAU27" s="794"/>
      <c r="AAV27" s="794"/>
      <c r="AAW27" s="284"/>
      <c r="AAX27" s="229"/>
      <c r="AAY27" s="229"/>
      <c r="AAZ27" s="229"/>
      <c r="ABA27" s="229"/>
      <c r="ABB27" s="229"/>
      <c r="ABC27" s="285"/>
      <c r="ABD27" s="820"/>
      <c r="ABE27" s="794"/>
      <c r="ABF27" s="794"/>
      <c r="ABG27" s="794"/>
      <c r="ABH27" s="794"/>
      <c r="ABI27" s="284"/>
      <c r="ABJ27" s="229"/>
      <c r="ABK27" s="229"/>
      <c r="ABL27" s="229"/>
      <c r="ABM27" s="229"/>
      <c r="ABN27" s="229"/>
      <c r="ABO27" s="285"/>
      <c r="ABP27" s="820"/>
      <c r="ABQ27" s="794"/>
      <c r="ABR27" s="794"/>
      <c r="ABS27" s="794"/>
      <c r="ABT27" s="794"/>
      <c r="ABU27" s="284"/>
      <c r="ABV27" s="229"/>
      <c r="ABW27" s="229"/>
      <c r="ABX27" s="229"/>
      <c r="ABY27" s="229"/>
      <c r="ABZ27" s="229"/>
      <c r="ACA27" s="285"/>
      <c r="ACB27" s="820"/>
      <c r="ACC27" s="794"/>
      <c r="ACD27" s="794"/>
      <c r="ACE27" s="794"/>
      <c r="ACF27" s="794"/>
      <c r="ACG27" s="284"/>
      <c r="ACH27" s="229"/>
      <c r="ACI27" s="229"/>
      <c r="ACJ27" s="229"/>
      <c r="ACK27" s="229"/>
      <c r="ACL27" s="229"/>
      <c r="ACM27" s="285"/>
      <c r="ACN27" s="820"/>
      <c r="ACO27" s="794"/>
      <c r="ACP27" s="794"/>
      <c r="ACQ27" s="794"/>
      <c r="ACR27" s="794"/>
      <c r="ACS27" s="284"/>
      <c r="ACT27" s="229"/>
      <c r="ACU27" s="229"/>
      <c r="ACV27" s="229"/>
      <c r="ACW27" s="229"/>
      <c r="ACX27" s="229"/>
      <c r="ACY27" s="285"/>
      <c r="ACZ27" s="820"/>
      <c r="ADA27" s="794"/>
      <c r="ADB27" s="794"/>
      <c r="ADC27" s="794"/>
      <c r="ADD27" s="794"/>
      <c r="ADE27" s="284"/>
      <c r="ADF27" s="229"/>
      <c r="ADG27" s="229"/>
      <c r="ADH27" s="229"/>
      <c r="ADI27" s="229"/>
      <c r="ADJ27" s="229"/>
      <c r="ADK27" s="285"/>
      <c r="ADL27" s="820"/>
      <c r="ADM27" s="794"/>
      <c r="ADN27" s="794"/>
      <c r="ADO27" s="794"/>
      <c r="ADP27" s="794"/>
      <c r="ADQ27" s="284"/>
      <c r="ADR27" s="229"/>
      <c r="ADS27" s="229"/>
      <c r="ADT27" s="229"/>
      <c r="ADU27" s="229"/>
      <c r="ADV27" s="229"/>
      <c r="ADW27" s="285"/>
      <c r="ADX27" s="820"/>
      <c r="ADY27" s="794"/>
      <c r="ADZ27" s="794"/>
      <c r="AEA27" s="794"/>
      <c r="AEB27" s="794"/>
      <c r="AEC27" s="284"/>
      <c r="AED27" s="229"/>
      <c r="AEE27" s="229"/>
      <c r="AEF27" s="229"/>
      <c r="AEG27" s="229"/>
      <c r="AEH27" s="229"/>
      <c r="AEI27" s="285"/>
      <c r="AEJ27" s="820"/>
      <c r="AEK27" s="794"/>
      <c r="AEL27" s="794"/>
      <c r="AEM27" s="794"/>
      <c r="AEN27" s="794"/>
      <c r="AEO27" s="284"/>
      <c r="AEP27" s="229"/>
      <c r="AEQ27" s="229"/>
      <c r="AER27" s="229"/>
      <c r="AES27" s="229"/>
      <c r="AET27" s="229"/>
      <c r="AEU27" s="285"/>
      <c r="AEV27" s="820"/>
      <c r="AEW27" s="794"/>
      <c r="AEX27" s="794"/>
      <c r="AEY27" s="794"/>
      <c r="AEZ27" s="794"/>
      <c r="AFA27" s="284"/>
      <c r="AFB27" s="229"/>
      <c r="AFC27" s="229"/>
      <c r="AFD27" s="229"/>
      <c r="AFE27" s="229"/>
      <c r="AFF27" s="229"/>
      <c r="AFG27" s="285"/>
      <c r="AFH27" s="820"/>
      <c r="AFI27" s="794"/>
      <c r="AFJ27" s="794"/>
      <c r="AFK27" s="794"/>
      <c r="AFL27" s="794"/>
      <c r="AFM27" s="284"/>
      <c r="AFN27" s="229"/>
      <c r="AFO27" s="229"/>
      <c r="AFP27" s="229"/>
      <c r="AFQ27" s="229"/>
      <c r="AFR27" s="229"/>
      <c r="AFS27" s="285"/>
      <c r="AFT27" s="820"/>
      <c r="AFU27" s="794"/>
      <c r="AFV27" s="794"/>
      <c r="AFW27" s="794"/>
      <c r="AFX27" s="794"/>
      <c r="AFY27" s="284"/>
      <c r="AFZ27" s="229"/>
      <c r="AGA27" s="229"/>
      <c r="AGB27" s="229"/>
      <c r="AGC27" s="229"/>
      <c r="AGD27" s="229"/>
      <c r="AGE27" s="285"/>
      <c r="AGF27" s="820"/>
      <c r="AGG27" s="794"/>
      <c r="AGH27" s="794"/>
      <c r="AGI27" s="794"/>
      <c r="AGJ27" s="794"/>
      <c r="AGK27" s="284"/>
      <c r="AGL27" s="229"/>
      <c r="AGM27" s="229"/>
      <c r="AGN27" s="229"/>
      <c r="AGO27" s="229"/>
      <c r="AGP27" s="229"/>
      <c r="AGQ27" s="285"/>
      <c r="AGR27" s="820"/>
      <c r="AGS27" s="794"/>
      <c r="AGT27" s="794"/>
      <c r="AGU27" s="794"/>
      <c r="AGV27" s="794"/>
      <c r="AGW27" s="284"/>
      <c r="AGX27" s="229"/>
      <c r="AGY27" s="229"/>
      <c r="AGZ27" s="229"/>
      <c r="AHA27" s="229"/>
      <c r="AHB27" s="229"/>
      <c r="AHC27" s="285"/>
      <c r="AHD27" s="820"/>
      <c r="AHE27" s="794"/>
      <c r="AHF27" s="794"/>
      <c r="AHG27" s="794"/>
      <c r="AHH27" s="794"/>
      <c r="AHI27" s="284"/>
      <c r="AHJ27" s="229"/>
      <c r="AHK27" s="229"/>
      <c r="AHL27" s="229"/>
      <c r="AHM27" s="229"/>
      <c r="AHN27" s="229"/>
      <c r="AHO27" s="285"/>
      <c r="AHP27" s="820"/>
      <c r="AHQ27" s="794"/>
      <c r="AHR27" s="794"/>
      <c r="AHS27" s="794"/>
      <c r="AHT27" s="794"/>
      <c r="AHU27" s="284"/>
      <c r="AHV27" s="229"/>
      <c r="AHW27" s="229"/>
      <c r="AHX27" s="229"/>
      <c r="AHY27" s="229"/>
      <c r="AHZ27" s="229"/>
      <c r="AIA27" s="285"/>
      <c r="AIB27" s="820"/>
      <c r="AIC27" s="794"/>
      <c r="AID27" s="794"/>
      <c r="AIE27" s="794"/>
      <c r="AIF27" s="794"/>
      <c r="AIG27" s="284"/>
      <c r="AIH27" s="229"/>
      <c r="AII27" s="229"/>
      <c r="AIJ27" s="229"/>
      <c r="AIK27" s="229"/>
      <c r="AIL27" s="229"/>
      <c r="AIM27" s="285"/>
      <c r="AIN27" s="820"/>
      <c r="AIO27" s="794"/>
      <c r="AIP27" s="794"/>
      <c r="AIQ27" s="794"/>
      <c r="AIR27" s="794"/>
      <c r="AIS27" s="284"/>
      <c r="AIT27" s="229"/>
      <c r="AIU27" s="229"/>
      <c r="AIV27" s="229"/>
      <c r="AIW27" s="229"/>
      <c r="AIX27" s="229"/>
      <c r="AIY27" s="285"/>
      <c r="AIZ27" s="820"/>
      <c r="AJA27" s="794"/>
      <c r="AJB27" s="794"/>
      <c r="AJC27" s="794"/>
      <c r="AJD27" s="794"/>
      <c r="AJE27" s="284"/>
      <c r="AJF27" s="229"/>
      <c r="AJG27" s="229"/>
      <c r="AJH27" s="229"/>
      <c r="AJI27" s="229"/>
      <c r="AJJ27" s="229"/>
      <c r="AJK27" s="285"/>
      <c r="AJL27" s="820"/>
      <c r="AJM27" s="794"/>
      <c r="AJN27" s="794"/>
      <c r="AJO27" s="794"/>
      <c r="AJP27" s="794"/>
      <c r="AJQ27" s="284"/>
      <c r="AJR27" s="229"/>
      <c r="AJS27" s="229"/>
      <c r="AJT27" s="229"/>
      <c r="AJU27" s="229"/>
      <c r="AJV27" s="229"/>
      <c r="AJW27" s="285"/>
      <c r="AJX27" s="820"/>
      <c r="AJY27" s="794"/>
      <c r="AJZ27" s="794"/>
      <c r="AKA27" s="794"/>
      <c r="AKB27" s="794"/>
      <c r="AKC27" s="284"/>
      <c r="AKD27" s="229"/>
      <c r="AKE27" s="229"/>
      <c r="AKF27" s="229"/>
      <c r="AKG27" s="229"/>
      <c r="AKH27" s="229"/>
      <c r="AKI27" s="285"/>
      <c r="AKJ27" s="820"/>
      <c r="AKK27" s="794"/>
      <c r="AKL27" s="794"/>
      <c r="AKM27" s="794"/>
      <c r="AKN27" s="794"/>
      <c r="AKO27" s="284"/>
      <c r="AKP27" s="229"/>
      <c r="AKQ27" s="229"/>
      <c r="AKR27" s="229"/>
      <c r="AKS27" s="229"/>
      <c r="AKT27" s="229"/>
      <c r="AKU27" s="285"/>
      <c r="AKV27" s="820"/>
      <c r="AKW27" s="794"/>
      <c r="AKX27" s="794"/>
      <c r="AKY27" s="794"/>
      <c r="AKZ27" s="794"/>
      <c r="ALA27" s="284"/>
      <c r="ALB27" s="229"/>
      <c r="ALC27" s="229"/>
      <c r="ALD27" s="229"/>
      <c r="ALE27" s="229"/>
      <c r="ALF27" s="229"/>
      <c r="ALG27" s="285"/>
      <c r="ALH27" s="820"/>
      <c r="ALI27" s="794"/>
      <c r="ALJ27" s="794"/>
      <c r="ALK27" s="794"/>
      <c r="ALL27" s="794"/>
      <c r="ALM27" s="284"/>
      <c r="ALN27" s="229"/>
      <c r="ALO27" s="229"/>
      <c r="ALP27" s="229"/>
      <c r="ALQ27" s="229"/>
      <c r="ALR27" s="229"/>
      <c r="ALS27" s="285"/>
      <c r="ALT27" s="820"/>
      <c r="ALU27" s="794"/>
      <c r="ALV27" s="794"/>
      <c r="ALW27" s="794"/>
      <c r="ALX27" s="794"/>
      <c r="ALY27" s="284"/>
      <c r="ALZ27" s="229"/>
      <c r="AMA27" s="229"/>
      <c r="AMB27" s="229"/>
      <c r="AMC27" s="229"/>
      <c r="AMD27" s="229"/>
      <c r="AME27" s="285"/>
      <c r="AMF27" s="820"/>
      <c r="AMG27" s="794"/>
      <c r="AMH27" s="794"/>
      <c r="AMI27" s="794"/>
      <c r="AMJ27" s="794"/>
      <c r="AMK27" s="284"/>
      <c r="AML27" s="229"/>
      <c r="AMM27" s="229"/>
      <c r="AMN27" s="229"/>
      <c r="AMO27" s="229"/>
      <c r="AMP27" s="229"/>
      <c r="AMQ27" s="285"/>
      <c r="AMR27" s="820"/>
      <c r="AMS27" s="794"/>
      <c r="AMT27" s="794"/>
      <c r="AMU27" s="794"/>
      <c r="AMV27" s="794"/>
      <c r="AMW27" s="284"/>
      <c r="AMX27" s="229"/>
      <c r="AMY27" s="229"/>
      <c r="AMZ27" s="229"/>
      <c r="ANA27" s="229"/>
      <c r="ANB27" s="229"/>
      <c r="ANC27" s="285"/>
      <c r="AND27" s="820"/>
      <c r="ANE27" s="794"/>
      <c r="ANF27" s="794"/>
      <c r="ANG27" s="794"/>
      <c r="ANH27" s="794"/>
      <c r="ANI27" s="284"/>
      <c r="ANJ27" s="229"/>
      <c r="ANK27" s="229"/>
      <c r="ANL27" s="229"/>
      <c r="ANM27" s="229"/>
      <c r="ANN27" s="229"/>
      <c r="ANO27" s="285"/>
      <c r="ANP27" s="820"/>
      <c r="ANQ27" s="794"/>
      <c r="ANR27" s="794"/>
      <c r="ANS27" s="794"/>
      <c r="ANT27" s="794"/>
      <c r="ANU27" s="284"/>
      <c r="ANV27" s="229"/>
      <c r="ANW27" s="229"/>
      <c r="ANX27" s="229"/>
      <c r="ANY27" s="229"/>
      <c r="ANZ27" s="229"/>
      <c r="AOA27" s="285"/>
      <c r="AOB27" s="820"/>
      <c r="AOC27" s="794"/>
      <c r="AOD27" s="794"/>
      <c r="AOE27" s="794"/>
      <c r="AOF27" s="794"/>
      <c r="AOG27" s="284"/>
      <c r="AOH27" s="229"/>
      <c r="AOI27" s="229"/>
      <c r="AOJ27" s="229"/>
      <c r="AOK27" s="229"/>
      <c r="AOL27" s="229"/>
      <c r="AOM27" s="285"/>
      <c r="AON27" s="820"/>
      <c r="AOO27" s="794"/>
      <c r="AOP27" s="794"/>
      <c r="AOQ27" s="794"/>
      <c r="AOR27" s="794"/>
      <c r="AOS27" s="284"/>
      <c r="AOT27" s="229"/>
      <c r="AOU27" s="229"/>
      <c r="AOV27" s="229"/>
      <c r="AOW27" s="229"/>
      <c r="AOX27" s="229"/>
      <c r="AOY27" s="285"/>
      <c r="AOZ27" s="820"/>
      <c r="APA27" s="794"/>
      <c r="APB27" s="794"/>
      <c r="APC27" s="794"/>
      <c r="APD27" s="794"/>
      <c r="APE27" s="284"/>
      <c r="APF27" s="229"/>
      <c r="APG27" s="229"/>
      <c r="APH27" s="229"/>
      <c r="API27" s="229"/>
      <c r="APJ27" s="229"/>
      <c r="APK27" s="285"/>
      <c r="APL27" s="820"/>
      <c r="APM27" s="794"/>
      <c r="APN27" s="794"/>
      <c r="APO27" s="794"/>
      <c r="APP27" s="794"/>
      <c r="APQ27" s="284"/>
      <c r="APR27" s="229"/>
      <c r="APS27" s="229"/>
      <c r="APT27" s="229"/>
      <c r="APU27" s="229"/>
      <c r="APV27" s="229"/>
      <c r="APW27" s="285"/>
      <c r="APX27" s="820"/>
      <c r="APY27" s="794"/>
      <c r="APZ27" s="794"/>
      <c r="AQA27" s="794"/>
      <c r="AQB27" s="794"/>
      <c r="AQC27" s="284"/>
      <c r="AQD27" s="229"/>
      <c r="AQE27" s="229"/>
      <c r="AQF27" s="229"/>
      <c r="AQG27" s="229"/>
      <c r="AQH27" s="229"/>
      <c r="AQI27" s="285"/>
      <c r="AQJ27" s="820"/>
      <c r="AQK27" s="794"/>
      <c r="AQL27" s="794"/>
      <c r="AQM27" s="794"/>
      <c r="AQN27" s="794"/>
      <c r="AQO27" s="284"/>
      <c r="AQP27" s="229"/>
      <c r="AQQ27" s="229"/>
      <c r="AQR27" s="229"/>
      <c r="AQS27" s="229"/>
      <c r="AQT27" s="229"/>
      <c r="AQU27" s="285"/>
      <c r="AQV27" s="820"/>
      <c r="AQW27" s="794"/>
      <c r="AQX27" s="794"/>
      <c r="AQY27" s="794"/>
      <c r="AQZ27" s="794"/>
      <c r="ARA27" s="284"/>
      <c r="ARB27" s="229"/>
      <c r="ARC27" s="229"/>
      <c r="ARD27" s="229"/>
      <c r="ARE27" s="229"/>
      <c r="ARF27" s="229"/>
      <c r="ARG27" s="285"/>
      <c r="ARH27" s="820"/>
      <c r="ARI27" s="794"/>
      <c r="ARJ27" s="794"/>
      <c r="ARK27" s="794"/>
      <c r="ARL27" s="794"/>
      <c r="ARM27" s="284"/>
      <c r="ARN27" s="229"/>
      <c r="ARO27" s="229"/>
      <c r="ARP27" s="229"/>
      <c r="ARQ27" s="229"/>
      <c r="ARR27" s="229"/>
      <c r="ARS27" s="285"/>
      <c r="ART27" s="820"/>
      <c r="ARU27" s="794"/>
      <c r="ARV27" s="794"/>
      <c r="ARW27" s="794"/>
      <c r="ARX27" s="794"/>
      <c r="ARY27" s="284"/>
      <c r="ARZ27" s="229"/>
      <c r="ASA27" s="229"/>
      <c r="ASB27" s="229"/>
      <c r="ASC27" s="229"/>
      <c r="ASD27" s="229"/>
      <c r="ASE27" s="285"/>
      <c r="ASF27" s="820"/>
      <c r="ASG27" s="794"/>
      <c r="ASH27" s="794"/>
      <c r="ASI27" s="794"/>
      <c r="ASJ27" s="794"/>
      <c r="ASK27" s="284"/>
      <c r="ASL27" s="229"/>
      <c r="ASM27" s="229"/>
      <c r="ASN27" s="229"/>
      <c r="ASO27" s="229"/>
      <c r="ASP27" s="229"/>
      <c r="ASQ27" s="285"/>
      <c r="ASR27" s="820"/>
      <c r="ASS27" s="794"/>
      <c r="AST27" s="794"/>
      <c r="ASU27" s="794"/>
      <c r="ASV27" s="794"/>
      <c r="ASW27" s="284"/>
      <c r="ASX27" s="229"/>
      <c r="ASY27" s="229"/>
      <c r="ASZ27" s="229"/>
      <c r="ATA27" s="229"/>
      <c r="ATB27" s="229"/>
      <c r="ATC27" s="285"/>
      <c r="ATD27" s="820"/>
      <c r="ATE27" s="794"/>
      <c r="ATF27" s="794"/>
      <c r="ATG27" s="794"/>
      <c r="ATH27" s="794"/>
      <c r="ATI27" s="284"/>
      <c r="ATJ27" s="229"/>
      <c r="ATK27" s="229"/>
      <c r="ATL27" s="229"/>
      <c r="ATM27" s="229"/>
      <c r="ATN27" s="229"/>
      <c r="ATO27" s="285"/>
      <c r="ATP27" s="820"/>
      <c r="ATQ27" s="794"/>
      <c r="ATR27" s="794"/>
      <c r="ATS27" s="794"/>
      <c r="ATT27" s="794"/>
      <c r="ATU27" s="284"/>
      <c r="ATV27" s="229"/>
      <c r="ATW27" s="229"/>
      <c r="ATX27" s="229"/>
      <c r="ATY27" s="229"/>
      <c r="ATZ27" s="229"/>
      <c r="AUA27" s="285"/>
      <c r="AUB27" s="820"/>
      <c r="AUC27" s="794"/>
      <c r="AUD27" s="794"/>
      <c r="AUE27" s="794"/>
      <c r="AUF27" s="794"/>
      <c r="AUG27" s="284"/>
      <c r="AUH27" s="229"/>
      <c r="AUI27" s="229"/>
      <c r="AUJ27" s="229"/>
      <c r="AUK27" s="229"/>
      <c r="AUL27" s="229"/>
      <c r="AUM27" s="285"/>
      <c r="AUN27" s="820"/>
      <c r="AUO27" s="794"/>
      <c r="AUP27" s="794"/>
      <c r="AUQ27" s="794"/>
      <c r="AUR27" s="794"/>
      <c r="AUS27" s="284"/>
      <c r="AUT27" s="229"/>
      <c r="AUU27" s="229"/>
      <c r="AUV27" s="229"/>
      <c r="AUW27" s="229"/>
      <c r="AUX27" s="229"/>
      <c r="AUY27" s="285"/>
      <c r="AUZ27" s="820"/>
      <c r="AVA27" s="794"/>
      <c r="AVB27" s="794"/>
      <c r="AVC27" s="794"/>
      <c r="AVD27" s="794"/>
      <c r="AVE27" s="284"/>
      <c r="AVF27" s="229"/>
      <c r="AVG27" s="229"/>
      <c r="AVH27" s="229"/>
      <c r="AVI27" s="229"/>
      <c r="AVJ27" s="229"/>
      <c r="AVK27" s="285"/>
      <c r="AVL27" s="820"/>
      <c r="AVM27" s="794"/>
      <c r="AVN27" s="794"/>
      <c r="AVO27" s="794"/>
      <c r="AVP27" s="794"/>
      <c r="AVQ27" s="284"/>
      <c r="AVR27" s="229"/>
      <c r="AVS27" s="229"/>
      <c r="AVT27" s="229"/>
      <c r="AVU27" s="229"/>
      <c r="AVV27" s="229"/>
      <c r="AVW27" s="285"/>
      <c r="AVX27" s="820"/>
      <c r="AVY27" s="794"/>
      <c r="AVZ27" s="794"/>
      <c r="AWA27" s="794"/>
      <c r="AWB27" s="794"/>
      <c r="AWC27" s="284"/>
      <c r="AWD27" s="229"/>
      <c r="AWE27" s="229"/>
      <c r="AWF27" s="229"/>
      <c r="AWG27" s="229"/>
      <c r="AWH27" s="229"/>
      <c r="AWI27" s="285"/>
      <c r="AWJ27" s="820"/>
      <c r="AWK27" s="794"/>
      <c r="AWL27" s="794"/>
      <c r="AWM27" s="794"/>
      <c r="AWN27" s="794"/>
      <c r="AWO27" s="284"/>
      <c r="AWP27" s="229"/>
      <c r="AWQ27" s="229"/>
      <c r="AWR27" s="229"/>
      <c r="AWS27" s="229"/>
      <c r="AWT27" s="229"/>
      <c r="AWU27" s="285"/>
      <c r="AWV27" s="820"/>
      <c r="AWW27" s="794"/>
      <c r="AWX27" s="794"/>
      <c r="AWY27" s="794"/>
      <c r="AWZ27" s="794"/>
      <c r="AXA27" s="284"/>
      <c r="AXB27" s="229"/>
      <c r="AXC27" s="229"/>
      <c r="AXD27" s="229"/>
      <c r="AXE27" s="229"/>
      <c r="AXF27" s="229"/>
      <c r="AXG27" s="285"/>
      <c r="AXH27" s="820"/>
      <c r="AXI27" s="794"/>
      <c r="AXJ27" s="794"/>
      <c r="AXK27" s="794"/>
      <c r="AXL27" s="794"/>
      <c r="AXM27" s="284"/>
      <c r="AXN27" s="229"/>
      <c r="AXO27" s="229"/>
      <c r="AXP27" s="229"/>
      <c r="AXQ27" s="229"/>
      <c r="AXR27" s="229"/>
      <c r="AXS27" s="285"/>
      <c r="AXT27" s="820"/>
      <c r="AXU27" s="794"/>
      <c r="AXV27" s="794"/>
      <c r="AXW27" s="794"/>
      <c r="AXX27" s="794"/>
      <c r="AXY27" s="284"/>
      <c r="AXZ27" s="229"/>
      <c r="AYA27" s="229"/>
      <c r="AYB27" s="229"/>
      <c r="AYC27" s="229"/>
      <c r="AYD27" s="229"/>
      <c r="AYE27" s="285"/>
      <c r="AYF27" s="820"/>
      <c r="AYG27" s="794"/>
      <c r="AYH27" s="794"/>
      <c r="AYI27" s="794"/>
      <c r="AYJ27" s="794"/>
      <c r="AYK27" s="284"/>
      <c r="AYL27" s="229"/>
      <c r="AYM27" s="229"/>
      <c r="AYN27" s="229"/>
      <c r="AYO27" s="229"/>
      <c r="AYP27" s="229"/>
      <c r="AYQ27" s="285"/>
      <c r="AYR27" s="820"/>
      <c r="AYS27" s="794"/>
      <c r="AYT27" s="794"/>
      <c r="AYU27" s="794"/>
      <c r="AYV27" s="794"/>
      <c r="AYW27" s="284"/>
      <c r="AYX27" s="229"/>
      <c r="AYY27" s="229"/>
      <c r="AYZ27" s="229"/>
      <c r="AZA27" s="229"/>
      <c r="AZB27" s="229"/>
      <c r="AZC27" s="285"/>
      <c r="AZD27" s="820"/>
      <c r="AZE27" s="794"/>
      <c r="AZF27" s="794"/>
      <c r="AZG27" s="794"/>
      <c r="AZH27" s="794"/>
      <c r="AZI27" s="284"/>
      <c r="AZJ27" s="229"/>
      <c r="AZK27" s="229"/>
      <c r="AZL27" s="229"/>
      <c r="AZM27" s="229"/>
      <c r="AZN27" s="229"/>
      <c r="AZO27" s="285"/>
      <c r="AZP27" s="820"/>
      <c r="AZQ27" s="794"/>
      <c r="AZR27" s="794"/>
      <c r="AZS27" s="794"/>
      <c r="AZT27" s="794"/>
      <c r="AZU27" s="284"/>
      <c r="AZV27" s="229"/>
      <c r="AZW27" s="229"/>
      <c r="AZX27" s="229"/>
      <c r="AZY27" s="229"/>
      <c r="AZZ27" s="229"/>
      <c r="BAA27" s="285"/>
      <c r="BAB27" s="820"/>
      <c r="BAC27" s="794"/>
      <c r="BAD27" s="794"/>
      <c r="BAE27" s="794"/>
      <c r="BAF27" s="794"/>
      <c r="BAG27" s="284"/>
      <c r="BAH27" s="229"/>
      <c r="BAI27" s="229"/>
      <c r="BAJ27" s="229"/>
      <c r="BAK27" s="229"/>
      <c r="BAL27" s="229"/>
      <c r="BAM27" s="285"/>
      <c r="BAN27" s="820"/>
      <c r="BAO27" s="794"/>
      <c r="BAP27" s="794"/>
      <c r="BAQ27" s="794"/>
      <c r="BAR27" s="794"/>
      <c r="BAS27" s="284"/>
      <c r="BAT27" s="229"/>
      <c r="BAU27" s="229"/>
      <c r="BAV27" s="229"/>
      <c r="BAW27" s="229"/>
      <c r="BAX27" s="229"/>
      <c r="BAY27" s="285"/>
      <c r="BAZ27" s="820"/>
      <c r="BBA27" s="794"/>
      <c r="BBB27" s="794"/>
      <c r="BBC27" s="794"/>
      <c r="BBD27" s="794"/>
      <c r="BBE27" s="284"/>
      <c r="BBF27" s="229"/>
      <c r="BBG27" s="229"/>
      <c r="BBH27" s="229"/>
      <c r="BBI27" s="229"/>
      <c r="BBJ27" s="229"/>
      <c r="BBK27" s="285"/>
      <c r="BBL27" s="820"/>
      <c r="BBM27" s="794"/>
      <c r="BBN27" s="794"/>
      <c r="BBO27" s="794"/>
      <c r="BBP27" s="794"/>
      <c r="BBQ27" s="284"/>
      <c r="BBR27" s="229"/>
      <c r="BBS27" s="229"/>
      <c r="BBT27" s="229"/>
      <c r="BBU27" s="229"/>
      <c r="BBV27" s="229"/>
      <c r="BBW27" s="285"/>
      <c r="BBX27" s="820"/>
      <c r="BBY27" s="794"/>
      <c r="BBZ27" s="794"/>
      <c r="BCA27" s="794"/>
      <c r="BCB27" s="794"/>
      <c r="BCC27" s="284"/>
      <c r="BCD27" s="229"/>
      <c r="BCE27" s="229"/>
      <c r="BCF27" s="229"/>
      <c r="BCG27" s="229"/>
      <c r="BCH27" s="229"/>
      <c r="BCI27" s="285"/>
      <c r="BCJ27" s="820"/>
      <c r="BCK27" s="794"/>
      <c r="BCL27" s="794"/>
      <c r="BCM27" s="794"/>
      <c r="BCN27" s="794"/>
      <c r="BCO27" s="284"/>
      <c r="BCP27" s="229"/>
      <c r="BCQ27" s="229"/>
      <c r="BCR27" s="229"/>
      <c r="BCS27" s="229"/>
      <c r="BCT27" s="229"/>
      <c r="BCU27" s="285"/>
      <c r="BCV27" s="820"/>
      <c r="BCW27" s="794"/>
      <c r="BCX27" s="794"/>
      <c r="BCY27" s="794"/>
      <c r="BCZ27" s="794"/>
      <c r="BDA27" s="284"/>
      <c r="BDB27" s="229"/>
      <c r="BDC27" s="229"/>
      <c r="BDD27" s="229"/>
      <c r="BDE27" s="229"/>
      <c r="BDF27" s="229"/>
      <c r="BDG27" s="285"/>
      <c r="BDH27" s="820"/>
      <c r="BDI27" s="794"/>
      <c r="BDJ27" s="794"/>
      <c r="BDK27" s="794"/>
      <c r="BDL27" s="794"/>
      <c r="BDM27" s="284"/>
      <c r="BDN27" s="229"/>
      <c r="BDO27" s="229"/>
      <c r="BDP27" s="229"/>
      <c r="BDQ27" s="229"/>
      <c r="BDR27" s="229"/>
      <c r="BDS27" s="285"/>
      <c r="BDT27" s="820"/>
      <c r="BDU27" s="794"/>
      <c r="BDV27" s="794"/>
      <c r="BDW27" s="794"/>
      <c r="BDX27" s="794"/>
      <c r="BDY27" s="284"/>
      <c r="BDZ27" s="229"/>
      <c r="BEA27" s="229"/>
      <c r="BEB27" s="229"/>
      <c r="BEC27" s="229"/>
      <c r="BED27" s="229"/>
      <c r="BEE27" s="285"/>
      <c r="BEF27" s="820"/>
      <c r="BEG27" s="794"/>
      <c r="BEH27" s="794"/>
      <c r="BEI27" s="794"/>
      <c r="BEJ27" s="794"/>
      <c r="BEK27" s="284"/>
      <c r="BEL27" s="229"/>
      <c r="BEM27" s="229"/>
      <c r="BEN27" s="229"/>
      <c r="BEO27" s="229"/>
      <c r="BEP27" s="229"/>
      <c r="BEQ27" s="285"/>
      <c r="BER27" s="820"/>
      <c r="BES27" s="794"/>
      <c r="BET27" s="794"/>
      <c r="BEU27" s="794"/>
      <c r="BEV27" s="794"/>
      <c r="BEW27" s="284"/>
      <c r="BEX27" s="229"/>
      <c r="BEY27" s="229"/>
      <c r="BEZ27" s="229"/>
      <c r="BFA27" s="229"/>
      <c r="BFB27" s="229"/>
      <c r="BFC27" s="285"/>
      <c r="BFD27" s="820"/>
      <c r="BFE27" s="794"/>
      <c r="BFF27" s="794"/>
      <c r="BFG27" s="794"/>
      <c r="BFH27" s="794"/>
      <c r="BFI27" s="284"/>
      <c r="BFJ27" s="229"/>
      <c r="BFK27" s="229"/>
      <c r="BFL27" s="229"/>
      <c r="BFM27" s="229"/>
      <c r="BFN27" s="229"/>
      <c r="BFO27" s="285"/>
      <c r="BFP27" s="820"/>
      <c r="BFQ27" s="794"/>
      <c r="BFR27" s="794"/>
      <c r="BFS27" s="794"/>
      <c r="BFT27" s="794"/>
      <c r="BFU27" s="284"/>
      <c r="BFV27" s="229"/>
      <c r="BFW27" s="229"/>
      <c r="BFX27" s="229"/>
      <c r="BFY27" s="229"/>
      <c r="BFZ27" s="229"/>
      <c r="BGA27" s="285"/>
      <c r="BGB27" s="820"/>
      <c r="BGC27" s="794"/>
      <c r="BGD27" s="794"/>
      <c r="BGE27" s="794"/>
      <c r="BGF27" s="794"/>
      <c r="BGG27" s="284"/>
      <c r="BGH27" s="229"/>
      <c r="BGI27" s="229"/>
      <c r="BGJ27" s="229"/>
      <c r="BGK27" s="229"/>
      <c r="BGL27" s="229"/>
      <c r="BGM27" s="285"/>
      <c r="BGN27" s="820"/>
      <c r="BGO27" s="794"/>
      <c r="BGP27" s="794"/>
      <c r="BGQ27" s="794"/>
      <c r="BGR27" s="794"/>
      <c r="BGS27" s="284"/>
      <c r="BGT27" s="229"/>
      <c r="BGU27" s="229"/>
      <c r="BGV27" s="229"/>
      <c r="BGW27" s="229"/>
      <c r="BGX27" s="229"/>
      <c r="BGY27" s="285"/>
      <c r="BGZ27" s="820"/>
      <c r="BHA27" s="794"/>
      <c r="BHB27" s="794"/>
      <c r="BHC27" s="794"/>
      <c r="BHD27" s="794"/>
      <c r="BHE27" s="284"/>
      <c r="BHF27" s="229"/>
      <c r="BHG27" s="229"/>
      <c r="BHH27" s="229"/>
      <c r="BHI27" s="229"/>
      <c r="BHJ27" s="229"/>
      <c r="BHK27" s="285"/>
      <c r="BHL27" s="820"/>
      <c r="BHM27" s="794"/>
      <c r="BHN27" s="794"/>
      <c r="BHO27" s="794"/>
      <c r="BHP27" s="794"/>
      <c r="BHQ27" s="284"/>
      <c r="BHR27" s="229"/>
      <c r="BHS27" s="229"/>
      <c r="BHT27" s="229"/>
      <c r="BHU27" s="229"/>
      <c r="BHV27" s="229"/>
      <c r="BHW27" s="285"/>
      <c r="BHX27" s="820"/>
      <c r="BHY27" s="794"/>
      <c r="BHZ27" s="794"/>
      <c r="BIA27" s="794"/>
      <c r="BIB27" s="794"/>
      <c r="BIC27" s="284"/>
      <c r="BID27" s="229"/>
      <c r="BIE27" s="229"/>
      <c r="BIF27" s="229"/>
      <c r="BIG27" s="229"/>
      <c r="BIH27" s="229"/>
      <c r="BII27" s="285"/>
      <c r="BIJ27" s="820"/>
      <c r="BIK27" s="794"/>
      <c r="BIL27" s="794"/>
      <c r="BIM27" s="794"/>
      <c r="BIN27" s="794"/>
      <c r="BIO27" s="284"/>
      <c r="BIP27" s="229"/>
      <c r="BIQ27" s="229"/>
      <c r="BIR27" s="229"/>
      <c r="BIS27" s="229"/>
      <c r="BIT27" s="229"/>
      <c r="BIU27" s="285"/>
      <c r="BIV27" s="820"/>
      <c r="BIW27" s="794"/>
      <c r="BIX27" s="794"/>
      <c r="BIY27" s="794"/>
      <c r="BIZ27" s="794"/>
      <c r="BJA27" s="284"/>
      <c r="BJB27" s="229"/>
      <c r="BJC27" s="229"/>
      <c r="BJD27" s="229"/>
      <c r="BJE27" s="229"/>
      <c r="BJF27" s="229"/>
      <c r="BJG27" s="285"/>
      <c r="BJH27" s="820"/>
      <c r="BJI27" s="794"/>
      <c r="BJJ27" s="794"/>
      <c r="BJK27" s="794"/>
      <c r="BJL27" s="794"/>
      <c r="BJM27" s="284"/>
      <c r="BJN27" s="229"/>
      <c r="BJO27" s="229"/>
      <c r="BJP27" s="229"/>
      <c r="BJQ27" s="229"/>
      <c r="BJR27" s="229"/>
      <c r="BJS27" s="285"/>
      <c r="BJT27" s="820"/>
      <c r="BJU27" s="794"/>
      <c r="BJV27" s="794"/>
      <c r="BJW27" s="794"/>
      <c r="BJX27" s="794"/>
      <c r="BJY27" s="284"/>
      <c r="BJZ27" s="229"/>
      <c r="BKA27" s="229"/>
      <c r="BKB27" s="229"/>
      <c r="BKC27" s="229"/>
      <c r="BKD27" s="229"/>
      <c r="BKE27" s="285"/>
      <c r="BKF27" s="820"/>
      <c r="BKG27" s="794"/>
      <c r="BKH27" s="794"/>
      <c r="BKI27" s="794"/>
      <c r="BKJ27" s="794"/>
      <c r="BKK27" s="284"/>
      <c r="BKL27" s="229"/>
      <c r="BKM27" s="229"/>
      <c r="BKN27" s="229"/>
      <c r="BKO27" s="229"/>
      <c r="BKP27" s="229"/>
      <c r="BKQ27" s="285"/>
      <c r="BKR27" s="820"/>
      <c r="BKS27" s="794"/>
      <c r="BKT27" s="794"/>
      <c r="BKU27" s="794"/>
      <c r="BKV27" s="794"/>
      <c r="BKW27" s="284"/>
      <c r="BKX27" s="229"/>
      <c r="BKY27" s="229"/>
      <c r="BKZ27" s="229"/>
      <c r="BLA27" s="229"/>
      <c r="BLB27" s="229"/>
      <c r="BLC27" s="285"/>
      <c r="BLD27" s="820"/>
      <c r="BLE27" s="794"/>
      <c r="BLF27" s="794"/>
      <c r="BLG27" s="794"/>
      <c r="BLH27" s="794"/>
      <c r="BLI27" s="284"/>
      <c r="BLJ27" s="229"/>
      <c r="BLK27" s="229"/>
      <c r="BLL27" s="229"/>
      <c r="BLM27" s="229"/>
      <c r="BLN27" s="229"/>
      <c r="BLO27" s="285"/>
      <c r="BLP27" s="820"/>
      <c r="BLQ27" s="794"/>
      <c r="BLR27" s="794"/>
      <c r="BLS27" s="794"/>
      <c r="BLT27" s="794"/>
      <c r="BLU27" s="284"/>
      <c r="BLV27" s="229"/>
      <c r="BLW27" s="229"/>
      <c r="BLX27" s="229"/>
      <c r="BLY27" s="229"/>
      <c r="BLZ27" s="229"/>
      <c r="BMA27" s="285"/>
      <c r="BMB27" s="820"/>
      <c r="BMC27" s="794"/>
      <c r="BMD27" s="794"/>
      <c r="BME27" s="794"/>
      <c r="BMF27" s="794"/>
      <c r="BMG27" s="284"/>
      <c r="BMH27" s="229"/>
      <c r="BMI27" s="229"/>
      <c r="BMJ27" s="229"/>
      <c r="BMK27" s="229"/>
      <c r="BML27" s="229"/>
      <c r="BMM27" s="285"/>
      <c r="BMN27" s="820"/>
      <c r="BMO27" s="794"/>
      <c r="BMP27" s="794"/>
      <c r="BMQ27" s="794"/>
      <c r="BMR27" s="794"/>
      <c r="BMS27" s="284"/>
      <c r="BMT27" s="229"/>
      <c r="BMU27" s="229"/>
      <c r="BMV27" s="229"/>
      <c r="BMW27" s="229"/>
      <c r="BMX27" s="229"/>
      <c r="BMY27" s="285"/>
      <c r="BMZ27" s="820"/>
      <c r="BNA27" s="794"/>
      <c r="BNB27" s="794"/>
      <c r="BNC27" s="794"/>
      <c r="BND27" s="794"/>
      <c r="BNE27" s="284"/>
      <c r="BNF27" s="229"/>
      <c r="BNG27" s="229"/>
      <c r="BNH27" s="229"/>
      <c r="BNI27" s="229"/>
      <c r="BNJ27" s="229"/>
      <c r="BNK27" s="285"/>
      <c r="BNL27" s="820"/>
      <c r="BNM27" s="794"/>
      <c r="BNN27" s="794"/>
      <c r="BNO27" s="794"/>
      <c r="BNP27" s="794"/>
      <c r="BNQ27" s="284"/>
      <c r="BNR27" s="229"/>
      <c r="BNS27" s="229"/>
      <c r="BNT27" s="229"/>
      <c r="BNU27" s="229"/>
      <c r="BNV27" s="229"/>
      <c r="BNW27" s="285"/>
      <c r="BNX27" s="820"/>
      <c r="BNY27" s="794"/>
      <c r="BNZ27" s="794"/>
      <c r="BOA27" s="794"/>
      <c r="BOB27" s="794"/>
      <c r="BOC27" s="284"/>
      <c r="BOD27" s="229"/>
      <c r="BOE27" s="229"/>
      <c r="BOF27" s="229"/>
      <c r="BOG27" s="229"/>
      <c r="BOH27" s="229"/>
      <c r="BOI27" s="285"/>
      <c r="BOJ27" s="820"/>
      <c r="BOK27" s="794"/>
      <c r="BOL27" s="794"/>
      <c r="BOM27" s="794"/>
      <c r="BON27" s="794"/>
      <c r="BOO27" s="284"/>
      <c r="BOP27" s="229"/>
      <c r="BOQ27" s="229"/>
      <c r="BOR27" s="229"/>
      <c r="BOS27" s="229"/>
      <c r="BOT27" s="229"/>
      <c r="BOU27" s="285"/>
      <c r="BOV27" s="820"/>
      <c r="BOW27" s="794"/>
      <c r="BOX27" s="794"/>
      <c r="BOY27" s="794"/>
      <c r="BOZ27" s="794"/>
      <c r="BPA27" s="284"/>
      <c r="BPB27" s="229"/>
      <c r="BPC27" s="229"/>
      <c r="BPD27" s="229"/>
      <c r="BPE27" s="229"/>
      <c r="BPF27" s="229"/>
      <c r="BPG27" s="285"/>
      <c r="BPH27" s="820"/>
      <c r="BPI27" s="794"/>
      <c r="BPJ27" s="794"/>
      <c r="BPK27" s="794"/>
      <c r="BPL27" s="794"/>
      <c r="BPM27" s="284"/>
      <c r="BPN27" s="229"/>
      <c r="BPO27" s="229"/>
      <c r="BPP27" s="229"/>
      <c r="BPQ27" s="229"/>
      <c r="BPR27" s="229"/>
      <c r="BPS27" s="285"/>
      <c r="BPT27" s="820"/>
      <c r="BPU27" s="794"/>
      <c r="BPV27" s="794"/>
      <c r="BPW27" s="794"/>
      <c r="BPX27" s="794"/>
      <c r="BPY27" s="284"/>
      <c r="BPZ27" s="229"/>
      <c r="BQA27" s="229"/>
      <c r="BQB27" s="229"/>
      <c r="BQC27" s="229"/>
      <c r="BQD27" s="229"/>
      <c r="BQE27" s="285"/>
      <c r="BQF27" s="820"/>
      <c r="BQG27" s="794"/>
      <c r="BQH27" s="794"/>
      <c r="BQI27" s="794"/>
      <c r="BQJ27" s="794"/>
      <c r="BQK27" s="284"/>
      <c r="BQL27" s="229"/>
      <c r="BQM27" s="229"/>
      <c r="BQN27" s="229"/>
      <c r="BQO27" s="229"/>
      <c r="BQP27" s="229"/>
      <c r="BQQ27" s="285"/>
      <c r="BQR27" s="820"/>
      <c r="BQS27" s="794"/>
      <c r="BQT27" s="794"/>
      <c r="BQU27" s="794"/>
      <c r="BQV27" s="794"/>
      <c r="BQW27" s="284"/>
      <c r="BQX27" s="229"/>
      <c r="BQY27" s="229"/>
      <c r="BQZ27" s="229"/>
      <c r="BRA27" s="229"/>
      <c r="BRB27" s="229"/>
      <c r="BRC27" s="285"/>
      <c r="BRD27" s="820"/>
      <c r="BRE27" s="794"/>
      <c r="BRF27" s="794"/>
      <c r="BRG27" s="794"/>
      <c r="BRH27" s="794"/>
      <c r="BRI27" s="284"/>
      <c r="BRJ27" s="229"/>
      <c r="BRK27" s="229"/>
      <c r="BRL27" s="229"/>
      <c r="BRM27" s="229"/>
      <c r="BRN27" s="229"/>
      <c r="BRO27" s="285"/>
      <c r="BRP27" s="820"/>
      <c r="BRQ27" s="794"/>
      <c r="BRR27" s="794"/>
      <c r="BRS27" s="794"/>
      <c r="BRT27" s="794"/>
      <c r="BRU27" s="284"/>
      <c r="BRV27" s="229"/>
      <c r="BRW27" s="229"/>
      <c r="BRX27" s="229"/>
      <c r="BRY27" s="229"/>
      <c r="BRZ27" s="229"/>
      <c r="BSA27" s="285"/>
      <c r="BSB27" s="820"/>
      <c r="BSC27" s="794"/>
      <c r="BSD27" s="794"/>
      <c r="BSE27" s="794"/>
      <c r="BSF27" s="794"/>
      <c r="BSG27" s="284"/>
      <c r="BSH27" s="229"/>
      <c r="BSI27" s="229"/>
      <c r="BSJ27" s="229"/>
      <c r="BSK27" s="229"/>
      <c r="BSL27" s="229"/>
      <c r="BSM27" s="285"/>
      <c r="BSN27" s="820"/>
      <c r="BSO27" s="794"/>
      <c r="BSP27" s="794"/>
      <c r="BSQ27" s="794"/>
      <c r="BSR27" s="794"/>
      <c r="BSS27" s="284"/>
      <c r="BST27" s="229"/>
      <c r="BSU27" s="229"/>
      <c r="BSV27" s="229"/>
      <c r="BSW27" s="229"/>
      <c r="BSX27" s="229"/>
      <c r="BSY27" s="285"/>
      <c r="BSZ27" s="820"/>
      <c r="BTA27" s="794"/>
      <c r="BTB27" s="794"/>
      <c r="BTC27" s="794"/>
      <c r="BTD27" s="794"/>
      <c r="BTE27" s="284"/>
      <c r="BTF27" s="229"/>
      <c r="BTG27" s="229"/>
      <c r="BTH27" s="229"/>
      <c r="BTI27" s="229"/>
      <c r="BTJ27" s="229"/>
      <c r="BTK27" s="285"/>
      <c r="BTL27" s="820"/>
      <c r="BTM27" s="794"/>
      <c r="BTN27" s="794"/>
      <c r="BTO27" s="794"/>
      <c r="BTP27" s="794"/>
      <c r="BTQ27" s="284"/>
      <c r="BTR27" s="229"/>
      <c r="BTS27" s="229"/>
      <c r="BTT27" s="229"/>
      <c r="BTU27" s="229"/>
      <c r="BTV27" s="229"/>
      <c r="BTW27" s="285"/>
      <c r="BTX27" s="820"/>
      <c r="BTY27" s="794"/>
      <c r="BTZ27" s="794"/>
      <c r="BUA27" s="794"/>
      <c r="BUB27" s="794"/>
      <c r="BUC27" s="284"/>
      <c r="BUD27" s="229"/>
      <c r="BUE27" s="229"/>
      <c r="BUF27" s="229"/>
      <c r="BUG27" s="229"/>
      <c r="BUH27" s="229"/>
      <c r="BUI27" s="285"/>
      <c r="BUJ27" s="820"/>
      <c r="BUK27" s="794"/>
      <c r="BUL27" s="794"/>
      <c r="BUM27" s="794"/>
      <c r="BUN27" s="794"/>
      <c r="BUO27" s="284"/>
      <c r="BUP27" s="229"/>
      <c r="BUQ27" s="229"/>
      <c r="BUR27" s="229"/>
      <c r="BUS27" s="229"/>
      <c r="BUT27" s="229"/>
      <c r="BUU27" s="285"/>
      <c r="BUV27" s="820"/>
      <c r="BUW27" s="794"/>
      <c r="BUX27" s="794"/>
      <c r="BUY27" s="794"/>
      <c r="BUZ27" s="794"/>
      <c r="BVA27" s="284"/>
      <c r="BVB27" s="229"/>
      <c r="BVC27" s="229"/>
      <c r="BVD27" s="229"/>
      <c r="BVE27" s="229"/>
      <c r="BVF27" s="229"/>
      <c r="BVG27" s="285"/>
      <c r="BVH27" s="820"/>
      <c r="BVI27" s="794"/>
      <c r="BVJ27" s="794"/>
      <c r="BVK27" s="794"/>
      <c r="BVL27" s="794"/>
      <c r="BVM27" s="284"/>
      <c r="BVN27" s="229"/>
      <c r="BVO27" s="229"/>
      <c r="BVP27" s="229"/>
      <c r="BVQ27" s="229"/>
      <c r="BVR27" s="229"/>
      <c r="BVS27" s="285"/>
      <c r="BVT27" s="820"/>
      <c r="BVU27" s="794"/>
      <c r="BVV27" s="794"/>
      <c r="BVW27" s="794"/>
      <c r="BVX27" s="794"/>
      <c r="BVY27" s="284"/>
      <c r="BVZ27" s="229"/>
      <c r="BWA27" s="229"/>
      <c r="BWB27" s="229"/>
      <c r="BWC27" s="229"/>
      <c r="BWD27" s="229"/>
      <c r="BWE27" s="285"/>
      <c r="BWF27" s="820"/>
      <c r="BWG27" s="794"/>
      <c r="BWH27" s="794"/>
      <c r="BWI27" s="794"/>
      <c r="BWJ27" s="794"/>
      <c r="BWK27" s="284"/>
      <c r="BWL27" s="229"/>
      <c r="BWM27" s="229"/>
      <c r="BWN27" s="229"/>
      <c r="BWO27" s="229"/>
      <c r="BWP27" s="229"/>
      <c r="BWQ27" s="285"/>
      <c r="BWR27" s="820"/>
      <c r="BWS27" s="794"/>
      <c r="BWT27" s="794"/>
      <c r="BWU27" s="794"/>
      <c r="BWV27" s="794"/>
      <c r="BWW27" s="284"/>
      <c r="BWX27" s="229"/>
      <c r="BWY27" s="229"/>
      <c r="BWZ27" s="229"/>
      <c r="BXA27" s="229"/>
      <c r="BXB27" s="229"/>
      <c r="BXC27" s="285"/>
      <c r="BXD27" s="820"/>
      <c r="BXE27" s="794"/>
      <c r="BXF27" s="794"/>
      <c r="BXG27" s="794"/>
      <c r="BXH27" s="794"/>
      <c r="BXI27" s="284"/>
      <c r="BXJ27" s="229"/>
      <c r="BXK27" s="229"/>
      <c r="BXL27" s="229"/>
      <c r="BXM27" s="229"/>
      <c r="BXN27" s="229"/>
      <c r="BXO27" s="285"/>
      <c r="BXP27" s="820"/>
      <c r="BXQ27" s="794"/>
      <c r="BXR27" s="794"/>
      <c r="BXS27" s="794"/>
      <c r="BXT27" s="794"/>
      <c r="BXU27" s="284"/>
      <c r="BXV27" s="229"/>
      <c r="BXW27" s="229"/>
      <c r="BXX27" s="229"/>
      <c r="BXY27" s="229"/>
      <c r="BXZ27" s="229"/>
      <c r="BYA27" s="285"/>
      <c r="BYB27" s="820"/>
      <c r="BYC27" s="794"/>
      <c r="BYD27" s="794"/>
      <c r="BYE27" s="794"/>
      <c r="BYF27" s="794"/>
      <c r="BYG27" s="284"/>
      <c r="BYH27" s="229"/>
      <c r="BYI27" s="229"/>
      <c r="BYJ27" s="229"/>
      <c r="BYK27" s="229"/>
      <c r="BYL27" s="229"/>
      <c r="BYM27" s="285"/>
      <c r="BYN27" s="820"/>
      <c r="BYO27" s="794"/>
      <c r="BYP27" s="794"/>
      <c r="BYQ27" s="794"/>
      <c r="BYR27" s="794"/>
      <c r="BYS27" s="284"/>
      <c r="BYT27" s="229"/>
      <c r="BYU27" s="229"/>
      <c r="BYV27" s="229"/>
      <c r="BYW27" s="229"/>
      <c r="BYX27" s="229"/>
      <c r="BYY27" s="285"/>
      <c r="BYZ27" s="820"/>
      <c r="BZA27" s="794"/>
      <c r="BZB27" s="794"/>
      <c r="BZC27" s="794"/>
      <c r="BZD27" s="794"/>
      <c r="BZE27" s="284"/>
      <c r="BZF27" s="229"/>
      <c r="BZG27" s="229"/>
      <c r="BZH27" s="229"/>
      <c r="BZI27" s="229"/>
      <c r="BZJ27" s="229"/>
      <c r="BZK27" s="285"/>
      <c r="BZL27" s="820"/>
      <c r="BZM27" s="794"/>
      <c r="BZN27" s="794"/>
      <c r="BZO27" s="794"/>
      <c r="BZP27" s="794"/>
      <c r="BZQ27" s="284"/>
      <c r="BZR27" s="229"/>
      <c r="BZS27" s="229"/>
      <c r="BZT27" s="229"/>
      <c r="BZU27" s="229"/>
      <c r="BZV27" s="229"/>
      <c r="BZW27" s="285"/>
      <c r="BZX27" s="820"/>
      <c r="BZY27" s="794"/>
      <c r="BZZ27" s="794"/>
      <c r="CAA27" s="794"/>
      <c r="CAB27" s="794"/>
      <c r="CAC27" s="284"/>
      <c r="CAD27" s="229"/>
      <c r="CAE27" s="229"/>
      <c r="CAF27" s="229"/>
      <c r="CAG27" s="229"/>
      <c r="CAH27" s="229"/>
      <c r="CAI27" s="285"/>
      <c r="CAJ27" s="820"/>
      <c r="CAK27" s="794"/>
      <c r="CAL27" s="794"/>
      <c r="CAM27" s="794"/>
      <c r="CAN27" s="794"/>
      <c r="CAO27" s="284"/>
      <c r="CAP27" s="229"/>
      <c r="CAQ27" s="229"/>
      <c r="CAR27" s="229"/>
      <c r="CAS27" s="229"/>
      <c r="CAT27" s="229"/>
      <c r="CAU27" s="285"/>
      <c r="CAV27" s="820"/>
      <c r="CAW27" s="794"/>
      <c r="CAX27" s="794"/>
      <c r="CAY27" s="794"/>
      <c r="CAZ27" s="794"/>
      <c r="CBA27" s="284"/>
      <c r="CBB27" s="229"/>
      <c r="CBC27" s="229"/>
      <c r="CBD27" s="229"/>
      <c r="CBE27" s="229"/>
      <c r="CBF27" s="229"/>
      <c r="CBG27" s="285"/>
      <c r="CBH27" s="820"/>
      <c r="CBI27" s="794"/>
      <c r="CBJ27" s="794"/>
      <c r="CBK27" s="794"/>
      <c r="CBL27" s="794"/>
      <c r="CBM27" s="284"/>
      <c r="CBN27" s="229"/>
      <c r="CBO27" s="229"/>
      <c r="CBP27" s="229"/>
      <c r="CBQ27" s="229"/>
      <c r="CBR27" s="229"/>
      <c r="CBS27" s="285"/>
      <c r="CBT27" s="820"/>
      <c r="CBU27" s="794"/>
      <c r="CBV27" s="794"/>
      <c r="CBW27" s="794"/>
      <c r="CBX27" s="794"/>
      <c r="CBY27" s="284"/>
      <c r="CBZ27" s="229"/>
      <c r="CCA27" s="229"/>
      <c r="CCB27" s="229"/>
      <c r="CCC27" s="229"/>
      <c r="CCD27" s="229"/>
      <c r="CCE27" s="285"/>
      <c r="CCF27" s="820"/>
      <c r="CCG27" s="794"/>
      <c r="CCH27" s="794"/>
      <c r="CCI27" s="794"/>
      <c r="CCJ27" s="794"/>
      <c r="CCK27" s="284"/>
      <c r="CCL27" s="229"/>
      <c r="CCM27" s="229"/>
      <c r="CCN27" s="229"/>
      <c r="CCO27" s="229"/>
      <c r="CCP27" s="229"/>
      <c r="CCQ27" s="285"/>
      <c r="CCR27" s="820"/>
      <c r="CCS27" s="794"/>
      <c r="CCT27" s="794"/>
      <c r="CCU27" s="794"/>
      <c r="CCV27" s="794"/>
      <c r="CCW27" s="284"/>
      <c r="CCX27" s="229"/>
      <c r="CCY27" s="229"/>
      <c r="CCZ27" s="229"/>
      <c r="CDA27" s="229"/>
      <c r="CDB27" s="229"/>
      <c r="CDC27" s="285"/>
      <c r="CDD27" s="820"/>
      <c r="CDE27" s="794"/>
      <c r="CDF27" s="794"/>
      <c r="CDG27" s="794"/>
      <c r="CDH27" s="794"/>
      <c r="CDI27" s="284"/>
      <c r="CDJ27" s="229"/>
      <c r="CDK27" s="229"/>
      <c r="CDL27" s="229"/>
      <c r="CDM27" s="229"/>
      <c r="CDN27" s="229"/>
      <c r="CDO27" s="285"/>
      <c r="CDP27" s="820"/>
      <c r="CDQ27" s="794"/>
      <c r="CDR27" s="794"/>
      <c r="CDS27" s="794"/>
      <c r="CDT27" s="794"/>
      <c r="CDU27" s="284"/>
      <c r="CDV27" s="229"/>
      <c r="CDW27" s="229"/>
      <c r="CDX27" s="229"/>
      <c r="CDY27" s="229"/>
      <c r="CDZ27" s="229"/>
      <c r="CEA27" s="285"/>
      <c r="CEB27" s="820"/>
      <c r="CEC27" s="794"/>
      <c r="CED27" s="794"/>
      <c r="CEE27" s="794"/>
      <c r="CEF27" s="794"/>
      <c r="CEG27" s="284"/>
      <c r="CEH27" s="229"/>
      <c r="CEI27" s="229"/>
      <c r="CEJ27" s="229"/>
      <c r="CEK27" s="229"/>
      <c r="CEL27" s="229"/>
      <c r="CEM27" s="285"/>
      <c r="CEN27" s="820"/>
      <c r="CEO27" s="794"/>
      <c r="CEP27" s="794"/>
      <c r="CEQ27" s="794"/>
      <c r="CER27" s="794"/>
      <c r="CES27" s="284"/>
      <c r="CET27" s="229"/>
      <c r="CEU27" s="229"/>
      <c r="CEV27" s="229"/>
      <c r="CEW27" s="229"/>
      <c r="CEX27" s="229"/>
      <c r="CEY27" s="285"/>
      <c r="CEZ27" s="820"/>
      <c r="CFA27" s="794"/>
      <c r="CFB27" s="794"/>
      <c r="CFC27" s="794"/>
      <c r="CFD27" s="794"/>
      <c r="CFE27" s="284"/>
      <c r="CFF27" s="229"/>
      <c r="CFG27" s="229"/>
      <c r="CFH27" s="229"/>
      <c r="CFI27" s="229"/>
      <c r="CFJ27" s="229"/>
      <c r="CFK27" s="285"/>
      <c r="CFL27" s="820"/>
      <c r="CFM27" s="794"/>
      <c r="CFN27" s="794"/>
      <c r="CFO27" s="794"/>
      <c r="CFP27" s="794"/>
      <c r="CFQ27" s="284"/>
      <c r="CFR27" s="229"/>
      <c r="CFS27" s="229"/>
      <c r="CFT27" s="229"/>
      <c r="CFU27" s="229"/>
      <c r="CFV27" s="229"/>
      <c r="CFW27" s="285"/>
      <c r="CFX27" s="820"/>
      <c r="CFY27" s="794"/>
      <c r="CFZ27" s="794"/>
      <c r="CGA27" s="794"/>
      <c r="CGB27" s="794"/>
      <c r="CGC27" s="284"/>
      <c r="CGD27" s="229"/>
      <c r="CGE27" s="229"/>
      <c r="CGF27" s="229"/>
      <c r="CGG27" s="229"/>
      <c r="CGH27" s="229"/>
      <c r="CGI27" s="285"/>
      <c r="CGJ27" s="820"/>
      <c r="CGK27" s="794"/>
      <c r="CGL27" s="794"/>
      <c r="CGM27" s="794"/>
      <c r="CGN27" s="794"/>
      <c r="CGO27" s="284"/>
      <c r="CGP27" s="229"/>
      <c r="CGQ27" s="229"/>
      <c r="CGR27" s="229"/>
      <c r="CGS27" s="229"/>
      <c r="CGT27" s="229"/>
      <c r="CGU27" s="285"/>
      <c r="CGV27" s="820"/>
      <c r="CGW27" s="794"/>
      <c r="CGX27" s="794"/>
      <c r="CGY27" s="794"/>
      <c r="CGZ27" s="794"/>
      <c r="CHA27" s="284"/>
      <c r="CHB27" s="229"/>
      <c r="CHC27" s="229"/>
      <c r="CHD27" s="229"/>
      <c r="CHE27" s="229"/>
      <c r="CHF27" s="229"/>
      <c r="CHG27" s="285"/>
      <c r="CHH27" s="820"/>
      <c r="CHI27" s="794"/>
      <c r="CHJ27" s="794"/>
      <c r="CHK27" s="794"/>
      <c r="CHL27" s="794"/>
      <c r="CHM27" s="284"/>
      <c r="CHN27" s="229"/>
      <c r="CHO27" s="229"/>
      <c r="CHP27" s="229"/>
      <c r="CHQ27" s="229"/>
      <c r="CHR27" s="229"/>
      <c r="CHS27" s="285"/>
      <c r="CHT27" s="820"/>
      <c r="CHU27" s="794"/>
      <c r="CHV27" s="794"/>
      <c r="CHW27" s="794"/>
      <c r="CHX27" s="794"/>
      <c r="CHY27" s="284"/>
      <c r="CHZ27" s="229"/>
      <c r="CIA27" s="229"/>
      <c r="CIB27" s="229"/>
      <c r="CIC27" s="229"/>
      <c r="CID27" s="229"/>
      <c r="CIE27" s="285"/>
      <c r="CIF27" s="820"/>
      <c r="CIG27" s="794"/>
      <c r="CIH27" s="794"/>
      <c r="CII27" s="794"/>
      <c r="CIJ27" s="794"/>
      <c r="CIK27" s="284"/>
      <c r="CIL27" s="229"/>
      <c r="CIM27" s="229"/>
      <c r="CIN27" s="229"/>
      <c r="CIO27" s="229"/>
      <c r="CIP27" s="229"/>
      <c r="CIQ27" s="285"/>
      <c r="CIR27" s="820"/>
      <c r="CIS27" s="794"/>
      <c r="CIT27" s="794"/>
      <c r="CIU27" s="794"/>
      <c r="CIV27" s="794"/>
      <c r="CIW27" s="284"/>
      <c r="CIX27" s="229"/>
      <c r="CIY27" s="229"/>
      <c r="CIZ27" s="229"/>
      <c r="CJA27" s="229"/>
      <c r="CJB27" s="229"/>
      <c r="CJC27" s="285"/>
      <c r="CJD27" s="820"/>
      <c r="CJE27" s="794"/>
      <c r="CJF27" s="794"/>
      <c r="CJG27" s="794"/>
      <c r="CJH27" s="794"/>
      <c r="CJI27" s="284"/>
      <c r="CJJ27" s="229"/>
      <c r="CJK27" s="229"/>
      <c r="CJL27" s="229"/>
      <c r="CJM27" s="229"/>
      <c r="CJN27" s="229"/>
      <c r="CJO27" s="285"/>
      <c r="CJP27" s="820"/>
      <c r="CJQ27" s="794"/>
      <c r="CJR27" s="794"/>
      <c r="CJS27" s="794"/>
      <c r="CJT27" s="794"/>
      <c r="CJU27" s="284"/>
      <c r="CJV27" s="229"/>
      <c r="CJW27" s="229"/>
      <c r="CJX27" s="229"/>
      <c r="CJY27" s="229"/>
      <c r="CJZ27" s="229"/>
      <c r="CKA27" s="285"/>
      <c r="CKB27" s="820"/>
      <c r="CKC27" s="794"/>
      <c r="CKD27" s="794"/>
      <c r="CKE27" s="794"/>
      <c r="CKF27" s="794"/>
      <c r="CKG27" s="284"/>
      <c r="CKH27" s="229"/>
      <c r="CKI27" s="229"/>
      <c r="CKJ27" s="229"/>
      <c r="CKK27" s="229"/>
      <c r="CKL27" s="229"/>
      <c r="CKM27" s="285"/>
      <c r="CKN27" s="820"/>
      <c r="CKO27" s="794"/>
      <c r="CKP27" s="794"/>
      <c r="CKQ27" s="794"/>
      <c r="CKR27" s="794"/>
      <c r="CKS27" s="284"/>
      <c r="CKT27" s="229"/>
      <c r="CKU27" s="229"/>
      <c r="CKV27" s="229"/>
      <c r="CKW27" s="229"/>
      <c r="CKX27" s="229"/>
      <c r="CKY27" s="285"/>
      <c r="CKZ27" s="820"/>
      <c r="CLA27" s="794"/>
      <c r="CLB27" s="794"/>
      <c r="CLC27" s="794"/>
      <c r="CLD27" s="794"/>
      <c r="CLE27" s="284"/>
      <c r="CLF27" s="229"/>
      <c r="CLG27" s="229"/>
      <c r="CLH27" s="229"/>
      <c r="CLI27" s="229"/>
      <c r="CLJ27" s="229"/>
      <c r="CLK27" s="285"/>
      <c r="CLL27" s="820"/>
      <c r="CLM27" s="794"/>
      <c r="CLN27" s="794"/>
      <c r="CLO27" s="794"/>
      <c r="CLP27" s="794"/>
      <c r="CLQ27" s="284"/>
      <c r="CLR27" s="229"/>
      <c r="CLS27" s="229"/>
      <c r="CLT27" s="229"/>
      <c r="CLU27" s="229"/>
      <c r="CLV27" s="229"/>
      <c r="CLW27" s="285"/>
      <c r="CLX27" s="820"/>
      <c r="CLY27" s="794"/>
      <c r="CLZ27" s="794"/>
      <c r="CMA27" s="794"/>
      <c r="CMB27" s="794"/>
      <c r="CMC27" s="284"/>
      <c r="CMD27" s="229"/>
      <c r="CME27" s="229"/>
      <c r="CMF27" s="229"/>
      <c r="CMG27" s="229"/>
      <c r="CMH27" s="229"/>
      <c r="CMI27" s="285"/>
      <c r="CMJ27" s="820"/>
      <c r="CMK27" s="794"/>
      <c r="CML27" s="794"/>
      <c r="CMM27" s="794"/>
      <c r="CMN27" s="794"/>
      <c r="CMO27" s="284"/>
      <c r="CMP27" s="229"/>
      <c r="CMQ27" s="229"/>
      <c r="CMR27" s="229"/>
      <c r="CMS27" s="229"/>
      <c r="CMT27" s="229"/>
      <c r="CMU27" s="285"/>
      <c r="CMV27" s="820"/>
      <c r="CMW27" s="794"/>
      <c r="CMX27" s="794"/>
      <c r="CMY27" s="794"/>
      <c r="CMZ27" s="794"/>
      <c r="CNA27" s="284"/>
      <c r="CNB27" s="229"/>
      <c r="CNC27" s="229"/>
      <c r="CND27" s="229"/>
      <c r="CNE27" s="229"/>
      <c r="CNF27" s="229"/>
      <c r="CNG27" s="285"/>
      <c r="CNH27" s="820"/>
      <c r="CNI27" s="794"/>
      <c r="CNJ27" s="794"/>
      <c r="CNK27" s="794"/>
      <c r="CNL27" s="794"/>
      <c r="CNM27" s="284"/>
      <c r="CNN27" s="229"/>
      <c r="CNO27" s="229"/>
      <c r="CNP27" s="229"/>
      <c r="CNQ27" s="229"/>
      <c r="CNR27" s="229"/>
      <c r="CNS27" s="285"/>
      <c r="CNT27" s="820"/>
      <c r="CNU27" s="794"/>
      <c r="CNV27" s="794"/>
      <c r="CNW27" s="794"/>
      <c r="CNX27" s="794"/>
      <c r="CNY27" s="284"/>
      <c r="CNZ27" s="229"/>
      <c r="COA27" s="229"/>
      <c r="COB27" s="229"/>
      <c r="COC27" s="229"/>
      <c r="COD27" s="229"/>
      <c r="COE27" s="285"/>
      <c r="COF27" s="820"/>
      <c r="COG27" s="794"/>
      <c r="COH27" s="794"/>
      <c r="COI27" s="794"/>
      <c r="COJ27" s="794"/>
      <c r="COK27" s="284"/>
      <c r="COL27" s="229"/>
      <c r="COM27" s="229"/>
      <c r="CON27" s="229"/>
      <c r="COO27" s="229"/>
      <c r="COP27" s="229"/>
      <c r="COQ27" s="285"/>
      <c r="COR27" s="820"/>
      <c r="COS27" s="794"/>
      <c r="COT27" s="794"/>
      <c r="COU27" s="794"/>
      <c r="COV27" s="794"/>
      <c r="COW27" s="284"/>
      <c r="COX27" s="229"/>
      <c r="COY27" s="229"/>
      <c r="COZ27" s="229"/>
      <c r="CPA27" s="229"/>
      <c r="CPB27" s="229"/>
      <c r="CPC27" s="285"/>
      <c r="CPD27" s="820"/>
      <c r="CPE27" s="794"/>
      <c r="CPF27" s="794"/>
      <c r="CPG27" s="794"/>
      <c r="CPH27" s="794"/>
      <c r="CPI27" s="284"/>
      <c r="CPJ27" s="229"/>
      <c r="CPK27" s="229"/>
      <c r="CPL27" s="229"/>
      <c r="CPM27" s="229"/>
      <c r="CPN27" s="229"/>
      <c r="CPO27" s="285"/>
      <c r="CPP27" s="820"/>
      <c r="CPQ27" s="794"/>
      <c r="CPR27" s="794"/>
      <c r="CPS27" s="794"/>
      <c r="CPT27" s="794"/>
      <c r="CPU27" s="284"/>
      <c r="CPV27" s="229"/>
      <c r="CPW27" s="229"/>
      <c r="CPX27" s="229"/>
      <c r="CPY27" s="229"/>
      <c r="CPZ27" s="229"/>
      <c r="CQA27" s="285"/>
      <c r="CQB27" s="820"/>
      <c r="CQC27" s="794"/>
      <c r="CQD27" s="794"/>
      <c r="CQE27" s="794"/>
      <c r="CQF27" s="794"/>
      <c r="CQG27" s="284"/>
      <c r="CQH27" s="229"/>
      <c r="CQI27" s="229"/>
      <c r="CQJ27" s="229"/>
      <c r="CQK27" s="229"/>
      <c r="CQL27" s="229"/>
      <c r="CQM27" s="285"/>
      <c r="CQN27" s="820"/>
      <c r="CQO27" s="794"/>
      <c r="CQP27" s="794"/>
      <c r="CQQ27" s="794"/>
      <c r="CQR27" s="794"/>
      <c r="CQS27" s="284"/>
      <c r="CQT27" s="229"/>
      <c r="CQU27" s="229"/>
      <c r="CQV27" s="229"/>
      <c r="CQW27" s="229"/>
      <c r="CQX27" s="229"/>
      <c r="CQY27" s="285"/>
      <c r="CQZ27" s="820"/>
      <c r="CRA27" s="794"/>
      <c r="CRB27" s="794"/>
      <c r="CRC27" s="794"/>
      <c r="CRD27" s="794"/>
      <c r="CRE27" s="284"/>
      <c r="CRF27" s="229"/>
      <c r="CRG27" s="229"/>
      <c r="CRH27" s="229"/>
      <c r="CRI27" s="229"/>
      <c r="CRJ27" s="229"/>
      <c r="CRK27" s="285"/>
      <c r="CRL27" s="820"/>
      <c r="CRM27" s="794"/>
      <c r="CRN27" s="794"/>
      <c r="CRO27" s="794"/>
      <c r="CRP27" s="794"/>
      <c r="CRQ27" s="284"/>
      <c r="CRR27" s="229"/>
      <c r="CRS27" s="229"/>
      <c r="CRT27" s="229"/>
      <c r="CRU27" s="229"/>
      <c r="CRV27" s="229"/>
      <c r="CRW27" s="285"/>
      <c r="CRX27" s="820"/>
      <c r="CRY27" s="794"/>
      <c r="CRZ27" s="794"/>
      <c r="CSA27" s="794"/>
      <c r="CSB27" s="794"/>
      <c r="CSC27" s="284"/>
      <c r="CSD27" s="229"/>
      <c r="CSE27" s="229"/>
      <c r="CSF27" s="229"/>
      <c r="CSG27" s="229"/>
      <c r="CSH27" s="229"/>
      <c r="CSI27" s="285"/>
      <c r="CSJ27" s="820"/>
      <c r="CSK27" s="794"/>
      <c r="CSL27" s="794"/>
      <c r="CSM27" s="794"/>
      <c r="CSN27" s="794"/>
      <c r="CSO27" s="284"/>
      <c r="CSP27" s="229"/>
      <c r="CSQ27" s="229"/>
      <c r="CSR27" s="229"/>
      <c r="CSS27" s="229"/>
      <c r="CST27" s="229"/>
      <c r="CSU27" s="285"/>
      <c r="CSV27" s="820"/>
      <c r="CSW27" s="794"/>
      <c r="CSX27" s="794"/>
      <c r="CSY27" s="794"/>
      <c r="CSZ27" s="794"/>
      <c r="CTA27" s="284"/>
      <c r="CTB27" s="229"/>
      <c r="CTC27" s="229"/>
      <c r="CTD27" s="229"/>
      <c r="CTE27" s="229"/>
      <c r="CTF27" s="229"/>
      <c r="CTG27" s="285"/>
      <c r="CTH27" s="820"/>
      <c r="CTI27" s="794"/>
      <c r="CTJ27" s="794"/>
      <c r="CTK27" s="794"/>
      <c r="CTL27" s="794"/>
      <c r="CTM27" s="284"/>
      <c r="CTN27" s="229"/>
      <c r="CTO27" s="229"/>
      <c r="CTP27" s="229"/>
      <c r="CTQ27" s="229"/>
      <c r="CTR27" s="229"/>
      <c r="CTS27" s="285"/>
      <c r="CTT27" s="820"/>
      <c r="CTU27" s="794"/>
      <c r="CTV27" s="794"/>
      <c r="CTW27" s="794"/>
      <c r="CTX27" s="794"/>
      <c r="CTY27" s="284"/>
      <c r="CTZ27" s="229"/>
      <c r="CUA27" s="229"/>
      <c r="CUB27" s="229"/>
      <c r="CUC27" s="229"/>
      <c r="CUD27" s="229"/>
      <c r="CUE27" s="285"/>
      <c r="CUF27" s="820"/>
      <c r="CUG27" s="794"/>
      <c r="CUH27" s="794"/>
      <c r="CUI27" s="794"/>
      <c r="CUJ27" s="794"/>
      <c r="CUK27" s="284"/>
      <c r="CUL27" s="229"/>
      <c r="CUM27" s="229"/>
      <c r="CUN27" s="229"/>
      <c r="CUO27" s="229"/>
      <c r="CUP27" s="229"/>
      <c r="CUQ27" s="285"/>
      <c r="CUR27" s="820"/>
      <c r="CUS27" s="794"/>
      <c r="CUT27" s="794"/>
      <c r="CUU27" s="794"/>
      <c r="CUV27" s="794"/>
      <c r="CUW27" s="284"/>
      <c r="CUX27" s="229"/>
      <c r="CUY27" s="229"/>
      <c r="CUZ27" s="229"/>
      <c r="CVA27" s="229"/>
      <c r="CVB27" s="229"/>
      <c r="CVC27" s="285"/>
      <c r="CVD27" s="820"/>
      <c r="CVE27" s="794"/>
      <c r="CVF27" s="794"/>
      <c r="CVG27" s="794"/>
      <c r="CVH27" s="794"/>
      <c r="CVI27" s="284"/>
      <c r="CVJ27" s="229"/>
      <c r="CVK27" s="229"/>
      <c r="CVL27" s="229"/>
      <c r="CVM27" s="229"/>
      <c r="CVN27" s="229"/>
      <c r="CVO27" s="285"/>
      <c r="CVP27" s="820"/>
      <c r="CVQ27" s="794"/>
      <c r="CVR27" s="794"/>
      <c r="CVS27" s="794"/>
      <c r="CVT27" s="794"/>
      <c r="CVU27" s="284"/>
      <c r="CVV27" s="229"/>
      <c r="CVW27" s="229"/>
      <c r="CVX27" s="229"/>
      <c r="CVY27" s="229"/>
      <c r="CVZ27" s="229"/>
      <c r="CWA27" s="285"/>
      <c r="CWB27" s="820"/>
      <c r="CWC27" s="794"/>
      <c r="CWD27" s="794"/>
      <c r="CWE27" s="794"/>
      <c r="CWF27" s="794"/>
      <c r="CWG27" s="284"/>
      <c r="CWH27" s="229"/>
      <c r="CWI27" s="229"/>
      <c r="CWJ27" s="229"/>
      <c r="CWK27" s="229"/>
      <c r="CWL27" s="229"/>
      <c r="CWM27" s="285"/>
      <c r="CWN27" s="820"/>
      <c r="CWO27" s="794"/>
      <c r="CWP27" s="794"/>
      <c r="CWQ27" s="794"/>
      <c r="CWR27" s="794"/>
      <c r="CWS27" s="284"/>
      <c r="CWT27" s="229"/>
      <c r="CWU27" s="229"/>
      <c r="CWV27" s="229"/>
      <c r="CWW27" s="229"/>
      <c r="CWX27" s="229"/>
      <c r="CWY27" s="285"/>
      <c r="CWZ27" s="820"/>
      <c r="CXA27" s="794"/>
      <c r="CXB27" s="794"/>
      <c r="CXC27" s="794"/>
      <c r="CXD27" s="794"/>
      <c r="CXE27" s="284"/>
      <c r="CXF27" s="229"/>
      <c r="CXG27" s="229"/>
      <c r="CXH27" s="229"/>
      <c r="CXI27" s="229"/>
      <c r="CXJ27" s="229"/>
      <c r="CXK27" s="285"/>
      <c r="CXL27" s="820"/>
      <c r="CXM27" s="794"/>
      <c r="CXN27" s="794"/>
      <c r="CXO27" s="794"/>
      <c r="CXP27" s="794"/>
      <c r="CXQ27" s="284"/>
      <c r="CXR27" s="229"/>
      <c r="CXS27" s="229"/>
      <c r="CXT27" s="229"/>
      <c r="CXU27" s="229"/>
      <c r="CXV27" s="229"/>
      <c r="CXW27" s="285"/>
      <c r="CXX27" s="820"/>
      <c r="CXY27" s="794"/>
      <c r="CXZ27" s="794"/>
      <c r="CYA27" s="794"/>
      <c r="CYB27" s="794"/>
      <c r="CYC27" s="284"/>
      <c r="CYD27" s="229"/>
      <c r="CYE27" s="229"/>
      <c r="CYF27" s="229"/>
      <c r="CYG27" s="229"/>
      <c r="CYH27" s="229"/>
      <c r="CYI27" s="285"/>
      <c r="CYJ27" s="820"/>
      <c r="CYK27" s="794"/>
      <c r="CYL27" s="794"/>
      <c r="CYM27" s="794"/>
      <c r="CYN27" s="794"/>
      <c r="CYO27" s="284"/>
      <c r="CYP27" s="229"/>
      <c r="CYQ27" s="229"/>
      <c r="CYR27" s="229"/>
      <c r="CYS27" s="229"/>
      <c r="CYT27" s="229"/>
      <c r="CYU27" s="285"/>
      <c r="CYV27" s="820"/>
      <c r="CYW27" s="794"/>
      <c r="CYX27" s="794"/>
      <c r="CYY27" s="794"/>
      <c r="CYZ27" s="794"/>
      <c r="CZA27" s="284"/>
      <c r="CZB27" s="229"/>
      <c r="CZC27" s="229"/>
      <c r="CZD27" s="229"/>
      <c r="CZE27" s="229"/>
      <c r="CZF27" s="229"/>
      <c r="CZG27" s="285"/>
      <c r="CZH27" s="820"/>
      <c r="CZI27" s="794"/>
      <c r="CZJ27" s="794"/>
      <c r="CZK27" s="794"/>
      <c r="CZL27" s="794"/>
      <c r="CZM27" s="284"/>
      <c r="CZN27" s="229"/>
      <c r="CZO27" s="229"/>
      <c r="CZP27" s="229"/>
      <c r="CZQ27" s="229"/>
      <c r="CZR27" s="229"/>
      <c r="CZS27" s="285"/>
      <c r="CZT27" s="820"/>
      <c r="CZU27" s="794"/>
      <c r="CZV27" s="794"/>
      <c r="CZW27" s="794"/>
      <c r="CZX27" s="794"/>
      <c r="CZY27" s="284"/>
      <c r="CZZ27" s="229"/>
      <c r="DAA27" s="229"/>
      <c r="DAB27" s="229"/>
      <c r="DAC27" s="229"/>
      <c r="DAD27" s="229"/>
      <c r="DAE27" s="285"/>
      <c r="DAF27" s="820"/>
      <c r="DAG27" s="794"/>
      <c r="DAH27" s="794"/>
      <c r="DAI27" s="794"/>
      <c r="DAJ27" s="794"/>
      <c r="DAK27" s="284"/>
      <c r="DAL27" s="229"/>
      <c r="DAM27" s="229"/>
      <c r="DAN27" s="229"/>
      <c r="DAO27" s="229"/>
      <c r="DAP27" s="229"/>
      <c r="DAQ27" s="285"/>
      <c r="DAR27" s="820"/>
      <c r="DAS27" s="794"/>
      <c r="DAT27" s="794"/>
      <c r="DAU27" s="794"/>
      <c r="DAV27" s="794"/>
      <c r="DAW27" s="284"/>
      <c r="DAX27" s="229"/>
      <c r="DAY27" s="229"/>
      <c r="DAZ27" s="229"/>
      <c r="DBA27" s="229"/>
      <c r="DBB27" s="229"/>
      <c r="DBC27" s="285"/>
      <c r="DBD27" s="820"/>
      <c r="DBE27" s="794"/>
      <c r="DBF27" s="794"/>
      <c r="DBG27" s="794"/>
      <c r="DBH27" s="794"/>
      <c r="DBI27" s="284"/>
      <c r="DBJ27" s="229"/>
      <c r="DBK27" s="229"/>
      <c r="DBL27" s="229"/>
      <c r="DBM27" s="229"/>
      <c r="DBN27" s="229"/>
      <c r="DBO27" s="285"/>
      <c r="DBP27" s="820"/>
      <c r="DBQ27" s="794"/>
      <c r="DBR27" s="794"/>
      <c r="DBS27" s="794"/>
      <c r="DBT27" s="794"/>
      <c r="DBU27" s="284"/>
      <c r="DBV27" s="229"/>
      <c r="DBW27" s="229"/>
      <c r="DBX27" s="229"/>
      <c r="DBY27" s="229"/>
      <c r="DBZ27" s="229"/>
      <c r="DCA27" s="285"/>
      <c r="DCB27" s="820"/>
      <c r="DCC27" s="794"/>
      <c r="DCD27" s="794"/>
      <c r="DCE27" s="794"/>
      <c r="DCF27" s="794"/>
      <c r="DCG27" s="284"/>
      <c r="DCH27" s="229"/>
      <c r="DCI27" s="229"/>
      <c r="DCJ27" s="229"/>
      <c r="DCK27" s="229"/>
      <c r="DCL27" s="229"/>
      <c r="DCM27" s="285"/>
      <c r="DCN27" s="820"/>
      <c r="DCO27" s="794"/>
      <c r="DCP27" s="794"/>
      <c r="DCQ27" s="794"/>
      <c r="DCR27" s="794"/>
      <c r="DCS27" s="284"/>
      <c r="DCT27" s="229"/>
      <c r="DCU27" s="229"/>
      <c r="DCV27" s="229"/>
      <c r="DCW27" s="229"/>
      <c r="DCX27" s="229"/>
      <c r="DCY27" s="285"/>
      <c r="DCZ27" s="820"/>
      <c r="DDA27" s="794"/>
      <c r="DDB27" s="794"/>
      <c r="DDC27" s="794"/>
      <c r="DDD27" s="794"/>
      <c r="DDE27" s="284"/>
      <c r="DDF27" s="229"/>
      <c r="DDG27" s="229"/>
      <c r="DDH27" s="229"/>
      <c r="DDI27" s="229"/>
      <c r="DDJ27" s="229"/>
      <c r="DDK27" s="285"/>
      <c r="DDL27" s="820"/>
      <c r="DDM27" s="794"/>
      <c r="DDN27" s="794"/>
      <c r="DDO27" s="794"/>
      <c r="DDP27" s="794"/>
      <c r="DDQ27" s="284"/>
      <c r="DDR27" s="229"/>
      <c r="DDS27" s="229"/>
      <c r="DDT27" s="229"/>
      <c r="DDU27" s="229"/>
      <c r="DDV27" s="229"/>
      <c r="DDW27" s="285"/>
      <c r="DDX27" s="820"/>
      <c r="DDY27" s="794"/>
      <c r="DDZ27" s="794"/>
      <c r="DEA27" s="794"/>
      <c r="DEB27" s="794"/>
      <c r="DEC27" s="284"/>
      <c r="DED27" s="229"/>
      <c r="DEE27" s="229"/>
      <c r="DEF27" s="229"/>
      <c r="DEG27" s="229"/>
      <c r="DEH27" s="229"/>
      <c r="DEI27" s="285"/>
      <c r="DEJ27" s="820"/>
      <c r="DEK27" s="794"/>
      <c r="DEL27" s="794"/>
      <c r="DEM27" s="794"/>
      <c r="DEN27" s="794"/>
      <c r="DEO27" s="284"/>
      <c r="DEP27" s="229"/>
      <c r="DEQ27" s="229"/>
      <c r="DER27" s="229"/>
      <c r="DES27" s="229"/>
      <c r="DET27" s="229"/>
      <c r="DEU27" s="285"/>
      <c r="DEV27" s="820"/>
      <c r="DEW27" s="794"/>
      <c r="DEX27" s="794"/>
      <c r="DEY27" s="794"/>
      <c r="DEZ27" s="794"/>
      <c r="DFA27" s="284"/>
      <c r="DFB27" s="229"/>
      <c r="DFC27" s="229"/>
      <c r="DFD27" s="229"/>
      <c r="DFE27" s="229"/>
      <c r="DFF27" s="229"/>
      <c r="DFG27" s="285"/>
      <c r="DFH27" s="820"/>
      <c r="DFI27" s="794"/>
      <c r="DFJ27" s="794"/>
      <c r="DFK27" s="794"/>
      <c r="DFL27" s="794"/>
      <c r="DFM27" s="284"/>
      <c r="DFN27" s="229"/>
      <c r="DFO27" s="229"/>
      <c r="DFP27" s="229"/>
      <c r="DFQ27" s="229"/>
      <c r="DFR27" s="229"/>
      <c r="DFS27" s="285"/>
      <c r="DFT27" s="820"/>
      <c r="DFU27" s="794"/>
      <c r="DFV27" s="794"/>
      <c r="DFW27" s="794"/>
      <c r="DFX27" s="794"/>
      <c r="DFY27" s="284"/>
      <c r="DFZ27" s="229"/>
      <c r="DGA27" s="229"/>
      <c r="DGB27" s="229"/>
      <c r="DGC27" s="229"/>
      <c r="DGD27" s="229"/>
      <c r="DGE27" s="285"/>
      <c r="DGF27" s="820"/>
      <c r="DGG27" s="794"/>
      <c r="DGH27" s="794"/>
      <c r="DGI27" s="794"/>
      <c r="DGJ27" s="794"/>
      <c r="DGK27" s="284"/>
      <c r="DGL27" s="229"/>
      <c r="DGM27" s="229"/>
      <c r="DGN27" s="229"/>
      <c r="DGO27" s="229"/>
      <c r="DGP27" s="229"/>
      <c r="DGQ27" s="285"/>
      <c r="DGR27" s="820"/>
      <c r="DGS27" s="794"/>
      <c r="DGT27" s="794"/>
      <c r="DGU27" s="794"/>
      <c r="DGV27" s="794"/>
      <c r="DGW27" s="284"/>
      <c r="DGX27" s="229"/>
      <c r="DGY27" s="229"/>
      <c r="DGZ27" s="229"/>
      <c r="DHA27" s="229"/>
      <c r="DHB27" s="229"/>
      <c r="DHC27" s="285"/>
      <c r="DHD27" s="820"/>
      <c r="DHE27" s="794"/>
      <c r="DHF27" s="794"/>
      <c r="DHG27" s="794"/>
      <c r="DHH27" s="794"/>
      <c r="DHI27" s="284"/>
      <c r="DHJ27" s="229"/>
      <c r="DHK27" s="229"/>
      <c r="DHL27" s="229"/>
      <c r="DHM27" s="229"/>
      <c r="DHN27" s="229"/>
      <c r="DHO27" s="285"/>
      <c r="DHP27" s="820"/>
      <c r="DHQ27" s="794"/>
      <c r="DHR27" s="794"/>
      <c r="DHS27" s="794"/>
      <c r="DHT27" s="794"/>
      <c r="DHU27" s="284"/>
      <c r="DHV27" s="229"/>
      <c r="DHW27" s="229"/>
      <c r="DHX27" s="229"/>
      <c r="DHY27" s="229"/>
      <c r="DHZ27" s="229"/>
      <c r="DIA27" s="285"/>
      <c r="DIB27" s="820"/>
      <c r="DIC27" s="794"/>
      <c r="DID27" s="794"/>
      <c r="DIE27" s="794"/>
      <c r="DIF27" s="794"/>
      <c r="DIG27" s="284"/>
      <c r="DIH27" s="229"/>
      <c r="DII27" s="229"/>
      <c r="DIJ27" s="229"/>
      <c r="DIK27" s="229"/>
      <c r="DIL27" s="229"/>
      <c r="DIM27" s="285"/>
      <c r="DIN27" s="820"/>
      <c r="DIO27" s="794"/>
      <c r="DIP27" s="794"/>
      <c r="DIQ27" s="794"/>
      <c r="DIR27" s="794"/>
      <c r="DIS27" s="284"/>
      <c r="DIT27" s="229"/>
      <c r="DIU27" s="229"/>
      <c r="DIV27" s="229"/>
      <c r="DIW27" s="229"/>
      <c r="DIX27" s="229"/>
      <c r="DIY27" s="285"/>
      <c r="DIZ27" s="820"/>
      <c r="DJA27" s="794"/>
      <c r="DJB27" s="794"/>
      <c r="DJC27" s="794"/>
      <c r="DJD27" s="794"/>
      <c r="DJE27" s="284"/>
      <c r="DJF27" s="229"/>
      <c r="DJG27" s="229"/>
      <c r="DJH27" s="229"/>
      <c r="DJI27" s="229"/>
      <c r="DJJ27" s="229"/>
      <c r="DJK27" s="285"/>
      <c r="DJL27" s="820"/>
      <c r="DJM27" s="794"/>
      <c r="DJN27" s="794"/>
      <c r="DJO27" s="794"/>
      <c r="DJP27" s="794"/>
      <c r="DJQ27" s="284"/>
      <c r="DJR27" s="229"/>
      <c r="DJS27" s="229"/>
      <c r="DJT27" s="229"/>
      <c r="DJU27" s="229"/>
      <c r="DJV27" s="229"/>
      <c r="DJW27" s="285"/>
      <c r="DJX27" s="820"/>
      <c r="DJY27" s="794"/>
      <c r="DJZ27" s="794"/>
      <c r="DKA27" s="794"/>
      <c r="DKB27" s="794"/>
      <c r="DKC27" s="284"/>
      <c r="DKD27" s="229"/>
      <c r="DKE27" s="229"/>
      <c r="DKF27" s="229"/>
      <c r="DKG27" s="229"/>
      <c r="DKH27" s="229"/>
      <c r="DKI27" s="285"/>
      <c r="DKJ27" s="820"/>
      <c r="DKK27" s="794"/>
      <c r="DKL27" s="794"/>
      <c r="DKM27" s="794"/>
      <c r="DKN27" s="794"/>
      <c r="DKO27" s="284"/>
      <c r="DKP27" s="229"/>
      <c r="DKQ27" s="229"/>
      <c r="DKR27" s="229"/>
      <c r="DKS27" s="229"/>
      <c r="DKT27" s="229"/>
      <c r="DKU27" s="285"/>
      <c r="DKV27" s="820"/>
      <c r="DKW27" s="794"/>
      <c r="DKX27" s="794"/>
      <c r="DKY27" s="794"/>
      <c r="DKZ27" s="794"/>
      <c r="DLA27" s="284"/>
      <c r="DLB27" s="229"/>
      <c r="DLC27" s="229"/>
      <c r="DLD27" s="229"/>
      <c r="DLE27" s="229"/>
      <c r="DLF27" s="229"/>
      <c r="DLG27" s="285"/>
      <c r="DLH27" s="820"/>
      <c r="DLI27" s="794"/>
      <c r="DLJ27" s="794"/>
      <c r="DLK27" s="794"/>
      <c r="DLL27" s="794"/>
      <c r="DLM27" s="284"/>
      <c r="DLN27" s="229"/>
      <c r="DLO27" s="229"/>
      <c r="DLP27" s="229"/>
      <c r="DLQ27" s="229"/>
      <c r="DLR27" s="229"/>
      <c r="DLS27" s="285"/>
      <c r="DLT27" s="820"/>
      <c r="DLU27" s="794"/>
      <c r="DLV27" s="794"/>
      <c r="DLW27" s="794"/>
      <c r="DLX27" s="794"/>
      <c r="DLY27" s="284"/>
      <c r="DLZ27" s="229"/>
      <c r="DMA27" s="229"/>
      <c r="DMB27" s="229"/>
      <c r="DMC27" s="229"/>
      <c r="DMD27" s="229"/>
      <c r="DME27" s="285"/>
      <c r="DMF27" s="820"/>
      <c r="DMG27" s="794"/>
      <c r="DMH27" s="794"/>
      <c r="DMI27" s="794"/>
      <c r="DMJ27" s="794"/>
      <c r="DMK27" s="284"/>
      <c r="DML27" s="229"/>
      <c r="DMM27" s="229"/>
      <c r="DMN27" s="229"/>
      <c r="DMO27" s="229"/>
      <c r="DMP27" s="229"/>
      <c r="DMQ27" s="285"/>
      <c r="DMR27" s="820"/>
      <c r="DMS27" s="794"/>
      <c r="DMT27" s="794"/>
      <c r="DMU27" s="794"/>
      <c r="DMV27" s="794"/>
      <c r="DMW27" s="284"/>
      <c r="DMX27" s="229"/>
      <c r="DMY27" s="229"/>
      <c r="DMZ27" s="229"/>
      <c r="DNA27" s="229"/>
      <c r="DNB27" s="229"/>
      <c r="DNC27" s="285"/>
      <c r="DND27" s="820"/>
      <c r="DNE27" s="794"/>
      <c r="DNF27" s="794"/>
      <c r="DNG27" s="794"/>
      <c r="DNH27" s="794"/>
      <c r="DNI27" s="284"/>
      <c r="DNJ27" s="229"/>
      <c r="DNK27" s="229"/>
      <c r="DNL27" s="229"/>
      <c r="DNM27" s="229"/>
      <c r="DNN27" s="229"/>
      <c r="DNO27" s="285"/>
      <c r="DNP27" s="820"/>
      <c r="DNQ27" s="794"/>
      <c r="DNR27" s="794"/>
      <c r="DNS27" s="794"/>
      <c r="DNT27" s="794"/>
      <c r="DNU27" s="284"/>
      <c r="DNV27" s="229"/>
      <c r="DNW27" s="229"/>
      <c r="DNX27" s="229"/>
      <c r="DNY27" s="229"/>
      <c r="DNZ27" s="229"/>
      <c r="DOA27" s="285"/>
      <c r="DOB27" s="820"/>
      <c r="DOC27" s="794"/>
      <c r="DOD27" s="794"/>
      <c r="DOE27" s="794"/>
      <c r="DOF27" s="794"/>
      <c r="DOG27" s="284"/>
      <c r="DOH27" s="229"/>
      <c r="DOI27" s="229"/>
      <c r="DOJ27" s="229"/>
      <c r="DOK27" s="229"/>
      <c r="DOL27" s="229"/>
      <c r="DOM27" s="285"/>
      <c r="DON27" s="820"/>
      <c r="DOO27" s="794"/>
      <c r="DOP27" s="794"/>
      <c r="DOQ27" s="794"/>
      <c r="DOR27" s="794"/>
      <c r="DOS27" s="284"/>
      <c r="DOT27" s="229"/>
      <c r="DOU27" s="229"/>
      <c r="DOV27" s="229"/>
      <c r="DOW27" s="229"/>
      <c r="DOX27" s="229"/>
      <c r="DOY27" s="285"/>
      <c r="DOZ27" s="820"/>
      <c r="DPA27" s="794"/>
      <c r="DPB27" s="794"/>
      <c r="DPC27" s="794"/>
      <c r="DPD27" s="794"/>
      <c r="DPE27" s="284"/>
      <c r="DPF27" s="229"/>
      <c r="DPG27" s="229"/>
      <c r="DPH27" s="229"/>
      <c r="DPI27" s="229"/>
      <c r="DPJ27" s="229"/>
      <c r="DPK27" s="285"/>
      <c r="DPL27" s="820"/>
      <c r="DPM27" s="794"/>
      <c r="DPN27" s="794"/>
      <c r="DPO27" s="794"/>
      <c r="DPP27" s="794"/>
      <c r="DPQ27" s="284"/>
      <c r="DPR27" s="229"/>
      <c r="DPS27" s="229"/>
      <c r="DPT27" s="229"/>
      <c r="DPU27" s="229"/>
      <c r="DPV27" s="229"/>
      <c r="DPW27" s="285"/>
      <c r="DPX27" s="820"/>
      <c r="DPY27" s="794"/>
      <c r="DPZ27" s="794"/>
      <c r="DQA27" s="794"/>
      <c r="DQB27" s="794"/>
      <c r="DQC27" s="284"/>
      <c r="DQD27" s="229"/>
      <c r="DQE27" s="229"/>
      <c r="DQF27" s="229"/>
      <c r="DQG27" s="229"/>
      <c r="DQH27" s="229"/>
      <c r="DQI27" s="285"/>
      <c r="DQJ27" s="820"/>
      <c r="DQK27" s="794"/>
      <c r="DQL27" s="794"/>
      <c r="DQM27" s="794"/>
      <c r="DQN27" s="794"/>
      <c r="DQO27" s="284"/>
      <c r="DQP27" s="229"/>
      <c r="DQQ27" s="229"/>
      <c r="DQR27" s="229"/>
      <c r="DQS27" s="229"/>
      <c r="DQT27" s="229"/>
      <c r="DQU27" s="285"/>
      <c r="DQV27" s="820"/>
      <c r="DQW27" s="794"/>
      <c r="DQX27" s="794"/>
      <c r="DQY27" s="794"/>
      <c r="DQZ27" s="794"/>
      <c r="DRA27" s="284"/>
      <c r="DRB27" s="229"/>
      <c r="DRC27" s="229"/>
      <c r="DRD27" s="229"/>
      <c r="DRE27" s="229"/>
      <c r="DRF27" s="229"/>
      <c r="DRG27" s="285"/>
      <c r="DRH27" s="820"/>
      <c r="DRI27" s="794"/>
      <c r="DRJ27" s="794"/>
      <c r="DRK27" s="794"/>
      <c r="DRL27" s="794"/>
      <c r="DRM27" s="284"/>
      <c r="DRN27" s="229"/>
      <c r="DRO27" s="229"/>
      <c r="DRP27" s="229"/>
      <c r="DRQ27" s="229"/>
      <c r="DRR27" s="229"/>
      <c r="DRS27" s="285"/>
      <c r="DRT27" s="820"/>
      <c r="DRU27" s="794"/>
      <c r="DRV27" s="794"/>
      <c r="DRW27" s="794"/>
      <c r="DRX27" s="794"/>
      <c r="DRY27" s="284"/>
      <c r="DRZ27" s="229"/>
      <c r="DSA27" s="229"/>
      <c r="DSB27" s="229"/>
      <c r="DSC27" s="229"/>
      <c r="DSD27" s="229"/>
      <c r="DSE27" s="285"/>
      <c r="DSF27" s="820"/>
      <c r="DSG27" s="794"/>
      <c r="DSH27" s="794"/>
      <c r="DSI27" s="794"/>
      <c r="DSJ27" s="794"/>
      <c r="DSK27" s="284"/>
      <c r="DSL27" s="229"/>
      <c r="DSM27" s="229"/>
      <c r="DSN27" s="229"/>
      <c r="DSO27" s="229"/>
      <c r="DSP27" s="229"/>
      <c r="DSQ27" s="285"/>
      <c r="DSR27" s="820"/>
      <c r="DSS27" s="794"/>
      <c r="DST27" s="794"/>
      <c r="DSU27" s="794"/>
      <c r="DSV27" s="794"/>
      <c r="DSW27" s="284"/>
      <c r="DSX27" s="229"/>
      <c r="DSY27" s="229"/>
      <c r="DSZ27" s="229"/>
      <c r="DTA27" s="229"/>
      <c r="DTB27" s="229"/>
      <c r="DTC27" s="285"/>
      <c r="DTD27" s="820"/>
      <c r="DTE27" s="794"/>
      <c r="DTF27" s="794"/>
      <c r="DTG27" s="794"/>
      <c r="DTH27" s="794"/>
      <c r="DTI27" s="284"/>
      <c r="DTJ27" s="229"/>
      <c r="DTK27" s="229"/>
      <c r="DTL27" s="229"/>
      <c r="DTM27" s="229"/>
      <c r="DTN27" s="229"/>
      <c r="DTO27" s="285"/>
      <c r="DTP27" s="820"/>
      <c r="DTQ27" s="794"/>
      <c r="DTR27" s="794"/>
      <c r="DTS27" s="794"/>
      <c r="DTT27" s="794"/>
      <c r="DTU27" s="284"/>
      <c r="DTV27" s="229"/>
      <c r="DTW27" s="229"/>
      <c r="DTX27" s="229"/>
      <c r="DTY27" s="229"/>
      <c r="DTZ27" s="229"/>
      <c r="DUA27" s="285"/>
      <c r="DUB27" s="820"/>
      <c r="DUC27" s="794"/>
      <c r="DUD27" s="794"/>
      <c r="DUE27" s="794"/>
      <c r="DUF27" s="794"/>
      <c r="DUG27" s="284"/>
      <c r="DUH27" s="229"/>
      <c r="DUI27" s="229"/>
      <c r="DUJ27" s="229"/>
      <c r="DUK27" s="229"/>
      <c r="DUL27" s="229"/>
      <c r="DUM27" s="285"/>
      <c r="DUN27" s="820"/>
      <c r="DUO27" s="794"/>
      <c r="DUP27" s="794"/>
      <c r="DUQ27" s="794"/>
      <c r="DUR27" s="794"/>
      <c r="DUS27" s="284"/>
      <c r="DUT27" s="229"/>
      <c r="DUU27" s="229"/>
      <c r="DUV27" s="229"/>
      <c r="DUW27" s="229"/>
      <c r="DUX27" s="229"/>
      <c r="DUY27" s="285"/>
      <c r="DUZ27" s="820"/>
      <c r="DVA27" s="794"/>
      <c r="DVB27" s="794"/>
      <c r="DVC27" s="794"/>
      <c r="DVD27" s="794"/>
      <c r="DVE27" s="284"/>
      <c r="DVF27" s="229"/>
      <c r="DVG27" s="229"/>
      <c r="DVH27" s="229"/>
      <c r="DVI27" s="229"/>
      <c r="DVJ27" s="229"/>
      <c r="DVK27" s="285"/>
      <c r="DVL27" s="820"/>
      <c r="DVM27" s="794"/>
      <c r="DVN27" s="794"/>
      <c r="DVO27" s="794"/>
      <c r="DVP27" s="794"/>
      <c r="DVQ27" s="284"/>
      <c r="DVR27" s="229"/>
      <c r="DVS27" s="229"/>
      <c r="DVT27" s="229"/>
      <c r="DVU27" s="229"/>
      <c r="DVV27" s="229"/>
      <c r="DVW27" s="285"/>
      <c r="DVX27" s="820"/>
      <c r="DVY27" s="794"/>
      <c r="DVZ27" s="794"/>
      <c r="DWA27" s="794"/>
      <c r="DWB27" s="794"/>
      <c r="DWC27" s="284"/>
      <c r="DWD27" s="229"/>
      <c r="DWE27" s="229"/>
      <c r="DWF27" s="229"/>
      <c r="DWG27" s="229"/>
      <c r="DWH27" s="229"/>
      <c r="DWI27" s="285"/>
      <c r="DWJ27" s="820"/>
      <c r="DWK27" s="794"/>
      <c r="DWL27" s="794"/>
      <c r="DWM27" s="794"/>
      <c r="DWN27" s="794"/>
      <c r="DWO27" s="284"/>
      <c r="DWP27" s="229"/>
      <c r="DWQ27" s="229"/>
      <c r="DWR27" s="229"/>
      <c r="DWS27" s="229"/>
      <c r="DWT27" s="229"/>
      <c r="DWU27" s="285"/>
      <c r="DWV27" s="820"/>
      <c r="DWW27" s="794"/>
      <c r="DWX27" s="794"/>
      <c r="DWY27" s="794"/>
      <c r="DWZ27" s="794"/>
      <c r="DXA27" s="284"/>
      <c r="DXB27" s="229"/>
      <c r="DXC27" s="229"/>
      <c r="DXD27" s="229"/>
      <c r="DXE27" s="229"/>
      <c r="DXF27" s="229"/>
      <c r="DXG27" s="285"/>
      <c r="DXH27" s="820"/>
      <c r="DXI27" s="794"/>
      <c r="DXJ27" s="794"/>
      <c r="DXK27" s="794"/>
      <c r="DXL27" s="794"/>
      <c r="DXM27" s="284"/>
      <c r="DXN27" s="229"/>
      <c r="DXO27" s="229"/>
      <c r="DXP27" s="229"/>
      <c r="DXQ27" s="229"/>
      <c r="DXR27" s="229"/>
      <c r="DXS27" s="285"/>
      <c r="DXT27" s="820"/>
      <c r="DXU27" s="794"/>
      <c r="DXV27" s="794"/>
      <c r="DXW27" s="794"/>
      <c r="DXX27" s="794"/>
      <c r="DXY27" s="284"/>
      <c r="DXZ27" s="229"/>
      <c r="DYA27" s="229"/>
      <c r="DYB27" s="229"/>
      <c r="DYC27" s="229"/>
      <c r="DYD27" s="229"/>
      <c r="DYE27" s="285"/>
      <c r="DYF27" s="820"/>
      <c r="DYG27" s="794"/>
      <c r="DYH27" s="794"/>
      <c r="DYI27" s="794"/>
      <c r="DYJ27" s="794"/>
      <c r="DYK27" s="284"/>
      <c r="DYL27" s="229"/>
      <c r="DYM27" s="229"/>
      <c r="DYN27" s="229"/>
      <c r="DYO27" s="229"/>
      <c r="DYP27" s="229"/>
      <c r="DYQ27" s="285"/>
      <c r="DYR27" s="820"/>
      <c r="DYS27" s="794"/>
      <c r="DYT27" s="794"/>
      <c r="DYU27" s="794"/>
      <c r="DYV27" s="794"/>
      <c r="DYW27" s="284"/>
      <c r="DYX27" s="229"/>
      <c r="DYY27" s="229"/>
      <c r="DYZ27" s="229"/>
      <c r="DZA27" s="229"/>
      <c r="DZB27" s="229"/>
      <c r="DZC27" s="285"/>
      <c r="DZD27" s="820"/>
      <c r="DZE27" s="794"/>
      <c r="DZF27" s="794"/>
      <c r="DZG27" s="794"/>
      <c r="DZH27" s="794"/>
      <c r="DZI27" s="284"/>
      <c r="DZJ27" s="229"/>
      <c r="DZK27" s="229"/>
      <c r="DZL27" s="229"/>
      <c r="DZM27" s="229"/>
      <c r="DZN27" s="229"/>
      <c r="DZO27" s="285"/>
      <c r="DZP27" s="820"/>
      <c r="DZQ27" s="794"/>
      <c r="DZR27" s="794"/>
      <c r="DZS27" s="794"/>
      <c r="DZT27" s="794"/>
      <c r="DZU27" s="284"/>
      <c r="DZV27" s="229"/>
      <c r="DZW27" s="229"/>
      <c r="DZX27" s="229"/>
      <c r="DZY27" s="229"/>
      <c r="DZZ27" s="229"/>
      <c r="EAA27" s="285"/>
      <c r="EAB27" s="820"/>
      <c r="EAC27" s="794"/>
      <c r="EAD27" s="794"/>
      <c r="EAE27" s="794"/>
      <c r="EAF27" s="794"/>
      <c r="EAG27" s="284"/>
      <c r="EAH27" s="229"/>
      <c r="EAI27" s="229"/>
      <c r="EAJ27" s="229"/>
      <c r="EAK27" s="229"/>
      <c r="EAL27" s="229"/>
      <c r="EAM27" s="285"/>
      <c r="EAN27" s="820"/>
      <c r="EAO27" s="794"/>
      <c r="EAP27" s="794"/>
      <c r="EAQ27" s="794"/>
      <c r="EAR27" s="794"/>
      <c r="EAS27" s="284"/>
      <c r="EAT27" s="229"/>
      <c r="EAU27" s="229"/>
      <c r="EAV27" s="229"/>
      <c r="EAW27" s="229"/>
      <c r="EAX27" s="229"/>
      <c r="EAY27" s="285"/>
      <c r="EAZ27" s="820"/>
      <c r="EBA27" s="794"/>
      <c r="EBB27" s="794"/>
      <c r="EBC27" s="794"/>
      <c r="EBD27" s="794"/>
      <c r="EBE27" s="284"/>
      <c r="EBF27" s="229"/>
      <c r="EBG27" s="229"/>
      <c r="EBH27" s="229"/>
      <c r="EBI27" s="229"/>
      <c r="EBJ27" s="229"/>
      <c r="EBK27" s="285"/>
      <c r="EBL27" s="820"/>
      <c r="EBM27" s="794"/>
      <c r="EBN27" s="794"/>
      <c r="EBO27" s="794"/>
      <c r="EBP27" s="794"/>
      <c r="EBQ27" s="284"/>
      <c r="EBR27" s="229"/>
      <c r="EBS27" s="229"/>
      <c r="EBT27" s="229"/>
      <c r="EBU27" s="229"/>
      <c r="EBV27" s="229"/>
      <c r="EBW27" s="285"/>
      <c r="EBX27" s="820"/>
      <c r="EBY27" s="794"/>
      <c r="EBZ27" s="794"/>
      <c r="ECA27" s="794"/>
      <c r="ECB27" s="794"/>
      <c r="ECC27" s="284"/>
      <c r="ECD27" s="229"/>
      <c r="ECE27" s="229"/>
      <c r="ECF27" s="229"/>
      <c r="ECG27" s="229"/>
      <c r="ECH27" s="229"/>
      <c r="ECI27" s="285"/>
      <c r="ECJ27" s="820"/>
      <c r="ECK27" s="794"/>
      <c r="ECL27" s="794"/>
      <c r="ECM27" s="794"/>
      <c r="ECN27" s="794"/>
      <c r="ECO27" s="284"/>
      <c r="ECP27" s="229"/>
      <c r="ECQ27" s="229"/>
      <c r="ECR27" s="229"/>
      <c r="ECS27" s="229"/>
      <c r="ECT27" s="229"/>
      <c r="ECU27" s="285"/>
      <c r="ECV27" s="820"/>
      <c r="ECW27" s="794"/>
      <c r="ECX27" s="794"/>
      <c r="ECY27" s="794"/>
      <c r="ECZ27" s="794"/>
      <c r="EDA27" s="284"/>
      <c r="EDB27" s="229"/>
      <c r="EDC27" s="229"/>
      <c r="EDD27" s="229"/>
      <c r="EDE27" s="229"/>
      <c r="EDF27" s="229"/>
      <c r="EDG27" s="285"/>
      <c r="EDH27" s="820"/>
      <c r="EDI27" s="794"/>
      <c r="EDJ27" s="794"/>
      <c r="EDK27" s="794"/>
      <c r="EDL27" s="794"/>
      <c r="EDM27" s="284"/>
      <c r="EDN27" s="229"/>
      <c r="EDO27" s="229"/>
      <c r="EDP27" s="229"/>
      <c r="EDQ27" s="229"/>
      <c r="EDR27" s="229"/>
      <c r="EDS27" s="285"/>
      <c r="EDT27" s="820"/>
      <c r="EDU27" s="794"/>
      <c r="EDV27" s="794"/>
      <c r="EDW27" s="794"/>
      <c r="EDX27" s="794"/>
      <c r="EDY27" s="284"/>
      <c r="EDZ27" s="229"/>
      <c r="EEA27" s="229"/>
      <c r="EEB27" s="229"/>
      <c r="EEC27" s="229"/>
      <c r="EED27" s="229"/>
      <c r="EEE27" s="285"/>
      <c r="EEF27" s="820"/>
      <c r="EEG27" s="794"/>
      <c r="EEH27" s="794"/>
      <c r="EEI27" s="794"/>
      <c r="EEJ27" s="794"/>
      <c r="EEK27" s="284"/>
      <c r="EEL27" s="229"/>
      <c r="EEM27" s="229"/>
      <c r="EEN27" s="229"/>
      <c r="EEO27" s="229"/>
      <c r="EEP27" s="229"/>
      <c r="EEQ27" s="285"/>
      <c r="EER27" s="820"/>
      <c r="EES27" s="794"/>
      <c r="EET27" s="794"/>
      <c r="EEU27" s="794"/>
      <c r="EEV27" s="794"/>
      <c r="EEW27" s="284"/>
      <c r="EEX27" s="229"/>
      <c r="EEY27" s="229"/>
      <c r="EEZ27" s="229"/>
      <c r="EFA27" s="229"/>
      <c r="EFB27" s="229"/>
      <c r="EFC27" s="285"/>
      <c r="EFD27" s="820"/>
      <c r="EFE27" s="794"/>
      <c r="EFF27" s="794"/>
      <c r="EFG27" s="794"/>
      <c r="EFH27" s="794"/>
      <c r="EFI27" s="284"/>
      <c r="EFJ27" s="229"/>
      <c r="EFK27" s="229"/>
      <c r="EFL27" s="229"/>
      <c r="EFM27" s="229"/>
      <c r="EFN27" s="229"/>
      <c r="EFO27" s="285"/>
      <c r="EFP27" s="820"/>
      <c r="EFQ27" s="794"/>
      <c r="EFR27" s="794"/>
      <c r="EFS27" s="794"/>
      <c r="EFT27" s="794"/>
      <c r="EFU27" s="284"/>
      <c r="EFV27" s="229"/>
      <c r="EFW27" s="229"/>
      <c r="EFX27" s="229"/>
      <c r="EFY27" s="229"/>
      <c r="EFZ27" s="229"/>
      <c r="EGA27" s="285"/>
      <c r="EGB27" s="820"/>
      <c r="EGC27" s="794"/>
      <c r="EGD27" s="794"/>
      <c r="EGE27" s="794"/>
      <c r="EGF27" s="794"/>
      <c r="EGG27" s="284"/>
      <c r="EGH27" s="229"/>
      <c r="EGI27" s="229"/>
      <c r="EGJ27" s="229"/>
      <c r="EGK27" s="229"/>
      <c r="EGL27" s="229"/>
      <c r="EGM27" s="285"/>
      <c r="EGN27" s="820"/>
      <c r="EGO27" s="794"/>
      <c r="EGP27" s="794"/>
      <c r="EGQ27" s="794"/>
      <c r="EGR27" s="794"/>
      <c r="EGS27" s="284"/>
      <c r="EGT27" s="229"/>
      <c r="EGU27" s="229"/>
      <c r="EGV27" s="229"/>
      <c r="EGW27" s="229"/>
      <c r="EGX27" s="229"/>
      <c r="EGY27" s="285"/>
      <c r="EGZ27" s="820"/>
      <c r="EHA27" s="794"/>
      <c r="EHB27" s="794"/>
      <c r="EHC27" s="794"/>
      <c r="EHD27" s="794"/>
      <c r="EHE27" s="284"/>
      <c r="EHF27" s="229"/>
      <c r="EHG27" s="229"/>
      <c r="EHH27" s="229"/>
      <c r="EHI27" s="229"/>
      <c r="EHJ27" s="229"/>
      <c r="EHK27" s="285"/>
      <c r="EHL27" s="820"/>
      <c r="EHM27" s="794"/>
      <c r="EHN27" s="794"/>
      <c r="EHO27" s="794"/>
      <c r="EHP27" s="794"/>
      <c r="EHQ27" s="284"/>
      <c r="EHR27" s="229"/>
      <c r="EHS27" s="229"/>
      <c r="EHT27" s="229"/>
      <c r="EHU27" s="229"/>
      <c r="EHV27" s="229"/>
      <c r="EHW27" s="285"/>
      <c r="EHX27" s="820"/>
      <c r="EHY27" s="794"/>
      <c r="EHZ27" s="794"/>
      <c r="EIA27" s="794"/>
      <c r="EIB27" s="794"/>
      <c r="EIC27" s="284"/>
      <c r="EID27" s="229"/>
      <c r="EIE27" s="229"/>
      <c r="EIF27" s="229"/>
      <c r="EIG27" s="229"/>
      <c r="EIH27" s="229"/>
      <c r="EII27" s="285"/>
      <c r="EIJ27" s="820"/>
      <c r="EIK27" s="794"/>
      <c r="EIL27" s="794"/>
      <c r="EIM27" s="794"/>
      <c r="EIN27" s="794"/>
      <c r="EIO27" s="284"/>
      <c r="EIP27" s="229"/>
      <c r="EIQ27" s="229"/>
      <c r="EIR27" s="229"/>
      <c r="EIS27" s="229"/>
      <c r="EIT27" s="229"/>
      <c r="EIU27" s="285"/>
      <c r="EIV27" s="820"/>
      <c r="EIW27" s="794"/>
      <c r="EIX27" s="794"/>
      <c r="EIY27" s="794"/>
      <c r="EIZ27" s="794"/>
      <c r="EJA27" s="284"/>
      <c r="EJB27" s="229"/>
      <c r="EJC27" s="229"/>
      <c r="EJD27" s="229"/>
      <c r="EJE27" s="229"/>
      <c r="EJF27" s="229"/>
      <c r="EJG27" s="285"/>
      <c r="EJH27" s="820"/>
      <c r="EJI27" s="794"/>
      <c r="EJJ27" s="794"/>
      <c r="EJK27" s="794"/>
      <c r="EJL27" s="794"/>
      <c r="EJM27" s="284"/>
      <c r="EJN27" s="229"/>
      <c r="EJO27" s="229"/>
      <c r="EJP27" s="229"/>
      <c r="EJQ27" s="229"/>
      <c r="EJR27" s="229"/>
      <c r="EJS27" s="285"/>
      <c r="EJT27" s="820"/>
      <c r="EJU27" s="794"/>
      <c r="EJV27" s="794"/>
      <c r="EJW27" s="794"/>
      <c r="EJX27" s="794"/>
      <c r="EJY27" s="284"/>
      <c r="EJZ27" s="229"/>
      <c r="EKA27" s="229"/>
      <c r="EKB27" s="229"/>
      <c r="EKC27" s="229"/>
      <c r="EKD27" s="229"/>
      <c r="EKE27" s="285"/>
      <c r="EKF27" s="820"/>
      <c r="EKG27" s="794"/>
      <c r="EKH27" s="794"/>
      <c r="EKI27" s="794"/>
      <c r="EKJ27" s="794"/>
      <c r="EKK27" s="284"/>
      <c r="EKL27" s="229"/>
      <c r="EKM27" s="229"/>
      <c r="EKN27" s="229"/>
      <c r="EKO27" s="229"/>
      <c r="EKP27" s="229"/>
      <c r="EKQ27" s="285"/>
      <c r="EKR27" s="820"/>
      <c r="EKS27" s="794"/>
      <c r="EKT27" s="794"/>
      <c r="EKU27" s="794"/>
      <c r="EKV27" s="794"/>
      <c r="EKW27" s="284"/>
      <c r="EKX27" s="229"/>
      <c r="EKY27" s="229"/>
      <c r="EKZ27" s="229"/>
      <c r="ELA27" s="229"/>
      <c r="ELB27" s="229"/>
      <c r="ELC27" s="285"/>
      <c r="ELD27" s="820"/>
      <c r="ELE27" s="794"/>
      <c r="ELF27" s="794"/>
      <c r="ELG27" s="794"/>
      <c r="ELH27" s="794"/>
      <c r="ELI27" s="284"/>
      <c r="ELJ27" s="229"/>
      <c r="ELK27" s="229"/>
      <c r="ELL27" s="229"/>
      <c r="ELM27" s="229"/>
      <c r="ELN27" s="229"/>
      <c r="ELO27" s="285"/>
      <c r="ELP27" s="820"/>
      <c r="ELQ27" s="794"/>
      <c r="ELR27" s="794"/>
      <c r="ELS27" s="794"/>
      <c r="ELT27" s="794"/>
      <c r="ELU27" s="284"/>
      <c r="ELV27" s="229"/>
      <c r="ELW27" s="229"/>
      <c r="ELX27" s="229"/>
      <c r="ELY27" s="229"/>
      <c r="ELZ27" s="229"/>
      <c r="EMA27" s="285"/>
      <c r="EMB27" s="820"/>
      <c r="EMC27" s="794"/>
      <c r="EMD27" s="794"/>
      <c r="EME27" s="794"/>
      <c r="EMF27" s="794"/>
      <c r="EMG27" s="284"/>
      <c r="EMH27" s="229"/>
      <c r="EMI27" s="229"/>
      <c r="EMJ27" s="229"/>
      <c r="EMK27" s="229"/>
      <c r="EML27" s="229"/>
      <c r="EMM27" s="285"/>
      <c r="EMN27" s="820"/>
      <c r="EMO27" s="794"/>
      <c r="EMP27" s="794"/>
      <c r="EMQ27" s="794"/>
      <c r="EMR27" s="794"/>
      <c r="EMS27" s="284"/>
      <c r="EMT27" s="229"/>
      <c r="EMU27" s="229"/>
      <c r="EMV27" s="229"/>
      <c r="EMW27" s="229"/>
      <c r="EMX27" s="229"/>
      <c r="EMY27" s="285"/>
      <c r="EMZ27" s="820"/>
      <c r="ENA27" s="794"/>
      <c r="ENB27" s="794"/>
      <c r="ENC27" s="794"/>
      <c r="END27" s="794"/>
      <c r="ENE27" s="284"/>
      <c r="ENF27" s="229"/>
      <c r="ENG27" s="229"/>
      <c r="ENH27" s="229"/>
      <c r="ENI27" s="229"/>
      <c r="ENJ27" s="229"/>
      <c r="ENK27" s="285"/>
      <c r="ENL27" s="820"/>
      <c r="ENM27" s="794"/>
      <c r="ENN27" s="794"/>
      <c r="ENO27" s="794"/>
      <c r="ENP27" s="794"/>
      <c r="ENQ27" s="284"/>
      <c r="ENR27" s="229"/>
      <c r="ENS27" s="229"/>
      <c r="ENT27" s="229"/>
      <c r="ENU27" s="229"/>
      <c r="ENV27" s="229"/>
      <c r="ENW27" s="285"/>
      <c r="ENX27" s="820"/>
      <c r="ENY27" s="794"/>
      <c r="ENZ27" s="794"/>
      <c r="EOA27" s="794"/>
      <c r="EOB27" s="794"/>
      <c r="EOC27" s="284"/>
      <c r="EOD27" s="229"/>
      <c r="EOE27" s="229"/>
      <c r="EOF27" s="229"/>
      <c r="EOG27" s="229"/>
      <c r="EOH27" s="229"/>
      <c r="EOI27" s="285"/>
      <c r="EOJ27" s="820"/>
      <c r="EOK27" s="794"/>
      <c r="EOL27" s="794"/>
      <c r="EOM27" s="794"/>
      <c r="EON27" s="794"/>
      <c r="EOO27" s="284"/>
      <c r="EOP27" s="229"/>
      <c r="EOQ27" s="229"/>
      <c r="EOR27" s="229"/>
      <c r="EOS27" s="229"/>
      <c r="EOT27" s="229"/>
      <c r="EOU27" s="285"/>
      <c r="EOV27" s="820"/>
      <c r="EOW27" s="794"/>
      <c r="EOX27" s="794"/>
      <c r="EOY27" s="794"/>
      <c r="EOZ27" s="794"/>
      <c r="EPA27" s="284"/>
      <c r="EPB27" s="229"/>
      <c r="EPC27" s="229"/>
      <c r="EPD27" s="229"/>
      <c r="EPE27" s="229"/>
      <c r="EPF27" s="229"/>
      <c r="EPG27" s="285"/>
      <c r="EPH27" s="820"/>
      <c r="EPI27" s="794"/>
      <c r="EPJ27" s="794"/>
      <c r="EPK27" s="794"/>
      <c r="EPL27" s="794"/>
      <c r="EPM27" s="284"/>
      <c r="EPN27" s="229"/>
      <c r="EPO27" s="229"/>
      <c r="EPP27" s="229"/>
      <c r="EPQ27" s="229"/>
      <c r="EPR27" s="229"/>
      <c r="EPS27" s="285"/>
      <c r="EPT27" s="820"/>
      <c r="EPU27" s="794"/>
      <c r="EPV27" s="794"/>
      <c r="EPW27" s="794"/>
      <c r="EPX27" s="794"/>
      <c r="EPY27" s="284"/>
      <c r="EPZ27" s="229"/>
      <c r="EQA27" s="229"/>
      <c r="EQB27" s="229"/>
      <c r="EQC27" s="229"/>
      <c r="EQD27" s="229"/>
      <c r="EQE27" s="285"/>
      <c r="EQF27" s="820"/>
      <c r="EQG27" s="794"/>
      <c r="EQH27" s="794"/>
      <c r="EQI27" s="794"/>
      <c r="EQJ27" s="794"/>
      <c r="EQK27" s="284"/>
      <c r="EQL27" s="229"/>
      <c r="EQM27" s="229"/>
      <c r="EQN27" s="229"/>
      <c r="EQO27" s="229"/>
      <c r="EQP27" s="229"/>
      <c r="EQQ27" s="285"/>
      <c r="EQR27" s="820"/>
      <c r="EQS27" s="794"/>
      <c r="EQT27" s="794"/>
      <c r="EQU27" s="794"/>
      <c r="EQV27" s="794"/>
      <c r="EQW27" s="284"/>
      <c r="EQX27" s="229"/>
      <c r="EQY27" s="229"/>
      <c r="EQZ27" s="229"/>
      <c r="ERA27" s="229"/>
      <c r="ERB27" s="229"/>
      <c r="ERC27" s="285"/>
      <c r="ERD27" s="820"/>
      <c r="ERE27" s="794"/>
      <c r="ERF27" s="794"/>
      <c r="ERG27" s="794"/>
      <c r="ERH27" s="794"/>
      <c r="ERI27" s="284"/>
      <c r="ERJ27" s="229"/>
      <c r="ERK27" s="229"/>
      <c r="ERL27" s="229"/>
      <c r="ERM27" s="229"/>
      <c r="ERN27" s="229"/>
      <c r="ERO27" s="285"/>
      <c r="ERP27" s="820"/>
      <c r="ERQ27" s="794"/>
      <c r="ERR27" s="794"/>
      <c r="ERS27" s="794"/>
      <c r="ERT27" s="794"/>
      <c r="ERU27" s="284"/>
      <c r="ERV27" s="229"/>
      <c r="ERW27" s="229"/>
      <c r="ERX27" s="229"/>
      <c r="ERY27" s="229"/>
      <c r="ERZ27" s="229"/>
      <c r="ESA27" s="285"/>
      <c r="ESB27" s="820"/>
      <c r="ESC27" s="794"/>
      <c r="ESD27" s="794"/>
      <c r="ESE27" s="794"/>
      <c r="ESF27" s="794"/>
      <c r="ESG27" s="284"/>
      <c r="ESH27" s="229"/>
      <c r="ESI27" s="229"/>
      <c r="ESJ27" s="229"/>
      <c r="ESK27" s="229"/>
      <c r="ESL27" s="229"/>
      <c r="ESM27" s="285"/>
      <c r="ESN27" s="820"/>
      <c r="ESO27" s="794"/>
      <c r="ESP27" s="794"/>
      <c r="ESQ27" s="794"/>
      <c r="ESR27" s="794"/>
      <c r="ESS27" s="284"/>
      <c r="EST27" s="229"/>
      <c r="ESU27" s="229"/>
      <c r="ESV27" s="229"/>
      <c r="ESW27" s="229"/>
      <c r="ESX27" s="229"/>
      <c r="ESY27" s="285"/>
      <c r="ESZ27" s="820"/>
      <c r="ETA27" s="794"/>
      <c r="ETB27" s="794"/>
      <c r="ETC27" s="794"/>
      <c r="ETD27" s="794"/>
      <c r="ETE27" s="284"/>
      <c r="ETF27" s="229"/>
      <c r="ETG27" s="229"/>
      <c r="ETH27" s="229"/>
      <c r="ETI27" s="229"/>
      <c r="ETJ27" s="229"/>
      <c r="ETK27" s="285"/>
      <c r="ETL27" s="820"/>
      <c r="ETM27" s="794"/>
      <c r="ETN27" s="794"/>
      <c r="ETO27" s="794"/>
      <c r="ETP27" s="794"/>
      <c r="ETQ27" s="284"/>
      <c r="ETR27" s="229"/>
      <c r="ETS27" s="229"/>
      <c r="ETT27" s="229"/>
      <c r="ETU27" s="229"/>
      <c r="ETV27" s="229"/>
      <c r="ETW27" s="285"/>
      <c r="ETX27" s="820"/>
      <c r="ETY27" s="794"/>
      <c r="ETZ27" s="794"/>
      <c r="EUA27" s="794"/>
      <c r="EUB27" s="794"/>
      <c r="EUC27" s="284"/>
      <c r="EUD27" s="229"/>
      <c r="EUE27" s="229"/>
      <c r="EUF27" s="229"/>
      <c r="EUG27" s="229"/>
      <c r="EUH27" s="229"/>
      <c r="EUI27" s="285"/>
      <c r="EUJ27" s="820"/>
      <c r="EUK27" s="794"/>
      <c r="EUL27" s="794"/>
      <c r="EUM27" s="794"/>
      <c r="EUN27" s="794"/>
      <c r="EUO27" s="284"/>
      <c r="EUP27" s="229"/>
      <c r="EUQ27" s="229"/>
      <c r="EUR27" s="229"/>
      <c r="EUS27" s="229"/>
      <c r="EUT27" s="229"/>
      <c r="EUU27" s="285"/>
      <c r="EUV27" s="820"/>
      <c r="EUW27" s="794"/>
      <c r="EUX27" s="794"/>
      <c r="EUY27" s="794"/>
      <c r="EUZ27" s="794"/>
      <c r="EVA27" s="284"/>
      <c r="EVB27" s="229"/>
      <c r="EVC27" s="229"/>
      <c r="EVD27" s="229"/>
      <c r="EVE27" s="229"/>
      <c r="EVF27" s="229"/>
      <c r="EVG27" s="285"/>
      <c r="EVH27" s="820"/>
      <c r="EVI27" s="794"/>
      <c r="EVJ27" s="794"/>
      <c r="EVK27" s="794"/>
      <c r="EVL27" s="794"/>
      <c r="EVM27" s="284"/>
      <c r="EVN27" s="229"/>
      <c r="EVO27" s="229"/>
      <c r="EVP27" s="229"/>
      <c r="EVQ27" s="229"/>
      <c r="EVR27" s="229"/>
      <c r="EVS27" s="285"/>
      <c r="EVT27" s="820"/>
      <c r="EVU27" s="794"/>
      <c r="EVV27" s="794"/>
      <c r="EVW27" s="794"/>
      <c r="EVX27" s="794"/>
      <c r="EVY27" s="284"/>
      <c r="EVZ27" s="229"/>
      <c r="EWA27" s="229"/>
      <c r="EWB27" s="229"/>
      <c r="EWC27" s="229"/>
      <c r="EWD27" s="229"/>
      <c r="EWE27" s="285"/>
      <c r="EWF27" s="820"/>
      <c r="EWG27" s="794"/>
      <c r="EWH27" s="794"/>
      <c r="EWI27" s="794"/>
      <c r="EWJ27" s="794"/>
      <c r="EWK27" s="284"/>
      <c r="EWL27" s="229"/>
      <c r="EWM27" s="229"/>
      <c r="EWN27" s="229"/>
      <c r="EWO27" s="229"/>
      <c r="EWP27" s="229"/>
      <c r="EWQ27" s="285"/>
      <c r="EWR27" s="820"/>
      <c r="EWS27" s="794"/>
      <c r="EWT27" s="794"/>
      <c r="EWU27" s="794"/>
      <c r="EWV27" s="794"/>
      <c r="EWW27" s="284"/>
      <c r="EWX27" s="229"/>
      <c r="EWY27" s="229"/>
      <c r="EWZ27" s="229"/>
      <c r="EXA27" s="229"/>
      <c r="EXB27" s="229"/>
      <c r="EXC27" s="285"/>
      <c r="EXD27" s="820"/>
      <c r="EXE27" s="794"/>
      <c r="EXF27" s="794"/>
      <c r="EXG27" s="794"/>
      <c r="EXH27" s="794"/>
      <c r="EXI27" s="284"/>
      <c r="EXJ27" s="229"/>
      <c r="EXK27" s="229"/>
      <c r="EXL27" s="229"/>
      <c r="EXM27" s="229"/>
      <c r="EXN27" s="229"/>
      <c r="EXO27" s="285"/>
      <c r="EXP27" s="820"/>
      <c r="EXQ27" s="794"/>
      <c r="EXR27" s="794"/>
      <c r="EXS27" s="794"/>
      <c r="EXT27" s="794"/>
      <c r="EXU27" s="284"/>
      <c r="EXV27" s="229"/>
      <c r="EXW27" s="229"/>
      <c r="EXX27" s="229"/>
      <c r="EXY27" s="229"/>
      <c r="EXZ27" s="229"/>
      <c r="EYA27" s="285"/>
      <c r="EYB27" s="820"/>
      <c r="EYC27" s="794"/>
      <c r="EYD27" s="794"/>
      <c r="EYE27" s="794"/>
      <c r="EYF27" s="794"/>
      <c r="EYG27" s="284"/>
      <c r="EYH27" s="229"/>
      <c r="EYI27" s="229"/>
      <c r="EYJ27" s="229"/>
      <c r="EYK27" s="229"/>
      <c r="EYL27" s="229"/>
      <c r="EYM27" s="285"/>
      <c r="EYN27" s="820"/>
      <c r="EYO27" s="794"/>
      <c r="EYP27" s="794"/>
      <c r="EYQ27" s="794"/>
      <c r="EYR27" s="794"/>
      <c r="EYS27" s="284"/>
      <c r="EYT27" s="229"/>
      <c r="EYU27" s="229"/>
      <c r="EYV27" s="229"/>
      <c r="EYW27" s="229"/>
      <c r="EYX27" s="229"/>
      <c r="EYY27" s="285"/>
      <c r="EYZ27" s="820"/>
      <c r="EZA27" s="794"/>
      <c r="EZB27" s="794"/>
      <c r="EZC27" s="794"/>
      <c r="EZD27" s="794"/>
      <c r="EZE27" s="284"/>
      <c r="EZF27" s="229"/>
      <c r="EZG27" s="229"/>
      <c r="EZH27" s="229"/>
      <c r="EZI27" s="229"/>
      <c r="EZJ27" s="229"/>
      <c r="EZK27" s="285"/>
      <c r="EZL27" s="820"/>
      <c r="EZM27" s="794"/>
      <c r="EZN27" s="794"/>
      <c r="EZO27" s="794"/>
      <c r="EZP27" s="794"/>
      <c r="EZQ27" s="284"/>
      <c r="EZR27" s="229"/>
      <c r="EZS27" s="229"/>
      <c r="EZT27" s="229"/>
      <c r="EZU27" s="229"/>
      <c r="EZV27" s="229"/>
      <c r="EZW27" s="285"/>
      <c r="EZX27" s="820"/>
      <c r="EZY27" s="794"/>
      <c r="EZZ27" s="794"/>
      <c r="FAA27" s="794"/>
      <c r="FAB27" s="794"/>
      <c r="FAC27" s="284"/>
      <c r="FAD27" s="229"/>
      <c r="FAE27" s="229"/>
      <c r="FAF27" s="229"/>
      <c r="FAG27" s="229"/>
      <c r="FAH27" s="229"/>
      <c r="FAI27" s="285"/>
      <c r="FAJ27" s="820"/>
      <c r="FAK27" s="794"/>
      <c r="FAL27" s="794"/>
      <c r="FAM27" s="794"/>
      <c r="FAN27" s="794"/>
      <c r="FAO27" s="284"/>
      <c r="FAP27" s="229"/>
      <c r="FAQ27" s="229"/>
      <c r="FAR27" s="229"/>
      <c r="FAS27" s="229"/>
      <c r="FAT27" s="229"/>
      <c r="FAU27" s="285"/>
      <c r="FAV27" s="820"/>
      <c r="FAW27" s="794"/>
      <c r="FAX27" s="794"/>
      <c r="FAY27" s="794"/>
      <c r="FAZ27" s="794"/>
      <c r="FBA27" s="284"/>
      <c r="FBB27" s="229"/>
      <c r="FBC27" s="229"/>
      <c r="FBD27" s="229"/>
      <c r="FBE27" s="229"/>
      <c r="FBF27" s="229"/>
      <c r="FBG27" s="285"/>
      <c r="FBH27" s="820"/>
      <c r="FBI27" s="794"/>
      <c r="FBJ27" s="794"/>
      <c r="FBK27" s="794"/>
      <c r="FBL27" s="794"/>
      <c r="FBM27" s="284"/>
      <c r="FBN27" s="229"/>
      <c r="FBO27" s="229"/>
      <c r="FBP27" s="229"/>
      <c r="FBQ27" s="229"/>
      <c r="FBR27" s="229"/>
      <c r="FBS27" s="285"/>
      <c r="FBT27" s="820"/>
      <c r="FBU27" s="794"/>
      <c r="FBV27" s="794"/>
      <c r="FBW27" s="794"/>
      <c r="FBX27" s="794"/>
      <c r="FBY27" s="284"/>
      <c r="FBZ27" s="229"/>
      <c r="FCA27" s="229"/>
      <c r="FCB27" s="229"/>
      <c r="FCC27" s="229"/>
      <c r="FCD27" s="229"/>
      <c r="FCE27" s="285"/>
      <c r="FCF27" s="820"/>
      <c r="FCG27" s="794"/>
      <c r="FCH27" s="794"/>
      <c r="FCI27" s="794"/>
      <c r="FCJ27" s="794"/>
      <c r="FCK27" s="284"/>
      <c r="FCL27" s="229"/>
      <c r="FCM27" s="229"/>
      <c r="FCN27" s="229"/>
      <c r="FCO27" s="229"/>
      <c r="FCP27" s="229"/>
      <c r="FCQ27" s="285"/>
      <c r="FCR27" s="820"/>
      <c r="FCS27" s="794"/>
      <c r="FCT27" s="794"/>
      <c r="FCU27" s="794"/>
      <c r="FCV27" s="794"/>
      <c r="FCW27" s="284"/>
      <c r="FCX27" s="229"/>
      <c r="FCY27" s="229"/>
      <c r="FCZ27" s="229"/>
      <c r="FDA27" s="229"/>
      <c r="FDB27" s="229"/>
      <c r="FDC27" s="285"/>
      <c r="FDD27" s="820"/>
      <c r="FDE27" s="794"/>
      <c r="FDF27" s="794"/>
      <c r="FDG27" s="794"/>
      <c r="FDH27" s="794"/>
      <c r="FDI27" s="284"/>
      <c r="FDJ27" s="229"/>
      <c r="FDK27" s="229"/>
      <c r="FDL27" s="229"/>
      <c r="FDM27" s="229"/>
      <c r="FDN27" s="229"/>
      <c r="FDO27" s="285"/>
      <c r="FDP27" s="820"/>
      <c r="FDQ27" s="794"/>
      <c r="FDR27" s="794"/>
      <c r="FDS27" s="794"/>
      <c r="FDT27" s="794"/>
      <c r="FDU27" s="284"/>
      <c r="FDV27" s="229"/>
      <c r="FDW27" s="229"/>
      <c r="FDX27" s="229"/>
      <c r="FDY27" s="229"/>
      <c r="FDZ27" s="229"/>
      <c r="FEA27" s="285"/>
      <c r="FEB27" s="820"/>
      <c r="FEC27" s="794"/>
      <c r="FED27" s="794"/>
      <c r="FEE27" s="794"/>
      <c r="FEF27" s="794"/>
      <c r="FEG27" s="284"/>
      <c r="FEH27" s="229"/>
      <c r="FEI27" s="229"/>
      <c r="FEJ27" s="229"/>
      <c r="FEK27" s="229"/>
      <c r="FEL27" s="229"/>
      <c r="FEM27" s="285"/>
      <c r="FEN27" s="820"/>
      <c r="FEO27" s="794"/>
      <c r="FEP27" s="794"/>
      <c r="FEQ27" s="794"/>
      <c r="FER27" s="794"/>
      <c r="FES27" s="284"/>
      <c r="FET27" s="229"/>
      <c r="FEU27" s="229"/>
      <c r="FEV27" s="229"/>
      <c r="FEW27" s="229"/>
      <c r="FEX27" s="229"/>
      <c r="FEY27" s="285"/>
      <c r="FEZ27" s="820"/>
      <c r="FFA27" s="794"/>
      <c r="FFB27" s="794"/>
      <c r="FFC27" s="794"/>
      <c r="FFD27" s="794"/>
      <c r="FFE27" s="284"/>
      <c r="FFF27" s="229"/>
      <c r="FFG27" s="229"/>
      <c r="FFH27" s="229"/>
      <c r="FFI27" s="229"/>
      <c r="FFJ27" s="229"/>
      <c r="FFK27" s="285"/>
      <c r="FFL27" s="820"/>
      <c r="FFM27" s="794"/>
      <c r="FFN27" s="794"/>
      <c r="FFO27" s="794"/>
      <c r="FFP27" s="794"/>
      <c r="FFQ27" s="284"/>
      <c r="FFR27" s="229"/>
      <c r="FFS27" s="229"/>
      <c r="FFT27" s="229"/>
      <c r="FFU27" s="229"/>
      <c r="FFV27" s="229"/>
      <c r="FFW27" s="285"/>
      <c r="FFX27" s="820"/>
      <c r="FFY27" s="794"/>
      <c r="FFZ27" s="794"/>
      <c r="FGA27" s="794"/>
      <c r="FGB27" s="794"/>
      <c r="FGC27" s="284"/>
      <c r="FGD27" s="229"/>
      <c r="FGE27" s="229"/>
      <c r="FGF27" s="229"/>
      <c r="FGG27" s="229"/>
      <c r="FGH27" s="229"/>
      <c r="FGI27" s="285"/>
      <c r="FGJ27" s="820"/>
      <c r="FGK27" s="794"/>
      <c r="FGL27" s="794"/>
      <c r="FGM27" s="794"/>
      <c r="FGN27" s="794"/>
      <c r="FGO27" s="284"/>
      <c r="FGP27" s="229"/>
      <c r="FGQ27" s="229"/>
      <c r="FGR27" s="229"/>
      <c r="FGS27" s="229"/>
      <c r="FGT27" s="229"/>
      <c r="FGU27" s="285"/>
      <c r="FGV27" s="820"/>
      <c r="FGW27" s="794"/>
      <c r="FGX27" s="794"/>
      <c r="FGY27" s="794"/>
      <c r="FGZ27" s="794"/>
      <c r="FHA27" s="284"/>
      <c r="FHB27" s="229"/>
      <c r="FHC27" s="229"/>
      <c r="FHD27" s="229"/>
      <c r="FHE27" s="229"/>
      <c r="FHF27" s="229"/>
      <c r="FHG27" s="285"/>
      <c r="FHH27" s="820"/>
      <c r="FHI27" s="794"/>
      <c r="FHJ27" s="794"/>
      <c r="FHK27" s="794"/>
      <c r="FHL27" s="794"/>
      <c r="FHM27" s="284"/>
      <c r="FHN27" s="229"/>
      <c r="FHO27" s="229"/>
      <c r="FHP27" s="229"/>
      <c r="FHQ27" s="229"/>
      <c r="FHR27" s="229"/>
      <c r="FHS27" s="285"/>
      <c r="FHT27" s="820"/>
      <c r="FHU27" s="794"/>
      <c r="FHV27" s="794"/>
      <c r="FHW27" s="794"/>
      <c r="FHX27" s="794"/>
      <c r="FHY27" s="284"/>
      <c r="FHZ27" s="229"/>
      <c r="FIA27" s="229"/>
      <c r="FIB27" s="229"/>
      <c r="FIC27" s="229"/>
      <c r="FID27" s="229"/>
      <c r="FIE27" s="285"/>
      <c r="FIF27" s="820"/>
      <c r="FIG27" s="794"/>
      <c r="FIH27" s="794"/>
      <c r="FII27" s="794"/>
      <c r="FIJ27" s="794"/>
      <c r="FIK27" s="284"/>
      <c r="FIL27" s="229"/>
      <c r="FIM27" s="229"/>
      <c r="FIN27" s="229"/>
      <c r="FIO27" s="229"/>
      <c r="FIP27" s="229"/>
      <c r="FIQ27" s="285"/>
      <c r="FIR27" s="820"/>
      <c r="FIS27" s="794"/>
      <c r="FIT27" s="794"/>
      <c r="FIU27" s="794"/>
      <c r="FIV27" s="794"/>
      <c r="FIW27" s="284"/>
      <c r="FIX27" s="229"/>
      <c r="FIY27" s="229"/>
      <c r="FIZ27" s="229"/>
      <c r="FJA27" s="229"/>
      <c r="FJB27" s="229"/>
      <c r="FJC27" s="285"/>
      <c r="FJD27" s="820"/>
      <c r="FJE27" s="794"/>
      <c r="FJF27" s="794"/>
      <c r="FJG27" s="794"/>
      <c r="FJH27" s="794"/>
      <c r="FJI27" s="284"/>
      <c r="FJJ27" s="229"/>
      <c r="FJK27" s="229"/>
      <c r="FJL27" s="229"/>
      <c r="FJM27" s="229"/>
      <c r="FJN27" s="229"/>
      <c r="FJO27" s="285"/>
      <c r="FJP27" s="820"/>
      <c r="FJQ27" s="794"/>
      <c r="FJR27" s="794"/>
      <c r="FJS27" s="794"/>
      <c r="FJT27" s="794"/>
      <c r="FJU27" s="284"/>
      <c r="FJV27" s="229"/>
      <c r="FJW27" s="229"/>
      <c r="FJX27" s="229"/>
      <c r="FJY27" s="229"/>
      <c r="FJZ27" s="229"/>
      <c r="FKA27" s="285"/>
      <c r="FKB27" s="820"/>
      <c r="FKC27" s="794"/>
      <c r="FKD27" s="794"/>
      <c r="FKE27" s="794"/>
      <c r="FKF27" s="794"/>
      <c r="FKG27" s="284"/>
      <c r="FKH27" s="229"/>
      <c r="FKI27" s="229"/>
      <c r="FKJ27" s="229"/>
      <c r="FKK27" s="229"/>
      <c r="FKL27" s="229"/>
      <c r="FKM27" s="285"/>
      <c r="FKN27" s="820"/>
      <c r="FKO27" s="794"/>
      <c r="FKP27" s="794"/>
      <c r="FKQ27" s="794"/>
      <c r="FKR27" s="794"/>
      <c r="FKS27" s="284"/>
      <c r="FKT27" s="229"/>
      <c r="FKU27" s="229"/>
      <c r="FKV27" s="229"/>
      <c r="FKW27" s="229"/>
      <c r="FKX27" s="229"/>
      <c r="FKY27" s="285"/>
      <c r="FKZ27" s="820"/>
      <c r="FLA27" s="794"/>
      <c r="FLB27" s="794"/>
      <c r="FLC27" s="794"/>
      <c r="FLD27" s="794"/>
      <c r="FLE27" s="284"/>
      <c r="FLF27" s="229"/>
      <c r="FLG27" s="229"/>
      <c r="FLH27" s="229"/>
      <c r="FLI27" s="229"/>
      <c r="FLJ27" s="229"/>
      <c r="FLK27" s="285"/>
      <c r="FLL27" s="820"/>
      <c r="FLM27" s="794"/>
      <c r="FLN27" s="794"/>
      <c r="FLO27" s="794"/>
      <c r="FLP27" s="794"/>
      <c r="FLQ27" s="284"/>
      <c r="FLR27" s="229"/>
      <c r="FLS27" s="229"/>
      <c r="FLT27" s="229"/>
      <c r="FLU27" s="229"/>
      <c r="FLV27" s="229"/>
      <c r="FLW27" s="285"/>
      <c r="FLX27" s="820"/>
      <c r="FLY27" s="794"/>
      <c r="FLZ27" s="794"/>
      <c r="FMA27" s="794"/>
      <c r="FMB27" s="794"/>
      <c r="FMC27" s="284"/>
      <c r="FMD27" s="229"/>
      <c r="FME27" s="229"/>
      <c r="FMF27" s="229"/>
      <c r="FMG27" s="229"/>
      <c r="FMH27" s="229"/>
      <c r="FMI27" s="285"/>
      <c r="FMJ27" s="820"/>
      <c r="FMK27" s="794"/>
      <c r="FML27" s="794"/>
      <c r="FMM27" s="794"/>
      <c r="FMN27" s="794"/>
      <c r="FMO27" s="284"/>
      <c r="FMP27" s="229"/>
      <c r="FMQ27" s="229"/>
      <c r="FMR27" s="229"/>
      <c r="FMS27" s="229"/>
      <c r="FMT27" s="229"/>
      <c r="FMU27" s="285"/>
      <c r="FMV27" s="820"/>
      <c r="FMW27" s="794"/>
      <c r="FMX27" s="794"/>
      <c r="FMY27" s="794"/>
      <c r="FMZ27" s="794"/>
      <c r="FNA27" s="284"/>
      <c r="FNB27" s="229"/>
      <c r="FNC27" s="229"/>
      <c r="FND27" s="229"/>
      <c r="FNE27" s="229"/>
      <c r="FNF27" s="229"/>
      <c r="FNG27" s="285"/>
      <c r="FNH27" s="820"/>
      <c r="FNI27" s="794"/>
      <c r="FNJ27" s="794"/>
      <c r="FNK27" s="794"/>
      <c r="FNL27" s="794"/>
      <c r="FNM27" s="284"/>
      <c r="FNN27" s="229"/>
      <c r="FNO27" s="229"/>
      <c r="FNP27" s="229"/>
      <c r="FNQ27" s="229"/>
      <c r="FNR27" s="229"/>
      <c r="FNS27" s="285"/>
      <c r="FNT27" s="820"/>
      <c r="FNU27" s="794"/>
      <c r="FNV27" s="794"/>
      <c r="FNW27" s="794"/>
      <c r="FNX27" s="794"/>
      <c r="FNY27" s="284"/>
      <c r="FNZ27" s="229"/>
      <c r="FOA27" s="229"/>
      <c r="FOB27" s="229"/>
      <c r="FOC27" s="229"/>
      <c r="FOD27" s="229"/>
      <c r="FOE27" s="285"/>
      <c r="FOF27" s="820"/>
      <c r="FOG27" s="794"/>
      <c r="FOH27" s="794"/>
      <c r="FOI27" s="794"/>
      <c r="FOJ27" s="794"/>
      <c r="FOK27" s="284"/>
      <c r="FOL27" s="229"/>
      <c r="FOM27" s="229"/>
      <c r="FON27" s="229"/>
      <c r="FOO27" s="229"/>
      <c r="FOP27" s="229"/>
      <c r="FOQ27" s="285"/>
      <c r="FOR27" s="820"/>
      <c r="FOS27" s="794"/>
      <c r="FOT27" s="794"/>
      <c r="FOU27" s="794"/>
      <c r="FOV27" s="794"/>
      <c r="FOW27" s="284"/>
      <c r="FOX27" s="229"/>
      <c r="FOY27" s="229"/>
      <c r="FOZ27" s="229"/>
      <c r="FPA27" s="229"/>
      <c r="FPB27" s="229"/>
      <c r="FPC27" s="285"/>
      <c r="FPD27" s="820"/>
      <c r="FPE27" s="794"/>
      <c r="FPF27" s="794"/>
      <c r="FPG27" s="794"/>
      <c r="FPH27" s="794"/>
      <c r="FPI27" s="284"/>
      <c r="FPJ27" s="229"/>
      <c r="FPK27" s="229"/>
      <c r="FPL27" s="229"/>
      <c r="FPM27" s="229"/>
      <c r="FPN27" s="229"/>
      <c r="FPO27" s="285"/>
      <c r="FPP27" s="820"/>
      <c r="FPQ27" s="794"/>
      <c r="FPR27" s="794"/>
      <c r="FPS27" s="794"/>
      <c r="FPT27" s="794"/>
      <c r="FPU27" s="284"/>
      <c r="FPV27" s="229"/>
      <c r="FPW27" s="229"/>
      <c r="FPX27" s="229"/>
      <c r="FPY27" s="229"/>
      <c r="FPZ27" s="229"/>
      <c r="FQA27" s="285"/>
      <c r="FQB27" s="820"/>
      <c r="FQC27" s="794"/>
      <c r="FQD27" s="794"/>
      <c r="FQE27" s="794"/>
      <c r="FQF27" s="794"/>
      <c r="FQG27" s="284"/>
      <c r="FQH27" s="229"/>
      <c r="FQI27" s="229"/>
      <c r="FQJ27" s="229"/>
      <c r="FQK27" s="229"/>
      <c r="FQL27" s="229"/>
      <c r="FQM27" s="285"/>
      <c r="FQN27" s="820"/>
      <c r="FQO27" s="794"/>
      <c r="FQP27" s="794"/>
      <c r="FQQ27" s="794"/>
      <c r="FQR27" s="794"/>
      <c r="FQS27" s="284"/>
      <c r="FQT27" s="229"/>
      <c r="FQU27" s="229"/>
      <c r="FQV27" s="229"/>
      <c r="FQW27" s="229"/>
      <c r="FQX27" s="229"/>
      <c r="FQY27" s="285"/>
      <c r="FQZ27" s="820"/>
      <c r="FRA27" s="794"/>
      <c r="FRB27" s="794"/>
      <c r="FRC27" s="794"/>
      <c r="FRD27" s="794"/>
      <c r="FRE27" s="284"/>
      <c r="FRF27" s="229"/>
      <c r="FRG27" s="229"/>
      <c r="FRH27" s="229"/>
      <c r="FRI27" s="229"/>
      <c r="FRJ27" s="229"/>
      <c r="FRK27" s="285"/>
      <c r="FRL27" s="820"/>
      <c r="FRM27" s="794"/>
      <c r="FRN27" s="794"/>
      <c r="FRO27" s="794"/>
      <c r="FRP27" s="794"/>
      <c r="FRQ27" s="284"/>
      <c r="FRR27" s="229"/>
      <c r="FRS27" s="229"/>
      <c r="FRT27" s="229"/>
      <c r="FRU27" s="229"/>
      <c r="FRV27" s="229"/>
      <c r="FRW27" s="285"/>
      <c r="FRX27" s="820"/>
      <c r="FRY27" s="794"/>
      <c r="FRZ27" s="794"/>
      <c r="FSA27" s="794"/>
      <c r="FSB27" s="794"/>
      <c r="FSC27" s="284"/>
      <c r="FSD27" s="229"/>
      <c r="FSE27" s="229"/>
      <c r="FSF27" s="229"/>
      <c r="FSG27" s="229"/>
      <c r="FSH27" s="229"/>
      <c r="FSI27" s="285"/>
      <c r="FSJ27" s="820"/>
      <c r="FSK27" s="794"/>
      <c r="FSL27" s="794"/>
      <c r="FSM27" s="794"/>
      <c r="FSN27" s="794"/>
      <c r="FSO27" s="284"/>
      <c r="FSP27" s="229"/>
      <c r="FSQ27" s="229"/>
      <c r="FSR27" s="229"/>
      <c r="FSS27" s="229"/>
      <c r="FST27" s="229"/>
      <c r="FSU27" s="285"/>
      <c r="FSV27" s="820"/>
      <c r="FSW27" s="794"/>
      <c r="FSX27" s="794"/>
      <c r="FSY27" s="794"/>
      <c r="FSZ27" s="794"/>
      <c r="FTA27" s="284"/>
      <c r="FTB27" s="229"/>
      <c r="FTC27" s="229"/>
      <c r="FTD27" s="229"/>
      <c r="FTE27" s="229"/>
      <c r="FTF27" s="229"/>
      <c r="FTG27" s="285"/>
      <c r="FTH27" s="820"/>
      <c r="FTI27" s="794"/>
      <c r="FTJ27" s="794"/>
      <c r="FTK27" s="794"/>
      <c r="FTL27" s="794"/>
      <c r="FTM27" s="284"/>
      <c r="FTN27" s="229"/>
      <c r="FTO27" s="229"/>
      <c r="FTP27" s="229"/>
      <c r="FTQ27" s="229"/>
      <c r="FTR27" s="229"/>
      <c r="FTS27" s="285"/>
      <c r="FTT27" s="820"/>
      <c r="FTU27" s="794"/>
      <c r="FTV27" s="794"/>
      <c r="FTW27" s="794"/>
      <c r="FTX27" s="794"/>
      <c r="FTY27" s="284"/>
      <c r="FTZ27" s="229"/>
      <c r="FUA27" s="229"/>
      <c r="FUB27" s="229"/>
      <c r="FUC27" s="229"/>
      <c r="FUD27" s="229"/>
      <c r="FUE27" s="285"/>
      <c r="FUF27" s="820"/>
      <c r="FUG27" s="794"/>
      <c r="FUH27" s="794"/>
      <c r="FUI27" s="794"/>
      <c r="FUJ27" s="794"/>
      <c r="FUK27" s="284"/>
      <c r="FUL27" s="229"/>
      <c r="FUM27" s="229"/>
      <c r="FUN27" s="229"/>
      <c r="FUO27" s="229"/>
      <c r="FUP27" s="229"/>
      <c r="FUQ27" s="285"/>
      <c r="FUR27" s="820"/>
      <c r="FUS27" s="794"/>
      <c r="FUT27" s="794"/>
      <c r="FUU27" s="794"/>
      <c r="FUV27" s="794"/>
      <c r="FUW27" s="284"/>
      <c r="FUX27" s="229"/>
      <c r="FUY27" s="229"/>
      <c r="FUZ27" s="229"/>
      <c r="FVA27" s="229"/>
      <c r="FVB27" s="229"/>
      <c r="FVC27" s="285"/>
      <c r="FVD27" s="820"/>
      <c r="FVE27" s="794"/>
      <c r="FVF27" s="794"/>
      <c r="FVG27" s="794"/>
      <c r="FVH27" s="794"/>
      <c r="FVI27" s="284"/>
      <c r="FVJ27" s="229"/>
      <c r="FVK27" s="229"/>
      <c r="FVL27" s="229"/>
      <c r="FVM27" s="229"/>
      <c r="FVN27" s="229"/>
      <c r="FVO27" s="285"/>
      <c r="FVP27" s="820"/>
      <c r="FVQ27" s="794"/>
      <c r="FVR27" s="794"/>
      <c r="FVS27" s="794"/>
      <c r="FVT27" s="794"/>
      <c r="FVU27" s="284"/>
      <c r="FVV27" s="229"/>
      <c r="FVW27" s="229"/>
      <c r="FVX27" s="229"/>
      <c r="FVY27" s="229"/>
      <c r="FVZ27" s="229"/>
      <c r="FWA27" s="285"/>
      <c r="FWB27" s="820"/>
      <c r="FWC27" s="794"/>
      <c r="FWD27" s="794"/>
      <c r="FWE27" s="794"/>
      <c r="FWF27" s="794"/>
      <c r="FWG27" s="284"/>
      <c r="FWH27" s="229"/>
      <c r="FWI27" s="229"/>
      <c r="FWJ27" s="229"/>
      <c r="FWK27" s="229"/>
      <c r="FWL27" s="229"/>
      <c r="FWM27" s="285"/>
      <c r="FWN27" s="820"/>
      <c r="FWO27" s="794"/>
      <c r="FWP27" s="794"/>
      <c r="FWQ27" s="794"/>
      <c r="FWR27" s="794"/>
      <c r="FWS27" s="284"/>
      <c r="FWT27" s="229"/>
      <c r="FWU27" s="229"/>
      <c r="FWV27" s="229"/>
      <c r="FWW27" s="229"/>
      <c r="FWX27" s="229"/>
      <c r="FWY27" s="285"/>
      <c r="FWZ27" s="820"/>
      <c r="FXA27" s="794"/>
      <c r="FXB27" s="794"/>
      <c r="FXC27" s="794"/>
      <c r="FXD27" s="794"/>
      <c r="FXE27" s="284"/>
      <c r="FXF27" s="229"/>
      <c r="FXG27" s="229"/>
      <c r="FXH27" s="229"/>
      <c r="FXI27" s="229"/>
      <c r="FXJ27" s="229"/>
      <c r="FXK27" s="285"/>
      <c r="FXL27" s="820"/>
      <c r="FXM27" s="794"/>
      <c r="FXN27" s="794"/>
      <c r="FXO27" s="794"/>
      <c r="FXP27" s="794"/>
      <c r="FXQ27" s="284"/>
      <c r="FXR27" s="229"/>
      <c r="FXS27" s="229"/>
      <c r="FXT27" s="229"/>
      <c r="FXU27" s="229"/>
      <c r="FXV27" s="229"/>
      <c r="FXW27" s="285"/>
      <c r="FXX27" s="820"/>
      <c r="FXY27" s="794"/>
      <c r="FXZ27" s="794"/>
      <c r="FYA27" s="794"/>
      <c r="FYB27" s="794"/>
      <c r="FYC27" s="284"/>
      <c r="FYD27" s="229"/>
      <c r="FYE27" s="229"/>
      <c r="FYF27" s="229"/>
      <c r="FYG27" s="229"/>
      <c r="FYH27" s="229"/>
      <c r="FYI27" s="285"/>
      <c r="FYJ27" s="820"/>
      <c r="FYK27" s="794"/>
      <c r="FYL27" s="794"/>
      <c r="FYM27" s="794"/>
      <c r="FYN27" s="794"/>
      <c r="FYO27" s="284"/>
      <c r="FYP27" s="229"/>
      <c r="FYQ27" s="229"/>
      <c r="FYR27" s="229"/>
      <c r="FYS27" s="229"/>
      <c r="FYT27" s="229"/>
      <c r="FYU27" s="285"/>
      <c r="FYV27" s="820"/>
      <c r="FYW27" s="794"/>
      <c r="FYX27" s="794"/>
      <c r="FYY27" s="794"/>
      <c r="FYZ27" s="794"/>
      <c r="FZA27" s="284"/>
      <c r="FZB27" s="229"/>
      <c r="FZC27" s="229"/>
      <c r="FZD27" s="229"/>
      <c r="FZE27" s="229"/>
      <c r="FZF27" s="229"/>
      <c r="FZG27" s="285"/>
      <c r="FZH27" s="820"/>
      <c r="FZI27" s="794"/>
      <c r="FZJ27" s="794"/>
      <c r="FZK27" s="794"/>
      <c r="FZL27" s="794"/>
      <c r="FZM27" s="284"/>
      <c r="FZN27" s="229"/>
      <c r="FZO27" s="229"/>
      <c r="FZP27" s="229"/>
      <c r="FZQ27" s="229"/>
      <c r="FZR27" s="229"/>
      <c r="FZS27" s="285"/>
      <c r="FZT27" s="820"/>
      <c r="FZU27" s="794"/>
      <c r="FZV27" s="794"/>
      <c r="FZW27" s="794"/>
      <c r="FZX27" s="794"/>
      <c r="FZY27" s="284"/>
      <c r="FZZ27" s="229"/>
      <c r="GAA27" s="229"/>
      <c r="GAB27" s="229"/>
      <c r="GAC27" s="229"/>
      <c r="GAD27" s="229"/>
      <c r="GAE27" s="285"/>
      <c r="GAF27" s="820"/>
      <c r="GAG27" s="794"/>
      <c r="GAH27" s="794"/>
      <c r="GAI27" s="794"/>
      <c r="GAJ27" s="794"/>
      <c r="GAK27" s="284"/>
      <c r="GAL27" s="229"/>
      <c r="GAM27" s="229"/>
      <c r="GAN27" s="229"/>
      <c r="GAO27" s="229"/>
      <c r="GAP27" s="229"/>
      <c r="GAQ27" s="285"/>
      <c r="GAR27" s="820"/>
      <c r="GAS27" s="794"/>
      <c r="GAT27" s="794"/>
      <c r="GAU27" s="794"/>
      <c r="GAV27" s="794"/>
      <c r="GAW27" s="284"/>
      <c r="GAX27" s="229"/>
      <c r="GAY27" s="229"/>
      <c r="GAZ27" s="229"/>
      <c r="GBA27" s="229"/>
      <c r="GBB27" s="229"/>
      <c r="GBC27" s="285"/>
      <c r="GBD27" s="820"/>
      <c r="GBE27" s="794"/>
      <c r="GBF27" s="794"/>
      <c r="GBG27" s="794"/>
      <c r="GBH27" s="794"/>
      <c r="GBI27" s="284"/>
      <c r="GBJ27" s="229"/>
      <c r="GBK27" s="229"/>
      <c r="GBL27" s="229"/>
      <c r="GBM27" s="229"/>
      <c r="GBN27" s="229"/>
      <c r="GBO27" s="285"/>
      <c r="GBP27" s="820"/>
      <c r="GBQ27" s="794"/>
      <c r="GBR27" s="794"/>
      <c r="GBS27" s="794"/>
      <c r="GBT27" s="794"/>
      <c r="GBU27" s="284"/>
      <c r="GBV27" s="229"/>
      <c r="GBW27" s="229"/>
      <c r="GBX27" s="229"/>
      <c r="GBY27" s="229"/>
      <c r="GBZ27" s="229"/>
      <c r="GCA27" s="285"/>
      <c r="GCB27" s="820"/>
      <c r="GCC27" s="794"/>
      <c r="GCD27" s="794"/>
      <c r="GCE27" s="794"/>
      <c r="GCF27" s="794"/>
      <c r="GCG27" s="284"/>
      <c r="GCH27" s="229"/>
      <c r="GCI27" s="229"/>
      <c r="GCJ27" s="229"/>
      <c r="GCK27" s="229"/>
      <c r="GCL27" s="229"/>
      <c r="GCM27" s="285"/>
      <c r="GCN27" s="820"/>
      <c r="GCO27" s="794"/>
      <c r="GCP27" s="794"/>
      <c r="GCQ27" s="794"/>
      <c r="GCR27" s="794"/>
      <c r="GCS27" s="284"/>
      <c r="GCT27" s="229"/>
      <c r="GCU27" s="229"/>
      <c r="GCV27" s="229"/>
      <c r="GCW27" s="229"/>
      <c r="GCX27" s="229"/>
      <c r="GCY27" s="285"/>
      <c r="GCZ27" s="820"/>
      <c r="GDA27" s="794"/>
      <c r="GDB27" s="794"/>
      <c r="GDC27" s="794"/>
      <c r="GDD27" s="794"/>
      <c r="GDE27" s="284"/>
      <c r="GDF27" s="229"/>
      <c r="GDG27" s="229"/>
      <c r="GDH27" s="229"/>
      <c r="GDI27" s="229"/>
      <c r="GDJ27" s="229"/>
      <c r="GDK27" s="285"/>
      <c r="GDL27" s="820"/>
      <c r="GDM27" s="794"/>
      <c r="GDN27" s="794"/>
      <c r="GDO27" s="794"/>
      <c r="GDP27" s="794"/>
      <c r="GDQ27" s="284"/>
      <c r="GDR27" s="229"/>
      <c r="GDS27" s="229"/>
      <c r="GDT27" s="229"/>
      <c r="GDU27" s="229"/>
      <c r="GDV27" s="229"/>
      <c r="GDW27" s="285"/>
      <c r="GDX27" s="820"/>
      <c r="GDY27" s="794"/>
      <c r="GDZ27" s="794"/>
      <c r="GEA27" s="794"/>
      <c r="GEB27" s="794"/>
      <c r="GEC27" s="284"/>
      <c r="GED27" s="229"/>
      <c r="GEE27" s="229"/>
      <c r="GEF27" s="229"/>
      <c r="GEG27" s="229"/>
      <c r="GEH27" s="229"/>
      <c r="GEI27" s="285"/>
      <c r="GEJ27" s="820"/>
      <c r="GEK27" s="794"/>
      <c r="GEL27" s="794"/>
      <c r="GEM27" s="794"/>
      <c r="GEN27" s="794"/>
      <c r="GEO27" s="284"/>
      <c r="GEP27" s="229"/>
      <c r="GEQ27" s="229"/>
      <c r="GER27" s="229"/>
      <c r="GES27" s="229"/>
      <c r="GET27" s="229"/>
      <c r="GEU27" s="285"/>
      <c r="GEV27" s="820"/>
      <c r="GEW27" s="794"/>
      <c r="GEX27" s="794"/>
      <c r="GEY27" s="794"/>
      <c r="GEZ27" s="794"/>
      <c r="GFA27" s="284"/>
      <c r="GFB27" s="229"/>
      <c r="GFC27" s="229"/>
      <c r="GFD27" s="229"/>
      <c r="GFE27" s="229"/>
      <c r="GFF27" s="229"/>
      <c r="GFG27" s="285"/>
      <c r="GFH27" s="820"/>
      <c r="GFI27" s="794"/>
      <c r="GFJ27" s="794"/>
      <c r="GFK27" s="794"/>
      <c r="GFL27" s="794"/>
      <c r="GFM27" s="284"/>
      <c r="GFN27" s="229"/>
      <c r="GFO27" s="229"/>
      <c r="GFP27" s="229"/>
      <c r="GFQ27" s="229"/>
      <c r="GFR27" s="229"/>
      <c r="GFS27" s="285"/>
      <c r="GFT27" s="820"/>
      <c r="GFU27" s="794"/>
      <c r="GFV27" s="794"/>
      <c r="GFW27" s="794"/>
      <c r="GFX27" s="794"/>
      <c r="GFY27" s="284"/>
      <c r="GFZ27" s="229"/>
      <c r="GGA27" s="229"/>
      <c r="GGB27" s="229"/>
      <c r="GGC27" s="229"/>
      <c r="GGD27" s="229"/>
      <c r="GGE27" s="285"/>
      <c r="GGF27" s="820"/>
      <c r="GGG27" s="794"/>
      <c r="GGH27" s="794"/>
      <c r="GGI27" s="794"/>
      <c r="GGJ27" s="794"/>
      <c r="GGK27" s="284"/>
      <c r="GGL27" s="229"/>
      <c r="GGM27" s="229"/>
      <c r="GGN27" s="229"/>
      <c r="GGO27" s="229"/>
      <c r="GGP27" s="229"/>
      <c r="GGQ27" s="285"/>
      <c r="GGR27" s="820"/>
      <c r="GGS27" s="794"/>
      <c r="GGT27" s="794"/>
      <c r="GGU27" s="794"/>
      <c r="GGV27" s="794"/>
      <c r="GGW27" s="284"/>
      <c r="GGX27" s="229"/>
      <c r="GGY27" s="229"/>
      <c r="GGZ27" s="229"/>
      <c r="GHA27" s="229"/>
      <c r="GHB27" s="229"/>
      <c r="GHC27" s="285"/>
      <c r="GHD27" s="820"/>
      <c r="GHE27" s="794"/>
      <c r="GHF27" s="794"/>
      <c r="GHG27" s="794"/>
      <c r="GHH27" s="794"/>
      <c r="GHI27" s="284"/>
      <c r="GHJ27" s="229"/>
      <c r="GHK27" s="229"/>
      <c r="GHL27" s="229"/>
      <c r="GHM27" s="229"/>
      <c r="GHN27" s="229"/>
      <c r="GHO27" s="285"/>
      <c r="GHP27" s="820"/>
      <c r="GHQ27" s="794"/>
      <c r="GHR27" s="794"/>
      <c r="GHS27" s="794"/>
      <c r="GHT27" s="794"/>
      <c r="GHU27" s="284"/>
      <c r="GHV27" s="229"/>
      <c r="GHW27" s="229"/>
      <c r="GHX27" s="229"/>
      <c r="GHY27" s="229"/>
      <c r="GHZ27" s="229"/>
      <c r="GIA27" s="285"/>
      <c r="GIB27" s="820"/>
      <c r="GIC27" s="794"/>
      <c r="GID27" s="794"/>
      <c r="GIE27" s="794"/>
      <c r="GIF27" s="794"/>
      <c r="GIG27" s="284"/>
      <c r="GIH27" s="229"/>
      <c r="GII27" s="229"/>
      <c r="GIJ27" s="229"/>
      <c r="GIK27" s="229"/>
      <c r="GIL27" s="229"/>
      <c r="GIM27" s="285"/>
      <c r="GIN27" s="820"/>
      <c r="GIO27" s="794"/>
      <c r="GIP27" s="794"/>
      <c r="GIQ27" s="794"/>
      <c r="GIR27" s="794"/>
      <c r="GIS27" s="284"/>
      <c r="GIT27" s="229"/>
      <c r="GIU27" s="229"/>
      <c r="GIV27" s="229"/>
      <c r="GIW27" s="229"/>
      <c r="GIX27" s="229"/>
      <c r="GIY27" s="285"/>
      <c r="GIZ27" s="820"/>
      <c r="GJA27" s="794"/>
      <c r="GJB27" s="794"/>
      <c r="GJC27" s="794"/>
      <c r="GJD27" s="794"/>
      <c r="GJE27" s="284"/>
      <c r="GJF27" s="229"/>
      <c r="GJG27" s="229"/>
      <c r="GJH27" s="229"/>
      <c r="GJI27" s="229"/>
      <c r="GJJ27" s="229"/>
      <c r="GJK27" s="285"/>
      <c r="GJL27" s="820"/>
      <c r="GJM27" s="794"/>
      <c r="GJN27" s="794"/>
      <c r="GJO27" s="794"/>
      <c r="GJP27" s="794"/>
      <c r="GJQ27" s="284"/>
      <c r="GJR27" s="229"/>
      <c r="GJS27" s="229"/>
      <c r="GJT27" s="229"/>
      <c r="GJU27" s="229"/>
      <c r="GJV27" s="229"/>
      <c r="GJW27" s="285"/>
      <c r="GJX27" s="820"/>
      <c r="GJY27" s="794"/>
      <c r="GJZ27" s="794"/>
      <c r="GKA27" s="794"/>
      <c r="GKB27" s="794"/>
      <c r="GKC27" s="284"/>
      <c r="GKD27" s="229"/>
      <c r="GKE27" s="229"/>
      <c r="GKF27" s="229"/>
      <c r="GKG27" s="229"/>
      <c r="GKH27" s="229"/>
      <c r="GKI27" s="285"/>
      <c r="GKJ27" s="820"/>
      <c r="GKK27" s="794"/>
      <c r="GKL27" s="794"/>
      <c r="GKM27" s="794"/>
      <c r="GKN27" s="794"/>
      <c r="GKO27" s="284"/>
      <c r="GKP27" s="229"/>
      <c r="GKQ27" s="229"/>
      <c r="GKR27" s="229"/>
      <c r="GKS27" s="229"/>
      <c r="GKT27" s="229"/>
      <c r="GKU27" s="285"/>
      <c r="GKV27" s="820"/>
      <c r="GKW27" s="794"/>
      <c r="GKX27" s="794"/>
      <c r="GKY27" s="794"/>
      <c r="GKZ27" s="794"/>
      <c r="GLA27" s="284"/>
      <c r="GLB27" s="229"/>
      <c r="GLC27" s="229"/>
      <c r="GLD27" s="229"/>
      <c r="GLE27" s="229"/>
      <c r="GLF27" s="229"/>
      <c r="GLG27" s="285"/>
      <c r="GLH27" s="820"/>
      <c r="GLI27" s="794"/>
      <c r="GLJ27" s="794"/>
      <c r="GLK27" s="794"/>
      <c r="GLL27" s="794"/>
      <c r="GLM27" s="284"/>
      <c r="GLN27" s="229"/>
      <c r="GLO27" s="229"/>
      <c r="GLP27" s="229"/>
      <c r="GLQ27" s="229"/>
      <c r="GLR27" s="229"/>
      <c r="GLS27" s="285"/>
      <c r="GLT27" s="820"/>
      <c r="GLU27" s="794"/>
      <c r="GLV27" s="794"/>
      <c r="GLW27" s="794"/>
      <c r="GLX27" s="794"/>
      <c r="GLY27" s="284"/>
      <c r="GLZ27" s="229"/>
      <c r="GMA27" s="229"/>
      <c r="GMB27" s="229"/>
      <c r="GMC27" s="229"/>
      <c r="GMD27" s="229"/>
      <c r="GME27" s="285"/>
      <c r="GMF27" s="820"/>
      <c r="GMG27" s="794"/>
      <c r="GMH27" s="794"/>
      <c r="GMI27" s="794"/>
      <c r="GMJ27" s="794"/>
      <c r="GMK27" s="284"/>
      <c r="GML27" s="229"/>
      <c r="GMM27" s="229"/>
      <c r="GMN27" s="229"/>
      <c r="GMO27" s="229"/>
      <c r="GMP27" s="229"/>
      <c r="GMQ27" s="285"/>
      <c r="GMR27" s="820"/>
      <c r="GMS27" s="794"/>
      <c r="GMT27" s="794"/>
      <c r="GMU27" s="794"/>
      <c r="GMV27" s="794"/>
      <c r="GMW27" s="284"/>
      <c r="GMX27" s="229"/>
      <c r="GMY27" s="229"/>
      <c r="GMZ27" s="229"/>
      <c r="GNA27" s="229"/>
      <c r="GNB27" s="229"/>
      <c r="GNC27" s="285"/>
      <c r="GND27" s="820"/>
      <c r="GNE27" s="794"/>
      <c r="GNF27" s="794"/>
      <c r="GNG27" s="794"/>
      <c r="GNH27" s="794"/>
      <c r="GNI27" s="284"/>
      <c r="GNJ27" s="229"/>
      <c r="GNK27" s="229"/>
      <c r="GNL27" s="229"/>
      <c r="GNM27" s="229"/>
      <c r="GNN27" s="229"/>
      <c r="GNO27" s="285"/>
      <c r="GNP27" s="820"/>
      <c r="GNQ27" s="794"/>
      <c r="GNR27" s="794"/>
      <c r="GNS27" s="794"/>
      <c r="GNT27" s="794"/>
      <c r="GNU27" s="284"/>
      <c r="GNV27" s="229"/>
      <c r="GNW27" s="229"/>
      <c r="GNX27" s="229"/>
      <c r="GNY27" s="229"/>
      <c r="GNZ27" s="229"/>
      <c r="GOA27" s="285"/>
      <c r="GOB27" s="820"/>
      <c r="GOC27" s="794"/>
      <c r="GOD27" s="794"/>
      <c r="GOE27" s="794"/>
      <c r="GOF27" s="794"/>
      <c r="GOG27" s="284"/>
      <c r="GOH27" s="229"/>
      <c r="GOI27" s="229"/>
      <c r="GOJ27" s="229"/>
      <c r="GOK27" s="229"/>
      <c r="GOL27" s="229"/>
      <c r="GOM27" s="285"/>
      <c r="GON27" s="820"/>
      <c r="GOO27" s="794"/>
      <c r="GOP27" s="794"/>
      <c r="GOQ27" s="794"/>
      <c r="GOR27" s="794"/>
      <c r="GOS27" s="284"/>
      <c r="GOT27" s="229"/>
      <c r="GOU27" s="229"/>
      <c r="GOV27" s="229"/>
      <c r="GOW27" s="229"/>
      <c r="GOX27" s="229"/>
      <c r="GOY27" s="285"/>
      <c r="GOZ27" s="820"/>
      <c r="GPA27" s="794"/>
      <c r="GPB27" s="794"/>
      <c r="GPC27" s="794"/>
      <c r="GPD27" s="794"/>
      <c r="GPE27" s="284"/>
      <c r="GPF27" s="229"/>
      <c r="GPG27" s="229"/>
      <c r="GPH27" s="229"/>
      <c r="GPI27" s="229"/>
      <c r="GPJ27" s="229"/>
      <c r="GPK27" s="285"/>
      <c r="GPL27" s="820"/>
      <c r="GPM27" s="794"/>
      <c r="GPN27" s="794"/>
      <c r="GPO27" s="794"/>
      <c r="GPP27" s="794"/>
      <c r="GPQ27" s="284"/>
      <c r="GPR27" s="229"/>
      <c r="GPS27" s="229"/>
      <c r="GPT27" s="229"/>
      <c r="GPU27" s="229"/>
      <c r="GPV27" s="229"/>
      <c r="GPW27" s="285"/>
      <c r="GPX27" s="820"/>
      <c r="GPY27" s="794"/>
      <c r="GPZ27" s="794"/>
      <c r="GQA27" s="794"/>
      <c r="GQB27" s="794"/>
      <c r="GQC27" s="284"/>
      <c r="GQD27" s="229"/>
      <c r="GQE27" s="229"/>
      <c r="GQF27" s="229"/>
      <c r="GQG27" s="229"/>
      <c r="GQH27" s="229"/>
      <c r="GQI27" s="285"/>
      <c r="GQJ27" s="820"/>
      <c r="GQK27" s="794"/>
      <c r="GQL27" s="794"/>
      <c r="GQM27" s="794"/>
      <c r="GQN27" s="794"/>
      <c r="GQO27" s="284"/>
      <c r="GQP27" s="229"/>
      <c r="GQQ27" s="229"/>
      <c r="GQR27" s="229"/>
      <c r="GQS27" s="229"/>
      <c r="GQT27" s="229"/>
      <c r="GQU27" s="285"/>
      <c r="GQV27" s="820"/>
      <c r="GQW27" s="794"/>
      <c r="GQX27" s="794"/>
      <c r="GQY27" s="794"/>
      <c r="GQZ27" s="794"/>
      <c r="GRA27" s="284"/>
      <c r="GRB27" s="229"/>
      <c r="GRC27" s="229"/>
      <c r="GRD27" s="229"/>
      <c r="GRE27" s="229"/>
      <c r="GRF27" s="229"/>
      <c r="GRG27" s="285"/>
      <c r="GRH27" s="820"/>
      <c r="GRI27" s="794"/>
      <c r="GRJ27" s="794"/>
      <c r="GRK27" s="794"/>
      <c r="GRL27" s="794"/>
      <c r="GRM27" s="284"/>
      <c r="GRN27" s="229"/>
      <c r="GRO27" s="229"/>
      <c r="GRP27" s="229"/>
      <c r="GRQ27" s="229"/>
      <c r="GRR27" s="229"/>
      <c r="GRS27" s="285"/>
      <c r="GRT27" s="820"/>
      <c r="GRU27" s="794"/>
      <c r="GRV27" s="794"/>
      <c r="GRW27" s="794"/>
      <c r="GRX27" s="794"/>
      <c r="GRY27" s="284"/>
      <c r="GRZ27" s="229"/>
      <c r="GSA27" s="229"/>
      <c r="GSB27" s="229"/>
      <c r="GSC27" s="229"/>
      <c r="GSD27" s="229"/>
      <c r="GSE27" s="285"/>
      <c r="GSF27" s="820"/>
      <c r="GSG27" s="794"/>
      <c r="GSH27" s="794"/>
      <c r="GSI27" s="794"/>
      <c r="GSJ27" s="794"/>
      <c r="GSK27" s="284"/>
      <c r="GSL27" s="229"/>
      <c r="GSM27" s="229"/>
      <c r="GSN27" s="229"/>
      <c r="GSO27" s="229"/>
      <c r="GSP27" s="229"/>
      <c r="GSQ27" s="285"/>
      <c r="GSR27" s="820"/>
      <c r="GSS27" s="794"/>
      <c r="GST27" s="794"/>
      <c r="GSU27" s="794"/>
      <c r="GSV27" s="794"/>
      <c r="GSW27" s="284"/>
      <c r="GSX27" s="229"/>
      <c r="GSY27" s="229"/>
      <c r="GSZ27" s="229"/>
      <c r="GTA27" s="229"/>
      <c r="GTB27" s="229"/>
      <c r="GTC27" s="285"/>
      <c r="GTD27" s="820"/>
      <c r="GTE27" s="794"/>
      <c r="GTF27" s="794"/>
      <c r="GTG27" s="794"/>
      <c r="GTH27" s="794"/>
      <c r="GTI27" s="284"/>
      <c r="GTJ27" s="229"/>
      <c r="GTK27" s="229"/>
      <c r="GTL27" s="229"/>
      <c r="GTM27" s="229"/>
      <c r="GTN27" s="229"/>
      <c r="GTO27" s="285"/>
      <c r="GTP27" s="820"/>
      <c r="GTQ27" s="794"/>
      <c r="GTR27" s="794"/>
      <c r="GTS27" s="794"/>
      <c r="GTT27" s="794"/>
      <c r="GTU27" s="284"/>
      <c r="GTV27" s="229"/>
      <c r="GTW27" s="229"/>
      <c r="GTX27" s="229"/>
      <c r="GTY27" s="229"/>
      <c r="GTZ27" s="229"/>
      <c r="GUA27" s="285"/>
      <c r="GUB27" s="820"/>
      <c r="GUC27" s="794"/>
      <c r="GUD27" s="794"/>
      <c r="GUE27" s="794"/>
      <c r="GUF27" s="794"/>
      <c r="GUG27" s="284"/>
      <c r="GUH27" s="229"/>
      <c r="GUI27" s="229"/>
      <c r="GUJ27" s="229"/>
      <c r="GUK27" s="229"/>
      <c r="GUL27" s="229"/>
      <c r="GUM27" s="285"/>
      <c r="GUN27" s="820"/>
      <c r="GUO27" s="794"/>
      <c r="GUP27" s="794"/>
      <c r="GUQ27" s="794"/>
      <c r="GUR27" s="794"/>
      <c r="GUS27" s="284"/>
      <c r="GUT27" s="229"/>
      <c r="GUU27" s="229"/>
      <c r="GUV27" s="229"/>
      <c r="GUW27" s="229"/>
      <c r="GUX27" s="229"/>
      <c r="GUY27" s="285"/>
      <c r="GUZ27" s="820"/>
      <c r="GVA27" s="794"/>
      <c r="GVB27" s="794"/>
      <c r="GVC27" s="794"/>
      <c r="GVD27" s="794"/>
      <c r="GVE27" s="284"/>
      <c r="GVF27" s="229"/>
      <c r="GVG27" s="229"/>
      <c r="GVH27" s="229"/>
      <c r="GVI27" s="229"/>
      <c r="GVJ27" s="229"/>
      <c r="GVK27" s="285"/>
      <c r="GVL27" s="820"/>
      <c r="GVM27" s="794"/>
      <c r="GVN27" s="794"/>
      <c r="GVO27" s="794"/>
      <c r="GVP27" s="794"/>
      <c r="GVQ27" s="284"/>
      <c r="GVR27" s="229"/>
      <c r="GVS27" s="229"/>
      <c r="GVT27" s="229"/>
      <c r="GVU27" s="229"/>
      <c r="GVV27" s="229"/>
      <c r="GVW27" s="285"/>
      <c r="GVX27" s="820"/>
      <c r="GVY27" s="794"/>
      <c r="GVZ27" s="794"/>
      <c r="GWA27" s="794"/>
      <c r="GWB27" s="794"/>
      <c r="GWC27" s="284"/>
      <c r="GWD27" s="229"/>
      <c r="GWE27" s="229"/>
      <c r="GWF27" s="229"/>
      <c r="GWG27" s="229"/>
      <c r="GWH27" s="229"/>
      <c r="GWI27" s="285"/>
      <c r="GWJ27" s="820"/>
      <c r="GWK27" s="794"/>
      <c r="GWL27" s="794"/>
      <c r="GWM27" s="794"/>
      <c r="GWN27" s="794"/>
      <c r="GWO27" s="284"/>
      <c r="GWP27" s="229"/>
      <c r="GWQ27" s="229"/>
      <c r="GWR27" s="229"/>
      <c r="GWS27" s="229"/>
      <c r="GWT27" s="229"/>
      <c r="GWU27" s="285"/>
      <c r="GWV27" s="820"/>
      <c r="GWW27" s="794"/>
      <c r="GWX27" s="794"/>
      <c r="GWY27" s="794"/>
      <c r="GWZ27" s="794"/>
      <c r="GXA27" s="284"/>
      <c r="GXB27" s="229"/>
      <c r="GXC27" s="229"/>
      <c r="GXD27" s="229"/>
      <c r="GXE27" s="229"/>
      <c r="GXF27" s="229"/>
      <c r="GXG27" s="285"/>
      <c r="GXH27" s="820"/>
      <c r="GXI27" s="794"/>
      <c r="GXJ27" s="794"/>
      <c r="GXK27" s="794"/>
      <c r="GXL27" s="794"/>
      <c r="GXM27" s="284"/>
      <c r="GXN27" s="229"/>
      <c r="GXO27" s="229"/>
      <c r="GXP27" s="229"/>
      <c r="GXQ27" s="229"/>
      <c r="GXR27" s="229"/>
      <c r="GXS27" s="285"/>
      <c r="GXT27" s="820"/>
      <c r="GXU27" s="794"/>
      <c r="GXV27" s="794"/>
      <c r="GXW27" s="794"/>
      <c r="GXX27" s="794"/>
      <c r="GXY27" s="284"/>
      <c r="GXZ27" s="229"/>
      <c r="GYA27" s="229"/>
      <c r="GYB27" s="229"/>
      <c r="GYC27" s="229"/>
      <c r="GYD27" s="229"/>
      <c r="GYE27" s="285"/>
      <c r="GYF27" s="820"/>
      <c r="GYG27" s="794"/>
      <c r="GYH27" s="794"/>
      <c r="GYI27" s="794"/>
      <c r="GYJ27" s="794"/>
      <c r="GYK27" s="284"/>
      <c r="GYL27" s="229"/>
      <c r="GYM27" s="229"/>
      <c r="GYN27" s="229"/>
      <c r="GYO27" s="229"/>
      <c r="GYP27" s="229"/>
      <c r="GYQ27" s="285"/>
      <c r="GYR27" s="820"/>
      <c r="GYS27" s="794"/>
      <c r="GYT27" s="794"/>
      <c r="GYU27" s="794"/>
      <c r="GYV27" s="794"/>
      <c r="GYW27" s="284"/>
      <c r="GYX27" s="229"/>
      <c r="GYY27" s="229"/>
      <c r="GYZ27" s="229"/>
      <c r="GZA27" s="229"/>
      <c r="GZB27" s="229"/>
      <c r="GZC27" s="285"/>
      <c r="GZD27" s="820"/>
      <c r="GZE27" s="794"/>
      <c r="GZF27" s="794"/>
      <c r="GZG27" s="794"/>
      <c r="GZH27" s="794"/>
      <c r="GZI27" s="284"/>
      <c r="GZJ27" s="229"/>
      <c r="GZK27" s="229"/>
      <c r="GZL27" s="229"/>
      <c r="GZM27" s="229"/>
      <c r="GZN27" s="229"/>
      <c r="GZO27" s="285"/>
      <c r="GZP27" s="820"/>
      <c r="GZQ27" s="794"/>
      <c r="GZR27" s="794"/>
      <c r="GZS27" s="794"/>
      <c r="GZT27" s="794"/>
      <c r="GZU27" s="284"/>
      <c r="GZV27" s="229"/>
      <c r="GZW27" s="229"/>
      <c r="GZX27" s="229"/>
      <c r="GZY27" s="229"/>
      <c r="GZZ27" s="229"/>
      <c r="HAA27" s="285"/>
      <c r="HAB27" s="820"/>
      <c r="HAC27" s="794"/>
      <c r="HAD27" s="794"/>
      <c r="HAE27" s="794"/>
      <c r="HAF27" s="794"/>
      <c r="HAG27" s="284"/>
      <c r="HAH27" s="229"/>
      <c r="HAI27" s="229"/>
      <c r="HAJ27" s="229"/>
      <c r="HAK27" s="229"/>
      <c r="HAL27" s="229"/>
      <c r="HAM27" s="285"/>
      <c r="HAN27" s="820"/>
      <c r="HAO27" s="794"/>
      <c r="HAP27" s="794"/>
      <c r="HAQ27" s="794"/>
      <c r="HAR27" s="794"/>
      <c r="HAS27" s="284"/>
      <c r="HAT27" s="229"/>
      <c r="HAU27" s="229"/>
      <c r="HAV27" s="229"/>
      <c r="HAW27" s="229"/>
      <c r="HAX27" s="229"/>
      <c r="HAY27" s="285"/>
      <c r="HAZ27" s="820"/>
      <c r="HBA27" s="794"/>
      <c r="HBB27" s="794"/>
      <c r="HBC27" s="794"/>
      <c r="HBD27" s="794"/>
      <c r="HBE27" s="284"/>
      <c r="HBF27" s="229"/>
      <c r="HBG27" s="229"/>
      <c r="HBH27" s="229"/>
      <c r="HBI27" s="229"/>
      <c r="HBJ27" s="229"/>
      <c r="HBK27" s="285"/>
      <c r="HBL27" s="820"/>
      <c r="HBM27" s="794"/>
      <c r="HBN27" s="794"/>
      <c r="HBO27" s="794"/>
      <c r="HBP27" s="794"/>
      <c r="HBQ27" s="284"/>
      <c r="HBR27" s="229"/>
      <c r="HBS27" s="229"/>
      <c r="HBT27" s="229"/>
      <c r="HBU27" s="229"/>
      <c r="HBV27" s="229"/>
      <c r="HBW27" s="285"/>
      <c r="HBX27" s="820"/>
      <c r="HBY27" s="794"/>
      <c r="HBZ27" s="794"/>
      <c r="HCA27" s="794"/>
      <c r="HCB27" s="794"/>
      <c r="HCC27" s="284"/>
      <c r="HCD27" s="229"/>
      <c r="HCE27" s="229"/>
      <c r="HCF27" s="229"/>
      <c r="HCG27" s="229"/>
      <c r="HCH27" s="229"/>
      <c r="HCI27" s="285"/>
      <c r="HCJ27" s="820"/>
      <c r="HCK27" s="794"/>
      <c r="HCL27" s="794"/>
      <c r="HCM27" s="794"/>
      <c r="HCN27" s="794"/>
      <c r="HCO27" s="284"/>
      <c r="HCP27" s="229"/>
      <c r="HCQ27" s="229"/>
      <c r="HCR27" s="229"/>
      <c r="HCS27" s="229"/>
      <c r="HCT27" s="229"/>
      <c r="HCU27" s="285"/>
      <c r="HCV27" s="820"/>
      <c r="HCW27" s="794"/>
      <c r="HCX27" s="794"/>
      <c r="HCY27" s="794"/>
      <c r="HCZ27" s="794"/>
      <c r="HDA27" s="284"/>
      <c r="HDB27" s="229"/>
      <c r="HDC27" s="229"/>
      <c r="HDD27" s="229"/>
      <c r="HDE27" s="229"/>
      <c r="HDF27" s="229"/>
      <c r="HDG27" s="285"/>
      <c r="HDH27" s="820"/>
      <c r="HDI27" s="794"/>
      <c r="HDJ27" s="794"/>
      <c r="HDK27" s="794"/>
      <c r="HDL27" s="794"/>
      <c r="HDM27" s="284"/>
      <c r="HDN27" s="229"/>
      <c r="HDO27" s="229"/>
      <c r="HDP27" s="229"/>
      <c r="HDQ27" s="229"/>
      <c r="HDR27" s="229"/>
      <c r="HDS27" s="285"/>
      <c r="HDT27" s="820"/>
      <c r="HDU27" s="794"/>
      <c r="HDV27" s="794"/>
      <c r="HDW27" s="794"/>
      <c r="HDX27" s="794"/>
      <c r="HDY27" s="284"/>
      <c r="HDZ27" s="229"/>
      <c r="HEA27" s="229"/>
      <c r="HEB27" s="229"/>
      <c r="HEC27" s="229"/>
      <c r="HED27" s="229"/>
      <c r="HEE27" s="285"/>
      <c r="HEF27" s="820"/>
      <c r="HEG27" s="794"/>
      <c r="HEH27" s="794"/>
      <c r="HEI27" s="794"/>
      <c r="HEJ27" s="794"/>
      <c r="HEK27" s="284"/>
      <c r="HEL27" s="229"/>
      <c r="HEM27" s="229"/>
      <c r="HEN27" s="229"/>
      <c r="HEO27" s="229"/>
      <c r="HEP27" s="229"/>
      <c r="HEQ27" s="285"/>
      <c r="HER27" s="820"/>
      <c r="HES27" s="794"/>
      <c r="HET27" s="794"/>
      <c r="HEU27" s="794"/>
      <c r="HEV27" s="794"/>
      <c r="HEW27" s="284"/>
      <c r="HEX27" s="229"/>
      <c r="HEY27" s="229"/>
      <c r="HEZ27" s="229"/>
      <c r="HFA27" s="229"/>
      <c r="HFB27" s="229"/>
      <c r="HFC27" s="285"/>
      <c r="HFD27" s="820"/>
      <c r="HFE27" s="794"/>
      <c r="HFF27" s="794"/>
      <c r="HFG27" s="794"/>
      <c r="HFH27" s="794"/>
      <c r="HFI27" s="284"/>
      <c r="HFJ27" s="229"/>
      <c r="HFK27" s="229"/>
      <c r="HFL27" s="229"/>
      <c r="HFM27" s="229"/>
      <c r="HFN27" s="229"/>
      <c r="HFO27" s="285"/>
      <c r="HFP27" s="820"/>
      <c r="HFQ27" s="794"/>
      <c r="HFR27" s="794"/>
      <c r="HFS27" s="794"/>
      <c r="HFT27" s="794"/>
      <c r="HFU27" s="284"/>
      <c r="HFV27" s="229"/>
      <c r="HFW27" s="229"/>
      <c r="HFX27" s="229"/>
      <c r="HFY27" s="229"/>
      <c r="HFZ27" s="229"/>
      <c r="HGA27" s="285"/>
      <c r="HGB27" s="820"/>
      <c r="HGC27" s="794"/>
      <c r="HGD27" s="794"/>
      <c r="HGE27" s="794"/>
      <c r="HGF27" s="794"/>
      <c r="HGG27" s="284"/>
      <c r="HGH27" s="229"/>
      <c r="HGI27" s="229"/>
      <c r="HGJ27" s="229"/>
      <c r="HGK27" s="229"/>
      <c r="HGL27" s="229"/>
      <c r="HGM27" s="285"/>
      <c r="HGN27" s="820"/>
      <c r="HGO27" s="794"/>
      <c r="HGP27" s="794"/>
      <c r="HGQ27" s="794"/>
      <c r="HGR27" s="794"/>
      <c r="HGS27" s="284"/>
      <c r="HGT27" s="229"/>
      <c r="HGU27" s="229"/>
      <c r="HGV27" s="229"/>
      <c r="HGW27" s="229"/>
      <c r="HGX27" s="229"/>
      <c r="HGY27" s="285"/>
      <c r="HGZ27" s="820"/>
      <c r="HHA27" s="794"/>
      <c r="HHB27" s="794"/>
      <c r="HHC27" s="794"/>
      <c r="HHD27" s="794"/>
      <c r="HHE27" s="284"/>
      <c r="HHF27" s="229"/>
      <c r="HHG27" s="229"/>
      <c r="HHH27" s="229"/>
      <c r="HHI27" s="229"/>
      <c r="HHJ27" s="229"/>
      <c r="HHK27" s="285"/>
      <c r="HHL27" s="820"/>
      <c r="HHM27" s="794"/>
      <c r="HHN27" s="794"/>
      <c r="HHO27" s="794"/>
      <c r="HHP27" s="794"/>
      <c r="HHQ27" s="284"/>
      <c r="HHR27" s="229"/>
      <c r="HHS27" s="229"/>
      <c r="HHT27" s="229"/>
      <c r="HHU27" s="229"/>
      <c r="HHV27" s="229"/>
      <c r="HHW27" s="285"/>
      <c r="HHX27" s="820"/>
      <c r="HHY27" s="794"/>
      <c r="HHZ27" s="794"/>
      <c r="HIA27" s="794"/>
      <c r="HIB27" s="794"/>
      <c r="HIC27" s="284"/>
      <c r="HID27" s="229"/>
      <c r="HIE27" s="229"/>
      <c r="HIF27" s="229"/>
      <c r="HIG27" s="229"/>
      <c r="HIH27" s="229"/>
      <c r="HII27" s="285"/>
      <c r="HIJ27" s="820"/>
      <c r="HIK27" s="794"/>
      <c r="HIL27" s="794"/>
      <c r="HIM27" s="794"/>
      <c r="HIN27" s="794"/>
      <c r="HIO27" s="284"/>
      <c r="HIP27" s="229"/>
      <c r="HIQ27" s="229"/>
      <c r="HIR27" s="229"/>
      <c r="HIS27" s="229"/>
      <c r="HIT27" s="229"/>
      <c r="HIU27" s="285"/>
      <c r="HIV27" s="820"/>
      <c r="HIW27" s="794"/>
      <c r="HIX27" s="794"/>
      <c r="HIY27" s="794"/>
      <c r="HIZ27" s="794"/>
      <c r="HJA27" s="284"/>
      <c r="HJB27" s="229"/>
      <c r="HJC27" s="229"/>
      <c r="HJD27" s="229"/>
      <c r="HJE27" s="229"/>
      <c r="HJF27" s="229"/>
      <c r="HJG27" s="285"/>
      <c r="HJH27" s="820"/>
      <c r="HJI27" s="794"/>
      <c r="HJJ27" s="794"/>
      <c r="HJK27" s="794"/>
      <c r="HJL27" s="794"/>
      <c r="HJM27" s="284"/>
      <c r="HJN27" s="229"/>
      <c r="HJO27" s="229"/>
      <c r="HJP27" s="229"/>
      <c r="HJQ27" s="229"/>
      <c r="HJR27" s="229"/>
      <c r="HJS27" s="285"/>
      <c r="HJT27" s="820"/>
      <c r="HJU27" s="794"/>
      <c r="HJV27" s="794"/>
      <c r="HJW27" s="794"/>
      <c r="HJX27" s="794"/>
      <c r="HJY27" s="284"/>
      <c r="HJZ27" s="229"/>
      <c r="HKA27" s="229"/>
      <c r="HKB27" s="229"/>
      <c r="HKC27" s="229"/>
      <c r="HKD27" s="229"/>
      <c r="HKE27" s="285"/>
      <c r="HKF27" s="820"/>
      <c r="HKG27" s="794"/>
      <c r="HKH27" s="794"/>
      <c r="HKI27" s="794"/>
      <c r="HKJ27" s="794"/>
      <c r="HKK27" s="284"/>
      <c r="HKL27" s="229"/>
      <c r="HKM27" s="229"/>
      <c r="HKN27" s="229"/>
      <c r="HKO27" s="229"/>
      <c r="HKP27" s="229"/>
      <c r="HKQ27" s="285"/>
      <c r="HKR27" s="820"/>
      <c r="HKS27" s="794"/>
      <c r="HKT27" s="794"/>
      <c r="HKU27" s="794"/>
      <c r="HKV27" s="794"/>
      <c r="HKW27" s="284"/>
      <c r="HKX27" s="229"/>
      <c r="HKY27" s="229"/>
      <c r="HKZ27" s="229"/>
      <c r="HLA27" s="229"/>
      <c r="HLB27" s="229"/>
      <c r="HLC27" s="285"/>
      <c r="HLD27" s="820"/>
      <c r="HLE27" s="794"/>
      <c r="HLF27" s="794"/>
      <c r="HLG27" s="794"/>
      <c r="HLH27" s="794"/>
      <c r="HLI27" s="284"/>
      <c r="HLJ27" s="229"/>
      <c r="HLK27" s="229"/>
      <c r="HLL27" s="229"/>
      <c r="HLM27" s="229"/>
      <c r="HLN27" s="229"/>
      <c r="HLO27" s="285"/>
      <c r="HLP27" s="820"/>
      <c r="HLQ27" s="794"/>
      <c r="HLR27" s="794"/>
      <c r="HLS27" s="794"/>
      <c r="HLT27" s="794"/>
      <c r="HLU27" s="284"/>
      <c r="HLV27" s="229"/>
      <c r="HLW27" s="229"/>
      <c r="HLX27" s="229"/>
      <c r="HLY27" s="229"/>
      <c r="HLZ27" s="229"/>
      <c r="HMA27" s="285"/>
      <c r="HMB27" s="820"/>
      <c r="HMC27" s="794"/>
      <c r="HMD27" s="794"/>
      <c r="HME27" s="794"/>
      <c r="HMF27" s="794"/>
      <c r="HMG27" s="284"/>
      <c r="HMH27" s="229"/>
      <c r="HMI27" s="229"/>
      <c r="HMJ27" s="229"/>
      <c r="HMK27" s="229"/>
      <c r="HML27" s="229"/>
      <c r="HMM27" s="285"/>
      <c r="HMN27" s="820"/>
      <c r="HMO27" s="794"/>
      <c r="HMP27" s="794"/>
      <c r="HMQ27" s="794"/>
      <c r="HMR27" s="794"/>
      <c r="HMS27" s="284"/>
      <c r="HMT27" s="229"/>
      <c r="HMU27" s="229"/>
      <c r="HMV27" s="229"/>
      <c r="HMW27" s="229"/>
      <c r="HMX27" s="229"/>
      <c r="HMY27" s="285"/>
      <c r="HMZ27" s="820"/>
      <c r="HNA27" s="794"/>
      <c r="HNB27" s="794"/>
      <c r="HNC27" s="794"/>
      <c r="HND27" s="794"/>
      <c r="HNE27" s="284"/>
      <c r="HNF27" s="229"/>
      <c r="HNG27" s="229"/>
      <c r="HNH27" s="229"/>
      <c r="HNI27" s="229"/>
      <c r="HNJ27" s="229"/>
      <c r="HNK27" s="285"/>
      <c r="HNL27" s="820"/>
      <c r="HNM27" s="794"/>
      <c r="HNN27" s="794"/>
      <c r="HNO27" s="794"/>
      <c r="HNP27" s="794"/>
      <c r="HNQ27" s="284"/>
      <c r="HNR27" s="229"/>
      <c r="HNS27" s="229"/>
      <c r="HNT27" s="229"/>
      <c r="HNU27" s="229"/>
      <c r="HNV27" s="229"/>
      <c r="HNW27" s="285"/>
      <c r="HNX27" s="820"/>
      <c r="HNY27" s="794"/>
      <c r="HNZ27" s="794"/>
      <c r="HOA27" s="794"/>
      <c r="HOB27" s="794"/>
      <c r="HOC27" s="284"/>
      <c r="HOD27" s="229"/>
      <c r="HOE27" s="229"/>
      <c r="HOF27" s="229"/>
      <c r="HOG27" s="229"/>
      <c r="HOH27" s="229"/>
      <c r="HOI27" s="285"/>
      <c r="HOJ27" s="820"/>
      <c r="HOK27" s="794"/>
      <c r="HOL27" s="794"/>
      <c r="HOM27" s="794"/>
      <c r="HON27" s="794"/>
      <c r="HOO27" s="284"/>
      <c r="HOP27" s="229"/>
      <c r="HOQ27" s="229"/>
      <c r="HOR27" s="229"/>
      <c r="HOS27" s="229"/>
      <c r="HOT27" s="229"/>
      <c r="HOU27" s="285"/>
      <c r="HOV27" s="820"/>
      <c r="HOW27" s="794"/>
      <c r="HOX27" s="794"/>
      <c r="HOY27" s="794"/>
      <c r="HOZ27" s="794"/>
      <c r="HPA27" s="284"/>
      <c r="HPB27" s="229"/>
      <c r="HPC27" s="229"/>
      <c r="HPD27" s="229"/>
      <c r="HPE27" s="229"/>
      <c r="HPF27" s="229"/>
      <c r="HPG27" s="285"/>
      <c r="HPH27" s="820"/>
      <c r="HPI27" s="794"/>
      <c r="HPJ27" s="794"/>
      <c r="HPK27" s="794"/>
      <c r="HPL27" s="794"/>
      <c r="HPM27" s="284"/>
      <c r="HPN27" s="229"/>
      <c r="HPO27" s="229"/>
      <c r="HPP27" s="229"/>
      <c r="HPQ27" s="229"/>
      <c r="HPR27" s="229"/>
      <c r="HPS27" s="285"/>
      <c r="HPT27" s="820"/>
      <c r="HPU27" s="794"/>
      <c r="HPV27" s="794"/>
      <c r="HPW27" s="794"/>
      <c r="HPX27" s="794"/>
      <c r="HPY27" s="284"/>
      <c r="HPZ27" s="229"/>
      <c r="HQA27" s="229"/>
      <c r="HQB27" s="229"/>
      <c r="HQC27" s="229"/>
      <c r="HQD27" s="229"/>
      <c r="HQE27" s="285"/>
      <c r="HQF27" s="820"/>
      <c r="HQG27" s="794"/>
      <c r="HQH27" s="794"/>
      <c r="HQI27" s="794"/>
      <c r="HQJ27" s="794"/>
      <c r="HQK27" s="284"/>
      <c r="HQL27" s="229"/>
      <c r="HQM27" s="229"/>
      <c r="HQN27" s="229"/>
      <c r="HQO27" s="229"/>
      <c r="HQP27" s="229"/>
      <c r="HQQ27" s="285"/>
      <c r="HQR27" s="820"/>
      <c r="HQS27" s="794"/>
      <c r="HQT27" s="794"/>
      <c r="HQU27" s="794"/>
      <c r="HQV27" s="794"/>
      <c r="HQW27" s="284"/>
      <c r="HQX27" s="229"/>
      <c r="HQY27" s="229"/>
      <c r="HQZ27" s="229"/>
      <c r="HRA27" s="229"/>
      <c r="HRB27" s="229"/>
      <c r="HRC27" s="285"/>
      <c r="HRD27" s="820"/>
      <c r="HRE27" s="794"/>
      <c r="HRF27" s="794"/>
      <c r="HRG27" s="794"/>
      <c r="HRH27" s="794"/>
      <c r="HRI27" s="284"/>
      <c r="HRJ27" s="229"/>
      <c r="HRK27" s="229"/>
      <c r="HRL27" s="229"/>
      <c r="HRM27" s="229"/>
      <c r="HRN27" s="229"/>
      <c r="HRO27" s="285"/>
      <c r="HRP27" s="820"/>
      <c r="HRQ27" s="794"/>
      <c r="HRR27" s="794"/>
      <c r="HRS27" s="794"/>
      <c r="HRT27" s="794"/>
      <c r="HRU27" s="284"/>
      <c r="HRV27" s="229"/>
      <c r="HRW27" s="229"/>
      <c r="HRX27" s="229"/>
      <c r="HRY27" s="229"/>
      <c r="HRZ27" s="229"/>
      <c r="HSA27" s="285"/>
      <c r="HSB27" s="820"/>
      <c r="HSC27" s="794"/>
      <c r="HSD27" s="794"/>
      <c r="HSE27" s="794"/>
      <c r="HSF27" s="794"/>
      <c r="HSG27" s="284"/>
      <c r="HSH27" s="229"/>
      <c r="HSI27" s="229"/>
      <c r="HSJ27" s="229"/>
      <c r="HSK27" s="229"/>
      <c r="HSL27" s="229"/>
      <c r="HSM27" s="285"/>
      <c r="HSN27" s="820"/>
      <c r="HSO27" s="794"/>
      <c r="HSP27" s="794"/>
      <c r="HSQ27" s="794"/>
      <c r="HSR27" s="794"/>
      <c r="HSS27" s="284"/>
      <c r="HST27" s="229"/>
      <c r="HSU27" s="229"/>
      <c r="HSV27" s="229"/>
      <c r="HSW27" s="229"/>
      <c r="HSX27" s="229"/>
      <c r="HSY27" s="285"/>
      <c r="HSZ27" s="820"/>
      <c r="HTA27" s="794"/>
      <c r="HTB27" s="794"/>
      <c r="HTC27" s="794"/>
      <c r="HTD27" s="794"/>
      <c r="HTE27" s="284"/>
      <c r="HTF27" s="229"/>
      <c r="HTG27" s="229"/>
      <c r="HTH27" s="229"/>
      <c r="HTI27" s="229"/>
      <c r="HTJ27" s="229"/>
      <c r="HTK27" s="285"/>
      <c r="HTL27" s="820"/>
      <c r="HTM27" s="794"/>
      <c r="HTN27" s="794"/>
      <c r="HTO27" s="794"/>
      <c r="HTP27" s="794"/>
      <c r="HTQ27" s="284"/>
      <c r="HTR27" s="229"/>
      <c r="HTS27" s="229"/>
      <c r="HTT27" s="229"/>
      <c r="HTU27" s="229"/>
      <c r="HTV27" s="229"/>
      <c r="HTW27" s="285"/>
      <c r="HTX27" s="820"/>
      <c r="HTY27" s="794"/>
      <c r="HTZ27" s="794"/>
      <c r="HUA27" s="794"/>
      <c r="HUB27" s="794"/>
      <c r="HUC27" s="284"/>
      <c r="HUD27" s="229"/>
      <c r="HUE27" s="229"/>
      <c r="HUF27" s="229"/>
      <c r="HUG27" s="229"/>
      <c r="HUH27" s="229"/>
      <c r="HUI27" s="285"/>
      <c r="HUJ27" s="820"/>
      <c r="HUK27" s="794"/>
      <c r="HUL27" s="794"/>
      <c r="HUM27" s="794"/>
      <c r="HUN27" s="794"/>
      <c r="HUO27" s="284"/>
      <c r="HUP27" s="229"/>
      <c r="HUQ27" s="229"/>
      <c r="HUR27" s="229"/>
      <c r="HUS27" s="229"/>
      <c r="HUT27" s="229"/>
      <c r="HUU27" s="285"/>
      <c r="HUV27" s="820"/>
      <c r="HUW27" s="794"/>
      <c r="HUX27" s="794"/>
      <c r="HUY27" s="794"/>
      <c r="HUZ27" s="794"/>
      <c r="HVA27" s="284"/>
      <c r="HVB27" s="229"/>
      <c r="HVC27" s="229"/>
      <c r="HVD27" s="229"/>
      <c r="HVE27" s="229"/>
      <c r="HVF27" s="229"/>
      <c r="HVG27" s="285"/>
      <c r="HVH27" s="820"/>
      <c r="HVI27" s="794"/>
      <c r="HVJ27" s="794"/>
      <c r="HVK27" s="794"/>
      <c r="HVL27" s="794"/>
      <c r="HVM27" s="284"/>
      <c r="HVN27" s="229"/>
      <c r="HVO27" s="229"/>
      <c r="HVP27" s="229"/>
      <c r="HVQ27" s="229"/>
      <c r="HVR27" s="229"/>
      <c r="HVS27" s="285"/>
      <c r="HVT27" s="820"/>
      <c r="HVU27" s="794"/>
      <c r="HVV27" s="794"/>
      <c r="HVW27" s="794"/>
      <c r="HVX27" s="794"/>
      <c r="HVY27" s="284"/>
      <c r="HVZ27" s="229"/>
      <c r="HWA27" s="229"/>
      <c r="HWB27" s="229"/>
      <c r="HWC27" s="229"/>
      <c r="HWD27" s="229"/>
      <c r="HWE27" s="285"/>
      <c r="HWF27" s="820"/>
      <c r="HWG27" s="794"/>
      <c r="HWH27" s="794"/>
      <c r="HWI27" s="794"/>
      <c r="HWJ27" s="794"/>
      <c r="HWK27" s="284"/>
      <c r="HWL27" s="229"/>
      <c r="HWM27" s="229"/>
      <c r="HWN27" s="229"/>
      <c r="HWO27" s="229"/>
      <c r="HWP27" s="229"/>
      <c r="HWQ27" s="285"/>
      <c r="HWR27" s="820"/>
      <c r="HWS27" s="794"/>
      <c r="HWT27" s="794"/>
      <c r="HWU27" s="794"/>
      <c r="HWV27" s="794"/>
      <c r="HWW27" s="284"/>
      <c r="HWX27" s="229"/>
      <c r="HWY27" s="229"/>
      <c r="HWZ27" s="229"/>
      <c r="HXA27" s="229"/>
      <c r="HXB27" s="229"/>
      <c r="HXC27" s="285"/>
      <c r="HXD27" s="820"/>
      <c r="HXE27" s="794"/>
      <c r="HXF27" s="794"/>
      <c r="HXG27" s="794"/>
      <c r="HXH27" s="794"/>
      <c r="HXI27" s="284"/>
      <c r="HXJ27" s="229"/>
      <c r="HXK27" s="229"/>
      <c r="HXL27" s="229"/>
      <c r="HXM27" s="229"/>
      <c r="HXN27" s="229"/>
      <c r="HXO27" s="285"/>
      <c r="HXP27" s="820"/>
      <c r="HXQ27" s="794"/>
      <c r="HXR27" s="794"/>
      <c r="HXS27" s="794"/>
      <c r="HXT27" s="794"/>
      <c r="HXU27" s="284"/>
      <c r="HXV27" s="229"/>
      <c r="HXW27" s="229"/>
      <c r="HXX27" s="229"/>
      <c r="HXY27" s="229"/>
      <c r="HXZ27" s="229"/>
      <c r="HYA27" s="285"/>
      <c r="HYB27" s="820"/>
      <c r="HYC27" s="794"/>
      <c r="HYD27" s="794"/>
      <c r="HYE27" s="794"/>
      <c r="HYF27" s="794"/>
      <c r="HYG27" s="284"/>
      <c r="HYH27" s="229"/>
      <c r="HYI27" s="229"/>
      <c r="HYJ27" s="229"/>
      <c r="HYK27" s="229"/>
      <c r="HYL27" s="229"/>
      <c r="HYM27" s="285"/>
      <c r="HYN27" s="820"/>
      <c r="HYO27" s="794"/>
      <c r="HYP27" s="794"/>
      <c r="HYQ27" s="794"/>
      <c r="HYR27" s="794"/>
      <c r="HYS27" s="284"/>
      <c r="HYT27" s="229"/>
      <c r="HYU27" s="229"/>
      <c r="HYV27" s="229"/>
      <c r="HYW27" s="229"/>
      <c r="HYX27" s="229"/>
      <c r="HYY27" s="285"/>
      <c r="HYZ27" s="820"/>
      <c r="HZA27" s="794"/>
      <c r="HZB27" s="794"/>
      <c r="HZC27" s="794"/>
      <c r="HZD27" s="794"/>
      <c r="HZE27" s="284"/>
      <c r="HZF27" s="229"/>
      <c r="HZG27" s="229"/>
      <c r="HZH27" s="229"/>
      <c r="HZI27" s="229"/>
      <c r="HZJ27" s="229"/>
      <c r="HZK27" s="285"/>
      <c r="HZL27" s="820"/>
      <c r="HZM27" s="794"/>
      <c r="HZN27" s="794"/>
      <c r="HZO27" s="794"/>
      <c r="HZP27" s="794"/>
      <c r="HZQ27" s="284"/>
      <c r="HZR27" s="229"/>
      <c r="HZS27" s="229"/>
      <c r="HZT27" s="229"/>
      <c r="HZU27" s="229"/>
      <c r="HZV27" s="229"/>
      <c r="HZW27" s="285"/>
      <c r="HZX27" s="820"/>
      <c r="HZY27" s="794"/>
      <c r="HZZ27" s="794"/>
      <c r="IAA27" s="794"/>
      <c r="IAB27" s="794"/>
      <c r="IAC27" s="284"/>
      <c r="IAD27" s="229"/>
      <c r="IAE27" s="229"/>
      <c r="IAF27" s="229"/>
      <c r="IAG27" s="229"/>
      <c r="IAH27" s="229"/>
      <c r="IAI27" s="285"/>
      <c r="IAJ27" s="820"/>
      <c r="IAK27" s="794"/>
      <c r="IAL27" s="794"/>
      <c r="IAM27" s="794"/>
      <c r="IAN27" s="794"/>
      <c r="IAO27" s="284"/>
      <c r="IAP27" s="229"/>
      <c r="IAQ27" s="229"/>
      <c r="IAR27" s="229"/>
      <c r="IAS27" s="229"/>
      <c r="IAT27" s="229"/>
      <c r="IAU27" s="285"/>
      <c r="IAV27" s="820"/>
      <c r="IAW27" s="794"/>
      <c r="IAX27" s="794"/>
      <c r="IAY27" s="794"/>
      <c r="IAZ27" s="794"/>
      <c r="IBA27" s="284"/>
      <c r="IBB27" s="229"/>
      <c r="IBC27" s="229"/>
      <c r="IBD27" s="229"/>
      <c r="IBE27" s="229"/>
      <c r="IBF27" s="229"/>
      <c r="IBG27" s="285"/>
      <c r="IBH27" s="820"/>
      <c r="IBI27" s="794"/>
      <c r="IBJ27" s="794"/>
      <c r="IBK27" s="794"/>
      <c r="IBL27" s="794"/>
      <c r="IBM27" s="284"/>
      <c r="IBN27" s="229"/>
      <c r="IBO27" s="229"/>
      <c r="IBP27" s="229"/>
      <c r="IBQ27" s="229"/>
      <c r="IBR27" s="229"/>
      <c r="IBS27" s="285"/>
      <c r="IBT27" s="820"/>
      <c r="IBU27" s="794"/>
      <c r="IBV27" s="794"/>
      <c r="IBW27" s="794"/>
      <c r="IBX27" s="794"/>
      <c r="IBY27" s="284"/>
      <c r="IBZ27" s="229"/>
      <c r="ICA27" s="229"/>
      <c r="ICB27" s="229"/>
      <c r="ICC27" s="229"/>
      <c r="ICD27" s="229"/>
      <c r="ICE27" s="285"/>
      <c r="ICF27" s="820"/>
      <c r="ICG27" s="794"/>
      <c r="ICH27" s="794"/>
      <c r="ICI27" s="794"/>
      <c r="ICJ27" s="794"/>
      <c r="ICK27" s="284"/>
      <c r="ICL27" s="229"/>
      <c r="ICM27" s="229"/>
      <c r="ICN27" s="229"/>
      <c r="ICO27" s="229"/>
      <c r="ICP27" s="229"/>
      <c r="ICQ27" s="285"/>
      <c r="ICR27" s="820"/>
      <c r="ICS27" s="794"/>
      <c r="ICT27" s="794"/>
      <c r="ICU27" s="794"/>
      <c r="ICV27" s="794"/>
      <c r="ICW27" s="284"/>
      <c r="ICX27" s="229"/>
      <c r="ICY27" s="229"/>
      <c r="ICZ27" s="229"/>
      <c r="IDA27" s="229"/>
      <c r="IDB27" s="229"/>
      <c r="IDC27" s="285"/>
      <c r="IDD27" s="820"/>
      <c r="IDE27" s="794"/>
      <c r="IDF27" s="794"/>
      <c r="IDG27" s="794"/>
      <c r="IDH27" s="794"/>
      <c r="IDI27" s="284"/>
      <c r="IDJ27" s="229"/>
      <c r="IDK27" s="229"/>
      <c r="IDL27" s="229"/>
      <c r="IDM27" s="229"/>
      <c r="IDN27" s="229"/>
      <c r="IDO27" s="285"/>
      <c r="IDP27" s="820"/>
      <c r="IDQ27" s="794"/>
      <c r="IDR27" s="794"/>
      <c r="IDS27" s="794"/>
      <c r="IDT27" s="794"/>
      <c r="IDU27" s="284"/>
      <c r="IDV27" s="229"/>
      <c r="IDW27" s="229"/>
      <c r="IDX27" s="229"/>
      <c r="IDY27" s="229"/>
      <c r="IDZ27" s="229"/>
      <c r="IEA27" s="285"/>
      <c r="IEB27" s="820"/>
      <c r="IEC27" s="794"/>
      <c r="IED27" s="794"/>
      <c r="IEE27" s="794"/>
      <c r="IEF27" s="794"/>
      <c r="IEG27" s="284"/>
      <c r="IEH27" s="229"/>
      <c r="IEI27" s="229"/>
      <c r="IEJ27" s="229"/>
      <c r="IEK27" s="229"/>
      <c r="IEL27" s="229"/>
      <c r="IEM27" s="285"/>
      <c r="IEN27" s="820"/>
      <c r="IEO27" s="794"/>
      <c r="IEP27" s="794"/>
      <c r="IEQ27" s="794"/>
      <c r="IER27" s="794"/>
      <c r="IES27" s="284"/>
      <c r="IET27" s="229"/>
      <c r="IEU27" s="229"/>
      <c r="IEV27" s="229"/>
      <c r="IEW27" s="229"/>
      <c r="IEX27" s="229"/>
      <c r="IEY27" s="285"/>
      <c r="IEZ27" s="820"/>
      <c r="IFA27" s="794"/>
      <c r="IFB27" s="794"/>
      <c r="IFC27" s="794"/>
      <c r="IFD27" s="794"/>
      <c r="IFE27" s="284"/>
      <c r="IFF27" s="229"/>
      <c r="IFG27" s="229"/>
      <c r="IFH27" s="229"/>
      <c r="IFI27" s="229"/>
      <c r="IFJ27" s="229"/>
      <c r="IFK27" s="285"/>
      <c r="IFL27" s="820"/>
      <c r="IFM27" s="794"/>
      <c r="IFN27" s="794"/>
      <c r="IFO27" s="794"/>
      <c r="IFP27" s="794"/>
      <c r="IFQ27" s="284"/>
      <c r="IFR27" s="229"/>
      <c r="IFS27" s="229"/>
      <c r="IFT27" s="229"/>
      <c r="IFU27" s="229"/>
      <c r="IFV27" s="229"/>
      <c r="IFW27" s="285"/>
      <c r="IFX27" s="820"/>
      <c r="IFY27" s="794"/>
      <c r="IFZ27" s="794"/>
      <c r="IGA27" s="794"/>
      <c r="IGB27" s="794"/>
      <c r="IGC27" s="284"/>
      <c r="IGD27" s="229"/>
      <c r="IGE27" s="229"/>
      <c r="IGF27" s="229"/>
      <c r="IGG27" s="229"/>
      <c r="IGH27" s="229"/>
      <c r="IGI27" s="285"/>
      <c r="IGJ27" s="820"/>
      <c r="IGK27" s="794"/>
      <c r="IGL27" s="794"/>
      <c r="IGM27" s="794"/>
      <c r="IGN27" s="794"/>
      <c r="IGO27" s="284"/>
      <c r="IGP27" s="229"/>
      <c r="IGQ27" s="229"/>
      <c r="IGR27" s="229"/>
      <c r="IGS27" s="229"/>
      <c r="IGT27" s="229"/>
      <c r="IGU27" s="285"/>
      <c r="IGV27" s="820"/>
      <c r="IGW27" s="794"/>
      <c r="IGX27" s="794"/>
      <c r="IGY27" s="794"/>
      <c r="IGZ27" s="794"/>
      <c r="IHA27" s="284"/>
      <c r="IHB27" s="229"/>
      <c r="IHC27" s="229"/>
      <c r="IHD27" s="229"/>
      <c r="IHE27" s="229"/>
      <c r="IHF27" s="229"/>
      <c r="IHG27" s="285"/>
      <c r="IHH27" s="820"/>
      <c r="IHI27" s="794"/>
      <c r="IHJ27" s="794"/>
      <c r="IHK27" s="794"/>
      <c r="IHL27" s="794"/>
      <c r="IHM27" s="284"/>
      <c r="IHN27" s="229"/>
      <c r="IHO27" s="229"/>
      <c r="IHP27" s="229"/>
      <c r="IHQ27" s="229"/>
      <c r="IHR27" s="229"/>
      <c r="IHS27" s="285"/>
      <c r="IHT27" s="820"/>
      <c r="IHU27" s="794"/>
      <c r="IHV27" s="794"/>
      <c r="IHW27" s="794"/>
      <c r="IHX27" s="794"/>
      <c r="IHY27" s="284"/>
      <c r="IHZ27" s="229"/>
      <c r="IIA27" s="229"/>
      <c r="IIB27" s="229"/>
      <c r="IIC27" s="229"/>
      <c r="IID27" s="229"/>
      <c r="IIE27" s="285"/>
      <c r="IIF27" s="820"/>
      <c r="IIG27" s="794"/>
      <c r="IIH27" s="794"/>
      <c r="III27" s="794"/>
      <c r="IIJ27" s="794"/>
      <c r="IIK27" s="284"/>
      <c r="IIL27" s="229"/>
      <c r="IIM27" s="229"/>
      <c r="IIN27" s="229"/>
      <c r="IIO27" s="229"/>
      <c r="IIP27" s="229"/>
      <c r="IIQ27" s="285"/>
      <c r="IIR27" s="820"/>
      <c r="IIS27" s="794"/>
      <c r="IIT27" s="794"/>
      <c r="IIU27" s="794"/>
      <c r="IIV27" s="794"/>
      <c r="IIW27" s="284"/>
      <c r="IIX27" s="229"/>
      <c r="IIY27" s="229"/>
      <c r="IIZ27" s="229"/>
      <c r="IJA27" s="229"/>
      <c r="IJB27" s="229"/>
      <c r="IJC27" s="285"/>
      <c r="IJD27" s="820"/>
      <c r="IJE27" s="794"/>
      <c r="IJF27" s="794"/>
      <c r="IJG27" s="794"/>
      <c r="IJH27" s="794"/>
      <c r="IJI27" s="284"/>
      <c r="IJJ27" s="229"/>
      <c r="IJK27" s="229"/>
      <c r="IJL27" s="229"/>
      <c r="IJM27" s="229"/>
      <c r="IJN27" s="229"/>
      <c r="IJO27" s="285"/>
      <c r="IJP27" s="820"/>
      <c r="IJQ27" s="794"/>
      <c r="IJR27" s="794"/>
      <c r="IJS27" s="794"/>
      <c r="IJT27" s="794"/>
      <c r="IJU27" s="284"/>
      <c r="IJV27" s="229"/>
      <c r="IJW27" s="229"/>
      <c r="IJX27" s="229"/>
      <c r="IJY27" s="229"/>
      <c r="IJZ27" s="229"/>
      <c r="IKA27" s="285"/>
      <c r="IKB27" s="820"/>
      <c r="IKC27" s="794"/>
      <c r="IKD27" s="794"/>
      <c r="IKE27" s="794"/>
      <c r="IKF27" s="794"/>
      <c r="IKG27" s="284"/>
      <c r="IKH27" s="229"/>
      <c r="IKI27" s="229"/>
      <c r="IKJ27" s="229"/>
      <c r="IKK27" s="229"/>
      <c r="IKL27" s="229"/>
      <c r="IKM27" s="285"/>
      <c r="IKN27" s="820"/>
      <c r="IKO27" s="794"/>
      <c r="IKP27" s="794"/>
      <c r="IKQ27" s="794"/>
      <c r="IKR27" s="794"/>
      <c r="IKS27" s="284"/>
      <c r="IKT27" s="229"/>
      <c r="IKU27" s="229"/>
      <c r="IKV27" s="229"/>
      <c r="IKW27" s="229"/>
      <c r="IKX27" s="229"/>
      <c r="IKY27" s="285"/>
      <c r="IKZ27" s="820"/>
      <c r="ILA27" s="794"/>
      <c r="ILB27" s="794"/>
      <c r="ILC27" s="794"/>
      <c r="ILD27" s="794"/>
      <c r="ILE27" s="284"/>
      <c r="ILF27" s="229"/>
      <c r="ILG27" s="229"/>
      <c r="ILH27" s="229"/>
      <c r="ILI27" s="229"/>
      <c r="ILJ27" s="229"/>
      <c r="ILK27" s="285"/>
      <c r="ILL27" s="820"/>
      <c r="ILM27" s="794"/>
      <c r="ILN27" s="794"/>
      <c r="ILO27" s="794"/>
      <c r="ILP27" s="794"/>
      <c r="ILQ27" s="284"/>
      <c r="ILR27" s="229"/>
      <c r="ILS27" s="229"/>
      <c r="ILT27" s="229"/>
      <c r="ILU27" s="229"/>
      <c r="ILV27" s="229"/>
      <c r="ILW27" s="285"/>
      <c r="ILX27" s="820"/>
      <c r="ILY27" s="794"/>
      <c r="ILZ27" s="794"/>
      <c r="IMA27" s="794"/>
      <c r="IMB27" s="794"/>
      <c r="IMC27" s="284"/>
      <c r="IMD27" s="229"/>
      <c r="IME27" s="229"/>
      <c r="IMF27" s="229"/>
      <c r="IMG27" s="229"/>
      <c r="IMH27" s="229"/>
      <c r="IMI27" s="285"/>
      <c r="IMJ27" s="820"/>
      <c r="IMK27" s="794"/>
      <c r="IML27" s="794"/>
      <c r="IMM27" s="794"/>
      <c r="IMN27" s="794"/>
      <c r="IMO27" s="284"/>
      <c r="IMP27" s="229"/>
      <c r="IMQ27" s="229"/>
      <c r="IMR27" s="229"/>
      <c r="IMS27" s="229"/>
      <c r="IMT27" s="229"/>
      <c r="IMU27" s="285"/>
      <c r="IMV27" s="820"/>
      <c r="IMW27" s="794"/>
      <c r="IMX27" s="794"/>
      <c r="IMY27" s="794"/>
      <c r="IMZ27" s="794"/>
      <c r="INA27" s="284"/>
      <c r="INB27" s="229"/>
      <c r="INC27" s="229"/>
      <c r="IND27" s="229"/>
      <c r="INE27" s="229"/>
      <c r="INF27" s="229"/>
      <c r="ING27" s="285"/>
      <c r="INH27" s="820"/>
      <c r="INI27" s="794"/>
      <c r="INJ27" s="794"/>
      <c r="INK27" s="794"/>
      <c r="INL27" s="794"/>
      <c r="INM27" s="284"/>
      <c r="INN27" s="229"/>
      <c r="INO27" s="229"/>
      <c r="INP27" s="229"/>
      <c r="INQ27" s="229"/>
      <c r="INR27" s="229"/>
      <c r="INS27" s="285"/>
      <c r="INT27" s="820"/>
      <c r="INU27" s="794"/>
      <c r="INV27" s="794"/>
      <c r="INW27" s="794"/>
      <c r="INX27" s="794"/>
      <c r="INY27" s="284"/>
      <c r="INZ27" s="229"/>
      <c r="IOA27" s="229"/>
      <c r="IOB27" s="229"/>
      <c r="IOC27" s="229"/>
      <c r="IOD27" s="229"/>
      <c r="IOE27" s="285"/>
      <c r="IOF27" s="820"/>
      <c r="IOG27" s="794"/>
      <c r="IOH27" s="794"/>
      <c r="IOI27" s="794"/>
      <c r="IOJ27" s="794"/>
      <c r="IOK27" s="284"/>
      <c r="IOL27" s="229"/>
      <c r="IOM27" s="229"/>
      <c r="ION27" s="229"/>
      <c r="IOO27" s="229"/>
      <c r="IOP27" s="229"/>
      <c r="IOQ27" s="285"/>
      <c r="IOR27" s="820"/>
      <c r="IOS27" s="794"/>
      <c r="IOT27" s="794"/>
      <c r="IOU27" s="794"/>
      <c r="IOV27" s="794"/>
      <c r="IOW27" s="284"/>
      <c r="IOX27" s="229"/>
      <c r="IOY27" s="229"/>
      <c r="IOZ27" s="229"/>
      <c r="IPA27" s="229"/>
      <c r="IPB27" s="229"/>
      <c r="IPC27" s="285"/>
      <c r="IPD27" s="820"/>
      <c r="IPE27" s="794"/>
      <c r="IPF27" s="794"/>
      <c r="IPG27" s="794"/>
      <c r="IPH27" s="794"/>
      <c r="IPI27" s="284"/>
      <c r="IPJ27" s="229"/>
      <c r="IPK27" s="229"/>
      <c r="IPL27" s="229"/>
      <c r="IPM27" s="229"/>
      <c r="IPN27" s="229"/>
      <c r="IPO27" s="285"/>
      <c r="IPP27" s="820"/>
      <c r="IPQ27" s="794"/>
      <c r="IPR27" s="794"/>
      <c r="IPS27" s="794"/>
      <c r="IPT27" s="794"/>
      <c r="IPU27" s="284"/>
      <c r="IPV27" s="229"/>
      <c r="IPW27" s="229"/>
      <c r="IPX27" s="229"/>
      <c r="IPY27" s="229"/>
      <c r="IPZ27" s="229"/>
      <c r="IQA27" s="285"/>
      <c r="IQB27" s="820"/>
      <c r="IQC27" s="794"/>
      <c r="IQD27" s="794"/>
      <c r="IQE27" s="794"/>
      <c r="IQF27" s="794"/>
      <c r="IQG27" s="284"/>
      <c r="IQH27" s="229"/>
      <c r="IQI27" s="229"/>
      <c r="IQJ27" s="229"/>
      <c r="IQK27" s="229"/>
      <c r="IQL27" s="229"/>
      <c r="IQM27" s="285"/>
      <c r="IQN27" s="820"/>
      <c r="IQO27" s="794"/>
      <c r="IQP27" s="794"/>
      <c r="IQQ27" s="794"/>
      <c r="IQR27" s="794"/>
      <c r="IQS27" s="284"/>
      <c r="IQT27" s="229"/>
      <c r="IQU27" s="229"/>
      <c r="IQV27" s="229"/>
      <c r="IQW27" s="229"/>
      <c r="IQX27" s="229"/>
      <c r="IQY27" s="285"/>
      <c r="IQZ27" s="820"/>
      <c r="IRA27" s="794"/>
      <c r="IRB27" s="794"/>
      <c r="IRC27" s="794"/>
      <c r="IRD27" s="794"/>
      <c r="IRE27" s="284"/>
      <c r="IRF27" s="229"/>
      <c r="IRG27" s="229"/>
      <c r="IRH27" s="229"/>
      <c r="IRI27" s="229"/>
      <c r="IRJ27" s="229"/>
      <c r="IRK27" s="285"/>
      <c r="IRL27" s="820"/>
      <c r="IRM27" s="794"/>
      <c r="IRN27" s="794"/>
      <c r="IRO27" s="794"/>
      <c r="IRP27" s="794"/>
      <c r="IRQ27" s="284"/>
      <c r="IRR27" s="229"/>
      <c r="IRS27" s="229"/>
      <c r="IRT27" s="229"/>
      <c r="IRU27" s="229"/>
      <c r="IRV27" s="229"/>
      <c r="IRW27" s="285"/>
      <c r="IRX27" s="820"/>
      <c r="IRY27" s="794"/>
      <c r="IRZ27" s="794"/>
      <c r="ISA27" s="794"/>
      <c r="ISB27" s="794"/>
      <c r="ISC27" s="284"/>
      <c r="ISD27" s="229"/>
      <c r="ISE27" s="229"/>
      <c r="ISF27" s="229"/>
      <c r="ISG27" s="229"/>
      <c r="ISH27" s="229"/>
      <c r="ISI27" s="285"/>
      <c r="ISJ27" s="820"/>
      <c r="ISK27" s="794"/>
      <c r="ISL27" s="794"/>
      <c r="ISM27" s="794"/>
      <c r="ISN27" s="794"/>
      <c r="ISO27" s="284"/>
      <c r="ISP27" s="229"/>
      <c r="ISQ27" s="229"/>
      <c r="ISR27" s="229"/>
      <c r="ISS27" s="229"/>
      <c r="IST27" s="229"/>
      <c r="ISU27" s="285"/>
      <c r="ISV27" s="820"/>
      <c r="ISW27" s="794"/>
      <c r="ISX27" s="794"/>
      <c r="ISY27" s="794"/>
      <c r="ISZ27" s="794"/>
      <c r="ITA27" s="284"/>
      <c r="ITB27" s="229"/>
      <c r="ITC27" s="229"/>
      <c r="ITD27" s="229"/>
      <c r="ITE27" s="229"/>
      <c r="ITF27" s="229"/>
      <c r="ITG27" s="285"/>
      <c r="ITH27" s="820"/>
      <c r="ITI27" s="794"/>
      <c r="ITJ27" s="794"/>
      <c r="ITK27" s="794"/>
      <c r="ITL27" s="794"/>
      <c r="ITM27" s="284"/>
      <c r="ITN27" s="229"/>
      <c r="ITO27" s="229"/>
      <c r="ITP27" s="229"/>
      <c r="ITQ27" s="229"/>
      <c r="ITR27" s="229"/>
      <c r="ITS27" s="285"/>
      <c r="ITT27" s="820"/>
      <c r="ITU27" s="794"/>
      <c r="ITV27" s="794"/>
      <c r="ITW27" s="794"/>
      <c r="ITX27" s="794"/>
      <c r="ITY27" s="284"/>
      <c r="ITZ27" s="229"/>
      <c r="IUA27" s="229"/>
      <c r="IUB27" s="229"/>
      <c r="IUC27" s="229"/>
      <c r="IUD27" s="229"/>
      <c r="IUE27" s="285"/>
      <c r="IUF27" s="820"/>
      <c r="IUG27" s="794"/>
      <c r="IUH27" s="794"/>
      <c r="IUI27" s="794"/>
      <c r="IUJ27" s="794"/>
      <c r="IUK27" s="284"/>
      <c r="IUL27" s="229"/>
      <c r="IUM27" s="229"/>
      <c r="IUN27" s="229"/>
      <c r="IUO27" s="229"/>
      <c r="IUP27" s="229"/>
      <c r="IUQ27" s="285"/>
      <c r="IUR27" s="820"/>
      <c r="IUS27" s="794"/>
      <c r="IUT27" s="794"/>
      <c r="IUU27" s="794"/>
      <c r="IUV27" s="794"/>
      <c r="IUW27" s="284"/>
      <c r="IUX27" s="229"/>
      <c r="IUY27" s="229"/>
      <c r="IUZ27" s="229"/>
      <c r="IVA27" s="229"/>
      <c r="IVB27" s="229"/>
      <c r="IVC27" s="285"/>
      <c r="IVD27" s="820"/>
      <c r="IVE27" s="794"/>
      <c r="IVF27" s="794"/>
      <c r="IVG27" s="794"/>
      <c r="IVH27" s="794"/>
      <c r="IVI27" s="284"/>
      <c r="IVJ27" s="229"/>
      <c r="IVK27" s="229"/>
      <c r="IVL27" s="229"/>
      <c r="IVM27" s="229"/>
      <c r="IVN27" s="229"/>
      <c r="IVO27" s="285"/>
      <c r="IVP27" s="820"/>
      <c r="IVQ27" s="794"/>
      <c r="IVR27" s="794"/>
      <c r="IVS27" s="794"/>
      <c r="IVT27" s="794"/>
      <c r="IVU27" s="284"/>
      <c r="IVV27" s="229"/>
      <c r="IVW27" s="229"/>
      <c r="IVX27" s="229"/>
      <c r="IVY27" s="229"/>
      <c r="IVZ27" s="229"/>
      <c r="IWA27" s="285"/>
      <c r="IWB27" s="820"/>
      <c r="IWC27" s="794"/>
      <c r="IWD27" s="794"/>
      <c r="IWE27" s="794"/>
      <c r="IWF27" s="794"/>
      <c r="IWG27" s="284"/>
      <c r="IWH27" s="229"/>
      <c r="IWI27" s="229"/>
      <c r="IWJ27" s="229"/>
      <c r="IWK27" s="229"/>
      <c r="IWL27" s="229"/>
      <c r="IWM27" s="285"/>
      <c r="IWN27" s="820"/>
      <c r="IWO27" s="794"/>
      <c r="IWP27" s="794"/>
      <c r="IWQ27" s="794"/>
      <c r="IWR27" s="794"/>
      <c r="IWS27" s="284"/>
      <c r="IWT27" s="229"/>
      <c r="IWU27" s="229"/>
      <c r="IWV27" s="229"/>
      <c r="IWW27" s="229"/>
      <c r="IWX27" s="229"/>
      <c r="IWY27" s="285"/>
      <c r="IWZ27" s="820"/>
      <c r="IXA27" s="794"/>
      <c r="IXB27" s="794"/>
      <c r="IXC27" s="794"/>
      <c r="IXD27" s="794"/>
      <c r="IXE27" s="284"/>
      <c r="IXF27" s="229"/>
      <c r="IXG27" s="229"/>
      <c r="IXH27" s="229"/>
      <c r="IXI27" s="229"/>
      <c r="IXJ27" s="229"/>
      <c r="IXK27" s="285"/>
      <c r="IXL27" s="820"/>
      <c r="IXM27" s="794"/>
      <c r="IXN27" s="794"/>
      <c r="IXO27" s="794"/>
      <c r="IXP27" s="794"/>
      <c r="IXQ27" s="284"/>
      <c r="IXR27" s="229"/>
      <c r="IXS27" s="229"/>
      <c r="IXT27" s="229"/>
      <c r="IXU27" s="229"/>
      <c r="IXV27" s="229"/>
      <c r="IXW27" s="285"/>
      <c r="IXX27" s="820"/>
      <c r="IXY27" s="794"/>
      <c r="IXZ27" s="794"/>
      <c r="IYA27" s="794"/>
      <c r="IYB27" s="794"/>
      <c r="IYC27" s="284"/>
      <c r="IYD27" s="229"/>
      <c r="IYE27" s="229"/>
      <c r="IYF27" s="229"/>
      <c r="IYG27" s="229"/>
      <c r="IYH27" s="229"/>
      <c r="IYI27" s="285"/>
      <c r="IYJ27" s="820"/>
      <c r="IYK27" s="794"/>
      <c r="IYL27" s="794"/>
      <c r="IYM27" s="794"/>
      <c r="IYN27" s="794"/>
      <c r="IYO27" s="284"/>
      <c r="IYP27" s="229"/>
      <c r="IYQ27" s="229"/>
      <c r="IYR27" s="229"/>
      <c r="IYS27" s="229"/>
      <c r="IYT27" s="229"/>
      <c r="IYU27" s="285"/>
      <c r="IYV27" s="820"/>
      <c r="IYW27" s="794"/>
      <c r="IYX27" s="794"/>
      <c r="IYY27" s="794"/>
      <c r="IYZ27" s="794"/>
      <c r="IZA27" s="284"/>
      <c r="IZB27" s="229"/>
      <c r="IZC27" s="229"/>
      <c r="IZD27" s="229"/>
      <c r="IZE27" s="229"/>
      <c r="IZF27" s="229"/>
      <c r="IZG27" s="285"/>
      <c r="IZH27" s="820"/>
      <c r="IZI27" s="794"/>
      <c r="IZJ27" s="794"/>
      <c r="IZK27" s="794"/>
      <c r="IZL27" s="794"/>
      <c r="IZM27" s="284"/>
      <c r="IZN27" s="229"/>
      <c r="IZO27" s="229"/>
      <c r="IZP27" s="229"/>
      <c r="IZQ27" s="229"/>
      <c r="IZR27" s="229"/>
      <c r="IZS27" s="285"/>
      <c r="IZT27" s="820"/>
      <c r="IZU27" s="794"/>
      <c r="IZV27" s="794"/>
      <c r="IZW27" s="794"/>
      <c r="IZX27" s="794"/>
      <c r="IZY27" s="284"/>
      <c r="IZZ27" s="229"/>
      <c r="JAA27" s="229"/>
      <c r="JAB27" s="229"/>
      <c r="JAC27" s="229"/>
      <c r="JAD27" s="229"/>
      <c r="JAE27" s="285"/>
      <c r="JAF27" s="820"/>
      <c r="JAG27" s="794"/>
      <c r="JAH27" s="794"/>
      <c r="JAI27" s="794"/>
      <c r="JAJ27" s="794"/>
      <c r="JAK27" s="284"/>
      <c r="JAL27" s="229"/>
      <c r="JAM27" s="229"/>
      <c r="JAN27" s="229"/>
      <c r="JAO27" s="229"/>
      <c r="JAP27" s="229"/>
      <c r="JAQ27" s="285"/>
      <c r="JAR27" s="820"/>
      <c r="JAS27" s="794"/>
      <c r="JAT27" s="794"/>
      <c r="JAU27" s="794"/>
      <c r="JAV27" s="794"/>
      <c r="JAW27" s="284"/>
      <c r="JAX27" s="229"/>
      <c r="JAY27" s="229"/>
      <c r="JAZ27" s="229"/>
      <c r="JBA27" s="229"/>
      <c r="JBB27" s="229"/>
      <c r="JBC27" s="285"/>
      <c r="JBD27" s="820"/>
      <c r="JBE27" s="794"/>
      <c r="JBF27" s="794"/>
      <c r="JBG27" s="794"/>
      <c r="JBH27" s="794"/>
      <c r="JBI27" s="284"/>
      <c r="JBJ27" s="229"/>
      <c r="JBK27" s="229"/>
      <c r="JBL27" s="229"/>
      <c r="JBM27" s="229"/>
      <c r="JBN27" s="229"/>
      <c r="JBO27" s="285"/>
      <c r="JBP27" s="820"/>
      <c r="JBQ27" s="794"/>
      <c r="JBR27" s="794"/>
      <c r="JBS27" s="794"/>
      <c r="JBT27" s="794"/>
      <c r="JBU27" s="284"/>
      <c r="JBV27" s="229"/>
      <c r="JBW27" s="229"/>
      <c r="JBX27" s="229"/>
      <c r="JBY27" s="229"/>
      <c r="JBZ27" s="229"/>
      <c r="JCA27" s="285"/>
      <c r="JCB27" s="820"/>
      <c r="JCC27" s="794"/>
      <c r="JCD27" s="794"/>
      <c r="JCE27" s="794"/>
      <c r="JCF27" s="794"/>
      <c r="JCG27" s="284"/>
      <c r="JCH27" s="229"/>
      <c r="JCI27" s="229"/>
      <c r="JCJ27" s="229"/>
      <c r="JCK27" s="229"/>
      <c r="JCL27" s="229"/>
      <c r="JCM27" s="285"/>
      <c r="JCN27" s="820"/>
      <c r="JCO27" s="794"/>
      <c r="JCP27" s="794"/>
      <c r="JCQ27" s="794"/>
      <c r="JCR27" s="794"/>
      <c r="JCS27" s="284"/>
      <c r="JCT27" s="229"/>
      <c r="JCU27" s="229"/>
      <c r="JCV27" s="229"/>
      <c r="JCW27" s="229"/>
      <c r="JCX27" s="229"/>
      <c r="JCY27" s="285"/>
      <c r="JCZ27" s="820"/>
      <c r="JDA27" s="794"/>
      <c r="JDB27" s="794"/>
      <c r="JDC27" s="794"/>
      <c r="JDD27" s="794"/>
      <c r="JDE27" s="284"/>
      <c r="JDF27" s="229"/>
      <c r="JDG27" s="229"/>
      <c r="JDH27" s="229"/>
      <c r="JDI27" s="229"/>
      <c r="JDJ27" s="229"/>
      <c r="JDK27" s="285"/>
      <c r="JDL27" s="820"/>
      <c r="JDM27" s="794"/>
      <c r="JDN27" s="794"/>
      <c r="JDO27" s="794"/>
      <c r="JDP27" s="794"/>
      <c r="JDQ27" s="284"/>
      <c r="JDR27" s="229"/>
      <c r="JDS27" s="229"/>
      <c r="JDT27" s="229"/>
      <c r="JDU27" s="229"/>
      <c r="JDV27" s="229"/>
      <c r="JDW27" s="285"/>
      <c r="JDX27" s="820"/>
      <c r="JDY27" s="794"/>
      <c r="JDZ27" s="794"/>
      <c r="JEA27" s="794"/>
      <c r="JEB27" s="794"/>
      <c r="JEC27" s="284"/>
      <c r="JED27" s="229"/>
      <c r="JEE27" s="229"/>
      <c r="JEF27" s="229"/>
      <c r="JEG27" s="229"/>
      <c r="JEH27" s="229"/>
      <c r="JEI27" s="285"/>
      <c r="JEJ27" s="820"/>
      <c r="JEK27" s="794"/>
      <c r="JEL27" s="794"/>
      <c r="JEM27" s="794"/>
      <c r="JEN27" s="794"/>
      <c r="JEO27" s="284"/>
      <c r="JEP27" s="229"/>
      <c r="JEQ27" s="229"/>
      <c r="JER27" s="229"/>
      <c r="JES27" s="229"/>
      <c r="JET27" s="229"/>
      <c r="JEU27" s="285"/>
      <c r="JEV27" s="820"/>
      <c r="JEW27" s="794"/>
      <c r="JEX27" s="794"/>
      <c r="JEY27" s="794"/>
      <c r="JEZ27" s="794"/>
      <c r="JFA27" s="284"/>
      <c r="JFB27" s="229"/>
      <c r="JFC27" s="229"/>
      <c r="JFD27" s="229"/>
      <c r="JFE27" s="229"/>
      <c r="JFF27" s="229"/>
      <c r="JFG27" s="285"/>
      <c r="JFH27" s="820"/>
      <c r="JFI27" s="794"/>
      <c r="JFJ27" s="794"/>
      <c r="JFK27" s="794"/>
      <c r="JFL27" s="794"/>
      <c r="JFM27" s="284"/>
      <c r="JFN27" s="229"/>
      <c r="JFO27" s="229"/>
      <c r="JFP27" s="229"/>
      <c r="JFQ27" s="229"/>
      <c r="JFR27" s="229"/>
      <c r="JFS27" s="285"/>
      <c r="JFT27" s="820"/>
      <c r="JFU27" s="794"/>
      <c r="JFV27" s="794"/>
      <c r="JFW27" s="794"/>
      <c r="JFX27" s="794"/>
      <c r="JFY27" s="284"/>
      <c r="JFZ27" s="229"/>
      <c r="JGA27" s="229"/>
      <c r="JGB27" s="229"/>
      <c r="JGC27" s="229"/>
      <c r="JGD27" s="229"/>
      <c r="JGE27" s="285"/>
      <c r="JGF27" s="820"/>
      <c r="JGG27" s="794"/>
      <c r="JGH27" s="794"/>
      <c r="JGI27" s="794"/>
      <c r="JGJ27" s="794"/>
      <c r="JGK27" s="284"/>
      <c r="JGL27" s="229"/>
      <c r="JGM27" s="229"/>
      <c r="JGN27" s="229"/>
      <c r="JGO27" s="229"/>
      <c r="JGP27" s="229"/>
      <c r="JGQ27" s="285"/>
      <c r="JGR27" s="820"/>
      <c r="JGS27" s="794"/>
      <c r="JGT27" s="794"/>
      <c r="JGU27" s="794"/>
      <c r="JGV27" s="794"/>
      <c r="JGW27" s="284"/>
      <c r="JGX27" s="229"/>
      <c r="JGY27" s="229"/>
      <c r="JGZ27" s="229"/>
      <c r="JHA27" s="229"/>
      <c r="JHB27" s="229"/>
      <c r="JHC27" s="285"/>
      <c r="JHD27" s="820"/>
      <c r="JHE27" s="794"/>
      <c r="JHF27" s="794"/>
      <c r="JHG27" s="794"/>
      <c r="JHH27" s="794"/>
      <c r="JHI27" s="284"/>
      <c r="JHJ27" s="229"/>
      <c r="JHK27" s="229"/>
      <c r="JHL27" s="229"/>
      <c r="JHM27" s="229"/>
      <c r="JHN27" s="229"/>
      <c r="JHO27" s="285"/>
      <c r="JHP27" s="820"/>
      <c r="JHQ27" s="794"/>
      <c r="JHR27" s="794"/>
      <c r="JHS27" s="794"/>
      <c r="JHT27" s="794"/>
      <c r="JHU27" s="284"/>
      <c r="JHV27" s="229"/>
      <c r="JHW27" s="229"/>
      <c r="JHX27" s="229"/>
      <c r="JHY27" s="229"/>
      <c r="JHZ27" s="229"/>
      <c r="JIA27" s="285"/>
      <c r="JIB27" s="820"/>
      <c r="JIC27" s="794"/>
      <c r="JID27" s="794"/>
      <c r="JIE27" s="794"/>
      <c r="JIF27" s="794"/>
      <c r="JIG27" s="284"/>
      <c r="JIH27" s="229"/>
      <c r="JII27" s="229"/>
      <c r="JIJ27" s="229"/>
      <c r="JIK27" s="229"/>
      <c r="JIL27" s="229"/>
      <c r="JIM27" s="285"/>
      <c r="JIN27" s="820"/>
      <c r="JIO27" s="794"/>
      <c r="JIP27" s="794"/>
      <c r="JIQ27" s="794"/>
      <c r="JIR27" s="794"/>
      <c r="JIS27" s="284"/>
      <c r="JIT27" s="229"/>
      <c r="JIU27" s="229"/>
      <c r="JIV27" s="229"/>
      <c r="JIW27" s="229"/>
      <c r="JIX27" s="229"/>
      <c r="JIY27" s="285"/>
      <c r="JIZ27" s="820"/>
      <c r="JJA27" s="794"/>
      <c r="JJB27" s="794"/>
      <c r="JJC27" s="794"/>
      <c r="JJD27" s="794"/>
      <c r="JJE27" s="284"/>
      <c r="JJF27" s="229"/>
      <c r="JJG27" s="229"/>
      <c r="JJH27" s="229"/>
      <c r="JJI27" s="229"/>
      <c r="JJJ27" s="229"/>
      <c r="JJK27" s="285"/>
      <c r="JJL27" s="820"/>
      <c r="JJM27" s="794"/>
      <c r="JJN27" s="794"/>
      <c r="JJO27" s="794"/>
      <c r="JJP27" s="794"/>
      <c r="JJQ27" s="284"/>
      <c r="JJR27" s="229"/>
      <c r="JJS27" s="229"/>
      <c r="JJT27" s="229"/>
      <c r="JJU27" s="229"/>
      <c r="JJV27" s="229"/>
      <c r="JJW27" s="285"/>
      <c r="JJX27" s="820"/>
      <c r="JJY27" s="794"/>
      <c r="JJZ27" s="794"/>
      <c r="JKA27" s="794"/>
      <c r="JKB27" s="794"/>
      <c r="JKC27" s="284"/>
      <c r="JKD27" s="229"/>
      <c r="JKE27" s="229"/>
      <c r="JKF27" s="229"/>
      <c r="JKG27" s="229"/>
      <c r="JKH27" s="229"/>
      <c r="JKI27" s="285"/>
      <c r="JKJ27" s="820"/>
      <c r="JKK27" s="794"/>
      <c r="JKL27" s="794"/>
      <c r="JKM27" s="794"/>
      <c r="JKN27" s="794"/>
      <c r="JKO27" s="284"/>
      <c r="JKP27" s="229"/>
      <c r="JKQ27" s="229"/>
      <c r="JKR27" s="229"/>
      <c r="JKS27" s="229"/>
      <c r="JKT27" s="229"/>
      <c r="JKU27" s="285"/>
      <c r="JKV27" s="820"/>
      <c r="JKW27" s="794"/>
      <c r="JKX27" s="794"/>
      <c r="JKY27" s="794"/>
      <c r="JKZ27" s="794"/>
      <c r="JLA27" s="284"/>
      <c r="JLB27" s="229"/>
      <c r="JLC27" s="229"/>
      <c r="JLD27" s="229"/>
      <c r="JLE27" s="229"/>
      <c r="JLF27" s="229"/>
      <c r="JLG27" s="285"/>
      <c r="JLH27" s="820"/>
      <c r="JLI27" s="794"/>
      <c r="JLJ27" s="794"/>
      <c r="JLK27" s="794"/>
      <c r="JLL27" s="794"/>
      <c r="JLM27" s="284"/>
      <c r="JLN27" s="229"/>
      <c r="JLO27" s="229"/>
      <c r="JLP27" s="229"/>
      <c r="JLQ27" s="229"/>
      <c r="JLR27" s="229"/>
      <c r="JLS27" s="285"/>
      <c r="JLT27" s="820"/>
      <c r="JLU27" s="794"/>
      <c r="JLV27" s="794"/>
      <c r="JLW27" s="794"/>
      <c r="JLX27" s="794"/>
      <c r="JLY27" s="284"/>
      <c r="JLZ27" s="229"/>
      <c r="JMA27" s="229"/>
      <c r="JMB27" s="229"/>
      <c r="JMC27" s="229"/>
      <c r="JMD27" s="229"/>
      <c r="JME27" s="285"/>
      <c r="JMF27" s="820"/>
      <c r="JMG27" s="794"/>
      <c r="JMH27" s="794"/>
      <c r="JMI27" s="794"/>
      <c r="JMJ27" s="794"/>
      <c r="JMK27" s="284"/>
      <c r="JML27" s="229"/>
      <c r="JMM27" s="229"/>
      <c r="JMN27" s="229"/>
      <c r="JMO27" s="229"/>
      <c r="JMP27" s="229"/>
      <c r="JMQ27" s="285"/>
      <c r="JMR27" s="820"/>
      <c r="JMS27" s="794"/>
      <c r="JMT27" s="794"/>
      <c r="JMU27" s="794"/>
      <c r="JMV27" s="794"/>
      <c r="JMW27" s="284"/>
      <c r="JMX27" s="229"/>
      <c r="JMY27" s="229"/>
      <c r="JMZ27" s="229"/>
      <c r="JNA27" s="229"/>
      <c r="JNB27" s="229"/>
      <c r="JNC27" s="285"/>
      <c r="JND27" s="820"/>
      <c r="JNE27" s="794"/>
      <c r="JNF27" s="794"/>
      <c r="JNG27" s="794"/>
      <c r="JNH27" s="794"/>
      <c r="JNI27" s="284"/>
      <c r="JNJ27" s="229"/>
      <c r="JNK27" s="229"/>
      <c r="JNL27" s="229"/>
      <c r="JNM27" s="229"/>
      <c r="JNN27" s="229"/>
      <c r="JNO27" s="285"/>
      <c r="JNP27" s="820"/>
      <c r="JNQ27" s="794"/>
      <c r="JNR27" s="794"/>
      <c r="JNS27" s="794"/>
      <c r="JNT27" s="794"/>
      <c r="JNU27" s="284"/>
      <c r="JNV27" s="229"/>
      <c r="JNW27" s="229"/>
      <c r="JNX27" s="229"/>
      <c r="JNY27" s="229"/>
      <c r="JNZ27" s="229"/>
      <c r="JOA27" s="285"/>
      <c r="JOB27" s="820"/>
      <c r="JOC27" s="794"/>
      <c r="JOD27" s="794"/>
      <c r="JOE27" s="794"/>
      <c r="JOF27" s="794"/>
      <c r="JOG27" s="284"/>
      <c r="JOH27" s="229"/>
      <c r="JOI27" s="229"/>
      <c r="JOJ27" s="229"/>
      <c r="JOK27" s="229"/>
      <c r="JOL27" s="229"/>
      <c r="JOM27" s="285"/>
      <c r="JON27" s="820"/>
      <c r="JOO27" s="794"/>
      <c r="JOP27" s="794"/>
      <c r="JOQ27" s="794"/>
      <c r="JOR27" s="794"/>
      <c r="JOS27" s="284"/>
      <c r="JOT27" s="229"/>
      <c r="JOU27" s="229"/>
      <c r="JOV27" s="229"/>
      <c r="JOW27" s="229"/>
      <c r="JOX27" s="229"/>
      <c r="JOY27" s="285"/>
      <c r="JOZ27" s="820"/>
      <c r="JPA27" s="794"/>
      <c r="JPB27" s="794"/>
      <c r="JPC27" s="794"/>
      <c r="JPD27" s="794"/>
      <c r="JPE27" s="284"/>
      <c r="JPF27" s="229"/>
      <c r="JPG27" s="229"/>
      <c r="JPH27" s="229"/>
      <c r="JPI27" s="229"/>
      <c r="JPJ27" s="229"/>
      <c r="JPK27" s="285"/>
      <c r="JPL27" s="820"/>
      <c r="JPM27" s="794"/>
      <c r="JPN27" s="794"/>
      <c r="JPO27" s="794"/>
      <c r="JPP27" s="794"/>
      <c r="JPQ27" s="284"/>
      <c r="JPR27" s="229"/>
      <c r="JPS27" s="229"/>
      <c r="JPT27" s="229"/>
      <c r="JPU27" s="229"/>
      <c r="JPV27" s="229"/>
      <c r="JPW27" s="285"/>
      <c r="JPX27" s="820"/>
      <c r="JPY27" s="794"/>
      <c r="JPZ27" s="794"/>
      <c r="JQA27" s="794"/>
      <c r="JQB27" s="794"/>
      <c r="JQC27" s="284"/>
      <c r="JQD27" s="229"/>
      <c r="JQE27" s="229"/>
      <c r="JQF27" s="229"/>
      <c r="JQG27" s="229"/>
      <c r="JQH27" s="229"/>
      <c r="JQI27" s="285"/>
      <c r="JQJ27" s="820"/>
      <c r="JQK27" s="794"/>
      <c r="JQL27" s="794"/>
      <c r="JQM27" s="794"/>
      <c r="JQN27" s="794"/>
      <c r="JQO27" s="284"/>
      <c r="JQP27" s="229"/>
      <c r="JQQ27" s="229"/>
      <c r="JQR27" s="229"/>
      <c r="JQS27" s="229"/>
      <c r="JQT27" s="229"/>
      <c r="JQU27" s="285"/>
      <c r="JQV27" s="820"/>
      <c r="JQW27" s="794"/>
      <c r="JQX27" s="794"/>
      <c r="JQY27" s="794"/>
      <c r="JQZ27" s="794"/>
      <c r="JRA27" s="284"/>
      <c r="JRB27" s="229"/>
      <c r="JRC27" s="229"/>
      <c r="JRD27" s="229"/>
      <c r="JRE27" s="229"/>
      <c r="JRF27" s="229"/>
      <c r="JRG27" s="285"/>
      <c r="JRH27" s="820"/>
      <c r="JRI27" s="794"/>
      <c r="JRJ27" s="794"/>
      <c r="JRK27" s="794"/>
      <c r="JRL27" s="794"/>
      <c r="JRM27" s="284"/>
      <c r="JRN27" s="229"/>
      <c r="JRO27" s="229"/>
      <c r="JRP27" s="229"/>
      <c r="JRQ27" s="229"/>
      <c r="JRR27" s="229"/>
      <c r="JRS27" s="285"/>
      <c r="JRT27" s="820"/>
      <c r="JRU27" s="794"/>
      <c r="JRV27" s="794"/>
      <c r="JRW27" s="794"/>
      <c r="JRX27" s="794"/>
      <c r="JRY27" s="284"/>
      <c r="JRZ27" s="229"/>
      <c r="JSA27" s="229"/>
      <c r="JSB27" s="229"/>
      <c r="JSC27" s="229"/>
      <c r="JSD27" s="229"/>
      <c r="JSE27" s="285"/>
      <c r="JSF27" s="820"/>
      <c r="JSG27" s="794"/>
      <c r="JSH27" s="794"/>
      <c r="JSI27" s="794"/>
      <c r="JSJ27" s="794"/>
      <c r="JSK27" s="284"/>
      <c r="JSL27" s="229"/>
      <c r="JSM27" s="229"/>
      <c r="JSN27" s="229"/>
      <c r="JSO27" s="229"/>
      <c r="JSP27" s="229"/>
      <c r="JSQ27" s="285"/>
      <c r="JSR27" s="820"/>
      <c r="JSS27" s="794"/>
      <c r="JST27" s="794"/>
      <c r="JSU27" s="794"/>
      <c r="JSV27" s="794"/>
      <c r="JSW27" s="284"/>
      <c r="JSX27" s="229"/>
      <c r="JSY27" s="229"/>
      <c r="JSZ27" s="229"/>
      <c r="JTA27" s="229"/>
      <c r="JTB27" s="229"/>
      <c r="JTC27" s="285"/>
      <c r="JTD27" s="820"/>
      <c r="JTE27" s="794"/>
      <c r="JTF27" s="794"/>
      <c r="JTG27" s="794"/>
      <c r="JTH27" s="794"/>
      <c r="JTI27" s="284"/>
      <c r="JTJ27" s="229"/>
      <c r="JTK27" s="229"/>
      <c r="JTL27" s="229"/>
      <c r="JTM27" s="229"/>
      <c r="JTN27" s="229"/>
      <c r="JTO27" s="285"/>
      <c r="JTP27" s="820"/>
      <c r="JTQ27" s="794"/>
      <c r="JTR27" s="794"/>
      <c r="JTS27" s="794"/>
      <c r="JTT27" s="794"/>
      <c r="JTU27" s="284"/>
      <c r="JTV27" s="229"/>
      <c r="JTW27" s="229"/>
      <c r="JTX27" s="229"/>
      <c r="JTY27" s="229"/>
      <c r="JTZ27" s="229"/>
      <c r="JUA27" s="285"/>
      <c r="JUB27" s="820"/>
      <c r="JUC27" s="794"/>
      <c r="JUD27" s="794"/>
      <c r="JUE27" s="794"/>
      <c r="JUF27" s="794"/>
      <c r="JUG27" s="284"/>
      <c r="JUH27" s="229"/>
      <c r="JUI27" s="229"/>
      <c r="JUJ27" s="229"/>
      <c r="JUK27" s="229"/>
      <c r="JUL27" s="229"/>
      <c r="JUM27" s="285"/>
      <c r="JUN27" s="820"/>
      <c r="JUO27" s="794"/>
      <c r="JUP27" s="794"/>
      <c r="JUQ27" s="794"/>
      <c r="JUR27" s="794"/>
      <c r="JUS27" s="284"/>
      <c r="JUT27" s="229"/>
      <c r="JUU27" s="229"/>
      <c r="JUV27" s="229"/>
      <c r="JUW27" s="229"/>
      <c r="JUX27" s="229"/>
      <c r="JUY27" s="285"/>
      <c r="JUZ27" s="820"/>
      <c r="JVA27" s="794"/>
      <c r="JVB27" s="794"/>
      <c r="JVC27" s="794"/>
      <c r="JVD27" s="794"/>
      <c r="JVE27" s="284"/>
      <c r="JVF27" s="229"/>
      <c r="JVG27" s="229"/>
      <c r="JVH27" s="229"/>
      <c r="JVI27" s="229"/>
      <c r="JVJ27" s="229"/>
      <c r="JVK27" s="285"/>
      <c r="JVL27" s="820"/>
      <c r="JVM27" s="794"/>
      <c r="JVN27" s="794"/>
      <c r="JVO27" s="794"/>
      <c r="JVP27" s="794"/>
      <c r="JVQ27" s="284"/>
      <c r="JVR27" s="229"/>
      <c r="JVS27" s="229"/>
      <c r="JVT27" s="229"/>
      <c r="JVU27" s="229"/>
      <c r="JVV27" s="229"/>
      <c r="JVW27" s="285"/>
      <c r="JVX27" s="820"/>
      <c r="JVY27" s="794"/>
      <c r="JVZ27" s="794"/>
      <c r="JWA27" s="794"/>
      <c r="JWB27" s="794"/>
      <c r="JWC27" s="284"/>
      <c r="JWD27" s="229"/>
      <c r="JWE27" s="229"/>
      <c r="JWF27" s="229"/>
      <c r="JWG27" s="229"/>
      <c r="JWH27" s="229"/>
      <c r="JWI27" s="285"/>
      <c r="JWJ27" s="820"/>
      <c r="JWK27" s="794"/>
      <c r="JWL27" s="794"/>
      <c r="JWM27" s="794"/>
      <c r="JWN27" s="794"/>
      <c r="JWO27" s="284"/>
      <c r="JWP27" s="229"/>
      <c r="JWQ27" s="229"/>
      <c r="JWR27" s="229"/>
      <c r="JWS27" s="229"/>
      <c r="JWT27" s="229"/>
      <c r="JWU27" s="285"/>
      <c r="JWV27" s="820"/>
      <c r="JWW27" s="794"/>
      <c r="JWX27" s="794"/>
      <c r="JWY27" s="794"/>
      <c r="JWZ27" s="794"/>
      <c r="JXA27" s="284"/>
      <c r="JXB27" s="229"/>
      <c r="JXC27" s="229"/>
      <c r="JXD27" s="229"/>
      <c r="JXE27" s="229"/>
      <c r="JXF27" s="229"/>
      <c r="JXG27" s="285"/>
      <c r="JXH27" s="820"/>
      <c r="JXI27" s="794"/>
      <c r="JXJ27" s="794"/>
      <c r="JXK27" s="794"/>
      <c r="JXL27" s="794"/>
      <c r="JXM27" s="284"/>
      <c r="JXN27" s="229"/>
      <c r="JXO27" s="229"/>
      <c r="JXP27" s="229"/>
      <c r="JXQ27" s="229"/>
      <c r="JXR27" s="229"/>
      <c r="JXS27" s="285"/>
      <c r="JXT27" s="820"/>
      <c r="JXU27" s="794"/>
      <c r="JXV27" s="794"/>
      <c r="JXW27" s="794"/>
      <c r="JXX27" s="794"/>
      <c r="JXY27" s="284"/>
      <c r="JXZ27" s="229"/>
      <c r="JYA27" s="229"/>
      <c r="JYB27" s="229"/>
      <c r="JYC27" s="229"/>
      <c r="JYD27" s="229"/>
      <c r="JYE27" s="285"/>
      <c r="JYF27" s="820"/>
      <c r="JYG27" s="794"/>
      <c r="JYH27" s="794"/>
      <c r="JYI27" s="794"/>
      <c r="JYJ27" s="794"/>
      <c r="JYK27" s="284"/>
      <c r="JYL27" s="229"/>
      <c r="JYM27" s="229"/>
      <c r="JYN27" s="229"/>
      <c r="JYO27" s="229"/>
      <c r="JYP27" s="229"/>
      <c r="JYQ27" s="285"/>
      <c r="JYR27" s="820"/>
      <c r="JYS27" s="794"/>
      <c r="JYT27" s="794"/>
      <c r="JYU27" s="794"/>
      <c r="JYV27" s="794"/>
      <c r="JYW27" s="284"/>
      <c r="JYX27" s="229"/>
      <c r="JYY27" s="229"/>
      <c r="JYZ27" s="229"/>
      <c r="JZA27" s="229"/>
      <c r="JZB27" s="229"/>
      <c r="JZC27" s="285"/>
      <c r="JZD27" s="820"/>
      <c r="JZE27" s="794"/>
      <c r="JZF27" s="794"/>
      <c r="JZG27" s="794"/>
      <c r="JZH27" s="794"/>
      <c r="JZI27" s="284"/>
      <c r="JZJ27" s="229"/>
      <c r="JZK27" s="229"/>
      <c r="JZL27" s="229"/>
      <c r="JZM27" s="229"/>
      <c r="JZN27" s="229"/>
      <c r="JZO27" s="285"/>
      <c r="JZP27" s="820"/>
      <c r="JZQ27" s="794"/>
      <c r="JZR27" s="794"/>
      <c r="JZS27" s="794"/>
      <c r="JZT27" s="794"/>
      <c r="JZU27" s="284"/>
      <c r="JZV27" s="229"/>
      <c r="JZW27" s="229"/>
      <c r="JZX27" s="229"/>
      <c r="JZY27" s="229"/>
      <c r="JZZ27" s="229"/>
      <c r="KAA27" s="285"/>
      <c r="KAB27" s="820"/>
      <c r="KAC27" s="794"/>
      <c r="KAD27" s="794"/>
      <c r="KAE27" s="794"/>
      <c r="KAF27" s="794"/>
      <c r="KAG27" s="284"/>
      <c r="KAH27" s="229"/>
      <c r="KAI27" s="229"/>
      <c r="KAJ27" s="229"/>
      <c r="KAK27" s="229"/>
      <c r="KAL27" s="229"/>
      <c r="KAM27" s="285"/>
      <c r="KAN27" s="820"/>
      <c r="KAO27" s="794"/>
      <c r="KAP27" s="794"/>
      <c r="KAQ27" s="794"/>
      <c r="KAR27" s="794"/>
      <c r="KAS27" s="284"/>
      <c r="KAT27" s="229"/>
      <c r="KAU27" s="229"/>
      <c r="KAV27" s="229"/>
      <c r="KAW27" s="229"/>
      <c r="KAX27" s="229"/>
      <c r="KAY27" s="285"/>
      <c r="KAZ27" s="820"/>
      <c r="KBA27" s="794"/>
      <c r="KBB27" s="794"/>
      <c r="KBC27" s="794"/>
      <c r="KBD27" s="794"/>
      <c r="KBE27" s="284"/>
      <c r="KBF27" s="229"/>
      <c r="KBG27" s="229"/>
      <c r="KBH27" s="229"/>
      <c r="KBI27" s="229"/>
      <c r="KBJ27" s="229"/>
      <c r="KBK27" s="285"/>
      <c r="KBL27" s="820"/>
      <c r="KBM27" s="794"/>
      <c r="KBN27" s="794"/>
      <c r="KBO27" s="794"/>
      <c r="KBP27" s="794"/>
      <c r="KBQ27" s="284"/>
      <c r="KBR27" s="229"/>
      <c r="KBS27" s="229"/>
      <c r="KBT27" s="229"/>
      <c r="KBU27" s="229"/>
      <c r="KBV27" s="229"/>
      <c r="KBW27" s="285"/>
      <c r="KBX27" s="820"/>
      <c r="KBY27" s="794"/>
      <c r="KBZ27" s="794"/>
      <c r="KCA27" s="794"/>
      <c r="KCB27" s="794"/>
      <c r="KCC27" s="284"/>
      <c r="KCD27" s="229"/>
      <c r="KCE27" s="229"/>
      <c r="KCF27" s="229"/>
      <c r="KCG27" s="229"/>
      <c r="KCH27" s="229"/>
      <c r="KCI27" s="285"/>
      <c r="KCJ27" s="820"/>
      <c r="KCK27" s="794"/>
      <c r="KCL27" s="794"/>
      <c r="KCM27" s="794"/>
      <c r="KCN27" s="794"/>
      <c r="KCO27" s="284"/>
      <c r="KCP27" s="229"/>
      <c r="KCQ27" s="229"/>
      <c r="KCR27" s="229"/>
      <c r="KCS27" s="229"/>
      <c r="KCT27" s="229"/>
      <c r="KCU27" s="285"/>
      <c r="KCV27" s="820"/>
      <c r="KCW27" s="794"/>
      <c r="KCX27" s="794"/>
      <c r="KCY27" s="794"/>
      <c r="KCZ27" s="794"/>
      <c r="KDA27" s="284"/>
      <c r="KDB27" s="229"/>
      <c r="KDC27" s="229"/>
      <c r="KDD27" s="229"/>
      <c r="KDE27" s="229"/>
      <c r="KDF27" s="229"/>
      <c r="KDG27" s="285"/>
      <c r="KDH27" s="820"/>
      <c r="KDI27" s="794"/>
      <c r="KDJ27" s="794"/>
      <c r="KDK27" s="794"/>
      <c r="KDL27" s="794"/>
      <c r="KDM27" s="284"/>
      <c r="KDN27" s="229"/>
      <c r="KDO27" s="229"/>
      <c r="KDP27" s="229"/>
      <c r="KDQ27" s="229"/>
      <c r="KDR27" s="229"/>
      <c r="KDS27" s="285"/>
      <c r="KDT27" s="820"/>
      <c r="KDU27" s="794"/>
      <c r="KDV27" s="794"/>
      <c r="KDW27" s="794"/>
      <c r="KDX27" s="794"/>
      <c r="KDY27" s="284"/>
      <c r="KDZ27" s="229"/>
      <c r="KEA27" s="229"/>
      <c r="KEB27" s="229"/>
      <c r="KEC27" s="229"/>
      <c r="KED27" s="229"/>
      <c r="KEE27" s="285"/>
      <c r="KEF27" s="820"/>
      <c r="KEG27" s="794"/>
      <c r="KEH27" s="794"/>
      <c r="KEI27" s="794"/>
      <c r="KEJ27" s="794"/>
      <c r="KEK27" s="284"/>
      <c r="KEL27" s="229"/>
      <c r="KEM27" s="229"/>
      <c r="KEN27" s="229"/>
      <c r="KEO27" s="229"/>
      <c r="KEP27" s="229"/>
      <c r="KEQ27" s="285"/>
      <c r="KER27" s="820"/>
      <c r="KES27" s="794"/>
      <c r="KET27" s="794"/>
      <c r="KEU27" s="794"/>
      <c r="KEV27" s="794"/>
      <c r="KEW27" s="284"/>
      <c r="KEX27" s="229"/>
      <c r="KEY27" s="229"/>
      <c r="KEZ27" s="229"/>
      <c r="KFA27" s="229"/>
      <c r="KFB27" s="229"/>
      <c r="KFC27" s="285"/>
      <c r="KFD27" s="820"/>
      <c r="KFE27" s="794"/>
      <c r="KFF27" s="794"/>
      <c r="KFG27" s="794"/>
      <c r="KFH27" s="794"/>
      <c r="KFI27" s="284"/>
      <c r="KFJ27" s="229"/>
      <c r="KFK27" s="229"/>
      <c r="KFL27" s="229"/>
      <c r="KFM27" s="229"/>
      <c r="KFN27" s="229"/>
      <c r="KFO27" s="285"/>
      <c r="KFP27" s="820"/>
      <c r="KFQ27" s="794"/>
      <c r="KFR27" s="794"/>
      <c r="KFS27" s="794"/>
      <c r="KFT27" s="794"/>
      <c r="KFU27" s="284"/>
      <c r="KFV27" s="229"/>
      <c r="KFW27" s="229"/>
      <c r="KFX27" s="229"/>
      <c r="KFY27" s="229"/>
      <c r="KFZ27" s="229"/>
      <c r="KGA27" s="285"/>
      <c r="KGB27" s="820"/>
      <c r="KGC27" s="794"/>
      <c r="KGD27" s="794"/>
      <c r="KGE27" s="794"/>
      <c r="KGF27" s="794"/>
      <c r="KGG27" s="284"/>
      <c r="KGH27" s="229"/>
      <c r="KGI27" s="229"/>
      <c r="KGJ27" s="229"/>
      <c r="KGK27" s="229"/>
      <c r="KGL27" s="229"/>
      <c r="KGM27" s="285"/>
      <c r="KGN27" s="820"/>
      <c r="KGO27" s="794"/>
      <c r="KGP27" s="794"/>
      <c r="KGQ27" s="794"/>
      <c r="KGR27" s="794"/>
      <c r="KGS27" s="284"/>
      <c r="KGT27" s="229"/>
      <c r="KGU27" s="229"/>
      <c r="KGV27" s="229"/>
      <c r="KGW27" s="229"/>
      <c r="KGX27" s="229"/>
      <c r="KGY27" s="285"/>
      <c r="KGZ27" s="820"/>
      <c r="KHA27" s="794"/>
      <c r="KHB27" s="794"/>
      <c r="KHC27" s="794"/>
      <c r="KHD27" s="794"/>
      <c r="KHE27" s="284"/>
      <c r="KHF27" s="229"/>
      <c r="KHG27" s="229"/>
      <c r="KHH27" s="229"/>
      <c r="KHI27" s="229"/>
      <c r="KHJ27" s="229"/>
      <c r="KHK27" s="285"/>
      <c r="KHL27" s="820"/>
      <c r="KHM27" s="794"/>
      <c r="KHN27" s="794"/>
      <c r="KHO27" s="794"/>
      <c r="KHP27" s="794"/>
      <c r="KHQ27" s="284"/>
      <c r="KHR27" s="229"/>
      <c r="KHS27" s="229"/>
      <c r="KHT27" s="229"/>
      <c r="KHU27" s="229"/>
      <c r="KHV27" s="229"/>
      <c r="KHW27" s="285"/>
      <c r="KHX27" s="820"/>
      <c r="KHY27" s="794"/>
      <c r="KHZ27" s="794"/>
      <c r="KIA27" s="794"/>
      <c r="KIB27" s="794"/>
      <c r="KIC27" s="284"/>
      <c r="KID27" s="229"/>
      <c r="KIE27" s="229"/>
      <c r="KIF27" s="229"/>
      <c r="KIG27" s="229"/>
      <c r="KIH27" s="229"/>
      <c r="KII27" s="285"/>
      <c r="KIJ27" s="820"/>
      <c r="KIK27" s="794"/>
      <c r="KIL27" s="794"/>
      <c r="KIM27" s="794"/>
      <c r="KIN27" s="794"/>
      <c r="KIO27" s="284"/>
      <c r="KIP27" s="229"/>
      <c r="KIQ27" s="229"/>
      <c r="KIR27" s="229"/>
      <c r="KIS27" s="229"/>
      <c r="KIT27" s="229"/>
      <c r="KIU27" s="285"/>
      <c r="KIV27" s="820"/>
      <c r="KIW27" s="794"/>
      <c r="KIX27" s="794"/>
      <c r="KIY27" s="794"/>
      <c r="KIZ27" s="794"/>
      <c r="KJA27" s="284"/>
      <c r="KJB27" s="229"/>
      <c r="KJC27" s="229"/>
      <c r="KJD27" s="229"/>
      <c r="KJE27" s="229"/>
      <c r="KJF27" s="229"/>
      <c r="KJG27" s="285"/>
      <c r="KJH27" s="820"/>
      <c r="KJI27" s="794"/>
      <c r="KJJ27" s="794"/>
      <c r="KJK27" s="794"/>
      <c r="KJL27" s="794"/>
      <c r="KJM27" s="284"/>
      <c r="KJN27" s="229"/>
      <c r="KJO27" s="229"/>
      <c r="KJP27" s="229"/>
      <c r="KJQ27" s="229"/>
      <c r="KJR27" s="229"/>
      <c r="KJS27" s="285"/>
      <c r="KJT27" s="820"/>
      <c r="KJU27" s="794"/>
      <c r="KJV27" s="794"/>
      <c r="KJW27" s="794"/>
      <c r="KJX27" s="794"/>
      <c r="KJY27" s="284"/>
      <c r="KJZ27" s="229"/>
      <c r="KKA27" s="229"/>
      <c r="KKB27" s="229"/>
      <c r="KKC27" s="229"/>
      <c r="KKD27" s="229"/>
      <c r="KKE27" s="285"/>
      <c r="KKF27" s="820"/>
      <c r="KKG27" s="794"/>
      <c r="KKH27" s="794"/>
      <c r="KKI27" s="794"/>
      <c r="KKJ27" s="794"/>
      <c r="KKK27" s="284"/>
      <c r="KKL27" s="229"/>
      <c r="KKM27" s="229"/>
      <c r="KKN27" s="229"/>
      <c r="KKO27" s="229"/>
      <c r="KKP27" s="229"/>
      <c r="KKQ27" s="285"/>
      <c r="KKR27" s="820"/>
      <c r="KKS27" s="794"/>
      <c r="KKT27" s="794"/>
      <c r="KKU27" s="794"/>
      <c r="KKV27" s="794"/>
      <c r="KKW27" s="284"/>
      <c r="KKX27" s="229"/>
      <c r="KKY27" s="229"/>
      <c r="KKZ27" s="229"/>
      <c r="KLA27" s="229"/>
      <c r="KLB27" s="229"/>
      <c r="KLC27" s="285"/>
      <c r="KLD27" s="820"/>
      <c r="KLE27" s="794"/>
      <c r="KLF27" s="794"/>
      <c r="KLG27" s="794"/>
      <c r="KLH27" s="794"/>
      <c r="KLI27" s="284"/>
      <c r="KLJ27" s="229"/>
      <c r="KLK27" s="229"/>
      <c r="KLL27" s="229"/>
      <c r="KLM27" s="229"/>
      <c r="KLN27" s="229"/>
      <c r="KLO27" s="285"/>
      <c r="KLP27" s="820"/>
      <c r="KLQ27" s="794"/>
      <c r="KLR27" s="794"/>
      <c r="KLS27" s="794"/>
      <c r="KLT27" s="794"/>
      <c r="KLU27" s="284"/>
      <c r="KLV27" s="229"/>
      <c r="KLW27" s="229"/>
      <c r="KLX27" s="229"/>
      <c r="KLY27" s="229"/>
      <c r="KLZ27" s="229"/>
      <c r="KMA27" s="285"/>
      <c r="KMB27" s="820"/>
      <c r="KMC27" s="794"/>
      <c r="KMD27" s="794"/>
      <c r="KME27" s="794"/>
      <c r="KMF27" s="794"/>
      <c r="KMG27" s="284"/>
      <c r="KMH27" s="229"/>
      <c r="KMI27" s="229"/>
      <c r="KMJ27" s="229"/>
      <c r="KMK27" s="229"/>
      <c r="KML27" s="229"/>
      <c r="KMM27" s="285"/>
      <c r="KMN27" s="820"/>
      <c r="KMO27" s="794"/>
      <c r="KMP27" s="794"/>
      <c r="KMQ27" s="794"/>
      <c r="KMR27" s="794"/>
      <c r="KMS27" s="284"/>
      <c r="KMT27" s="229"/>
      <c r="KMU27" s="229"/>
      <c r="KMV27" s="229"/>
      <c r="KMW27" s="229"/>
      <c r="KMX27" s="229"/>
      <c r="KMY27" s="285"/>
      <c r="KMZ27" s="820"/>
      <c r="KNA27" s="794"/>
      <c r="KNB27" s="794"/>
      <c r="KNC27" s="794"/>
      <c r="KND27" s="794"/>
      <c r="KNE27" s="284"/>
      <c r="KNF27" s="229"/>
      <c r="KNG27" s="229"/>
      <c r="KNH27" s="229"/>
      <c r="KNI27" s="229"/>
      <c r="KNJ27" s="229"/>
      <c r="KNK27" s="285"/>
      <c r="KNL27" s="820"/>
      <c r="KNM27" s="794"/>
      <c r="KNN27" s="794"/>
      <c r="KNO27" s="794"/>
      <c r="KNP27" s="794"/>
      <c r="KNQ27" s="284"/>
      <c r="KNR27" s="229"/>
      <c r="KNS27" s="229"/>
      <c r="KNT27" s="229"/>
      <c r="KNU27" s="229"/>
      <c r="KNV27" s="229"/>
      <c r="KNW27" s="285"/>
      <c r="KNX27" s="820"/>
      <c r="KNY27" s="794"/>
      <c r="KNZ27" s="794"/>
      <c r="KOA27" s="794"/>
      <c r="KOB27" s="794"/>
      <c r="KOC27" s="284"/>
      <c r="KOD27" s="229"/>
      <c r="KOE27" s="229"/>
      <c r="KOF27" s="229"/>
      <c r="KOG27" s="229"/>
      <c r="KOH27" s="229"/>
      <c r="KOI27" s="285"/>
      <c r="KOJ27" s="820"/>
      <c r="KOK27" s="794"/>
      <c r="KOL27" s="794"/>
      <c r="KOM27" s="794"/>
      <c r="KON27" s="794"/>
      <c r="KOO27" s="284"/>
      <c r="KOP27" s="229"/>
      <c r="KOQ27" s="229"/>
      <c r="KOR27" s="229"/>
      <c r="KOS27" s="229"/>
      <c r="KOT27" s="229"/>
      <c r="KOU27" s="285"/>
      <c r="KOV27" s="820"/>
      <c r="KOW27" s="794"/>
      <c r="KOX27" s="794"/>
      <c r="KOY27" s="794"/>
      <c r="KOZ27" s="794"/>
      <c r="KPA27" s="284"/>
      <c r="KPB27" s="229"/>
      <c r="KPC27" s="229"/>
      <c r="KPD27" s="229"/>
      <c r="KPE27" s="229"/>
      <c r="KPF27" s="229"/>
      <c r="KPG27" s="285"/>
      <c r="KPH27" s="820"/>
      <c r="KPI27" s="794"/>
      <c r="KPJ27" s="794"/>
      <c r="KPK27" s="794"/>
      <c r="KPL27" s="794"/>
      <c r="KPM27" s="284"/>
      <c r="KPN27" s="229"/>
      <c r="KPO27" s="229"/>
      <c r="KPP27" s="229"/>
      <c r="KPQ27" s="229"/>
      <c r="KPR27" s="229"/>
      <c r="KPS27" s="285"/>
      <c r="KPT27" s="820"/>
      <c r="KPU27" s="794"/>
      <c r="KPV27" s="794"/>
      <c r="KPW27" s="794"/>
      <c r="KPX27" s="794"/>
      <c r="KPY27" s="284"/>
      <c r="KPZ27" s="229"/>
      <c r="KQA27" s="229"/>
      <c r="KQB27" s="229"/>
      <c r="KQC27" s="229"/>
      <c r="KQD27" s="229"/>
      <c r="KQE27" s="285"/>
      <c r="KQF27" s="820"/>
      <c r="KQG27" s="794"/>
      <c r="KQH27" s="794"/>
      <c r="KQI27" s="794"/>
      <c r="KQJ27" s="794"/>
      <c r="KQK27" s="284"/>
      <c r="KQL27" s="229"/>
      <c r="KQM27" s="229"/>
      <c r="KQN27" s="229"/>
      <c r="KQO27" s="229"/>
      <c r="KQP27" s="229"/>
      <c r="KQQ27" s="285"/>
      <c r="KQR27" s="820"/>
      <c r="KQS27" s="794"/>
      <c r="KQT27" s="794"/>
      <c r="KQU27" s="794"/>
      <c r="KQV27" s="794"/>
      <c r="KQW27" s="284"/>
      <c r="KQX27" s="229"/>
      <c r="KQY27" s="229"/>
      <c r="KQZ27" s="229"/>
      <c r="KRA27" s="229"/>
      <c r="KRB27" s="229"/>
      <c r="KRC27" s="285"/>
      <c r="KRD27" s="820"/>
      <c r="KRE27" s="794"/>
      <c r="KRF27" s="794"/>
      <c r="KRG27" s="794"/>
      <c r="KRH27" s="794"/>
      <c r="KRI27" s="284"/>
      <c r="KRJ27" s="229"/>
      <c r="KRK27" s="229"/>
      <c r="KRL27" s="229"/>
      <c r="KRM27" s="229"/>
      <c r="KRN27" s="229"/>
      <c r="KRO27" s="285"/>
      <c r="KRP27" s="820"/>
      <c r="KRQ27" s="794"/>
      <c r="KRR27" s="794"/>
      <c r="KRS27" s="794"/>
      <c r="KRT27" s="794"/>
      <c r="KRU27" s="284"/>
      <c r="KRV27" s="229"/>
      <c r="KRW27" s="229"/>
      <c r="KRX27" s="229"/>
      <c r="KRY27" s="229"/>
      <c r="KRZ27" s="229"/>
      <c r="KSA27" s="285"/>
      <c r="KSB27" s="820"/>
      <c r="KSC27" s="794"/>
      <c r="KSD27" s="794"/>
      <c r="KSE27" s="794"/>
      <c r="KSF27" s="794"/>
      <c r="KSG27" s="284"/>
      <c r="KSH27" s="229"/>
      <c r="KSI27" s="229"/>
      <c r="KSJ27" s="229"/>
      <c r="KSK27" s="229"/>
      <c r="KSL27" s="229"/>
      <c r="KSM27" s="285"/>
      <c r="KSN27" s="820"/>
      <c r="KSO27" s="794"/>
      <c r="KSP27" s="794"/>
      <c r="KSQ27" s="794"/>
      <c r="KSR27" s="794"/>
      <c r="KSS27" s="284"/>
      <c r="KST27" s="229"/>
      <c r="KSU27" s="229"/>
      <c r="KSV27" s="229"/>
      <c r="KSW27" s="229"/>
      <c r="KSX27" s="229"/>
      <c r="KSY27" s="285"/>
      <c r="KSZ27" s="820"/>
      <c r="KTA27" s="794"/>
      <c r="KTB27" s="794"/>
      <c r="KTC27" s="794"/>
      <c r="KTD27" s="794"/>
      <c r="KTE27" s="284"/>
      <c r="KTF27" s="229"/>
      <c r="KTG27" s="229"/>
      <c r="KTH27" s="229"/>
      <c r="KTI27" s="229"/>
      <c r="KTJ27" s="229"/>
      <c r="KTK27" s="285"/>
      <c r="KTL27" s="820"/>
      <c r="KTM27" s="794"/>
      <c r="KTN27" s="794"/>
      <c r="KTO27" s="794"/>
      <c r="KTP27" s="794"/>
      <c r="KTQ27" s="284"/>
      <c r="KTR27" s="229"/>
      <c r="KTS27" s="229"/>
      <c r="KTT27" s="229"/>
      <c r="KTU27" s="229"/>
      <c r="KTV27" s="229"/>
      <c r="KTW27" s="285"/>
      <c r="KTX27" s="820"/>
      <c r="KTY27" s="794"/>
      <c r="KTZ27" s="794"/>
      <c r="KUA27" s="794"/>
      <c r="KUB27" s="794"/>
      <c r="KUC27" s="284"/>
      <c r="KUD27" s="229"/>
      <c r="KUE27" s="229"/>
      <c r="KUF27" s="229"/>
      <c r="KUG27" s="229"/>
      <c r="KUH27" s="229"/>
      <c r="KUI27" s="285"/>
      <c r="KUJ27" s="820"/>
      <c r="KUK27" s="794"/>
      <c r="KUL27" s="794"/>
      <c r="KUM27" s="794"/>
      <c r="KUN27" s="794"/>
      <c r="KUO27" s="284"/>
      <c r="KUP27" s="229"/>
      <c r="KUQ27" s="229"/>
      <c r="KUR27" s="229"/>
      <c r="KUS27" s="229"/>
      <c r="KUT27" s="229"/>
      <c r="KUU27" s="285"/>
      <c r="KUV27" s="820"/>
      <c r="KUW27" s="794"/>
      <c r="KUX27" s="794"/>
      <c r="KUY27" s="794"/>
      <c r="KUZ27" s="794"/>
      <c r="KVA27" s="284"/>
      <c r="KVB27" s="229"/>
      <c r="KVC27" s="229"/>
      <c r="KVD27" s="229"/>
      <c r="KVE27" s="229"/>
      <c r="KVF27" s="229"/>
      <c r="KVG27" s="285"/>
      <c r="KVH27" s="820"/>
      <c r="KVI27" s="794"/>
      <c r="KVJ27" s="794"/>
      <c r="KVK27" s="794"/>
      <c r="KVL27" s="794"/>
      <c r="KVM27" s="284"/>
      <c r="KVN27" s="229"/>
      <c r="KVO27" s="229"/>
      <c r="KVP27" s="229"/>
      <c r="KVQ27" s="229"/>
      <c r="KVR27" s="229"/>
      <c r="KVS27" s="285"/>
      <c r="KVT27" s="820"/>
      <c r="KVU27" s="794"/>
      <c r="KVV27" s="794"/>
      <c r="KVW27" s="794"/>
      <c r="KVX27" s="794"/>
      <c r="KVY27" s="284"/>
      <c r="KVZ27" s="229"/>
      <c r="KWA27" s="229"/>
      <c r="KWB27" s="229"/>
      <c r="KWC27" s="229"/>
      <c r="KWD27" s="229"/>
      <c r="KWE27" s="285"/>
      <c r="KWF27" s="820"/>
      <c r="KWG27" s="794"/>
      <c r="KWH27" s="794"/>
      <c r="KWI27" s="794"/>
      <c r="KWJ27" s="794"/>
      <c r="KWK27" s="284"/>
      <c r="KWL27" s="229"/>
      <c r="KWM27" s="229"/>
      <c r="KWN27" s="229"/>
      <c r="KWO27" s="229"/>
      <c r="KWP27" s="229"/>
      <c r="KWQ27" s="285"/>
      <c r="KWR27" s="820"/>
      <c r="KWS27" s="794"/>
      <c r="KWT27" s="794"/>
      <c r="KWU27" s="794"/>
      <c r="KWV27" s="794"/>
      <c r="KWW27" s="284"/>
      <c r="KWX27" s="229"/>
      <c r="KWY27" s="229"/>
      <c r="KWZ27" s="229"/>
      <c r="KXA27" s="229"/>
      <c r="KXB27" s="229"/>
      <c r="KXC27" s="285"/>
      <c r="KXD27" s="820"/>
      <c r="KXE27" s="794"/>
      <c r="KXF27" s="794"/>
      <c r="KXG27" s="794"/>
      <c r="KXH27" s="794"/>
      <c r="KXI27" s="284"/>
      <c r="KXJ27" s="229"/>
      <c r="KXK27" s="229"/>
      <c r="KXL27" s="229"/>
      <c r="KXM27" s="229"/>
      <c r="KXN27" s="229"/>
      <c r="KXO27" s="285"/>
      <c r="KXP27" s="820"/>
      <c r="KXQ27" s="794"/>
      <c r="KXR27" s="794"/>
      <c r="KXS27" s="794"/>
      <c r="KXT27" s="794"/>
      <c r="KXU27" s="284"/>
      <c r="KXV27" s="229"/>
      <c r="KXW27" s="229"/>
      <c r="KXX27" s="229"/>
      <c r="KXY27" s="229"/>
      <c r="KXZ27" s="229"/>
      <c r="KYA27" s="285"/>
      <c r="KYB27" s="820"/>
      <c r="KYC27" s="794"/>
      <c r="KYD27" s="794"/>
      <c r="KYE27" s="794"/>
      <c r="KYF27" s="794"/>
      <c r="KYG27" s="284"/>
      <c r="KYH27" s="229"/>
      <c r="KYI27" s="229"/>
      <c r="KYJ27" s="229"/>
      <c r="KYK27" s="229"/>
      <c r="KYL27" s="229"/>
      <c r="KYM27" s="285"/>
      <c r="KYN27" s="820"/>
      <c r="KYO27" s="794"/>
      <c r="KYP27" s="794"/>
      <c r="KYQ27" s="794"/>
      <c r="KYR27" s="794"/>
      <c r="KYS27" s="284"/>
      <c r="KYT27" s="229"/>
      <c r="KYU27" s="229"/>
      <c r="KYV27" s="229"/>
      <c r="KYW27" s="229"/>
      <c r="KYX27" s="229"/>
      <c r="KYY27" s="285"/>
      <c r="KYZ27" s="820"/>
      <c r="KZA27" s="794"/>
      <c r="KZB27" s="794"/>
      <c r="KZC27" s="794"/>
      <c r="KZD27" s="794"/>
      <c r="KZE27" s="284"/>
      <c r="KZF27" s="229"/>
      <c r="KZG27" s="229"/>
      <c r="KZH27" s="229"/>
      <c r="KZI27" s="229"/>
      <c r="KZJ27" s="229"/>
      <c r="KZK27" s="285"/>
      <c r="KZL27" s="820"/>
      <c r="KZM27" s="794"/>
      <c r="KZN27" s="794"/>
      <c r="KZO27" s="794"/>
      <c r="KZP27" s="794"/>
      <c r="KZQ27" s="284"/>
      <c r="KZR27" s="229"/>
      <c r="KZS27" s="229"/>
      <c r="KZT27" s="229"/>
      <c r="KZU27" s="229"/>
      <c r="KZV27" s="229"/>
      <c r="KZW27" s="285"/>
      <c r="KZX27" s="820"/>
      <c r="KZY27" s="794"/>
      <c r="KZZ27" s="794"/>
      <c r="LAA27" s="794"/>
      <c r="LAB27" s="794"/>
      <c r="LAC27" s="284"/>
      <c r="LAD27" s="229"/>
      <c r="LAE27" s="229"/>
      <c r="LAF27" s="229"/>
      <c r="LAG27" s="229"/>
      <c r="LAH27" s="229"/>
      <c r="LAI27" s="285"/>
      <c r="LAJ27" s="820"/>
      <c r="LAK27" s="794"/>
      <c r="LAL27" s="794"/>
      <c r="LAM27" s="794"/>
      <c r="LAN27" s="794"/>
      <c r="LAO27" s="284"/>
      <c r="LAP27" s="229"/>
      <c r="LAQ27" s="229"/>
      <c r="LAR27" s="229"/>
      <c r="LAS27" s="229"/>
      <c r="LAT27" s="229"/>
      <c r="LAU27" s="285"/>
      <c r="LAV27" s="820"/>
      <c r="LAW27" s="794"/>
      <c r="LAX27" s="794"/>
      <c r="LAY27" s="794"/>
      <c r="LAZ27" s="794"/>
      <c r="LBA27" s="284"/>
      <c r="LBB27" s="229"/>
      <c r="LBC27" s="229"/>
      <c r="LBD27" s="229"/>
      <c r="LBE27" s="229"/>
      <c r="LBF27" s="229"/>
      <c r="LBG27" s="285"/>
      <c r="LBH27" s="820"/>
      <c r="LBI27" s="794"/>
      <c r="LBJ27" s="794"/>
      <c r="LBK27" s="794"/>
      <c r="LBL27" s="794"/>
      <c r="LBM27" s="284"/>
      <c r="LBN27" s="229"/>
      <c r="LBO27" s="229"/>
      <c r="LBP27" s="229"/>
      <c r="LBQ27" s="229"/>
      <c r="LBR27" s="229"/>
      <c r="LBS27" s="285"/>
      <c r="LBT27" s="820"/>
      <c r="LBU27" s="794"/>
      <c r="LBV27" s="794"/>
      <c r="LBW27" s="794"/>
      <c r="LBX27" s="794"/>
      <c r="LBY27" s="284"/>
      <c r="LBZ27" s="229"/>
      <c r="LCA27" s="229"/>
      <c r="LCB27" s="229"/>
      <c r="LCC27" s="229"/>
      <c r="LCD27" s="229"/>
      <c r="LCE27" s="285"/>
      <c r="LCF27" s="820"/>
      <c r="LCG27" s="794"/>
      <c r="LCH27" s="794"/>
      <c r="LCI27" s="794"/>
      <c r="LCJ27" s="794"/>
      <c r="LCK27" s="284"/>
      <c r="LCL27" s="229"/>
      <c r="LCM27" s="229"/>
      <c r="LCN27" s="229"/>
      <c r="LCO27" s="229"/>
      <c r="LCP27" s="229"/>
      <c r="LCQ27" s="285"/>
      <c r="LCR27" s="820"/>
      <c r="LCS27" s="794"/>
      <c r="LCT27" s="794"/>
      <c r="LCU27" s="794"/>
      <c r="LCV27" s="794"/>
      <c r="LCW27" s="284"/>
      <c r="LCX27" s="229"/>
      <c r="LCY27" s="229"/>
      <c r="LCZ27" s="229"/>
      <c r="LDA27" s="229"/>
      <c r="LDB27" s="229"/>
      <c r="LDC27" s="285"/>
      <c r="LDD27" s="820"/>
      <c r="LDE27" s="794"/>
      <c r="LDF27" s="794"/>
      <c r="LDG27" s="794"/>
      <c r="LDH27" s="794"/>
      <c r="LDI27" s="284"/>
      <c r="LDJ27" s="229"/>
      <c r="LDK27" s="229"/>
      <c r="LDL27" s="229"/>
      <c r="LDM27" s="229"/>
      <c r="LDN27" s="229"/>
      <c r="LDO27" s="285"/>
      <c r="LDP27" s="820"/>
      <c r="LDQ27" s="794"/>
      <c r="LDR27" s="794"/>
      <c r="LDS27" s="794"/>
      <c r="LDT27" s="794"/>
      <c r="LDU27" s="284"/>
      <c r="LDV27" s="229"/>
      <c r="LDW27" s="229"/>
      <c r="LDX27" s="229"/>
      <c r="LDY27" s="229"/>
      <c r="LDZ27" s="229"/>
      <c r="LEA27" s="285"/>
      <c r="LEB27" s="820"/>
      <c r="LEC27" s="794"/>
      <c r="LED27" s="794"/>
      <c r="LEE27" s="794"/>
      <c r="LEF27" s="794"/>
      <c r="LEG27" s="284"/>
      <c r="LEH27" s="229"/>
      <c r="LEI27" s="229"/>
      <c r="LEJ27" s="229"/>
      <c r="LEK27" s="229"/>
      <c r="LEL27" s="229"/>
      <c r="LEM27" s="285"/>
      <c r="LEN27" s="820"/>
      <c r="LEO27" s="794"/>
      <c r="LEP27" s="794"/>
      <c r="LEQ27" s="794"/>
      <c r="LER27" s="794"/>
      <c r="LES27" s="284"/>
      <c r="LET27" s="229"/>
      <c r="LEU27" s="229"/>
      <c r="LEV27" s="229"/>
      <c r="LEW27" s="229"/>
      <c r="LEX27" s="229"/>
      <c r="LEY27" s="285"/>
      <c r="LEZ27" s="820"/>
      <c r="LFA27" s="794"/>
      <c r="LFB27" s="794"/>
      <c r="LFC27" s="794"/>
      <c r="LFD27" s="794"/>
      <c r="LFE27" s="284"/>
      <c r="LFF27" s="229"/>
      <c r="LFG27" s="229"/>
      <c r="LFH27" s="229"/>
      <c r="LFI27" s="229"/>
      <c r="LFJ27" s="229"/>
      <c r="LFK27" s="285"/>
      <c r="LFL27" s="820"/>
      <c r="LFM27" s="794"/>
      <c r="LFN27" s="794"/>
      <c r="LFO27" s="794"/>
      <c r="LFP27" s="794"/>
      <c r="LFQ27" s="284"/>
      <c r="LFR27" s="229"/>
      <c r="LFS27" s="229"/>
      <c r="LFT27" s="229"/>
      <c r="LFU27" s="229"/>
      <c r="LFV27" s="229"/>
      <c r="LFW27" s="285"/>
      <c r="LFX27" s="820"/>
      <c r="LFY27" s="794"/>
      <c r="LFZ27" s="794"/>
      <c r="LGA27" s="794"/>
      <c r="LGB27" s="794"/>
      <c r="LGC27" s="284"/>
      <c r="LGD27" s="229"/>
      <c r="LGE27" s="229"/>
      <c r="LGF27" s="229"/>
      <c r="LGG27" s="229"/>
      <c r="LGH27" s="229"/>
      <c r="LGI27" s="285"/>
      <c r="LGJ27" s="820"/>
      <c r="LGK27" s="794"/>
      <c r="LGL27" s="794"/>
      <c r="LGM27" s="794"/>
      <c r="LGN27" s="794"/>
      <c r="LGO27" s="284"/>
      <c r="LGP27" s="229"/>
      <c r="LGQ27" s="229"/>
      <c r="LGR27" s="229"/>
      <c r="LGS27" s="229"/>
      <c r="LGT27" s="229"/>
      <c r="LGU27" s="285"/>
      <c r="LGV27" s="820"/>
      <c r="LGW27" s="794"/>
      <c r="LGX27" s="794"/>
      <c r="LGY27" s="794"/>
      <c r="LGZ27" s="794"/>
      <c r="LHA27" s="284"/>
      <c r="LHB27" s="229"/>
      <c r="LHC27" s="229"/>
      <c r="LHD27" s="229"/>
      <c r="LHE27" s="229"/>
      <c r="LHF27" s="229"/>
      <c r="LHG27" s="285"/>
      <c r="LHH27" s="820"/>
      <c r="LHI27" s="794"/>
      <c r="LHJ27" s="794"/>
      <c r="LHK27" s="794"/>
      <c r="LHL27" s="794"/>
      <c r="LHM27" s="284"/>
      <c r="LHN27" s="229"/>
      <c r="LHO27" s="229"/>
      <c r="LHP27" s="229"/>
      <c r="LHQ27" s="229"/>
      <c r="LHR27" s="229"/>
      <c r="LHS27" s="285"/>
      <c r="LHT27" s="820"/>
      <c r="LHU27" s="794"/>
      <c r="LHV27" s="794"/>
      <c r="LHW27" s="794"/>
      <c r="LHX27" s="794"/>
      <c r="LHY27" s="284"/>
      <c r="LHZ27" s="229"/>
      <c r="LIA27" s="229"/>
      <c r="LIB27" s="229"/>
      <c r="LIC27" s="229"/>
      <c r="LID27" s="229"/>
      <c r="LIE27" s="285"/>
      <c r="LIF27" s="820"/>
      <c r="LIG27" s="794"/>
      <c r="LIH27" s="794"/>
      <c r="LII27" s="794"/>
      <c r="LIJ27" s="794"/>
      <c r="LIK27" s="284"/>
      <c r="LIL27" s="229"/>
      <c r="LIM27" s="229"/>
      <c r="LIN27" s="229"/>
      <c r="LIO27" s="229"/>
      <c r="LIP27" s="229"/>
      <c r="LIQ27" s="285"/>
      <c r="LIR27" s="820"/>
      <c r="LIS27" s="794"/>
      <c r="LIT27" s="794"/>
      <c r="LIU27" s="794"/>
      <c r="LIV27" s="794"/>
      <c r="LIW27" s="284"/>
      <c r="LIX27" s="229"/>
      <c r="LIY27" s="229"/>
      <c r="LIZ27" s="229"/>
      <c r="LJA27" s="229"/>
      <c r="LJB27" s="229"/>
      <c r="LJC27" s="285"/>
      <c r="LJD27" s="820"/>
      <c r="LJE27" s="794"/>
      <c r="LJF27" s="794"/>
      <c r="LJG27" s="794"/>
      <c r="LJH27" s="794"/>
      <c r="LJI27" s="284"/>
      <c r="LJJ27" s="229"/>
      <c r="LJK27" s="229"/>
      <c r="LJL27" s="229"/>
      <c r="LJM27" s="229"/>
      <c r="LJN27" s="229"/>
      <c r="LJO27" s="285"/>
      <c r="LJP27" s="820"/>
      <c r="LJQ27" s="794"/>
      <c r="LJR27" s="794"/>
      <c r="LJS27" s="794"/>
      <c r="LJT27" s="794"/>
      <c r="LJU27" s="284"/>
      <c r="LJV27" s="229"/>
      <c r="LJW27" s="229"/>
      <c r="LJX27" s="229"/>
      <c r="LJY27" s="229"/>
      <c r="LJZ27" s="229"/>
      <c r="LKA27" s="285"/>
      <c r="LKB27" s="820"/>
      <c r="LKC27" s="794"/>
      <c r="LKD27" s="794"/>
      <c r="LKE27" s="794"/>
      <c r="LKF27" s="794"/>
      <c r="LKG27" s="284"/>
      <c r="LKH27" s="229"/>
      <c r="LKI27" s="229"/>
      <c r="LKJ27" s="229"/>
      <c r="LKK27" s="229"/>
      <c r="LKL27" s="229"/>
      <c r="LKM27" s="285"/>
      <c r="LKN27" s="820"/>
      <c r="LKO27" s="794"/>
      <c r="LKP27" s="794"/>
      <c r="LKQ27" s="794"/>
      <c r="LKR27" s="794"/>
      <c r="LKS27" s="284"/>
      <c r="LKT27" s="229"/>
      <c r="LKU27" s="229"/>
      <c r="LKV27" s="229"/>
      <c r="LKW27" s="229"/>
      <c r="LKX27" s="229"/>
      <c r="LKY27" s="285"/>
      <c r="LKZ27" s="820"/>
      <c r="LLA27" s="794"/>
      <c r="LLB27" s="794"/>
      <c r="LLC27" s="794"/>
      <c r="LLD27" s="794"/>
      <c r="LLE27" s="284"/>
      <c r="LLF27" s="229"/>
      <c r="LLG27" s="229"/>
      <c r="LLH27" s="229"/>
      <c r="LLI27" s="229"/>
      <c r="LLJ27" s="229"/>
      <c r="LLK27" s="285"/>
      <c r="LLL27" s="820"/>
      <c r="LLM27" s="794"/>
      <c r="LLN27" s="794"/>
      <c r="LLO27" s="794"/>
      <c r="LLP27" s="794"/>
      <c r="LLQ27" s="284"/>
      <c r="LLR27" s="229"/>
      <c r="LLS27" s="229"/>
      <c r="LLT27" s="229"/>
      <c r="LLU27" s="229"/>
      <c r="LLV27" s="229"/>
      <c r="LLW27" s="285"/>
      <c r="LLX27" s="820"/>
      <c r="LLY27" s="794"/>
      <c r="LLZ27" s="794"/>
      <c r="LMA27" s="794"/>
      <c r="LMB27" s="794"/>
      <c r="LMC27" s="284"/>
      <c r="LMD27" s="229"/>
      <c r="LME27" s="229"/>
      <c r="LMF27" s="229"/>
      <c r="LMG27" s="229"/>
      <c r="LMH27" s="229"/>
      <c r="LMI27" s="285"/>
      <c r="LMJ27" s="820"/>
      <c r="LMK27" s="794"/>
      <c r="LML27" s="794"/>
      <c r="LMM27" s="794"/>
      <c r="LMN27" s="794"/>
      <c r="LMO27" s="284"/>
      <c r="LMP27" s="229"/>
      <c r="LMQ27" s="229"/>
      <c r="LMR27" s="229"/>
      <c r="LMS27" s="229"/>
      <c r="LMT27" s="229"/>
      <c r="LMU27" s="285"/>
      <c r="LMV27" s="820"/>
      <c r="LMW27" s="794"/>
      <c r="LMX27" s="794"/>
      <c r="LMY27" s="794"/>
      <c r="LMZ27" s="794"/>
      <c r="LNA27" s="284"/>
      <c r="LNB27" s="229"/>
      <c r="LNC27" s="229"/>
      <c r="LND27" s="229"/>
      <c r="LNE27" s="229"/>
      <c r="LNF27" s="229"/>
      <c r="LNG27" s="285"/>
      <c r="LNH27" s="820"/>
      <c r="LNI27" s="794"/>
      <c r="LNJ27" s="794"/>
      <c r="LNK27" s="794"/>
      <c r="LNL27" s="794"/>
      <c r="LNM27" s="284"/>
      <c r="LNN27" s="229"/>
      <c r="LNO27" s="229"/>
      <c r="LNP27" s="229"/>
      <c r="LNQ27" s="229"/>
      <c r="LNR27" s="229"/>
      <c r="LNS27" s="285"/>
      <c r="LNT27" s="820"/>
      <c r="LNU27" s="794"/>
      <c r="LNV27" s="794"/>
      <c r="LNW27" s="794"/>
      <c r="LNX27" s="794"/>
      <c r="LNY27" s="284"/>
      <c r="LNZ27" s="229"/>
      <c r="LOA27" s="229"/>
      <c r="LOB27" s="229"/>
      <c r="LOC27" s="229"/>
      <c r="LOD27" s="229"/>
      <c r="LOE27" s="285"/>
      <c r="LOF27" s="820"/>
      <c r="LOG27" s="794"/>
      <c r="LOH27" s="794"/>
      <c r="LOI27" s="794"/>
      <c r="LOJ27" s="794"/>
      <c r="LOK27" s="284"/>
      <c r="LOL27" s="229"/>
      <c r="LOM27" s="229"/>
      <c r="LON27" s="229"/>
      <c r="LOO27" s="229"/>
      <c r="LOP27" s="229"/>
      <c r="LOQ27" s="285"/>
      <c r="LOR27" s="820"/>
      <c r="LOS27" s="794"/>
      <c r="LOT27" s="794"/>
      <c r="LOU27" s="794"/>
      <c r="LOV27" s="794"/>
      <c r="LOW27" s="284"/>
      <c r="LOX27" s="229"/>
      <c r="LOY27" s="229"/>
      <c r="LOZ27" s="229"/>
      <c r="LPA27" s="229"/>
      <c r="LPB27" s="229"/>
      <c r="LPC27" s="285"/>
      <c r="LPD27" s="820"/>
      <c r="LPE27" s="794"/>
      <c r="LPF27" s="794"/>
      <c r="LPG27" s="794"/>
      <c r="LPH27" s="794"/>
      <c r="LPI27" s="284"/>
      <c r="LPJ27" s="229"/>
      <c r="LPK27" s="229"/>
      <c r="LPL27" s="229"/>
      <c r="LPM27" s="229"/>
      <c r="LPN27" s="229"/>
      <c r="LPO27" s="285"/>
      <c r="LPP27" s="820"/>
      <c r="LPQ27" s="794"/>
      <c r="LPR27" s="794"/>
      <c r="LPS27" s="794"/>
      <c r="LPT27" s="794"/>
      <c r="LPU27" s="284"/>
      <c r="LPV27" s="229"/>
      <c r="LPW27" s="229"/>
      <c r="LPX27" s="229"/>
      <c r="LPY27" s="229"/>
      <c r="LPZ27" s="229"/>
      <c r="LQA27" s="285"/>
      <c r="LQB27" s="820"/>
      <c r="LQC27" s="794"/>
      <c r="LQD27" s="794"/>
      <c r="LQE27" s="794"/>
      <c r="LQF27" s="794"/>
      <c r="LQG27" s="284"/>
      <c r="LQH27" s="229"/>
      <c r="LQI27" s="229"/>
      <c r="LQJ27" s="229"/>
      <c r="LQK27" s="229"/>
      <c r="LQL27" s="229"/>
      <c r="LQM27" s="285"/>
      <c r="LQN27" s="820"/>
      <c r="LQO27" s="794"/>
      <c r="LQP27" s="794"/>
      <c r="LQQ27" s="794"/>
      <c r="LQR27" s="794"/>
      <c r="LQS27" s="284"/>
      <c r="LQT27" s="229"/>
      <c r="LQU27" s="229"/>
      <c r="LQV27" s="229"/>
      <c r="LQW27" s="229"/>
      <c r="LQX27" s="229"/>
      <c r="LQY27" s="285"/>
      <c r="LQZ27" s="820"/>
      <c r="LRA27" s="794"/>
      <c r="LRB27" s="794"/>
      <c r="LRC27" s="794"/>
      <c r="LRD27" s="794"/>
      <c r="LRE27" s="284"/>
      <c r="LRF27" s="229"/>
      <c r="LRG27" s="229"/>
      <c r="LRH27" s="229"/>
      <c r="LRI27" s="229"/>
      <c r="LRJ27" s="229"/>
      <c r="LRK27" s="285"/>
      <c r="LRL27" s="820"/>
      <c r="LRM27" s="794"/>
      <c r="LRN27" s="794"/>
      <c r="LRO27" s="794"/>
      <c r="LRP27" s="794"/>
      <c r="LRQ27" s="284"/>
      <c r="LRR27" s="229"/>
      <c r="LRS27" s="229"/>
      <c r="LRT27" s="229"/>
      <c r="LRU27" s="229"/>
      <c r="LRV27" s="229"/>
      <c r="LRW27" s="285"/>
      <c r="LRX27" s="820"/>
      <c r="LRY27" s="794"/>
      <c r="LRZ27" s="794"/>
      <c r="LSA27" s="794"/>
      <c r="LSB27" s="794"/>
      <c r="LSC27" s="284"/>
      <c r="LSD27" s="229"/>
      <c r="LSE27" s="229"/>
      <c r="LSF27" s="229"/>
      <c r="LSG27" s="229"/>
      <c r="LSH27" s="229"/>
      <c r="LSI27" s="285"/>
      <c r="LSJ27" s="820"/>
      <c r="LSK27" s="794"/>
      <c r="LSL27" s="794"/>
      <c r="LSM27" s="794"/>
      <c r="LSN27" s="794"/>
      <c r="LSO27" s="284"/>
      <c r="LSP27" s="229"/>
      <c r="LSQ27" s="229"/>
      <c r="LSR27" s="229"/>
      <c r="LSS27" s="229"/>
      <c r="LST27" s="229"/>
      <c r="LSU27" s="285"/>
      <c r="LSV27" s="820"/>
      <c r="LSW27" s="794"/>
      <c r="LSX27" s="794"/>
      <c r="LSY27" s="794"/>
      <c r="LSZ27" s="794"/>
      <c r="LTA27" s="284"/>
      <c r="LTB27" s="229"/>
      <c r="LTC27" s="229"/>
      <c r="LTD27" s="229"/>
      <c r="LTE27" s="229"/>
      <c r="LTF27" s="229"/>
      <c r="LTG27" s="285"/>
      <c r="LTH27" s="820"/>
      <c r="LTI27" s="794"/>
      <c r="LTJ27" s="794"/>
      <c r="LTK27" s="794"/>
      <c r="LTL27" s="794"/>
      <c r="LTM27" s="284"/>
      <c r="LTN27" s="229"/>
      <c r="LTO27" s="229"/>
      <c r="LTP27" s="229"/>
      <c r="LTQ27" s="229"/>
      <c r="LTR27" s="229"/>
      <c r="LTS27" s="285"/>
      <c r="LTT27" s="820"/>
      <c r="LTU27" s="794"/>
      <c r="LTV27" s="794"/>
      <c r="LTW27" s="794"/>
      <c r="LTX27" s="794"/>
      <c r="LTY27" s="284"/>
      <c r="LTZ27" s="229"/>
      <c r="LUA27" s="229"/>
      <c r="LUB27" s="229"/>
      <c r="LUC27" s="229"/>
      <c r="LUD27" s="229"/>
      <c r="LUE27" s="285"/>
      <c r="LUF27" s="820"/>
      <c r="LUG27" s="794"/>
      <c r="LUH27" s="794"/>
      <c r="LUI27" s="794"/>
      <c r="LUJ27" s="794"/>
      <c r="LUK27" s="284"/>
      <c r="LUL27" s="229"/>
      <c r="LUM27" s="229"/>
      <c r="LUN27" s="229"/>
      <c r="LUO27" s="229"/>
      <c r="LUP27" s="229"/>
      <c r="LUQ27" s="285"/>
      <c r="LUR27" s="820"/>
      <c r="LUS27" s="794"/>
      <c r="LUT27" s="794"/>
      <c r="LUU27" s="794"/>
      <c r="LUV27" s="794"/>
      <c r="LUW27" s="284"/>
      <c r="LUX27" s="229"/>
      <c r="LUY27" s="229"/>
      <c r="LUZ27" s="229"/>
      <c r="LVA27" s="229"/>
      <c r="LVB27" s="229"/>
      <c r="LVC27" s="285"/>
      <c r="LVD27" s="820"/>
      <c r="LVE27" s="794"/>
      <c r="LVF27" s="794"/>
      <c r="LVG27" s="794"/>
      <c r="LVH27" s="794"/>
      <c r="LVI27" s="284"/>
      <c r="LVJ27" s="229"/>
      <c r="LVK27" s="229"/>
      <c r="LVL27" s="229"/>
      <c r="LVM27" s="229"/>
      <c r="LVN27" s="229"/>
      <c r="LVO27" s="285"/>
      <c r="LVP27" s="820"/>
      <c r="LVQ27" s="794"/>
      <c r="LVR27" s="794"/>
      <c r="LVS27" s="794"/>
      <c r="LVT27" s="794"/>
      <c r="LVU27" s="284"/>
      <c r="LVV27" s="229"/>
      <c r="LVW27" s="229"/>
      <c r="LVX27" s="229"/>
      <c r="LVY27" s="229"/>
      <c r="LVZ27" s="229"/>
      <c r="LWA27" s="285"/>
      <c r="LWB27" s="820"/>
      <c r="LWC27" s="794"/>
      <c r="LWD27" s="794"/>
      <c r="LWE27" s="794"/>
      <c r="LWF27" s="794"/>
      <c r="LWG27" s="284"/>
      <c r="LWH27" s="229"/>
      <c r="LWI27" s="229"/>
      <c r="LWJ27" s="229"/>
      <c r="LWK27" s="229"/>
      <c r="LWL27" s="229"/>
      <c r="LWM27" s="285"/>
      <c r="LWN27" s="820"/>
      <c r="LWO27" s="794"/>
      <c r="LWP27" s="794"/>
      <c r="LWQ27" s="794"/>
      <c r="LWR27" s="794"/>
      <c r="LWS27" s="284"/>
      <c r="LWT27" s="229"/>
      <c r="LWU27" s="229"/>
      <c r="LWV27" s="229"/>
      <c r="LWW27" s="229"/>
      <c r="LWX27" s="229"/>
      <c r="LWY27" s="285"/>
      <c r="LWZ27" s="820"/>
      <c r="LXA27" s="794"/>
      <c r="LXB27" s="794"/>
      <c r="LXC27" s="794"/>
      <c r="LXD27" s="794"/>
      <c r="LXE27" s="284"/>
      <c r="LXF27" s="229"/>
      <c r="LXG27" s="229"/>
      <c r="LXH27" s="229"/>
      <c r="LXI27" s="229"/>
      <c r="LXJ27" s="229"/>
      <c r="LXK27" s="285"/>
      <c r="LXL27" s="820"/>
      <c r="LXM27" s="794"/>
      <c r="LXN27" s="794"/>
      <c r="LXO27" s="794"/>
      <c r="LXP27" s="794"/>
      <c r="LXQ27" s="284"/>
      <c r="LXR27" s="229"/>
      <c r="LXS27" s="229"/>
      <c r="LXT27" s="229"/>
      <c r="LXU27" s="229"/>
      <c r="LXV27" s="229"/>
      <c r="LXW27" s="285"/>
      <c r="LXX27" s="820"/>
      <c r="LXY27" s="794"/>
      <c r="LXZ27" s="794"/>
      <c r="LYA27" s="794"/>
      <c r="LYB27" s="794"/>
      <c r="LYC27" s="284"/>
      <c r="LYD27" s="229"/>
      <c r="LYE27" s="229"/>
      <c r="LYF27" s="229"/>
      <c r="LYG27" s="229"/>
      <c r="LYH27" s="229"/>
      <c r="LYI27" s="285"/>
      <c r="LYJ27" s="820"/>
      <c r="LYK27" s="794"/>
      <c r="LYL27" s="794"/>
      <c r="LYM27" s="794"/>
      <c r="LYN27" s="794"/>
      <c r="LYO27" s="284"/>
      <c r="LYP27" s="229"/>
      <c r="LYQ27" s="229"/>
      <c r="LYR27" s="229"/>
      <c r="LYS27" s="229"/>
      <c r="LYT27" s="229"/>
      <c r="LYU27" s="285"/>
      <c r="LYV27" s="820"/>
      <c r="LYW27" s="794"/>
      <c r="LYX27" s="794"/>
      <c r="LYY27" s="794"/>
      <c r="LYZ27" s="794"/>
      <c r="LZA27" s="284"/>
      <c r="LZB27" s="229"/>
      <c r="LZC27" s="229"/>
      <c r="LZD27" s="229"/>
      <c r="LZE27" s="229"/>
      <c r="LZF27" s="229"/>
      <c r="LZG27" s="285"/>
      <c r="LZH27" s="820"/>
      <c r="LZI27" s="794"/>
      <c r="LZJ27" s="794"/>
      <c r="LZK27" s="794"/>
      <c r="LZL27" s="794"/>
      <c r="LZM27" s="284"/>
      <c r="LZN27" s="229"/>
      <c r="LZO27" s="229"/>
      <c r="LZP27" s="229"/>
      <c r="LZQ27" s="229"/>
      <c r="LZR27" s="229"/>
      <c r="LZS27" s="285"/>
      <c r="LZT27" s="820"/>
      <c r="LZU27" s="794"/>
      <c r="LZV27" s="794"/>
      <c r="LZW27" s="794"/>
      <c r="LZX27" s="794"/>
      <c r="LZY27" s="284"/>
      <c r="LZZ27" s="229"/>
      <c r="MAA27" s="229"/>
      <c r="MAB27" s="229"/>
      <c r="MAC27" s="229"/>
      <c r="MAD27" s="229"/>
      <c r="MAE27" s="285"/>
      <c r="MAF27" s="820"/>
      <c r="MAG27" s="794"/>
      <c r="MAH27" s="794"/>
      <c r="MAI27" s="794"/>
      <c r="MAJ27" s="794"/>
      <c r="MAK27" s="284"/>
      <c r="MAL27" s="229"/>
      <c r="MAM27" s="229"/>
      <c r="MAN27" s="229"/>
      <c r="MAO27" s="229"/>
      <c r="MAP27" s="229"/>
      <c r="MAQ27" s="285"/>
      <c r="MAR27" s="820"/>
      <c r="MAS27" s="794"/>
      <c r="MAT27" s="794"/>
      <c r="MAU27" s="794"/>
      <c r="MAV27" s="794"/>
      <c r="MAW27" s="284"/>
      <c r="MAX27" s="229"/>
      <c r="MAY27" s="229"/>
      <c r="MAZ27" s="229"/>
      <c r="MBA27" s="229"/>
      <c r="MBB27" s="229"/>
      <c r="MBC27" s="285"/>
      <c r="MBD27" s="820"/>
      <c r="MBE27" s="794"/>
      <c r="MBF27" s="794"/>
      <c r="MBG27" s="794"/>
      <c r="MBH27" s="794"/>
      <c r="MBI27" s="284"/>
      <c r="MBJ27" s="229"/>
      <c r="MBK27" s="229"/>
      <c r="MBL27" s="229"/>
      <c r="MBM27" s="229"/>
      <c r="MBN27" s="229"/>
      <c r="MBO27" s="285"/>
      <c r="MBP27" s="820"/>
      <c r="MBQ27" s="794"/>
      <c r="MBR27" s="794"/>
      <c r="MBS27" s="794"/>
      <c r="MBT27" s="794"/>
      <c r="MBU27" s="284"/>
      <c r="MBV27" s="229"/>
      <c r="MBW27" s="229"/>
      <c r="MBX27" s="229"/>
      <c r="MBY27" s="229"/>
      <c r="MBZ27" s="229"/>
      <c r="MCA27" s="285"/>
      <c r="MCB27" s="820"/>
      <c r="MCC27" s="794"/>
      <c r="MCD27" s="794"/>
      <c r="MCE27" s="794"/>
      <c r="MCF27" s="794"/>
      <c r="MCG27" s="284"/>
      <c r="MCH27" s="229"/>
      <c r="MCI27" s="229"/>
      <c r="MCJ27" s="229"/>
      <c r="MCK27" s="229"/>
      <c r="MCL27" s="229"/>
      <c r="MCM27" s="285"/>
      <c r="MCN27" s="820"/>
      <c r="MCO27" s="794"/>
      <c r="MCP27" s="794"/>
      <c r="MCQ27" s="794"/>
      <c r="MCR27" s="794"/>
      <c r="MCS27" s="284"/>
      <c r="MCT27" s="229"/>
      <c r="MCU27" s="229"/>
      <c r="MCV27" s="229"/>
      <c r="MCW27" s="229"/>
      <c r="MCX27" s="229"/>
      <c r="MCY27" s="285"/>
      <c r="MCZ27" s="820"/>
      <c r="MDA27" s="794"/>
      <c r="MDB27" s="794"/>
      <c r="MDC27" s="794"/>
      <c r="MDD27" s="794"/>
      <c r="MDE27" s="284"/>
      <c r="MDF27" s="229"/>
      <c r="MDG27" s="229"/>
      <c r="MDH27" s="229"/>
      <c r="MDI27" s="229"/>
      <c r="MDJ27" s="229"/>
      <c r="MDK27" s="285"/>
      <c r="MDL27" s="820"/>
      <c r="MDM27" s="794"/>
      <c r="MDN27" s="794"/>
      <c r="MDO27" s="794"/>
      <c r="MDP27" s="794"/>
      <c r="MDQ27" s="284"/>
      <c r="MDR27" s="229"/>
      <c r="MDS27" s="229"/>
      <c r="MDT27" s="229"/>
      <c r="MDU27" s="229"/>
      <c r="MDV27" s="229"/>
      <c r="MDW27" s="285"/>
      <c r="MDX27" s="820"/>
      <c r="MDY27" s="794"/>
      <c r="MDZ27" s="794"/>
      <c r="MEA27" s="794"/>
      <c r="MEB27" s="794"/>
      <c r="MEC27" s="284"/>
      <c r="MED27" s="229"/>
      <c r="MEE27" s="229"/>
      <c r="MEF27" s="229"/>
      <c r="MEG27" s="229"/>
      <c r="MEH27" s="229"/>
      <c r="MEI27" s="285"/>
      <c r="MEJ27" s="820"/>
      <c r="MEK27" s="794"/>
      <c r="MEL27" s="794"/>
      <c r="MEM27" s="794"/>
      <c r="MEN27" s="794"/>
      <c r="MEO27" s="284"/>
      <c r="MEP27" s="229"/>
      <c r="MEQ27" s="229"/>
      <c r="MER27" s="229"/>
      <c r="MES27" s="229"/>
      <c r="MET27" s="229"/>
      <c r="MEU27" s="285"/>
      <c r="MEV27" s="820"/>
      <c r="MEW27" s="794"/>
      <c r="MEX27" s="794"/>
      <c r="MEY27" s="794"/>
      <c r="MEZ27" s="794"/>
      <c r="MFA27" s="284"/>
      <c r="MFB27" s="229"/>
      <c r="MFC27" s="229"/>
      <c r="MFD27" s="229"/>
      <c r="MFE27" s="229"/>
      <c r="MFF27" s="229"/>
      <c r="MFG27" s="285"/>
      <c r="MFH27" s="820"/>
      <c r="MFI27" s="794"/>
      <c r="MFJ27" s="794"/>
      <c r="MFK27" s="794"/>
      <c r="MFL27" s="794"/>
      <c r="MFM27" s="284"/>
      <c r="MFN27" s="229"/>
      <c r="MFO27" s="229"/>
      <c r="MFP27" s="229"/>
      <c r="MFQ27" s="229"/>
      <c r="MFR27" s="229"/>
      <c r="MFS27" s="285"/>
      <c r="MFT27" s="820"/>
      <c r="MFU27" s="794"/>
      <c r="MFV27" s="794"/>
      <c r="MFW27" s="794"/>
      <c r="MFX27" s="794"/>
      <c r="MFY27" s="284"/>
      <c r="MFZ27" s="229"/>
      <c r="MGA27" s="229"/>
      <c r="MGB27" s="229"/>
      <c r="MGC27" s="229"/>
      <c r="MGD27" s="229"/>
      <c r="MGE27" s="285"/>
      <c r="MGF27" s="820"/>
      <c r="MGG27" s="794"/>
      <c r="MGH27" s="794"/>
      <c r="MGI27" s="794"/>
      <c r="MGJ27" s="794"/>
      <c r="MGK27" s="284"/>
      <c r="MGL27" s="229"/>
      <c r="MGM27" s="229"/>
      <c r="MGN27" s="229"/>
      <c r="MGO27" s="229"/>
      <c r="MGP27" s="229"/>
      <c r="MGQ27" s="285"/>
      <c r="MGR27" s="820"/>
      <c r="MGS27" s="794"/>
      <c r="MGT27" s="794"/>
      <c r="MGU27" s="794"/>
      <c r="MGV27" s="794"/>
      <c r="MGW27" s="284"/>
      <c r="MGX27" s="229"/>
      <c r="MGY27" s="229"/>
      <c r="MGZ27" s="229"/>
      <c r="MHA27" s="229"/>
      <c r="MHB27" s="229"/>
      <c r="MHC27" s="285"/>
      <c r="MHD27" s="820"/>
      <c r="MHE27" s="794"/>
      <c r="MHF27" s="794"/>
      <c r="MHG27" s="794"/>
      <c r="MHH27" s="794"/>
      <c r="MHI27" s="284"/>
      <c r="MHJ27" s="229"/>
      <c r="MHK27" s="229"/>
      <c r="MHL27" s="229"/>
      <c r="MHM27" s="229"/>
      <c r="MHN27" s="229"/>
      <c r="MHO27" s="285"/>
      <c r="MHP27" s="820"/>
      <c r="MHQ27" s="794"/>
      <c r="MHR27" s="794"/>
      <c r="MHS27" s="794"/>
      <c r="MHT27" s="794"/>
      <c r="MHU27" s="284"/>
      <c r="MHV27" s="229"/>
      <c r="MHW27" s="229"/>
      <c r="MHX27" s="229"/>
      <c r="MHY27" s="229"/>
      <c r="MHZ27" s="229"/>
      <c r="MIA27" s="285"/>
      <c r="MIB27" s="820"/>
      <c r="MIC27" s="794"/>
      <c r="MID27" s="794"/>
      <c r="MIE27" s="794"/>
      <c r="MIF27" s="794"/>
      <c r="MIG27" s="284"/>
      <c r="MIH27" s="229"/>
      <c r="MII27" s="229"/>
      <c r="MIJ27" s="229"/>
      <c r="MIK27" s="229"/>
      <c r="MIL27" s="229"/>
      <c r="MIM27" s="285"/>
      <c r="MIN27" s="820"/>
      <c r="MIO27" s="794"/>
      <c r="MIP27" s="794"/>
      <c r="MIQ27" s="794"/>
      <c r="MIR27" s="794"/>
      <c r="MIS27" s="284"/>
      <c r="MIT27" s="229"/>
      <c r="MIU27" s="229"/>
      <c r="MIV27" s="229"/>
      <c r="MIW27" s="229"/>
      <c r="MIX27" s="229"/>
      <c r="MIY27" s="285"/>
      <c r="MIZ27" s="820"/>
      <c r="MJA27" s="794"/>
      <c r="MJB27" s="794"/>
      <c r="MJC27" s="794"/>
      <c r="MJD27" s="794"/>
      <c r="MJE27" s="284"/>
      <c r="MJF27" s="229"/>
      <c r="MJG27" s="229"/>
      <c r="MJH27" s="229"/>
      <c r="MJI27" s="229"/>
      <c r="MJJ27" s="229"/>
      <c r="MJK27" s="285"/>
      <c r="MJL27" s="820"/>
      <c r="MJM27" s="794"/>
      <c r="MJN27" s="794"/>
      <c r="MJO27" s="794"/>
      <c r="MJP27" s="794"/>
      <c r="MJQ27" s="284"/>
      <c r="MJR27" s="229"/>
      <c r="MJS27" s="229"/>
      <c r="MJT27" s="229"/>
      <c r="MJU27" s="229"/>
      <c r="MJV27" s="229"/>
      <c r="MJW27" s="285"/>
      <c r="MJX27" s="820"/>
      <c r="MJY27" s="794"/>
      <c r="MJZ27" s="794"/>
      <c r="MKA27" s="794"/>
      <c r="MKB27" s="794"/>
      <c r="MKC27" s="284"/>
      <c r="MKD27" s="229"/>
      <c r="MKE27" s="229"/>
      <c r="MKF27" s="229"/>
      <c r="MKG27" s="229"/>
      <c r="MKH27" s="229"/>
      <c r="MKI27" s="285"/>
      <c r="MKJ27" s="820"/>
      <c r="MKK27" s="794"/>
      <c r="MKL27" s="794"/>
      <c r="MKM27" s="794"/>
      <c r="MKN27" s="794"/>
      <c r="MKO27" s="284"/>
      <c r="MKP27" s="229"/>
      <c r="MKQ27" s="229"/>
      <c r="MKR27" s="229"/>
      <c r="MKS27" s="229"/>
      <c r="MKT27" s="229"/>
      <c r="MKU27" s="285"/>
      <c r="MKV27" s="820"/>
      <c r="MKW27" s="794"/>
      <c r="MKX27" s="794"/>
      <c r="MKY27" s="794"/>
      <c r="MKZ27" s="794"/>
      <c r="MLA27" s="284"/>
      <c r="MLB27" s="229"/>
      <c r="MLC27" s="229"/>
      <c r="MLD27" s="229"/>
      <c r="MLE27" s="229"/>
      <c r="MLF27" s="229"/>
      <c r="MLG27" s="285"/>
      <c r="MLH27" s="820"/>
      <c r="MLI27" s="794"/>
      <c r="MLJ27" s="794"/>
      <c r="MLK27" s="794"/>
      <c r="MLL27" s="794"/>
      <c r="MLM27" s="284"/>
      <c r="MLN27" s="229"/>
      <c r="MLO27" s="229"/>
      <c r="MLP27" s="229"/>
      <c r="MLQ27" s="229"/>
      <c r="MLR27" s="229"/>
      <c r="MLS27" s="285"/>
      <c r="MLT27" s="820"/>
      <c r="MLU27" s="794"/>
      <c r="MLV27" s="794"/>
      <c r="MLW27" s="794"/>
      <c r="MLX27" s="794"/>
      <c r="MLY27" s="284"/>
      <c r="MLZ27" s="229"/>
      <c r="MMA27" s="229"/>
      <c r="MMB27" s="229"/>
      <c r="MMC27" s="229"/>
      <c r="MMD27" s="229"/>
      <c r="MME27" s="285"/>
      <c r="MMF27" s="820"/>
      <c r="MMG27" s="794"/>
      <c r="MMH27" s="794"/>
      <c r="MMI27" s="794"/>
      <c r="MMJ27" s="794"/>
      <c r="MMK27" s="284"/>
      <c r="MML27" s="229"/>
      <c r="MMM27" s="229"/>
      <c r="MMN27" s="229"/>
      <c r="MMO27" s="229"/>
      <c r="MMP27" s="229"/>
      <c r="MMQ27" s="285"/>
      <c r="MMR27" s="820"/>
      <c r="MMS27" s="794"/>
      <c r="MMT27" s="794"/>
      <c r="MMU27" s="794"/>
      <c r="MMV27" s="794"/>
      <c r="MMW27" s="284"/>
      <c r="MMX27" s="229"/>
      <c r="MMY27" s="229"/>
      <c r="MMZ27" s="229"/>
      <c r="MNA27" s="229"/>
      <c r="MNB27" s="229"/>
      <c r="MNC27" s="285"/>
      <c r="MND27" s="820"/>
      <c r="MNE27" s="794"/>
      <c r="MNF27" s="794"/>
      <c r="MNG27" s="794"/>
      <c r="MNH27" s="794"/>
      <c r="MNI27" s="284"/>
      <c r="MNJ27" s="229"/>
      <c r="MNK27" s="229"/>
      <c r="MNL27" s="229"/>
      <c r="MNM27" s="229"/>
      <c r="MNN27" s="229"/>
      <c r="MNO27" s="285"/>
      <c r="MNP27" s="820"/>
      <c r="MNQ27" s="794"/>
      <c r="MNR27" s="794"/>
      <c r="MNS27" s="794"/>
      <c r="MNT27" s="794"/>
      <c r="MNU27" s="284"/>
      <c r="MNV27" s="229"/>
      <c r="MNW27" s="229"/>
      <c r="MNX27" s="229"/>
      <c r="MNY27" s="229"/>
      <c r="MNZ27" s="229"/>
      <c r="MOA27" s="285"/>
      <c r="MOB27" s="820"/>
      <c r="MOC27" s="794"/>
      <c r="MOD27" s="794"/>
      <c r="MOE27" s="794"/>
      <c r="MOF27" s="794"/>
      <c r="MOG27" s="284"/>
      <c r="MOH27" s="229"/>
      <c r="MOI27" s="229"/>
      <c r="MOJ27" s="229"/>
      <c r="MOK27" s="229"/>
      <c r="MOL27" s="229"/>
      <c r="MOM27" s="285"/>
      <c r="MON27" s="820"/>
      <c r="MOO27" s="794"/>
      <c r="MOP27" s="794"/>
      <c r="MOQ27" s="794"/>
      <c r="MOR27" s="794"/>
      <c r="MOS27" s="284"/>
      <c r="MOT27" s="229"/>
      <c r="MOU27" s="229"/>
      <c r="MOV27" s="229"/>
      <c r="MOW27" s="229"/>
      <c r="MOX27" s="229"/>
      <c r="MOY27" s="285"/>
      <c r="MOZ27" s="820"/>
      <c r="MPA27" s="794"/>
      <c r="MPB27" s="794"/>
      <c r="MPC27" s="794"/>
      <c r="MPD27" s="794"/>
      <c r="MPE27" s="284"/>
      <c r="MPF27" s="229"/>
      <c r="MPG27" s="229"/>
      <c r="MPH27" s="229"/>
      <c r="MPI27" s="229"/>
      <c r="MPJ27" s="229"/>
      <c r="MPK27" s="285"/>
      <c r="MPL27" s="820"/>
      <c r="MPM27" s="794"/>
      <c r="MPN27" s="794"/>
      <c r="MPO27" s="794"/>
      <c r="MPP27" s="794"/>
      <c r="MPQ27" s="284"/>
      <c r="MPR27" s="229"/>
      <c r="MPS27" s="229"/>
      <c r="MPT27" s="229"/>
      <c r="MPU27" s="229"/>
      <c r="MPV27" s="229"/>
      <c r="MPW27" s="285"/>
      <c r="MPX27" s="820"/>
      <c r="MPY27" s="794"/>
      <c r="MPZ27" s="794"/>
      <c r="MQA27" s="794"/>
      <c r="MQB27" s="794"/>
      <c r="MQC27" s="284"/>
      <c r="MQD27" s="229"/>
      <c r="MQE27" s="229"/>
      <c r="MQF27" s="229"/>
      <c r="MQG27" s="229"/>
      <c r="MQH27" s="229"/>
      <c r="MQI27" s="285"/>
      <c r="MQJ27" s="820"/>
      <c r="MQK27" s="794"/>
      <c r="MQL27" s="794"/>
      <c r="MQM27" s="794"/>
      <c r="MQN27" s="794"/>
      <c r="MQO27" s="284"/>
      <c r="MQP27" s="229"/>
      <c r="MQQ27" s="229"/>
      <c r="MQR27" s="229"/>
      <c r="MQS27" s="229"/>
      <c r="MQT27" s="229"/>
      <c r="MQU27" s="285"/>
      <c r="MQV27" s="820"/>
      <c r="MQW27" s="794"/>
      <c r="MQX27" s="794"/>
      <c r="MQY27" s="794"/>
      <c r="MQZ27" s="794"/>
      <c r="MRA27" s="284"/>
      <c r="MRB27" s="229"/>
      <c r="MRC27" s="229"/>
      <c r="MRD27" s="229"/>
      <c r="MRE27" s="229"/>
      <c r="MRF27" s="229"/>
      <c r="MRG27" s="285"/>
      <c r="MRH27" s="820"/>
      <c r="MRI27" s="794"/>
      <c r="MRJ27" s="794"/>
      <c r="MRK27" s="794"/>
      <c r="MRL27" s="794"/>
      <c r="MRM27" s="284"/>
      <c r="MRN27" s="229"/>
      <c r="MRO27" s="229"/>
      <c r="MRP27" s="229"/>
      <c r="MRQ27" s="229"/>
      <c r="MRR27" s="229"/>
      <c r="MRS27" s="285"/>
      <c r="MRT27" s="820"/>
      <c r="MRU27" s="794"/>
      <c r="MRV27" s="794"/>
      <c r="MRW27" s="794"/>
      <c r="MRX27" s="794"/>
      <c r="MRY27" s="284"/>
      <c r="MRZ27" s="229"/>
      <c r="MSA27" s="229"/>
      <c r="MSB27" s="229"/>
      <c r="MSC27" s="229"/>
      <c r="MSD27" s="229"/>
      <c r="MSE27" s="285"/>
      <c r="MSF27" s="820"/>
      <c r="MSG27" s="794"/>
      <c r="MSH27" s="794"/>
      <c r="MSI27" s="794"/>
      <c r="MSJ27" s="794"/>
      <c r="MSK27" s="284"/>
      <c r="MSL27" s="229"/>
      <c r="MSM27" s="229"/>
      <c r="MSN27" s="229"/>
      <c r="MSO27" s="229"/>
      <c r="MSP27" s="229"/>
      <c r="MSQ27" s="285"/>
      <c r="MSR27" s="820"/>
      <c r="MSS27" s="794"/>
      <c r="MST27" s="794"/>
      <c r="MSU27" s="794"/>
      <c r="MSV27" s="794"/>
      <c r="MSW27" s="284"/>
      <c r="MSX27" s="229"/>
      <c r="MSY27" s="229"/>
      <c r="MSZ27" s="229"/>
      <c r="MTA27" s="229"/>
      <c r="MTB27" s="229"/>
      <c r="MTC27" s="285"/>
      <c r="MTD27" s="820"/>
      <c r="MTE27" s="794"/>
      <c r="MTF27" s="794"/>
      <c r="MTG27" s="794"/>
      <c r="MTH27" s="794"/>
      <c r="MTI27" s="284"/>
      <c r="MTJ27" s="229"/>
      <c r="MTK27" s="229"/>
      <c r="MTL27" s="229"/>
      <c r="MTM27" s="229"/>
      <c r="MTN27" s="229"/>
      <c r="MTO27" s="285"/>
      <c r="MTP27" s="820"/>
      <c r="MTQ27" s="794"/>
      <c r="MTR27" s="794"/>
      <c r="MTS27" s="794"/>
      <c r="MTT27" s="794"/>
      <c r="MTU27" s="284"/>
      <c r="MTV27" s="229"/>
      <c r="MTW27" s="229"/>
      <c r="MTX27" s="229"/>
      <c r="MTY27" s="229"/>
      <c r="MTZ27" s="229"/>
      <c r="MUA27" s="285"/>
      <c r="MUB27" s="820"/>
      <c r="MUC27" s="794"/>
      <c r="MUD27" s="794"/>
      <c r="MUE27" s="794"/>
      <c r="MUF27" s="794"/>
      <c r="MUG27" s="284"/>
      <c r="MUH27" s="229"/>
      <c r="MUI27" s="229"/>
      <c r="MUJ27" s="229"/>
      <c r="MUK27" s="229"/>
      <c r="MUL27" s="229"/>
      <c r="MUM27" s="285"/>
      <c r="MUN27" s="820"/>
      <c r="MUO27" s="794"/>
      <c r="MUP27" s="794"/>
      <c r="MUQ27" s="794"/>
      <c r="MUR27" s="794"/>
      <c r="MUS27" s="284"/>
      <c r="MUT27" s="229"/>
      <c r="MUU27" s="229"/>
      <c r="MUV27" s="229"/>
      <c r="MUW27" s="229"/>
      <c r="MUX27" s="229"/>
      <c r="MUY27" s="285"/>
      <c r="MUZ27" s="820"/>
      <c r="MVA27" s="794"/>
      <c r="MVB27" s="794"/>
      <c r="MVC27" s="794"/>
      <c r="MVD27" s="794"/>
      <c r="MVE27" s="284"/>
      <c r="MVF27" s="229"/>
      <c r="MVG27" s="229"/>
      <c r="MVH27" s="229"/>
      <c r="MVI27" s="229"/>
      <c r="MVJ27" s="229"/>
      <c r="MVK27" s="285"/>
      <c r="MVL27" s="820"/>
      <c r="MVM27" s="794"/>
      <c r="MVN27" s="794"/>
      <c r="MVO27" s="794"/>
      <c r="MVP27" s="794"/>
      <c r="MVQ27" s="284"/>
      <c r="MVR27" s="229"/>
      <c r="MVS27" s="229"/>
      <c r="MVT27" s="229"/>
      <c r="MVU27" s="229"/>
      <c r="MVV27" s="229"/>
      <c r="MVW27" s="285"/>
      <c r="MVX27" s="820"/>
      <c r="MVY27" s="794"/>
      <c r="MVZ27" s="794"/>
      <c r="MWA27" s="794"/>
      <c r="MWB27" s="794"/>
      <c r="MWC27" s="284"/>
      <c r="MWD27" s="229"/>
      <c r="MWE27" s="229"/>
      <c r="MWF27" s="229"/>
      <c r="MWG27" s="229"/>
      <c r="MWH27" s="229"/>
      <c r="MWI27" s="285"/>
      <c r="MWJ27" s="820"/>
      <c r="MWK27" s="794"/>
      <c r="MWL27" s="794"/>
      <c r="MWM27" s="794"/>
      <c r="MWN27" s="794"/>
      <c r="MWO27" s="284"/>
      <c r="MWP27" s="229"/>
      <c r="MWQ27" s="229"/>
      <c r="MWR27" s="229"/>
      <c r="MWS27" s="229"/>
      <c r="MWT27" s="229"/>
      <c r="MWU27" s="285"/>
      <c r="MWV27" s="820"/>
      <c r="MWW27" s="794"/>
      <c r="MWX27" s="794"/>
      <c r="MWY27" s="794"/>
      <c r="MWZ27" s="794"/>
      <c r="MXA27" s="284"/>
      <c r="MXB27" s="229"/>
      <c r="MXC27" s="229"/>
      <c r="MXD27" s="229"/>
      <c r="MXE27" s="229"/>
      <c r="MXF27" s="229"/>
      <c r="MXG27" s="285"/>
      <c r="MXH27" s="820"/>
      <c r="MXI27" s="794"/>
      <c r="MXJ27" s="794"/>
      <c r="MXK27" s="794"/>
      <c r="MXL27" s="794"/>
      <c r="MXM27" s="284"/>
      <c r="MXN27" s="229"/>
      <c r="MXO27" s="229"/>
      <c r="MXP27" s="229"/>
      <c r="MXQ27" s="229"/>
      <c r="MXR27" s="229"/>
      <c r="MXS27" s="285"/>
      <c r="MXT27" s="820"/>
      <c r="MXU27" s="794"/>
      <c r="MXV27" s="794"/>
      <c r="MXW27" s="794"/>
      <c r="MXX27" s="794"/>
      <c r="MXY27" s="284"/>
      <c r="MXZ27" s="229"/>
      <c r="MYA27" s="229"/>
      <c r="MYB27" s="229"/>
      <c r="MYC27" s="229"/>
      <c r="MYD27" s="229"/>
      <c r="MYE27" s="285"/>
      <c r="MYF27" s="820"/>
      <c r="MYG27" s="794"/>
      <c r="MYH27" s="794"/>
      <c r="MYI27" s="794"/>
      <c r="MYJ27" s="794"/>
      <c r="MYK27" s="284"/>
      <c r="MYL27" s="229"/>
      <c r="MYM27" s="229"/>
      <c r="MYN27" s="229"/>
      <c r="MYO27" s="229"/>
      <c r="MYP27" s="229"/>
      <c r="MYQ27" s="285"/>
      <c r="MYR27" s="820"/>
      <c r="MYS27" s="794"/>
      <c r="MYT27" s="794"/>
      <c r="MYU27" s="794"/>
      <c r="MYV27" s="794"/>
      <c r="MYW27" s="284"/>
      <c r="MYX27" s="229"/>
      <c r="MYY27" s="229"/>
      <c r="MYZ27" s="229"/>
      <c r="MZA27" s="229"/>
      <c r="MZB27" s="229"/>
      <c r="MZC27" s="285"/>
      <c r="MZD27" s="820"/>
      <c r="MZE27" s="794"/>
      <c r="MZF27" s="794"/>
      <c r="MZG27" s="794"/>
      <c r="MZH27" s="794"/>
      <c r="MZI27" s="284"/>
      <c r="MZJ27" s="229"/>
      <c r="MZK27" s="229"/>
      <c r="MZL27" s="229"/>
      <c r="MZM27" s="229"/>
      <c r="MZN27" s="229"/>
      <c r="MZO27" s="285"/>
      <c r="MZP27" s="820"/>
      <c r="MZQ27" s="794"/>
      <c r="MZR27" s="794"/>
      <c r="MZS27" s="794"/>
      <c r="MZT27" s="794"/>
      <c r="MZU27" s="284"/>
      <c r="MZV27" s="229"/>
      <c r="MZW27" s="229"/>
      <c r="MZX27" s="229"/>
      <c r="MZY27" s="229"/>
      <c r="MZZ27" s="229"/>
      <c r="NAA27" s="285"/>
      <c r="NAB27" s="820"/>
      <c r="NAC27" s="794"/>
      <c r="NAD27" s="794"/>
      <c r="NAE27" s="794"/>
      <c r="NAF27" s="794"/>
      <c r="NAG27" s="284"/>
      <c r="NAH27" s="229"/>
      <c r="NAI27" s="229"/>
      <c r="NAJ27" s="229"/>
      <c r="NAK27" s="229"/>
      <c r="NAL27" s="229"/>
      <c r="NAM27" s="285"/>
      <c r="NAN27" s="820"/>
      <c r="NAO27" s="794"/>
      <c r="NAP27" s="794"/>
      <c r="NAQ27" s="794"/>
      <c r="NAR27" s="794"/>
      <c r="NAS27" s="284"/>
      <c r="NAT27" s="229"/>
      <c r="NAU27" s="229"/>
      <c r="NAV27" s="229"/>
      <c r="NAW27" s="229"/>
      <c r="NAX27" s="229"/>
      <c r="NAY27" s="285"/>
      <c r="NAZ27" s="820"/>
      <c r="NBA27" s="794"/>
      <c r="NBB27" s="794"/>
      <c r="NBC27" s="794"/>
      <c r="NBD27" s="794"/>
      <c r="NBE27" s="284"/>
      <c r="NBF27" s="229"/>
      <c r="NBG27" s="229"/>
      <c r="NBH27" s="229"/>
      <c r="NBI27" s="229"/>
      <c r="NBJ27" s="229"/>
      <c r="NBK27" s="285"/>
      <c r="NBL27" s="820"/>
      <c r="NBM27" s="794"/>
      <c r="NBN27" s="794"/>
      <c r="NBO27" s="794"/>
      <c r="NBP27" s="794"/>
      <c r="NBQ27" s="284"/>
      <c r="NBR27" s="229"/>
      <c r="NBS27" s="229"/>
      <c r="NBT27" s="229"/>
      <c r="NBU27" s="229"/>
      <c r="NBV27" s="229"/>
      <c r="NBW27" s="285"/>
      <c r="NBX27" s="820"/>
      <c r="NBY27" s="794"/>
      <c r="NBZ27" s="794"/>
      <c r="NCA27" s="794"/>
      <c r="NCB27" s="794"/>
      <c r="NCC27" s="284"/>
      <c r="NCD27" s="229"/>
      <c r="NCE27" s="229"/>
      <c r="NCF27" s="229"/>
      <c r="NCG27" s="229"/>
      <c r="NCH27" s="229"/>
      <c r="NCI27" s="285"/>
      <c r="NCJ27" s="820"/>
      <c r="NCK27" s="794"/>
      <c r="NCL27" s="794"/>
      <c r="NCM27" s="794"/>
      <c r="NCN27" s="794"/>
      <c r="NCO27" s="284"/>
      <c r="NCP27" s="229"/>
      <c r="NCQ27" s="229"/>
      <c r="NCR27" s="229"/>
      <c r="NCS27" s="229"/>
      <c r="NCT27" s="229"/>
      <c r="NCU27" s="285"/>
      <c r="NCV27" s="820"/>
      <c r="NCW27" s="794"/>
      <c r="NCX27" s="794"/>
      <c r="NCY27" s="794"/>
      <c r="NCZ27" s="794"/>
      <c r="NDA27" s="284"/>
      <c r="NDB27" s="229"/>
      <c r="NDC27" s="229"/>
      <c r="NDD27" s="229"/>
      <c r="NDE27" s="229"/>
      <c r="NDF27" s="229"/>
      <c r="NDG27" s="285"/>
      <c r="NDH27" s="820"/>
      <c r="NDI27" s="794"/>
      <c r="NDJ27" s="794"/>
      <c r="NDK27" s="794"/>
      <c r="NDL27" s="794"/>
      <c r="NDM27" s="284"/>
      <c r="NDN27" s="229"/>
      <c r="NDO27" s="229"/>
      <c r="NDP27" s="229"/>
      <c r="NDQ27" s="229"/>
      <c r="NDR27" s="229"/>
      <c r="NDS27" s="285"/>
      <c r="NDT27" s="820"/>
      <c r="NDU27" s="794"/>
      <c r="NDV27" s="794"/>
      <c r="NDW27" s="794"/>
      <c r="NDX27" s="794"/>
      <c r="NDY27" s="284"/>
      <c r="NDZ27" s="229"/>
      <c r="NEA27" s="229"/>
      <c r="NEB27" s="229"/>
      <c r="NEC27" s="229"/>
      <c r="NED27" s="229"/>
      <c r="NEE27" s="285"/>
      <c r="NEF27" s="820"/>
      <c r="NEG27" s="794"/>
      <c r="NEH27" s="794"/>
      <c r="NEI27" s="794"/>
      <c r="NEJ27" s="794"/>
      <c r="NEK27" s="284"/>
      <c r="NEL27" s="229"/>
      <c r="NEM27" s="229"/>
      <c r="NEN27" s="229"/>
      <c r="NEO27" s="229"/>
      <c r="NEP27" s="229"/>
      <c r="NEQ27" s="285"/>
      <c r="NER27" s="820"/>
      <c r="NES27" s="794"/>
      <c r="NET27" s="794"/>
      <c r="NEU27" s="794"/>
      <c r="NEV27" s="794"/>
      <c r="NEW27" s="284"/>
      <c r="NEX27" s="229"/>
      <c r="NEY27" s="229"/>
      <c r="NEZ27" s="229"/>
      <c r="NFA27" s="229"/>
      <c r="NFB27" s="229"/>
      <c r="NFC27" s="285"/>
      <c r="NFD27" s="820"/>
      <c r="NFE27" s="794"/>
      <c r="NFF27" s="794"/>
      <c r="NFG27" s="794"/>
      <c r="NFH27" s="794"/>
      <c r="NFI27" s="284"/>
      <c r="NFJ27" s="229"/>
      <c r="NFK27" s="229"/>
      <c r="NFL27" s="229"/>
      <c r="NFM27" s="229"/>
      <c r="NFN27" s="229"/>
      <c r="NFO27" s="285"/>
      <c r="NFP27" s="820"/>
      <c r="NFQ27" s="794"/>
      <c r="NFR27" s="794"/>
      <c r="NFS27" s="794"/>
      <c r="NFT27" s="794"/>
      <c r="NFU27" s="284"/>
      <c r="NFV27" s="229"/>
      <c r="NFW27" s="229"/>
      <c r="NFX27" s="229"/>
      <c r="NFY27" s="229"/>
      <c r="NFZ27" s="229"/>
      <c r="NGA27" s="285"/>
      <c r="NGB27" s="820"/>
      <c r="NGC27" s="794"/>
      <c r="NGD27" s="794"/>
      <c r="NGE27" s="794"/>
      <c r="NGF27" s="794"/>
      <c r="NGG27" s="284"/>
      <c r="NGH27" s="229"/>
      <c r="NGI27" s="229"/>
      <c r="NGJ27" s="229"/>
      <c r="NGK27" s="229"/>
      <c r="NGL27" s="229"/>
      <c r="NGM27" s="285"/>
      <c r="NGN27" s="820"/>
      <c r="NGO27" s="794"/>
      <c r="NGP27" s="794"/>
      <c r="NGQ27" s="794"/>
      <c r="NGR27" s="794"/>
      <c r="NGS27" s="284"/>
      <c r="NGT27" s="229"/>
      <c r="NGU27" s="229"/>
      <c r="NGV27" s="229"/>
      <c r="NGW27" s="229"/>
      <c r="NGX27" s="229"/>
      <c r="NGY27" s="285"/>
      <c r="NGZ27" s="820"/>
      <c r="NHA27" s="794"/>
      <c r="NHB27" s="794"/>
      <c r="NHC27" s="794"/>
      <c r="NHD27" s="794"/>
      <c r="NHE27" s="284"/>
      <c r="NHF27" s="229"/>
      <c r="NHG27" s="229"/>
      <c r="NHH27" s="229"/>
      <c r="NHI27" s="229"/>
      <c r="NHJ27" s="229"/>
      <c r="NHK27" s="285"/>
      <c r="NHL27" s="820"/>
      <c r="NHM27" s="794"/>
      <c r="NHN27" s="794"/>
      <c r="NHO27" s="794"/>
      <c r="NHP27" s="794"/>
      <c r="NHQ27" s="284"/>
      <c r="NHR27" s="229"/>
      <c r="NHS27" s="229"/>
      <c r="NHT27" s="229"/>
      <c r="NHU27" s="229"/>
      <c r="NHV27" s="229"/>
      <c r="NHW27" s="285"/>
      <c r="NHX27" s="820"/>
      <c r="NHY27" s="794"/>
      <c r="NHZ27" s="794"/>
      <c r="NIA27" s="794"/>
      <c r="NIB27" s="794"/>
      <c r="NIC27" s="284"/>
      <c r="NID27" s="229"/>
      <c r="NIE27" s="229"/>
      <c r="NIF27" s="229"/>
      <c r="NIG27" s="229"/>
      <c r="NIH27" s="229"/>
      <c r="NII27" s="285"/>
      <c r="NIJ27" s="820"/>
      <c r="NIK27" s="794"/>
      <c r="NIL27" s="794"/>
      <c r="NIM27" s="794"/>
      <c r="NIN27" s="794"/>
      <c r="NIO27" s="284"/>
      <c r="NIP27" s="229"/>
      <c r="NIQ27" s="229"/>
      <c r="NIR27" s="229"/>
      <c r="NIS27" s="229"/>
      <c r="NIT27" s="229"/>
      <c r="NIU27" s="285"/>
      <c r="NIV27" s="820"/>
      <c r="NIW27" s="794"/>
      <c r="NIX27" s="794"/>
      <c r="NIY27" s="794"/>
      <c r="NIZ27" s="794"/>
      <c r="NJA27" s="284"/>
      <c r="NJB27" s="229"/>
      <c r="NJC27" s="229"/>
      <c r="NJD27" s="229"/>
      <c r="NJE27" s="229"/>
      <c r="NJF27" s="229"/>
      <c r="NJG27" s="285"/>
      <c r="NJH27" s="820"/>
      <c r="NJI27" s="794"/>
      <c r="NJJ27" s="794"/>
      <c r="NJK27" s="794"/>
      <c r="NJL27" s="794"/>
      <c r="NJM27" s="284"/>
      <c r="NJN27" s="229"/>
      <c r="NJO27" s="229"/>
      <c r="NJP27" s="229"/>
      <c r="NJQ27" s="229"/>
      <c r="NJR27" s="229"/>
      <c r="NJS27" s="285"/>
      <c r="NJT27" s="820"/>
      <c r="NJU27" s="794"/>
      <c r="NJV27" s="794"/>
      <c r="NJW27" s="794"/>
      <c r="NJX27" s="794"/>
      <c r="NJY27" s="284"/>
      <c r="NJZ27" s="229"/>
      <c r="NKA27" s="229"/>
      <c r="NKB27" s="229"/>
      <c r="NKC27" s="229"/>
      <c r="NKD27" s="229"/>
      <c r="NKE27" s="285"/>
      <c r="NKF27" s="820"/>
      <c r="NKG27" s="794"/>
      <c r="NKH27" s="794"/>
      <c r="NKI27" s="794"/>
      <c r="NKJ27" s="794"/>
      <c r="NKK27" s="284"/>
      <c r="NKL27" s="229"/>
      <c r="NKM27" s="229"/>
      <c r="NKN27" s="229"/>
      <c r="NKO27" s="229"/>
      <c r="NKP27" s="229"/>
      <c r="NKQ27" s="285"/>
      <c r="NKR27" s="820"/>
      <c r="NKS27" s="794"/>
      <c r="NKT27" s="794"/>
      <c r="NKU27" s="794"/>
      <c r="NKV27" s="794"/>
      <c r="NKW27" s="284"/>
      <c r="NKX27" s="229"/>
      <c r="NKY27" s="229"/>
      <c r="NKZ27" s="229"/>
      <c r="NLA27" s="229"/>
      <c r="NLB27" s="229"/>
      <c r="NLC27" s="285"/>
      <c r="NLD27" s="820"/>
      <c r="NLE27" s="794"/>
      <c r="NLF27" s="794"/>
      <c r="NLG27" s="794"/>
      <c r="NLH27" s="794"/>
      <c r="NLI27" s="284"/>
      <c r="NLJ27" s="229"/>
      <c r="NLK27" s="229"/>
      <c r="NLL27" s="229"/>
      <c r="NLM27" s="229"/>
      <c r="NLN27" s="229"/>
      <c r="NLO27" s="285"/>
      <c r="NLP27" s="820"/>
      <c r="NLQ27" s="794"/>
      <c r="NLR27" s="794"/>
      <c r="NLS27" s="794"/>
      <c r="NLT27" s="794"/>
      <c r="NLU27" s="284"/>
      <c r="NLV27" s="229"/>
      <c r="NLW27" s="229"/>
      <c r="NLX27" s="229"/>
      <c r="NLY27" s="229"/>
      <c r="NLZ27" s="229"/>
      <c r="NMA27" s="285"/>
      <c r="NMB27" s="820"/>
      <c r="NMC27" s="794"/>
      <c r="NMD27" s="794"/>
      <c r="NME27" s="794"/>
      <c r="NMF27" s="794"/>
      <c r="NMG27" s="284"/>
      <c r="NMH27" s="229"/>
      <c r="NMI27" s="229"/>
      <c r="NMJ27" s="229"/>
      <c r="NMK27" s="229"/>
      <c r="NML27" s="229"/>
      <c r="NMM27" s="285"/>
      <c r="NMN27" s="820"/>
      <c r="NMO27" s="794"/>
      <c r="NMP27" s="794"/>
      <c r="NMQ27" s="794"/>
      <c r="NMR27" s="794"/>
      <c r="NMS27" s="284"/>
      <c r="NMT27" s="229"/>
      <c r="NMU27" s="229"/>
      <c r="NMV27" s="229"/>
      <c r="NMW27" s="229"/>
      <c r="NMX27" s="229"/>
      <c r="NMY27" s="285"/>
      <c r="NMZ27" s="820"/>
      <c r="NNA27" s="794"/>
      <c r="NNB27" s="794"/>
      <c r="NNC27" s="794"/>
      <c r="NND27" s="794"/>
      <c r="NNE27" s="284"/>
      <c r="NNF27" s="229"/>
      <c r="NNG27" s="229"/>
      <c r="NNH27" s="229"/>
      <c r="NNI27" s="229"/>
      <c r="NNJ27" s="229"/>
      <c r="NNK27" s="285"/>
      <c r="NNL27" s="820"/>
      <c r="NNM27" s="794"/>
      <c r="NNN27" s="794"/>
      <c r="NNO27" s="794"/>
      <c r="NNP27" s="794"/>
      <c r="NNQ27" s="284"/>
      <c r="NNR27" s="229"/>
      <c r="NNS27" s="229"/>
      <c r="NNT27" s="229"/>
      <c r="NNU27" s="229"/>
      <c r="NNV27" s="229"/>
      <c r="NNW27" s="285"/>
      <c r="NNX27" s="820"/>
      <c r="NNY27" s="794"/>
      <c r="NNZ27" s="794"/>
      <c r="NOA27" s="794"/>
      <c r="NOB27" s="794"/>
      <c r="NOC27" s="284"/>
      <c r="NOD27" s="229"/>
      <c r="NOE27" s="229"/>
      <c r="NOF27" s="229"/>
      <c r="NOG27" s="229"/>
      <c r="NOH27" s="229"/>
      <c r="NOI27" s="285"/>
      <c r="NOJ27" s="820"/>
      <c r="NOK27" s="794"/>
      <c r="NOL27" s="794"/>
      <c r="NOM27" s="794"/>
      <c r="NON27" s="794"/>
      <c r="NOO27" s="284"/>
      <c r="NOP27" s="229"/>
      <c r="NOQ27" s="229"/>
      <c r="NOR27" s="229"/>
      <c r="NOS27" s="229"/>
      <c r="NOT27" s="229"/>
      <c r="NOU27" s="285"/>
      <c r="NOV27" s="820"/>
      <c r="NOW27" s="794"/>
      <c r="NOX27" s="794"/>
      <c r="NOY27" s="794"/>
      <c r="NOZ27" s="794"/>
      <c r="NPA27" s="284"/>
      <c r="NPB27" s="229"/>
      <c r="NPC27" s="229"/>
      <c r="NPD27" s="229"/>
      <c r="NPE27" s="229"/>
      <c r="NPF27" s="229"/>
      <c r="NPG27" s="285"/>
      <c r="NPH27" s="820"/>
      <c r="NPI27" s="794"/>
      <c r="NPJ27" s="794"/>
      <c r="NPK27" s="794"/>
      <c r="NPL27" s="794"/>
      <c r="NPM27" s="284"/>
      <c r="NPN27" s="229"/>
      <c r="NPO27" s="229"/>
      <c r="NPP27" s="229"/>
      <c r="NPQ27" s="229"/>
      <c r="NPR27" s="229"/>
      <c r="NPS27" s="285"/>
      <c r="NPT27" s="820"/>
      <c r="NPU27" s="794"/>
      <c r="NPV27" s="794"/>
      <c r="NPW27" s="794"/>
      <c r="NPX27" s="794"/>
      <c r="NPY27" s="284"/>
      <c r="NPZ27" s="229"/>
      <c r="NQA27" s="229"/>
      <c r="NQB27" s="229"/>
      <c r="NQC27" s="229"/>
      <c r="NQD27" s="229"/>
      <c r="NQE27" s="285"/>
      <c r="NQF27" s="820"/>
      <c r="NQG27" s="794"/>
      <c r="NQH27" s="794"/>
      <c r="NQI27" s="794"/>
      <c r="NQJ27" s="794"/>
      <c r="NQK27" s="284"/>
      <c r="NQL27" s="229"/>
      <c r="NQM27" s="229"/>
      <c r="NQN27" s="229"/>
      <c r="NQO27" s="229"/>
      <c r="NQP27" s="229"/>
      <c r="NQQ27" s="285"/>
      <c r="NQR27" s="820"/>
      <c r="NQS27" s="794"/>
      <c r="NQT27" s="794"/>
      <c r="NQU27" s="794"/>
      <c r="NQV27" s="794"/>
      <c r="NQW27" s="284"/>
      <c r="NQX27" s="229"/>
      <c r="NQY27" s="229"/>
      <c r="NQZ27" s="229"/>
      <c r="NRA27" s="229"/>
      <c r="NRB27" s="229"/>
      <c r="NRC27" s="285"/>
      <c r="NRD27" s="820"/>
      <c r="NRE27" s="794"/>
      <c r="NRF27" s="794"/>
      <c r="NRG27" s="794"/>
      <c r="NRH27" s="794"/>
      <c r="NRI27" s="284"/>
      <c r="NRJ27" s="229"/>
      <c r="NRK27" s="229"/>
      <c r="NRL27" s="229"/>
      <c r="NRM27" s="229"/>
      <c r="NRN27" s="229"/>
      <c r="NRO27" s="285"/>
      <c r="NRP27" s="820"/>
      <c r="NRQ27" s="794"/>
      <c r="NRR27" s="794"/>
      <c r="NRS27" s="794"/>
      <c r="NRT27" s="794"/>
      <c r="NRU27" s="284"/>
      <c r="NRV27" s="229"/>
      <c r="NRW27" s="229"/>
      <c r="NRX27" s="229"/>
      <c r="NRY27" s="229"/>
      <c r="NRZ27" s="229"/>
      <c r="NSA27" s="285"/>
      <c r="NSB27" s="820"/>
      <c r="NSC27" s="794"/>
      <c r="NSD27" s="794"/>
      <c r="NSE27" s="794"/>
      <c r="NSF27" s="794"/>
      <c r="NSG27" s="284"/>
      <c r="NSH27" s="229"/>
      <c r="NSI27" s="229"/>
      <c r="NSJ27" s="229"/>
      <c r="NSK27" s="229"/>
      <c r="NSL27" s="229"/>
      <c r="NSM27" s="285"/>
      <c r="NSN27" s="820"/>
      <c r="NSO27" s="794"/>
      <c r="NSP27" s="794"/>
      <c r="NSQ27" s="794"/>
      <c r="NSR27" s="794"/>
      <c r="NSS27" s="284"/>
      <c r="NST27" s="229"/>
      <c r="NSU27" s="229"/>
      <c r="NSV27" s="229"/>
      <c r="NSW27" s="229"/>
      <c r="NSX27" s="229"/>
      <c r="NSY27" s="285"/>
      <c r="NSZ27" s="820"/>
      <c r="NTA27" s="794"/>
      <c r="NTB27" s="794"/>
      <c r="NTC27" s="794"/>
      <c r="NTD27" s="794"/>
      <c r="NTE27" s="284"/>
      <c r="NTF27" s="229"/>
      <c r="NTG27" s="229"/>
      <c r="NTH27" s="229"/>
      <c r="NTI27" s="229"/>
      <c r="NTJ27" s="229"/>
      <c r="NTK27" s="285"/>
      <c r="NTL27" s="820"/>
      <c r="NTM27" s="794"/>
      <c r="NTN27" s="794"/>
      <c r="NTO27" s="794"/>
      <c r="NTP27" s="794"/>
      <c r="NTQ27" s="284"/>
      <c r="NTR27" s="229"/>
      <c r="NTS27" s="229"/>
      <c r="NTT27" s="229"/>
      <c r="NTU27" s="229"/>
      <c r="NTV27" s="229"/>
      <c r="NTW27" s="285"/>
      <c r="NTX27" s="820"/>
      <c r="NTY27" s="794"/>
      <c r="NTZ27" s="794"/>
      <c r="NUA27" s="794"/>
      <c r="NUB27" s="794"/>
      <c r="NUC27" s="284"/>
      <c r="NUD27" s="229"/>
      <c r="NUE27" s="229"/>
      <c r="NUF27" s="229"/>
      <c r="NUG27" s="229"/>
      <c r="NUH27" s="229"/>
      <c r="NUI27" s="285"/>
      <c r="NUJ27" s="820"/>
      <c r="NUK27" s="794"/>
      <c r="NUL27" s="794"/>
      <c r="NUM27" s="794"/>
      <c r="NUN27" s="794"/>
      <c r="NUO27" s="284"/>
      <c r="NUP27" s="229"/>
      <c r="NUQ27" s="229"/>
      <c r="NUR27" s="229"/>
      <c r="NUS27" s="229"/>
      <c r="NUT27" s="229"/>
      <c r="NUU27" s="285"/>
      <c r="NUV27" s="820"/>
      <c r="NUW27" s="794"/>
      <c r="NUX27" s="794"/>
      <c r="NUY27" s="794"/>
      <c r="NUZ27" s="794"/>
      <c r="NVA27" s="284"/>
      <c r="NVB27" s="229"/>
      <c r="NVC27" s="229"/>
      <c r="NVD27" s="229"/>
      <c r="NVE27" s="229"/>
      <c r="NVF27" s="229"/>
      <c r="NVG27" s="285"/>
      <c r="NVH27" s="820"/>
      <c r="NVI27" s="794"/>
      <c r="NVJ27" s="794"/>
      <c r="NVK27" s="794"/>
      <c r="NVL27" s="794"/>
      <c r="NVM27" s="284"/>
      <c r="NVN27" s="229"/>
      <c r="NVO27" s="229"/>
      <c r="NVP27" s="229"/>
      <c r="NVQ27" s="229"/>
      <c r="NVR27" s="229"/>
      <c r="NVS27" s="285"/>
      <c r="NVT27" s="820"/>
      <c r="NVU27" s="794"/>
      <c r="NVV27" s="794"/>
      <c r="NVW27" s="794"/>
      <c r="NVX27" s="794"/>
      <c r="NVY27" s="284"/>
      <c r="NVZ27" s="229"/>
      <c r="NWA27" s="229"/>
      <c r="NWB27" s="229"/>
      <c r="NWC27" s="229"/>
      <c r="NWD27" s="229"/>
      <c r="NWE27" s="285"/>
      <c r="NWF27" s="820"/>
      <c r="NWG27" s="794"/>
      <c r="NWH27" s="794"/>
      <c r="NWI27" s="794"/>
      <c r="NWJ27" s="794"/>
      <c r="NWK27" s="284"/>
      <c r="NWL27" s="229"/>
      <c r="NWM27" s="229"/>
      <c r="NWN27" s="229"/>
      <c r="NWO27" s="229"/>
      <c r="NWP27" s="229"/>
      <c r="NWQ27" s="285"/>
      <c r="NWR27" s="820"/>
      <c r="NWS27" s="794"/>
      <c r="NWT27" s="794"/>
      <c r="NWU27" s="794"/>
      <c r="NWV27" s="794"/>
      <c r="NWW27" s="284"/>
      <c r="NWX27" s="229"/>
      <c r="NWY27" s="229"/>
      <c r="NWZ27" s="229"/>
      <c r="NXA27" s="229"/>
      <c r="NXB27" s="229"/>
      <c r="NXC27" s="285"/>
      <c r="NXD27" s="820"/>
      <c r="NXE27" s="794"/>
      <c r="NXF27" s="794"/>
      <c r="NXG27" s="794"/>
      <c r="NXH27" s="794"/>
      <c r="NXI27" s="284"/>
      <c r="NXJ27" s="229"/>
      <c r="NXK27" s="229"/>
      <c r="NXL27" s="229"/>
      <c r="NXM27" s="229"/>
      <c r="NXN27" s="229"/>
      <c r="NXO27" s="285"/>
      <c r="NXP27" s="820"/>
      <c r="NXQ27" s="794"/>
      <c r="NXR27" s="794"/>
      <c r="NXS27" s="794"/>
      <c r="NXT27" s="794"/>
      <c r="NXU27" s="284"/>
      <c r="NXV27" s="229"/>
      <c r="NXW27" s="229"/>
      <c r="NXX27" s="229"/>
      <c r="NXY27" s="229"/>
      <c r="NXZ27" s="229"/>
      <c r="NYA27" s="285"/>
      <c r="NYB27" s="820"/>
      <c r="NYC27" s="794"/>
      <c r="NYD27" s="794"/>
      <c r="NYE27" s="794"/>
      <c r="NYF27" s="794"/>
      <c r="NYG27" s="284"/>
      <c r="NYH27" s="229"/>
      <c r="NYI27" s="229"/>
      <c r="NYJ27" s="229"/>
      <c r="NYK27" s="229"/>
      <c r="NYL27" s="229"/>
      <c r="NYM27" s="285"/>
      <c r="NYN27" s="820"/>
      <c r="NYO27" s="794"/>
      <c r="NYP27" s="794"/>
      <c r="NYQ27" s="794"/>
      <c r="NYR27" s="794"/>
      <c r="NYS27" s="284"/>
      <c r="NYT27" s="229"/>
      <c r="NYU27" s="229"/>
      <c r="NYV27" s="229"/>
      <c r="NYW27" s="229"/>
      <c r="NYX27" s="229"/>
      <c r="NYY27" s="285"/>
      <c r="NYZ27" s="820"/>
      <c r="NZA27" s="794"/>
      <c r="NZB27" s="794"/>
      <c r="NZC27" s="794"/>
      <c r="NZD27" s="794"/>
      <c r="NZE27" s="284"/>
      <c r="NZF27" s="229"/>
      <c r="NZG27" s="229"/>
      <c r="NZH27" s="229"/>
      <c r="NZI27" s="229"/>
      <c r="NZJ27" s="229"/>
      <c r="NZK27" s="285"/>
      <c r="NZL27" s="820"/>
      <c r="NZM27" s="794"/>
      <c r="NZN27" s="794"/>
      <c r="NZO27" s="794"/>
      <c r="NZP27" s="794"/>
      <c r="NZQ27" s="284"/>
      <c r="NZR27" s="229"/>
      <c r="NZS27" s="229"/>
      <c r="NZT27" s="229"/>
      <c r="NZU27" s="229"/>
      <c r="NZV27" s="229"/>
      <c r="NZW27" s="285"/>
      <c r="NZX27" s="820"/>
      <c r="NZY27" s="794"/>
      <c r="NZZ27" s="794"/>
      <c r="OAA27" s="794"/>
      <c r="OAB27" s="794"/>
      <c r="OAC27" s="284"/>
      <c r="OAD27" s="229"/>
      <c r="OAE27" s="229"/>
      <c r="OAF27" s="229"/>
      <c r="OAG27" s="229"/>
      <c r="OAH27" s="229"/>
      <c r="OAI27" s="285"/>
      <c r="OAJ27" s="820"/>
      <c r="OAK27" s="794"/>
      <c r="OAL27" s="794"/>
      <c r="OAM27" s="794"/>
      <c r="OAN27" s="794"/>
      <c r="OAO27" s="284"/>
      <c r="OAP27" s="229"/>
      <c r="OAQ27" s="229"/>
      <c r="OAR27" s="229"/>
      <c r="OAS27" s="229"/>
      <c r="OAT27" s="229"/>
      <c r="OAU27" s="285"/>
      <c r="OAV27" s="820"/>
      <c r="OAW27" s="794"/>
      <c r="OAX27" s="794"/>
      <c r="OAY27" s="794"/>
      <c r="OAZ27" s="794"/>
      <c r="OBA27" s="284"/>
      <c r="OBB27" s="229"/>
      <c r="OBC27" s="229"/>
      <c r="OBD27" s="229"/>
      <c r="OBE27" s="229"/>
      <c r="OBF27" s="229"/>
      <c r="OBG27" s="285"/>
      <c r="OBH27" s="820"/>
      <c r="OBI27" s="794"/>
      <c r="OBJ27" s="794"/>
      <c r="OBK27" s="794"/>
      <c r="OBL27" s="794"/>
      <c r="OBM27" s="284"/>
      <c r="OBN27" s="229"/>
      <c r="OBO27" s="229"/>
      <c r="OBP27" s="229"/>
      <c r="OBQ27" s="229"/>
      <c r="OBR27" s="229"/>
      <c r="OBS27" s="285"/>
      <c r="OBT27" s="820"/>
      <c r="OBU27" s="794"/>
      <c r="OBV27" s="794"/>
      <c r="OBW27" s="794"/>
      <c r="OBX27" s="794"/>
      <c r="OBY27" s="284"/>
      <c r="OBZ27" s="229"/>
      <c r="OCA27" s="229"/>
      <c r="OCB27" s="229"/>
      <c r="OCC27" s="229"/>
      <c r="OCD27" s="229"/>
      <c r="OCE27" s="285"/>
      <c r="OCF27" s="820"/>
      <c r="OCG27" s="794"/>
      <c r="OCH27" s="794"/>
      <c r="OCI27" s="794"/>
      <c r="OCJ27" s="794"/>
      <c r="OCK27" s="284"/>
      <c r="OCL27" s="229"/>
      <c r="OCM27" s="229"/>
      <c r="OCN27" s="229"/>
      <c r="OCO27" s="229"/>
      <c r="OCP27" s="229"/>
      <c r="OCQ27" s="285"/>
      <c r="OCR27" s="820"/>
      <c r="OCS27" s="794"/>
      <c r="OCT27" s="794"/>
      <c r="OCU27" s="794"/>
      <c r="OCV27" s="794"/>
      <c r="OCW27" s="284"/>
      <c r="OCX27" s="229"/>
      <c r="OCY27" s="229"/>
      <c r="OCZ27" s="229"/>
      <c r="ODA27" s="229"/>
      <c r="ODB27" s="229"/>
      <c r="ODC27" s="285"/>
      <c r="ODD27" s="820"/>
      <c r="ODE27" s="794"/>
      <c r="ODF27" s="794"/>
      <c r="ODG27" s="794"/>
      <c r="ODH27" s="794"/>
      <c r="ODI27" s="284"/>
      <c r="ODJ27" s="229"/>
      <c r="ODK27" s="229"/>
      <c r="ODL27" s="229"/>
      <c r="ODM27" s="229"/>
      <c r="ODN27" s="229"/>
      <c r="ODO27" s="285"/>
      <c r="ODP27" s="820"/>
      <c r="ODQ27" s="794"/>
      <c r="ODR27" s="794"/>
      <c r="ODS27" s="794"/>
      <c r="ODT27" s="794"/>
      <c r="ODU27" s="284"/>
      <c r="ODV27" s="229"/>
      <c r="ODW27" s="229"/>
      <c r="ODX27" s="229"/>
      <c r="ODY27" s="229"/>
      <c r="ODZ27" s="229"/>
      <c r="OEA27" s="285"/>
      <c r="OEB27" s="820"/>
      <c r="OEC27" s="794"/>
      <c r="OED27" s="794"/>
      <c r="OEE27" s="794"/>
      <c r="OEF27" s="794"/>
      <c r="OEG27" s="284"/>
      <c r="OEH27" s="229"/>
      <c r="OEI27" s="229"/>
      <c r="OEJ27" s="229"/>
      <c r="OEK27" s="229"/>
      <c r="OEL27" s="229"/>
      <c r="OEM27" s="285"/>
      <c r="OEN27" s="820"/>
      <c r="OEO27" s="794"/>
      <c r="OEP27" s="794"/>
      <c r="OEQ27" s="794"/>
      <c r="OER27" s="794"/>
      <c r="OES27" s="284"/>
      <c r="OET27" s="229"/>
      <c r="OEU27" s="229"/>
      <c r="OEV27" s="229"/>
      <c r="OEW27" s="229"/>
      <c r="OEX27" s="229"/>
      <c r="OEY27" s="285"/>
      <c r="OEZ27" s="820"/>
      <c r="OFA27" s="794"/>
      <c r="OFB27" s="794"/>
      <c r="OFC27" s="794"/>
      <c r="OFD27" s="794"/>
      <c r="OFE27" s="284"/>
      <c r="OFF27" s="229"/>
      <c r="OFG27" s="229"/>
      <c r="OFH27" s="229"/>
      <c r="OFI27" s="229"/>
      <c r="OFJ27" s="229"/>
      <c r="OFK27" s="285"/>
      <c r="OFL27" s="820"/>
      <c r="OFM27" s="794"/>
      <c r="OFN27" s="794"/>
      <c r="OFO27" s="794"/>
      <c r="OFP27" s="794"/>
      <c r="OFQ27" s="284"/>
      <c r="OFR27" s="229"/>
      <c r="OFS27" s="229"/>
      <c r="OFT27" s="229"/>
      <c r="OFU27" s="229"/>
      <c r="OFV27" s="229"/>
      <c r="OFW27" s="285"/>
      <c r="OFX27" s="820"/>
      <c r="OFY27" s="794"/>
      <c r="OFZ27" s="794"/>
      <c r="OGA27" s="794"/>
      <c r="OGB27" s="794"/>
      <c r="OGC27" s="284"/>
      <c r="OGD27" s="229"/>
      <c r="OGE27" s="229"/>
      <c r="OGF27" s="229"/>
      <c r="OGG27" s="229"/>
      <c r="OGH27" s="229"/>
      <c r="OGI27" s="285"/>
      <c r="OGJ27" s="820"/>
      <c r="OGK27" s="794"/>
      <c r="OGL27" s="794"/>
      <c r="OGM27" s="794"/>
      <c r="OGN27" s="794"/>
      <c r="OGO27" s="284"/>
      <c r="OGP27" s="229"/>
      <c r="OGQ27" s="229"/>
      <c r="OGR27" s="229"/>
      <c r="OGS27" s="229"/>
      <c r="OGT27" s="229"/>
      <c r="OGU27" s="285"/>
      <c r="OGV27" s="820"/>
      <c r="OGW27" s="794"/>
      <c r="OGX27" s="794"/>
      <c r="OGY27" s="794"/>
      <c r="OGZ27" s="794"/>
      <c r="OHA27" s="284"/>
      <c r="OHB27" s="229"/>
      <c r="OHC27" s="229"/>
      <c r="OHD27" s="229"/>
      <c r="OHE27" s="229"/>
      <c r="OHF27" s="229"/>
      <c r="OHG27" s="285"/>
      <c r="OHH27" s="820"/>
      <c r="OHI27" s="794"/>
      <c r="OHJ27" s="794"/>
      <c r="OHK27" s="794"/>
      <c r="OHL27" s="794"/>
      <c r="OHM27" s="284"/>
      <c r="OHN27" s="229"/>
      <c r="OHO27" s="229"/>
      <c r="OHP27" s="229"/>
      <c r="OHQ27" s="229"/>
      <c r="OHR27" s="229"/>
      <c r="OHS27" s="285"/>
      <c r="OHT27" s="820"/>
      <c r="OHU27" s="794"/>
      <c r="OHV27" s="794"/>
      <c r="OHW27" s="794"/>
      <c r="OHX27" s="794"/>
      <c r="OHY27" s="284"/>
      <c r="OHZ27" s="229"/>
      <c r="OIA27" s="229"/>
      <c r="OIB27" s="229"/>
      <c r="OIC27" s="229"/>
      <c r="OID27" s="229"/>
      <c r="OIE27" s="285"/>
      <c r="OIF27" s="820"/>
      <c r="OIG27" s="794"/>
      <c r="OIH27" s="794"/>
      <c r="OII27" s="794"/>
      <c r="OIJ27" s="794"/>
      <c r="OIK27" s="284"/>
      <c r="OIL27" s="229"/>
      <c r="OIM27" s="229"/>
      <c r="OIN27" s="229"/>
      <c r="OIO27" s="229"/>
      <c r="OIP27" s="229"/>
      <c r="OIQ27" s="285"/>
      <c r="OIR27" s="820"/>
      <c r="OIS27" s="794"/>
      <c r="OIT27" s="794"/>
      <c r="OIU27" s="794"/>
      <c r="OIV27" s="794"/>
      <c r="OIW27" s="284"/>
      <c r="OIX27" s="229"/>
      <c r="OIY27" s="229"/>
      <c r="OIZ27" s="229"/>
      <c r="OJA27" s="229"/>
      <c r="OJB27" s="229"/>
      <c r="OJC27" s="285"/>
      <c r="OJD27" s="820"/>
      <c r="OJE27" s="794"/>
      <c r="OJF27" s="794"/>
      <c r="OJG27" s="794"/>
      <c r="OJH27" s="794"/>
      <c r="OJI27" s="284"/>
      <c r="OJJ27" s="229"/>
      <c r="OJK27" s="229"/>
      <c r="OJL27" s="229"/>
      <c r="OJM27" s="229"/>
      <c r="OJN27" s="229"/>
      <c r="OJO27" s="285"/>
      <c r="OJP27" s="820"/>
      <c r="OJQ27" s="794"/>
      <c r="OJR27" s="794"/>
      <c r="OJS27" s="794"/>
      <c r="OJT27" s="794"/>
      <c r="OJU27" s="284"/>
      <c r="OJV27" s="229"/>
      <c r="OJW27" s="229"/>
      <c r="OJX27" s="229"/>
      <c r="OJY27" s="229"/>
      <c r="OJZ27" s="229"/>
      <c r="OKA27" s="285"/>
      <c r="OKB27" s="820"/>
      <c r="OKC27" s="794"/>
      <c r="OKD27" s="794"/>
      <c r="OKE27" s="794"/>
      <c r="OKF27" s="794"/>
      <c r="OKG27" s="284"/>
      <c r="OKH27" s="229"/>
      <c r="OKI27" s="229"/>
      <c r="OKJ27" s="229"/>
      <c r="OKK27" s="229"/>
      <c r="OKL27" s="229"/>
      <c r="OKM27" s="285"/>
      <c r="OKN27" s="820"/>
      <c r="OKO27" s="794"/>
      <c r="OKP27" s="794"/>
      <c r="OKQ27" s="794"/>
      <c r="OKR27" s="794"/>
      <c r="OKS27" s="284"/>
      <c r="OKT27" s="229"/>
      <c r="OKU27" s="229"/>
      <c r="OKV27" s="229"/>
      <c r="OKW27" s="229"/>
      <c r="OKX27" s="229"/>
      <c r="OKY27" s="285"/>
      <c r="OKZ27" s="820"/>
      <c r="OLA27" s="794"/>
      <c r="OLB27" s="794"/>
      <c r="OLC27" s="794"/>
      <c r="OLD27" s="794"/>
      <c r="OLE27" s="284"/>
      <c r="OLF27" s="229"/>
      <c r="OLG27" s="229"/>
      <c r="OLH27" s="229"/>
      <c r="OLI27" s="229"/>
      <c r="OLJ27" s="229"/>
      <c r="OLK27" s="285"/>
      <c r="OLL27" s="820"/>
      <c r="OLM27" s="794"/>
      <c r="OLN27" s="794"/>
      <c r="OLO27" s="794"/>
      <c r="OLP27" s="794"/>
      <c r="OLQ27" s="284"/>
      <c r="OLR27" s="229"/>
      <c r="OLS27" s="229"/>
      <c r="OLT27" s="229"/>
      <c r="OLU27" s="229"/>
      <c r="OLV27" s="229"/>
      <c r="OLW27" s="285"/>
      <c r="OLX27" s="820"/>
      <c r="OLY27" s="794"/>
      <c r="OLZ27" s="794"/>
      <c r="OMA27" s="794"/>
      <c r="OMB27" s="794"/>
      <c r="OMC27" s="284"/>
      <c r="OMD27" s="229"/>
      <c r="OME27" s="229"/>
      <c r="OMF27" s="229"/>
      <c r="OMG27" s="229"/>
      <c r="OMH27" s="229"/>
      <c r="OMI27" s="285"/>
      <c r="OMJ27" s="820"/>
      <c r="OMK27" s="794"/>
      <c r="OML27" s="794"/>
      <c r="OMM27" s="794"/>
      <c r="OMN27" s="794"/>
      <c r="OMO27" s="284"/>
      <c r="OMP27" s="229"/>
      <c r="OMQ27" s="229"/>
      <c r="OMR27" s="229"/>
      <c r="OMS27" s="229"/>
      <c r="OMT27" s="229"/>
      <c r="OMU27" s="285"/>
      <c r="OMV27" s="820"/>
      <c r="OMW27" s="794"/>
      <c r="OMX27" s="794"/>
      <c r="OMY27" s="794"/>
      <c r="OMZ27" s="794"/>
      <c r="ONA27" s="284"/>
      <c r="ONB27" s="229"/>
      <c r="ONC27" s="229"/>
      <c r="OND27" s="229"/>
      <c r="ONE27" s="229"/>
      <c r="ONF27" s="229"/>
      <c r="ONG27" s="285"/>
      <c r="ONH27" s="820"/>
      <c r="ONI27" s="794"/>
      <c r="ONJ27" s="794"/>
      <c r="ONK27" s="794"/>
      <c r="ONL27" s="794"/>
      <c r="ONM27" s="284"/>
      <c r="ONN27" s="229"/>
      <c r="ONO27" s="229"/>
      <c r="ONP27" s="229"/>
      <c r="ONQ27" s="229"/>
      <c r="ONR27" s="229"/>
      <c r="ONS27" s="285"/>
      <c r="ONT27" s="820"/>
      <c r="ONU27" s="794"/>
      <c r="ONV27" s="794"/>
      <c r="ONW27" s="794"/>
      <c r="ONX27" s="794"/>
      <c r="ONY27" s="284"/>
      <c r="ONZ27" s="229"/>
      <c r="OOA27" s="229"/>
      <c r="OOB27" s="229"/>
      <c r="OOC27" s="229"/>
      <c r="OOD27" s="229"/>
      <c r="OOE27" s="285"/>
      <c r="OOF27" s="820"/>
      <c r="OOG27" s="794"/>
      <c r="OOH27" s="794"/>
      <c r="OOI27" s="794"/>
      <c r="OOJ27" s="794"/>
      <c r="OOK27" s="284"/>
      <c r="OOL27" s="229"/>
      <c r="OOM27" s="229"/>
      <c r="OON27" s="229"/>
      <c r="OOO27" s="229"/>
      <c r="OOP27" s="229"/>
      <c r="OOQ27" s="285"/>
      <c r="OOR27" s="820"/>
      <c r="OOS27" s="794"/>
      <c r="OOT27" s="794"/>
      <c r="OOU27" s="794"/>
      <c r="OOV27" s="794"/>
      <c r="OOW27" s="284"/>
      <c r="OOX27" s="229"/>
      <c r="OOY27" s="229"/>
      <c r="OOZ27" s="229"/>
      <c r="OPA27" s="229"/>
      <c r="OPB27" s="229"/>
      <c r="OPC27" s="285"/>
      <c r="OPD27" s="820"/>
      <c r="OPE27" s="794"/>
      <c r="OPF27" s="794"/>
      <c r="OPG27" s="794"/>
      <c r="OPH27" s="794"/>
      <c r="OPI27" s="284"/>
      <c r="OPJ27" s="229"/>
      <c r="OPK27" s="229"/>
      <c r="OPL27" s="229"/>
      <c r="OPM27" s="229"/>
      <c r="OPN27" s="229"/>
      <c r="OPO27" s="285"/>
      <c r="OPP27" s="820"/>
      <c r="OPQ27" s="794"/>
      <c r="OPR27" s="794"/>
      <c r="OPS27" s="794"/>
      <c r="OPT27" s="794"/>
      <c r="OPU27" s="284"/>
      <c r="OPV27" s="229"/>
      <c r="OPW27" s="229"/>
      <c r="OPX27" s="229"/>
      <c r="OPY27" s="229"/>
      <c r="OPZ27" s="229"/>
      <c r="OQA27" s="285"/>
      <c r="OQB27" s="820"/>
      <c r="OQC27" s="794"/>
      <c r="OQD27" s="794"/>
      <c r="OQE27" s="794"/>
      <c r="OQF27" s="794"/>
      <c r="OQG27" s="284"/>
      <c r="OQH27" s="229"/>
      <c r="OQI27" s="229"/>
      <c r="OQJ27" s="229"/>
      <c r="OQK27" s="229"/>
      <c r="OQL27" s="229"/>
      <c r="OQM27" s="285"/>
      <c r="OQN27" s="820"/>
      <c r="OQO27" s="794"/>
      <c r="OQP27" s="794"/>
      <c r="OQQ27" s="794"/>
      <c r="OQR27" s="794"/>
      <c r="OQS27" s="284"/>
      <c r="OQT27" s="229"/>
      <c r="OQU27" s="229"/>
      <c r="OQV27" s="229"/>
      <c r="OQW27" s="229"/>
      <c r="OQX27" s="229"/>
      <c r="OQY27" s="285"/>
      <c r="OQZ27" s="820"/>
      <c r="ORA27" s="794"/>
      <c r="ORB27" s="794"/>
      <c r="ORC27" s="794"/>
      <c r="ORD27" s="794"/>
      <c r="ORE27" s="284"/>
      <c r="ORF27" s="229"/>
      <c r="ORG27" s="229"/>
      <c r="ORH27" s="229"/>
      <c r="ORI27" s="229"/>
      <c r="ORJ27" s="229"/>
      <c r="ORK27" s="285"/>
      <c r="ORL27" s="820"/>
      <c r="ORM27" s="794"/>
      <c r="ORN27" s="794"/>
      <c r="ORO27" s="794"/>
      <c r="ORP27" s="794"/>
      <c r="ORQ27" s="284"/>
      <c r="ORR27" s="229"/>
      <c r="ORS27" s="229"/>
      <c r="ORT27" s="229"/>
      <c r="ORU27" s="229"/>
      <c r="ORV27" s="229"/>
      <c r="ORW27" s="285"/>
      <c r="ORX27" s="820"/>
      <c r="ORY27" s="794"/>
      <c r="ORZ27" s="794"/>
      <c r="OSA27" s="794"/>
      <c r="OSB27" s="794"/>
      <c r="OSC27" s="284"/>
      <c r="OSD27" s="229"/>
      <c r="OSE27" s="229"/>
      <c r="OSF27" s="229"/>
      <c r="OSG27" s="229"/>
      <c r="OSH27" s="229"/>
      <c r="OSI27" s="285"/>
      <c r="OSJ27" s="820"/>
      <c r="OSK27" s="794"/>
      <c r="OSL27" s="794"/>
      <c r="OSM27" s="794"/>
      <c r="OSN27" s="794"/>
      <c r="OSO27" s="284"/>
      <c r="OSP27" s="229"/>
      <c r="OSQ27" s="229"/>
      <c r="OSR27" s="229"/>
      <c r="OSS27" s="229"/>
      <c r="OST27" s="229"/>
      <c r="OSU27" s="285"/>
      <c r="OSV27" s="820"/>
      <c r="OSW27" s="794"/>
      <c r="OSX27" s="794"/>
      <c r="OSY27" s="794"/>
      <c r="OSZ27" s="794"/>
      <c r="OTA27" s="284"/>
      <c r="OTB27" s="229"/>
      <c r="OTC27" s="229"/>
      <c r="OTD27" s="229"/>
      <c r="OTE27" s="229"/>
      <c r="OTF27" s="229"/>
      <c r="OTG27" s="285"/>
      <c r="OTH27" s="820"/>
      <c r="OTI27" s="794"/>
      <c r="OTJ27" s="794"/>
      <c r="OTK27" s="794"/>
      <c r="OTL27" s="794"/>
      <c r="OTM27" s="284"/>
      <c r="OTN27" s="229"/>
      <c r="OTO27" s="229"/>
      <c r="OTP27" s="229"/>
      <c r="OTQ27" s="229"/>
      <c r="OTR27" s="229"/>
      <c r="OTS27" s="285"/>
      <c r="OTT27" s="820"/>
      <c r="OTU27" s="794"/>
      <c r="OTV27" s="794"/>
      <c r="OTW27" s="794"/>
      <c r="OTX27" s="794"/>
      <c r="OTY27" s="284"/>
      <c r="OTZ27" s="229"/>
      <c r="OUA27" s="229"/>
      <c r="OUB27" s="229"/>
      <c r="OUC27" s="229"/>
      <c r="OUD27" s="229"/>
      <c r="OUE27" s="285"/>
      <c r="OUF27" s="820"/>
      <c r="OUG27" s="794"/>
      <c r="OUH27" s="794"/>
      <c r="OUI27" s="794"/>
      <c r="OUJ27" s="794"/>
      <c r="OUK27" s="284"/>
      <c r="OUL27" s="229"/>
      <c r="OUM27" s="229"/>
      <c r="OUN27" s="229"/>
      <c r="OUO27" s="229"/>
      <c r="OUP27" s="229"/>
      <c r="OUQ27" s="285"/>
      <c r="OUR27" s="820"/>
      <c r="OUS27" s="794"/>
      <c r="OUT27" s="794"/>
      <c r="OUU27" s="794"/>
      <c r="OUV27" s="794"/>
      <c r="OUW27" s="284"/>
      <c r="OUX27" s="229"/>
      <c r="OUY27" s="229"/>
      <c r="OUZ27" s="229"/>
      <c r="OVA27" s="229"/>
      <c r="OVB27" s="229"/>
      <c r="OVC27" s="285"/>
      <c r="OVD27" s="820"/>
      <c r="OVE27" s="794"/>
      <c r="OVF27" s="794"/>
      <c r="OVG27" s="794"/>
      <c r="OVH27" s="794"/>
      <c r="OVI27" s="284"/>
      <c r="OVJ27" s="229"/>
      <c r="OVK27" s="229"/>
      <c r="OVL27" s="229"/>
      <c r="OVM27" s="229"/>
      <c r="OVN27" s="229"/>
      <c r="OVO27" s="285"/>
      <c r="OVP27" s="820"/>
      <c r="OVQ27" s="794"/>
      <c r="OVR27" s="794"/>
      <c r="OVS27" s="794"/>
      <c r="OVT27" s="794"/>
      <c r="OVU27" s="284"/>
      <c r="OVV27" s="229"/>
      <c r="OVW27" s="229"/>
      <c r="OVX27" s="229"/>
      <c r="OVY27" s="229"/>
      <c r="OVZ27" s="229"/>
      <c r="OWA27" s="285"/>
      <c r="OWB27" s="820"/>
      <c r="OWC27" s="794"/>
      <c r="OWD27" s="794"/>
      <c r="OWE27" s="794"/>
      <c r="OWF27" s="794"/>
      <c r="OWG27" s="284"/>
      <c r="OWH27" s="229"/>
      <c r="OWI27" s="229"/>
      <c r="OWJ27" s="229"/>
      <c r="OWK27" s="229"/>
      <c r="OWL27" s="229"/>
      <c r="OWM27" s="285"/>
      <c r="OWN27" s="820"/>
      <c r="OWO27" s="794"/>
      <c r="OWP27" s="794"/>
      <c r="OWQ27" s="794"/>
      <c r="OWR27" s="794"/>
      <c r="OWS27" s="284"/>
      <c r="OWT27" s="229"/>
      <c r="OWU27" s="229"/>
      <c r="OWV27" s="229"/>
      <c r="OWW27" s="229"/>
      <c r="OWX27" s="229"/>
      <c r="OWY27" s="285"/>
      <c r="OWZ27" s="820"/>
      <c r="OXA27" s="794"/>
      <c r="OXB27" s="794"/>
      <c r="OXC27" s="794"/>
      <c r="OXD27" s="794"/>
      <c r="OXE27" s="284"/>
      <c r="OXF27" s="229"/>
      <c r="OXG27" s="229"/>
      <c r="OXH27" s="229"/>
      <c r="OXI27" s="229"/>
      <c r="OXJ27" s="229"/>
      <c r="OXK27" s="285"/>
      <c r="OXL27" s="820"/>
      <c r="OXM27" s="794"/>
      <c r="OXN27" s="794"/>
      <c r="OXO27" s="794"/>
      <c r="OXP27" s="794"/>
      <c r="OXQ27" s="284"/>
      <c r="OXR27" s="229"/>
      <c r="OXS27" s="229"/>
      <c r="OXT27" s="229"/>
      <c r="OXU27" s="229"/>
      <c r="OXV27" s="229"/>
      <c r="OXW27" s="285"/>
      <c r="OXX27" s="820"/>
      <c r="OXY27" s="794"/>
      <c r="OXZ27" s="794"/>
      <c r="OYA27" s="794"/>
      <c r="OYB27" s="794"/>
      <c r="OYC27" s="284"/>
      <c r="OYD27" s="229"/>
      <c r="OYE27" s="229"/>
      <c r="OYF27" s="229"/>
      <c r="OYG27" s="229"/>
      <c r="OYH27" s="229"/>
      <c r="OYI27" s="285"/>
      <c r="OYJ27" s="820"/>
      <c r="OYK27" s="794"/>
      <c r="OYL27" s="794"/>
      <c r="OYM27" s="794"/>
      <c r="OYN27" s="794"/>
      <c r="OYO27" s="284"/>
      <c r="OYP27" s="229"/>
      <c r="OYQ27" s="229"/>
      <c r="OYR27" s="229"/>
      <c r="OYS27" s="229"/>
      <c r="OYT27" s="229"/>
      <c r="OYU27" s="285"/>
      <c r="OYV27" s="820"/>
      <c r="OYW27" s="794"/>
      <c r="OYX27" s="794"/>
      <c r="OYY27" s="794"/>
      <c r="OYZ27" s="794"/>
      <c r="OZA27" s="284"/>
      <c r="OZB27" s="229"/>
      <c r="OZC27" s="229"/>
      <c r="OZD27" s="229"/>
      <c r="OZE27" s="229"/>
      <c r="OZF27" s="229"/>
      <c r="OZG27" s="285"/>
      <c r="OZH27" s="820"/>
      <c r="OZI27" s="794"/>
      <c r="OZJ27" s="794"/>
      <c r="OZK27" s="794"/>
      <c r="OZL27" s="794"/>
      <c r="OZM27" s="284"/>
      <c r="OZN27" s="229"/>
      <c r="OZO27" s="229"/>
      <c r="OZP27" s="229"/>
      <c r="OZQ27" s="229"/>
      <c r="OZR27" s="229"/>
      <c r="OZS27" s="285"/>
      <c r="OZT27" s="820"/>
      <c r="OZU27" s="794"/>
      <c r="OZV27" s="794"/>
      <c r="OZW27" s="794"/>
      <c r="OZX27" s="794"/>
      <c r="OZY27" s="284"/>
      <c r="OZZ27" s="229"/>
      <c r="PAA27" s="229"/>
      <c r="PAB27" s="229"/>
      <c r="PAC27" s="229"/>
      <c r="PAD27" s="229"/>
      <c r="PAE27" s="285"/>
      <c r="PAF27" s="820"/>
      <c r="PAG27" s="794"/>
      <c r="PAH27" s="794"/>
      <c r="PAI27" s="794"/>
      <c r="PAJ27" s="794"/>
      <c r="PAK27" s="284"/>
      <c r="PAL27" s="229"/>
      <c r="PAM27" s="229"/>
      <c r="PAN27" s="229"/>
      <c r="PAO27" s="229"/>
      <c r="PAP27" s="229"/>
      <c r="PAQ27" s="285"/>
      <c r="PAR27" s="820"/>
      <c r="PAS27" s="794"/>
      <c r="PAT27" s="794"/>
      <c r="PAU27" s="794"/>
      <c r="PAV27" s="794"/>
      <c r="PAW27" s="284"/>
      <c r="PAX27" s="229"/>
      <c r="PAY27" s="229"/>
      <c r="PAZ27" s="229"/>
      <c r="PBA27" s="229"/>
      <c r="PBB27" s="229"/>
      <c r="PBC27" s="285"/>
      <c r="PBD27" s="820"/>
      <c r="PBE27" s="794"/>
      <c r="PBF27" s="794"/>
      <c r="PBG27" s="794"/>
      <c r="PBH27" s="794"/>
      <c r="PBI27" s="284"/>
      <c r="PBJ27" s="229"/>
      <c r="PBK27" s="229"/>
      <c r="PBL27" s="229"/>
      <c r="PBM27" s="229"/>
      <c r="PBN27" s="229"/>
      <c r="PBO27" s="285"/>
      <c r="PBP27" s="820"/>
      <c r="PBQ27" s="794"/>
      <c r="PBR27" s="794"/>
      <c r="PBS27" s="794"/>
      <c r="PBT27" s="794"/>
      <c r="PBU27" s="284"/>
      <c r="PBV27" s="229"/>
      <c r="PBW27" s="229"/>
      <c r="PBX27" s="229"/>
      <c r="PBY27" s="229"/>
      <c r="PBZ27" s="229"/>
      <c r="PCA27" s="285"/>
      <c r="PCB27" s="820"/>
      <c r="PCC27" s="794"/>
      <c r="PCD27" s="794"/>
      <c r="PCE27" s="794"/>
      <c r="PCF27" s="794"/>
      <c r="PCG27" s="284"/>
      <c r="PCH27" s="229"/>
      <c r="PCI27" s="229"/>
      <c r="PCJ27" s="229"/>
      <c r="PCK27" s="229"/>
      <c r="PCL27" s="229"/>
      <c r="PCM27" s="285"/>
      <c r="PCN27" s="820"/>
      <c r="PCO27" s="794"/>
      <c r="PCP27" s="794"/>
      <c r="PCQ27" s="794"/>
      <c r="PCR27" s="794"/>
      <c r="PCS27" s="284"/>
      <c r="PCT27" s="229"/>
      <c r="PCU27" s="229"/>
      <c r="PCV27" s="229"/>
      <c r="PCW27" s="229"/>
      <c r="PCX27" s="229"/>
      <c r="PCY27" s="285"/>
      <c r="PCZ27" s="820"/>
      <c r="PDA27" s="794"/>
      <c r="PDB27" s="794"/>
      <c r="PDC27" s="794"/>
      <c r="PDD27" s="794"/>
      <c r="PDE27" s="284"/>
      <c r="PDF27" s="229"/>
      <c r="PDG27" s="229"/>
      <c r="PDH27" s="229"/>
      <c r="PDI27" s="229"/>
      <c r="PDJ27" s="229"/>
      <c r="PDK27" s="285"/>
      <c r="PDL27" s="820"/>
      <c r="PDM27" s="794"/>
      <c r="PDN27" s="794"/>
      <c r="PDO27" s="794"/>
      <c r="PDP27" s="794"/>
      <c r="PDQ27" s="284"/>
      <c r="PDR27" s="229"/>
      <c r="PDS27" s="229"/>
      <c r="PDT27" s="229"/>
      <c r="PDU27" s="229"/>
      <c r="PDV27" s="229"/>
      <c r="PDW27" s="285"/>
      <c r="PDX27" s="820"/>
      <c r="PDY27" s="794"/>
      <c r="PDZ27" s="794"/>
      <c r="PEA27" s="794"/>
      <c r="PEB27" s="794"/>
      <c r="PEC27" s="284"/>
      <c r="PED27" s="229"/>
      <c r="PEE27" s="229"/>
      <c r="PEF27" s="229"/>
      <c r="PEG27" s="229"/>
      <c r="PEH27" s="229"/>
      <c r="PEI27" s="285"/>
      <c r="PEJ27" s="820"/>
      <c r="PEK27" s="794"/>
      <c r="PEL27" s="794"/>
      <c r="PEM27" s="794"/>
      <c r="PEN27" s="794"/>
      <c r="PEO27" s="284"/>
      <c r="PEP27" s="229"/>
      <c r="PEQ27" s="229"/>
      <c r="PER27" s="229"/>
      <c r="PES27" s="229"/>
      <c r="PET27" s="229"/>
      <c r="PEU27" s="285"/>
      <c r="PEV27" s="820"/>
      <c r="PEW27" s="794"/>
      <c r="PEX27" s="794"/>
      <c r="PEY27" s="794"/>
      <c r="PEZ27" s="794"/>
      <c r="PFA27" s="284"/>
      <c r="PFB27" s="229"/>
      <c r="PFC27" s="229"/>
      <c r="PFD27" s="229"/>
      <c r="PFE27" s="229"/>
      <c r="PFF27" s="229"/>
      <c r="PFG27" s="285"/>
      <c r="PFH27" s="820"/>
      <c r="PFI27" s="794"/>
      <c r="PFJ27" s="794"/>
      <c r="PFK27" s="794"/>
      <c r="PFL27" s="794"/>
      <c r="PFM27" s="284"/>
      <c r="PFN27" s="229"/>
      <c r="PFO27" s="229"/>
      <c r="PFP27" s="229"/>
      <c r="PFQ27" s="229"/>
      <c r="PFR27" s="229"/>
      <c r="PFS27" s="285"/>
      <c r="PFT27" s="820"/>
      <c r="PFU27" s="794"/>
      <c r="PFV27" s="794"/>
      <c r="PFW27" s="794"/>
      <c r="PFX27" s="794"/>
      <c r="PFY27" s="284"/>
      <c r="PFZ27" s="229"/>
      <c r="PGA27" s="229"/>
      <c r="PGB27" s="229"/>
      <c r="PGC27" s="229"/>
      <c r="PGD27" s="229"/>
      <c r="PGE27" s="285"/>
      <c r="PGF27" s="820"/>
      <c r="PGG27" s="794"/>
      <c r="PGH27" s="794"/>
      <c r="PGI27" s="794"/>
      <c r="PGJ27" s="794"/>
      <c r="PGK27" s="284"/>
      <c r="PGL27" s="229"/>
      <c r="PGM27" s="229"/>
      <c r="PGN27" s="229"/>
      <c r="PGO27" s="229"/>
      <c r="PGP27" s="229"/>
      <c r="PGQ27" s="285"/>
      <c r="PGR27" s="820"/>
      <c r="PGS27" s="794"/>
      <c r="PGT27" s="794"/>
      <c r="PGU27" s="794"/>
      <c r="PGV27" s="794"/>
      <c r="PGW27" s="284"/>
      <c r="PGX27" s="229"/>
      <c r="PGY27" s="229"/>
      <c r="PGZ27" s="229"/>
      <c r="PHA27" s="229"/>
      <c r="PHB27" s="229"/>
      <c r="PHC27" s="285"/>
      <c r="PHD27" s="820"/>
      <c r="PHE27" s="794"/>
      <c r="PHF27" s="794"/>
      <c r="PHG27" s="794"/>
      <c r="PHH27" s="794"/>
      <c r="PHI27" s="284"/>
      <c r="PHJ27" s="229"/>
      <c r="PHK27" s="229"/>
      <c r="PHL27" s="229"/>
      <c r="PHM27" s="229"/>
      <c r="PHN27" s="229"/>
      <c r="PHO27" s="285"/>
      <c r="PHP27" s="820"/>
      <c r="PHQ27" s="794"/>
      <c r="PHR27" s="794"/>
      <c r="PHS27" s="794"/>
      <c r="PHT27" s="794"/>
      <c r="PHU27" s="284"/>
      <c r="PHV27" s="229"/>
      <c r="PHW27" s="229"/>
      <c r="PHX27" s="229"/>
      <c r="PHY27" s="229"/>
      <c r="PHZ27" s="229"/>
      <c r="PIA27" s="285"/>
      <c r="PIB27" s="820"/>
      <c r="PIC27" s="794"/>
      <c r="PID27" s="794"/>
      <c r="PIE27" s="794"/>
      <c r="PIF27" s="794"/>
      <c r="PIG27" s="284"/>
      <c r="PIH27" s="229"/>
      <c r="PII27" s="229"/>
      <c r="PIJ27" s="229"/>
      <c r="PIK27" s="229"/>
      <c r="PIL27" s="229"/>
      <c r="PIM27" s="285"/>
      <c r="PIN27" s="820"/>
      <c r="PIO27" s="794"/>
      <c r="PIP27" s="794"/>
      <c r="PIQ27" s="794"/>
      <c r="PIR27" s="794"/>
      <c r="PIS27" s="284"/>
      <c r="PIT27" s="229"/>
      <c r="PIU27" s="229"/>
      <c r="PIV27" s="229"/>
      <c r="PIW27" s="229"/>
      <c r="PIX27" s="229"/>
      <c r="PIY27" s="285"/>
      <c r="PIZ27" s="820"/>
      <c r="PJA27" s="794"/>
      <c r="PJB27" s="794"/>
      <c r="PJC27" s="794"/>
      <c r="PJD27" s="794"/>
      <c r="PJE27" s="284"/>
      <c r="PJF27" s="229"/>
      <c r="PJG27" s="229"/>
      <c r="PJH27" s="229"/>
      <c r="PJI27" s="229"/>
      <c r="PJJ27" s="229"/>
      <c r="PJK27" s="285"/>
      <c r="PJL27" s="820"/>
      <c r="PJM27" s="794"/>
      <c r="PJN27" s="794"/>
      <c r="PJO27" s="794"/>
      <c r="PJP27" s="794"/>
      <c r="PJQ27" s="284"/>
      <c r="PJR27" s="229"/>
      <c r="PJS27" s="229"/>
      <c r="PJT27" s="229"/>
      <c r="PJU27" s="229"/>
      <c r="PJV27" s="229"/>
      <c r="PJW27" s="285"/>
      <c r="PJX27" s="820"/>
      <c r="PJY27" s="794"/>
      <c r="PJZ27" s="794"/>
      <c r="PKA27" s="794"/>
      <c r="PKB27" s="794"/>
      <c r="PKC27" s="284"/>
      <c r="PKD27" s="229"/>
      <c r="PKE27" s="229"/>
      <c r="PKF27" s="229"/>
      <c r="PKG27" s="229"/>
      <c r="PKH27" s="229"/>
      <c r="PKI27" s="285"/>
      <c r="PKJ27" s="820"/>
      <c r="PKK27" s="794"/>
      <c r="PKL27" s="794"/>
      <c r="PKM27" s="794"/>
      <c r="PKN27" s="794"/>
      <c r="PKO27" s="284"/>
      <c r="PKP27" s="229"/>
      <c r="PKQ27" s="229"/>
      <c r="PKR27" s="229"/>
      <c r="PKS27" s="229"/>
      <c r="PKT27" s="229"/>
      <c r="PKU27" s="285"/>
      <c r="PKV27" s="820"/>
      <c r="PKW27" s="794"/>
      <c r="PKX27" s="794"/>
      <c r="PKY27" s="794"/>
      <c r="PKZ27" s="794"/>
      <c r="PLA27" s="284"/>
      <c r="PLB27" s="229"/>
      <c r="PLC27" s="229"/>
      <c r="PLD27" s="229"/>
      <c r="PLE27" s="229"/>
      <c r="PLF27" s="229"/>
      <c r="PLG27" s="285"/>
      <c r="PLH27" s="820"/>
      <c r="PLI27" s="794"/>
      <c r="PLJ27" s="794"/>
      <c r="PLK27" s="794"/>
      <c r="PLL27" s="794"/>
      <c r="PLM27" s="284"/>
      <c r="PLN27" s="229"/>
      <c r="PLO27" s="229"/>
      <c r="PLP27" s="229"/>
      <c r="PLQ27" s="229"/>
      <c r="PLR27" s="229"/>
      <c r="PLS27" s="285"/>
      <c r="PLT27" s="820"/>
      <c r="PLU27" s="794"/>
      <c r="PLV27" s="794"/>
      <c r="PLW27" s="794"/>
      <c r="PLX27" s="794"/>
      <c r="PLY27" s="284"/>
      <c r="PLZ27" s="229"/>
      <c r="PMA27" s="229"/>
      <c r="PMB27" s="229"/>
      <c r="PMC27" s="229"/>
      <c r="PMD27" s="229"/>
      <c r="PME27" s="285"/>
      <c r="PMF27" s="820"/>
      <c r="PMG27" s="794"/>
      <c r="PMH27" s="794"/>
      <c r="PMI27" s="794"/>
      <c r="PMJ27" s="794"/>
      <c r="PMK27" s="284"/>
      <c r="PML27" s="229"/>
      <c r="PMM27" s="229"/>
      <c r="PMN27" s="229"/>
      <c r="PMO27" s="229"/>
      <c r="PMP27" s="229"/>
      <c r="PMQ27" s="285"/>
      <c r="PMR27" s="820"/>
      <c r="PMS27" s="794"/>
      <c r="PMT27" s="794"/>
      <c r="PMU27" s="794"/>
      <c r="PMV27" s="794"/>
      <c r="PMW27" s="284"/>
      <c r="PMX27" s="229"/>
      <c r="PMY27" s="229"/>
      <c r="PMZ27" s="229"/>
      <c r="PNA27" s="229"/>
      <c r="PNB27" s="229"/>
      <c r="PNC27" s="285"/>
      <c r="PND27" s="820"/>
      <c r="PNE27" s="794"/>
      <c r="PNF27" s="794"/>
      <c r="PNG27" s="794"/>
      <c r="PNH27" s="794"/>
      <c r="PNI27" s="284"/>
      <c r="PNJ27" s="229"/>
      <c r="PNK27" s="229"/>
      <c r="PNL27" s="229"/>
      <c r="PNM27" s="229"/>
      <c r="PNN27" s="229"/>
      <c r="PNO27" s="285"/>
      <c r="PNP27" s="820"/>
      <c r="PNQ27" s="794"/>
      <c r="PNR27" s="794"/>
      <c r="PNS27" s="794"/>
      <c r="PNT27" s="794"/>
      <c r="PNU27" s="284"/>
      <c r="PNV27" s="229"/>
      <c r="PNW27" s="229"/>
      <c r="PNX27" s="229"/>
      <c r="PNY27" s="229"/>
      <c r="PNZ27" s="229"/>
      <c r="POA27" s="285"/>
      <c r="POB27" s="820"/>
      <c r="POC27" s="794"/>
      <c r="POD27" s="794"/>
      <c r="POE27" s="794"/>
      <c r="POF27" s="794"/>
      <c r="POG27" s="284"/>
      <c r="POH27" s="229"/>
      <c r="POI27" s="229"/>
      <c r="POJ27" s="229"/>
      <c r="POK27" s="229"/>
      <c r="POL27" s="229"/>
      <c r="POM27" s="285"/>
      <c r="PON27" s="820"/>
      <c r="POO27" s="794"/>
      <c r="POP27" s="794"/>
      <c r="POQ27" s="794"/>
      <c r="POR27" s="794"/>
      <c r="POS27" s="284"/>
      <c r="POT27" s="229"/>
      <c r="POU27" s="229"/>
      <c r="POV27" s="229"/>
      <c r="POW27" s="229"/>
      <c r="POX27" s="229"/>
      <c r="POY27" s="285"/>
      <c r="POZ27" s="820"/>
      <c r="PPA27" s="794"/>
      <c r="PPB27" s="794"/>
      <c r="PPC27" s="794"/>
      <c r="PPD27" s="794"/>
      <c r="PPE27" s="284"/>
      <c r="PPF27" s="229"/>
      <c r="PPG27" s="229"/>
      <c r="PPH27" s="229"/>
      <c r="PPI27" s="229"/>
      <c r="PPJ27" s="229"/>
      <c r="PPK27" s="285"/>
      <c r="PPL27" s="820"/>
      <c r="PPM27" s="794"/>
      <c r="PPN27" s="794"/>
      <c r="PPO27" s="794"/>
      <c r="PPP27" s="794"/>
      <c r="PPQ27" s="284"/>
      <c r="PPR27" s="229"/>
      <c r="PPS27" s="229"/>
      <c r="PPT27" s="229"/>
      <c r="PPU27" s="229"/>
      <c r="PPV27" s="229"/>
      <c r="PPW27" s="285"/>
      <c r="PPX27" s="820"/>
      <c r="PPY27" s="794"/>
      <c r="PPZ27" s="794"/>
      <c r="PQA27" s="794"/>
      <c r="PQB27" s="794"/>
      <c r="PQC27" s="284"/>
      <c r="PQD27" s="229"/>
      <c r="PQE27" s="229"/>
      <c r="PQF27" s="229"/>
      <c r="PQG27" s="229"/>
      <c r="PQH27" s="229"/>
      <c r="PQI27" s="285"/>
      <c r="PQJ27" s="820"/>
      <c r="PQK27" s="794"/>
      <c r="PQL27" s="794"/>
      <c r="PQM27" s="794"/>
      <c r="PQN27" s="794"/>
      <c r="PQO27" s="284"/>
      <c r="PQP27" s="229"/>
      <c r="PQQ27" s="229"/>
      <c r="PQR27" s="229"/>
      <c r="PQS27" s="229"/>
      <c r="PQT27" s="229"/>
      <c r="PQU27" s="285"/>
      <c r="PQV27" s="820"/>
      <c r="PQW27" s="794"/>
      <c r="PQX27" s="794"/>
      <c r="PQY27" s="794"/>
      <c r="PQZ27" s="794"/>
      <c r="PRA27" s="284"/>
      <c r="PRB27" s="229"/>
      <c r="PRC27" s="229"/>
      <c r="PRD27" s="229"/>
      <c r="PRE27" s="229"/>
      <c r="PRF27" s="229"/>
      <c r="PRG27" s="285"/>
      <c r="PRH27" s="820"/>
      <c r="PRI27" s="794"/>
      <c r="PRJ27" s="794"/>
      <c r="PRK27" s="794"/>
      <c r="PRL27" s="794"/>
      <c r="PRM27" s="284"/>
      <c r="PRN27" s="229"/>
      <c r="PRO27" s="229"/>
      <c r="PRP27" s="229"/>
      <c r="PRQ27" s="229"/>
      <c r="PRR27" s="229"/>
      <c r="PRS27" s="285"/>
      <c r="PRT27" s="820"/>
      <c r="PRU27" s="794"/>
      <c r="PRV27" s="794"/>
      <c r="PRW27" s="794"/>
      <c r="PRX27" s="794"/>
      <c r="PRY27" s="284"/>
      <c r="PRZ27" s="229"/>
      <c r="PSA27" s="229"/>
      <c r="PSB27" s="229"/>
      <c r="PSC27" s="229"/>
      <c r="PSD27" s="229"/>
      <c r="PSE27" s="285"/>
      <c r="PSF27" s="820"/>
      <c r="PSG27" s="794"/>
      <c r="PSH27" s="794"/>
      <c r="PSI27" s="794"/>
      <c r="PSJ27" s="794"/>
      <c r="PSK27" s="284"/>
      <c r="PSL27" s="229"/>
      <c r="PSM27" s="229"/>
      <c r="PSN27" s="229"/>
      <c r="PSO27" s="229"/>
      <c r="PSP27" s="229"/>
      <c r="PSQ27" s="285"/>
      <c r="PSR27" s="820"/>
      <c r="PSS27" s="794"/>
      <c r="PST27" s="794"/>
      <c r="PSU27" s="794"/>
      <c r="PSV27" s="794"/>
      <c r="PSW27" s="284"/>
      <c r="PSX27" s="229"/>
      <c r="PSY27" s="229"/>
      <c r="PSZ27" s="229"/>
      <c r="PTA27" s="229"/>
      <c r="PTB27" s="229"/>
      <c r="PTC27" s="285"/>
      <c r="PTD27" s="820"/>
      <c r="PTE27" s="794"/>
      <c r="PTF27" s="794"/>
      <c r="PTG27" s="794"/>
      <c r="PTH27" s="794"/>
      <c r="PTI27" s="284"/>
      <c r="PTJ27" s="229"/>
      <c r="PTK27" s="229"/>
      <c r="PTL27" s="229"/>
      <c r="PTM27" s="229"/>
      <c r="PTN27" s="229"/>
      <c r="PTO27" s="285"/>
      <c r="PTP27" s="820"/>
      <c r="PTQ27" s="794"/>
      <c r="PTR27" s="794"/>
      <c r="PTS27" s="794"/>
      <c r="PTT27" s="794"/>
      <c r="PTU27" s="284"/>
      <c r="PTV27" s="229"/>
      <c r="PTW27" s="229"/>
      <c r="PTX27" s="229"/>
      <c r="PTY27" s="229"/>
      <c r="PTZ27" s="229"/>
      <c r="PUA27" s="285"/>
      <c r="PUB27" s="820"/>
      <c r="PUC27" s="794"/>
      <c r="PUD27" s="794"/>
      <c r="PUE27" s="794"/>
      <c r="PUF27" s="794"/>
      <c r="PUG27" s="284"/>
      <c r="PUH27" s="229"/>
      <c r="PUI27" s="229"/>
      <c r="PUJ27" s="229"/>
      <c r="PUK27" s="229"/>
      <c r="PUL27" s="229"/>
      <c r="PUM27" s="285"/>
      <c r="PUN27" s="820"/>
      <c r="PUO27" s="794"/>
      <c r="PUP27" s="794"/>
      <c r="PUQ27" s="794"/>
      <c r="PUR27" s="794"/>
      <c r="PUS27" s="284"/>
      <c r="PUT27" s="229"/>
      <c r="PUU27" s="229"/>
      <c r="PUV27" s="229"/>
      <c r="PUW27" s="229"/>
      <c r="PUX27" s="229"/>
      <c r="PUY27" s="285"/>
      <c r="PUZ27" s="820"/>
      <c r="PVA27" s="794"/>
      <c r="PVB27" s="794"/>
      <c r="PVC27" s="794"/>
      <c r="PVD27" s="794"/>
      <c r="PVE27" s="284"/>
      <c r="PVF27" s="229"/>
      <c r="PVG27" s="229"/>
      <c r="PVH27" s="229"/>
      <c r="PVI27" s="229"/>
      <c r="PVJ27" s="229"/>
      <c r="PVK27" s="285"/>
      <c r="PVL27" s="820"/>
      <c r="PVM27" s="794"/>
      <c r="PVN27" s="794"/>
      <c r="PVO27" s="794"/>
      <c r="PVP27" s="794"/>
      <c r="PVQ27" s="284"/>
      <c r="PVR27" s="229"/>
      <c r="PVS27" s="229"/>
      <c r="PVT27" s="229"/>
      <c r="PVU27" s="229"/>
      <c r="PVV27" s="229"/>
      <c r="PVW27" s="285"/>
      <c r="PVX27" s="820"/>
      <c r="PVY27" s="794"/>
      <c r="PVZ27" s="794"/>
      <c r="PWA27" s="794"/>
      <c r="PWB27" s="794"/>
      <c r="PWC27" s="284"/>
      <c r="PWD27" s="229"/>
      <c r="PWE27" s="229"/>
      <c r="PWF27" s="229"/>
      <c r="PWG27" s="229"/>
      <c r="PWH27" s="229"/>
      <c r="PWI27" s="285"/>
      <c r="PWJ27" s="820"/>
      <c r="PWK27" s="794"/>
      <c r="PWL27" s="794"/>
      <c r="PWM27" s="794"/>
      <c r="PWN27" s="794"/>
      <c r="PWO27" s="284"/>
      <c r="PWP27" s="229"/>
      <c r="PWQ27" s="229"/>
      <c r="PWR27" s="229"/>
      <c r="PWS27" s="229"/>
      <c r="PWT27" s="229"/>
      <c r="PWU27" s="285"/>
      <c r="PWV27" s="820"/>
      <c r="PWW27" s="794"/>
      <c r="PWX27" s="794"/>
      <c r="PWY27" s="794"/>
      <c r="PWZ27" s="794"/>
      <c r="PXA27" s="284"/>
      <c r="PXB27" s="229"/>
      <c r="PXC27" s="229"/>
      <c r="PXD27" s="229"/>
      <c r="PXE27" s="229"/>
      <c r="PXF27" s="229"/>
      <c r="PXG27" s="285"/>
      <c r="PXH27" s="820"/>
      <c r="PXI27" s="794"/>
      <c r="PXJ27" s="794"/>
      <c r="PXK27" s="794"/>
      <c r="PXL27" s="794"/>
      <c r="PXM27" s="284"/>
      <c r="PXN27" s="229"/>
      <c r="PXO27" s="229"/>
      <c r="PXP27" s="229"/>
      <c r="PXQ27" s="229"/>
      <c r="PXR27" s="229"/>
      <c r="PXS27" s="285"/>
      <c r="PXT27" s="820"/>
      <c r="PXU27" s="794"/>
      <c r="PXV27" s="794"/>
      <c r="PXW27" s="794"/>
      <c r="PXX27" s="794"/>
      <c r="PXY27" s="284"/>
      <c r="PXZ27" s="229"/>
      <c r="PYA27" s="229"/>
      <c r="PYB27" s="229"/>
      <c r="PYC27" s="229"/>
      <c r="PYD27" s="229"/>
      <c r="PYE27" s="285"/>
      <c r="PYF27" s="820"/>
      <c r="PYG27" s="794"/>
      <c r="PYH27" s="794"/>
      <c r="PYI27" s="794"/>
      <c r="PYJ27" s="794"/>
      <c r="PYK27" s="284"/>
      <c r="PYL27" s="229"/>
      <c r="PYM27" s="229"/>
      <c r="PYN27" s="229"/>
      <c r="PYO27" s="229"/>
      <c r="PYP27" s="229"/>
      <c r="PYQ27" s="285"/>
      <c r="PYR27" s="820"/>
      <c r="PYS27" s="794"/>
      <c r="PYT27" s="794"/>
      <c r="PYU27" s="794"/>
      <c r="PYV27" s="794"/>
      <c r="PYW27" s="284"/>
      <c r="PYX27" s="229"/>
      <c r="PYY27" s="229"/>
      <c r="PYZ27" s="229"/>
      <c r="PZA27" s="229"/>
      <c r="PZB27" s="229"/>
      <c r="PZC27" s="285"/>
      <c r="PZD27" s="820"/>
      <c r="PZE27" s="794"/>
      <c r="PZF27" s="794"/>
      <c r="PZG27" s="794"/>
      <c r="PZH27" s="794"/>
      <c r="PZI27" s="284"/>
      <c r="PZJ27" s="229"/>
      <c r="PZK27" s="229"/>
      <c r="PZL27" s="229"/>
      <c r="PZM27" s="229"/>
      <c r="PZN27" s="229"/>
      <c r="PZO27" s="285"/>
      <c r="PZP27" s="820"/>
      <c r="PZQ27" s="794"/>
      <c r="PZR27" s="794"/>
      <c r="PZS27" s="794"/>
      <c r="PZT27" s="794"/>
      <c r="PZU27" s="284"/>
      <c r="PZV27" s="229"/>
      <c r="PZW27" s="229"/>
      <c r="PZX27" s="229"/>
      <c r="PZY27" s="229"/>
      <c r="PZZ27" s="229"/>
      <c r="QAA27" s="285"/>
      <c r="QAB27" s="820"/>
      <c r="QAC27" s="794"/>
      <c r="QAD27" s="794"/>
      <c r="QAE27" s="794"/>
      <c r="QAF27" s="794"/>
      <c r="QAG27" s="284"/>
      <c r="QAH27" s="229"/>
      <c r="QAI27" s="229"/>
      <c r="QAJ27" s="229"/>
      <c r="QAK27" s="229"/>
      <c r="QAL27" s="229"/>
      <c r="QAM27" s="285"/>
      <c r="QAN27" s="820"/>
      <c r="QAO27" s="794"/>
      <c r="QAP27" s="794"/>
      <c r="QAQ27" s="794"/>
      <c r="QAR27" s="794"/>
      <c r="QAS27" s="284"/>
      <c r="QAT27" s="229"/>
      <c r="QAU27" s="229"/>
      <c r="QAV27" s="229"/>
      <c r="QAW27" s="229"/>
      <c r="QAX27" s="229"/>
      <c r="QAY27" s="285"/>
      <c r="QAZ27" s="820"/>
      <c r="QBA27" s="794"/>
      <c r="QBB27" s="794"/>
      <c r="QBC27" s="794"/>
      <c r="QBD27" s="794"/>
      <c r="QBE27" s="284"/>
      <c r="QBF27" s="229"/>
      <c r="QBG27" s="229"/>
      <c r="QBH27" s="229"/>
      <c r="QBI27" s="229"/>
      <c r="QBJ27" s="229"/>
      <c r="QBK27" s="285"/>
      <c r="QBL27" s="820"/>
      <c r="QBM27" s="794"/>
      <c r="QBN27" s="794"/>
      <c r="QBO27" s="794"/>
      <c r="QBP27" s="794"/>
      <c r="QBQ27" s="284"/>
      <c r="QBR27" s="229"/>
      <c r="QBS27" s="229"/>
      <c r="QBT27" s="229"/>
      <c r="QBU27" s="229"/>
      <c r="QBV27" s="229"/>
      <c r="QBW27" s="285"/>
      <c r="QBX27" s="820"/>
      <c r="QBY27" s="794"/>
      <c r="QBZ27" s="794"/>
      <c r="QCA27" s="794"/>
      <c r="QCB27" s="794"/>
      <c r="QCC27" s="284"/>
      <c r="QCD27" s="229"/>
      <c r="QCE27" s="229"/>
      <c r="QCF27" s="229"/>
      <c r="QCG27" s="229"/>
      <c r="QCH27" s="229"/>
      <c r="QCI27" s="285"/>
      <c r="QCJ27" s="820"/>
      <c r="QCK27" s="794"/>
      <c r="QCL27" s="794"/>
      <c r="QCM27" s="794"/>
      <c r="QCN27" s="794"/>
      <c r="QCO27" s="284"/>
      <c r="QCP27" s="229"/>
      <c r="QCQ27" s="229"/>
      <c r="QCR27" s="229"/>
      <c r="QCS27" s="229"/>
      <c r="QCT27" s="229"/>
      <c r="QCU27" s="285"/>
      <c r="QCV27" s="820"/>
      <c r="QCW27" s="794"/>
      <c r="QCX27" s="794"/>
      <c r="QCY27" s="794"/>
      <c r="QCZ27" s="794"/>
      <c r="QDA27" s="284"/>
      <c r="QDB27" s="229"/>
      <c r="QDC27" s="229"/>
      <c r="QDD27" s="229"/>
      <c r="QDE27" s="229"/>
      <c r="QDF27" s="229"/>
      <c r="QDG27" s="285"/>
      <c r="QDH27" s="820"/>
      <c r="QDI27" s="794"/>
      <c r="QDJ27" s="794"/>
      <c r="QDK27" s="794"/>
      <c r="QDL27" s="794"/>
      <c r="QDM27" s="284"/>
      <c r="QDN27" s="229"/>
      <c r="QDO27" s="229"/>
      <c r="QDP27" s="229"/>
      <c r="QDQ27" s="229"/>
      <c r="QDR27" s="229"/>
      <c r="QDS27" s="285"/>
      <c r="QDT27" s="820"/>
      <c r="QDU27" s="794"/>
      <c r="QDV27" s="794"/>
      <c r="QDW27" s="794"/>
      <c r="QDX27" s="794"/>
      <c r="QDY27" s="284"/>
      <c r="QDZ27" s="229"/>
      <c r="QEA27" s="229"/>
      <c r="QEB27" s="229"/>
      <c r="QEC27" s="229"/>
      <c r="QED27" s="229"/>
      <c r="QEE27" s="285"/>
      <c r="QEF27" s="820"/>
      <c r="QEG27" s="794"/>
      <c r="QEH27" s="794"/>
      <c r="QEI27" s="794"/>
      <c r="QEJ27" s="794"/>
      <c r="QEK27" s="284"/>
      <c r="QEL27" s="229"/>
      <c r="QEM27" s="229"/>
      <c r="QEN27" s="229"/>
      <c r="QEO27" s="229"/>
      <c r="QEP27" s="229"/>
      <c r="QEQ27" s="285"/>
      <c r="QER27" s="820"/>
      <c r="QES27" s="794"/>
      <c r="QET27" s="794"/>
      <c r="QEU27" s="794"/>
      <c r="QEV27" s="794"/>
      <c r="QEW27" s="284"/>
      <c r="QEX27" s="229"/>
      <c r="QEY27" s="229"/>
      <c r="QEZ27" s="229"/>
      <c r="QFA27" s="229"/>
      <c r="QFB27" s="229"/>
      <c r="QFC27" s="285"/>
      <c r="QFD27" s="820"/>
      <c r="QFE27" s="794"/>
      <c r="QFF27" s="794"/>
      <c r="QFG27" s="794"/>
      <c r="QFH27" s="794"/>
      <c r="QFI27" s="284"/>
      <c r="QFJ27" s="229"/>
      <c r="QFK27" s="229"/>
      <c r="QFL27" s="229"/>
      <c r="QFM27" s="229"/>
      <c r="QFN27" s="229"/>
      <c r="QFO27" s="285"/>
      <c r="QFP27" s="820"/>
      <c r="QFQ27" s="794"/>
      <c r="QFR27" s="794"/>
      <c r="QFS27" s="794"/>
      <c r="QFT27" s="794"/>
      <c r="QFU27" s="284"/>
      <c r="QFV27" s="229"/>
      <c r="QFW27" s="229"/>
      <c r="QFX27" s="229"/>
      <c r="QFY27" s="229"/>
      <c r="QFZ27" s="229"/>
      <c r="QGA27" s="285"/>
      <c r="QGB27" s="820"/>
      <c r="QGC27" s="794"/>
      <c r="QGD27" s="794"/>
      <c r="QGE27" s="794"/>
      <c r="QGF27" s="794"/>
      <c r="QGG27" s="284"/>
      <c r="QGH27" s="229"/>
      <c r="QGI27" s="229"/>
      <c r="QGJ27" s="229"/>
      <c r="QGK27" s="229"/>
      <c r="QGL27" s="229"/>
      <c r="QGM27" s="285"/>
      <c r="QGN27" s="820"/>
      <c r="QGO27" s="794"/>
      <c r="QGP27" s="794"/>
      <c r="QGQ27" s="794"/>
      <c r="QGR27" s="794"/>
      <c r="QGS27" s="284"/>
      <c r="QGT27" s="229"/>
      <c r="QGU27" s="229"/>
      <c r="QGV27" s="229"/>
      <c r="QGW27" s="229"/>
      <c r="QGX27" s="229"/>
      <c r="QGY27" s="285"/>
      <c r="QGZ27" s="820"/>
      <c r="QHA27" s="794"/>
      <c r="QHB27" s="794"/>
      <c r="QHC27" s="794"/>
      <c r="QHD27" s="794"/>
      <c r="QHE27" s="284"/>
      <c r="QHF27" s="229"/>
      <c r="QHG27" s="229"/>
      <c r="QHH27" s="229"/>
      <c r="QHI27" s="229"/>
      <c r="QHJ27" s="229"/>
      <c r="QHK27" s="285"/>
      <c r="QHL27" s="820"/>
      <c r="QHM27" s="794"/>
      <c r="QHN27" s="794"/>
      <c r="QHO27" s="794"/>
      <c r="QHP27" s="794"/>
      <c r="QHQ27" s="284"/>
      <c r="QHR27" s="229"/>
      <c r="QHS27" s="229"/>
      <c r="QHT27" s="229"/>
      <c r="QHU27" s="229"/>
      <c r="QHV27" s="229"/>
      <c r="QHW27" s="285"/>
      <c r="QHX27" s="820"/>
      <c r="QHY27" s="794"/>
      <c r="QHZ27" s="794"/>
      <c r="QIA27" s="794"/>
      <c r="QIB27" s="794"/>
      <c r="QIC27" s="284"/>
      <c r="QID27" s="229"/>
      <c r="QIE27" s="229"/>
      <c r="QIF27" s="229"/>
      <c r="QIG27" s="229"/>
      <c r="QIH27" s="229"/>
      <c r="QII27" s="285"/>
      <c r="QIJ27" s="820"/>
      <c r="QIK27" s="794"/>
      <c r="QIL27" s="794"/>
      <c r="QIM27" s="794"/>
      <c r="QIN27" s="794"/>
      <c r="QIO27" s="284"/>
      <c r="QIP27" s="229"/>
      <c r="QIQ27" s="229"/>
      <c r="QIR27" s="229"/>
      <c r="QIS27" s="229"/>
      <c r="QIT27" s="229"/>
      <c r="QIU27" s="285"/>
      <c r="QIV27" s="820"/>
      <c r="QIW27" s="794"/>
      <c r="QIX27" s="794"/>
      <c r="QIY27" s="794"/>
      <c r="QIZ27" s="794"/>
      <c r="QJA27" s="284"/>
      <c r="QJB27" s="229"/>
      <c r="QJC27" s="229"/>
      <c r="QJD27" s="229"/>
      <c r="QJE27" s="229"/>
      <c r="QJF27" s="229"/>
      <c r="QJG27" s="285"/>
      <c r="QJH27" s="820"/>
      <c r="QJI27" s="794"/>
      <c r="QJJ27" s="794"/>
      <c r="QJK27" s="794"/>
      <c r="QJL27" s="794"/>
      <c r="QJM27" s="284"/>
      <c r="QJN27" s="229"/>
      <c r="QJO27" s="229"/>
      <c r="QJP27" s="229"/>
      <c r="QJQ27" s="229"/>
      <c r="QJR27" s="229"/>
      <c r="QJS27" s="285"/>
      <c r="QJT27" s="820"/>
      <c r="QJU27" s="794"/>
      <c r="QJV27" s="794"/>
      <c r="QJW27" s="794"/>
      <c r="QJX27" s="794"/>
      <c r="QJY27" s="284"/>
      <c r="QJZ27" s="229"/>
      <c r="QKA27" s="229"/>
      <c r="QKB27" s="229"/>
      <c r="QKC27" s="229"/>
      <c r="QKD27" s="229"/>
      <c r="QKE27" s="285"/>
      <c r="QKF27" s="820"/>
      <c r="QKG27" s="794"/>
      <c r="QKH27" s="794"/>
      <c r="QKI27" s="794"/>
      <c r="QKJ27" s="794"/>
      <c r="QKK27" s="284"/>
      <c r="QKL27" s="229"/>
      <c r="QKM27" s="229"/>
      <c r="QKN27" s="229"/>
      <c r="QKO27" s="229"/>
      <c r="QKP27" s="229"/>
      <c r="QKQ27" s="285"/>
      <c r="QKR27" s="820"/>
      <c r="QKS27" s="794"/>
      <c r="QKT27" s="794"/>
      <c r="QKU27" s="794"/>
      <c r="QKV27" s="794"/>
      <c r="QKW27" s="284"/>
      <c r="QKX27" s="229"/>
      <c r="QKY27" s="229"/>
      <c r="QKZ27" s="229"/>
      <c r="QLA27" s="229"/>
      <c r="QLB27" s="229"/>
      <c r="QLC27" s="285"/>
      <c r="QLD27" s="820"/>
      <c r="QLE27" s="794"/>
      <c r="QLF27" s="794"/>
      <c r="QLG27" s="794"/>
      <c r="QLH27" s="794"/>
      <c r="QLI27" s="284"/>
      <c r="QLJ27" s="229"/>
      <c r="QLK27" s="229"/>
      <c r="QLL27" s="229"/>
      <c r="QLM27" s="229"/>
      <c r="QLN27" s="229"/>
      <c r="QLO27" s="285"/>
      <c r="QLP27" s="820"/>
      <c r="QLQ27" s="794"/>
      <c r="QLR27" s="794"/>
      <c r="QLS27" s="794"/>
      <c r="QLT27" s="794"/>
      <c r="QLU27" s="284"/>
      <c r="QLV27" s="229"/>
      <c r="QLW27" s="229"/>
      <c r="QLX27" s="229"/>
      <c r="QLY27" s="229"/>
      <c r="QLZ27" s="229"/>
      <c r="QMA27" s="285"/>
      <c r="QMB27" s="820"/>
      <c r="QMC27" s="794"/>
      <c r="QMD27" s="794"/>
      <c r="QME27" s="794"/>
      <c r="QMF27" s="794"/>
      <c r="QMG27" s="284"/>
      <c r="QMH27" s="229"/>
      <c r="QMI27" s="229"/>
      <c r="QMJ27" s="229"/>
      <c r="QMK27" s="229"/>
      <c r="QML27" s="229"/>
      <c r="QMM27" s="285"/>
      <c r="QMN27" s="820"/>
      <c r="QMO27" s="794"/>
      <c r="QMP27" s="794"/>
      <c r="QMQ27" s="794"/>
      <c r="QMR27" s="794"/>
      <c r="QMS27" s="284"/>
      <c r="QMT27" s="229"/>
      <c r="QMU27" s="229"/>
      <c r="QMV27" s="229"/>
      <c r="QMW27" s="229"/>
      <c r="QMX27" s="229"/>
      <c r="QMY27" s="285"/>
      <c r="QMZ27" s="820"/>
      <c r="QNA27" s="794"/>
      <c r="QNB27" s="794"/>
      <c r="QNC27" s="794"/>
      <c r="QND27" s="794"/>
      <c r="QNE27" s="284"/>
      <c r="QNF27" s="229"/>
      <c r="QNG27" s="229"/>
      <c r="QNH27" s="229"/>
      <c r="QNI27" s="229"/>
      <c r="QNJ27" s="229"/>
      <c r="QNK27" s="285"/>
      <c r="QNL27" s="820"/>
      <c r="QNM27" s="794"/>
      <c r="QNN27" s="794"/>
      <c r="QNO27" s="794"/>
      <c r="QNP27" s="794"/>
      <c r="QNQ27" s="284"/>
      <c r="QNR27" s="229"/>
      <c r="QNS27" s="229"/>
      <c r="QNT27" s="229"/>
      <c r="QNU27" s="229"/>
      <c r="QNV27" s="229"/>
      <c r="QNW27" s="285"/>
      <c r="QNX27" s="820"/>
      <c r="QNY27" s="794"/>
      <c r="QNZ27" s="794"/>
      <c r="QOA27" s="794"/>
      <c r="QOB27" s="794"/>
      <c r="QOC27" s="284"/>
      <c r="QOD27" s="229"/>
      <c r="QOE27" s="229"/>
      <c r="QOF27" s="229"/>
      <c r="QOG27" s="229"/>
      <c r="QOH27" s="229"/>
      <c r="QOI27" s="285"/>
      <c r="QOJ27" s="820"/>
      <c r="QOK27" s="794"/>
      <c r="QOL27" s="794"/>
      <c r="QOM27" s="794"/>
      <c r="QON27" s="794"/>
      <c r="QOO27" s="284"/>
      <c r="QOP27" s="229"/>
      <c r="QOQ27" s="229"/>
      <c r="QOR27" s="229"/>
      <c r="QOS27" s="229"/>
      <c r="QOT27" s="229"/>
      <c r="QOU27" s="285"/>
      <c r="QOV27" s="820"/>
      <c r="QOW27" s="794"/>
      <c r="QOX27" s="794"/>
      <c r="QOY27" s="794"/>
      <c r="QOZ27" s="794"/>
      <c r="QPA27" s="284"/>
      <c r="QPB27" s="229"/>
      <c r="QPC27" s="229"/>
      <c r="QPD27" s="229"/>
      <c r="QPE27" s="229"/>
      <c r="QPF27" s="229"/>
      <c r="QPG27" s="285"/>
      <c r="QPH27" s="820"/>
      <c r="QPI27" s="794"/>
      <c r="QPJ27" s="794"/>
      <c r="QPK27" s="794"/>
      <c r="QPL27" s="794"/>
      <c r="QPM27" s="284"/>
      <c r="QPN27" s="229"/>
      <c r="QPO27" s="229"/>
      <c r="QPP27" s="229"/>
      <c r="QPQ27" s="229"/>
      <c r="QPR27" s="229"/>
      <c r="QPS27" s="285"/>
      <c r="QPT27" s="820"/>
      <c r="QPU27" s="794"/>
      <c r="QPV27" s="794"/>
      <c r="QPW27" s="794"/>
      <c r="QPX27" s="794"/>
      <c r="QPY27" s="284"/>
      <c r="QPZ27" s="229"/>
      <c r="QQA27" s="229"/>
      <c r="QQB27" s="229"/>
      <c r="QQC27" s="229"/>
      <c r="QQD27" s="229"/>
      <c r="QQE27" s="285"/>
      <c r="QQF27" s="820"/>
      <c r="QQG27" s="794"/>
      <c r="QQH27" s="794"/>
      <c r="QQI27" s="794"/>
      <c r="QQJ27" s="794"/>
      <c r="QQK27" s="284"/>
      <c r="QQL27" s="229"/>
      <c r="QQM27" s="229"/>
      <c r="QQN27" s="229"/>
      <c r="QQO27" s="229"/>
      <c r="QQP27" s="229"/>
      <c r="QQQ27" s="285"/>
      <c r="QQR27" s="820"/>
      <c r="QQS27" s="794"/>
      <c r="QQT27" s="794"/>
      <c r="QQU27" s="794"/>
      <c r="QQV27" s="794"/>
      <c r="QQW27" s="284"/>
      <c r="QQX27" s="229"/>
      <c r="QQY27" s="229"/>
      <c r="QQZ27" s="229"/>
      <c r="QRA27" s="229"/>
      <c r="QRB27" s="229"/>
      <c r="QRC27" s="285"/>
      <c r="QRD27" s="820"/>
      <c r="QRE27" s="794"/>
      <c r="QRF27" s="794"/>
      <c r="QRG27" s="794"/>
      <c r="QRH27" s="794"/>
      <c r="QRI27" s="284"/>
      <c r="QRJ27" s="229"/>
      <c r="QRK27" s="229"/>
      <c r="QRL27" s="229"/>
      <c r="QRM27" s="229"/>
      <c r="QRN27" s="229"/>
      <c r="QRO27" s="285"/>
      <c r="QRP27" s="820"/>
      <c r="QRQ27" s="794"/>
      <c r="QRR27" s="794"/>
      <c r="QRS27" s="794"/>
      <c r="QRT27" s="794"/>
      <c r="QRU27" s="284"/>
      <c r="QRV27" s="229"/>
      <c r="QRW27" s="229"/>
      <c r="QRX27" s="229"/>
      <c r="QRY27" s="229"/>
      <c r="QRZ27" s="229"/>
      <c r="QSA27" s="285"/>
      <c r="QSB27" s="820"/>
      <c r="QSC27" s="794"/>
      <c r="QSD27" s="794"/>
      <c r="QSE27" s="794"/>
      <c r="QSF27" s="794"/>
      <c r="QSG27" s="284"/>
      <c r="QSH27" s="229"/>
      <c r="QSI27" s="229"/>
      <c r="QSJ27" s="229"/>
      <c r="QSK27" s="229"/>
      <c r="QSL27" s="229"/>
      <c r="QSM27" s="285"/>
      <c r="QSN27" s="820"/>
      <c r="QSO27" s="794"/>
      <c r="QSP27" s="794"/>
      <c r="QSQ27" s="794"/>
      <c r="QSR27" s="794"/>
      <c r="QSS27" s="284"/>
      <c r="QST27" s="229"/>
      <c r="QSU27" s="229"/>
      <c r="QSV27" s="229"/>
      <c r="QSW27" s="229"/>
      <c r="QSX27" s="229"/>
      <c r="QSY27" s="285"/>
      <c r="QSZ27" s="820"/>
      <c r="QTA27" s="794"/>
      <c r="QTB27" s="794"/>
      <c r="QTC27" s="794"/>
      <c r="QTD27" s="794"/>
      <c r="QTE27" s="284"/>
      <c r="QTF27" s="229"/>
      <c r="QTG27" s="229"/>
      <c r="QTH27" s="229"/>
      <c r="QTI27" s="229"/>
      <c r="QTJ27" s="229"/>
      <c r="QTK27" s="285"/>
      <c r="QTL27" s="820"/>
      <c r="QTM27" s="794"/>
      <c r="QTN27" s="794"/>
      <c r="QTO27" s="794"/>
      <c r="QTP27" s="794"/>
      <c r="QTQ27" s="284"/>
      <c r="QTR27" s="229"/>
      <c r="QTS27" s="229"/>
      <c r="QTT27" s="229"/>
      <c r="QTU27" s="229"/>
      <c r="QTV27" s="229"/>
      <c r="QTW27" s="285"/>
      <c r="QTX27" s="820"/>
      <c r="QTY27" s="794"/>
      <c r="QTZ27" s="794"/>
      <c r="QUA27" s="794"/>
      <c r="QUB27" s="794"/>
      <c r="QUC27" s="284"/>
      <c r="QUD27" s="229"/>
      <c r="QUE27" s="229"/>
      <c r="QUF27" s="229"/>
      <c r="QUG27" s="229"/>
      <c r="QUH27" s="229"/>
      <c r="QUI27" s="285"/>
      <c r="QUJ27" s="820"/>
      <c r="QUK27" s="794"/>
      <c r="QUL27" s="794"/>
      <c r="QUM27" s="794"/>
      <c r="QUN27" s="794"/>
      <c r="QUO27" s="284"/>
      <c r="QUP27" s="229"/>
      <c r="QUQ27" s="229"/>
      <c r="QUR27" s="229"/>
      <c r="QUS27" s="229"/>
      <c r="QUT27" s="229"/>
      <c r="QUU27" s="285"/>
      <c r="QUV27" s="820"/>
      <c r="QUW27" s="794"/>
      <c r="QUX27" s="794"/>
      <c r="QUY27" s="794"/>
      <c r="QUZ27" s="794"/>
      <c r="QVA27" s="284"/>
      <c r="QVB27" s="229"/>
      <c r="QVC27" s="229"/>
      <c r="QVD27" s="229"/>
      <c r="QVE27" s="229"/>
      <c r="QVF27" s="229"/>
      <c r="QVG27" s="285"/>
      <c r="QVH27" s="820"/>
      <c r="QVI27" s="794"/>
      <c r="QVJ27" s="794"/>
      <c r="QVK27" s="794"/>
      <c r="QVL27" s="794"/>
      <c r="QVM27" s="284"/>
      <c r="QVN27" s="229"/>
      <c r="QVO27" s="229"/>
      <c r="QVP27" s="229"/>
      <c r="QVQ27" s="229"/>
      <c r="QVR27" s="229"/>
      <c r="QVS27" s="285"/>
      <c r="QVT27" s="820"/>
      <c r="QVU27" s="794"/>
      <c r="QVV27" s="794"/>
      <c r="QVW27" s="794"/>
      <c r="QVX27" s="794"/>
      <c r="QVY27" s="284"/>
      <c r="QVZ27" s="229"/>
      <c r="QWA27" s="229"/>
      <c r="QWB27" s="229"/>
      <c r="QWC27" s="229"/>
      <c r="QWD27" s="229"/>
      <c r="QWE27" s="285"/>
      <c r="QWF27" s="820"/>
      <c r="QWG27" s="794"/>
      <c r="QWH27" s="794"/>
      <c r="QWI27" s="794"/>
      <c r="QWJ27" s="794"/>
      <c r="QWK27" s="284"/>
      <c r="QWL27" s="229"/>
      <c r="QWM27" s="229"/>
      <c r="QWN27" s="229"/>
      <c r="QWO27" s="229"/>
      <c r="QWP27" s="229"/>
      <c r="QWQ27" s="285"/>
      <c r="QWR27" s="820"/>
      <c r="QWS27" s="794"/>
      <c r="QWT27" s="794"/>
      <c r="QWU27" s="794"/>
      <c r="QWV27" s="794"/>
      <c r="QWW27" s="284"/>
      <c r="QWX27" s="229"/>
      <c r="QWY27" s="229"/>
      <c r="QWZ27" s="229"/>
      <c r="QXA27" s="229"/>
      <c r="QXB27" s="229"/>
      <c r="QXC27" s="285"/>
      <c r="QXD27" s="820"/>
      <c r="QXE27" s="794"/>
      <c r="QXF27" s="794"/>
      <c r="QXG27" s="794"/>
      <c r="QXH27" s="794"/>
      <c r="QXI27" s="284"/>
      <c r="QXJ27" s="229"/>
      <c r="QXK27" s="229"/>
      <c r="QXL27" s="229"/>
      <c r="QXM27" s="229"/>
      <c r="QXN27" s="229"/>
      <c r="QXO27" s="285"/>
      <c r="QXP27" s="820"/>
      <c r="QXQ27" s="794"/>
      <c r="QXR27" s="794"/>
      <c r="QXS27" s="794"/>
      <c r="QXT27" s="794"/>
      <c r="QXU27" s="284"/>
      <c r="QXV27" s="229"/>
      <c r="QXW27" s="229"/>
      <c r="QXX27" s="229"/>
      <c r="QXY27" s="229"/>
      <c r="QXZ27" s="229"/>
      <c r="QYA27" s="285"/>
      <c r="QYB27" s="820"/>
      <c r="QYC27" s="794"/>
      <c r="QYD27" s="794"/>
      <c r="QYE27" s="794"/>
      <c r="QYF27" s="794"/>
      <c r="QYG27" s="284"/>
      <c r="QYH27" s="229"/>
      <c r="QYI27" s="229"/>
      <c r="QYJ27" s="229"/>
      <c r="QYK27" s="229"/>
      <c r="QYL27" s="229"/>
      <c r="QYM27" s="285"/>
      <c r="QYN27" s="820"/>
      <c r="QYO27" s="794"/>
      <c r="QYP27" s="794"/>
      <c r="QYQ27" s="794"/>
      <c r="QYR27" s="794"/>
      <c r="QYS27" s="284"/>
      <c r="QYT27" s="229"/>
      <c r="QYU27" s="229"/>
      <c r="QYV27" s="229"/>
      <c r="QYW27" s="229"/>
      <c r="QYX27" s="229"/>
      <c r="QYY27" s="285"/>
      <c r="QYZ27" s="820"/>
      <c r="QZA27" s="794"/>
      <c r="QZB27" s="794"/>
      <c r="QZC27" s="794"/>
      <c r="QZD27" s="794"/>
      <c r="QZE27" s="284"/>
      <c r="QZF27" s="229"/>
      <c r="QZG27" s="229"/>
      <c r="QZH27" s="229"/>
      <c r="QZI27" s="229"/>
      <c r="QZJ27" s="229"/>
      <c r="QZK27" s="285"/>
      <c r="QZL27" s="820"/>
      <c r="QZM27" s="794"/>
      <c r="QZN27" s="794"/>
      <c r="QZO27" s="794"/>
      <c r="QZP27" s="794"/>
      <c r="QZQ27" s="284"/>
      <c r="QZR27" s="229"/>
      <c r="QZS27" s="229"/>
      <c r="QZT27" s="229"/>
      <c r="QZU27" s="229"/>
      <c r="QZV27" s="229"/>
      <c r="QZW27" s="285"/>
      <c r="QZX27" s="820"/>
      <c r="QZY27" s="794"/>
      <c r="QZZ27" s="794"/>
      <c r="RAA27" s="794"/>
      <c r="RAB27" s="794"/>
      <c r="RAC27" s="284"/>
      <c r="RAD27" s="229"/>
      <c r="RAE27" s="229"/>
      <c r="RAF27" s="229"/>
      <c r="RAG27" s="229"/>
      <c r="RAH27" s="229"/>
      <c r="RAI27" s="285"/>
      <c r="RAJ27" s="820"/>
      <c r="RAK27" s="794"/>
      <c r="RAL27" s="794"/>
      <c r="RAM27" s="794"/>
      <c r="RAN27" s="794"/>
      <c r="RAO27" s="284"/>
      <c r="RAP27" s="229"/>
      <c r="RAQ27" s="229"/>
      <c r="RAR27" s="229"/>
      <c r="RAS27" s="229"/>
      <c r="RAT27" s="229"/>
      <c r="RAU27" s="285"/>
      <c r="RAV27" s="820"/>
      <c r="RAW27" s="794"/>
      <c r="RAX27" s="794"/>
      <c r="RAY27" s="794"/>
      <c r="RAZ27" s="794"/>
      <c r="RBA27" s="284"/>
      <c r="RBB27" s="229"/>
      <c r="RBC27" s="229"/>
      <c r="RBD27" s="229"/>
      <c r="RBE27" s="229"/>
      <c r="RBF27" s="229"/>
      <c r="RBG27" s="285"/>
      <c r="RBH27" s="820"/>
      <c r="RBI27" s="794"/>
      <c r="RBJ27" s="794"/>
      <c r="RBK27" s="794"/>
      <c r="RBL27" s="794"/>
      <c r="RBM27" s="284"/>
      <c r="RBN27" s="229"/>
      <c r="RBO27" s="229"/>
      <c r="RBP27" s="229"/>
      <c r="RBQ27" s="229"/>
      <c r="RBR27" s="229"/>
      <c r="RBS27" s="285"/>
      <c r="RBT27" s="820"/>
      <c r="RBU27" s="794"/>
      <c r="RBV27" s="794"/>
      <c r="RBW27" s="794"/>
      <c r="RBX27" s="794"/>
      <c r="RBY27" s="284"/>
      <c r="RBZ27" s="229"/>
      <c r="RCA27" s="229"/>
      <c r="RCB27" s="229"/>
      <c r="RCC27" s="229"/>
      <c r="RCD27" s="229"/>
      <c r="RCE27" s="285"/>
      <c r="RCF27" s="820"/>
      <c r="RCG27" s="794"/>
      <c r="RCH27" s="794"/>
      <c r="RCI27" s="794"/>
      <c r="RCJ27" s="794"/>
      <c r="RCK27" s="284"/>
      <c r="RCL27" s="229"/>
      <c r="RCM27" s="229"/>
      <c r="RCN27" s="229"/>
      <c r="RCO27" s="229"/>
      <c r="RCP27" s="229"/>
      <c r="RCQ27" s="285"/>
      <c r="RCR27" s="820"/>
      <c r="RCS27" s="794"/>
      <c r="RCT27" s="794"/>
      <c r="RCU27" s="794"/>
      <c r="RCV27" s="794"/>
      <c r="RCW27" s="284"/>
      <c r="RCX27" s="229"/>
      <c r="RCY27" s="229"/>
      <c r="RCZ27" s="229"/>
      <c r="RDA27" s="229"/>
      <c r="RDB27" s="229"/>
      <c r="RDC27" s="285"/>
      <c r="RDD27" s="820"/>
      <c r="RDE27" s="794"/>
      <c r="RDF27" s="794"/>
      <c r="RDG27" s="794"/>
      <c r="RDH27" s="794"/>
      <c r="RDI27" s="284"/>
      <c r="RDJ27" s="229"/>
      <c r="RDK27" s="229"/>
      <c r="RDL27" s="229"/>
      <c r="RDM27" s="229"/>
      <c r="RDN27" s="229"/>
      <c r="RDO27" s="285"/>
      <c r="RDP27" s="820"/>
      <c r="RDQ27" s="794"/>
      <c r="RDR27" s="794"/>
      <c r="RDS27" s="794"/>
      <c r="RDT27" s="794"/>
      <c r="RDU27" s="284"/>
      <c r="RDV27" s="229"/>
      <c r="RDW27" s="229"/>
      <c r="RDX27" s="229"/>
      <c r="RDY27" s="229"/>
      <c r="RDZ27" s="229"/>
      <c r="REA27" s="285"/>
      <c r="REB27" s="820"/>
      <c r="REC27" s="794"/>
      <c r="RED27" s="794"/>
      <c r="REE27" s="794"/>
      <c r="REF27" s="794"/>
      <c r="REG27" s="284"/>
      <c r="REH27" s="229"/>
      <c r="REI27" s="229"/>
      <c r="REJ27" s="229"/>
      <c r="REK27" s="229"/>
      <c r="REL27" s="229"/>
      <c r="REM27" s="285"/>
      <c r="REN27" s="820"/>
      <c r="REO27" s="794"/>
      <c r="REP27" s="794"/>
      <c r="REQ27" s="794"/>
      <c r="RER27" s="794"/>
      <c r="RES27" s="284"/>
      <c r="RET27" s="229"/>
      <c r="REU27" s="229"/>
      <c r="REV27" s="229"/>
      <c r="REW27" s="229"/>
      <c r="REX27" s="229"/>
      <c r="REY27" s="285"/>
      <c r="REZ27" s="820"/>
      <c r="RFA27" s="794"/>
      <c r="RFB27" s="794"/>
      <c r="RFC27" s="794"/>
      <c r="RFD27" s="794"/>
      <c r="RFE27" s="284"/>
      <c r="RFF27" s="229"/>
      <c r="RFG27" s="229"/>
      <c r="RFH27" s="229"/>
      <c r="RFI27" s="229"/>
      <c r="RFJ27" s="229"/>
      <c r="RFK27" s="285"/>
      <c r="RFL27" s="820"/>
      <c r="RFM27" s="794"/>
      <c r="RFN27" s="794"/>
      <c r="RFO27" s="794"/>
      <c r="RFP27" s="794"/>
      <c r="RFQ27" s="284"/>
      <c r="RFR27" s="229"/>
      <c r="RFS27" s="229"/>
      <c r="RFT27" s="229"/>
      <c r="RFU27" s="229"/>
      <c r="RFV27" s="229"/>
      <c r="RFW27" s="285"/>
      <c r="RFX27" s="820"/>
      <c r="RFY27" s="794"/>
      <c r="RFZ27" s="794"/>
      <c r="RGA27" s="794"/>
      <c r="RGB27" s="794"/>
      <c r="RGC27" s="284"/>
      <c r="RGD27" s="229"/>
      <c r="RGE27" s="229"/>
      <c r="RGF27" s="229"/>
      <c r="RGG27" s="229"/>
      <c r="RGH27" s="229"/>
      <c r="RGI27" s="285"/>
      <c r="RGJ27" s="820"/>
      <c r="RGK27" s="794"/>
      <c r="RGL27" s="794"/>
      <c r="RGM27" s="794"/>
      <c r="RGN27" s="794"/>
      <c r="RGO27" s="284"/>
      <c r="RGP27" s="229"/>
      <c r="RGQ27" s="229"/>
      <c r="RGR27" s="229"/>
      <c r="RGS27" s="229"/>
      <c r="RGT27" s="229"/>
      <c r="RGU27" s="285"/>
      <c r="RGV27" s="820"/>
      <c r="RGW27" s="794"/>
      <c r="RGX27" s="794"/>
      <c r="RGY27" s="794"/>
      <c r="RGZ27" s="794"/>
      <c r="RHA27" s="284"/>
      <c r="RHB27" s="229"/>
      <c r="RHC27" s="229"/>
      <c r="RHD27" s="229"/>
      <c r="RHE27" s="229"/>
      <c r="RHF27" s="229"/>
      <c r="RHG27" s="285"/>
      <c r="RHH27" s="820"/>
      <c r="RHI27" s="794"/>
      <c r="RHJ27" s="794"/>
      <c r="RHK27" s="794"/>
      <c r="RHL27" s="794"/>
      <c r="RHM27" s="284"/>
      <c r="RHN27" s="229"/>
      <c r="RHO27" s="229"/>
      <c r="RHP27" s="229"/>
      <c r="RHQ27" s="229"/>
      <c r="RHR27" s="229"/>
      <c r="RHS27" s="285"/>
      <c r="RHT27" s="820"/>
      <c r="RHU27" s="794"/>
      <c r="RHV27" s="794"/>
      <c r="RHW27" s="794"/>
      <c r="RHX27" s="794"/>
      <c r="RHY27" s="284"/>
      <c r="RHZ27" s="229"/>
      <c r="RIA27" s="229"/>
      <c r="RIB27" s="229"/>
      <c r="RIC27" s="229"/>
      <c r="RID27" s="229"/>
      <c r="RIE27" s="285"/>
      <c r="RIF27" s="820"/>
      <c r="RIG27" s="794"/>
      <c r="RIH27" s="794"/>
      <c r="RII27" s="794"/>
      <c r="RIJ27" s="794"/>
      <c r="RIK27" s="284"/>
      <c r="RIL27" s="229"/>
      <c r="RIM27" s="229"/>
      <c r="RIN27" s="229"/>
      <c r="RIO27" s="229"/>
      <c r="RIP27" s="229"/>
      <c r="RIQ27" s="285"/>
      <c r="RIR27" s="820"/>
      <c r="RIS27" s="794"/>
      <c r="RIT27" s="794"/>
      <c r="RIU27" s="794"/>
      <c r="RIV27" s="794"/>
      <c r="RIW27" s="284"/>
      <c r="RIX27" s="229"/>
      <c r="RIY27" s="229"/>
      <c r="RIZ27" s="229"/>
      <c r="RJA27" s="229"/>
      <c r="RJB27" s="229"/>
      <c r="RJC27" s="285"/>
      <c r="RJD27" s="820"/>
      <c r="RJE27" s="794"/>
      <c r="RJF27" s="794"/>
      <c r="RJG27" s="794"/>
      <c r="RJH27" s="794"/>
      <c r="RJI27" s="284"/>
      <c r="RJJ27" s="229"/>
      <c r="RJK27" s="229"/>
      <c r="RJL27" s="229"/>
      <c r="RJM27" s="229"/>
      <c r="RJN27" s="229"/>
      <c r="RJO27" s="285"/>
      <c r="RJP27" s="820"/>
      <c r="RJQ27" s="794"/>
      <c r="RJR27" s="794"/>
      <c r="RJS27" s="794"/>
      <c r="RJT27" s="794"/>
      <c r="RJU27" s="284"/>
      <c r="RJV27" s="229"/>
      <c r="RJW27" s="229"/>
      <c r="RJX27" s="229"/>
      <c r="RJY27" s="229"/>
      <c r="RJZ27" s="229"/>
      <c r="RKA27" s="285"/>
      <c r="RKB27" s="820"/>
      <c r="RKC27" s="794"/>
      <c r="RKD27" s="794"/>
      <c r="RKE27" s="794"/>
      <c r="RKF27" s="794"/>
      <c r="RKG27" s="284"/>
      <c r="RKH27" s="229"/>
      <c r="RKI27" s="229"/>
      <c r="RKJ27" s="229"/>
      <c r="RKK27" s="229"/>
      <c r="RKL27" s="229"/>
      <c r="RKM27" s="285"/>
      <c r="RKN27" s="820"/>
      <c r="RKO27" s="794"/>
      <c r="RKP27" s="794"/>
      <c r="RKQ27" s="794"/>
      <c r="RKR27" s="794"/>
      <c r="RKS27" s="284"/>
      <c r="RKT27" s="229"/>
      <c r="RKU27" s="229"/>
      <c r="RKV27" s="229"/>
      <c r="RKW27" s="229"/>
      <c r="RKX27" s="229"/>
      <c r="RKY27" s="285"/>
      <c r="RKZ27" s="820"/>
      <c r="RLA27" s="794"/>
      <c r="RLB27" s="794"/>
      <c r="RLC27" s="794"/>
      <c r="RLD27" s="794"/>
      <c r="RLE27" s="284"/>
      <c r="RLF27" s="229"/>
      <c r="RLG27" s="229"/>
      <c r="RLH27" s="229"/>
      <c r="RLI27" s="229"/>
      <c r="RLJ27" s="229"/>
      <c r="RLK27" s="285"/>
      <c r="RLL27" s="820"/>
      <c r="RLM27" s="794"/>
      <c r="RLN27" s="794"/>
      <c r="RLO27" s="794"/>
      <c r="RLP27" s="794"/>
      <c r="RLQ27" s="284"/>
      <c r="RLR27" s="229"/>
      <c r="RLS27" s="229"/>
      <c r="RLT27" s="229"/>
      <c r="RLU27" s="229"/>
      <c r="RLV27" s="229"/>
      <c r="RLW27" s="285"/>
      <c r="RLX27" s="820"/>
      <c r="RLY27" s="794"/>
      <c r="RLZ27" s="794"/>
      <c r="RMA27" s="794"/>
      <c r="RMB27" s="794"/>
      <c r="RMC27" s="284"/>
      <c r="RMD27" s="229"/>
      <c r="RME27" s="229"/>
      <c r="RMF27" s="229"/>
      <c r="RMG27" s="229"/>
      <c r="RMH27" s="229"/>
      <c r="RMI27" s="285"/>
      <c r="RMJ27" s="820"/>
      <c r="RMK27" s="794"/>
      <c r="RML27" s="794"/>
      <c r="RMM27" s="794"/>
      <c r="RMN27" s="794"/>
      <c r="RMO27" s="284"/>
      <c r="RMP27" s="229"/>
      <c r="RMQ27" s="229"/>
      <c r="RMR27" s="229"/>
      <c r="RMS27" s="229"/>
      <c r="RMT27" s="229"/>
      <c r="RMU27" s="285"/>
      <c r="RMV27" s="820"/>
      <c r="RMW27" s="794"/>
      <c r="RMX27" s="794"/>
      <c r="RMY27" s="794"/>
      <c r="RMZ27" s="794"/>
      <c r="RNA27" s="284"/>
      <c r="RNB27" s="229"/>
      <c r="RNC27" s="229"/>
      <c r="RND27" s="229"/>
      <c r="RNE27" s="229"/>
      <c r="RNF27" s="229"/>
      <c r="RNG27" s="285"/>
      <c r="RNH27" s="820"/>
      <c r="RNI27" s="794"/>
      <c r="RNJ27" s="794"/>
      <c r="RNK27" s="794"/>
      <c r="RNL27" s="794"/>
      <c r="RNM27" s="284"/>
      <c r="RNN27" s="229"/>
      <c r="RNO27" s="229"/>
      <c r="RNP27" s="229"/>
      <c r="RNQ27" s="229"/>
      <c r="RNR27" s="229"/>
      <c r="RNS27" s="285"/>
      <c r="RNT27" s="820"/>
      <c r="RNU27" s="794"/>
      <c r="RNV27" s="794"/>
      <c r="RNW27" s="794"/>
      <c r="RNX27" s="794"/>
      <c r="RNY27" s="284"/>
      <c r="RNZ27" s="229"/>
      <c r="ROA27" s="229"/>
      <c r="ROB27" s="229"/>
      <c r="ROC27" s="229"/>
      <c r="ROD27" s="229"/>
      <c r="ROE27" s="285"/>
      <c r="ROF27" s="820"/>
      <c r="ROG27" s="794"/>
      <c r="ROH27" s="794"/>
      <c r="ROI27" s="794"/>
      <c r="ROJ27" s="794"/>
      <c r="ROK27" s="284"/>
      <c r="ROL27" s="229"/>
      <c r="ROM27" s="229"/>
      <c r="RON27" s="229"/>
      <c r="ROO27" s="229"/>
      <c r="ROP27" s="229"/>
      <c r="ROQ27" s="285"/>
      <c r="ROR27" s="820"/>
      <c r="ROS27" s="794"/>
      <c r="ROT27" s="794"/>
      <c r="ROU27" s="794"/>
      <c r="ROV27" s="794"/>
      <c r="ROW27" s="284"/>
      <c r="ROX27" s="229"/>
      <c r="ROY27" s="229"/>
      <c r="ROZ27" s="229"/>
      <c r="RPA27" s="229"/>
      <c r="RPB27" s="229"/>
      <c r="RPC27" s="285"/>
      <c r="RPD27" s="820"/>
      <c r="RPE27" s="794"/>
      <c r="RPF27" s="794"/>
      <c r="RPG27" s="794"/>
      <c r="RPH27" s="794"/>
      <c r="RPI27" s="284"/>
      <c r="RPJ27" s="229"/>
      <c r="RPK27" s="229"/>
      <c r="RPL27" s="229"/>
      <c r="RPM27" s="229"/>
      <c r="RPN27" s="229"/>
      <c r="RPO27" s="285"/>
      <c r="RPP27" s="820"/>
      <c r="RPQ27" s="794"/>
      <c r="RPR27" s="794"/>
      <c r="RPS27" s="794"/>
      <c r="RPT27" s="794"/>
      <c r="RPU27" s="284"/>
      <c r="RPV27" s="229"/>
      <c r="RPW27" s="229"/>
      <c r="RPX27" s="229"/>
      <c r="RPY27" s="229"/>
      <c r="RPZ27" s="229"/>
      <c r="RQA27" s="285"/>
      <c r="RQB27" s="820"/>
      <c r="RQC27" s="794"/>
      <c r="RQD27" s="794"/>
      <c r="RQE27" s="794"/>
      <c r="RQF27" s="794"/>
      <c r="RQG27" s="284"/>
      <c r="RQH27" s="229"/>
      <c r="RQI27" s="229"/>
      <c r="RQJ27" s="229"/>
      <c r="RQK27" s="229"/>
      <c r="RQL27" s="229"/>
      <c r="RQM27" s="285"/>
      <c r="RQN27" s="820"/>
      <c r="RQO27" s="794"/>
      <c r="RQP27" s="794"/>
      <c r="RQQ27" s="794"/>
      <c r="RQR27" s="794"/>
      <c r="RQS27" s="284"/>
      <c r="RQT27" s="229"/>
      <c r="RQU27" s="229"/>
      <c r="RQV27" s="229"/>
      <c r="RQW27" s="229"/>
      <c r="RQX27" s="229"/>
      <c r="RQY27" s="285"/>
      <c r="RQZ27" s="820"/>
      <c r="RRA27" s="794"/>
      <c r="RRB27" s="794"/>
      <c r="RRC27" s="794"/>
      <c r="RRD27" s="794"/>
      <c r="RRE27" s="284"/>
      <c r="RRF27" s="229"/>
      <c r="RRG27" s="229"/>
      <c r="RRH27" s="229"/>
      <c r="RRI27" s="229"/>
      <c r="RRJ27" s="229"/>
      <c r="RRK27" s="285"/>
      <c r="RRL27" s="820"/>
      <c r="RRM27" s="794"/>
      <c r="RRN27" s="794"/>
      <c r="RRO27" s="794"/>
      <c r="RRP27" s="794"/>
      <c r="RRQ27" s="284"/>
      <c r="RRR27" s="229"/>
      <c r="RRS27" s="229"/>
      <c r="RRT27" s="229"/>
      <c r="RRU27" s="229"/>
      <c r="RRV27" s="229"/>
      <c r="RRW27" s="285"/>
      <c r="RRX27" s="820"/>
      <c r="RRY27" s="794"/>
      <c r="RRZ27" s="794"/>
      <c r="RSA27" s="794"/>
      <c r="RSB27" s="794"/>
      <c r="RSC27" s="284"/>
      <c r="RSD27" s="229"/>
      <c r="RSE27" s="229"/>
      <c r="RSF27" s="229"/>
      <c r="RSG27" s="229"/>
      <c r="RSH27" s="229"/>
      <c r="RSI27" s="285"/>
      <c r="RSJ27" s="820"/>
      <c r="RSK27" s="794"/>
      <c r="RSL27" s="794"/>
      <c r="RSM27" s="794"/>
      <c r="RSN27" s="794"/>
      <c r="RSO27" s="284"/>
      <c r="RSP27" s="229"/>
      <c r="RSQ27" s="229"/>
      <c r="RSR27" s="229"/>
      <c r="RSS27" s="229"/>
      <c r="RST27" s="229"/>
      <c r="RSU27" s="285"/>
      <c r="RSV27" s="820"/>
      <c r="RSW27" s="794"/>
      <c r="RSX27" s="794"/>
      <c r="RSY27" s="794"/>
      <c r="RSZ27" s="794"/>
      <c r="RTA27" s="284"/>
      <c r="RTB27" s="229"/>
      <c r="RTC27" s="229"/>
      <c r="RTD27" s="229"/>
      <c r="RTE27" s="229"/>
      <c r="RTF27" s="229"/>
      <c r="RTG27" s="285"/>
      <c r="RTH27" s="820"/>
      <c r="RTI27" s="794"/>
      <c r="RTJ27" s="794"/>
      <c r="RTK27" s="794"/>
      <c r="RTL27" s="794"/>
      <c r="RTM27" s="284"/>
      <c r="RTN27" s="229"/>
      <c r="RTO27" s="229"/>
      <c r="RTP27" s="229"/>
      <c r="RTQ27" s="229"/>
      <c r="RTR27" s="229"/>
      <c r="RTS27" s="285"/>
      <c r="RTT27" s="820"/>
      <c r="RTU27" s="794"/>
      <c r="RTV27" s="794"/>
      <c r="RTW27" s="794"/>
      <c r="RTX27" s="794"/>
      <c r="RTY27" s="284"/>
      <c r="RTZ27" s="229"/>
      <c r="RUA27" s="229"/>
      <c r="RUB27" s="229"/>
      <c r="RUC27" s="229"/>
      <c r="RUD27" s="229"/>
      <c r="RUE27" s="285"/>
      <c r="RUF27" s="820"/>
      <c r="RUG27" s="794"/>
      <c r="RUH27" s="794"/>
      <c r="RUI27" s="794"/>
      <c r="RUJ27" s="794"/>
      <c r="RUK27" s="284"/>
      <c r="RUL27" s="229"/>
      <c r="RUM27" s="229"/>
      <c r="RUN27" s="229"/>
      <c r="RUO27" s="229"/>
      <c r="RUP27" s="229"/>
      <c r="RUQ27" s="285"/>
      <c r="RUR27" s="820"/>
      <c r="RUS27" s="794"/>
      <c r="RUT27" s="794"/>
      <c r="RUU27" s="794"/>
      <c r="RUV27" s="794"/>
      <c r="RUW27" s="284"/>
      <c r="RUX27" s="229"/>
      <c r="RUY27" s="229"/>
      <c r="RUZ27" s="229"/>
      <c r="RVA27" s="229"/>
      <c r="RVB27" s="229"/>
      <c r="RVC27" s="285"/>
      <c r="RVD27" s="820"/>
      <c r="RVE27" s="794"/>
      <c r="RVF27" s="794"/>
      <c r="RVG27" s="794"/>
      <c r="RVH27" s="794"/>
      <c r="RVI27" s="284"/>
      <c r="RVJ27" s="229"/>
      <c r="RVK27" s="229"/>
      <c r="RVL27" s="229"/>
      <c r="RVM27" s="229"/>
      <c r="RVN27" s="229"/>
      <c r="RVO27" s="285"/>
      <c r="RVP27" s="820"/>
      <c r="RVQ27" s="794"/>
      <c r="RVR27" s="794"/>
      <c r="RVS27" s="794"/>
      <c r="RVT27" s="794"/>
      <c r="RVU27" s="284"/>
      <c r="RVV27" s="229"/>
      <c r="RVW27" s="229"/>
      <c r="RVX27" s="229"/>
      <c r="RVY27" s="229"/>
      <c r="RVZ27" s="229"/>
      <c r="RWA27" s="285"/>
      <c r="RWB27" s="820"/>
      <c r="RWC27" s="794"/>
      <c r="RWD27" s="794"/>
      <c r="RWE27" s="794"/>
      <c r="RWF27" s="794"/>
      <c r="RWG27" s="284"/>
      <c r="RWH27" s="229"/>
      <c r="RWI27" s="229"/>
      <c r="RWJ27" s="229"/>
      <c r="RWK27" s="229"/>
      <c r="RWL27" s="229"/>
      <c r="RWM27" s="285"/>
      <c r="RWN27" s="820"/>
      <c r="RWO27" s="794"/>
      <c r="RWP27" s="794"/>
      <c r="RWQ27" s="794"/>
      <c r="RWR27" s="794"/>
      <c r="RWS27" s="284"/>
      <c r="RWT27" s="229"/>
      <c r="RWU27" s="229"/>
      <c r="RWV27" s="229"/>
      <c r="RWW27" s="229"/>
      <c r="RWX27" s="229"/>
      <c r="RWY27" s="285"/>
      <c r="RWZ27" s="820"/>
      <c r="RXA27" s="794"/>
      <c r="RXB27" s="794"/>
      <c r="RXC27" s="794"/>
      <c r="RXD27" s="794"/>
      <c r="RXE27" s="284"/>
      <c r="RXF27" s="229"/>
      <c r="RXG27" s="229"/>
      <c r="RXH27" s="229"/>
      <c r="RXI27" s="229"/>
      <c r="RXJ27" s="229"/>
      <c r="RXK27" s="285"/>
      <c r="RXL27" s="820"/>
      <c r="RXM27" s="794"/>
      <c r="RXN27" s="794"/>
      <c r="RXO27" s="794"/>
      <c r="RXP27" s="794"/>
      <c r="RXQ27" s="284"/>
      <c r="RXR27" s="229"/>
      <c r="RXS27" s="229"/>
      <c r="RXT27" s="229"/>
      <c r="RXU27" s="229"/>
      <c r="RXV27" s="229"/>
      <c r="RXW27" s="285"/>
      <c r="RXX27" s="820"/>
      <c r="RXY27" s="794"/>
      <c r="RXZ27" s="794"/>
      <c r="RYA27" s="794"/>
      <c r="RYB27" s="794"/>
      <c r="RYC27" s="284"/>
      <c r="RYD27" s="229"/>
      <c r="RYE27" s="229"/>
      <c r="RYF27" s="229"/>
      <c r="RYG27" s="229"/>
      <c r="RYH27" s="229"/>
      <c r="RYI27" s="285"/>
      <c r="RYJ27" s="820"/>
      <c r="RYK27" s="794"/>
      <c r="RYL27" s="794"/>
      <c r="RYM27" s="794"/>
      <c r="RYN27" s="794"/>
      <c r="RYO27" s="284"/>
      <c r="RYP27" s="229"/>
      <c r="RYQ27" s="229"/>
      <c r="RYR27" s="229"/>
      <c r="RYS27" s="229"/>
      <c r="RYT27" s="229"/>
      <c r="RYU27" s="285"/>
      <c r="RYV27" s="820"/>
      <c r="RYW27" s="794"/>
      <c r="RYX27" s="794"/>
      <c r="RYY27" s="794"/>
      <c r="RYZ27" s="794"/>
      <c r="RZA27" s="284"/>
      <c r="RZB27" s="229"/>
      <c r="RZC27" s="229"/>
      <c r="RZD27" s="229"/>
      <c r="RZE27" s="229"/>
      <c r="RZF27" s="229"/>
      <c r="RZG27" s="285"/>
      <c r="RZH27" s="820"/>
      <c r="RZI27" s="794"/>
      <c r="RZJ27" s="794"/>
      <c r="RZK27" s="794"/>
      <c r="RZL27" s="794"/>
      <c r="RZM27" s="284"/>
      <c r="RZN27" s="229"/>
      <c r="RZO27" s="229"/>
      <c r="RZP27" s="229"/>
      <c r="RZQ27" s="229"/>
      <c r="RZR27" s="229"/>
      <c r="RZS27" s="285"/>
      <c r="RZT27" s="820"/>
      <c r="RZU27" s="794"/>
      <c r="RZV27" s="794"/>
      <c r="RZW27" s="794"/>
      <c r="RZX27" s="794"/>
      <c r="RZY27" s="284"/>
      <c r="RZZ27" s="229"/>
      <c r="SAA27" s="229"/>
      <c r="SAB27" s="229"/>
      <c r="SAC27" s="229"/>
      <c r="SAD27" s="229"/>
      <c r="SAE27" s="285"/>
      <c r="SAF27" s="820"/>
      <c r="SAG27" s="794"/>
      <c r="SAH27" s="794"/>
      <c r="SAI27" s="794"/>
      <c r="SAJ27" s="794"/>
      <c r="SAK27" s="284"/>
      <c r="SAL27" s="229"/>
      <c r="SAM27" s="229"/>
      <c r="SAN27" s="229"/>
      <c r="SAO27" s="229"/>
      <c r="SAP27" s="229"/>
      <c r="SAQ27" s="285"/>
      <c r="SAR27" s="820"/>
      <c r="SAS27" s="794"/>
      <c r="SAT27" s="794"/>
      <c r="SAU27" s="794"/>
      <c r="SAV27" s="794"/>
      <c r="SAW27" s="284"/>
      <c r="SAX27" s="229"/>
      <c r="SAY27" s="229"/>
      <c r="SAZ27" s="229"/>
      <c r="SBA27" s="229"/>
      <c r="SBB27" s="229"/>
      <c r="SBC27" s="285"/>
      <c r="SBD27" s="820"/>
      <c r="SBE27" s="794"/>
      <c r="SBF27" s="794"/>
      <c r="SBG27" s="794"/>
      <c r="SBH27" s="794"/>
      <c r="SBI27" s="284"/>
      <c r="SBJ27" s="229"/>
      <c r="SBK27" s="229"/>
      <c r="SBL27" s="229"/>
      <c r="SBM27" s="229"/>
      <c r="SBN27" s="229"/>
      <c r="SBO27" s="285"/>
      <c r="SBP27" s="820"/>
      <c r="SBQ27" s="794"/>
      <c r="SBR27" s="794"/>
      <c r="SBS27" s="794"/>
      <c r="SBT27" s="794"/>
      <c r="SBU27" s="284"/>
      <c r="SBV27" s="229"/>
      <c r="SBW27" s="229"/>
      <c r="SBX27" s="229"/>
      <c r="SBY27" s="229"/>
      <c r="SBZ27" s="229"/>
      <c r="SCA27" s="285"/>
      <c r="SCB27" s="820"/>
      <c r="SCC27" s="794"/>
      <c r="SCD27" s="794"/>
      <c r="SCE27" s="794"/>
      <c r="SCF27" s="794"/>
      <c r="SCG27" s="284"/>
      <c r="SCH27" s="229"/>
      <c r="SCI27" s="229"/>
      <c r="SCJ27" s="229"/>
      <c r="SCK27" s="229"/>
      <c r="SCL27" s="229"/>
      <c r="SCM27" s="285"/>
      <c r="SCN27" s="820"/>
      <c r="SCO27" s="794"/>
      <c r="SCP27" s="794"/>
      <c r="SCQ27" s="794"/>
      <c r="SCR27" s="794"/>
      <c r="SCS27" s="284"/>
      <c r="SCT27" s="229"/>
      <c r="SCU27" s="229"/>
      <c r="SCV27" s="229"/>
      <c r="SCW27" s="229"/>
      <c r="SCX27" s="229"/>
      <c r="SCY27" s="285"/>
      <c r="SCZ27" s="820"/>
      <c r="SDA27" s="794"/>
      <c r="SDB27" s="794"/>
      <c r="SDC27" s="794"/>
      <c r="SDD27" s="794"/>
      <c r="SDE27" s="284"/>
      <c r="SDF27" s="229"/>
      <c r="SDG27" s="229"/>
      <c r="SDH27" s="229"/>
      <c r="SDI27" s="229"/>
      <c r="SDJ27" s="229"/>
      <c r="SDK27" s="285"/>
      <c r="SDL27" s="820"/>
      <c r="SDM27" s="794"/>
      <c r="SDN27" s="794"/>
      <c r="SDO27" s="794"/>
      <c r="SDP27" s="794"/>
      <c r="SDQ27" s="284"/>
      <c r="SDR27" s="229"/>
      <c r="SDS27" s="229"/>
      <c r="SDT27" s="229"/>
      <c r="SDU27" s="229"/>
      <c r="SDV27" s="229"/>
      <c r="SDW27" s="285"/>
      <c r="SDX27" s="820"/>
      <c r="SDY27" s="794"/>
      <c r="SDZ27" s="794"/>
      <c r="SEA27" s="794"/>
      <c r="SEB27" s="794"/>
      <c r="SEC27" s="284"/>
      <c r="SED27" s="229"/>
      <c r="SEE27" s="229"/>
      <c r="SEF27" s="229"/>
      <c r="SEG27" s="229"/>
      <c r="SEH27" s="229"/>
      <c r="SEI27" s="285"/>
      <c r="SEJ27" s="820"/>
      <c r="SEK27" s="794"/>
      <c r="SEL27" s="794"/>
      <c r="SEM27" s="794"/>
      <c r="SEN27" s="794"/>
      <c r="SEO27" s="284"/>
      <c r="SEP27" s="229"/>
      <c r="SEQ27" s="229"/>
      <c r="SER27" s="229"/>
      <c r="SES27" s="229"/>
      <c r="SET27" s="229"/>
      <c r="SEU27" s="285"/>
      <c r="SEV27" s="820"/>
      <c r="SEW27" s="794"/>
      <c r="SEX27" s="794"/>
      <c r="SEY27" s="794"/>
      <c r="SEZ27" s="794"/>
      <c r="SFA27" s="284"/>
      <c r="SFB27" s="229"/>
      <c r="SFC27" s="229"/>
      <c r="SFD27" s="229"/>
      <c r="SFE27" s="229"/>
      <c r="SFF27" s="229"/>
      <c r="SFG27" s="285"/>
      <c r="SFH27" s="820"/>
      <c r="SFI27" s="794"/>
      <c r="SFJ27" s="794"/>
      <c r="SFK27" s="794"/>
      <c r="SFL27" s="794"/>
      <c r="SFM27" s="284"/>
      <c r="SFN27" s="229"/>
      <c r="SFO27" s="229"/>
      <c r="SFP27" s="229"/>
      <c r="SFQ27" s="229"/>
      <c r="SFR27" s="229"/>
      <c r="SFS27" s="285"/>
      <c r="SFT27" s="820"/>
      <c r="SFU27" s="794"/>
      <c r="SFV27" s="794"/>
      <c r="SFW27" s="794"/>
      <c r="SFX27" s="794"/>
      <c r="SFY27" s="284"/>
      <c r="SFZ27" s="229"/>
      <c r="SGA27" s="229"/>
      <c r="SGB27" s="229"/>
      <c r="SGC27" s="229"/>
      <c r="SGD27" s="229"/>
      <c r="SGE27" s="285"/>
      <c r="SGF27" s="820"/>
      <c r="SGG27" s="794"/>
      <c r="SGH27" s="794"/>
      <c r="SGI27" s="794"/>
      <c r="SGJ27" s="794"/>
      <c r="SGK27" s="284"/>
      <c r="SGL27" s="229"/>
      <c r="SGM27" s="229"/>
      <c r="SGN27" s="229"/>
      <c r="SGO27" s="229"/>
      <c r="SGP27" s="229"/>
      <c r="SGQ27" s="285"/>
      <c r="SGR27" s="820"/>
      <c r="SGS27" s="794"/>
      <c r="SGT27" s="794"/>
      <c r="SGU27" s="794"/>
      <c r="SGV27" s="794"/>
      <c r="SGW27" s="284"/>
      <c r="SGX27" s="229"/>
      <c r="SGY27" s="229"/>
      <c r="SGZ27" s="229"/>
      <c r="SHA27" s="229"/>
      <c r="SHB27" s="229"/>
      <c r="SHC27" s="285"/>
      <c r="SHD27" s="820"/>
      <c r="SHE27" s="794"/>
      <c r="SHF27" s="794"/>
      <c r="SHG27" s="794"/>
      <c r="SHH27" s="794"/>
      <c r="SHI27" s="284"/>
      <c r="SHJ27" s="229"/>
      <c r="SHK27" s="229"/>
      <c r="SHL27" s="229"/>
      <c r="SHM27" s="229"/>
      <c r="SHN27" s="229"/>
      <c r="SHO27" s="285"/>
      <c r="SHP27" s="820"/>
      <c r="SHQ27" s="794"/>
      <c r="SHR27" s="794"/>
      <c r="SHS27" s="794"/>
      <c r="SHT27" s="794"/>
      <c r="SHU27" s="284"/>
      <c r="SHV27" s="229"/>
      <c r="SHW27" s="229"/>
      <c r="SHX27" s="229"/>
      <c r="SHY27" s="229"/>
      <c r="SHZ27" s="229"/>
      <c r="SIA27" s="285"/>
      <c r="SIB27" s="820"/>
      <c r="SIC27" s="794"/>
      <c r="SID27" s="794"/>
      <c r="SIE27" s="794"/>
      <c r="SIF27" s="794"/>
      <c r="SIG27" s="284"/>
      <c r="SIH27" s="229"/>
      <c r="SII27" s="229"/>
      <c r="SIJ27" s="229"/>
      <c r="SIK27" s="229"/>
      <c r="SIL27" s="229"/>
      <c r="SIM27" s="285"/>
      <c r="SIN27" s="820"/>
      <c r="SIO27" s="794"/>
      <c r="SIP27" s="794"/>
      <c r="SIQ27" s="794"/>
      <c r="SIR27" s="794"/>
      <c r="SIS27" s="284"/>
      <c r="SIT27" s="229"/>
      <c r="SIU27" s="229"/>
      <c r="SIV27" s="229"/>
      <c r="SIW27" s="229"/>
      <c r="SIX27" s="229"/>
      <c r="SIY27" s="285"/>
      <c r="SIZ27" s="820"/>
      <c r="SJA27" s="794"/>
      <c r="SJB27" s="794"/>
      <c r="SJC27" s="794"/>
      <c r="SJD27" s="794"/>
      <c r="SJE27" s="284"/>
      <c r="SJF27" s="229"/>
      <c r="SJG27" s="229"/>
      <c r="SJH27" s="229"/>
      <c r="SJI27" s="229"/>
      <c r="SJJ27" s="229"/>
      <c r="SJK27" s="285"/>
      <c r="SJL27" s="820"/>
      <c r="SJM27" s="794"/>
      <c r="SJN27" s="794"/>
      <c r="SJO27" s="794"/>
      <c r="SJP27" s="794"/>
      <c r="SJQ27" s="284"/>
      <c r="SJR27" s="229"/>
      <c r="SJS27" s="229"/>
      <c r="SJT27" s="229"/>
      <c r="SJU27" s="229"/>
      <c r="SJV27" s="229"/>
      <c r="SJW27" s="285"/>
      <c r="SJX27" s="820"/>
      <c r="SJY27" s="794"/>
      <c r="SJZ27" s="794"/>
      <c r="SKA27" s="794"/>
      <c r="SKB27" s="794"/>
      <c r="SKC27" s="284"/>
      <c r="SKD27" s="229"/>
      <c r="SKE27" s="229"/>
      <c r="SKF27" s="229"/>
      <c r="SKG27" s="229"/>
      <c r="SKH27" s="229"/>
      <c r="SKI27" s="285"/>
      <c r="SKJ27" s="820"/>
      <c r="SKK27" s="794"/>
      <c r="SKL27" s="794"/>
      <c r="SKM27" s="794"/>
      <c r="SKN27" s="794"/>
      <c r="SKO27" s="284"/>
      <c r="SKP27" s="229"/>
      <c r="SKQ27" s="229"/>
      <c r="SKR27" s="229"/>
      <c r="SKS27" s="229"/>
      <c r="SKT27" s="229"/>
      <c r="SKU27" s="285"/>
      <c r="SKV27" s="820"/>
      <c r="SKW27" s="794"/>
      <c r="SKX27" s="794"/>
      <c r="SKY27" s="794"/>
      <c r="SKZ27" s="794"/>
      <c r="SLA27" s="284"/>
      <c r="SLB27" s="229"/>
      <c r="SLC27" s="229"/>
      <c r="SLD27" s="229"/>
      <c r="SLE27" s="229"/>
      <c r="SLF27" s="229"/>
      <c r="SLG27" s="285"/>
      <c r="SLH27" s="820"/>
      <c r="SLI27" s="794"/>
      <c r="SLJ27" s="794"/>
      <c r="SLK27" s="794"/>
      <c r="SLL27" s="794"/>
      <c r="SLM27" s="284"/>
      <c r="SLN27" s="229"/>
      <c r="SLO27" s="229"/>
      <c r="SLP27" s="229"/>
      <c r="SLQ27" s="229"/>
      <c r="SLR27" s="229"/>
      <c r="SLS27" s="285"/>
      <c r="SLT27" s="820"/>
      <c r="SLU27" s="794"/>
      <c r="SLV27" s="794"/>
      <c r="SLW27" s="794"/>
      <c r="SLX27" s="794"/>
      <c r="SLY27" s="284"/>
      <c r="SLZ27" s="229"/>
      <c r="SMA27" s="229"/>
      <c r="SMB27" s="229"/>
      <c r="SMC27" s="229"/>
      <c r="SMD27" s="229"/>
      <c r="SME27" s="285"/>
      <c r="SMF27" s="820"/>
      <c r="SMG27" s="794"/>
      <c r="SMH27" s="794"/>
      <c r="SMI27" s="794"/>
      <c r="SMJ27" s="794"/>
      <c r="SMK27" s="284"/>
      <c r="SML27" s="229"/>
      <c r="SMM27" s="229"/>
      <c r="SMN27" s="229"/>
      <c r="SMO27" s="229"/>
      <c r="SMP27" s="229"/>
      <c r="SMQ27" s="285"/>
      <c r="SMR27" s="820"/>
      <c r="SMS27" s="794"/>
      <c r="SMT27" s="794"/>
      <c r="SMU27" s="794"/>
      <c r="SMV27" s="794"/>
      <c r="SMW27" s="284"/>
      <c r="SMX27" s="229"/>
      <c r="SMY27" s="229"/>
      <c r="SMZ27" s="229"/>
      <c r="SNA27" s="229"/>
      <c r="SNB27" s="229"/>
      <c r="SNC27" s="285"/>
      <c r="SND27" s="820"/>
      <c r="SNE27" s="794"/>
      <c r="SNF27" s="794"/>
      <c r="SNG27" s="794"/>
      <c r="SNH27" s="794"/>
      <c r="SNI27" s="284"/>
      <c r="SNJ27" s="229"/>
      <c r="SNK27" s="229"/>
      <c r="SNL27" s="229"/>
      <c r="SNM27" s="229"/>
      <c r="SNN27" s="229"/>
      <c r="SNO27" s="285"/>
      <c r="SNP27" s="820"/>
      <c r="SNQ27" s="794"/>
      <c r="SNR27" s="794"/>
      <c r="SNS27" s="794"/>
      <c r="SNT27" s="794"/>
      <c r="SNU27" s="284"/>
      <c r="SNV27" s="229"/>
      <c r="SNW27" s="229"/>
      <c r="SNX27" s="229"/>
      <c r="SNY27" s="229"/>
      <c r="SNZ27" s="229"/>
      <c r="SOA27" s="285"/>
      <c r="SOB27" s="820"/>
      <c r="SOC27" s="794"/>
      <c r="SOD27" s="794"/>
      <c r="SOE27" s="794"/>
      <c r="SOF27" s="794"/>
      <c r="SOG27" s="284"/>
      <c r="SOH27" s="229"/>
      <c r="SOI27" s="229"/>
      <c r="SOJ27" s="229"/>
      <c r="SOK27" s="229"/>
      <c r="SOL27" s="229"/>
      <c r="SOM27" s="285"/>
      <c r="SON27" s="820"/>
      <c r="SOO27" s="794"/>
      <c r="SOP27" s="794"/>
      <c r="SOQ27" s="794"/>
      <c r="SOR27" s="794"/>
      <c r="SOS27" s="284"/>
      <c r="SOT27" s="229"/>
      <c r="SOU27" s="229"/>
      <c r="SOV27" s="229"/>
      <c r="SOW27" s="229"/>
      <c r="SOX27" s="229"/>
      <c r="SOY27" s="285"/>
      <c r="SOZ27" s="820"/>
      <c r="SPA27" s="794"/>
      <c r="SPB27" s="794"/>
      <c r="SPC27" s="794"/>
      <c r="SPD27" s="794"/>
      <c r="SPE27" s="284"/>
      <c r="SPF27" s="229"/>
      <c r="SPG27" s="229"/>
      <c r="SPH27" s="229"/>
      <c r="SPI27" s="229"/>
      <c r="SPJ27" s="229"/>
      <c r="SPK27" s="285"/>
      <c r="SPL27" s="820"/>
      <c r="SPM27" s="794"/>
      <c r="SPN27" s="794"/>
      <c r="SPO27" s="794"/>
      <c r="SPP27" s="794"/>
      <c r="SPQ27" s="284"/>
      <c r="SPR27" s="229"/>
      <c r="SPS27" s="229"/>
      <c r="SPT27" s="229"/>
      <c r="SPU27" s="229"/>
      <c r="SPV27" s="229"/>
      <c r="SPW27" s="285"/>
      <c r="SPX27" s="820"/>
      <c r="SPY27" s="794"/>
      <c r="SPZ27" s="794"/>
      <c r="SQA27" s="794"/>
      <c r="SQB27" s="794"/>
      <c r="SQC27" s="284"/>
      <c r="SQD27" s="229"/>
      <c r="SQE27" s="229"/>
      <c r="SQF27" s="229"/>
      <c r="SQG27" s="229"/>
      <c r="SQH27" s="229"/>
      <c r="SQI27" s="285"/>
      <c r="SQJ27" s="820"/>
      <c r="SQK27" s="794"/>
      <c r="SQL27" s="794"/>
      <c r="SQM27" s="794"/>
      <c r="SQN27" s="794"/>
      <c r="SQO27" s="284"/>
      <c r="SQP27" s="229"/>
      <c r="SQQ27" s="229"/>
      <c r="SQR27" s="229"/>
      <c r="SQS27" s="229"/>
      <c r="SQT27" s="229"/>
      <c r="SQU27" s="285"/>
      <c r="SQV27" s="820"/>
      <c r="SQW27" s="794"/>
      <c r="SQX27" s="794"/>
      <c r="SQY27" s="794"/>
      <c r="SQZ27" s="794"/>
      <c r="SRA27" s="284"/>
      <c r="SRB27" s="229"/>
      <c r="SRC27" s="229"/>
      <c r="SRD27" s="229"/>
      <c r="SRE27" s="229"/>
      <c r="SRF27" s="229"/>
      <c r="SRG27" s="285"/>
      <c r="SRH27" s="820"/>
      <c r="SRI27" s="794"/>
      <c r="SRJ27" s="794"/>
      <c r="SRK27" s="794"/>
      <c r="SRL27" s="794"/>
      <c r="SRM27" s="284"/>
      <c r="SRN27" s="229"/>
      <c r="SRO27" s="229"/>
      <c r="SRP27" s="229"/>
      <c r="SRQ27" s="229"/>
      <c r="SRR27" s="229"/>
      <c r="SRS27" s="285"/>
      <c r="SRT27" s="820"/>
      <c r="SRU27" s="794"/>
      <c r="SRV27" s="794"/>
      <c r="SRW27" s="794"/>
      <c r="SRX27" s="794"/>
      <c r="SRY27" s="284"/>
      <c r="SRZ27" s="229"/>
      <c r="SSA27" s="229"/>
      <c r="SSB27" s="229"/>
      <c r="SSC27" s="229"/>
      <c r="SSD27" s="229"/>
      <c r="SSE27" s="285"/>
      <c r="SSF27" s="820"/>
      <c r="SSG27" s="794"/>
      <c r="SSH27" s="794"/>
      <c r="SSI27" s="794"/>
      <c r="SSJ27" s="794"/>
      <c r="SSK27" s="284"/>
      <c r="SSL27" s="229"/>
      <c r="SSM27" s="229"/>
      <c r="SSN27" s="229"/>
      <c r="SSO27" s="229"/>
      <c r="SSP27" s="229"/>
      <c r="SSQ27" s="285"/>
      <c r="SSR27" s="820"/>
      <c r="SSS27" s="794"/>
      <c r="SST27" s="794"/>
      <c r="SSU27" s="794"/>
      <c r="SSV27" s="794"/>
      <c r="SSW27" s="284"/>
      <c r="SSX27" s="229"/>
      <c r="SSY27" s="229"/>
      <c r="SSZ27" s="229"/>
      <c r="STA27" s="229"/>
      <c r="STB27" s="229"/>
      <c r="STC27" s="285"/>
      <c r="STD27" s="820"/>
      <c r="STE27" s="794"/>
      <c r="STF27" s="794"/>
      <c r="STG27" s="794"/>
      <c r="STH27" s="794"/>
      <c r="STI27" s="284"/>
      <c r="STJ27" s="229"/>
      <c r="STK27" s="229"/>
      <c r="STL27" s="229"/>
      <c r="STM27" s="229"/>
      <c r="STN27" s="229"/>
      <c r="STO27" s="285"/>
      <c r="STP27" s="820"/>
      <c r="STQ27" s="794"/>
      <c r="STR27" s="794"/>
      <c r="STS27" s="794"/>
      <c r="STT27" s="794"/>
      <c r="STU27" s="284"/>
      <c r="STV27" s="229"/>
      <c r="STW27" s="229"/>
      <c r="STX27" s="229"/>
      <c r="STY27" s="229"/>
      <c r="STZ27" s="229"/>
      <c r="SUA27" s="285"/>
      <c r="SUB27" s="820"/>
      <c r="SUC27" s="794"/>
      <c r="SUD27" s="794"/>
      <c r="SUE27" s="794"/>
      <c r="SUF27" s="794"/>
      <c r="SUG27" s="284"/>
      <c r="SUH27" s="229"/>
      <c r="SUI27" s="229"/>
      <c r="SUJ27" s="229"/>
      <c r="SUK27" s="229"/>
      <c r="SUL27" s="229"/>
      <c r="SUM27" s="285"/>
      <c r="SUN27" s="820"/>
      <c r="SUO27" s="794"/>
      <c r="SUP27" s="794"/>
      <c r="SUQ27" s="794"/>
      <c r="SUR27" s="794"/>
      <c r="SUS27" s="284"/>
      <c r="SUT27" s="229"/>
      <c r="SUU27" s="229"/>
      <c r="SUV27" s="229"/>
      <c r="SUW27" s="229"/>
      <c r="SUX27" s="229"/>
      <c r="SUY27" s="285"/>
      <c r="SUZ27" s="820"/>
      <c r="SVA27" s="794"/>
      <c r="SVB27" s="794"/>
      <c r="SVC27" s="794"/>
      <c r="SVD27" s="794"/>
      <c r="SVE27" s="284"/>
      <c r="SVF27" s="229"/>
      <c r="SVG27" s="229"/>
      <c r="SVH27" s="229"/>
      <c r="SVI27" s="229"/>
      <c r="SVJ27" s="229"/>
      <c r="SVK27" s="285"/>
      <c r="SVL27" s="820"/>
      <c r="SVM27" s="794"/>
      <c r="SVN27" s="794"/>
      <c r="SVO27" s="794"/>
      <c r="SVP27" s="794"/>
      <c r="SVQ27" s="284"/>
      <c r="SVR27" s="229"/>
      <c r="SVS27" s="229"/>
      <c r="SVT27" s="229"/>
      <c r="SVU27" s="229"/>
      <c r="SVV27" s="229"/>
      <c r="SVW27" s="285"/>
      <c r="SVX27" s="820"/>
      <c r="SVY27" s="794"/>
      <c r="SVZ27" s="794"/>
      <c r="SWA27" s="794"/>
      <c r="SWB27" s="794"/>
      <c r="SWC27" s="284"/>
      <c r="SWD27" s="229"/>
      <c r="SWE27" s="229"/>
      <c r="SWF27" s="229"/>
      <c r="SWG27" s="229"/>
      <c r="SWH27" s="229"/>
      <c r="SWI27" s="285"/>
      <c r="SWJ27" s="820"/>
      <c r="SWK27" s="794"/>
      <c r="SWL27" s="794"/>
      <c r="SWM27" s="794"/>
      <c r="SWN27" s="794"/>
      <c r="SWO27" s="284"/>
      <c r="SWP27" s="229"/>
      <c r="SWQ27" s="229"/>
      <c r="SWR27" s="229"/>
      <c r="SWS27" s="229"/>
      <c r="SWT27" s="229"/>
      <c r="SWU27" s="285"/>
      <c r="SWV27" s="820"/>
      <c r="SWW27" s="794"/>
      <c r="SWX27" s="794"/>
      <c r="SWY27" s="794"/>
      <c r="SWZ27" s="794"/>
      <c r="SXA27" s="284"/>
      <c r="SXB27" s="229"/>
      <c r="SXC27" s="229"/>
      <c r="SXD27" s="229"/>
      <c r="SXE27" s="229"/>
      <c r="SXF27" s="229"/>
      <c r="SXG27" s="285"/>
      <c r="SXH27" s="820"/>
      <c r="SXI27" s="794"/>
      <c r="SXJ27" s="794"/>
      <c r="SXK27" s="794"/>
      <c r="SXL27" s="794"/>
      <c r="SXM27" s="284"/>
      <c r="SXN27" s="229"/>
      <c r="SXO27" s="229"/>
      <c r="SXP27" s="229"/>
      <c r="SXQ27" s="229"/>
      <c r="SXR27" s="229"/>
      <c r="SXS27" s="285"/>
      <c r="SXT27" s="820"/>
      <c r="SXU27" s="794"/>
      <c r="SXV27" s="794"/>
      <c r="SXW27" s="794"/>
      <c r="SXX27" s="794"/>
      <c r="SXY27" s="284"/>
      <c r="SXZ27" s="229"/>
      <c r="SYA27" s="229"/>
      <c r="SYB27" s="229"/>
      <c r="SYC27" s="229"/>
      <c r="SYD27" s="229"/>
      <c r="SYE27" s="285"/>
      <c r="SYF27" s="820"/>
      <c r="SYG27" s="794"/>
      <c r="SYH27" s="794"/>
      <c r="SYI27" s="794"/>
      <c r="SYJ27" s="794"/>
      <c r="SYK27" s="284"/>
      <c r="SYL27" s="229"/>
      <c r="SYM27" s="229"/>
      <c r="SYN27" s="229"/>
      <c r="SYO27" s="229"/>
      <c r="SYP27" s="229"/>
      <c r="SYQ27" s="285"/>
      <c r="SYR27" s="820"/>
      <c r="SYS27" s="794"/>
      <c r="SYT27" s="794"/>
      <c r="SYU27" s="794"/>
      <c r="SYV27" s="794"/>
      <c r="SYW27" s="284"/>
      <c r="SYX27" s="229"/>
      <c r="SYY27" s="229"/>
      <c r="SYZ27" s="229"/>
      <c r="SZA27" s="229"/>
      <c r="SZB27" s="229"/>
      <c r="SZC27" s="285"/>
      <c r="SZD27" s="820"/>
      <c r="SZE27" s="794"/>
      <c r="SZF27" s="794"/>
      <c r="SZG27" s="794"/>
      <c r="SZH27" s="794"/>
      <c r="SZI27" s="284"/>
      <c r="SZJ27" s="229"/>
      <c r="SZK27" s="229"/>
      <c r="SZL27" s="229"/>
      <c r="SZM27" s="229"/>
      <c r="SZN27" s="229"/>
      <c r="SZO27" s="285"/>
      <c r="SZP27" s="820"/>
      <c r="SZQ27" s="794"/>
      <c r="SZR27" s="794"/>
      <c r="SZS27" s="794"/>
      <c r="SZT27" s="794"/>
      <c r="SZU27" s="284"/>
      <c r="SZV27" s="229"/>
      <c r="SZW27" s="229"/>
      <c r="SZX27" s="229"/>
      <c r="SZY27" s="229"/>
      <c r="SZZ27" s="229"/>
      <c r="TAA27" s="285"/>
      <c r="TAB27" s="820"/>
      <c r="TAC27" s="794"/>
      <c r="TAD27" s="794"/>
      <c r="TAE27" s="794"/>
      <c r="TAF27" s="794"/>
      <c r="TAG27" s="284"/>
      <c r="TAH27" s="229"/>
      <c r="TAI27" s="229"/>
      <c r="TAJ27" s="229"/>
      <c r="TAK27" s="229"/>
      <c r="TAL27" s="229"/>
      <c r="TAM27" s="285"/>
      <c r="TAN27" s="820"/>
      <c r="TAO27" s="794"/>
      <c r="TAP27" s="794"/>
      <c r="TAQ27" s="794"/>
      <c r="TAR27" s="794"/>
      <c r="TAS27" s="284"/>
      <c r="TAT27" s="229"/>
      <c r="TAU27" s="229"/>
      <c r="TAV27" s="229"/>
      <c r="TAW27" s="229"/>
      <c r="TAX27" s="229"/>
      <c r="TAY27" s="285"/>
      <c r="TAZ27" s="820"/>
      <c r="TBA27" s="794"/>
      <c r="TBB27" s="794"/>
      <c r="TBC27" s="794"/>
      <c r="TBD27" s="794"/>
      <c r="TBE27" s="284"/>
      <c r="TBF27" s="229"/>
      <c r="TBG27" s="229"/>
      <c r="TBH27" s="229"/>
      <c r="TBI27" s="229"/>
      <c r="TBJ27" s="229"/>
      <c r="TBK27" s="285"/>
      <c r="TBL27" s="820"/>
      <c r="TBM27" s="794"/>
      <c r="TBN27" s="794"/>
      <c r="TBO27" s="794"/>
      <c r="TBP27" s="794"/>
      <c r="TBQ27" s="284"/>
      <c r="TBR27" s="229"/>
      <c r="TBS27" s="229"/>
      <c r="TBT27" s="229"/>
      <c r="TBU27" s="229"/>
      <c r="TBV27" s="229"/>
      <c r="TBW27" s="285"/>
      <c r="TBX27" s="820"/>
      <c r="TBY27" s="794"/>
      <c r="TBZ27" s="794"/>
      <c r="TCA27" s="794"/>
      <c r="TCB27" s="794"/>
      <c r="TCC27" s="284"/>
      <c r="TCD27" s="229"/>
      <c r="TCE27" s="229"/>
      <c r="TCF27" s="229"/>
      <c r="TCG27" s="229"/>
      <c r="TCH27" s="229"/>
      <c r="TCI27" s="285"/>
      <c r="TCJ27" s="820"/>
      <c r="TCK27" s="794"/>
      <c r="TCL27" s="794"/>
      <c r="TCM27" s="794"/>
      <c r="TCN27" s="794"/>
      <c r="TCO27" s="284"/>
      <c r="TCP27" s="229"/>
      <c r="TCQ27" s="229"/>
      <c r="TCR27" s="229"/>
      <c r="TCS27" s="229"/>
      <c r="TCT27" s="229"/>
      <c r="TCU27" s="285"/>
      <c r="TCV27" s="820"/>
      <c r="TCW27" s="794"/>
      <c r="TCX27" s="794"/>
      <c r="TCY27" s="794"/>
      <c r="TCZ27" s="794"/>
      <c r="TDA27" s="284"/>
      <c r="TDB27" s="229"/>
      <c r="TDC27" s="229"/>
      <c r="TDD27" s="229"/>
      <c r="TDE27" s="229"/>
      <c r="TDF27" s="229"/>
      <c r="TDG27" s="285"/>
      <c r="TDH27" s="820"/>
      <c r="TDI27" s="794"/>
      <c r="TDJ27" s="794"/>
      <c r="TDK27" s="794"/>
      <c r="TDL27" s="794"/>
      <c r="TDM27" s="284"/>
      <c r="TDN27" s="229"/>
      <c r="TDO27" s="229"/>
      <c r="TDP27" s="229"/>
      <c r="TDQ27" s="229"/>
      <c r="TDR27" s="229"/>
      <c r="TDS27" s="285"/>
      <c r="TDT27" s="820"/>
      <c r="TDU27" s="794"/>
      <c r="TDV27" s="794"/>
      <c r="TDW27" s="794"/>
      <c r="TDX27" s="794"/>
      <c r="TDY27" s="284"/>
      <c r="TDZ27" s="229"/>
      <c r="TEA27" s="229"/>
      <c r="TEB27" s="229"/>
      <c r="TEC27" s="229"/>
      <c r="TED27" s="229"/>
      <c r="TEE27" s="285"/>
      <c r="TEF27" s="820"/>
      <c r="TEG27" s="794"/>
      <c r="TEH27" s="794"/>
      <c r="TEI27" s="794"/>
      <c r="TEJ27" s="794"/>
      <c r="TEK27" s="284"/>
      <c r="TEL27" s="229"/>
      <c r="TEM27" s="229"/>
      <c r="TEN27" s="229"/>
      <c r="TEO27" s="229"/>
      <c r="TEP27" s="229"/>
      <c r="TEQ27" s="285"/>
      <c r="TER27" s="820"/>
      <c r="TES27" s="794"/>
      <c r="TET27" s="794"/>
      <c r="TEU27" s="794"/>
      <c r="TEV27" s="794"/>
      <c r="TEW27" s="284"/>
      <c r="TEX27" s="229"/>
      <c r="TEY27" s="229"/>
      <c r="TEZ27" s="229"/>
      <c r="TFA27" s="229"/>
      <c r="TFB27" s="229"/>
      <c r="TFC27" s="285"/>
      <c r="TFD27" s="820"/>
      <c r="TFE27" s="794"/>
      <c r="TFF27" s="794"/>
      <c r="TFG27" s="794"/>
      <c r="TFH27" s="794"/>
      <c r="TFI27" s="284"/>
      <c r="TFJ27" s="229"/>
      <c r="TFK27" s="229"/>
      <c r="TFL27" s="229"/>
      <c r="TFM27" s="229"/>
      <c r="TFN27" s="229"/>
      <c r="TFO27" s="285"/>
      <c r="TFP27" s="820"/>
      <c r="TFQ27" s="794"/>
      <c r="TFR27" s="794"/>
      <c r="TFS27" s="794"/>
      <c r="TFT27" s="794"/>
      <c r="TFU27" s="284"/>
      <c r="TFV27" s="229"/>
      <c r="TFW27" s="229"/>
      <c r="TFX27" s="229"/>
      <c r="TFY27" s="229"/>
      <c r="TFZ27" s="229"/>
      <c r="TGA27" s="285"/>
      <c r="TGB27" s="820"/>
      <c r="TGC27" s="794"/>
      <c r="TGD27" s="794"/>
      <c r="TGE27" s="794"/>
      <c r="TGF27" s="794"/>
      <c r="TGG27" s="284"/>
      <c r="TGH27" s="229"/>
      <c r="TGI27" s="229"/>
      <c r="TGJ27" s="229"/>
      <c r="TGK27" s="229"/>
      <c r="TGL27" s="229"/>
      <c r="TGM27" s="285"/>
      <c r="TGN27" s="820"/>
      <c r="TGO27" s="794"/>
      <c r="TGP27" s="794"/>
      <c r="TGQ27" s="794"/>
      <c r="TGR27" s="794"/>
      <c r="TGS27" s="284"/>
      <c r="TGT27" s="229"/>
      <c r="TGU27" s="229"/>
      <c r="TGV27" s="229"/>
      <c r="TGW27" s="229"/>
      <c r="TGX27" s="229"/>
      <c r="TGY27" s="285"/>
      <c r="TGZ27" s="820"/>
      <c r="THA27" s="794"/>
      <c r="THB27" s="794"/>
      <c r="THC27" s="794"/>
      <c r="THD27" s="794"/>
      <c r="THE27" s="284"/>
      <c r="THF27" s="229"/>
      <c r="THG27" s="229"/>
      <c r="THH27" s="229"/>
      <c r="THI27" s="229"/>
      <c r="THJ27" s="229"/>
      <c r="THK27" s="285"/>
      <c r="THL27" s="820"/>
      <c r="THM27" s="794"/>
      <c r="THN27" s="794"/>
      <c r="THO27" s="794"/>
      <c r="THP27" s="794"/>
      <c r="THQ27" s="284"/>
      <c r="THR27" s="229"/>
      <c r="THS27" s="229"/>
      <c r="THT27" s="229"/>
      <c r="THU27" s="229"/>
      <c r="THV27" s="229"/>
      <c r="THW27" s="285"/>
      <c r="THX27" s="820"/>
      <c r="THY27" s="794"/>
      <c r="THZ27" s="794"/>
      <c r="TIA27" s="794"/>
      <c r="TIB27" s="794"/>
      <c r="TIC27" s="284"/>
      <c r="TID27" s="229"/>
      <c r="TIE27" s="229"/>
      <c r="TIF27" s="229"/>
      <c r="TIG27" s="229"/>
      <c r="TIH27" s="229"/>
      <c r="TII27" s="285"/>
      <c r="TIJ27" s="820"/>
      <c r="TIK27" s="794"/>
      <c r="TIL27" s="794"/>
      <c r="TIM27" s="794"/>
      <c r="TIN27" s="794"/>
      <c r="TIO27" s="284"/>
      <c r="TIP27" s="229"/>
      <c r="TIQ27" s="229"/>
      <c r="TIR27" s="229"/>
      <c r="TIS27" s="229"/>
      <c r="TIT27" s="229"/>
      <c r="TIU27" s="285"/>
      <c r="TIV27" s="820"/>
      <c r="TIW27" s="794"/>
      <c r="TIX27" s="794"/>
      <c r="TIY27" s="794"/>
      <c r="TIZ27" s="794"/>
      <c r="TJA27" s="284"/>
      <c r="TJB27" s="229"/>
      <c r="TJC27" s="229"/>
      <c r="TJD27" s="229"/>
      <c r="TJE27" s="229"/>
      <c r="TJF27" s="229"/>
      <c r="TJG27" s="285"/>
      <c r="TJH27" s="820"/>
      <c r="TJI27" s="794"/>
      <c r="TJJ27" s="794"/>
      <c r="TJK27" s="794"/>
      <c r="TJL27" s="794"/>
      <c r="TJM27" s="284"/>
      <c r="TJN27" s="229"/>
      <c r="TJO27" s="229"/>
      <c r="TJP27" s="229"/>
      <c r="TJQ27" s="229"/>
      <c r="TJR27" s="229"/>
      <c r="TJS27" s="285"/>
      <c r="TJT27" s="820"/>
      <c r="TJU27" s="794"/>
      <c r="TJV27" s="794"/>
      <c r="TJW27" s="794"/>
      <c r="TJX27" s="794"/>
      <c r="TJY27" s="284"/>
      <c r="TJZ27" s="229"/>
      <c r="TKA27" s="229"/>
      <c r="TKB27" s="229"/>
      <c r="TKC27" s="229"/>
      <c r="TKD27" s="229"/>
      <c r="TKE27" s="285"/>
      <c r="TKF27" s="820"/>
      <c r="TKG27" s="794"/>
      <c r="TKH27" s="794"/>
      <c r="TKI27" s="794"/>
      <c r="TKJ27" s="794"/>
      <c r="TKK27" s="284"/>
      <c r="TKL27" s="229"/>
      <c r="TKM27" s="229"/>
      <c r="TKN27" s="229"/>
      <c r="TKO27" s="229"/>
      <c r="TKP27" s="229"/>
      <c r="TKQ27" s="285"/>
      <c r="TKR27" s="820"/>
      <c r="TKS27" s="794"/>
      <c r="TKT27" s="794"/>
      <c r="TKU27" s="794"/>
      <c r="TKV27" s="794"/>
      <c r="TKW27" s="284"/>
      <c r="TKX27" s="229"/>
      <c r="TKY27" s="229"/>
      <c r="TKZ27" s="229"/>
      <c r="TLA27" s="229"/>
      <c r="TLB27" s="229"/>
      <c r="TLC27" s="285"/>
      <c r="TLD27" s="820"/>
      <c r="TLE27" s="794"/>
      <c r="TLF27" s="794"/>
      <c r="TLG27" s="794"/>
      <c r="TLH27" s="794"/>
      <c r="TLI27" s="284"/>
      <c r="TLJ27" s="229"/>
      <c r="TLK27" s="229"/>
      <c r="TLL27" s="229"/>
      <c r="TLM27" s="229"/>
      <c r="TLN27" s="229"/>
      <c r="TLO27" s="285"/>
      <c r="TLP27" s="820"/>
      <c r="TLQ27" s="794"/>
      <c r="TLR27" s="794"/>
      <c r="TLS27" s="794"/>
      <c r="TLT27" s="794"/>
      <c r="TLU27" s="284"/>
      <c r="TLV27" s="229"/>
      <c r="TLW27" s="229"/>
      <c r="TLX27" s="229"/>
      <c r="TLY27" s="229"/>
      <c r="TLZ27" s="229"/>
      <c r="TMA27" s="285"/>
      <c r="TMB27" s="820"/>
      <c r="TMC27" s="794"/>
      <c r="TMD27" s="794"/>
      <c r="TME27" s="794"/>
      <c r="TMF27" s="794"/>
      <c r="TMG27" s="284"/>
      <c r="TMH27" s="229"/>
      <c r="TMI27" s="229"/>
      <c r="TMJ27" s="229"/>
      <c r="TMK27" s="229"/>
      <c r="TML27" s="229"/>
      <c r="TMM27" s="285"/>
      <c r="TMN27" s="820"/>
      <c r="TMO27" s="794"/>
      <c r="TMP27" s="794"/>
      <c r="TMQ27" s="794"/>
      <c r="TMR27" s="794"/>
      <c r="TMS27" s="284"/>
      <c r="TMT27" s="229"/>
      <c r="TMU27" s="229"/>
      <c r="TMV27" s="229"/>
      <c r="TMW27" s="229"/>
      <c r="TMX27" s="229"/>
      <c r="TMY27" s="285"/>
      <c r="TMZ27" s="820"/>
      <c r="TNA27" s="794"/>
      <c r="TNB27" s="794"/>
      <c r="TNC27" s="794"/>
      <c r="TND27" s="794"/>
      <c r="TNE27" s="284"/>
      <c r="TNF27" s="229"/>
      <c r="TNG27" s="229"/>
      <c r="TNH27" s="229"/>
      <c r="TNI27" s="229"/>
      <c r="TNJ27" s="229"/>
      <c r="TNK27" s="285"/>
      <c r="TNL27" s="820"/>
      <c r="TNM27" s="794"/>
      <c r="TNN27" s="794"/>
      <c r="TNO27" s="794"/>
      <c r="TNP27" s="794"/>
      <c r="TNQ27" s="284"/>
      <c r="TNR27" s="229"/>
      <c r="TNS27" s="229"/>
      <c r="TNT27" s="229"/>
      <c r="TNU27" s="229"/>
      <c r="TNV27" s="229"/>
      <c r="TNW27" s="285"/>
      <c r="TNX27" s="820"/>
      <c r="TNY27" s="794"/>
      <c r="TNZ27" s="794"/>
      <c r="TOA27" s="794"/>
      <c r="TOB27" s="794"/>
      <c r="TOC27" s="284"/>
      <c r="TOD27" s="229"/>
      <c r="TOE27" s="229"/>
      <c r="TOF27" s="229"/>
      <c r="TOG27" s="229"/>
      <c r="TOH27" s="229"/>
      <c r="TOI27" s="285"/>
      <c r="TOJ27" s="820"/>
      <c r="TOK27" s="794"/>
      <c r="TOL27" s="794"/>
      <c r="TOM27" s="794"/>
      <c r="TON27" s="794"/>
      <c r="TOO27" s="284"/>
      <c r="TOP27" s="229"/>
      <c r="TOQ27" s="229"/>
      <c r="TOR27" s="229"/>
      <c r="TOS27" s="229"/>
      <c r="TOT27" s="229"/>
      <c r="TOU27" s="285"/>
      <c r="TOV27" s="820"/>
      <c r="TOW27" s="794"/>
      <c r="TOX27" s="794"/>
      <c r="TOY27" s="794"/>
      <c r="TOZ27" s="794"/>
      <c r="TPA27" s="284"/>
      <c r="TPB27" s="229"/>
      <c r="TPC27" s="229"/>
      <c r="TPD27" s="229"/>
      <c r="TPE27" s="229"/>
      <c r="TPF27" s="229"/>
      <c r="TPG27" s="285"/>
      <c r="TPH27" s="820"/>
      <c r="TPI27" s="794"/>
      <c r="TPJ27" s="794"/>
      <c r="TPK27" s="794"/>
      <c r="TPL27" s="794"/>
      <c r="TPM27" s="284"/>
      <c r="TPN27" s="229"/>
      <c r="TPO27" s="229"/>
      <c r="TPP27" s="229"/>
      <c r="TPQ27" s="229"/>
      <c r="TPR27" s="229"/>
      <c r="TPS27" s="285"/>
      <c r="TPT27" s="820"/>
      <c r="TPU27" s="794"/>
      <c r="TPV27" s="794"/>
      <c r="TPW27" s="794"/>
      <c r="TPX27" s="794"/>
      <c r="TPY27" s="284"/>
      <c r="TPZ27" s="229"/>
      <c r="TQA27" s="229"/>
      <c r="TQB27" s="229"/>
      <c r="TQC27" s="229"/>
      <c r="TQD27" s="229"/>
      <c r="TQE27" s="285"/>
      <c r="TQF27" s="820"/>
      <c r="TQG27" s="794"/>
      <c r="TQH27" s="794"/>
      <c r="TQI27" s="794"/>
      <c r="TQJ27" s="794"/>
      <c r="TQK27" s="284"/>
      <c r="TQL27" s="229"/>
      <c r="TQM27" s="229"/>
      <c r="TQN27" s="229"/>
      <c r="TQO27" s="229"/>
      <c r="TQP27" s="229"/>
      <c r="TQQ27" s="285"/>
      <c r="TQR27" s="820"/>
      <c r="TQS27" s="794"/>
      <c r="TQT27" s="794"/>
      <c r="TQU27" s="794"/>
      <c r="TQV27" s="794"/>
      <c r="TQW27" s="284"/>
      <c r="TQX27" s="229"/>
      <c r="TQY27" s="229"/>
      <c r="TQZ27" s="229"/>
      <c r="TRA27" s="229"/>
      <c r="TRB27" s="229"/>
      <c r="TRC27" s="285"/>
      <c r="TRD27" s="820"/>
      <c r="TRE27" s="794"/>
      <c r="TRF27" s="794"/>
      <c r="TRG27" s="794"/>
      <c r="TRH27" s="794"/>
      <c r="TRI27" s="284"/>
      <c r="TRJ27" s="229"/>
      <c r="TRK27" s="229"/>
      <c r="TRL27" s="229"/>
      <c r="TRM27" s="229"/>
      <c r="TRN27" s="229"/>
      <c r="TRO27" s="285"/>
      <c r="TRP27" s="820"/>
      <c r="TRQ27" s="794"/>
      <c r="TRR27" s="794"/>
      <c r="TRS27" s="794"/>
      <c r="TRT27" s="794"/>
      <c r="TRU27" s="284"/>
      <c r="TRV27" s="229"/>
      <c r="TRW27" s="229"/>
      <c r="TRX27" s="229"/>
      <c r="TRY27" s="229"/>
      <c r="TRZ27" s="229"/>
      <c r="TSA27" s="285"/>
      <c r="TSB27" s="820"/>
      <c r="TSC27" s="794"/>
      <c r="TSD27" s="794"/>
      <c r="TSE27" s="794"/>
      <c r="TSF27" s="794"/>
      <c r="TSG27" s="284"/>
      <c r="TSH27" s="229"/>
      <c r="TSI27" s="229"/>
      <c r="TSJ27" s="229"/>
      <c r="TSK27" s="229"/>
      <c r="TSL27" s="229"/>
      <c r="TSM27" s="285"/>
      <c r="TSN27" s="820"/>
      <c r="TSO27" s="794"/>
      <c r="TSP27" s="794"/>
      <c r="TSQ27" s="794"/>
      <c r="TSR27" s="794"/>
      <c r="TSS27" s="284"/>
      <c r="TST27" s="229"/>
      <c r="TSU27" s="229"/>
      <c r="TSV27" s="229"/>
      <c r="TSW27" s="229"/>
      <c r="TSX27" s="229"/>
      <c r="TSY27" s="285"/>
      <c r="TSZ27" s="820"/>
      <c r="TTA27" s="794"/>
      <c r="TTB27" s="794"/>
      <c r="TTC27" s="794"/>
      <c r="TTD27" s="794"/>
      <c r="TTE27" s="284"/>
      <c r="TTF27" s="229"/>
      <c r="TTG27" s="229"/>
      <c r="TTH27" s="229"/>
      <c r="TTI27" s="229"/>
      <c r="TTJ27" s="229"/>
      <c r="TTK27" s="285"/>
      <c r="TTL27" s="820"/>
      <c r="TTM27" s="794"/>
      <c r="TTN27" s="794"/>
      <c r="TTO27" s="794"/>
      <c r="TTP27" s="794"/>
      <c r="TTQ27" s="284"/>
      <c r="TTR27" s="229"/>
      <c r="TTS27" s="229"/>
      <c r="TTT27" s="229"/>
      <c r="TTU27" s="229"/>
      <c r="TTV27" s="229"/>
      <c r="TTW27" s="285"/>
      <c r="TTX27" s="820"/>
      <c r="TTY27" s="794"/>
      <c r="TTZ27" s="794"/>
      <c r="TUA27" s="794"/>
      <c r="TUB27" s="794"/>
      <c r="TUC27" s="284"/>
      <c r="TUD27" s="229"/>
      <c r="TUE27" s="229"/>
      <c r="TUF27" s="229"/>
      <c r="TUG27" s="229"/>
      <c r="TUH27" s="229"/>
      <c r="TUI27" s="285"/>
      <c r="TUJ27" s="820"/>
      <c r="TUK27" s="794"/>
      <c r="TUL27" s="794"/>
      <c r="TUM27" s="794"/>
      <c r="TUN27" s="794"/>
      <c r="TUO27" s="284"/>
      <c r="TUP27" s="229"/>
      <c r="TUQ27" s="229"/>
      <c r="TUR27" s="229"/>
      <c r="TUS27" s="229"/>
      <c r="TUT27" s="229"/>
      <c r="TUU27" s="285"/>
      <c r="TUV27" s="820"/>
      <c r="TUW27" s="794"/>
      <c r="TUX27" s="794"/>
      <c r="TUY27" s="794"/>
      <c r="TUZ27" s="794"/>
      <c r="TVA27" s="284"/>
      <c r="TVB27" s="229"/>
      <c r="TVC27" s="229"/>
      <c r="TVD27" s="229"/>
      <c r="TVE27" s="229"/>
      <c r="TVF27" s="229"/>
      <c r="TVG27" s="285"/>
      <c r="TVH27" s="820"/>
      <c r="TVI27" s="794"/>
      <c r="TVJ27" s="794"/>
      <c r="TVK27" s="794"/>
      <c r="TVL27" s="794"/>
      <c r="TVM27" s="284"/>
      <c r="TVN27" s="229"/>
      <c r="TVO27" s="229"/>
      <c r="TVP27" s="229"/>
      <c r="TVQ27" s="229"/>
      <c r="TVR27" s="229"/>
      <c r="TVS27" s="285"/>
      <c r="TVT27" s="820"/>
      <c r="TVU27" s="794"/>
      <c r="TVV27" s="794"/>
      <c r="TVW27" s="794"/>
      <c r="TVX27" s="794"/>
      <c r="TVY27" s="284"/>
      <c r="TVZ27" s="229"/>
      <c r="TWA27" s="229"/>
      <c r="TWB27" s="229"/>
      <c r="TWC27" s="229"/>
      <c r="TWD27" s="229"/>
      <c r="TWE27" s="285"/>
      <c r="TWF27" s="820"/>
      <c r="TWG27" s="794"/>
      <c r="TWH27" s="794"/>
      <c r="TWI27" s="794"/>
      <c r="TWJ27" s="794"/>
      <c r="TWK27" s="284"/>
      <c r="TWL27" s="229"/>
      <c r="TWM27" s="229"/>
      <c r="TWN27" s="229"/>
      <c r="TWO27" s="229"/>
      <c r="TWP27" s="229"/>
      <c r="TWQ27" s="285"/>
      <c r="TWR27" s="820"/>
      <c r="TWS27" s="794"/>
      <c r="TWT27" s="794"/>
      <c r="TWU27" s="794"/>
      <c r="TWV27" s="794"/>
      <c r="TWW27" s="284"/>
      <c r="TWX27" s="229"/>
      <c r="TWY27" s="229"/>
      <c r="TWZ27" s="229"/>
      <c r="TXA27" s="229"/>
      <c r="TXB27" s="229"/>
      <c r="TXC27" s="285"/>
      <c r="TXD27" s="820"/>
      <c r="TXE27" s="794"/>
      <c r="TXF27" s="794"/>
      <c r="TXG27" s="794"/>
      <c r="TXH27" s="794"/>
      <c r="TXI27" s="284"/>
      <c r="TXJ27" s="229"/>
      <c r="TXK27" s="229"/>
      <c r="TXL27" s="229"/>
      <c r="TXM27" s="229"/>
      <c r="TXN27" s="229"/>
      <c r="TXO27" s="285"/>
      <c r="TXP27" s="820"/>
      <c r="TXQ27" s="794"/>
      <c r="TXR27" s="794"/>
      <c r="TXS27" s="794"/>
      <c r="TXT27" s="794"/>
      <c r="TXU27" s="284"/>
      <c r="TXV27" s="229"/>
      <c r="TXW27" s="229"/>
      <c r="TXX27" s="229"/>
      <c r="TXY27" s="229"/>
      <c r="TXZ27" s="229"/>
      <c r="TYA27" s="285"/>
      <c r="TYB27" s="820"/>
      <c r="TYC27" s="794"/>
      <c r="TYD27" s="794"/>
      <c r="TYE27" s="794"/>
      <c r="TYF27" s="794"/>
      <c r="TYG27" s="284"/>
      <c r="TYH27" s="229"/>
      <c r="TYI27" s="229"/>
      <c r="TYJ27" s="229"/>
      <c r="TYK27" s="229"/>
      <c r="TYL27" s="229"/>
      <c r="TYM27" s="285"/>
      <c r="TYN27" s="820"/>
      <c r="TYO27" s="794"/>
      <c r="TYP27" s="794"/>
      <c r="TYQ27" s="794"/>
      <c r="TYR27" s="794"/>
      <c r="TYS27" s="284"/>
      <c r="TYT27" s="229"/>
      <c r="TYU27" s="229"/>
      <c r="TYV27" s="229"/>
      <c r="TYW27" s="229"/>
      <c r="TYX27" s="229"/>
      <c r="TYY27" s="285"/>
      <c r="TYZ27" s="820"/>
      <c r="TZA27" s="794"/>
      <c r="TZB27" s="794"/>
      <c r="TZC27" s="794"/>
      <c r="TZD27" s="794"/>
      <c r="TZE27" s="284"/>
      <c r="TZF27" s="229"/>
      <c r="TZG27" s="229"/>
      <c r="TZH27" s="229"/>
      <c r="TZI27" s="229"/>
      <c r="TZJ27" s="229"/>
      <c r="TZK27" s="285"/>
      <c r="TZL27" s="820"/>
      <c r="TZM27" s="794"/>
      <c r="TZN27" s="794"/>
      <c r="TZO27" s="794"/>
      <c r="TZP27" s="794"/>
      <c r="TZQ27" s="284"/>
      <c r="TZR27" s="229"/>
      <c r="TZS27" s="229"/>
      <c r="TZT27" s="229"/>
      <c r="TZU27" s="229"/>
      <c r="TZV27" s="229"/>
      <c r="TZW27" s="285"/>
      <c r="TZX27" s="820"/>
      <c r="TZY27" s="794"/>
      <c r="TZZ27" s="794"/>
      <c r="UAA27" s="794"/>
      <c r="UAB27" s="794"/>
      <c r="UAC27" s="284"/>
      <c r="UAD27" s="229"/>
      <c r="UAE27" s="229"/>
      <c r="UAF27" s="229"/>
      <c r="UAG27" s="229"/>
      <c r="UAH27" s="229"/>
      <c r="UAI27" s="285"/>
      <c r="UAJ27" s="820"/>
      <c r="UAK27" s="794"/>
      <c r="UAL27" s="794"/>
      <c r="UAM27" s="794"/>
      <c r="UAN27" s="794"/>
      <c r="UAO27" s="284"/>
      <c r="UAP27" s="229"/>
      <c r="UAQ27" s="229"/>
      <c r="UAR27" s="229"/>
      <c r="UAS27" s="229"/>
      <c r="UAT27" s="229"/>
      <c r="UAU27" s="285"/>
      <c r="UAV27" s="820"/>
      <c r="UAW27" s="794"/>
      <c r="UAX27" s="794"/>
      <c r="UAY27" s="794"/>
      <c r="UAZ27" s="794"/>
      <c r="UBA27" s="284"/>
      <c r="UBB27" s="229"/>
      <c r="UBC27" s="229"/>
      <c r="UBD27" s="229"/>
      <c r="UBE27" s="229"/>
      <c r="UBF27" s="229"/>
      <c r="UBG27" s="285"/>
      <c r="UBH27" s="820"/>
      <c r="UBI27" s="794"/>
      <c r="UBJ27" s="794"/>
      <c r="UBK27" s="794"/>
      <c r="UBL27" s="794"/>
      <c r="UBM27" s="284"/>
      <c r="UBN27" s="229"/>
      <c r="UBO27" s="229"/>
      <c r="UBP27" s="229"/>
      <c r="UBQ27" s="229"/>
      <c r="UBR27" s="229"/>
      <c r="UBS27" s="285"/>
      <c r="UBT27" s="820"/>
      <c r="UBU27" s="794"/>
      <c r="UBV27" s="794"/>
      <c r="UBW27" s="794"/>
      <c r="UBX27" s="794"/>
      <c r="UBY27" s="284"/>
      <c r="UBZ27" s="229"/>
      <c r="UCA27" s="229"/>
      <c r="UCB27" s="229"/>
      <c r="UCC27" s="229"/>
      <c r="UCD27" s="229"/>
      <c r="UCE27" s="285"/>
      <c r="UCF27" s="820"/>
      <c r="UCG27" s="794"/>
      <c r="UCH27" s="794"/>
      <c r="UCI27" s="794"/>
      <c r="UCJ27" s="794"/>
      <c r="UCK27" s="284"/>
      <c r="UCL27" s="229"/>
      <c r="UCM27" s="229"/>
      <c r="UCN27" s="229"/>
      <c r="UCO27" s="229"/>
      <c r="UCP27" s="229"/>
      <c r="UCQ27" s="285"/>
      <c r="UCR27" s="820"/>
      <c r="UCS27" s="794"/>
      <c r="UCT27" s="794"/>
      <c r="UCU27" s="794"/>
      <c r="UCV27" s="794"/>
      <c r="UCW27" s="284"/>
      <c r="UCX27" s="229"/>
      <c r="UCY27" s="229"/>
      <c r="UCZ27" s="229"/>
      <c r="UDA27" s="229"/>
      <c r="UDB27" s="229"/>
      <c r="UDC27" s="285"/>
      <c r="UDD27" s="820"/>
      <c r="UDE27" s="794"/>
      <c r="UDF27" s="794"/>
      <c r="UDG27" s="794"/>
      <c r="UDH27" s="794"/>
      <c r="UDI27" s="284"/>
      <c r="UDJ27" s="229"/>
      <c r="UDK27" s="229"/>
      <c r="UDL27" s="229"/>
      <c r="UDM27" s="229"/>
      <c r="UDN27" s="229"/>
      <c r="UDO27" s="285"/>
      <c r="UDP27" s="820"/>
      <c r="UDQ27" s="794"/>
      <c r="UDR27" s="794"/>
      <c r="UDS27" s="794"/>
      <c r="UDT27" s="794"/>
      <c r="UDU27" s="284"/>
      <c r="UDV27" s="229"/>
      <c r="UDW27" s="229"/>
      <c r="UDX27" s="229"/>
      <c r="UDY27" s="229"/>
      <c r="UDZ27" s="229"/>
      <c r="UEA27" s="285"/>
      <c r="UEB27" s="820"/>
      <c r="UEC27" s="794"/>
      <c r="UED27" s="794"/>
      <c r="UEE27" s="794"/>
      <c r="UEF27" s="794"/>
      <c r="UEG27" s="284"/>
      <c r="UEH27" s="229"/>
      <c r="UEI27" s="229"/>
      <c r="UEJ27" s="229"/>
      <c r="UEK27" s="229"/>
      <c r="UEL27" s="229"/>
      <c r="UEM27" s="285"/>
      <c r="UEN27" s="820"/>
      <c r="UEO27" s="794"/>
      <c r="UEP27" s="794"/>
      <c r="UEQ27" s="794"/>
      <c r="UER27" s="794"/>
      <c r="UES27" s="284"/>
      <c r="UET27" s="229"/>
      <c r="UEU27" s="229"/>
      <c r="UEV27" s="229"/>
      <c r="UEW27" s="229"/>
      <c r="UEX27" s="229"/>
      <c r="UEY27" s="285"/>
      <c r="UEZ27" s="820"/>
      <c r="UFA27" s="794"/>
      <c r="UFB27" s="794"/>
      <c r="UFC27" s="794"/>
      <c r="UFD27" s="794"/>
      <c r="UFE27" s="284"/>
      <c r="UFF27" s="229"/>
      <c r="UFG27" s="229"/>
      <c r="UFH27" s="229"/>
      <c r="UFI27" s="229"/>
      <c r="UFJ27" s="229"/>
      <c r="UFK27" s="285"/>
      <c r="UFL27" s="820"/>
      <c r="UFM27" s="794"/>
      <c r="UFN27" s="794"/>
      <c r="UFO27" s="794"/>
      <c r="UFP27" s="794"/>
      <c r="UFQ27" s="284"/>
      <c r="UFR27" s="229"/>
      <c r="UFS27" s="229"/>
      <c r="UFT27" s="229"/>
      <c r="UFU27" s="229"/>
      <c r="UFV27" s="229"/>
      <c r="UFW27" s="285"/>
      <c r="UFX27" s="820"/>
      <c r="UFY27" s="794"/>
      <c r="UFZ27" s="794"/>
      <c r="UGA27" s="794"/>
      <c r="UGB27" s="794"/>
      <c r="UGC27" s="284"/>
      <c r="UGD27" s="229"/>
      <c r="UGE27" s="229"/>
      <c r="UGF27" s="229"/>
      <c r="UGG27" s="229"/>
      <c r="UGH27" s="229"/>
      <c r="UGI27" s="285"/>
      <c r="UGJ27" s="820"/>
      <c r="UGK27" s="794"/>
      <c r="UGL27" s="794"/>
      <c r="UGM27" s="794"/>
      <c r="UGN27" s="794"/>
      <c r="UGO27" s="284"/>
      <c r="UGP27" s="229"/>
      <c r="UGQ27" s="229"/>
      <c r="UGR27" s="229"/>
      <c r="UGS27" s="229"/>
      <c r="UGT27" s="229"/>
      <c r="UGU27" s="285"/>
      <c r="UGV27" s="820"/>
      <c r="UGW27" s="794"/>
      <c r="UGX27" s="794"/>
      <c r="UGY27" s="794"/>
      <c r="UGZ27" s="794"/>
      <c r="UHA27" s="284"/>
      <c r="UHB27" s="229"/>
      <c r="UHC27" s="229"/>
      <c r="UHD27" s="229"/>
      <c r="UHE27" s="229"/>
      <c r="UHF27" s="229"/>
      <c r="UHG27" s="285"/>
      <c r="UHH27" s="820"/>
      <c r="UHI27" s="794"/>
      <c r="UHJ27" s="794"/>
      <c r="UHK27" s="794"/>
      <c r="UHL27" s="794"/>
      <c r="UHM27" s="284"/>
      <c r="UHN27" s="229"/>
      <c r="UHO27" s="229"/>
      <c r="UHP27" s="229"/>
      <c r="UHQ27" s="229"/>
      <c r="UHR27" s="229"/>
      <c r="UHS27" s="285"/>
      <c r="UHT27" s="820"/>
      <c r="UHU27" s="794"/>
      <c r="UHV27" s="794"/>
      <c r="UHW27" s="794"/>
      <c r="UHX27" s="794"/>
      <c r="UHY27" s="284"/>
      <c r="UHZ27" s="229"/>
      <c r="UIA27" s="229"/>
      <c r="UIB27" s="229"/>
      <c r="UIC27" s="229"/>
      <c r="UID27" s="229"/>
      <c r="UIE27" s="285"/>
      <c r="UIF27" s="820"/>
      <c r="UIG27" s="794"/>
      <c r="UIH27" s="794"/>
      <c r="UII27" s="794"/>
      <c r="UIJ27" s="794"/>
      <c r="UIK27" s="284"/>
      <c r="UIL27" s="229"/>
      <c r="UIM27" s="229"/>
      <c r="UIN27" s="229"/>
      <c r="UIO27" s="229"/>
      <c r="UIP27" s="229"/>
      <c r="UIQ27" s="285"/>
      <c r="UIR27" s="820"/>
      <c r="UIS27" s="794"/>
      <c r="UIT27" s="794"/>
      <c r="UIU27" s="794"/>
      <c r="UIV27" s="794"/>
      <c r="UIW27" s="284"/>
      <c r="UIX27" s="229"/>
      <c r="UIY27" s="229"/>
      <c r="UIZ27" s="229"/>
      <c r="UJA27" s="229"/>
      <c r="UJB27" s="229"/>
      <c r="UJC27" s="285"/>
      <c r="UJD27" s="820"/>
      <c r="UJE27" s="794"/>
      <c r="UJF27" s="794"/>
      <c r="UJG27" s="794"/>
      <c r="UJH27" s="794"/>
      <c r="UJI27" s="284"/>
      <c r="UJJ27" s="229"/>
      <c r="UJK27" s="229"/>
      <c r="UJL27" s="229"/>
      <c r="UJM27" s="229"/>
      <c r="UJN27" s="229"/>
      <c r="UJO27" s="285"/>
      <c r="UJP27" s="820"/>
      <c r="UJQ27" s="794"/>
      <c r="UJR27" s="794"/>
      <c r="UJS27" s="794"/>
      <c r="UJT27" s="794"/>
      <c r="UJU27" s="284"/>
      <c r="UJV27" s="229"/>
      <c r="UJW27" s="229"/>
      <c r="UJX27" s="229"/>
      <c r="UJY27" s="229"/>
      <c r="UJZ27" s="229"/>
      <c r="UKA27" s="285"/>
      <c r="UKB27" s="820"/>
      <c r="UKC27" s="794"/>
      <c r="UKD27" s="794"/>
      <c r="UKE27" s="794"/>
      <c r="UKF27" s="794"/>
      <c r="UKG27" s="284"/>
      <c r="UKH27" s="229"/>
      <c r="UKI27" s="229"/>
      <c r="UKJ27" s="229"/>
      <c r="UKK27" s="229"/>
      <c r="UKL27" s="229"/>
      <c r="UKM27" s="285"/>
      <c r="UKN27" s="820"/>
      <c r="UKO27" s="794"/>
      <c r="UKP27" s="794"/>
      <c r="UKQ27" s="794"/>
      <c r="UKR27" s="794"/>
      <c r="UKS27" s="284"/>
      <c r="UKT27" s="229"/>
      <c r="UKU27" s="229"/>
      <c r="UKV27" s="229"/>
      <c r="UKW27" s="229"/>
      <c r="UKX27" s="229"/>
      <c r="UKY27" s="285"/>
      <c r="UKZ27" s="820"/>
      <c r="ULA27" s="794"/>
      <c r="ULB27" s="794"/>
      <c r="ULC27" s="794"/>
      <c r="ULD27" s="794"/>
      <c r="ULE27" s="284"/>
      <c r="ULF27" s="229"/>
      <c r="ULG27" s="229"/>
      <c r="ULH27" s="229"/>
      <c r="ULI27" s="229"/>
      <c r="ULJ27" s="229"/>
      <c r="ULK27" s="285"/>
      <c r="ULL27" s="820"/>
      <c r="ULM27" s="794"/>
      <c r="ULN27" s="794"/>
      <c r="ULO27" s="794"/>
      <c r="ULP27" s="794"/>
      <c r="ULQ27" s="284"/>
      <c r="ULR27" s="229"/>
      <c r="ULS27" s="229"/>
      <c r="ULT27" s="229"/>
      <c r="ULU27" s="229"/>
      <c r="ULV27" s="229"/>
      <c r="ULW27" s="285"/>
      <c r="ULX27" s="820"/>
      <c r="ULY27" s="794"/>
      <c r="ULZ27" s="794"/>
      <c r="UMA27" s="794"/>
      <c r="UMB27" s="794"/>
      <c r="UMC27" s="284"/>
      <c r="UMD27" s="229"/>
      <c r="UME27" s="229"/>
      <c r="UMF27" s="229"/>
      <c r="UMG27" s="229"/>
      <c r="UMH27" s="229"/>
      <c r="UMI27" s="285"/>
      <c r="UMJ27" s="820"/>
      <c r="UMK27" s="794"/>
      <c r="UML27" s="794"/>
      <c r="UMM27" s="794"/>
      <c r="UMN27" s="794"/>
      <c r="UMO27" s="284"/>
      <c r="UMP27" s="229"/>
      <c r="UMQ27" s="229"/>
      <c r="UMR27" s="229"/>
      <c r="UMS27" s="229"/>
      <c r="UMT27" s="229"/>
      <c r="UMU27" s="285"/>
      <c r="UMV27" s="820"/>
      <c r="UMW27" s="794"/>
      <c r="UMX27" s="794"/>
      <c r="UMY27" s="794"/>
      <c r="UMZ27" s="794"/>
      <c r="UNA27" s="284"/>
      <c r="UNB27" s="229"/>
      <c r="UNC27" s="229"/>
      <c r="UND27" s="229"/>
      <c r="UNE27" s="229"/>
      <c r="UNF27" s="229"/>
      <c r="UNG27" s="285"/>
      <c r="UNH27" s="820"/>
      <c r="UNI27" s="794"/>
      <c r="UNJ27" s="794"/>
      <c r="UNK27" s="794"/>
      <c r="UNL27" s="794"/>
      <c r="UNM27" s="284"/>
      <c r="UNN27" s="229"/>
      <c r="UNO27" s="229"/>
      <c r="UNP27" s="229"/>
      <c r="UNQ27" s="229"/>
      <c r="UNR27" s="229"/>
      <c r="UNS27" s="285"/>
      <c r="UNT27" s="820"/>
      <c r="UNU27" s="794"/>
      <c r="UNV27" s="794"/>
      <c r="UNW27" s="794"/>
      <c r="UNX27" s="794"/>
      <c r="UNY27" s="284"/>
      <c r="UNZ27" s="229"/>
      <c r="UOA27" s="229"/>
      <c r="UOB27" s="229"/>
      <c r="UOC27" s="229"/>
      <c r="UOD27" s="229"/>
      <c r="UOE27" s="285"/>
      <c r="UOF27" s="820"/>
      <c r="UOG27" s="794"/>
      <c r="UOH27" s="794"/>
      <c r="UOI27" s="794"/>
      <c r="UOJ27" s="794"/>
      <c r="UOK27" s="284"/>
      <c r="UOL27" s="229"/>
      <c r="UOM27" s="229"/>
      <c r="UON27" s="229"/>
      <c r="UOO27" s="229"/>
      <c r="UOP27" s="229"/>
      <c r="UOQ27" s="285"/>
      <c r="UOR27" s="820"/>
      <c r="UOS27" s="794"/>
      <c r="UOT27" s="794"/>
      <c r="UOU27" s="794"/>
      <c r="UOV27" s="794"/>
      <c r="UOW27" s="284"/>
      <c r="UOX27" s="229"/>
      <c r="UOY27" s="229"/>
      <c r="UOZ27" s="229"/>
      <c r="UPA27" s="229"/>
      <c r="UPB27" s="229"/>
      <c r="UPC27" s="285"/>
      <c r="UPD27" s="820"/>
      <c r="UPE27" s="794"/>
      <c r="UPF27" s="794"/>
      <c r="UPG27" s="794"/>
      <c r="UPH27" s="794"/>
      <c r="UPI27" s="284"/>
      <c r="UPJ27" s="229"/>
      <c r="UPK27" s="229"/>
      <c r="UPL27" s="229"/>
      <c r="UPM27" s="229"/>
      <c r="UPN27" s="229"/>
      <c r="UPO27" s="285"/>
      <c r="UPP27" s="820"/>
      <c r="UPQ27" s="794"/>
      <c r="UPR27" s="794"/>
      <c r="UPS27" s="794"/>
      <c r="UPT27" s="794"/>
      <c r="UPU27" s="284"/>
      <c r="UPV27" s="229"/>
      <c r="UPW27" s="229"/>
      <c r="UPX27" s="229"/>
      <c r="UPY27" s="229"/>
      <c r="UPZ27" s="229"/>
      <c r="UQA27" s="285"/>
      <c r="UQB27" s="820"/>
      <c r="UQC27" s="794"/>
      <c r="UQD27" s="794"/>
      <c r="UQE27" s="794"/>
      <c r="UQF27" s="794"/>
      <c r="UQG27" s="284"/>
      <c r="UQH27" s="229"/>
      <c r="UQI27" s="229"/>
      <c r="UQJ27" s="229"/>
      <c r="UQK27" s="229"/>
      <c r="UQL27" s="229"/>
      <c r="UQM27" s="285"/>
      <c r="UQN27" s="820"/>
      <c r="UQO27" s="794"/>
      <c r="UQP27" s="794"/>
      <c r="UQQ27" s="794"/>
      <c r="UQR27" s="794"/>
      <c r="UQS27" s="284"/>
      <c r="UQT27" s="229"/>
      <c r="UQU27" s="229"/>
      <c r="UQV27" s="229"/>
      <c r="UQW27" s="229"/>
      <c r="UQX27" s="229"/>
      <c r="UQY27" s="285"/>
      <c r="UQZ27" s="820"/>
      <c r="URA27" s="794"/>
      <c r="URB27" s="794"/>
      <c r="URC27" s="794"/>
      <c r="URD27" s="794"/>
      <c r="URE27" s="284"/>
      <c r="URF27" s="229"/>
      <c r="URG27" s="229"/>
      <c r="URH27" s="229"/>
      <c r="URI27" s="229"/>
      <c r="URJ27" s="229"/>
      <c r="URK27" s="285"/>
      <c r="URL27" s="820"/>
      <c r="URM27" s="794"/>
      <c r="URN27" s="794"/>
      <c r="URO27" s="794"/>
      <c r="URP27" s="794"/>
      <c r="URQ27" s="284"/>
      <c r="URR27" s="229"/>
      <c r="URS27" s="229"/>
      <c r="URT27" s="229"/>
      <c r="URU27" s="229"/>
      <c r="URV27" s="229"/>
      <c r="URW27" s="285"/>
      <c r="URX27" s="820"/>
      <c r="URY27" s="794"/>
      <c r="URZ27" s="794"/>
      <c r="USA27" s="794"/>
      <c r="USB27" s="794"/>
      <c r="USC27" s="284"/>
      <c r="USD27" s="229"/>
      <c r="USE27" s="229"/>
      <c r="USF27" s="229"/>
      <c r="USG27" s="229"/>
      <c r="USH27" s="229"/>
      <c r="USI27" s="285"/>
      <c r="USJ27" s="820"/>
      <c r="USK27" s="794"/>
      <c r="USL27" s="794"/>
      <c r="USM27" s="794"/>
      <c r="USN27" s="794"/>
      <c r="USO27" s="284"/>
      <c r="USP27" s="229"/>
      <c r="USQ27" s="229"/>
      <c r="USR27" s="229"/>
      <c r="USS27" s="229"/>
      <c r="UST27" s="229"/>
      <c r="USU27" s="285"/>
      <c r="USV27" s="820"/>
      <c r="USW27" s="794"/>
      <c r="USX27" s="794"/>
      <c r="USY27" s="794"/>
      <c r="USZ27" s="794"/>
      <c r="UTA27" s="284"/>
      <c r="UTB27" s="229"/>
      <c r="UTC27" s="229"/>
      <c r="UTD27" s="229"/>
      <c r="UTE27" s="229"/>
      <c r="UTF27" s="229"/>
      <c r="UTG27" s="285"/>
      <c r="UTH27" s="820"/>
      <c r="UTI27" s="794"/>
      <c r="UTJ27" s="794"/>
      <c r="UTK27" s="794"/>
      <c r="UTL27" s="794"/>
      <c r="UTM27" s="284"/>
      <c r="UTN27" s="229"/>
      <c r="UTO27" s="229"/>
      <c r="UTP27" s="229"/>
      <c r="UTQ27" s="229"/>
      <c r="UTR27" s="229"/>
      <c r="UTS27" s="285"/>
      <c r="UTT27" s="820"/>
      <c r="UTU27" s="794"/>
      <c r="UTV27" s="794"/>
      <c r="UTW27" s="794"/>
      <c r="UTX27" s="794"/>
      <c r="UTY27" s="284"/>
      <c r="UTZ27" s="229"/>
      <c r="UUA27" s="229"/>
      <c r="UUB27" s="229"/>
      <c r="UUC27" s="229"/>
      <c r="UUD27" s="229"/>
      <c r="UUE27" s="285"/>
      <c r="UUF27" s="820"/>
      <c r="UUG27" s="794"/>
      <c r="UUH27" s="794"/>
      <c r="UUI27" s="794"/>
      <c r="UUJ27" s="794"/>
      <c r="UUK27" s="284"/>
      <c r="UUL27" s="229"/>
      <c r="UUM27" s="229"/>
      <c r="UUN27" s="229"/>
      <c r="UUO27" s="229"/>
      <c r="UUP27" s="229"/>
      <c r="UUQ27" s="285"/>
      <c r="UUR27" s="820"/>
      <c r="UUS27" s="794"/>
      <c r="UUT27" s="794"/>
      <c r="UUU27" s="794"/>
      <c r="UUV27" s="794"/>
      <c r="UUW27" s="284"/>
      <c r="UUX27" s="229"/>
      <c r="UUY27" s="229"/>
      <c r="UUZ27" s="229"/>
      <c r="UVA27" s="229"/>
      <c r="UVB27" s="229"/>
      <c r="UVC27" s="285"/>
      <c r="UVD27" s="820"/>
      <c r="UVE27" s="794"/>
      <c r="UVF27" s="794"/>
      <c r="UVG27" s="794"/>
      <c r="UVH27" s="794"/>
      <c r="UVI27" s="284"/>
      <c r="UVJ27" s="229"/>
      <c r="UVK27" s="229"/>
      <c r="UVL27" s="229"/>
      <c r="UVM27" s="229"/>
      <c r="UVN27" s="229"/>
      <c r="UVO27" s="285"/>
      <c r="UVP27" s="820"/>
      <c r="UVQ27" s="794"/>
      <c r="UVR27" s="794"/>
      <c r="UVS27" s="794"/>
      <c r="UVT27" s="794"/>
      <c r="UVU27" s="284"/>
      <c r="UVV27" s="229"/>
      <c r="UVW27" s="229"/>
      <c r="UVX27" s="229"/>
      <c r="UVY27" s="229"/>
      <c r="UVZ27" s="229"/>
      <c r="UWA27" s="285"/>
      <c r="UWB27" s="820"/>
      <c r="UWC27" s="794"/>
      <c r="UWD27" s="794"/>
      <c r="UWE27" s="794"/>
      <c r="UWF27" s="794"/>
      <c r="UWG27" s="284"/>
      <c r="UWH27" s="229"/>
      <c r="UWI27" s="229"/>
      <c r="UWJ27" s="229"/>
      <c r="UWK27" s="229"/>
      <c r="UWL27" s="229"/>
      <c r="UWM27" s="285"/>
      <c r="UWN27" s="820"/>
      <c r="UWO27" s="794"/>
      <c r="UWP27" s="794"/>
      <c r="UWQ27" s="794"/>
      <c r="UWR27" s="794"/>
      <c r="UWS27" s="284"/>
      <c r="UWT27" s="229"/>
      <c r="UWU27" s="229"/>
      <c r="UWV27" s="229"/>
      <c r="UWW27" s="229"/>
      <c r="UWX27" s="229"/>
      <c r="UWY27" s="285"/>
      <c r="UWZ27" s="820"/>
      <c r="UXA27" s="794"/>
      <c r="UXB27" s="794"/>
      <c r="UXC27" s="794"/>
      <c r="UXD27" s="794"/>
      <c r="UXE27" s="284"/>
      <c r="UXF27" s="229"/>
      <c r="UXG27" s="229"/>
      <c r="UXH27" s="229"/>
      <c r="UXI27" s="229"/>
      <c r="UXJ27" s="229"/>
      <c r="UXK27" s="285"/>
      <c r="UXL27" s="820"/>
      <c r="UXM27" s="794"/>
      <c r="UXN27" s="794"/>
      <c r="UXO27" s="794"/>
      <c r="UXP27" s="794"/>
      <c r="UXQ27" s="284"/>
      <c r="UXR27" s="229"/>
      <c r="UXS27" s="229"/>
      <c r="UXT27" s="229"/>
      <c r="UXU27" s="229"/>
      <c r="UXV27" s="229"/>
      <c r="UXW27" s="285"/>
      <c r="UXX27" s="820"/>
      <c r="UXY27" s="794"/>
      <c r="UXZ27" s="794"/>
      <c r="UYA27" s="794"/>
      <c r="UYB27" s="794"/>
      <c r="UYC27" s="284"/>
      <c r="UYD27" s="229"/>
      <c r="UYE27" s="229"/>
      <c r="UYF27" s="229"/>
      <c r="UYG27" s="229"/>
      <c r="UYH27" s="229"/>
      <c r="UYI27" s="285"/>
      <c r="UYJ27" s="820"/>
      <c r="UYK27" s="794"/>
      <c r="UYL27" s="794"/>
      <c r="UYM27" s="794"/>
      <c r="UYN27" s="794"/>
      <c r="UYO27" s="284"/>
      <c r="UYP27" s="229"/>
      <c r="UYQ27" s="229"/>
      <c r="UYR27" s="229"/>
      <c r="UYS27" s="229"/>
      <c r="UYT27" s="229"/>
      <c r="UYU27" s="285"/>
      <c r="UYV27" s="820"/>
      <c r="UYW27" s="794"/>
      <c r="UYX27" s="794"/>
      <c r="UYY27" s="794"/>
      <c r="UYZ27" s="794"/>
      <c r="UZA27" s="284"/>
      <c r="UZB27" s="229"/>
      <c r="UZC27" s="229"/>
      <c r="UZD27" s="229"/>
      <c r="UZE27" s="229"/>
      <c r="UZF27" s="229"/>
      <c r="UZG27" s="285"/>
      <c r="UZH27" s="820"/>
      <c r="UZI27" s="794"/>
      <c r="UZJ27" s="794"/>
      <c r="UZK27" s="794"/>
      <c r="UZL27" s="794"/>
      <c r="UZM27" s="284"/>
      <c r="UZN27" s="229"/>
      <c r="UZO27" s="229"/>
      <c r="UZP27" s="229"/>
      <c r="UZQ27" s="229"/>
      <c r="UZR27" s="229"/>
      <c r="UZS27" s="285"/>
      <c r="UZT27" s="820"/>
      <c r="UZU27" s="794"/>
      <c r="UZV27" s="794"/>
      <c r="UZW27" s="794"/>
      <c r="UZX27" s="794"/>
      <c r="UZY27" s="284"/>
      <c r="UZZ27" s="229"/>
      <c r="VAA27" s="229"/>
      <c r="VAB27" s="229"/>
      <c r="VAC27" s="229"/>
      <c r="VAD27" s="229"/>
      <c r="VAE27" s="285"/>
      <c r="VAF27" s="820"/>
      <c r="VAG27" s="794"/>
      <c r="VAH27" s="794"/>
      <c r="VAI27" s="794"/>
      <c r="VAJ27" s="794"/>
      <c r="VAK27" s="284"/>
      <c r="VAL27" s="229"/>
      <c r="VAM27" s="229"/>
      <c r="VAN27" s="229"/>
      <c r="VAO27" s="229"/>
      <c r="VAP27" s="229"/>
      <c r="VAQ27" s="285"/>
      <c r="VAR27" s="820"/>
      <c r="VAS27" s="794"/>
      <c r="VAT27" s="794"/>
      <c r="VAU27" s="794"/>
      <c r="VAV27" s="794"/>
      <c r="VAW27" s="284"/>
      <c r="VAX27" s="229"/>
      <c r="VAY27" s="229"/>
      <c r="VAZ27" s="229"/>
      <c r="VBA27" s="229"/>
      <c r="VBB27" s="229"/>
      <c r="VBC27" s="285"/>
      <c r="VBD27" s="820"/>
      <c r="VBE27" s="794"/>
      <c r="VBF27" s="794"/>
      <c r="VBG27" s="794"/>
      <c r="VBH27" s="794"/>
      <c r="VBI27" s="284"/>
      <c r="VBJ27" s="229"/>
      <c r="VBK27" s="229"/>
      <c r="VBL27" s="229"/>
      <c r="VBM27" s="229"/>
      <c r="VBN27" s="229"/>
      <c r="VBO27" s="285"/>
      <c r="VBP27" s="820"/>
      <c r="VBQ27" s="794"/>
      <c r="VBR27" s="794"/>
      <c r="VBS27" s="794"/>
      <c r="VBT27" s="794"/>
      <c r="VBU27" s="284"/>
      <c r="VBV27" s="229"/>
      <c r="VBW27" s="229"/>
      <c r="VBX27" s="229"/>
      <c r="VBY27" s="229"/>
      <c r="VBZ27" s="229"/>
      <c r="VCA27" s="285"/>
      <c r="VCB27" s="820"/>
      <c r="VCC27" s="794"/>
      <c r="VCD27" s="794"/>
      <c r="VCE27" s="794"/>
      <c r="VCF27" s="794"/>
      <c r="VCG27" s="284"/>
      <c r="VCH27" s="229"/>
      <c r="VCI27" s="229"/>
      <c r="VCJ27" s="229"/>
      <c r="VCK27" s="229"/>
      <c r="VCL27" s="229"/>
      <c r="VCM27" s="285"/>
      <c r="VCN27" s="820"/>
      <c r="VCO27" s="794"/>
      <c r="VCP27" s="794"/>
      <c r="VCQ27" s="794"/>
      <c r="VCR27" s="794"/>
      <c r="VCS27" s="284"/>
      <c r="VCT27" s="229"/>
      <c r="VCU27" s="229"/>
      <c r="VCV27" s="229"/>
      <c r="VCW27" s="229"/>
      <c r="VCX27" s="229"/>
      <c r="VCY27" s="285"/>
      <c r="VCZ27" s="820"/>
      <c r="VDA27" s="794"/>
      <c r="VDB27" s="794"/>
      <c r="VDC27" s="794"/>
      <c r="VDD27" s="794"/>
      <c r="VDE27" s="284"/>
      <c r="VDF27" s="229"/>
      <c r="VDG27" s="229"/>
      <c r="VDH27" s="229"/>
      <c r="VDI27" s="229"/>
      <c r="VDJ27" s="229"/>
      <c r="VDK27" s="285"/>
      <c r="VDL27" s="820"/>
      <c r="VDM27" s="794"/>
      <c r="VDN27" s="794"/>
      <c r="VDO27" s="794"/>
      <c r="VDP27" s="794"/>
      <c r="VDQ27" s="284"/>
      <c r="VDR27" s="229"/>
      <c r="VDS27" s="229"/>
      <c r="VDT27" s="229"/>
      <c r="VDU27" s="229"/>
      <c r="VDV27" s="229"/>
      <c r="VDW27" s="285"/>
      <c r="VDX27" s="820"/>
      <c r="VDY27" s="794"/>
      <c r="VDZ27" s="794"/>
      <c r="VEA27" s="794"/>
      <c r="VEB27" s="794"/>
      <c r="VEC27" s="284"/>
      <c r="VED27" s="229"/>
      <c r="VEE27" s="229"/>
      <c r="VEF27" s="229"/>
      <c r="VEG27" s="229"/>
      <c r="VEH27" s="229"/>
      <c r="VEI27" s="285"/>
      <c r="VEJ27" s="820"/>
      <c r="VEK27" s="794"/>
      <c r="VEL27" s="794"/>
      <c r="VEM27" s="794"/>
      <c r="VEN27" s="794"/>
      <c r="VEO27" s="284"/>
      <c r="VEP27" s="229"/>
      <c r="VEQ27" s="229"/>
      <c r="VER27" s="229"/>
      <c r="VES27" s="229"/>
      <c r="VET27" s="229"/>
      <c r="VEU27" s="285"/>
      <c r="VEV27" s="820"/>
      <c r="VEW27" s="794"/>
      <c r="VEX27" s="794"/>
      <c r="VEY27" s="794"/>
      <c r="VEZ27" s="794"/>
      <c r="VFA27" s="284"/>
      <c r="VFB27" s="229"/>
      <c r="VFC27" s="229"/>
      <c r="VFD27" s="229"/>
      <c r="VFE27" s="229"/>
      <c r="VFF27" s="229"/>
      <c r="VFG27" s="285"/>
      <c r="VFH27" s="820"/>
      <c r="VFI27" s="794"/>
      <c r="VFJ27" s="794"/>
      <c r="VFK27" s="794"/>
      <c r="VFL27" s="794"/>
      <c r="VFM27" s="284"/>
      <c r="VFN27" s="229"/>
      <c r="VFO27" s="229"/>
      <c r="VFP27" s="229"/>
      <c r="VFQ27" s="229"/>
      <c r="VFR27" s="229"/>
      <c r="VFS27" s="285"/>
      <c r="VFT27" s="820"/>
      <c r="VFU27" s="794"/>
      <c r="VFV27" s="794"/>
      <c r="VFW27" s="794"/>
      <c r="VFX27" s="794"/>
      <c r="VFY27" s="284"/>
      <c r="VFZ27" s="229"/>
      <c r="VGA27" s="229"/>
      <c r="VGB27" s="229"/>
      <c r="VGC27" s="229"/>
      <c r="VGD27" s="229"/>
      <c r="VGE27" s="285"/>
      <c r="VGF27" s="820"/>
      <c r="VGG27" s="794"/>
      <c r="VGH27" s="794"/>
      <c r="VGI27" s="794"/>
      <c r="VGJ27" s="794"/>
      <c r="VGK27" s="284"/>
      <c r="VGL27" s="229"/>
      <c r="VGM27" s="229"/>
      <c r="VGN27" s="229"/>
      <c r="VGO27" s="229"/>
      <c r="VGP27" s="229"/>
      <c r="VGQ27" s="285"/>
      <c r="VGR27" s="820"/>
      <c r="VGS27" s="794"/>
      <c r="VGT27" s="794"/>
      <c r="VGU27" s="794"/>
      <c r="VGV27" s="794"/>
      <c r="VGW27" s="284"/>
      <c r="VGX27" s="229"/>
      <c r="VGY27" s="229"/>
      <c r="VGZ27" s="229"/>
      <c r="VHA27" s="229"/>
      <c r="VHB27" s="229"/>
      <c r="VHC27" s="285"/>
      <c r="VHD27" s="820"/>
      <c r="VHE27" s="794"/>
      <c r="VHF27" s="794"/>
      <c r="VHG27" s="794"/>
      <c r="VHH27" s="794"/>
      <c r="VHI27" s="284"/>
      <c r="VHJ27" s="229"/>
      <c r="VHK27" s="229"/>
      <c r="VHL27" s="229"/>
      <c r="VHM27" s="229"/>
      <c r="VHN27" s="229"/>
      <c r="VHO27" s="285"/>
      <c r="VHP27" s="820"/>
      <c r="VHQ27" s="794"/>
      <c r="VHR27" s="794"/>
      <c r="VHS27" s="794"/>
      <c r="VHT27" s="794"/>
      <c r="VHU27" s="284"/>
      <c r="VHV27" s="229"/>
      <c r="VHW27" s="229"/>
      <c r="VHX27" s="229"/>
      <c r="VHY27" s="229"/>
      <c r="VHZ27" s="229"/>
      <c r="VIA27" s="285"/>
      <c r="VIB27" s="820"/>
      <c r="VIC27" s="794"/>
      <c r="VID27" s="794"/>
      <c r="VIE27" s="794"/>
      <c r="VIF27" s="794"/>
      <c r="VIG27" s="284"/>
      <c r="VIH27" s="229"/>
      <c r="VII27" s="229"/>
      <c r="VIJ27" s="229"/>
      <c r="VIK27" s="229"/>
      <c r="VIL27" s="229"/>
      <c r="VIM27" s="285"/>
      <c r="VIN27" s="820"/>
      <c r="VIO27" s="794"/>
      <c r="VIP27" s="794"/>
      <c r="VIQ27" s="794"/>
      <c r="VIR27" s="794"/>
      <c r="VIS27" s="284"/>
      <c r="VIT27" s="229"/>
      <c r="VIU27" s="229"/>
      <c r="VIV27" s="229"/>
      <c r="VIW27" s="229"/>
      <c r="VIX27" s="229"/>
      <c r="VIY27" s="285"/>
      <c r="VIZ27" s="820"/>
      <c r="VJA27" s="794"/>
      <c r="VJB27" s="794"/>
      <c r="VJC27" s="794"/>
      <c r="VJD27" s="794"/>
      <c r="VJE27" s="284"/>
      <c r="VJF27" s="229"/>
      <c r="VJG27" s="229"/>
      <c r="VJH27" s="229"/>
      <c r="VJI27" s="229"/>
      <c r="VJJ27" s="229"/>
      <c r="VJK27" s="285"/>
      <c r="VJL27" s="820"/>
      <c r="VJM27" s="794"/>
      <c r="VJN27" s="794"/>
      <c r="VJO27" s="794"/>
      <c r="VJP27" s="794"/>
      <c r="VJQ27" s="284"/>
      <c r="VJR27" s="229"/>
      <c r="VJS27" s="229"/>
      <c r="VJT27" s="229"/>
      <c r="VJU27" s="229"/>
      <c r="VJV27" s="229"/>
      <c r="VJW27" s="285"/>
      <c r="VJX27" s="820"/>
      <c r="VJY27" s="794"/>
      <c r="VJZ27" s="794"/>
      <c r="VKA27" s="794"/>
      <c r="VKB27" s="794"/>
      <c r="VKC27" s="284"/>
      <c r="VKD27" s="229"/>
      <c r="VKE27" s="229"/>
      <c r="VKF27" s="229"/>
      <c r="VKG27" s="229"/>
      <c r="VKH27" s="229"/>
      <c r="VKI27" s="285"/>
      <c r="VKJ27" s="820"/>
      <c r="VKK27" s="794"/>
      <c r="VKL27" s="794"/>
      <c r="VKM27" s="794"/>
      <c r="VKN27" s="794"/>
      <c r="VKO27" s="284"/>
      <c r="VKP27" s="229"/>
      <c r="VKQ27" s="229"/>
      <c r="VKR27" s="229"/>
      <c r="VKS27" s="229"/>
      <c r="VKT27" s="229"/>
      <c r="VKU27" s="285"/>
      <c r="VKV27" s="820"/>
      <c r="VKW27" s="794"/>
      <c r="VKX27" s="794"/>
      <c r="VKY27" s="794"/>
      <c r="VKZ27" s="794"/>
      <c r="VLA27" s="284"/>
      <c r="VLB27" s="229"/>
      <c r="VLC27" s="229"/>
      <c r="VLD27" s="229"/>
      <c r="VLE27" s="229"/>
      <c r="VLF27" s="229"/>
      <c r="VLG27" s="285"/>
      <c r="VLH27" s="820"/>
      <c r="VLI27" s="794"/>
      <c r="VLJ27" s="794"/>
      <c r="VLK27" s="794"/>
      <c r="VLL27" s="794"/>
      <c r="VLM27" s="284"/>
      <c r="VLN27" s="229"/>
      <c r="VLO27" s="229"/>
      <c r="VLP27" s="229"/>
      <c r="VLQ27" s="229"/>
      <c r="VLR27" s="229"/>
      <c r="VLS27" s="285"/>
      <c r="VLT27" s="820"/>
      <c r="VLU27" s="794"/>
      <c r="VLV27" s="794"/>
      <c r="VLW27" s="794"/>
      <c r="VLX27" s="794"/>
      <c r="VLY27" s="284"/>
      <c r="VLZ27" s="229"/>
      <c r="VMA27" s="229"/>
      <c r="VMB27" s="229"/>
      <c r="VMC27" s="229"/>
      <c r="VMD27" s="229"/>
      <c r="VME27" s="285"/>
      <c r="VMF27" s="820"/>
      <c r="VMG27" s="794"/>
      <c r="VMH27" s="794"/>
      <c r="VMI27" s="794"/>
      <c r="VMJ27" s="794"/>
      <c r="VMK27" s="284"/>
      <c r="VML27" s="229"/>
      <c r="VMM27" s="229"/>
      <c r="VMN27" s="229"/>
      <c r="VMO27" s="229"/>
      <c r="VMP27" s="229"/>
      <c r="VMQ27" s="285"/>
      <c r="VMR27" s="820"/>
      <c r="VMS27" s="794"/>
      <c r="VMT27" s="794"/>
      <c r="VMU27" s="794"/>
      <c r="VMV27" s="794"/>
      <c r="VMW27" s="284"/>
      <c r="VMX27" s="229"/>
      <c r="VMY27" s="229"/>
      <c r="VMZ27" s="229"/>
      <c r="VNA27" s="229"/>
      <c r="VNB27" s="229"/>
      <c r="VNC27" s="285"/>
      <c r="VND27" s="820"/>
      <c r="VNE27" s="794"/>
      <c r="VNF27" s="794"/>
      <c r="VNG27" s="794"/>
      <c r="VNH27" s="794"/>
      <c r="VNI27" s="284"/>
      <c r="VNJ27" s="229"/>
      <c r="VNK27" s="229"/>
      <c r="VNL27" s="229"/>
      <c r="VNM27" s="229"/>
      <c r="VNN27" s="229"/>
      <c r="VNO27" s="285"/>
      <c r="VNP27" s="820"/>
      <c r="VNQ27" s="794"/>
      <c r="VNR27" s="794"/>
      <c r="VNS27" s="794"/>
      <c r="VNT27" s="794"/>
      <c r="VNU27" s="284"/>
      <c r="VNV27" s="229"/>
      <c r="VNW27" s="229"/>
      <c r="VNX27" s="229"/>
      <c r="VNY27" s="229"/>
      <c r="VNZ27" s="229"/>
      <c r="VOA27" s="285"/>
      <c r="VOB27" s="820"/>
      <c r="VOC27" s="794"/>
      <c r="VOD27" s="794"/>
      <c r="VOE27" s="794"/>
      <c r="VOF27" s="794"/>
      <c r="VOG27" s="284"/>
      <c r="VOH27" s="229"/>
      <c r="VOI27" s="229"/>
      <c r="VOJ27" s="229"/>
      <c r="VOK27" s="229"/>
      <c r="VOL27" s="229"/>
      <c r="VOM27" s="285"/>
      <c r="VON27" s="820"/>
      <c r="VOO27" s="794"/>
      <c r="VOP27" s="794"/>
      <c r="VOQ27" s="794"/>
      <c r="VOR27" s="794"/>
      <c r="VOS27" s="284"/>
      <c r="VOT27" s="229"/>
      <c r="VOU27" s="229"/>
      <c r="VOV27" s="229"/>
      <c r="VOW27" s="229"/>
      <c r="VOX27" s="229"/>
      <c r="VOY27" s="285"/>
      <c r="VOZ27" s="820"/>
      <c r="VPA27" s="794"/>
      <c r="VPB27" s="794"/>
      <c r="VPC27" s="794"/>
      <c r="VPD27" s="794"/>
      <c r="VPE27" s="284"/>
      <c r="VPF27" s="229"/>
      <c r="VPG27" s="229"/>
      <c r="VPH27" s="229"/>
      <c r="VPI27" s="229"/>
      <c r="VPJ27" s="229"/>
      <c r="VPK27" s="285"/>
      <c r="VPL27" s="820"/>
      <c r="VPM27" s="794"/>
      <c r="VPN27" s="794"/>
      <c r="VPO27" s="794"/>
      <c r="VPP27" s="794"/>
      <c r="VPQ27" s="284"/>
      <c r="VPR27" s="229"/>
      <c r="VPS27" s="229"/>
      <c r="VPT27" s="229"/>
      <c r="VPU27" s="229"/>
      <c r="VPV27" s="229"/>
      <c r="VPW27" s="285"/>
      <c r="VPX27" s="820"/>
      <c r="VPY27" s="794"/>
      <c r="VPZ27" s="794"/>
      <c r="VQA27" s="794"/>
      <c r="VQB27" s="794"/>
      <c r="VQC27" s="284"/>
      <c r="VQD27" s="229"/>
      <c r="VQE27" s="229"/>
      <c r="VQF27" s="229"/>
      <c r="VQG27" s="229"/>
      <c r="VQH27" s="229"/>
      <c r="VQI27" s="285"/>
      <c r="VQJ27" s="820"/>
      <c r="VQK27" s="794"/>
      <c r="VQL27" s="794"/>
      <c r="VQM27" s="794"/>
      <c r="VQN27" s="794"/>
      <c r="VQO27" s="284"/>
      <c r="VQP27" s="229"/>
      <c r="VQQ27" s="229"/>
      <c r="VQR27" s="229"/>
      <c r="VQS27" s="229"/>
      <c r="VQT27" s="229"/>
      <c r="VQU27" s="285"/>
      <c r="VQV27" s="820"/>
      <c r="VQW27" s="794"/>
      <c r="VQX27" s="794"/>
      <c r="VQY27" s="794"/>
      <c r="VQZ27" s="794"/>
      <c r="VRA27" s="284"/>
      <c r="VRB27" s="229"/>
      <c r="VRC27" s="229"/>
      <c r="VRD27" s="229"/>
      <c r="VRE27" s="229"/>
      <c r="VRF27" s="229"/>
      <c r="VRG27" s="285"/>
      <c r="VRH27" s="820"/>
      <c r="VRI27" s="794"/>
      <c r="VRJ27" s="794"/>
      <c r="VRK27" s="794"/>
      <c r="VRL27" s="794"/>
      <c r="VRM27" s="284"/>
      <c r="VRN27" s="229"/>
      <c r="VRO27" s="229"/>
      <c r="VRP27" s="229"/>
      <c r="VRQ27" s="229"/>
      <c r="VRR27" s="229"/>
      <c r="VRS27" s="285"/>
      <c r="VRT27" s="820"/>
      <c r="VRU27" s="794"/>
      <c r="VRV27" s="794"/>
      <c r="VRW27" s="794"/>
      <c r="VRX27" s="794"/>
      <c r="VRY27" s="284"/>
      <c r="VRZ27" s="229"/>
      <c r="VSA27" s="229"/>
      <c r="VSB27" s="229"/>
      <c r="VSC27" s="229"/>
      <c r="VSD27" s="229"/>
      <c r="VSE27" s="285"/>
      <c r="VSF27" s="820"/>
      <c r="VSG27" s="794"/>
      <c r="VSH27" s="794"/>
      <c r="VSI27" s="794"/>
      <c r="VSJ27" s="794"/>
      <c r="VSK27" s="284"/>
      <c r="VSL27" s="229"/>
      <c r="VSM27" s="229"/>
      <c r="VSN27" s="229"/>
      <c r="VSO27" s="229"/>
      <c r="VSP27" s="229"/>
      <c r="VSQ27" s="285"/>
      <c r="VSR27" s="820"/>
      <c r="VSS27" s="794"/>
      <c r="VST27" s="794"/>
      <c r="VSU27" s="794"/>
      <c r="VSV27" s="794"/>
      <c r="VSW27" s="284"/>
      <c r="VSX27" s="229"/>
      <c r="VSY27" s="229"/>
      <c r="VSZ27" s="229"/>
      <c r="VTA27" s="229"/>
      <c r="VTB27" s="229"/>
      <c r="VTC27" s="285"/>
      <c r="VTD27" s="820"/>
      <c r="VTE27" s="794"/>
      <c r="VTF27" s="794"/>
      <c r="VTG27" s="794"/>
      <c r="VTH27" s="794"/>
      <c r="VTI27" s="284"/>
      <c r="VTJ27" s="229"/>
      <c r="VTK27" s="229"/>
      <c r="VTL27" s="229"/>
      <c r="VTM27" s="229"/>
      <c r="VTN27" s="229"/>
      <c r="VTO27" s="285"/>
      <c r="VTP27" s="820"/>
      <c r="VTQ27" s="794"/>
      <c r="VTR27" s="794"/>
      <c r="VTS27" s="794"/>
      <c r="VTT27" s="794"/>
      <c r="VTU27" s="284"/>
      <c r="VTV27" s="229"/>
      <c r="VTW27" s="229"/>
      <c r="VTX27" s="229"/>
      <c r="VTY27" s="229"/>
      <c r="VTZ27" s="229"/>
      <c r="VUA27" s="285"/>
      <c r="VUB27" s="820"/>
      <c r="VUC27" s="794"/>
      <c r="VUD27" s="794"/>
      <c r="VUE27" s="794"/>
      <c r="VUF27" s="794"/>
      <c r="VUG27" s="284"/>
      <c r="VUH27" s="229"/>
      <c r="VUI27" s="229"/>
      <c r="VUJ27" s="229"/>
      <c r="VUK27" s="229"/>
      <c r="VUL27" s="229"/>
      <c r="VUM27" s="285"/>
      <c r="VUN27" s="820"/>
      <c r="VUO27" s="794"/>
      <c r="VUP27" s="794"/>
      <c r="VUQ27" s="794"/>
      <c r="VUR27" s="794"/>
      <c r="VUS27" s="284"/>
      <c r="VUT27" s="229"/>
      <c r="VUU27" s="229"/>
      <c r="VUV27" s="229"/>
      <c r="VUW27" s="229"/>
      <c r="VUX27" s="229"/>
      <c r="VUY27" s="285"/>
      <c r="VUZ27" s="820"/>
      <c r="VVA27" s="794"/>
      <c r="VVB27" s="794"/>
      <c r="VVC27" s="794"/>
      <c r="VVD27" s="794"/>
      <c r="VVE27" s="284"/>
      <c r="VVF27" s="229"/>
      <c r="VVG27" s="229"/>
      <c r="VVH27" s="229"/>
      <c r="VVI27" s="229"/>
      <c r="VVJ27" s="229"/>
      <c r="VVK27" s="285"/>
      <c r="VVL27" s="820"/>
      <c r="VVM27" s="794"/>
      <c r="VVN27" s="794"/>
      <c r="VVO27" s="794"/>
      <c r="VVP27" s="794"/>
      <c r="VVQ27" s="284"/>
      <c r="VVR27" s="229"/>
      <c r="VVS27" s="229"/>
      <c r="VVT27" s="229"/>
      <c r="VVU27" s="229"/>
      <c r="VVV27" s="229"/>
      <c r="VVW27" s="285"/>
      <c r="VVX27" s="820"/>
      <c r="VVY27" s="794"/>
      <c r="VVZ27" s="794"/>
      <c r="VWA27" s="794"/>
      <c r="VWB27" s="794"/>
      <c r="VWC27" s="284"/>
      <c r="VWD27" s="229"/>
      <c r="VWE27" s="229"/>
      <c r="VWF27" s="229"/>
      <c r="VWG27" s="229"/>
      <c r="VWH27" s="229"/>
      <c r="VWI27" s="285"/>
      <c r="VWJ27" s="820"/>
      <c r="VWK27" s="794"/>
      <c r="VWL27" s="794"/>
      <c r="VWM27" s="794"/>
      <c r="VWN27" s="794"/>
      <c r="VWO27" s="284"/>
      <c r="VWP27" s="229"/>
      <c r="VWQ27" s="229"/>
      <c r="VWR27" s="229"/>
      <c r="VWS27" s="229"/>
      <c r="VWT27" s="229"/>
      <c r="VWU27" s="285"/>
      <c r="VWV27" s="820"/>
      <c r="VWW27" s="794"/>
      <c r="VWX27" s="794"/>
      <c r="VWY27" s="794"/>
      <c r="VWZ27" s="794"/>
      <c r="VXA27" s="284"/>
      <c r="VXB27" s="229"/>
      <c r="VXC27" s="229"/>
      <c r="VXD27" s="229"/>
      <c r="VXE27" s="229"/>
      <c r="VXF27" s="229"/>
      <c r="VXG27" s="285"/>
      <c r="VXH27" s="820"/>
      <c r="VXI27" s="794"/>
      <c r="VXJ27" s="794"/>
      <c r="VXK27" s="794"/>
      <c r="VXL27" s="794"/>
      <c r="VXM27" s="284"/>
      <c r="VXN27" s="229"/>
      <c r="VXO27" s="229"/>
      <c r="VXP27" s="229"/>
      <c r="VXQ27" s="229"/>
      <c r="VXR27" s="229"/>
      <c r="VXS27" s="285"/>
      <c r="VXT27" s="820"/>
      <c r="VXU27" s="794"/>
      <c r="VXV27" s="794"/>
      <c r="VXW27" s="794"/>
      <c r="VXX27" s="794"/>
      <c r="VXY27" s="284"/>
      <c r="VXZ27" s="229"/>
      <c r="VYA27" s="229"/>
      <c r="VYB27" s="229"/>
      <c r="VYC27" s="229"/>
      <c r="VYD27" s="229"/>
      <c r="VYE27" s="285"/>
      <c r="VYF27" s="820"/>
      <c r="VYG27" s="794"/>
      <c r="VYH27" s="794"/>
      <c r="VYI27" s="794"/>
      <c r="VYJ27" s="794"/>
      <c r="VYK27" s="284"/>
      <c r="VYL27" s="229"/>
      <c r="VYM27" s="229"/>
      <c r="VYN27" s="229"/>
      <c r="VYO27" s="229"/>
      <c r="VYP27" s="229"/>
      <c r="VYQ27" s="285"/>
      <c r="VYR27" s="820"/>
      <c r="VYS27" s="794"/>
      <c r="VYT27" s="794"/>
      <c r="VYU27" s="794"/>
      <c r="VYV27" s="794"/>
      <c r="VYW27" s="284"/>
      <c r="VYX27" s="229"/>
      <c r="VYY27" s="229"/>
      <c r="VYZ27" s="229"/>
      <c r="VZA27" s="229"/>
      <c r="VZB27" s="229"/>
      <c r="VZC27" s="285"/>
      <c r="VZD27" s="820"/>
      <c r="VZE27" s="794"/>
      <c r="VZF27" s="794"/>
      <c r="VZG27" s="794"/>
      <c r="VZH27" s="794"/>
      <c r="VZI27" s="284"/>
      <c r="VZJ27" s="229"/>
      <c r="VZK27" s="229"/>
      <c r="VZL27" s="229"/>
      <c r="VZM27" s="229"/>
      <c r="VZN27" s="229"/>
      <c r="VZO27" s="285"/>
      <c r="VZP27" s="820"/>
      <c r="VZQ27" s="794"/>
      <c r="VZR27" s="794"/>
      <c r="VZS27" s="794"/>
      <c r="VZT27" s="794"/>
      <c r="VZU27" s="284"/>
      <c r="VZV27" s="229"/>
      <c r="VZW27" s="229"/>
      <c r="VZX27" s="229"/>
      <c r="VZY27" s="229"/>
      <c r="VZZ27" s="229"/>
      <c r="WAA27" s="285"/>
      <c r="WAB27" s="820"/>
      <c r="WAC27" s="794"/>
      <c r="WAD27" s="794"/>
      <c r="WAE27" s="794"/>
      <c r="WAF27" s="794"/>
      <c r="WAG27" s="284"/>
      <c r="WAH27" s="229"/>
      <c r="WAI27" s="229"/>
      <c r="WAJ27" s="229"/>
      <c r="WAK27" s="229"/>
      <c r="WAL27" s="229"/>
      <c r="WAM27" s="285"/>
      <c r="WAN27" s="820"/>
      <c r="WAO27" s="794"/>
      <c r="WAP27" s="794"/>
      <c r="WAQ27" s="794"/>
      <c r="WAR27" s="794"/>
      <c r="WAS27" s="284"/>
      <c r="WAT27" s="229"/>
      <c r="WAU27" s="229"/>
      <c r="WAV27" s="229"/>
      <c r="WAW27" s="229"/>
      <c r="WAX27" s="229"/>
      <c r="WAY27" s="285"/>
      <c r="WAZ27" s="820"/>
      <c r="WBA27" s="794"/>
      <c r="WBB27" s="794"/>
      <c r="WBC27" s="794"/>
      <c r="WBD27" s="794"/>
      <c r="WBE27" s="284"/>
      <c r="WBF27" s="229"/>
      <c r="WBG27" s="229"/>
      <c r="WBH27" s="229"/>
      <c r="WBI27" s="229"/>
      <c r="WBJ27" s="229"/>
      <c r="WBK27" s="285"/>
      <c r="WBL27" s="820"/>
      <c r="WBM27" s="794"/>
      <c r="WBN27" s="794"/>
      <c r="WBO27" s="794"/>
      <c r="WBP27" s="794"/>
      <c r="WBQ27" s="284"/>
      <c r="WBR27" s="229"/>
      <c r="WBS27" s="229"/>
      <c r="WBT27" s="229"/>
      <c r="WBU27" s="229"/>
      <c r="WBV27" s="229"/>
      <c r="WBW27" s="285"/>
      <c r="WBX27" s="820"/>
      <c r="WBY27" s="794"/>
      <c r="WBZ27" s="794"/>
      <c r="WCA27" s="794"/>
      <c r="WCB27" s="794"/>
      <c r="WCC27" s="284"/>
      <c r="WCD27" s="229"/>
      <c r="WCE27" s="229"/>
      <c r="WCF27" s="229"/>
      <c r="WCG27" s="229"/>
      <c r="WCH27" s="229"/>
      <c r="WCI27" s="285"/>
      <c r="WCJ27" s="820"/>
      <c r="WCK27" s="794"/>
      <c r="WCL27" s="794"/>
      <c r="WCM27" s="794"/>
      <c r="WCN27" s="794"/>
      <c r="WCO27" s="284"/>
      <c r="WCP27" s="229"/>
      <c r="WCQ27" s="229"/>
      <c r="WCR27" s="229"/>
      <c r="WCS27" s="229"/>
      <c r="WCT27" s="229"/>
      <c r="WCU27" s="285"/>
      <c r="WCV27" s="820"/>
      <c r="WCW27" s="794"/>
      <c r="WCX27" s="794"/>
      <c r="WCY27" s="794"/>
      <c r="WCZ27" s="794"/>
      <c r="WDA27" s="284"/>
      <c r="WDB27" s="229"/>
      <c r="WDC27" s="229"/>
      <c r="WDD27" s="229"/>
      <c r="WDE27" s="229"/>
      <c r="WDF27" s="229"/>
      <c r="WDG27" s="285"/>
      <c r="WDH27" s="820"/>
      <c r="WDI27" s="794"/>
      <c r="WDJ27" s="794"/>
      <c r="WDK27" s="794"/>
      <c r="WDL27" s="794"/>
      <c r="WDM27" s="284"/>
      <c r="WDN27" s="229"/>
      <c r="WDO27" s="229"/>
      <c r="WDP27" s="229"/>
      <c r="WDQ27" s="229"/>
      <c r="WDR27" s="229"/>
      <c r="WDS27" s="285"/>
      <c r="WDT27" s="820"/>
      <c r="WDU27" s="794"/>
      <c r="WDV27" s="794"/>
      <c r="WDW27" s="794"/>
      <c r="WDX27" s="794"/>
      <c r="WDY27" s="284"/>
      <c r="WDZ27" s="229"/>
      <c r="WEA27" s="229"/>
      <c r="WEB27" s="229"/>
      <c r="WEC27" s="229"/>
      <c r="WED27" s="229"/>
      <c r="WEE27" s="285"/>
      <c r="WEF27" s="820"/>
      <c r="WEG27" s="794"/>
      <c r="WEH27" s="794"/>
      <c r="WEI27" s="794"/>
      <c r="WEJ27" s="794"/>
      <c r="WEK27" s="284"/>
      <c r="WEL27" s="229"/>
      <c r="WEM27" s="229"/>
      <c r="WEN27" s="229"/>
      <c r="WEO27" s="229"/>
      <c r="WEP27" s="229"/>
      <c r="WEQ27" s="285"/>
      <c r="WER27" s="820"/>
      <c r="WES27" s="794"/>
      <c r="WET27" s="794"/>
      <c r="WEU27" s="794"/>
      <c r="WEV27" s="794"/>
      <c r="WEW27" s="284"/>
      <c r="WEX27" s="229"/>
      <c r="WEY27" s="229"/>
      <c r="WEZ27" s="229"/>
      <c r="WFA27" s="229"/>
      <c r="WFB27" s="229"/>
      <c r="WFC27" s="285"/>
      <c r="WFD27" s="820"/>
      <c r="WFE27" s="794"/>
      <c r="WFF27" s="794"/>
      <c r="WFG27" s="794"/>
      <c r="WFH27" s="794"/>
      <c r="WFI27" s="284"/>
      <c r="WFJ27" s="229"/>
      <c r="WFK27" s="229"/>
      <c r="WFL27" s="229"/>
      <c r="WFM27" s="229"/>
      <c r="WFN27" s="229"/>
      <c r="WFO27" s="285"/>
      <c r="WFP27" s="820"/>
      <c r="WFQ27" s="794"/>
      <c r="WFR27" s="794"/>
      <c r="WFS27" s="794"/>
      <c r="WFT27" s="794"/>
      <c r="WFU27" s="284"/>
      <c r="WFV27" s="229"/>
      <c r="WFW27" s="229"/>
      <c r="WFX27" s="229"/>
      <c r="WFY27" s="229"/>
      <c r="WFZ27" s="229"/>
      <c r="WGA27" s="285"/>
      <c r="WGB27" s="820"/>
      <c r="WGC27" s="794"/>
      <c r="WGD27" s="794"/>
      <c r="WGE27" s="794"/>
      <c r="WGF27" s="794"/>
      <c r="WGG27" s="284"/>
      <c r="WGH27" s="229"/>
      <c r="WGI27" s="229"/>
      <c r="WGJ27" s="229"/>
      <c r="WGK27" s="229"/>
      <c r="WGL27" s="229"/>
      <c r="WGM27" s="285"/>
      <c r="WGN27" s="820"/>
      <c r="WGO27" s="794"/>
      <c r="WGP27" s="794"/>
      <c r="WGQ27" s="794"/>
      <c r="WGR27" s="794"/>
      <c r="WGS27" s="284"/>
      <c r="WGT27" s="229"/>
      <c r="WGU27" s="229"/>
      <c r="WGV27" s="229"/>
      <c r="WGW27" s="229"/>
      <c r="WGX27" s="229"/>
      <c r="WGY27" s="285"/>
      <c r="WGZ27" s="820"/>
      <c r="WHA27" s="794"/>
      <c r="WHB27" s="794"/>
      <c r="WHC27" s="794"/>
      <c r="WHD27" s="794"/>
      <c r="WHE27" s="284"/>
      <c r="WHF27" s="229"/>
      <c r="WHG27" s="229"/>
      <c r="WHH27" s="229"/>
      <c r="WHI27" s="229"/>
      <c r="WHJ27" s="229"/>
      <c r="WHK27" s="285"/>
      <c r="WHL27" s="820"/>
      <c r="WHM27" s="794"/>
      <c r="WHN27" s="794"/>
      <c r="WHO27" s="794"/>
      <c r="WHP27" s="794"/>
      <c r="WHQ27" s="284"/>
      <c r="WHR27" s="229"/>
      <c r="WHS27" s="229"/>
      <c r="WHT27" s="229"/>
      <c r="WHU27" s="229"/>
      <c r="WHV27" s="229"/>
      <c r="WHW27" s="285"/>
      <c r="WHX27" s="820"/>
      <c r="WHY27" s="794"/>
      <c r="WHZ27" s="794"/>
      <c r="WIA27" s="794"/>
      <c r="WIB27" s="794"/>
      <c r="WIC27" s="284"/>
      <c r="WID27" s="229"/>
      <c r="WIE27" s="229"/>
      <c r="WIF27" s="229"/>
      <c r="WIG27" s="229"/>
      <c r="WIH27" s="229"/>
      <c r="WII27" s="285"/>
      <c r="WIJ27" s="820"/>
      <c r="WIK27" s="794"/>
      <c r="WIL27" s="794"/>
      <c r="WIM27" s="794"/>
      <c r="WIN27" s="794"/>
      <c r="WIO27" s="284"/>
      <c r="WIP27" s="229"/>
      <c r="WIQ27" s="229"/>
      <c r="WIR27" s="229"/>
      <c r="WIS27" s="229"/>
      <c r="WIT27" s="229"/>
      <c r="WIU27" s="285"/>
      <c r="WIV27" s="820"/>
      <c r="WIW27" s="794"/>
      <c r="WIX27" s="794"/>
      <c r="WIY27" s="794"/>
      <c r="WIZ27" s="794"/>
      <c r="WJA27" s="284"/>
      <c r="WJB27" s="229"/>
      <c r="WJC27" s="229"/>
      <c r="WJD27" s="229"/>
      <c r="WJE27" s="229"/>
      <c r="WJF27" s="229"/>
      <c r="WJG27" s="285"/>
      <c r="WJH27" s="820"/>
      <c r="WJI27" s="794"/>
      <c r="WJJ27" s="794"/>
      <c r="WJK27" s="794"/>
      <c r="WJL27" s="794"/>
      <c r="WJM27" s="284"/>
      <c r="WJN27" s="229"/>
      <c r="WJO27" s="229"/>
      <c r="WJP27" s="229"/>
      <c r="WJQ27" s="229"/>
      <c r="WJR27" s="229"/>
      <c r="WJS27" s="285"/>
      <c r="WJT27" s="820"/>
      <c r="WJU27" s="794"/>
      <c r="WJV27" s="794"/>
      <c r="WJW27" s="794"/>
      <c r="WJX27" s="794"/>
      <c r="WJY27" s="284"/>
      <c r="WJZ27" s="229"/>
      <c r="WKA27" s="229"/>
      <c r="WKB27" s="229"/>
      <c r="WKC27" s="229"/>
      <c r="WKD27" s="229"/>
      <c r="WKE27" s="285"/>
      <c r="WKF27" s="820"/>
      <c r="WKG27" s="794"/>
      <c r="WKH27" s="794"/>
      <c r="WKI27" s="794"/>
      <c r="WKJ27" s="794"/>
      <c r="WKK27" s="284"/>
      <c r="WKL27" s="229"/>
      <c r="WKM27" s="229"/>
      <c r="WKN27" s="229"/>
      <c r="WKO27" s="229"/>
      <c r="WKP27" s="229"/>
      <c r="WKQ27" s="285"/>
      <c r="WKR27" s="820"/>
      <c r="WKS27" s="794"/>
      <c r="WKT27" s="794"/>
      <c r="WKU27" s="794"/>
      <c r="WKV27" s="794"/>
      <c r="WKW27" s="284"/>
      <c r="WKX27" s="229"/>
      <c r="WKY27" s="229"/>
      <c r="WKZ27" s="229"/>
      <c r="WLA27" s="229"/>
      <c r="WLB27" s="229"/>
      <c r="WLC27" s="285"/>
      <c r="WLD27" s="820"/>
      <c r="WLE27" s="794"/>
      <c r="WLF27" s="794"/>
      <c r="WLG27" s="794"/>
      <c r="WLH27" s="794"/>
      <c r="WLI27" s="284"/>
      <c r="WLJ27" s="229"/>
      <c r="WLK27" s="229"/>
      <c r="WLL27" s="229"/>
      <c r="WLM27" s="229"/>
      <c r="WLN27" s="229"/>
      <c r="WLO27" s="285"/>
      <c r="WLP27" s="820"/>
      <c r="WLQ27" s="794"/>
      <c r="WLR27" s="794"/>
      <c r="WLS27" s="794"/>
      <c r="WLT27" s="794"/>
      <c r="WLU27" s="284"/>
      <c r="WLV27" s="229"/>
      <c r="WLW27" s="229"/>
      <c r="WLX27" s="229"/>
      <c r="WLY27" s="229"/>
      <c r="WLZ27" s="229"/>
      <c r="WMA27" s="285"/>
      <c r="WMB27" s="820"/>
      <c r="WMC27" s="794"/>
      <c r="WMD27" s="794"/>
      <c r="WME27" s="794"/>
      <c r="WMF27" s="794"/>
      <c r="WMG27" s="284"/>
      <c r="WMH27" s="229"/>
      <c r="WMI27" s="229"/>
      <c r="WMJ27" s="229"/>
      <c r="WMK27" s="229"/>
      <c r="WML27" s="229"/>
      <c r="WMM27" s="285"/>
      <c r="WMN27" s="820"/>
      <c r="WMO27" s="794"/>
      <c r="WMP27" s="794"/>
      <c r="WMQ27" s="794"/>
      <c r="WMR27" s="794"/>
      <c r="WMS27" s="284"/>
      <c r="WMT27" s="229"/>
      <c r="WMU27" s="229"/>
      <c r="WMV27" s="229"/>
      <c r="WMW27" s="229"/>
      <c r="WMX27" s="229"/>
      <c r="WMY27" s="285"/>
      <c r="WMZ27" s="820"/>
      <c r="WNA27" s="794"/>
      <c r="WNB27" s="794"/>
      <c r="WNC27" s="794"/>
      <c r="WND27" s="794"/>
      <c r="WNE27" s="284"/>
      <c r="WNF27" s="229"/>
      <c r="WNG27" s="229"/>
      <c r="WNH27" s="229"/>
      <c r="WNI27" s="229"/>
      <c r="WNJ27" s="229"/>
      <c r="WNK27" s="285"/>
      <c r="WNL27" s="820"/>
      <c r="WNM27" s="794"/>
      <c r="WNN27" s="794"/>
      <c r="WNO27" s="794"/>
      <c r="WNP27" s="794"/>
      <c r="WNQ27" s="284"/>
      <c r="WNR27" s="229"/>
      <c r="WNS27" s="229"/>
      <c r="WNT27" s="229"/>
      <c r="WNU27" s="229"/>
      <c r="WNV27" s="229"/>
      <c r="WNW27" s="285"/>
      <c r="WNX27" s="820"/>
      <c r="WNY27" s="794"/>
      <c r="WNZ27" s="794"/>
      <c r="WOA27" s="794"/>
      <c r="WOB27" s="794"/>
      <c r="WOC27" s="284"/>
      <c r="WOD27" s="229"/>
      <c r="WOE27" s="229"/>
      <c r="WOF27" s="229"/>
      <c r="WOG27" s="229"/>
      <c r="WOH27" s="229"/>
      <c r="WOI27" s="285"/>
      <c r="WOJ27" s="820"/>
      <c r="WOK27" s="794"/>
      <c r="WOL27" s="794"/>
      <c r="WOM27" s="794"/>
      <c r="WON27" s="794"/>
      <c r="WOO27" s="284"/>
      <c r="WOP27" s="229"/>
      <c r="WOQ27" s="229"/>
      <c r="WOR27" s="229"/>
      <c r="WOS27" s="229"/>
      <c r="WOT27" s="229"/>
      <c r="WOU27" s="285"/>
      <c r="WOV27" s="820"/>
      <c r="WOW27" s="794"/>
      <c r="WOX27" s="794"/>
      <c r="WOY27" s="794"/>
      <c r="WOZ27" s="794"/>
      <c r="WPA27" s="284"/>
      <c r="WPB27" s="229"/>
      <c r="WPC27" s="229"/>
      <c r="WPD27" s="229"/>
      <c r="WPE27" s="229"/>
      <c r="WPF27" s="229"/>
      <c r="WPG27" s="285"/>
      <c r="WPH27" s="820"/>
      <c r="WPI27" s="794"/>
      <c r="WPJ27" s="794"/>
      <c r="WPK27" s="794"/>
      <c r="WPL27" s="794"/>
      <c r="WPM27" s="284"/>
      <c r="WPN27" s="229"/>
      <c r="WPO27" s="229"/>
      <c r="WPP27" s="229"/>
      <c r="WPQ27" s="229"/>
      <c r="WPR27" s="229"/>
      <c r="WPS27" s="285"/>
      <c r="WPT27" s="820"/>
      <c r="WPU27" s="794"/>
      <c r="WPV27" s="794"/>
      <c r="WPW27" s="794"/>
      <c r="WPX27" s="794"/>
      <c r="WPY27" s="284"/>
      <c r="WPZ27" s="229"/>
      <c r="WQA27" s="229"/>
      <c r="WQB27" s="229"/>
      <c r="WQC27" s="229"/>
      <c r="WQD27" s="229"/>
      <c r="WQE27" s="285"/>
      <c r="WQF27" s="820"/>
      <c r="WQG27" s="794"/>
      <c r="WQH27" s="794"/>
      <c r="WQI27" s="794"/>
      <c r="WQJ27" s="794"/>
      <c r="WQK27" s="284"/>
      <c r="WQL27" s="229"/>
      <c r="WQM27" s="229"/>
      <c r="WQN27" s="229"/>
      <c r="WQO27" s="229"/>
      <c r="WQP27" s="229"/>
      <c r="WQQ27" s="285"/>
      <c r="WQR27" s="820"/>
      <c r="WQS27" s="794"/>
      <c r="WQT27" s="794"/>
      <c r="WQU27" s="794"/>
      <c r="WQV27" s="794"/>
      <c r="WQW27" s="284"/>
      <c r="WQX27" s="229"/>
      <c r="WQY27" s="229"/>
      <c r="WQZ27" s="229"/>
      <c r="WRA27" s="229"/>
      <c r="WRB27" s="229"/>
      <c r="WRC27" s="285"/>
      <c r="WRD27" s="820"/>
      <c r="WRE27" s="794"/>
      <c r="WRF27" s="794"/>
      <c r="WRG27" s="794"/>
      <c r="WRH27" s="794"/>
      <c r="WRI27" s="284"/>
      <c r="WRJ27" s="229"/>
      <c r="WRK27" s="229"/>
      <c r="WRL27" s="229"/>
      <c r="WRM27" s="229"/>
      <c r="WRN27" s="229"/>
      <c r="WRO27" s="285"/>
      <c r="WRP27" s="820"/>
      <c r="WRQ27" s="794"/>
      <c r="WRR27" s="794"/>
      <c r="WRS27" s="794"/>
      <c r="WRT27" s="794"/>
      <c r="WRU27" s="284"/>
      <c r="WRV27" s="229"/>
      <c r="WRW27" s="229"/>
      <c r="WRX27" s="229"/>
      <c r="WRY27" s="229"/>
      <c r="WRZ27" s="229"/>
      <c r="WSA27" s="285"/>
      <c r="WSB27" s="820"/>
      <c r="WSC27" s="794"/>
      <c r="WSD27" s="794"/>
      <c r="WSE27" s="794"/>
      <c r="WSF27" s="794"/>
      <c r="WSG27" s="284"/>
      <c r="WSH27" s="229"/>
      <c r="WSI27" s="229"/>
      <c r="WSJ27" s="229"/>
      <c r="WSK27" s="229"/>
      <c r="WSL27" s="229"/>
      <c r="WSM27" s="285"/>
      <c r="WSN27" s="820"/>
      <c r="WSO27" s="794"/>
      <c r="WSP27" s="794"/>
      <c r="WSQ27" s="794"/>
      <c r="WSR27" s="794"/>
      <c r="WSS27" s="284"/>
      <c r="WST27" s="229"/>
      <c r="WSU27" s="229"/>
      <c r="WSV27" s="229"/>
      <c r="WSW27" s="229"/>
      <c r="WSX27" s="229"/>
      <c r="WSY27" s="285"/>
      <c r="WSZ27" s="820"/>
      <c r="WTA27" s="794"/>
      <c r="WTB27" s="794"/>
      <c r="WTC27" s="794"/>
      <c r="WTD27" s="794"/>
      <c r="WTE27" s="284"/>
      <c r="WTF27" s="229"/>
      <c r="WTG27" s="229"/>
      <c r="WTH27" s="229"/>
      <c r="WTI27" s="229"/>
      <c r="WTJ27" s="229"/>
      <c r="WTK27" s="285"/>
      <c r="WTL27" s="820"/>
      <c r="WTM27" s="794"/>
      <c r="WTN27" s="794"/>
      <c r="WTO27" s="794"/>
      <c r="WTP27" s="794"/>
      <c r="WTQ27" s="284"/>
      <c r="WTR27" s="229"/>
      <c r="WTS27" s="229"/>
      <c r="WTT27" s="229"/>
      <c r="WTU27" s="229"/>
      <c r="WTV27" s="229"/>
      <c r="WTW27" s="285"/>
      <c r="WTX27" s="820"/>
      <c r="WTY27" s="794"/>
      <c r="WTZ27" s="794"/>
      <c r="WUA27" s="794"/>
      <c r="WUB27" s="794"/>
      <c r="WUC27" s="284"/>
      <c r="WUD27" s="229"/>
      <c r="WUE27" s="229"/>
      <c r="WUF27" s="229"/>
      <c r="WUG27" s="229"/>
      <c r="WUH27" s="229"/>
      <c r="WUI27" s="285"/>
      <c r="WUJ27" s="820"/>
      <c r="WUK27" s="794"/>
      <c r="WUL27" s="794"/>
      <c r="WUM27" s="794"/>
      <c r="WUN27" s="794"/>
      <c r="WUO27" s="284"/>
      <c r="WUP27" s="229"/>
      <c r="WUQ27" s="229"/>
      <c r="WUR27" s="229"/>
      <c r="WUS27" s="229"/>
      <c r="WUT27" s="229"/>
      <c r="WUU27" s="285"/>
      <c r="WUV27" s="820"/>
      <c r="WUW27" s="794"/>
      <c r="WUX27" s="794"/>
      <c r="WUY27" s="794"/>
      <c r="WUZ27" s="794"/>
      <c r="WVA27" s="284"/>
      <c r="WVB27" s="229"/>
      <c r="WVC27" s="229"/>
      <c r="WVD27" s="229"/>
      <c r="WVE27" s="229"/>
      <c r="WVF27" s="229"/>
      <c r="WVG27" s="285"/>
      <c r="WVH27" s="820"/>
      <c r="WVI27" s="794"/>
      <c r="WVJ27" s="794"/>
      <c r="WVK27" s="794"/>
      <c r="WVL27" s="794"/>
      <c r="WVM27" s="284"/>
      <c r="WVN27" s="229"/>
      <c r="WVO27" s="229"/>
      <c r="WVP27" s="229"/>
      <c r="WVQ27" s="229"/>
      <c r="WVR27" s="229"/>
      <c r="WVS27" s="285"/>
      <c r="WVT27" s="820"/>
      <c r="WVU27" s="794"/>
      <c r="WVV27" s="794"/>
      <c r="WVW27" s="794"/>
      <c r="WVX27" s="794"/>
      <c r="WVY27" s="284"/>
      <c r="WVZ27" s="229"/>
      <c r="WWA27" s="229"/>
      <c r="WWB27" s="229"/>
      <c r="WWC27" s="229"/>
      <c r="WWD27" s="229"/>
      <c r="WWE27" s="285"/>
      <c r="WWF27" s="820"/>
      <c r="WWG27" s="794"/>
      <c r="WWH27" s="794"/>
      <c r="WWI27" s="794"/>
      <c r="WWJ27" s="794"/>
      <c r="WWK27" s="284"/>
      <c r="WWL27" s="229"/>
      <c r="WWM27" s="229"/>
      <c r="WWN27" s="229"/>
      <c r="WWO27" s="229"/>
      <c r="WWP27" s="229"/>
      <c r="WWQ27" s="285"/>
      <c r="WWR27" s="820"/>
      <c r="WWS27" s="794"/>
      <c r="WWT27" s="794"/>
      <c r="WWU27" s="794"/>
      <c r="WWV27" s="794"/>
      <c r="WWW27" s="284"/>
      <c r="WWX27" s="229"/>
      <c r="WWY27" s="229"/>
      <c r="WWZ27" s="229"/>
      <c r="WXA27" s="229"/>
      <c r="WXB27" s="229"/>
      <c r="WXC27" s="285"/>
      <c r="WXD27" s="820"/>
      <c r="WXE27" s="794"/>
      <c r="WXF27" s="794"/>
      <c r="WXG27" s="794"/>
      <c r="WXH27" s="794"/>
      <c r="WXI27" s="284"/>
      <c r="WXJ27" s="229"/>
      <c r="WXK27" s="229"/>
      <c r="WXL27" s="229"/>
      <c r="WXM27" s="229"/>
      <c r="WXN27" s="229"/>
      <c r="WXO27" s="285"/>
      <c r="WXP27" s="820"/>
      <c r="WXQ27" s="794"/>
      <c r="WXR27" s="794"/>
      <c r="WXS27" s="794"/>
      <c r="WXT27" s="794"/>
      <c r="WXU27" s="284"/>
      <c r="WXV27" s="229"/>
      <c r="WXW27" s="229"/>
      <c r="WXX27" s="229"/>
      <c r="WXY27" s="229"/>
      <c r="WXZ27" s="229"/>
      <c r="WYA27" s="285"/>
      <c r="WYB27" s="820"/>
      <c r="WYC27" s="794"/>
      <c r="WYD27" s="794"/>
      <c r="WYE27" s="794"/>
      <c r="WYF27" s="794"/>
      <c r="WYG27" s="284"/>
      <c r="WYH27" s="229"/>
      <c r="WYI27" s="229"/>
      <c r="WYJ27" s="229"/>
      <c r="WYK27" s="229"/>
      <c r="WYL27" s="229"/>
      <c r="WYM27" s="285"/>
      <c r="WYN27" s="820"/>
      <c r="WYO27" s="794"/>
      <c r="WYP27" s="794"/>
      <c r="WYQ27" s="794"/>
      <c r="WYR27" s="794"/>
      <c r="WYS27" s="284"/>
      <c r="WYT27" s="229"/>
      <c r="WYU27" s="229"/>
      <c r="WYV27" s="229"/>
      <c r="WYW27" s="229"/>
      <c r="WYX27" s="229"/>
      <c r="WYY27" s="285"/>
      <c r="WYZ27" s="820"/>
      <c r="WZA27" s="794"/>
      <c r="WZB27" s="794"/>
      <c r="WZC27" s="794"/>
      <c r="WZD27" s="794"/>
      <c r="WZE27" s="284"/>
      <c r="WZF27" s="229"/>
      <c r="WZG27" s="229"/>
      <c r="WZH27" s="229"/>
      <c r="WZI27" s="229"/>
      <c r="WZJ27" s="229"/>
      <c r="WZK27" s="285"/>
      <c r="WZL27" s="820"/>
      <c r="WZM27" s="794"/>
      <c r="WZN27" s="794"/>
      <c r="WZO27" s="794"/>
      <c r="WZP27" s="794"/>
      <c r="WZQ27" s="284"/>
      <c r="WZR27" s="229"/>
      <c r="WZS27" s="229"/>
      <c r="WZT27" s="229"/>
      <c r="WZU27" s="229"/>
      <c r="WZV27" s="229"/>
      <c r="WZW27" s="285"/>
      <c r="WZX27" s="820"/>
      <c r="WZY27" s="794"/>
      <c r="WZZ27" s="794"/>
      <c r="XAA27" s="794"/>
      <c r="XAB27" s="794"/>
      <c r="XAC27" s="284"/>
      <c r="XAD27" s="229"/>
      <c r="XAE27" s="229"/>
      <c r="XAF27" s="229"/>
      <c r="XAG27" s="229"/>
      <c r="XAH27" s="229"/>
      <c r="XAI27" s="285"/>
      <c r="XAJ27" s="820"/>
      <c r="XAK27" s="794"/>
      <c r="XAL27" s="794"/>
      <c r="XAM27" s="794"/>
      <c r="XAN27" s="794"/>
      <c r="XAO27" s="284"/>
      <c r="XAP27" s="229"/>
      <c r="XAQ27" s="229"/>
      <c r="XAR27" s="229"/>
      <c r="XAS27" s="229"/>
      <c r="XAT27" s="229"/>
      <c r="XAU27" s="285"/>
      <c r="XAV27" s="820"/>
      <c r="XAW27" s="794"/>
      <c r="XAX27" s="794"/>
      <c r="XAY27" s="794"/>
      <c r="XAZ27" s="794"/>
      <c r="XBA27" s="284"/>
      <c r="XBB27" s="229"/>
      <c r="XBC27" s="229"/>
      <c r="XBD27" s="229"/>
      <c r="XBE27" s="229"/>
      <c r="XBF27" s="229"/>
      <c r="XBG27" s="285"/>
      <c r="XBH27" s="820"/>
      <c r="XBI27" s="794"/>
      <c r="XBJ27" s="794"/>
      <c r="XBK27" s="794"/>
      <c r="XBL27" s="794"/>
      <c r="XBM27" s="284"/>
      <c r="XBN27" s="229"/>
      <c r="XBO27" s="229"/>
      <c r="XBP27" s="229"/>
      <c r="XBQ27" s="229"/>
      <c r="XBR27" s="229"/>
      <c r="XBS27" s="285"/>
      <c r="XBT27" s="820"/>
      <c r="XBU27" s="794"/>
      <c r="XBV27" s="794"/>
      <c r="XBW27" s="794"/>
      <c r="XBX27" s="794"/>
      <c r="XBY27" s="284"/>
      <c r="XBZ27" s="229"/>
      <c r="XCA27" s="229"/>
      <c r="XCB27" s="229"/>
      <c r="XCC27" s="229"/>
      <c r="XCD27" s="229"/>
      <c r="XCE27" s="285"/>
      <c r="XCF27" s="820"/>
      <c r="XCG27" s="794"/>
      <c r="XCH27" s="794"/>
      <c r="XCI27" s="794"/>
      <c r="XCJ27" s="794"/>
      <c r="XCK27" s="284"/>
      <c r="XCL27" s="229"/>
      <c r="XCM27" s="229"/>
      <c r="XCN27" s="229"/>
      <c r="XCO27" s="229"/>
      <c r="XCP27" s="229"/>
      <c r="XCQ27" s="285"/>
      <c r="XCR27" s="820"/>
      <c r="XCS27" s="794"/>
      <c r="XCT27" s="794"/>
      <c r="XCU27" s="794"/>
      <c r="XCV27" s="794"/>
      <c r="XCW27" s="284"/>
      <c r="XCX27" s="229"/>
      <c r="XCY27" s="229"/>
      <c r="XCZ27" s="229"/>
      <c r="XDA27" s="229"/>
      <c r="XDB27" s="229"/>
      <c r="XDC27" s="285"/>
      <c r="XDD27" s="820"/>
      <c r="XDE27" s="794"/>
      <c r="XDF27" s="794"/>
      <c r="XDG27" s="794"/>
      <c r="XDH27" s="794"/>
      <c r="XDI27" s="284"/>
      <c r="XDJ27" s="229"/>
      <c r="XDK27" s="229"/>
      <c r="XDL27" s="229"/>
      <c r="XDM27" s="229"/>
      <c r="XDN27" s="229"/>
      <c r="XDO27" s="285"/>
      <c r="XDP27" s="820"/>
      <c r="XDQ27" s="794"/>
      <c r="XDR27" s="794"/>
      <c r="XDS27" s="794"/>
      <c r="XDT27" s="794"/>
      <c r="XDU27" s="284"/>
      <c r="XDV27" s="229"/>
      <c r="XDW27" s="229"/>
      <c r="XDX27" s="229"/>
      <c r="XDY27" s="229"/>
      <c r="XDZ27" s="229"/>
      <c r="XEA27" s="285"/>
      <c r="XEB27" s="820"/>
      <c r="XEC27" s="794"/>
      <c r="XED27" s="794"/>
      <c r="XEE27" s="794"/>
      <c r="XEF27" s="794"/>
      <c r="XEG27" s="284"/>
      <c r="XEH27" s="229"/>
      <c r="XEI27" s="229"/>
      <c r="XEJ27" s="229"/>
      <c r="XEK27" s="229"/>
      <c r="XEL27" s="229"/>
      <c r="XEM27" s="285"/>
      <c r="XEN27" s="820"/>
      <c r="XEO27" s="794"/>
      <c r="XEP27" s="794"/>
      <c r="XEQ27" s="794"/>
      <c r="XER27" s="794"/>
      <c r="XES27" s="284"/>
      <c r="XET27" s="229"/>
      <c r="XEU27" s="229"/>
      <c r="XEV27" s="229"/>
      <c r="XEW27" s="229"/>
      <c r="XEX27" s="229"/>
      <c r="XEY27" s="285"/>
      <c r="XEZ27" s="820"/>
      <c r="XFA27" s="794"/>
      <c r="XFB27" s="794"/>
      <c r="XFC27" s="794"/>
    </row>
    <row r="28" spans="1:16383" ht="30.7" customHeight="1" x14ac:dyDescent="0.3">
      <c r="A28" s="340" t="s">
        <v>138</v>
      </c>
      <c r="B28" s="640" t="s">
        <v>1926</v>
      </c>
      <c r="C28" s="645"/>
      <c r="D28" s="645"/>
      <c r="E28" s="797"/>
      <c r="F28" s="376"/>
      <c r="G28" s="208"/>
      <c r="H28" s="208"/>
      <c r="I28" s="208"/>
      <c r="J28" s="208"/>
      <c r="K28" s="418"/>
    </row>
    <row r="29" spans="1:16383" ht="16" customHeight="1" x14ac:dyDescent="0.3">
      <c r="A29" s="199" t="s">
        <v>1927</v>
      </c>
      <c r="B29" s="796" t="s">
        <v>1928</v>
      </c>
      <c r="C29" s="645"/>
      <c r="D29" s="645"/>
      <c r="E29" s="797"/>
      <c r="F29" s="376" t="s">
        <v>235</v>
      </c>
      <c r="G29" s="208"/>
      <c r="H29" s="208"/>
      <c r="I29" s="208"/>
      <c r="J29" s="208"/>
      <c r="K29" s="418"/>
    </row>
    <row r="30" spans="1:16383" ht="16" customHeight="1" x14ac:dyDescent="0.3">
      <c r="A30" s="199" t="s">
        <v>1929</v>
      </c>
      <c r="B30" s="796" t="s">
        <v>1930</v>
      </c>
      <c r="C30" s="645"/>
      <c r="D30" s="645"/>
      <c r="E30" s="797"/>
      <c r="F30" s="376" t="s">
        <v>235</v>
      </c>
      <c r="G30" s="208"/>
      <c r="H30" s="208"/>
      <c r="I30" s="208"/>
      <c r="J30" s="208"/>
      <c r="K30" s="418"/>
    </row>
    <row r="31" spans="1:16383" ht="16" customHeight="1" x14ac:dyDescent="0.3">
      <c r="A31" s="199" t="s">
        <v>1931</v>
      </c>
      <c r="B31" s="796" t="s">
        <v>1932</v>
      </c>
      <c r="C31" s="645"/>
      <c r="D31" s="645"/>
      <c r="E31" s="797"/>
      <c r="F31" s="376" t="s">
        <v>235</v>
      </c>
      <c r="G31" s="208"/>
      <c r="H31" s="208"/>
      <c r="I31" s="208"/>
      <c r="J31" s="208"/>
      <c r="K31" s="418"/>
    </row>
    <row r="32" spans="1:16383" ht="16" customHeight="1" x14ac:dyDescent="0.3">
      <c r="A32" s="199"/>
      <c r="B32" s="817" t="s">
        <v>1933</v>
      </c>
      <c r="C32" s="645"/>
      <c r="D32" s="645"/>
      <c r="E32" s="797"/>
      <c r="F32" s="376"/>
      <c r="G32" s="208"/>
      <c r="H32" s="208"/>
      <c r="I32" s="208"/>
      <c r="J32" s="208"/>
      <c r="K32" s="418"/>
    </row>
    <row r="33" spans="1:11" ht="16" customHeight="1" x14ac:dyDescent="0.3">
      <c r="A33" s="199" t="s">
        <v>1934</v>
      </c>
      <c r="B33" s="796" t="s">
        <v>1935</v>
      </c>
      <c r="C33" s="645"/>
      <c r="D33" s="645"/>
      <c r="E33" s="797"/>
      <c r="F33" s="376" t="s">
        <v>235</v>
      </c>
      <c r="G33" s="208"/>
      <c r="H33" s="208"/>
      <c r="I33" s="208"/>
      <c r="J33" s="208"/>
      <c r="K33" s="418"/>
    </row>
    <row r="34" spans="1:11" ht="16" customHeight="1" x14ac:dyDescent="0.3">
      <c r="A34" s="199"/>
      <c r="B34" s="817" t="s">
        <v>1936</v>
      </c>
      <c r="C34" s="645"/>
      <c r="D34" s="645"/>
      <c r="E34" s="797"/>
      <c r="F34" s="376"/>
      <c r="G34" s="208"/>
      <c r="H34" s="208"/>
      <c r="I34" s="208"/>
      <c r="J34" s="208"/>
      <c r="K34" s="418"/>
    </row>
    <row r="35" spans="1:11" ht="36" customHeight="1" x14ac:dyDescent="0.3">
      <c r="A35" s="199" t="s">
        <v>1937</v>
      </c>
      <c r="B35" s="796" t="s">
        <v>1938</v>
      </c>
      <c r="C35" s="645"/>
      <c r="D35" s="645"/>
      <c r="E35" s="797"/>
      <c r="F35" s="376" t="s">
        <v>235</v>
      </c>
      <c r="G35" s="208"/>
      <c r="H35" s="208"/>
      <c r="I35" s="208"/>
      <c r="J35" s="208"/>
      <c r="K35" s="418"/>
    </row>
    <row r="36" spans="1:11" ht="16" customHeight="1" x14ac:dyDescent="0.3">
      <c r="A36" s="199" t="s">
        <v>1939</v>
      </c>
      <c r="B36" s="796" t="s">
        <v>1940</v>
      </c>
      <c r="C36" s="645"/>
      <c r="D36" s="645"/>
      <c r="E36" s="797"/>
      <c r="F36" s="376" t="s">
        <v>235</v>
      </c>
      <c r="G36" s="208"/>
      <c r="H36" s="208"/>
      <c r="I36" s="208"/>
      <c r="J36" s="208"/>
      <c r="K36" s="418"/>
    </row>
    <row r="37" spans="1:11" ht="16" customHeight="1" x14ac:dyDescent="0.3">
      <c r="A37" s="199"/>
      <c r="B37" s="817" t="s">
        <v>1941</v>
      </c>
      <c r="C37" s="645"/>
      <c r="D37" s="645"/>
      <c r="E37" s="797"/>
      <c r="F37" s="376"/>
      <c r="G37" s="208"/>
      <c r="H37" s="208"/>
      <c r="I37" s="208"/>
      <c r="J37" s="208"/>
      <c r="K37" s="418"/>
    </row>
    <row r="38" spans="1:11" ht="16" customHeight="1" x14ac:dyDescent="0.3">
      <c r="A38" s="199" t="s">
        <v>1942</v>
      </c>
      <c r="B38" s="796" t="s">
        <v>1943</v>
      </c>
      <c r="C38" s="645"/>
      <c r="D38" s="645"/>
      <c r="E38" s="797"/>
      <c r="F38" s="376" t="s">
        <v>235</v>
      </c>
      <c r="G38" s="208"/>
      <c r="H38" s="208"/>
      <c r="I38" s="208"/>
      <c r="J38" s="208"/>
      <c r="K38" s="418"/>
    </row>
    <row r="39" spans="1:11" ht="16" customHeight="1" x14ac:dyDescent="0.3">
      <c r="A39" s="199"/>
      <c r="B39" s="817" t="s">
        <v>1944</v>
      </c>
      <c r="C39" s="645"/>
      <c r="D39" s="645"/>
      <c r="E39" s="797"/>
      <c r="F39" s="376"/>
      <c r="G39" s="208"/>
      <c r="H39" s="208"/>
      <c r="I39" s="208"/>
      <c r="J39" s="208"/>
      <c r="K39" s="418"/>
    </row>
    <row r="40" spans="1:11" ht="16" customHeight="1" x14ac:dyDescent="0.3">
      <c r="A40" s="199" t="s">
        <v>1945</v>
      </c>
      <c r="B40" s="796" t="s">
        <v>1946</v>
      </c>
      <c r="C40" s="645"/>
      <c r="D40" s="645"/>
      <c r="E40" s="797"/>
      <c r="F40" s="376" t="s">
        <v>235</v>
      </c>
      <c r="G40" s="208"/>
      <c r="H40" s="208"/>
      <c r="I40" s="208"/>
      <c r="J40" s="208"/>
      <c r="K40" s="418"/>
    </row>
    <row r="41" spans="1:11" ht="16" customHeight="1" x14ac:dyDescent="0.3">
      <c r="A41" s="199"/>
      <c r="B41" s="817" t="s">
        <v>1947</v>
      </c>
      <c r="C41" s="645"/>
      <c r="D41" s="645"/>
      <c r="E41" s="797"/>
      <c r="F41" s="376"/>
      <c r="G41" s="208"/>
      <c r="H41" s="208"/>
      <c r="I41" s="208"/>
      <c r="J41" s="208"/>
      <c r="K41" s="418"/>
    </row>
    <row r="42" spans="1:11" ht="16" customHeight="1" x14ac:dyDescent="0.3">
      <c r="A42" s="199" t="s">
        <v>1948</v>
      </c>
      <c r="B42" s="796" t="s">
        <v>1949</v>
      </c>
      <c r="C42" s="645"/>
      <c r="D42" s="645"/>
      <c r="E42" s="797"/>
      <c r="F42" s="376" t="s">
        <v>235</v>
      </c>
      <c r="G42" s="208"/>
      <c r="H42" s="208"/>
      <c r="I42" s="208"/>
      <c r="J42" s="208"/>
      <c r="K42" s="418"/>
    </row>
    <row r="43" spans="1:11" ht="22.55" customHeight="1" x14ac:dyDescent="0.3">
      <c r="A43" s="635" t="s">
        <v>1950</v>
      </c>
      <c r="B43" s="645"/>
      <c r="C43" s="645"/>
      <c r="D43" s="645"/>
      <c r="E43" s="645"/>
      <c r="F43" s="412"/>
      <c r="G43" s="417"/>
      <c r="H43" s="417"/>
      <c r="I43" s="417"/>
      <c r="J43" s="417"/>
      <c r="K43" s="417"/>
    </row>
    <row r="44" spans="1:11" ht="22.55" customHeight="1" x14ac:dyDescent="0.3">
      <c r="A44" s="813" t="s">
        <v>1951</v>
      </c>
      <c r="B44" s="645"/>
      <c r="C44" s="645"/>
      <c r="D44" s="645"/>
      <c r="E44" s="645"/>
      <c r="F44" s="413"/>
      <c r="G44" s="206"/>
      <c r="H44" s="206"/>
      <c r="I44" s="206"/>
      <c r="J44" s="206"/>
      <c r="K44" s="206"/>
    </row>
    <row r="45" spans="1:11" ht="30.7" customHeight="1" x14ac:dyDescent="0.3">
      <c r="A45" s="340" t="s">
        <v>142</v>
      </c>
      <c r="B45" s="640" t="s">
        <v>1952</v>
      </c>
      <c r="C45" s="645"/>
      <c r="D45" s="645"/>
      <c r="E45" s="797"/>
      <c r="F45" s="376"/>
      <c r="G45" s="208"/>
      <c r="H45" s="208"/>
      <c r="I45" s="208"/>
      <c r="J45" s="208"/>
      <c r="K45" s="418"/>
    </row>
    <row r="46" spans="1:11" ht="16" customHeight="1" x14ac:dyDescent="0.3">
      <c r="A46" s="199" t="s">
        <v>144</v>
      </c>
      <c r="B46" s="796" t="s">
        <v>1953</v>
      </c>
      <c r="C46" s="645"/>
      <c r="D46" s="645"/>
      <c r="E46" s="797"/>
      <c r="F46" s="377" t="s">
        <v>909</v>
      </c>
      <c r="G46" s="208"/>
      <c r="H46" s="208"/>
      <c r="I46" s="208"/>
      <c r="J46" s="208"/>
      <c r="K46" s="418"/>
    </row>
    <row r="47" spans="1:11" ht="30.05" customHeight="1" x14ac:dyDescent="0.3">
      <c r="A47" s="199" t="s">
        <v>146</v>
      </c>
      <c r="B47" s="796" t="s">
        <v>1954</v>
      </c>
      <c r="C47" s="645"/>
      <c r="D47" s="645"/>
      <c r="E47" s="797"/>
      <c r="F47" s="377" t="s">
        <v>909</v>
      </c>
      <c r="G47" s="208"/>
      <c r="H47" s="208"/>
      <c r="I47" s="208"/>
      <c r="J47" s="208"/>
      <c r="K47" s="418"/>
    </row>
    <row r="48" spans="1:11" ht="16" customHeight="1" x14ac:dyDescent="0.3">
      <c r="A48" s="199" t="s">
        <v>148</v>
      </c>
      <c r="B48" s="796" t="s">
        <v>1955</v>
      </c>
      <c r="C48" s="645"/>
      <c r="D48" s="645"/>
      <c r="E48" s="797"/>
      <c r="F48" s="377" t="s">
        <v>909</v>
      </c>
      <c r="G48" s="208"/>
      <c r="H48" s="208"/>
      <c r="I48" s="208"/>
      <c r="J48" s="208"/>
      <c r="K48" s="418"/>
    </row>
    <row r="49" spans="1:11" ht="30.05" customHeight="1" x14ac:dyDescent="0.3">
      <c r="A49" s="199" t="s">
        <v>150</v>
      </c>
      <c r="B49" s="796" t="s">
        <v>1956</v>
      </c>
      <c r="C49" s="645"/>
      <c r="D49" s="645"/>
      <c r="E49" s="797"/>
      <c r="F49" s="377" t="s">
        <v>909</v>
      </c>
      <c r="G49" s="208"/>
      <c r="H49" s="208"/>
      <c r="I49" s="208"/>
      <c r="J49" s="208"/>
      <c r="K49" s="418"/>
    </row>
    <row r="50" spans="1:11" ht="30.05" customHeight="1" x14ac:dyDescent="0.3">
      <c r="A50" s="199" t="s">
        <v>152</v>
      </c>
      <c r="B50" s="796" t="s">
        <v>1957</v>
      </c>
      <c r="C50" s="645"/>
      <c r="D50" s="645"/>
      <c r="E50" s="797"/>
      <c r="F50" s="377" t="s">
        <v>909</v>
      </c>
      <c r="G50" s="208"/>
      <c r="H50" s="208"/>
      <c r="I50" s="208"/>
      <c r="J50" s="208"/>
      <c r="K50" s="418"/>
    </row>
    <row r="51" spans="1:11" ht="30.05" customHeight="1" x14ac:dyDescent="0.3">
      <c r="A51" s="199" t="s">
        <v>1958</v>
      </c>
      <c r="B51" s="796" t="s">
        <v>1959</v>
      </c>
      <c r="C51" s="645"/>
      <c r="D51" s="645"/>
      <c r="E51" s="797"/>
      <c r="F51" s="377" t="s">
        <v>909</v>
      </c>
      <c r="G51" s="208"/>
      <c r="H51" s="208"/>
      <c r="I51" s="208"/>
      <c r="J51" s="208"/>
      <c r="K51" s="418"/>
    </row>
    <row r="52" spans="1:11" ht="24.75" customHeight="1" x14ac:dyDescent="0.3">
      <c r="A52" s="340" t="s">
        <v>155</v>
      </c>
      <c r="B52" s="640" t="s">
        <v>1960</v>
      </c>
      <c r="C52" s="645"/>
      <c r="D52" s="645"/>
      <c r="E52" s="797"/>
      <c r="F52" s="377" t="s">
        <v>235</v>
      </c>
      <c r="G52" s="206"/>
      <c r="H52" s="206"/>
      <c r="I52" s="206"/>
      <c r="J52" s="206"/>
      <c r="K52" s="206"/>
    </row>
    <row r="53" spans="1:11" ht="30.7" customHeight="1" x14ac:dyDescent="0.3">
      <c r="A53" s="813" t="s">
        <v>1961</v>
      </c>
      <c r="B53" s="645"/>
      <c r="C53" s="645"/>
      <c r="D53" s="645"/>
      <c r="E53" s="645"/>
      <c r="F53" s="376"/>
      <c r="G53" s="208"/>
      <c r="H53" s="208"/>
      <c r="I53" s="208"/>
      <c r="J53" s="208"/>
      <c r="K53" s="418"/>
    </row>
    <row r="54" spans="1:11" ht="16" customHeight="1" x14ac:dyDescent="0.3">
      <c r="A54" s="340" t="s">
        <v>159</v>
      </c>
      <c r="B54" s="640" t="s">
        <v>1962</v>
      </c>
      <c r="C54" s="645"/>
      <c r="D54" s="645"/>
      <c r="E54" s="797"/>
      <c r="F54" s="376"/>
      <c r="G54" s="208"/>
      <c r="H54" s="208"/>
      <c r="I54" s="208"/>
      <c r="J54" s="208"/>
      <c r="K54" s="418"/>
    </row>
    <row r="55" spans="1:11" ht="16" customHeight="1" x14ac:dyDescent="0.3">
      <c r="A55" s="342"/>
      <c r="B55" s="817" t="s">
        <v>1963</v>
      </c>
      <c r="C55" s="645"/>
      <c r="D55" s="645"/>
      <c r="E55" s="797"/>
      <c r="F55" s="376"/>
      <c r="G55" s="208"/>
      <c r="H55" s="208"/>
      <c r="I55" s="208"/>
      <c r="J55" s="208"/>
      <c r="K55" s="418"/>
    </row>
    <row r="56" spans="1:11" ht="16" customHeight="1" x14ac:dyDescent="0.3">
      <c r="A56" s="199" t="s">
        <v>161</v>
      </c>
      <c r="B56" s="796" t="s">
        <v>1964</v>
      </c>
      <c r="C56" s="645"/>
      <c r="D56" s="645"/>
      <c r="E56" s="797"/>
      <c r="F56" s="376" t="s">
        <v>909</v>
      </c>
      <c r="G56" s="208"/>
      <c r="H56" s="208"/>
      <c r="I56" s="208"/>
      <c r="J56" s="208"/>
      <c r="K56" s="418"/>
    </row>
    <row r="57" spans="1:11" ht="16" customHeight="1" x14ac:dyDescent="0.3">
      <c r="A57" s="199" t="s">
        <v>164</v>
      </c>
      <c r="B57" s="796" t="s">
        <v>1965</v>
      </c>
      <c r="C57" s="645"/>
      <c r="D57" s="645"/>
      <c r="E57" s="797"/>
      <c r="F57" s="376" t="s">
        <v>909</v>
      </c>
      <c r="G57" s="208"/>
      <c r="H57" s="208"/>
      <c r="I57" s="208"/>
      <c r="J57" s="208"/>
      <c r="K57" s="418"/>
    </row>
    <row r="58" spans="1:11" ht="16" customHeight="1" x14ac:dyDescent="0.3">
      <c r="A58" s="199" t="s">
        <v>167</v>
      </c>
      <c r="B58" s="796" t="s">
        <v>1966</v>
      </c>
      <c r="C58" s="645"/>
      <c r="D58" s="645"/>
      <c r="E58" s="797"/>
      <c r="F58" s="376" t="s">
        <v>909</v>
      </c>
      <c r="G58" s="208"/>
      <c r="H58" s="208"/>
      <c r="I58" s="208"/>
      <c r="J58" s="208"/>
      <c r="K58" s="418"/>
    </row>
    <row r="59" spans="1:11" ht="16" customHeight="1" x14ac:dyDescent="0.3">
      <c r="A59" s="199" t="s">
        <v>169</v>
      </c>
      <c r="B59" s="796" t="s">
        <v>1967</v>
      </c>
      <c r="C59" s="645"/>
      <c r="D59" s="645"/>
      <c r="E59" s="797"/>
      <c r="F59" s="376" t="s">
        <v>515</v>
      </c>
      <c r="G59" s="208"/>
      <c r="H59" s="208"/>
      <c r="I59" s="208"/>
      <c r="J59" s="208"/>
      <c r="K59" s="418"/>
    </row>
    <row r="60" spans="1:11" ht="16" customHeight="1" x14ac:dyDescent="0.3">
      <c r="A60" s="199" t="s">
        <v>172</v>
      </c>
      <c r="B60" s="796" t="s">
        <v>1968</v>
      </c>
      <c r="C60" s="645"/>
      <c r="D60" s="645"/>
      <c r="E60" s="797"/>
      <c r="F60" s="376" t="s">
        <v>515</v>
      </c>
      <c r="G60" s="208"/>
      <c r="H60" s="208"/>
      <c r="I60" s="208"/>
      <c r="J60" s="208"/>
      <c r="K60" s="418"/>
    </row>
    <row r="61" spans="1:11" ht="16" customHeight="1" x14ac:dyDescent="0.3">
      <c r="A61" s="199"/>
      <c r="B61" s="817" t="s">
        <v>1969</v>
      </c>
      <c r="C61" s="645"/>
      <c r="D61" s="645"/>
      <c r="E61" s="797"/>
      <c r="F61" s="376"/>
      <c r="G61" s="208"/>
      <c r="H61" s="208"/>
      <c r="I61" s="208"/>
      <c r="J61" s="208"/>
      <c r="K61" s="418"/>
    </row>
    <row r="62" spans="1:11" ht="22.55" customHeight="1" x14ac:dyDescent="0.3">
      <c r="A62" s="199" t="s">
        <v>174</v>
      </c>
      <c r="B62" s="796" t="s">
        <v>1970</v>
      </c>
      <c r="C62" s="645"/>
      <c r="D62" s="645"/>
      <c r="E62" s="797"/>
      <c r="F62" s="376" t="s">
        <v>909</v>
      </c>
      <c r="G62" s="417"/>
      <c r="H62" s="417"/>
      <c r="I62" s="417"/>
      <c r="J62" s="417"/>
      <c r="K62" s="417"/>
    </row>
    <row r="63" spans="1:11" ht="22.55" customHeight="1" x14ac:dyDescent="0.3">
      <c r="A63" s="635" t="s">
        <v>1971</v>
      </c>
      <c r="B63" s="645"/>
      <c r="C63" s="645"/>
      <c r="D63" s="645"/>
      <c r="E63" s="645"/>
      <c r="F63" s="376"/>
      <c r="G63" s="206"/>
      <c r="H63" s="206"/>
      <c r="I63" s="206"/>
      <c r="J63" s="206"/>
      <c r="K63" s="206"/>
    </row>
    <row r="64" spans="1:11" ht="30.7" customHeight="1" x14ac:dyDescent="0.3">
      <c r="A64" s="813" t="s">
        <v>1972</v>
      </c>
      <c r="B64" s="645"/>
      <c r="C64" s="645"/>
      <c r="D64" s="645"/>
      <c r="E64" s="645"/>
      <c r="F64" s="376"/>
      <c r="G64" s="208"/>
      <c r="H64" s="208"/>
      <c r="I64" s="208"/>
      <c r="J64" s="208"/>
      <c r="K64" s="418"/>
    </row>
    <row r="65" spans="1:11" ht="22.55" customHeight="1" x14ac:dyDescent="0.3">
      <c r="A65" s="340"/>
      <c r="B65" s="640" t="s">
        <v>1973</v>
      </c>
      <c r="C65" s="645"/>
      <c r="D65" s="645"/>
      <c r="E65" s="797"/>
      <c r="F65" s="376" t="s">
        <v>515</v>
      </c>
      <c r="G65" s="206"/>
      <c r="H65" s="206"/>
      <c r="I65" s="206"/>
      <c r="J65" s="206"/>
      <c r="K65" s="206"/>
    </row>
    <row r="66" spans="1:11" ht="30.7" customHeight="1" x14ac:dyDescent="0.3">
      <c r="A66" s="813" t="s">
        <v>1974</v>
      </c>
      <c r="B66" s="645"/>
      <c r="C66" s="645"/>
      <c r="D66" s="645"/>
      <c r="E66" s="645"/>
      <c r="F66" s="376"/>
      <c r="G66" s="208"/>
      <c r="H66" s="208"/>
      <c r="I66" s="208"/>
      <c r="J66" s="208"/>
      <c r="K66" s="418"/>
    </row>
    <row r="67" spans="1:11" ht="16" customHeight="1" x14ac:dyDescent="0.3">
      <c r="A67" s="340" t="s">
        <v>177</v>
      </c>
      <c r="B67" s="640" t="s">
        <v>1975</v>
      </c>
      <c r="C67" s="645"/>
      <c r="D67" s="645"/>
      <c r="E67" s="797"/>
      <c r="F67" s="376"/>
      <c r="G67" s="208"/>
      <c r="H67" s="208"/>
      <c r="I67" s="208"/>
      <c r="J67" s="208"/>
      <c r="K67" s="418"/>
    </row>
    <row r="68" spans="1:11" ht="16" customHeight="1" x14ac:dyDescent="0.3">
      <c r="A68" s="199"/>
      <c r="B68" s="817" t="s">
        <v>1976</v>
      </c>
      <c r="C68" s="645"/>
      <c r="D68" s="645"/>
      <c r="E68" s="797"/>
      <c r="F68" s="376"/>
      <c r="G68" s="208"/>
      <c r="H68" s="208"/>
      <c r="I68" s="208"/>
      <c r="J68" s="208"/>
      <c r="K68" s="418"/>
    </row>
    <row r="69" spans="1:11" ht="16" customHeight="1" x14ac:dyDescent="0.3">
      <c r="A69" s="199" t="s">
        <v>181</v>
      </c>
      <c r="B69" s="796" t="s">
        <v>1977</v>
      </c>
      <c r="C69" s="645"/>
      <c r="D69" s="645"/>
      <c r="E69" s="797"/>
      <c r="F69" s="376" t="s">
        <v>235</v>
      </c>
      <c r="G69" s="417" t="s">
        <v>3723</v>
      </c>
      <c r="H69" s="208"/>
      <c r="I69" s="208"/>
      <c r="J69" s="208"/>
      <c r="K69" s="418"/>
    </row>
    <row r="70" spans="1:11" ht="22.55" customHeight="1" x14ac:dyDescent="0.3">
      <c r="A70" s="199" t="s">
        <v>183</v>
      </c>
      <c r="B70" s="796" t="s">
        <v>1978</v>
      </c>
      <c r="C70" s="645"/>
      <c r="D70" s="645"/>
      <c r="E70" s="797"/>
      <c r="F70" s="376" t="s">
        <v>235</v>
      </c>
      <c r="G70" s="417" t="s">
        <v>3723</v>
      </c>
      <c r="H70" s="417"/>
      <c r="I70" s="417"/>
      <c r="J70" s="417"/>
      <c r="K70" s="417"/>
    </row>
    <row r="71" spans="1:11" ht="22.55" customHeight="1" x14ac:dyDescent="0.3">
      <c r="A71" s="635" t="s">
        <v>1979</v>
      </c>
      <c r="B71" s="645"/>
      <c r="C71" s="645"/>
      <c r="D71" s="645"/>
      <c r="E71" s="645"/>
      <c r="F71" s="413"/>
      <c r="G71" s="206"/>
      <c r="H71" s="206"/>
      <c r="I71" s="206"/>
      <c r="J71" s="206"/>
      <c r="K71" s="206"/>
    </row>
    <row r="72" spans="1:11" ht="30.7" customHeight="1" x14ac:dyDescent="0.3">
      <c r="A72" s="813" t="s">
        <v>1980</v>
      </c>
      <c r="B72" s="645"/>
      <c r="C72" s="645"/>
      <c r="D72" s="645"/>
      <c r="E72" s="645"/>
      <c r="F72" s="376"/>
      <c r="G72" s="208"/>
      <c r="H72" s="208"/>
      <c r="I72" s="208"/>
      <c r="J72" s="208"/>
      <c r="K72" s="418"/>
    </row>
    <row r="73" spans="1:11" ht="22.55" customHeight="1" x14ac:dyDescent="0.3">
      <c r="A73" s="340"/>
      <c r="B73" s="640" t="s">
        <v>1973</v>
      </c>
      <c r="C73" s="645"/>
      <c r="D73" s="645"/>
      <c r="E73" s="797"/>
      <c r="F73" s="376" t="s">
        <v>515</v>
      </c>
      <c r="G73" s="206"/>
      <c r="H73" s="206"/>
      <c r="I73" s="206"/>
      <c r="J73" s="206"/>
      <c r="K73" s="206"/>
    </row>
    <row r="74" spans="1:11" ht="30.7" customHeight="1" x14ac:dyDescent="0.3">
      <c r="A74" s="813" t="s">
        <v>1981</v>
      </c>
      <c r="B74" s="645"/>
      <c r="C74" s="645"/>
      <c r="D74" s="645"/>
      <c r="E74" s="645"/>
      <c r="F74" s="376"/>
      <c r="G74" s="208"/>
      <c r="H74" s="208"/>
      <c r="I74" s="208"/>
      <c r="J74" s="208"/>
      <c r="K74" s="418"/>
    </row>
    <row r="75" spans="1:11" ht="28.5" customHeight="1" x14ac:dyDescent="0.3">
      <c r="A75" s="340" t="s">
        <v>192</v>
      </c>
      <c r="B75" s="640" t="s">
        <v>1982</v>
      </c>
      <c r="C75" s="645"/>
      <c r="D75" s="645"/>
      <c r="E75" s="797"/>
      <c r="F75" s="377"/>
      <c r="G75" s="208"/>
      <c r="H75" s="208"/>
      <c r="I75" s="208"/>
      <c r="J75" s="208"/>
      <c r="K75" s="418"/>
    </row>
    <row r="76" spans="1:11" ht="16" customHeight="1" x14ac:dyDescent="0.3">
      <c r="A76" s="199" t="s">
        <v>194</v>
      </c>
      <c r="B76" s="616" t="s">
        <v>1983</v>
      </c>
      <c r="C76" s="645"/>
      <c r="D76" s="645"/>
      <c r="E76" s="797"/>
      <c r="F76" s="376" t="s">
        <v>515</v>
      </c>
      <c r="G76" s="208"/>
      <c r="H76" s="208"/>
      <c r="I76" s="208"/>
      <c r="J76" s="208"/>
      <c r="K76" s="418"/>
    </row>
    <row r="77" spans="1:11" ht="16" customHeight="1" x14ac:dyDescent="0.3">
      <c r="A77" s="199" t="s">
        <v>197</v>
      </c>
      <c r="B77" s="616" t="s">
        <v>1984</v>
      </c>
      <c r="C77" s="645"/>
      <c r="D77" s="645"/>
      <c r="E77" s="797"/>
      <c r="F77" s="376" t="s">
        <v>515</v>
      </c>
      <c r="G77" s="208"/>
      <c r="H77" s="208"/>
      <c r="I77" s="208"/>
      <c r="J77" s="208"/>
      <c r="K77" s="418"/>
    </row>
    <row r="78" spans="1:11" ht="16" customHeight="1" x14ac:dyDescent="0.3">
      <c r="A78" s="199" t="s">
        <v>200</v>
      </c>
      <c r="B78" s="616" t="s">
        <v>1985</v>
      </c>
      <c r="C78" s="645"/>
      <c r="D78" s="645"/>
      <c r="E78" s="797"/>
      <c r="F78" s="376" t="s">
        <v>515</v>
      </c>
      <c r="G78" s="208"/>
      <c r="H78" s="208"/>
      <c r="I78" s="208"/>
      <c r="J78" s="208"/>
      <c r="K78" s="418"/>
    </row>
    <row r="79" spans="1:11" ht="16" customHeight="1" x14ac:dyDescent="0.3">
      <c r="A79" s="199" t="s">
        <v>1182</v>
      </c>
      <c r="B79" s="616" t="s">
        <v>1986</v>
      </c>
      <c r="C79" s="645"/>
      <c r="D79" s="645"/>
      <c r="E79" s="797"/>
      <c r="F79" s="376" t="s">
        <v>515</v>
      </c>
      <c r="G79" s="208"/>
      <c r="H79" s="208"/>
      <c r="I79" s="208"/>
      <c r="J79" s="208"/>
      <c r="K79" s="418"/>
    </row>
    <row r="80" spans="1:11" ht="20.2" customHeight="1" x14ac:dyDescent="0.3">
      <c r="A80" s="199" t="s">
        <v>1185</v>
      </c>
      <c r="B80" s="616" t="s">
        <v>1987</v>
      </c>
      <c r="C80" s="645"/>
      <c r="D80" s="645"/>
      <c r="E80" s="797"/>
      <c r="F80" s="376" t="s">
        <v>515</v>
      </c>
      <c r="G80" s="208"/>
      <c r="H80" s="208"/>
      <c r="I80" s="208"/>
      <c r="J80" s="208"/>
      <c r="K80" s="418"/>
    </row>
    <row r="81" spans="1:11" ht="28.5" customHeight="1" x14ac:dyDescent="0.3">
      <c r="A81" s="199" t="s">
        <v>1188</v>
      </c>
      <c r="B81" s="616" t="s">
        <v>1988</v>
      </c>
      <c r="C81" s="645"/>
      <c r="D81" s="645"/>
      <c r="E81" s="797"/>
      <c r="F81" s="376" t="s">
        <v>515</v>
      </c>
      <c r="G81" s="208"/>
      <c r="H81" s="208"/>
      <c r="I81" s="208"/>
      <c r="J81" s="208"/>
      <c r="K81" s="418"/>
    </row>
    <row r="82" spans="1:11" ht="16" customHeight="1" x14ac:dyDescent="0.3">
      <c r="A82" s="199" t="s">
        <v>1191</v>
      </c>
      <c r="B82" s="616" t="s">
        <v>1989</v>
      </c>
      <c r="C82" s="645"/>
      <c r="D82" s="645"/>
      <c r="E82" s="797"/>
      <c r="F82" s="376" t="s">
        <v>515</v>
      </c>
      <c r="G82" s="208"/>
      <c r="H82" s="208"/>
      <c r="I82" s="208"/>
      <c r="J82" s="208"/>
      <c r="K82" s="418"/>
    </row>
    <row r="83" spans="1:11" ht="22.55" customHeight="1" x14ac:dyDescent="0.3">
      <c r="A83" s="199" t="s">
        <v>1197</v>
      </c>
      <c r="B83" s="616" t="s">
        <v>1990</v>
      </c>
      <c r="C83" s="645"/>
      <c r="D83" s="645"/>
      <c r="E83" s="797"/>
      <c r="F83" s="376" t="s">
        <v>515</v>
      </c>
      <c r="G83" s="206"/>
      <c r="H83" s="206"/>
      <c r="I83" s="206"/>
      <c r="J83" s="206"/>
      <c r="K83" s="206"/>
    </row>
    <row r="84" spans="1:11" ht="21" customHeight="1" x14ac:dyDescent="0.3">
      <c r="A84" s="813" t="s">
        <v>1991</v>
      </c>
      <c r="B84" s="645"/>
      <c r="C84" s="645"/>
      <c r="D84" s="645"/>
      <c r="E84" s="645"/>
      <c r="F84" s="414"/>
      <c r="G84" s="379"/>
      <c r="H84" s="379"/>
      <c r="I84" s="379"/>
      <c r="J84" s="379"/>
      <c r="K84" s="380"/>
    </row>
    <row r="85" spans="1:11" ht="30.7" customHeight="1" x14ac:dyDescent="0.3">
      <c r="A85" s="634" t="s">
        <v>1992</v>
      </c>
      <c r="B85" s="645"/>
      <c r="C85" s="645"/>
      <c r="D85" s="645"/>
      <c r="E85" s="645"/>
      <c r="F85" s="376"/>
      <c r="G85" s="208"/>
      <c r="H85" s="208"/>
      <c r="I85" s="208"/>
      <c r="J85" s="208"/>
      <c r="K85" s="418"/>
    </row>
    <row r="86" spans="1:11" ht="16" customHeight="1" x14ac:dyDescent="0.3">
      <c r="A86" s="340" t="s">
        <v>203</v>
      </c>
      <c r="B86" s="640" t="s">
        <v>1993</v>
      </c>
      <c r="C86" s="645"/>
      <c r="D86" s="645"/>
      <c r="E86" s="797"/>
      <c r="F86" s="377"/>
      <c r="G86" s="208"/>
      <c r="H86" s="208"/>
      <c r="I86" s="208"/>
      <c r="J86" s="208"/>
      <c r="K86" s="418"/>
    </row>
    <row r="87" spans="1:11" ht="16" customHeight="1" x14ac:dyDescent="0.3">
      <c r="A87" s="199"/>
      <c r="B87" s="640" t="s">
        <v>1963</v>
      </c>
      <c r="C87" s="645"/>
      <c r="D87" s="645"/>
      <c r="E87" s="797"/>
      <c r="F87" s="377"/>
      <c r="G87" s="208"/>
      <c r="H87" s="208"/>
      <c r="I87" s="208"/>
      <c r="J87" s="208"/>
      <c r="K87" s="418"/>
    </row>
    <row r="88" spans="1:11" ht="16" customHeight="1" x14ac:dyDescent="0.3">
      <c r="A88" s="199" t="s">
        <v>205</v>
      </c>
      <c r="B88" s="616" t="s">
        <v>1994</v>
      </c>
      <c r="C88" s="645"/>
      <c r="D88" s="645"/>
      <c r="E88" s="797"/>
      <c r="F88" s="414" t="s">
        <v>909</v>
      </c>
      <c r="G88" s="208"/>
      <c r="H88" s="208"/>
      <c r="I88" s="208"/>
      <c r="J88" s="208"/>
      <c r="K88" s="418"/>
    </row>
    <row r="89" spans="1:11" ht="16" customHeight="1" x14ac:dyDescent="0.3">
      <c r="A89" s="199" t="s">
        <v>208</v>
      </c>
      <c r="B89" s="616" t="s">
        <v>1995</v>
      </c>
      <c r="C89" s="645"/>
      <c r="D89" s="645"/>
      <c r="E89" s="797"/>
      <c r="F89" s="414" t="s">
        <v>909</v>
      </c>
      <c r="G89" s="208"/>
      <c r="H89" s="208"/>
      <c r="I89" s="208"/>
      <c r="J89" s="208"/>
      <c r="K89" s="418"/>
    </row>
    <row r="90" spans="1:11" ht="16" customHeight="1" x14ac:dyDescent="0.3">
      <c r="A90" s="199"/>
      <c r="B90" s="640" t="s">
        <v>1996</v>
      </c>
      <c r="C90" s="645"/>
      <c r="D90" s="645"/>
      <c r="E90" s="797"/>
      <c r="F90" s="414"/>
      <c r="G90" s="208"/>
      <c r="H90" s="208"/>
      <c r="I90" s="208"/>
      <c r="J90" s="208"/>
      <c r="K90" s="418"/>
    </row>
    <row r="91" spans="1:11" ht="16" customHeight="1" x14ac:dyDescent="0.3">
      <c r="A91" s="199" t="s">
        <v>210</v>
      </c>
      <c r="B91" s="616" t="s">
        <v>1997</v>
      </c>
      <c r="C91" s="645"/>
      <c r="D91" s="645"/>
      <c r="E91" s="797"/>
      <c r="F91" s="414" t="s">
        <v>515</v>
      </c>
      <c r="G91" s="208"/>
      <c r="H91" s="208"/>
      <c r="I91" s="208"/>
      <c r="J91" s="208"/>
      <c r="K91" s="418"/>
    </row>
    <row r="92" spans="1:11" ht="16" customHeight="1" x14ac:dyDescent="0.3">
      <c r="A92" s="199"/>
      <c r="B92" s="640" t="s">
        <v>1998</v>
      </c>
      <c r="C92" s="645"/>
      <c r="D92" s="645"/>
      <c r="E92" s="797"/>
      <c r="F92" s="414"/>
      <c r="G92" s="208"/>
      <c r="H92" s="208"/>
      <c r="I92" s="208"/>
      <c r="J92" s="208"/>
      <c r="K92" s="418"/>
    </row>
    <row r="93" spans="1:11" ht="16" customHeight="1" x14ac:dyDescent="0.3">
      <c r="A93" s="199" t="s">
        <v>212</v>
      </c>
      <c r="B93" s="616" t="s">
        <v>1999</v>
      </c>
      <c r="C93" s="645"/>
      <c r="D93" s="645"/>
      <c r="E93" s="797"/>
      <c r="F93" s="414" t="s">
        <v>515</v>
      </c>
      <c r="G93" s="208"/>
      <c r="H93" s="208"/>
      <c r="I93" s="208"/>
      <c r="J93" s="208"/>
      <c r="K93" s="418"/>
    </row>
    <row r="94" spans="1:11" ht="16" customHeight="1" x14ac:dyDescent="0.3">
      <c r="A94" s="199" t="s">
        <v>214</v>
      </c>
      <c r="B94" s="616" t="s">
        <v>2000</v>
      </c>
      <c r="C94" s="645"/>
      <c r="D94" s="645"/>
      <c r="E94" s="797"/>
      <c r="F94" s="414" t="s">
        <v>515</v>
      </c>
      <c r="G94" s="208"/>
      <c r="H94" s="208"/>
      <c r="I94" s="208"/>
      <c r="J94" s="208"/>
      <c r="K94" s="418"/>
    </row>
    <row r="95" spans="1:11" ht="16" customHeight="1" x14ac:dyDescent="0.3">
      <c r="A95" s="199" t="s">
        <v>1234</v>
      </c>
      <c r="B95" s="616" t="s">
        <v>2001</v>
      </c>
      <c r="C95" s="645"/>
      <c r="D95" s="645"/>
      <c r="E95" s="797"/>
      <c r="F95" s="414" t="s">
        <v>515</v>
      </c>
      <c r="G95" s="208"/>
      <c r="H95" s="208"/>
      <c r="I95" s="208"/>
      <c r="J95" s="208"/>
      <c r="K95" s="418"/>
    </row>
    <row r="96" spans="1:11" ht="31.5" customHeight="1" x14ac:dyDescent="0.3">
      <c r="A96" s="199"/>
      <c r="B96" s="640" t="s">
        <v>2002</v>
      </c>
      <c r="C96" s="645"/>
      <c r="D96" s="645"/>
      <c r="E96" s="797"/>
      <c r="F96" s="377"/>
      <c r="G96" s="208"/>
      <c r="H96" s="208"/>
      <c r="I96" s="208"/>
      <c r="J96" s="208"/>
      <c r="K96" s="418"/>
    </row>
    <row r="97" spans="1:11" ht="16" customHeight="1" x14ac:dyDescent="0.3">
      <c r="A97" s="199" t="s">
        <v>2003</v>
      </c>
      <c r="B97" s="616" t="s">
        <v>2004</v>
      </c>
      <c r="C97" s="645"/>
      <c r="D97" s="645"/>
      <c r="E97" s="797"/>
      <c r="F97" s="377" t="s">
        <v>515</v>
      </c>
      <c r="G97" s="208"/>
      <c r="H97" s="208"/>
      <c r="I97" s="208"/>
      <c r="J97" s="208"/>
      <c r="K97" s="418"/>
    </row>
    <row r="98" spans="1:11" ht="16" customHeight="1" x14ac:dyDescent="0.3">
      <c r="A98" s="199" t="s">
        <v>2005</v>
      </c>
      <c r="B98" s="616" t="s">
        <v>2006</v>
      </c>
      <c r="C98" s="645"/>
      <c r="D98" s="645"/>
      <c r="E98" s="797"/>
      <c r="F98" s="377" t="s">
        <v>515</v>
      </c>
      <c r="G98" s="208"/>
      <c r="H98" s="208"/>
      <c r="I98" s="208"/>
      <c r="J98" s="208"/>
      <c r="K98" s="418"/>
    </row>
    <row r="99" spans="1:11" ht="16" customHeight="1" x14ac:dyDescent="0.3">
      <c r="A99" s="199" t="s">
        <v>2007</v>
      </c>
      <c r="B99" s="616" t="s">
        <v>2008</v>
      </c>
      <c r="C99" s="645"/>
      <c r="D99" s="645"/>
      <c r="E99" s="797"/>
      <c r="F99" s="377" t="s">
        <v>515</v>
      </c>
      <c r="G99" s="208"/>
      <c r="H99" s="208"/>
      <c r="I99" s="208"/>
      <c r="J99" s="208"/>
      <c r="K99" s="418"/>
    </row>
    <row r="100" spans="1:11" ht="16" customHeight="1" x14ac:dyDescent="0.3">
      <c r="A100" s="199"/>
      <c r="B100" s="640" t="s">
        <v>2009</v>
      </c>
      <c r="C100" s="645"/>
      <c r="D100" s="645"/>
      <c r="E100" s="797"/>
      <c r="F100" s="377"/>
      <c r="G100" s="208"/>
      <c r="H100" s="208"/>
      <c r="I100" s="208"/>
      <c r="J100" s="208"/>
      <c r="K100" s="418"/>
    </row>
    <row r="101" spans="1:11" ht="16" customHeight="1" x14ac:dyDescent="0.3">
      <c r="A101" s="199" t="s">
        <v>2010</v>
      </c>
      <c r="B101" s="616" t="s">
        <v>2011</v>
      </c>
      <c r="C101" s="645"/>
      <c r="D101" s="645"/>
      <c r="E101" s="797"/>
      <c r="F101" s="377" t="s">
        <v>515</v>
      </c>
      <c r="G101" s="208"/>
      <c r="H101" s="208"/>
      <c r="I101" s="208"/>
      <c r="J101" s="208"/>
      <c r="K101" s="418"/>
    </row>
    <row r="102" spans="1:11" ht="16" customHeight="1" x14ac:dyDescent="0.3">
      <c r="A102" s="199" t="s">
        <v>2012</v>
      </c>
      <c r="B102" s="616" t="s">
        <v>2013</v>
      </c>
      <c r="C102" s="645"/>
      <c r="D102" s="645"/>
      <c r="E102" s="797"/>
      <c r="F102" s="377" t="s">
        <v>515</v>
      </c>
      <c r="G102" s="208"/>
      <c r="H102" s="208"/>
      <c r="I102" s="208"/>
      <c r="J102" s="208"/>
      <c r="K102" s="418"/>
    </row>
    <row r="103" spans="1:11" ht="16" customHeight="1" x14ac:dyDescent="0.3">
      <c r="A103" s="199" t="s">
        <v>2014</v>
      </c>
      <c r="B103" s="616" t="s">
        <v>2015</v>
      </c>
      <c r="C103" s="645"/>
      <c r="D103" s="645"/>
      <c r="E103" s="797"/>
      <c r="F103" s="377" t="s">
        <v>515</v>
      </c>
      <c r="G103" s="208"/>
      <c r="H103" s="208"/>
      <c r="I103" s="208"/>
      <c r="J103" s="208"/>
      <c r="K103" s="418"/>
    </row>
    <row r="104" spans="1:11" ht="16" customHeight="1" x14ac:dyDescent="0.3">
      <c r="A104" s="199"/>
      <c r="B104" s="640" t="s">
        <v>2016</v>
      </c>
      <c r="C104" s="645"/>
      <c r="D104" s="645"/>
      <c r="E104" s="797"/>
      <c r="F104" s="377"/>
      <c r="G104" s="208"/>
      <c r="H104" s="208"/>
      <c r="I104" s="208"/>
      <c r="J104" s="208"/>
      <c r="K104" s="418"/>
    </row>
    <row r="105" spans="1:11" ht="16" customHeight="1" x14ac:dyDescent="0.3">
      <c r="A105" s="199" t="s">
        <v>2017</v>
      </c>
      <c r="B105" s="616" t="s">
        <v>2018</v>
      </c>
      <c r="C105" s="645"/>
      <c r="D105" s="645"/>
      <c r="E105" s="797"/>
      <c r="F105" s="377" t="s">
        <v>235</v>
      </c>
      <c r="G105" s="208"/>
      <c r="H105" s="208"/>
      <c r="I105" s="208"/>
      <c r="J105" s="208"/>
      <c r="K105" s="418"/>
    </row>
    <row r="106" spans="1:11" ht="16" customHeight="1" x14ac:dyDescent="0.3">
      <c r="A106" s="199" t="s">
        <v>2019</v>
      </c>
      <c r="B106" s="616" t="s">
        <v>2020</v>
      </c>
      <c r="C106" s="645"/>
      <c r="D106" s="645"/>
      <c r="E106" s="797"/>
      <c r="F106" s="377" t="s">
        <v>909</v>
      </c>
      <c r="G106" s="208"/>
      <c r="H106" s="208"/>
      <c r="I106" s="208"/>
      <c r="J106" s="208"/>
      <c r="K106" s="418"/>
    </row>
    <row r="107" spans="1:11" ht="30.7" customHeight="1" x14ac:dyDescent="0.3">
      <c r="A107" s="199"/>
      <c r="B107" s="640" t="s">
        <v>2021</v>
      </c>
      <c r="C107" s="645"/>
      <c r="D107" s="645"/>
      <c r="E107" s="797"/>
      <c r="F107" s="377"/>
      <c r="G107" s="208"/>
      <c r="H107" s="208"/>
      <c r="I107" s="208"/>
      <c r="J107" s="208"/>
      <c r="K107" s="418"/>
    </row>
    <row r="108" spans="1:11" ht="21" customHeight="1" x14ac:dyDescent="0.3">
      <c r="A108" s="199" t="s">
        <v>2022</v>
      </c>
      <c r="B108" s="616" t="s">
        <v>2023</v>
      </c>
      <c r="C108" s="645"/>
      <c r="D108" s="645"/>
      <c r="E108" s="797"/>
      <c r="F108" s="377" t="s">
        <v>235</v>
      </c>
      <c r="G108" s="379"/>
      <c r="H108" s="379"/>
      <c r="I108" s="379"/>
      <c r="J108" s="379"/>
      <c r="K108" s="380"/>
    </row>
    <row r="109" spans="1:11" ht="30.7" customHeight="1" x14ac:dyDescent="0.3">
      <c r="A109" s="634" t="s">
        <v>2024</v>
      </c>
      <c r="B109" s="645"/>
      <c r="C109" s="645"/>
      <c r="D109" s="645"/>
      <c r="E109" s="645"/>
      <c r="F109" s="376"/>
      <c r="G109" s="208"/>
      <c r="H109" s="208"/>
      <c r="I109" s="208"/>
      <c r="J109" s="208"/>
      <c r="K109" s="418"/>
    </row>
    <row r="110" spans="1:11" ht="16" customHeight="1" x14ac:dyDescent="0.3">
      <c r="A110" s="340" t="s">
        <v>217</v>
      </c>
      <c r="B110" s="640" t="s">
        <v>2025</v>
      </c>
      <c r="C110" s="645"/>
      <c r="D110" s="645"/>
      <c r="E110" s="797"/>
      <c r="F110" s="377"/>
      <c r="G110" s="208"/>
      <c r="H110" s="208"/>
      <c r="I110" s="208"/>
      <c r="J110" s="208"/>
      <c r="K110" s="418"/>
    </row>
    <row r="111" spans="1:11" ht="16" customHeight="1" x14ac:dyDescent="0.3">
      <c r="A111" s="199"/>
      <c r="B111" s="640" t="s">
        <v>1941</v>
      </c>
      <c r="C111" s="645"/>
      <c r="D111" s="645"/>
      <c r="E111" s="797"/>
      <c r="F111" s="377"/>
      <c r="G111" s="208"/>
      <c r="H111" s="208"/>
      <c r="I111" s="208"/>
      <c r="J111" s="208"/>
      <c r="K111" s="418"/>
    </row>
    <row r="112" spans="1:11" ht="31.5" customHeight="1" x14ac:dyDescent="0.3">
      <c r="A112" s="199" t="s">
        <v>2026</v>
      </c>
      <c r="B112" s="616" t="s">
        <v>2027</v>
      </c>
      <c r="C112" s="645"/>
      <c r="D112" s="645"/>
      <c r="E112" s="797"/>
      <c r="F112" s="377" t="s">
        <v>909</v>
      </c>
      <c r="G112" s="208" t="s">
        <v>3724</v>
      </c>
      <c r="H112" s="208"/>
      <c r="I112" s="208"/>
      <c r="J112" s="208"/>
      <c r="K112" s="418"/>
    </row>
    <row r="113" spans="1:11" ht="28.5" customHeight="1" x14ac:dyDescent="0.3">
      <c r="A113" s="199" t="s">
        <v>2028</v>
      </c>
      <c r="B113" s="616" t="s">
        <v>2029</v>
      </c>
      <c r="C113" s="645"/>
      <c r="D113" s="645"/>
      <c r="E113" s="797"/>
      <c r="F113" s="377" t="s">
        <v>909</v>
      </c>
      <c r="G113" s="208"/>
      <c r="H113" s="208"/>
      <c r="I113" s="208"/>
      <c r="J113" s="208"/>
      <c r="K113" s="418"/>
    </row>
    <row r="114" spans="1:11" ht="16" customHeight="1" x14ac:dyDescent="0.3">
      <c r="A114" s="199"/>
      <c r="B114" s="640" t="s">
        <v>2030</v>
      </c>
      <c r="C114" s="645"/>
      <c r="D114" s="645"/>
      <c r="E114" s="797"/>
      <c r="F114" s="377"/>
      <c r="G114" s="208"/>
      <c r="H114" s="208"/>
      <c r="I114" s="208"/>
      <c r="J114" s="208"/>
      <c r="K114" s="418"/>
    </row>
    <row r="115" spans="1:11" ht="16" customHeight="1" x14ac:dyDescent="0.3">
      <c r="A115" s="199" t="s">
        <v>2031</v>
      </c>
      <c r="B115" s="616" t="s">
        <v>2032</v>
      </c>
      <c r="C115" s="645"/>
      <c r="D115" s="645"/>
      <c r="E115" s="797"/>
      <c r="F115" s="377" t="s">
        <v>909</v>
      </c>
      <c r="G115" s="208" t="s">
        <v>3724</v>
      </c>
      <c r="H115" s="208"/>
      <c r="I115" s="208"/>
      <c r="J115" s="208"/>
      <c r="K115" s="418"/>
    </row>
    <row r="116" spans="1:11" ht="16" customHeight="1" x14ac:dyDescent="0.3">
      <c r="A116" s="199"/>
      <c r="B116" s="640" t="s">
        <v>2033</v>
      </c>
      <c r="C116" s="645"/>
      <c r="D116" s="645"/>
      <c r="E116" s="797"/>
      <c r="F116" s="377"/>
      <c r="G116" s="208"/>
      <c r="H116" s="208"/>
      <c r="I116" s="208"/>
      <c r="J116" s="208"/>
      <c r="K116" s="418"/>
    </row>
    <row r="117" spans="1:11" ht="16" customHeight="1" x14ac:dyDescent="0.3">
      <c r="A117" s="199" t="s">
        <v>2034</v>
      </c>
      <c r="B117" s="616" t="s">
        <v>2035</v>
      </c>
      <c r="C117" s="645"/>
      <c r="D117" s="645"/>
      <c r="E117" s="797"/>
      <c r="F117" s="377" t="s">
        <v>235</v>
      </c>
      <c r="G117" s="208"/>
      <c r="H117" s="208"/>
      <c r="I117" s="208"/>
      <c r="J117" s="208"/>
      <c r="K117" s="418"/>
    </row>
    <row r="118" spans="1:11" ht="27.7" customHeight="1" x14ac:dyDescent="0.3">
      <c r="A118" s="199" t="s">
        <v>2036</v>
      </c>
      <c r="B118" s="616" t="s">
        <v>2037</v>
      </c>
      <c r="C118" s="645"/>
      <c r="D118" s="645"/>
      <c r="E118" s="797"/>
      <c r="F118" s="377" t="s">
        <v>235</v>
      </c>
      <c r="G118" s="208"/>
      <c r="H118" s="208"/>
      <c r="I118" s="208"/>
      <c r="J118" s="208"/>
      <c r="K118" s="418"/>
    </row>
    <row r="119" spans="1:11" ht="31.5" customHeight="1" x14ac:dyDescent="0.3">
      <c r="A119" s="199" t="s">
        <v>2038</v>
      </c>
      <c r="B119" s="616" t="s">
        <v>2039</v>
      </c>
      <c r="C119" s="645"/>
      <c r="D119" s="645"/>
      <c r="E119" s="797"/>
      <c r="F119" s="377" t="s">
        <v>235</v>
      </c>
      <c r="G119" s="208"/>
      <c r="H119" s="208"/>
      <c r="I119" s="208"/>
      <c r="J119" s="208"/>
      <c r="K119" s="418"/>
    </row>
    <row r="120" spans="1:11" ht="18" customHeight="1" x14ac:dyDescent="0.3">
      <c r="A120" s="199" t="s">
        <v>2040</v>
      </c>
      <c r="B120" s="616" t="s">
        <v>2041</v>
      </c>
      <c r="C120" s="645"/>
      <c r="D120" s="645"/>
      <c r="E120" s="797"/>
      <c r="F120" s="377" t="s">
        <v>235</v>
      </c>
      <c r="G120" s="208"/>
      <c r="H120" s="208"/>
      <c r="I120" s="208"/>
      <c r="J120" s="208"/>
      <c r="K120" s="418"/>
    </row>
    <row r="121" spans="1:11" ht="23.5" customHeight="1" x14ac:dyDescent="0.3">
      <c r="A121" s="199" t="s">
        <v>2042</v>
      </c>
      <c r="B121" s="616" t="s">
        <v>2043</v>
      </c>
      <c r="C121" s="645"/>
      <c r="D121" s="645"/>
      <c r="E121" s="797"/>
      <c r="F121" s="377" t="s">
        <v>235</v>
      </c>
      <c r="G121" s="208"/>
      <c r="H121" s="208"/>
      <c r="I121" s="208"/>
      <c r="J121" s="208"/>
      <c r="K121" s="418"/>
    </row>
    <row r="122" spans="1:11" ht="16" customHeight="1" x14ac:dyDescent="0.3">
      <c r="A122" s="199"/>
      <c r="B122" s="640" t="s">
        <v>2016</v>
      </c>
      <c r="C122" s="645"/>
      <c r="D122" s="645"/>
      <c r="E122" s="797"/>
      <c r="F122" s="377"/>
      <c r="G122" s="208"/>
      <c r="H122" s="208"/>
      <c r="I122" s="208"/>
      <c r="J122" s="208"/>
      <c r="K122" s="418"/>
    </row>
    <row r="123" spans="1:11" ht="16" customHeight="1" x14ac:dyDescent="0.3">
      <c r="A123" s="199" t="s">
        <v>2044</v>
      </c>
      <c r="B123" s="616" t="s">
        <v>2045</v>
      </c>
      <c r="C123" s="645"/>
      <c r="D123" s="645"/>
      <c r="E123" s="797"/>
      <c r="F123" s="377" t="s">
        <v>909</v>
      </c>
      <c r="G123" s="208" t="s">
        <v>3724</v>
      </c>
      <c r="H123" s="208"/>
      <c r="I123" s="208"/>
      <c r="J123" s="208"/>
      <c r="K123" s="418"/>
    </row>
    <row r="124" spans="1:11" ht="16" customHeight="1" x14ac:dyDescent="0.3">
      <c r="A124" s="199" t="s">
        <v>2046</v>
      </c>
      <c r="B124" s="616" t="s">
        <v>2047</v>
      </c>
      <c r="C124" s="645"/>
      <c r="D124" s="645"/>
      <c r="E124" s="797"/>
      <c r="F124" s="377" t="s">
        <v>515</v>
      </c>
      <c r="G124" s="208"/>
      <c r="H124" s="208"/>
      <c r="I124" s="208"/>
      <c r="J124" s="208"/>
      <c r="K124" s="418"/>
    </row>
    <row r="125" spans="1:11" ht="16" customHeight="1" x14ac:dyDescent="0.3">
      <c r="A125" s="199" t="s">
        <v>2048</v>
      </c>
      <c r="B125" s="616" t="s">
        <v>2049</v>
      </c>
      <c r="C125" s="645"/>
      <c r="D125" s="645"/>
      <c r="E125" s="797"/>
      <c r="F125" s="377" t="s">
        <v>909</v>
      </c>
      <c r="G125" s="208"/>
      <c r="H125" s="208"/>
      <c r="I125" s="208"/>
      <c r="J125" s="208"/>
      <c r="K125" s="418"/>
    </row>
    <row r="126" spans="1:11" ht="22.55" customHeight="1" x14ac:dyDescent="0.3">
      <c r="A126" s="199" t="s">
        <v>2050</v>
      </c>
      <c r="B126" s="616" t="s">
        <v>2051</v>
      </c>
      <c r="C126" s="645"/>
      <c r="D126" s="645"/>
      <c r="E126" s="797"/>
      <c r="F126" s="377" t="s">
        <v>235</v>
      </c>
      <c r="G126" s="417"/>
      <c r="H126" s="417"/>
      <c r="I126" s="417"/>
      <c r="J126" s="417"/>
      <c r="K126" s="417"/>
    </row>
    <row r="127" spans="1:11" ht="22.55" customHeight="1" x14ac:dyDescent="0.3">
      <c r="A127" s="635" t="s">
        <v>2052</v>
      </c>
      <c r="B127" s="645"/>
      <c r="C127" s="645"/>
      <c r="D127" s="645"/>
      <c r="E127" s="645"/>
      <c r="F127" s="413"/>
      <c r="G127" s="206"/>
      <c r="H127" s="206"/>
      <c r="I127" s="206"/>
      <c r="J127" s="206"/>
      <c r="K127" s="206"/>
    </row>
    <row r="128" spans="1:11" ht="30.7" customHeight="1" x14ac:dyDescent="0.3">
      <c r="A128" s="813" t="s">
        <v>2053</v>
      </c>
      <c r="B128" s="645"/>
      <c r="C128" s="645"/>
      <c r="D128" s="645"/>
      <c r="E128" s="645"/>
      <c r="F128" s="376"/>
      <c r="G128" s="208"/>
      <c r="H128" s="208"/>
      <c r="I128" s="208"/>
      <c r="J128" s="208"/>
      <c r="K128" s="418"/>
    </row>
    <row r="129" spans="1:11" ht="22.55" customHeight="1" x14ac:dyDescent="0.3">
      <c r="A129" s="340"/>
      <c r="B129" s="640" t="s">
        <v>1973</v>
      </c>
      <c r="C129" s="645"/>
      <c r="D129" s="645"/>
      <c r="E129" s="797"/>
      <c r="F129" s="377" t="s">
        <v>515</v>
      </c>
      <c r="G129" s="206"/>
      <c r="H129" s="206"/>
      <c r="I129" s="206"/>
      <c r="J129" s="206"/>
      <c r="K129" s="206"/>
    </row>
    <row r="130" spans="1:11" ht="30.7" customHeight="1" x14ac:dyDescent="0.3">
      <c r="A130" s="813" t="s">
        <v>2054</v>
      </c>
      <c r="B130" s="645"/>
      <c r="C130" s="645"/>
      <c r="D130" s="645"/>
      <c r="E130" s="645"/>
      <c r="F130" s="376"/>
      <c r="G130" s="208"/>
      <c r="H130" s="208"/>
      <c r="I130" s="208"/>
      <c r="J130" s="208"/>
      <c r="K130" s="418"/>
    </row>
    <row r="131" spans="1:11" ht="16" customHeight="1" x14ac:dyDescent="0.3">
      <c r="A131" s="340" t="s">
        <v>222</v>
      </c>
      <c r="B131" s="640" t="s">
        <v>2055</v>
      </c>
      <c r="C131" s="645"/>
      <c r="D131" s="645"/>
      <c r="E131" s="797"/>
      <c r="F131" s="376"/>
      <c r="G131" s="208"/>
      <c r="H131" s="208"/>
      <c r="I131" s="208"/>
      <c r="J131" s="208"/>
      <c r="K131" s="418"/>
    </row>
    <row r="132" spans="1:11" ht="31.5" customHeight="1" x14ac:dyDescent="0.3">
      <c r="A132" s="199"/>
      <c r="B132" s="817" t="s">
        <v>2056</v>
      </c>
      <c r="C132" s="645"/>
      <c r="D132" s="645"/>
      <c r="E132" s="797"/>
      <c r="F132" s="376"/>
      <c r="G132" s="208"/>
      <c r="H132" s="208"/>
      <c r="I132" s="208"/>
      <c r="J132" s="208"/>
      <c r="K132" s="418"/>
    </row>
    <row r="133" spans="1:11" ht="16" customHeight="1" x14ac:dyDescent="0.3">
      <c r="A133" s="199" t="s">
        <v>225</v>
      </c>
      <c r="B133" s="796" t="s">
        <v>2057</v>
      </c>
      <c r="C133" s="645"/>
      <c r="D133" s="645"/>
      <c r="E133" s="797"/>
      <c r="F133" s="376" t="s">
        <v>909</v>
      </c>
      <c r="G133" s="208"/>
      <c r="H133" s="208"/>
      <c r="I133" s="208"/>
      <c r="J133" s="208"/>
      <c r="K133" s="418"/>
    </row>
    <row r="134" spans="1:11" ht="16" customHeight="1" x14ac:dyDescent="0.3">
      <c r="A134" s="199" t="s">
        <v>228</v>
      </c>
      <c r="B134" s="796" t="s">
        <v>2058</v>
      </c>
      <c r="C134" s="645"/>
      <c r="D134" s="645"/>
      <c r="E134" s="797"/>
      <c r="F134" s="376" t="s">
        <v>515</v>
      </c>
      <c r="G134" s="208"/>
      <c r="H134" s="208"/>
      <c r="I134" s="208"/>
      <c r="J134" s="208"/>
      <c r="K134" s="418"/>
    </row>
    <row r="135" spans="1:11" ht="31.5" customHeight="1" x14ac:dyDescent="0.3">
      <c r="A135" s="199" t="s">
        <v>231</v>
      </c>
      <c r="B135" s="796" t="s">
        <v>2059</v>
      </c>
      <c r="C135" s="645"/>
      <c r="D135" s="645"/>
      <c r="E135" s="797"/>
      <c r="F135" s="376" t="s">
        <v>909</v>
      </c>
      <c r="G135" s="208"/>
      <c r="H135" s="208"/>
      <c r="I135" s="208"/>
      <c r="J135" s="208"/>
      <c r="K135" s="418"/>
    </row>
    <row r="136" spans="1:11" ht="27.7" customHeight="1" x14ac:dyDescent="0.3">
      <c r="A136" s="199" t="s">
        <v>2060</v>
      </c>
      <c r="B136" s="796" t="s">
        <v>2061</v>
      </c>
      <c r="C136" s="645"/>
      <c r="D136" s="645"/>
      <c r="E136" s="797"/>
      <c r="F136" s="376" t="s">
        <v>515</v>
      </c>
      <c r="G136" s="208"/>
      <c r="H136" s="208"/>
      <c r="I136" s="208"/>
      <c r="J136" s="208"/>
      <c r="K136" s="418"/>
    </row>
    <row r="137" spans="1:11" ht="22.55" customHeight="1" x14ac:dyDescent="0.3">
      <c r="A137" s="199" t="s">
        <v>250</v>
      </c>
      <c r="B137" s="796" t="s">
        <v>2062</v>
      </c>
      <c r="C137" s="645"/>
      <c r="D137" s="645"/>
      <c r="E137" s="797"/>
      <c r="F137" s="376" t="s">
        <v>515</v>
      </c>
      <c r="G137" s="417"/>
      <c r="H137" s="417"/>
      <c r="I137" s="417"/>
      <c r="J137" s="417"/>
      <c r="K137" s="417"/>
    </row>
    <row r="138" spans="1:11" ht="22.55" customHeight="1" x14ac:dyDescent="0.3">
      <c r="A138" s="635" t="s">
        <v>2063</v>
      </c>
      <c r="B138" s="645"/>
      <c r="C138" s="645"/>
      <c r="D138" s="645"/>
      <c r="E138" s="645"/>
      <c r="F138" s="413"/>
      <c r="G138" s="206"/>
      <c r="H138" s="206"/>
      <c r="I138" s="206"/>
      <c r="J138" s="206"/>
      <c r="K138" s="206"/>
    </row>
    <row r="139" spans="1:11" ht="30.7" customHeight="1" x14ac:dyDescent="0.3">
      <c r="A139" s="813" t="s">
        <v>2064</v>
      </c>
      <c r="B139" s="645"/>
      <c r="C139" s="645"/>
      <c r="D139" s="645"/>
      <c r="E139" s="645"/>
      <c r="F139" s="376"/>
      <c r="G139" s="208"/>
      <c r="H139" s="208"/>
      <c r="I139" s="208"/>
      <c r="J139" s="208"/>
      <c r="K139" s="418"/>
    </row>
    <row r="140" spans="1:11" ht="22.55" customHeight="1" x14ac:dyDescent="0.3">
      <c r="A140" s="340"/>
      <c r="B140" s="640" t="s">
        <v>1973</v>
      </c>
      <c r="C140" s="645"/>
      <c r="D140" s="645"/>
      <c r="E140" s="797"/>
      <c r="F140" s="376" t="s">
        <v>515</v>
      </c>
      <c r="G140" s="206"/>
      <c r="H140" s="206"/>
      <c r="I140" s="206"/>
      <c r="J140" s="206"/>
      <c r="K140" s="206"/>
    </row>
    <row r="141" spans="1:11" ht="30.7" customHeight="1" x14ac:dyDescent="0.3">
      <c r="A141" s="813" t="s">
        <v>2065</v>
      </c>
      <c r="B141" s="645"/>
      <c r="C141" s="645"/>
      <c r="D141" s="645"/>
      <c r="E141" s="645"/>
      <c r="F141" s="376"/>
      <c r="G141" s="208"/>
      <c r="H141" s="208"/>
      <c r="I141" s="208"/>
      <c r="J141" s="208"/>
      <c r="K141" s="418"/>
    </row>
    <row r="142" spans="1:11" s="292" customFormat="1" ht="16" customHeight="1" x14ac:dyDescent="0.3">
      <c r="A142" s="340" t="s">
        <v>257</v>
      </c>
      <c r="B142" s="640" t="s">
        <v>2066</v>
      </c>
      <c r="C142" s="645"/>
      <c r="D142" s="645"/>
      <c r="E142" s="797"/>
      <c r="F142" s="376"/>
      <c r="G142" s="262"/>
      <c r="H142" s="262"/>
      <c r="I142" s="262"/>
      <c r="J142" s="262"/>
      <c r="K142" s="419"/>
    </row>
    <row r="143" spans="1:11" ht="16" customHeight="1" x14ac:dyDescent="0.3">
      <c r="A143" s="343"/>
      <c r="B143" s="817" t="s">
        <v>2021</v>
      </c>
      <c r="C143" s="645"/>
      <c r="D143" s="645"/>
      <c r="E143" s="797"/>
      <c r="F143" s="376"/>
      <c r="G143" s="208"/>
      <c r="H143" s="208"/>
      <c r="I143" s="208"/>
      <c r="J143" s="208"/>
      <c r="K143" s="418"/>
    </row>
    <row r="144" spans="1:11" ht="16" customHeight="1" x14ac:dyDescent="0.3">
      <c r="A144" s="199" t="s">
        <v>259</v>
      </c>
      <c r="B144" s="796" t="s">
        <v>2067</v>
      </c>
      <c r="C144" s="645"/>
      <c r="D144" s="645"/>
      <c r="E144" s="797"/>
      <c r="F144" s="376" t="s">
        <v>235</v>
      </c>
      <c r="G144" s="208"/>
      <c r="H144" s="208"/>
      <c r="I144" s="208"/>
      <c r="J144" s="208"/>
      <c r="K144" s="418"/>
    </row>
    <row r="145" spans="1:11" s="292" customFormat="1" ht="16" customHeight="1" x14ac:dyDescent="0.3">
      <c r="A145" s="199" t="s">
        <v>261</v>
      </c>
      <c r="B145" s="796" t="s">
        <v>2068</v>
      </c>
      <c r="C145" s="645"/>
      <c r="D145" s="645"/>
      <c r="E145" s="797"/>
      <c r="F145" s="376" t="s">
        <v>235</v>
      </c>
      <c r="G145" s="262"/>
      <c r="H145" s="262"/>
      <c r="I145" s="262"/>
      <c r="J145" s="262"/>
      <c r="K145" s="419"/>
    </row>
    <row r="146" spans="1:11" s="337" customFormat="1" ht="16" customHeight="1" x14ac:dyDescent="0.3">
      <c r="A146" s="343"/>
      <c r="B146" s="817" t="s">
        <v>2069</v>
      </c>
      <c r="C146" s="645"/>
      <c r="D146" s="645"/>
      <c r="E146" s="797"/>
      <c r="F146" s="376"/>
      <c r="G146" s="420"/>
      <c r="H146" s="420"/>
      <c r="I146" s="420"/>
      <c r="J146" s="420"/>
      <c r="K146" s="421"/>
    </row>
    <row r="147" spans="1:11" s="337" customFormat="1" ht="16" customHeight="1" x14ac:dyDescent="0.3">
      <c r="A147" s="199" t="s">
        <v>1274</v>
      </c>
      <c r="B147" s="796" t="s">
        <v>2070</v>
      </c>
      <c r="C147" s="645"/>
      <c r="D147" s="645"/>
      <c r="E147" s="797"/>
      <c r="F147" s="376"/>
      <c r="G147" s="420"/>
      <c r="H147" s="420"/>
      <c r="I147" s="420"/>
      <c r="J147" s="420"/>
      <c r="K147" s="421"/>
    </row>
    <row r="148" spans="1:11" s="337" customFormat="1" ht="16" customHeight="1" x14ac:dyDescent="0.3">
      <c r="A148" s="199" t="s">
        <v>2071</v>
      </c>
      <c r="B148" s="800" t="s">
        <v>2072</v>
      </c>
      <c r="C148" s="645"/>
      <c r="D148" s="645"/>
      <c r="E148" s="797"/>
      <c r="F148" s="376" t="s">
        <v>515</v>
      </c>
      <c r="G148" s="420"/>
      <c r="H148" s="420"/>
      <c r="I148" s="420"/>
      <c r="J148" s="420"/>
      <c r="K148" s="421"/>
    </row>
    <row r="149" spans="1:11" s="337" customFormat="1" ht="16" customHeight="1" x14ac:dyDescent="0.3">
      <c r="A149" s="199" t="s">
        <v>2073</v>
      </c>
      <c r="B149" s="800" t="s">
        <v>2074</v>
      </c>
      <c r="C149" s="645"/>
      <c r="D149" s="645"/>
      <c r="E149" s="797"/>
      <c r="F149" s="376" t="s">
        <v>515</v>
      </c>
      <c r="G149" s="420"/>
      <c r="H149" s="420"/>
      <c r="I149" s="420"/>
      <c r="J149" s="420"/>
      <c r="K149" s="421"/>
    </row>
    <row r="150" spans="1:11" s="337" customFormat="1" ht="16" customHeight="1" x14ac:dyDescent="0.3">
      <c r="A150" s="199" t="s">
        <v>2075</v>
      </c>
      <c r="B150" s="796" t="s">
        <v>2076</v>
      </c>
      <c r="C150" s="645"/>
      <c r="D150" s="645"/>
      <c r="E150" s="797"/>
      <c r="F150" s="376" t="s">
        <v>909</v>
      </c>
      <c r="G150" s="420"/>
      <c r="H150" s="420"/>
      <c r="I150" s="420"/>
      <c r="J150" s="420"/>
      <c r="K150" s="421"/>
    </row>
    <row r="151" spans="1:11" ht="22.55" customHeight="1" x14ac:dyDescent="0.3">
      <c r="A151" s="199" t="s">
        <v>2077</v>
      </c>
      <c r="B151" s="796" t="s">
        <v>2078</v>
      </c>
      <c r="C151" s="645"/>
      <c r="D151" s="645"/>
      <c r="E151" s="797"/>
      <c r="F151" s="376" t="s">
        <v>909</v>
      </c>
      <c r="G151" s="417"/>
      <c r="H151" s="417"/>
      <c r="I151" s="417"/>
      <c r="J151" s="417"/>
      <c r="K151" s="417"/>
    </row>
    <row r="152" spans="1:11" ht="22.55" customHeight="1" x14ac:dyDescent="0.3">
      <c r="A152" s="635" t="s">
        <v>2079</v>
      </c>
      <c r="B152" s="645"/>
      <c r="C152" s="645"/>
      <c r="D152" s="645"/>
      <c r="E152" s="645"/>
      <c r="F152" s="413"/>
      <c r="G152" s="206"/>
      <c r="H152" s="206"/>
      <c r="I152" s="206"/>
      <c r="J152" s="206"/>
      <c r="K152" s="206"/>
    </row>
    <row r="153" spans="1:11" ht="30.7" customHeight="1" x14ac:dyDescent="0.3">
      <c r="A153" s="813" t="s">
        <v>2080</v>
      </c>
      <c r="B153" s="645"/>
      <c r="C153" s="645"/>
      <c r="D153" s="645"/>
      <c r="E153" s="645"/>
      <c r="F153" s="376"/>
      <c r="G153" s="208"/>
      <c r="H153" s="208"/>
      <c r="I153" s="208"/>
      <c r="J153" s="208"/>
      <c r="K153" s="418"/>
    </row>
    <row r="154" spans="1:11" ht="27.25" customHeight="1" x14ac:dyDescent="0.3">
      <c r="A154" s="340" t="s">
        <v>264</v>
      </c>
      <c r="B154" s="640" t="s">
        <v>2081</v>
      </c>
      <c r="C154" s="645"/>
      <c r="D154" s="645"/>
      <c r="E154" s="797"/>
      <c r="F154" s="376"/>
      <c r="G154" s="208"/>
      <c r="H154" s="208"/>
      <c r="I154" s="208"/>
      <c r="J154" s="208"/>
      <c r="K154" s="418"/>
    </row>
    <row r="155" spans="1:11" ht="16" customHeight="1" x14ac:dyDescent="0.3">
      <c r="A155" s="199" t="s">
        <v>266</v>
      </c>
      <c r="B155" s="796" t="s">
        <v>2082</v>
      </c>
      <c r="C155" s="645"/>
      <c r="D155" s="645"/>
      <c r="E155" s="797"/>
      <c r="F155" s="376" t="s">
        <v>909</v>
      </c>
      <c r="G155" s="208"/>
      <c r="H155" s="208"/>
      <c r="I155" s="208"/>
      <c r="J155" s="208"/>
      <c r="K155" s="418"/>
    </row>
    <row r="156" spans="1:11" ht="16" customHeight="1" x14ac:dyDescent="0.3">
      <c r="A156" s="199" t="s">
        <v>269</v>
      </c>
      <c r="B156" s="796" t="s">
        <v>2083</v>
      </c>
      <c r="C156" s="645"/>
      <c r="D156" s="645"/>
      <c r="E156" s="797"/>
      <c r="F156" s="376" t="s">
        <v>909</v>
      </c>
      <c r="G156" s="208"/>
      <c r="H156" s="208"/>
      <c r="I156" s="208"/>
      <c r="J156" s="208"/>
      <c r="K156" s="418"/>
    </row>
    <row r="157" spans="1:11" ht="16" customHeight="1" x14ac:dyDescent="0.3">
      <c r="A157" s="199" t="s">
        <v>1305</v>
      </c>
      <c r="B157" s="796" t="s">
        <v>2084</v>
      </c>
      <c r="C157" s="645"/>
      <c r="D157" s="645"/>
      <c r="E157" s="797"/>
      <c r="F157" s="376" t="s">
        <v>909</v>
      </c>
      <c r="G157" s="208"/>
      <c r="H157" s="208"/>
      <c r="I157" s="208"/>
      <c r="J157" s="208"/>
      <c r="K157" s="418"/>
    </row>
    <row r="158" spans="1:11" s="292" customFormat="1" ht="16" customHeight="1" x14ac:dyDescent="0.3">
      <c r="A158" s="199" t="s">
        <v>1309</v>
      </c>
      <c r="B158" s="796" t="s">
        <v>2085</v>
      </c>
      <c r="C158" s="645"/>
      <c r="D158" s="645"/>
      <c r="E158" s="797"/>
      <c r="F158" s="376" t="s">
        <v>909</v>
      </c>
      <c r="G158" s="262"/>
      <c r="H158" s="262"/>
      <c r="I158" s="262"/>
      <c r="J158" s="262"/>
      <c r="K158" s="419"/>
    </row>
    <row r="159" spans="1:11" s="338" customFormat="1" ht="16" customHeight="1" x14ac:dyDescent="0.3">
      <c r="A159" s="343"/>
      <c r="B159" s="817" t="s">
        <v>2086</v>
      </c>
      <c r="C159" s="645"/>
      <c r="D159" s="645"/>
      <c r="E159" s="797"/>
      <c r="F159" s="376"/>
      <c r="G159" s="422"/>
      <c r="H159" s="422"/>
      <c r="I159" s="422"/>
      <c r="J159" s="422"/>
      <c r="K159" s="423"/>
    </row>
    <row r="160" spans="1:11" s="292" customFormat="1" ht="16" customHeight="1" x14ac:dyDescent="0.3">
      <c r="A160" s="192" t="s">
        <v>2087</v>
      </c>
      <c r="B160" s="796" t="s">
        <v>2088</v>
      </c>
      <c r="C160" s="645"/>
      <c r="D160" s="645"/>
      <c r="E160" s="797"/>
      <c r="F160" s="376" t="s">
        <v>515</v>
      </c>
      <c r="G160" s="262"/>
      <c r="H160" s="262"/>
      <c r="I160" s="262"/>
      <c r="J160" s="262"/>
      <c r="K160" s="419"/>
    </row>
    <row r="161" spans="1:11" s="338" customFormat="1" ht="16" customHeight="1" x14ac:dyDescent="0.3">
      <c r="A161" s="343"/>
      <c r="B161" s="817" t="s">
        <v>2089</v>
      </c>
      <c r="C161" s="645"/>
      <c r="D161" s="645"/>
      <c r="E161" s="797"/>
      <c r="F161" s="376"/>
      <c r="G161" s="422"/>
      <c r="H161" s="422"/>
      <c r="I161" s="422"/>
      <c r="J161" s="422"/>
      <c r="K161" s="423"/>
    </row>
    <row r="162" spans="1:11" s="338" customFormat="1" ht="16" customHeight="1" x14ac:dyDescent="0.3">
      <c r="A162" s="192" t="s">
        <v>2090</v>
      </c>
      <c r="B162" s="796" t="s">
        <v>2091</v>
      </c>
      <c r="C162" s="645"/>
      <c r="D162" s="645"/>
      <c r="E162" s="797"/>
      <c r="F162" s="376" t="s">
        <v>515</v>
      </c>
      <c r="G162" s="422"/>
      <c r="H162" s="422"/>
      <c r="I162" s="422"/>
      <c r="J162" s="422"/>
      <c r="K162" s="423"/>
    </row>
    <row r="163" spans="1:11" s="292" customFormat="1" ht="16" customHeight="1" x14ac:dyDescent="0.3">
      <c r="A163" s="192" t="s">
        <v>2092</v>
      </c>
      <c r="B163" s="796" t="s">
        <v>2093</v>
      </c>
      <c r="C163" s="645"/>
      <c r="D163" s="645"/>
      <c r="E163" s="797"/>
      <c r="F163" s="376" t="s">
        <v>515</v>
      </c>
      <c r="G163" s="262"/>
      <c r="H163" s="262"/>
      <c r="I163" s="262"/>
      <c r="J163" s="262"/>
      <c r="K163" s="419"/>
    </row>
    <row r="164" spans="1:11" s="338" customFormat="1" ht="16" customHeight="1" x14ac:dyDescent="0.3">
      <c r="A164" s="343"/>
      <c r="B164" s="817" t="s">
        <v>2094</v>
      </c>
      <c r="C164" s="645"/>
      <c r="D164" s="645"/>
      <c r="E164" s="797"/>
      <c r="F164" s="376"/>
      <c r="G164" s="422"/>
      <c r="H164" s="422"/>
      <c r="I164" s="422"/>
      <c r="J164" s="422"/>
      <c r="K164" s="423"/>
    </row>
    <row r="165" spans="1:11" s="292" customFormat="1" ht="16" customHeight="1" x14ac:dyDescent="0.3">
      <c r="A165" s="192" t="s">
        <v>2095</v>
      </c>
      <c r="B165" s="796" t="s">
        <v>2096</v>
      </c>
      <c r="C165" s="645"/>
      <c r="D165" s="645"/>
      <c r="E165" s="797"/>
      <c r="F165" s="376" t="s">
        <v>515</v>
      </c>
      <c r="G165" s="262"/>
      <c r="H165" s="262"/>
      <c r="I165" s="262"/>
      <c r="J165" s="262"/>
      <c r="K165" s="419"/>
    </row>
    <row r="166" spans="1:11" s="338" customFormat="1" ht="16" customHeight="1" x14ac:dyDescent="0.3">
      <c r="A166" s="343"/>
      <c r="B166" s="817" t="s">
        <v>2097</v>
      </c>
      <c r="C166" s="645"/>
      <c r="D166" s="645"/>
      <c r="E166" s="797"/>
      <c r="F166" s="376"/>
      <c r="G166" s="422"/>
      <c r="H166" s="422"/>
      <c r="I166" s="422"/>
      <c r="J166" s="422"/>
      <c r="K166" s="423"/>
    </row>
    <row r="167" spans="1:11" s="338" customFormat="1" ht="16" customHeight="1" x14ac:dyDescent="0.3">
      <c r="A167" s="192" t="s">
        <v>2098</v>
      </c>
      <c r="B167" s="796" t="s">
        <v>2099</v>
      </c>
      <c r="C167" s="645"/>
      <c r="D167" s="645"/>
      <c r="E167" s="797"/>
      <c r="F167" s="376" t="s">
        <v>235</v>
      </c>
      <c r="G167" s="422"/>
      <c r="H167" s="422"/>
      <c r="I167" s="422"/>
      <c r="J167" s="422"/>
      <c r="K167" s="423"/>
    </row>
    <row r="168" spans="1:11" s="338" customFormat="1" ht="16" customHeight="1" x14ac:dyDescent="0.3">
      <c r="A168" s="192" t="s">
        <v>2100</v>
      </c>
      <c r="B168" s="796" t="s">
        <v>2101</v>
      </c>
      <c r="C168" s="645"/>
      <c r="D168" s="645"/>
      <c r="E168" s="797"/>
      <c r="F168" s="376" t="s">
        <v>235</v>
      </c>
      <c r="G168" s="422"/>
      <c r="H168" s="422"/>
      <c r="I168" s="422"/>
      <c r="J168" s="422"/>
      <c r="K168" s="423"/>
    </row>
    <row r="169" spans="1:11" s="338" customFormat="1" ht="16" customHeight="1" x14ac:dyDescent="0.3">
      <c r="A169" s="192" t="s">
        <v>2102</v>
      </c>
      <c r="B169" s="796" t="s">
        <v>2103</v>
      </c>
      <c r="C169" s="645"/>
      <c r="D169" s="645"/>
      <c r="E169" s="797"/>
      <c r="F169" s="376" t="s">
        <v>235</v>
      </c>
      <c r="G169" s="422"/>
      <c r="H169" s="422"/>
      <c r="I169" s="422"/>
      <c r="J169" s="422"/>
      <c r="K169" s="423"/>
    </row>
    <row r="170" spans="1:11" s="338" customFormat="1" ht="16" customHeight="1" x14ac:dyDescent="0.3">
      <c r="A170" s="192" t="s">
        <v>2104</v>
      </c>
      <c r="B170" s="796" t="s">
        <v>2105</v>
      </c>
      <c r="C170" s="645"/>
      <c r="D170" s="645"/>
      <c r="E170" s="797"/>
      <c r="F170" s="376" t="s">
        <v>235</v>
      </c>
      <c r="G170" s="422"/>
      <c r="H170" s="422"/>
      <c r="I170" s="422"/>
      <c r="J170" s="422"/>
      <c r="K170" s="423"/>
    </row>
    <row r="171" spans="1:11" s="339" customFormat="1" ht="16" customHeight="1" x14ac:dyDescent="0.3">
      <c r="A171" s="192" t="s">
        <v>2106</v>
      </c>
      <c r="B171" s="796" t="s">
        <v>2107</v>
      </c>
      <c r="C171" s="645"/>
      <c r="D171" s="645"/>
      <c r="E171" s="797"/>
      <c r="F171" s="376" t="s">
        <v>235</v>
      </c>
      <c r="G171" s="424"/>
      <c r="H171" s="424"/>
      <c r="I171" s="424"/>
      <c r="J171" s="424"/>
      <c r="K171" s="425"/>
    </row>
    <row r="172" spans="1:11" s="339" customFormat="1" ht="16" customHeight="1" x14ac:dyDescent="0.3">
      <c r="A172" s="192" t="s">
        <v>2108</v>
      </c>
      <c r="B172" s="821" t="s">
        <v>2109</v>
      </c>
      <c r="C172" s="645"/>
      <c r="D172" s="645"/>
      <c r="E172" s="797"/>
      <c r="F172" s="376" t="s">
        <v>235</v>
      </c>
      <c r="G172" s="424"/>
      <c r="H172" s="424"/>
      <c r="I172" s="424"/>
      <c r="J172" s="424"/>
      <c r="K172" s="425"/>
    </row>
    <row r="173" spans="1:11" s="339" customFormat="1" ht="16" customHeight="1" x14ac:dyDescent="0.3">
      <c r="A173" s="192" t="s">
        <v>2110</v>
      </c>
      <c r="B173" s="821" t="s">
        <v>2111</v>
      </c>
      <c r="C173" s="645"/>
      <c r="D173" s="645"/>
      <c r="E173" s="797"/>
      <c r="F173" s="376" t="s">
        <v>235</v>
      </c>
      <c r="G173" s="424"/>
      <c r="H173" s="424"/>
      <c r="I173" s="424"/>
      <c r="J173" s="424"/>
      <c r="K173" s="425"/>
    </row>
    <row r="174" spans="1:11" ht="22.55" customHeight="1" x14ac:dyDescent="0.3">
      <c r="A174" s="192" t="s">
        <v>2112</v>
      </c>
      <c r="B174" s="821" t="s">
        <v>2113</v>
      </c>
      <c r="C174" s="645"/>
      <c r="D174" s="645"/>
      <c r="E174" s="797"/>
      <c r="F174" s="376" t="s">
        <v>235</v>
      </c>
      <c r="G174" s="417"/>
      <c r="H174" s="417"/>
      <c r="I174" s="417"/>
      <c r="J174" s="417"/>
      <c r="K174" s="417"/>
    </row>
    <row r="175" spans="1:11" ht="22.55" customHeight="1" x14ac:dyDescent="0.3">
      <c r="A175" s="192" t="s">
        <v>2114</v>
      </c>
      <c r="B175" s="796" t="s">
        <v>2115</v>
      </c>
      <c r="C175" s="645"/>
      <c r="D175" s="645"/>
      <c r="E175" s="797"/>
      <c r="F175" s="376" t="s">
        <v>235</v>
      </c>
      <c r="G175" s="206"/>
      <c r="H175" s="206"/>
      <c r="I175" s="206"/>
      <c r="J175" s="206"/>
      <c r="K175" s="206"/>
    </row>
    <row r="176" spans="1:11" ht="30.7" customHeight="1" x14ac:dyDescent="0.3">
      <c r="A176" s="192" t="s">
        <v>2116</v>
      </c>
      <c r="B176" s="796" t="s">
        <v>2117</v>
      </c>
      <c r="C176" s="645"/>
      <c r="D176" s="645"/>
      <c r="E176" s="797"/>
      <c r="F176" s="376" t="s">
        <v>235</v>
      </c>
      <c r="G176" s="208"/>
      <c r="H176" s="208"/>
      <c r="I176" s="208"/>
      <c r="J176" s="208"/>
      <c r="K176" s="418"/>
    </row>
    <row r="177" spans="1:11" ht="22.55" customHeight="1" x14ac:dyDescent="0.3">
      <c r="A177" s="192"/>
      <c r="B177" s="817" t="s">
        <v>2118</v>
      </c>
      <c r="C177" s="645"/>
      <c r="D177" s="645"/>
      <c r="E177" s="797"/>
      <c r="F177" s="376"/>
      <c r="G177" s="206"/>
      <c r="H177" s="206"/>
      <c r="I177" s="206"/>
      <c r="J177" s="206"/>
      <c r="K177" s="206"/>
    </row>
    <row r="178" spans="1:11" ht="30.7" customHeight="1" x14ac:dyDescent="0.3">
      <c r="A178" s="192" t="s">
        <v>2119</v>
      </c>
      <c r="B178" s="796" t="s">
        <v>2120</v>
      </c>
      <c r="C178" s="645"/>
      <c r="D178" s="645"/>
      <c r="E178" s="797"/>
      <c r="F178" s="376" t="s">
        <v>235</v>
      </c>
      <c r="G178" s="208"/>
      <c r="H178" s="208"/>
      <c r="I178" s="208"/>
      <c r="J178" s="208"/>
      <c r="K178" s="418"/>
    </row>
    <row r="179" spans="1:11" s="292" customFormat="1" ht="16" customHeight="1" x14ac:dyDescent="0.3">
      <c r="A179" s="635" t="s">
        <v>2121</v>
      </c>
      <c r="B179" s="645"/>
      <c r="C179" s="645"/>
      <c r="D179" s="645"/>
      <c r="E179" s="645"/>
      <c r="F179" s="415"/>
      <c r="G179" s="262"/>
      <c r="H179" s="262"/>
      <c r="I179" s="262"/>
      <c r="J179" s="262"/>
      <c r="K179" s="419"/>
    </row>
    <row r="180" spans="1:11" s="338" customFormat="1" ht="16" customHeight="1" x14ac:dyDescent="0.3">
      <c r="A180" s="813" t="s">
        <v>2122</v>
      </c>
      <c r="B180" s="645"/>
      <c r="C180" s="645"/>
      <c r="D180" s="645"/>
      <c r="E180" s="645"/>
      <c r="F180" s="416"/>
      <c r="G180" s="422"/>
      <c r="H180" s="422"/>
      <c r="I180" s="422"/>
      <c r="J180" s="422"/>
      <c r="K180" s="423"/>
    </row>
    <row r="181" spans="1:11" s="338" customFormat="1" ht="25.55" customHeight="1" x14ac:dyDescent="0.3">
      <c r="A181" s="340"/>
      <c r="B181" s="640" t="s">
        <v>1973</v>
      </c>
      <c r="C181" s="645"/>
      <c r="D181" s="645"/>
      <c r="E181" s="797"/>
      <c r="F181" s="612" t="s">
        <v>515</v>
      </c>
      <c r="G181" s="422"/>
      <c r="H181" s="422"/>
      <c r="I181" s="422"/>
      <c r="J181" s="422"/>
      <c r="K181" s="423"/>
    </row>
    <row r="182" spans="1:11" s="338" customFormat="1" ht="16" customHeight="1" x14ac:dyDescent="0.3">
      <c r="A182" s="813" t="s">
        <v>2123</v>
      </c>
      <c r="B182" s="645"/>
      <c r="C182" s="645"/>
      <c r="D182" s="645"/>
      <c r="E182" s="645"/>
      <c r="F182" s="612"/>
      <c r="G182" s="422"/>
      <c r="H182" s="422"/>
      <c r="I182" s="422"/>
      <c r="J182" s="422"/>
      <c r="K182" s="423"/>
    </row>
    <row r="183" spans="1:11" s="338" customFormat="1" ht="16" customHeight="1" x14ac:dyDescent="0.3">
      <c r="A183" s="340" t="s">
        <v>272</v>
      </c>
      <c r="B183" s="640" t="s">
        <v>2124</v>
      </c>
      <c r="C183" s="645"/>
      <c r="D183" s="645"/>
      <c r="E183" s="797"/>
      <c r="F183" s="612"/>
      <c r="G183" s="422"/>
      <c r="H183" s="422"/>
      <c r="I183" s="422"/>
      <c r="J183" s="422"/>
      <c r="K183" s="423"/>
    </row>
    <row r="184" spans="1:11" s="292" customFormat="1" ht="16" customHeight="1" x14ac:dyDescent="0.3">
      <c r="A184" s="343"/>
      <c r="B184" s="817" t="s">
        <v>2125</v>
      </c>
      <c r="C184" s="645"/>
      <c r="D184" s="645"/>
      <c r="E184" s="797"/>
      <c r="F184" s="612"/>
      <c r="G184" s="422"/>
      <c r="H184" s="262"/>
      <c r="I184" s="262"/>
      <c r="J184" s="262"/>
      <c r="K184" s="419"/>
    </row>
    <row r="185" spans="1:11" s="338" customFormat="1" ht="22.55" customHeight="1" x14ac:dyDescent="0.3">
      <c r="A185" s="192" t="s">
        <v>1321</v>
      </c>
      <c r="B185" s="796" t="s">
        <v>2126</v>
      </c>
      <c r="C185" s="645"/>
      <c r="D185" s="645"/>
      <c r="E185" s="797"/>
      <c r="F185" s="612" t="s">
        <v>515</v>
      </c>
      <c r="G185" s="422"/>
      <c r="H185" s="422"/>
      <c r="I185" s="422"/>
      <c r="J185" s="422"/>
      <c r="K185" s="423"/>
    </row>
    <row r="186" spans="1:11" ht="22.55" customHeight="1" x14ac:dyDescent="0.3">
      <c r="A186" s="192" t="s">
        <v>1324</v>
      </c>
      <c r="B186" s="796" t="s">
        <v>2127</v>
      </c>
      <c r="C186" s="645"/>
      <c r="D186" s="645"/>
      <c r="E186" s="797"/>
      <c r="F186" s="612" t="s">
        <v>909</v>
      </c>
      <c r="G186" s="422"/>
      <c r="H186" s="422"/>
      <c r="I186" s="422"/>
      <c r="J186" s="422"/>
      <c r="K186" s="423"/>
    </row>
    <row r="187" spans="1:11" ht="22.55" customHeight="1" x14ac:dyDescent="0.3">
      <c r="A187" s="192" t="s">
        <v>1327</v>
      </c>
      <c r="B187" s="796" t="s">
        <v>2128</v>
      </c>
      <c r="C187" s="645"/>
      <c r="D187" s="645"/>
      <c r="E187" s="797"/>
      <c r="F187" s="612" t="s">
        <v>909</v>
      </c>
      <c r="G187" s="613" t="s">
        <v>3724</v>
      </c>
      <c r="H187" s="422"/>
      <c r="I187" s="422"/>
      <c r="J187" s="422"/>
      <c r="K187" s="423"/>
    </row>
    <row r="188" spans="1:11" ht="22.55" customHeight="1" x14ac:dyDescent="0.3">
      <c r="A188" s="192" t="s">
        <v>2129</v>
      </c>
      <c r="B188" s="796" t="s">
        <v>2130</v>
      </c>
      <c r="C188" s="645"/>
      <c r="D188" s="645"/>
      <c r="E188" s="797"/>
      <c r="F188" s="612" t="s">
        <v>909</v>
      </c>
      <c r="G188" s="613" t="s">
        <v>3724</v>
      </c>
      <c r="H188" s="422"/>
      <c r="I188" s="422"/>
      <c r="J188" s="422"/>
      <c r="K188" s="423"/>
    </row>
    <row r="189" spans="1:11" ht="22.55" customHeight="1" x14ac:dyDescent="0.3">
      <c r="A189" s="343"/>
      <c r="B189" s="817" t="s">
        <v>2016</v>
      </c>
      <c r="C189" s="645"/>
      <c r="D189" s="645"/>
      <c r="E189" s="797"/>
      <c r="F189" s="416"/>
      <c r="G189" s="422"/>
      <c r="H189" s="262"/>
      <c r="I189" s="262"/>
      <c r="J189" s="262"/>
      <c r="K189" s="419"/>
    </row>
    <row r="190" spans="1:11" ht="22.55" customHeight="1" x14ac:dyDescent="0.3">
      <c r="A190" s="192" t="s">
        <v>2131</v>
      </c>
      <c r="B190" s="796" t="s">
        <v>2132</v>
      </c>
      <c r="C190" s="645"/>
      <c r="D190" s="645"/>
      <c r="E190" s="797"/>
      <c r="F190" s="612" t="s">
        <v>909</v>
      </c>
      <c r="G190" s="422"/>
      <c r="H190" s="422"/>
      <c r="I190" s="422"/>
      <c r="J190" s="422"/>
      <c r="K190" s="423"/>
    </row>
    <row r="194" spans="1:1" x14ac:dyDescent="0.3">
      <c r="A194" s="204" t="s">
        <v>909</v>
      </c>
    </row>
    <row r="195" spans="1:1" x14ac:dyDescent="0.3">
      <c r="A195" s="204" t="s">
        <v>910</v>
      </c>
    </row>
    <row r="196" spans="1:1" x14ac:dyDescent="0.3">
      <c r="A196" s="204" t="s">
        <v>235</v>
      </c>
    </row>
    <row r="197" spans="1:1" x14ac:dyDescent="0.3">
      <c r="A197" s="204" t="s">
        <v>515</v>
      </c>
    </row>
    <row r="198" spans="1:1" x14ac:dyDescent="0.3">
      <c r="A198" s="204" t="s">
        <v>240</v>
      </c>
    </row>
  </sheetData>
  <mergeCells count="4285">
    <mergeCell ref="B188:E188"/>
    <mergeCell ref="B189:E189"/>
    <mergeCell ref="B190:E190"/>
    <mergeCell ref="A182:E182"/>
    <mergeCell ref="B183:E183"/>
    <mergeCell ref="B184:E184"/>
    <mergeCell ref="B185:E185"/>
    <mergeCell ref="B186:E186"/>
    <mergeCell ref="B187:E187"/>
    <mergeCell ref="B176:E176"/>
    <mergeCell ref="B177:E177"/>
    <mergeCell ref="B178:E178"/>
    <mergeCell ref="A179:E179"/>
    <mergeCell ref="A180:E180"/>
    <mergeCell ref="B181:E181"/>
    <mergeCell ref="B170:E170"/>
    <mergeCell ref="B171:E171"/>
    <mergeCell ref="B172:E172"/>
    <mergeCell ref="B173:E173"/>
    <mergeCell ref="B174:E174"/>
    <mergeCell ref="B175:E175"/>
    <mergeCell ref="B164:E164"/>
    <mergeCell ref="B165:E165"/>
    <mergeCell ref="B166:E166"/>
    <mergeCell ref="B167:E167"/>
    <mergeCell ref="B168:E168"/>
    <mergeCell ref="B169:E169"/>
    <mergeCell ref="B158:E158"/>
    <mergeCell ref="B159:E159"/>
    <mergeCell ref="B160:E160"/>
    <mergeCell ref="B161:E161"/>
    <mergeCell ref="B162:E162"/>
    <mergeCell ref="B163:E163"/>
    <mergeCell ref="A152:E152"/>
    <mergeCell ref="A153:E153"/>
    <mergeCell ref="B154:E154"/>
    <mergeCell ref="B155:E155"/>
    <mergeCell ref="B156:E156"/>
    <mergeCell ref="B157:E157"/>
    <mergeCell ref="B146:E146"/>
    <mergeCell ref="B147:E147"/>
    <mergeCell ref="B148:E148"/>
    <mergeCell ref="B149:E149"/>
    <mergeCell ref="B150:E150"/>
    <mergeCell ref="B151:E151"/>
    <mergeCell ref="B140:E140"/>
    <mergeCell ref="A141:E141"/>
    <mergeCell ref="B142:E142"/>
    <mergeCell ref="B143:E143"/>
    <mergeCell ref="B144:E144"/>
    <mergeCell ref="B145:E145"/>
    <mergeCell ref="B134:E134"/>
    <mergeCell ref="B135:E135"/>
    <mergeCell ref="B136:E136"/>
    <mergeCell ref="B137:E137"/>
    <mergeCell ref="A138:E138"/>
    <mergeCell ref="A139:E139"/>
    <mergeCell ref="A128:E128"/>
    <mergeCell ref="B129:E129"/>
    <mergeCell ref="A130:E130"/>
    <mergeCell ref="B131:E131"/>
    <mergeCell ref="B132:E132"/>
    <mergeCell ref="B133:E133"/>
    <mergeCell ref="B122:E122"/>
    <mergeCell ref="B123:E123"/>
    <mergeCell ref="B124:E124"/>
    <mergeCell ref="B125:E125"/>
    <mergeCell ref="B126:E126"/>
    <mergeCell ref="A127:E127"/>
    <mergeCell ref="B116:E116"/>
    <mergeCell ref="B117:E117"/>
    <mergeCell ref="B118:E118"/>
    <mergeCell ref="B119:E119"/>
    <mergeCell ref="B120:E120"/>
    <mergeCell ref="B121:E121"/>
    <mergeCell ref="B110:E110"/>
    <mergeCell ref="B111:E111"/>
    <mergeCell ref="B112:E112"/>
    <mergeCell ref="B113:E113"/>
    <mergeCell ref="B114:E114"/>
    <mergeCell ref="B115:E115"/>
    <mergeCell ref="B104:E104"/>
    <mergeCell ref="B105:E105"/>
    <mergeCell ref="B106:E106"/>
    <mergeCell ref="B107:E107"/>
    <mergeCell ref="B108:E108"/>
    <mergeCell ref="A109:E109"/>
    <mergeCell ref="B98:E98"/>
    <mergeCell ref="B99:E99"/>
    <mergeCell ref="B100:E100"/>
    <mergeCell ref="B101:E101"/>
    <mergeCell ref="B102:E102"/>
    <mergeCell ref="B103:E103"/>
    <mergeCell ref="B92:E92"/>
    <mergeCell ref="B93:E93"/>
    <mergeCell ref="B94:E94"/>
    <mergeCell ref="B95:E95"/>
    <mergeCell ref="B96:E96"/>
    <mergeCell ref="B97:E97"/>
    <mergeCell ref="B86:E86"/>
    <mergeCell ref="B87:E87"/>
    <mergeCell ref="B88:E88"/>
    <mergeCell ref="B89:E89"/>
    <mergeCell ref="B90:E90"/>
    <mergeCell ref="B91:E91"/>
    <mergeCell ref="B80:E80"/>
    <mergeCell ref="B81:E81"/>
    <mergeCell ref="B82:E82"/>
    <mergeCell ref="B83:E83"/>
    <mergeCell ref="A84:E84"/>
    <mergeCell ref="A85:E85"/>
    <mergeCell ref="A74:E74"/>
    <mergeCell ref="B75:E75"/>
    <mergeCell ref="B76:E76"/>
    <mergeCell ref="B77:E77"/>
    <mergeCell ref="B78:E78"/>
    <mergeCell ref="B79:E79"/>
    <mergeCell ref="B68:E68"/>
    <mergeCell ref="B69:E69"/>
    <mergeCell ref="B70:E70"/>
    <mergeCell ref="A71:E71"/>
    <mergeCell ref="A72:E72"/>
    <mergeCell ref="B73:E73"/>
    <mergeCell ref="B62:E62"/>
    <mergeCell ref="A63:E63"/>
    <mergeCell ref="A64:E64"/>
    <mergeCell ref="B65:E65"/>
    <mergeCell ref="A66:E66"/>
    <mergeCell ref="B67:E67"/>
    <mergeCell ref="B56:E56"/>
    <mergeCell ref="B57:E57"/>
    <mergeCell ref="B58:E58"/>
    <mergeCell ref="B59:E59"/>
    <mergeCell ref="B60:E60"/>
    <mergeCell ref="B61:E61"/>
    <mergeCell ref="B50:E50"/>
    <mergeCell ref="B51:E51"/>
    <mergeCell ref="B52:E52"/>
    <mergeCell ref="A53:E53"/>
    <mergeCell ref="B54:E54"/>
    <mergeCell ref="B55:E55"/>
    <mergeCell ref="A44:E44"/>
    <mergeCell ref="B45:E45"/>
    <mergeCell ref="B46:E46"/>
    <mergeCell ref="B47:E47"/>
    <mergeCell ref="B48:E48"/>
    <mergeCell ref="B49:E49"/>
    <mergeCell ref="B38:E38"/>
    <mergeCell ref="B39:E39"/>
    <mergeCell ref="B40:E40"/>
    <mergeCell ref="B41:E41"/>
    <mergeCell ref="B42:E42"/>
    <mergeCell ref="A43:E43"/>
    <mergeCell ref="B32:E32"/>
    <mergeCell ref="B33:E33"/>
    <mergeCell ref="B34:E34"/>
    <mergeCell ref="B35:E35"/>
    <mergeCell ref="B36:E36"/>
    <mergeCell ref="B37:E37"/>
    <mergeCell ref="XEN27:XER27"/>
    <mergeCell ref="XEZ27:XFC27"/>
    <mergeCell ref="B28:E28"/>
    <mergeCell ref="B29:E29"/>
    <mergeCell ref="B30:E30"/>
    <mergeCell ref="B31:E31"/>
    <mergeCell ref="XBT27:XBX27"/>
    <mergeCell ref="XCF27:XCJ27"/>
    <mergeCell ref="XCR27:XCV27"/>
    <mergeCell ref="XDD27:XDH27"/>
    <mergeCell ref="XDP27:XDT27"/>
    <mergeCell ref="XEB27:XEF27"/>
    <mergeCell ref="WYZ27:WZD27"/>
    <mergeCell ref="WZL27:WZP27"/>
    <mergeCell ref="WZX27:XAB27"/>
    <mergeCell ref="XAJ27:XAN27"/>
    <mergeCell ref="XAV27:XAZ27"/>
    <mergeCell ref="XBH27:XBL27"/>
    <mergeCell ref="WWF27:WWJ27"/>
    <mergeCell ref="WWR27:WWV27"/>
    <mergeCell ref="WXD27:WXH27"/>
    <mergeCell ref="WXP27:WXT27"/>
    <mergeCell ref="WYB27:WYF27"/>
    <mergeCell ref="WYN27:WYR27"/>
    <mergeCell ref="WTL27:WTP27"/>
    <mergeCell ref="WTX27:WUB27"/>
    <mergeCell ref="WUJ27:WUN27"/>
    <mergeCell ref="WUV27:WUZ27"/>
    <mergeCell ref="WVH27:WVL27"/>
    <mergeCell ref="WVT27:WVX27"/>
    <mergeCell ref="WQR27:WQV27"/>
    <mergeCell ref="WRD27:WRH27"/>
    <mergeCell ref="WRP27:WRT27"/>
    <mergeCell ref="WSB27:WSF27"/>
    <mergeCell ref="WSN27:WSR27"/>
    <mergeCell ref="WSZ27:WTD27"/>
    <mergeCell ref="WNX27:WOB27"/>
    <mergeCell ref="WOJ27:WON27"/>
    <mergeCell ref="WOV27:WOZ27"/>
    <mergeCell ref="WPH27:WPL27"/>
    <mergeCell ref="WPT27:WPX27"/>
    <mergeCell ref="WQF27:WQJ27"/>
    <mergeCell ref="WLD27:WLH27"/>
    <mergeCell ref="WLP27:WLT27"/>
    <mergeCell ref="WMB27:WMF27"/>
    <mergeCell ref="WMN27:WMR27"/>
    <mergeCell ref="WMZ27:WND27"/>
    <mergeCell ref="WNL27:WNP27"/>
    <mergeCell ref="WIJ27:WIN27"/>
    <mergeCell ref="WIV27:WIZ27"/>
    <mergeCell ref="WJH27:WJL27"/>
    <mergeCell ref="WJT27:WJX27"/>
    <mergeCell ref="WKF27:WKJ27"/>
    <mergeCell ref="WKR27:WKV27"/>
    <mergeCell ref="WFP27:WFT27"/>
    <mergeCell ref="WGB27:WGF27"/>
    <mergeCell ref="WGN27:WGR27"/>
    <mergeCell ref="WGZ27:WHD27"/>
    <mergeCell ref="WHL27:WHP27"/>
    <mergeCell ref="WHX27:WIB27"/>
    <mergeCell ref="WCV27:WCZ27"/>
    <mergeCell ref="WDH27:WDL27"/>
    <mergeCell ref="WDT27:WDX27"/>
    <mergeCell ref="WEF27:WEJ27"/>
    <mergeCell ref="WER27:WEV27"/>
    <mergeCell ref="WFD27:WFH27"/>
    <mergeCell ref="WAB27:WAF27"/>
    <mergeCell ref="WAN27:WAR27"/>
    <mergeCell ref="WAZ27:WBD27"/>
    <mergeCell ref="WBL27:WBP27"/>
    <mergeCell ref="WBX27:WCB27"/>
    <mergeCell ref="WCJ27:WCN27"/>
    <mergeCell ref="VXH27:VXL27"/>
    <mergeCell ref="VXT27:VXX27"/>
    <mergeCell ref="VYF27:VYJ27"/>
    <mergeCell ref="VYR27:VYV27"/>
    <mergeCell ref="VZD27:VZH27"/>
    <mergeCell ref="VZP27:VZT27"/>
    <mergeCell ref="VUN27:VUR27"/>
    <mergeCell ref="VUZ27:VVD27"/>
    <mergeCell ref="VVL27:VVP27"/>
    <mergeCell ref="VVX27:VWB27"/>
    <mergeCell ref="VWJ27:VWN27"/>
    <mergeCell ref="VWV27:VWZ27"/>
    <mergeCell ref="VRT27:VRX27"/>
    <mergeCell ref="VSF27:VSJ27"/>
    <mergeCell ref="VSR27:VSV27"/>
    <mergeCell ref="VTD27:VTH27"/>
    <mergeCell ref="VTP27:VTT27"/>
    <mergeCell ref="VUB27:VUF27"/>
    <mergeCell ref="VOZ27:VPD27"/>
    <mergeCell ref="VPL27:VPP27"/>
    <mergeCell ref="VPX27:VQB27"/>
    <mergeCell ref="VQJ27:VQN27"/>
    <mergeCell ref="VQV27:VQZ27"/>
    <mergeCell ref="VRH27:VRL27"/>
    <mergeCell ref="VMF27:VMJ27"/>
    <mergeCell ref="VMR27:VMV27"/>
    <mergeCell ref="VND27:VNH27"/>
    <mergeCell ref="VNP27:VNT27"/>
    <mergeCell ref="VOB27:VOF27"/>
    <mergeCell ref="VON27:VOR27"/>
    <mergeCell ref="VJL27:VJP27"/>
    <mergeCell ref="VJX27:VKB27"/>
    <mergeCell ref="VKJ27:VKN27"/>
    <mergeCell ref="VKV27:VKZ27"/>
    <mergeCell ref="VLH27:VLL27"/>
    <mergeCell ref="VLT27:VLX27"/>
    <mergeCell ref="VGR27:VGV27"/>
    <mergeCell ref="VHD27:VHH27"/>
    <mergeCell ref="VHP27:VHT27"/>
    <mergeCell ref="VIB27:VIF27"/>
    <mergeCell ref="VIN27:VIR27"/>
    <mergeCell ref="VIZ27:VJD27"/>
    <mergeCell ref="VDX27:VEB27"/>
    <mergeCell ref="VEJ27:VEN27"/>
    <mergeCell ref="VEV27:VEZ27"/>
    <mergeCell ref="VFH27:VFL27"/>
    <mergeCell ref="VFT27:VFX27"/>
    <mergeCell ref="VGF27:VGJ27"/>
    <mergeCell ref="VBD27:VBH27"/>
    <mergeCell ref="VBP27:VBT27"/>
    <mergeCell ref="VCB27:VCF27"/>
    <mergeCell ref="VCN27:VCR27"/>
    <mergeCell ref="VCZ27:VDD27"/>
    <mergeCell ref="VDL27:VDP27"/>
    <mergeCell ref="UYJ27:UYN27"/>
    <mergeCell ref="UYV27:UYZ27"/>
    <mergeCell ref="UZH27:UZL27"/>
    <mergeCell ref="UZT27:UZX27"/>
    <mergeCell ref="VAF27:VAJ27"/>
    <mergeCell ref="VAR27:VAV27"/>
    <mergeCell ref="UVP27:UVT27"/>
    <mergeCell ref="UWB27:UWF27"/>
    <mergeCell ref="UWN27:UWR27"/>
    <mergeCell ref="UWZ27:UXD27"/>
    <mergeCell ref="UXL27:UXP27"/>
    <mergeCell ref="UXX27:UYB27"/>
    <mergeCell ref="USV27:USZ27"/>
    <mergeCell ref="UTH27:UTL27"/>
    <mergeCell ref="UTT27:UTX27"/>
    <mergeCell ref="UUF27:UUJ27"/>
    <mergeCell ref="UUR27:UUV27"/>
    <mergeCell ref="UVD27:UVH27"/>
    <mergeCell ref="UQB27:UQF27"/>
    <mergeCell ref="UQN27:UQR27"/>
    <mergeCell ref="UQZ27:URD27"/>
    <mergeCell ref="URL27:URP27"/>
    <mergeCell ref="URX27:USB27"/>
    <mergeCell ref="USJ27:USN27"/>
    <mergeCell ref="UNH27:UNL27"/>
    <mergeCell ref="UNT27:UNX27"/>
    <mergeCell ref="UOF27:UOJ27"/>
    <mergeCell ref="UOR27:UOV27"/>
    <mergeCell ref="UPD27:UPH27"/>
    <mergeCell ref="UPP27:UPT27"/>
    <mergeCell ref="UKN27:UKR27"/>
    <mergeCell ref="UKZ27:ULD27"/>
    <mergeCell ref="ULL27:ULP27"/>
    <mergeCell ref="ULX27:UMB27"/>
    <mergeCell ref="UMJ27:UMN27"/>
    <mergeCell ref="UMV27:UMZ27"/>
    <mergeCell ref="UHT27:UHX27"/>
    <mergeCell ref="UIF27:UIJ27"/>
    <mergeCell ref="UIR27:UIV27"/>
    <mergeCell ref="UJD27:UJH27"/>
    <mergeCell ref="UJP27:UJT27"/>
    <mergeCell ref="UKB27:UKF27"/>
    <mergeCell ref="UEZ27:UFD27"/>
    <mergeCell ref="UFL27:UFP27"/>
    <mergeCell ref="UFX27:UGB27"/>
    <mergeCell ref="UGJ27:UGN27"/>
    <mergeCell ref="UGV27:UGZ27"/>
    <mergeCell ref="UHH27:UHL27"/>
    <mergeCell ref="UCF27:UCJ27"/>
    <mergeCell ref="UCR27:UCV27"/>
    <mergeCell ref="UDD27:UDH27"/>
    <mergeCell ref="UDP27:UDT27"/>
    <mergeCell ref="UEB27:UEF27"/>
    <mergeCell ref="UEN27:UER27"/>
    <mergeCell ref="TZL27:TZP27"/>
    <mergeCell ref="TZX27:UAB27"/>
    <mergeCell ref="UAJ27:UAN27"/>
    <mergeCell ref="UAV27:UAZ27"/>
    <mergeCell ref="UBH27:UBL27"/>
    <mergeCell ref="UBT27:UBX27"/>
    <mergeCell ref="TWR27:TWV27"/>
    <mergeCell ref="TXD27:TXH27"/>
    <mergeCell ref="TXP27:TXT27"/>
    <mergeCell ref="TYB27:TYF27"/>
    <mergeCell ref="TYN27:TYR27"/>
    <mergeCell ref="TYZ27:TZD27"/>
    <mergeCell ref="TTX27:TUB27"/>
    <mergeCell ref="TUJ27:TUN27"/>
    <mergeCell ref="TUV27:TUZ27"/>
    <mergeCell ref="TVH27:TVL27"/>
    <mergeCell ref="TVT27:TVX27"/>
    <mergeCell ref="TWF27:TWJ27"/>
    <mergeCell ref="TRD27:TRH27"/>
    <mergeCell ref="TRP27:TRT27"/>
    <mergeCell ref="TSB27:TSF27"/>
    <mergeCell ref="TSN27:TSR27"/>
    <mergeCell ref="TSZ27:TTD27"/>
    <mergeCell ref="TTL27:TTP27"/>
    <mergeCell ref="TOJ27:TON27"/>
    <mergeCell ref="TOV27:TOZ27"/>
    <mergeCell ref="TPH27:TPL27"/>
    <mergeCell ref="TPT27:TPX27"/>
    <mergeCell ref="TQF27:TQJ27"/>
    <mergeCell ref="TQR27:TQV27"/>
    <mergeCell ref="TLP27:TLT27"/>
    <mergeCell ref="TMB27:TMF27"/>
    <mergeCell ref="TMN27:TMR27"/>
    <mergeCell ref="TMZ27:TND27"/>
    <mergeCell ref="TNL27:TNP27"/>
    <mergeCell ref="TNX27:TOB27"/>
    <mergeCell ref="TIV27:TIZ27"/>
    <mergeCell ref="TJH27:TJL27"/>
    <mergeCell ref="TJT27:TJX27"/>
    <mergeCell ref="TKF27:TKJ27"/>
    <mergeCell ref="TKR27:TKV27"/>
    <mergeCell ref="TLD27:TLH27"/>
    <mergeCell ref="TGB27:TGF27"/>
    <mergeCell ref="TGN27:TGR27"/>
    <mergeCell ref="TGZ27:THD27"/>
    <mergeCell ref="THL27:THP27"/>
    <mergeCell ref="THX27:TIB27"/>
    <mergeCell ref="TIJ27:TIN27"/>
    <mergeCell ref="TDH27:TDL27"/>
    <mergeCell ref="TDT27:TDX27"/>
    <mergeCell ref="TEF27:TEJ27"/>
    <mergeCell ref="TER27:TEV27"/>
    <mergeCell ref="TFD27:TFH27"/>
    <mergeCell ref="TFP27:TFT27"/>
    <mergeCell ref="TAN27:TAR27"/>
    <mergeCell ref="TAZ27:TBD27"/>
    <mergeCell ref="TBL27:TBP27"/>
    <mergeCell ref="TBX27:TCB27"/>
    <mergeCell ref="TCJ27:TCN27"/>
    <mergeCell ref="TCV27:TCZ27"/>
    <mergeCell ref="SXT27:SXX27"/>
    <mergeCell ref="SYF27:SYJ27"/>
    <mergeCell ref="SYR27:SYV27"/>
    <mergeCell ref="SZD27:SZH27"/>
    <mergeCell ref="SZP27:SZT27"/>
    <mergeCell ref="TAB27:TAF27"/>
    <mergeCell ref="SUZ27:SVD27"/>
    <mergeCell ref="SVL27:SVP27"/>
    <mergeCell ref="SVX27:SWB27"/>
    <mergeCell ref="SWJ27:SWN27"/>
    <mergeCell ref="SWV27:SWZ27"/>
    <mergeCell ref="SXH27:SXL27"/>
    <mergeCell ref="SSF27:SSJ27"/>
    <mergeCell ref="SSR27:SSV27"/>
    <mergeCell ref="STD27:STH27"/>
    <mergeCell ref="STP27:STT27"/>
    <mergeCell ref="SUB27:SUF27"/>
    <mergeCell ref="SUN27:SUR27"/>
    <mergeCell ref="SPL27:SPP27"/>
    <mergeCell ref="SPX27:SQB27"/>
    <mergeCell ref="SQJ27:SQN27"/>
    <mergeCell ref="SQV27:SQZ27"/>
    <mergeCell ref="SRH27:SRL27"/>
    <mergeCell ref="SRT27:SRX27"/>
    <mergeCell ref="SMR27:SMV27"/>
    <mergeCell ref="SND27:SNH27"/>
    <mergeCell ref="SNP27:SNT27"/>
    <mergeCell ref="SOB27:SOF27"/>
    <mergeCell ref="SON27:SOR27"/>
    <mergeCell ref="SOZ27:SPD27"/>
    <mergeCell ref="SJX27:SKB27"/>
    <mergeCell ref="SKJ27:SKN27"/>
    <mergeCell ref="SKV27:SKZ27"/>
    <mergeCell ref="SLH27:SLL27"/>
    <mergeCell ref="SLT27:SLX27"/>
    <mergeCell ref="SMF27:SMJ27"/>
    <mergeCell ref="SHD27:SHH27"/>
    <mergeCell ref="SHP27:SHT27"/>
    <mergeCell ref="SIB27:SIF27"/>
    <mergeCell ref="SIN27:SIR27"/>
    <mergeCell ref="SIZ27:SJD27"/>
    <mergeCell ref="SJL27:SJP27"/>
    <mergeCell ref="SEJ27:SEN27"/>
    <mergeCell ref="SEV27:SEZ27"/>
    <mergeCell ref="SFH27:SFL27"/>
    <mergeCell ref="SFT27:SFX27"/>
    <mergeCell ref="SGF27:SGJ27"/>
    <mergeCell ref="SGR27:SGV27"/>
    <mergeCell ref="SBP27:SBT27"/>
    <mergeCell ref="SCB27:SCF27"/>
    <mergeCell ref="SCN27:SCR27"/>
    <mergeCell ref="SCZ27:SDD27"/>
    <mergeCell ref="SDL27:SDP27"/>
    <mergeCell ref="SDX27:SEB27"/>
    <mergeCell ref="RYV27:RYZ27"/>
    <mergeCell ref="RZH27:RZL27"/>
    <mergeCell ref="RZT27:RZX27"/>
    <mergeCell ref="SAF27:SAJ27"/>
    <mergeCell ref="SAR27:SAV27"/>
    <mergeCell ref="SBD27:SBH27"/>
    <mergeCell ref="RWB27:RWF27"/>
    <mergeCell ref="RWN27:RWR27"/>
    <mergeCell ref="RWZ27:RXD27"/>
    <mergeCell ref="RXL27:RXP27"/>
    <mergeCell ref="RXX27:RYB27"/>
    <mergeCell ref="RYJ27:RYN27"/>
    <mergeCell ref="RTH27:RTL27"/>
    <mergeCell ref="RTT27:RTX27"/>
    <mergeCell ref="RUF27:RUJ27"/>
    <mergeCell ref="RUR27:RUV27"/>
    <mergeCell ref="RVD27:RVH27"/>
    <mergeCell ref="RVP27:RVT27"/>
    <mergeCell ref="RQN27:RQR27"/>
    <mergeCell ref="RQZ27:RRD27"/>
    <mergeCell ref="RRL27:RRP27"/>
    <mergeCell ref="RRX27:RSB27"/>
    <mergeCell ref="RSJ27:RSN27"/>
    <mergeCell ref="RSV27:RSZ27"/>
    <mergeCell ref="RNT27:RNX27"/>
    <mergeCell ref="ROF27:ROJ27"/>
    <mergeCell ref="ROR27:ROV27"/>
    <mergeCell ref="RPD27:RPH27"/>
    <mergeCell ref="RPP27:RPT27"/>
    <mergeCell ref="RQB27:RQF27"/>
    <mergeCell ref="RKZ27:RLD27"/>
    <mergeCell ref="RLL27:RLP27"/>
    <mergeCell ref="RLX27:RMB27"/>
    <mergeCell ref="RMJ27:RMN27"/>
    <mergeCell ref="RMV27:RMZ27"/>
    <mergeCell ref="RNH27:RNL27"/>
    <mergeCell ref="RIF27:RIJ27"/>
    <mergeCell ref="RIR27:RIV27"/>
    <mergeCell ref="RJD27:RJH27"/>
    <mergeCell ref="RJP27:RJT27"/>
    <mergeCell ref="RKB27:RKF27"/>
    <mergeCell ref="RKN27:RKR27"/>
    <mergeCell ref="RFL27:RFP27"/>
    <mergeCell ref="RFX27:RGB27"/>
    <mergeCell ref="RGJ27:RGN27"/>
    <mergeCell ref="RGV27:RGZ27"/>
    <mergeCell ref="RHH27:RHL27"/>
    <mergeCell ref="RHT27:RHX27"/>
    <mergeCell ref="RCR27:RCV27"/>
    <mergeCell ref="RDD27:RDH27"/>
    <mergeCell ref="RDP27:RDT27"/>
    <mergeCell ref="REB27:REF27"/>
    <mergeCell ref="REN27:RER27"/>
    <mergeCell ref="REZ27:RFD27"/>
    <mergeCell ref="QZX27:RAB27"/>
    <mergeCell ref="RAJ27:RAN27"/>
    <mergeCell ref="RAV27:RAZ27"/>
    <mergeCell ref="RBH27:RBL27"/>
    <mergeCell ref="RBT27:RBX27"/>
    <mergeCell ref="RCF27:RCJ27"/>
    <mergeCell ref="QXD27:QXH27"/>
    <mergeCell ref="QXP27:QXT27"/>
    <mergeCell ref="QYB27:QYF27"/>
    <mergeCell ref="QYN27:QYR27"/>
    <mergeCell ref="QYZ27:QZD27"/>
    <mergeCell ref="QZL27:QZP27"/>
    <mergeCell ref="QUJ27:QUN27"/>
    <mergeCell ref="QUV27:QUZ27"/>
    <mergeCell ref="QVH27:QVL27"/>
    <mergeCell ref="QVT27:QVX27"/>
    <mergeCell ref="QWF27:QWJ27"/>
    <mergeCell ref="QWR27:QWV27"/>
    <mergeCell ref="QRP27:QRT27"/>
    <mergeCell ref="QSB27:QSF27"/>
    <mergeCell ref="QSN27:QSR27"/>
    <mergeCell ref="QSZ27:QTD27"/>
    <mergeCell ref="QTL27:QTP27"/>
    <mergeCell ref="QTX27:QUB27"/>
    <mergeCell ref="QOV27:QOZ27"/>
    <mergeCell ref="QPH27:QPL27"/>
    <mergeCell ref="QPT27:QPX27"/>
    <mergeCell ref="QQF27:QQJ27"/>
    <mergeCell ref="QQR27:QQV27"/>
    <mergeCell ref="QRD27:QRH27"/>
    <mergeCell ref="QMB27:QMF27"/>
    <mergeCell ref="QMN27:QMR27"/>
    <mergeCell ref="QMZ27:QND27"/>
    <mergeCell ref="QNL27:QNP27"/>
    <mergeCell ref="QNX27:QOB27"/>
    <mergeCell ref="QOJ27:QON27"/>
    <mergeCell ref="QJH27:QJL27"/>
    <mergeCell ref="QJT27:QJX27"/>
    <mergeCell ref="QKF27:QKJ27"/>
    <mergeCell ref="QKR27:QKV27"/>
    <mergeCell ref="QLD27:QLH27"/>
    <mergeCell ref="QLP27:QLT27"/>
    <mergeCell ref="QGN27:QGR27"/>
    <mergeCell ref="QGZ27:QHD27"/>
    <mergeCell ref="QHL27:QHP27"/>
    <mergeCell ref="QHX27:QIB27"/>
    <mergeCell ref="QIJ27:QIN27"/>
    <mergeCell ref="QIV27:QIZ27"/>
    <mergeCell ref="QDT27:QDX27"/>
    <mergeCell ref="QEF27:QEJ27"/>
    <mergeCell ref="QER27:QEV27"/>
    <mergeCell ref="QFD27:QFH27"/>
    <mergeCell ref="QFP27:QFT27"/>
    <mergeCell ref="QGB27:QGF27"/>
    <mergeCell ref="QAZ27:QBD27"/>
    <mergeCell ref="QBL27:QBP27"/>
    <mergeCell ref="QBX27:QCB27"/>
    <mergeCell ref="QCJ27:QCN27"/>
    <mergeCell ref="QCV27:QCZ27"/>
    <mergeCell ref="QDH27:QDL27"/>
    <mergeCell ref="PYF27:PYJ27"/>
    <mergeCell ref="PYR27:PYV27"/>
    <mergeCell ref="PZD27:PZH27"/>
    <mergeCell ref="PZP27:PZT27"/>
    <mergeCell ref="QAB27:QAF27"/>
    <mergeCell ref="QAN27:QAR27"/>
    <mergeCell ref="PVL27:PVP27"/>
    <mergeCell ref="PVX27:PWB27"/>
    <mergeCell ref="PWJ27:PWN27"/>
    <mergeCell ref="PWV27:PWZ27"/>
    <mergeCell ref="PXH27:PXL27"/>
    <mergeCell ref="PXT27:PXX27"/>
    <mergeCell ref="PSR27:PSV27"/>
    <mergeCell ref="PTD27:PTH27"/>
    <mergeCell ref="PTP27:PTT27"/>
    <mergeCell ref="PUB27:PUF27"/>
    <mergeCell ref="PUN27:PUR27"/>
    <mergeCell ref="PUZ27:PVD27"/>
    <mergeCell ref="PPX27:PQB27"/>
    <mergeCell ref="PQJ27:PQN27"/>
    <mergeCell ref="PQV27:PQZ27"/>
    <mergeCell ref="PRH27:PRL27"/>
    <mergeCell ref="PRT27:PRX27"/>
    <mergeCell ref="PSF27:PSJ27"/>
    <mergeCell ref="PND27:PNH27"/>
    <mergeCell ref="PNP27:PNT27"/>
    <mergeCell ref="POB27:POF27"/>
    <mergeCell ref="PON27:POR27"/>
    <mergeCell ref="POZ27:PPD27"/>
    <mergeCell ref="PPL27:PPP27"/>
    <mergeCell ref="PKJ27:PKN27"/>
    <mergeCell ref="PKV27:PKZ27"/>
    <mergeCell ref="PLH27:PLL27"/>
    <mergeCell ref="PLT27:PLX27"/>
    <mergeCell ref="PMF27:PMJ27"/>
    <mergeCell ref="PMR27:PMV27"/>
    <mergeCell ref="PHP27:PHT27"/>
    <mergeCell ref="PIB27:PIF27"/>
    <mergeCell ref="PIN27:PIR27"/>
    <mergeCell ref="PIZ27:PJD27"/>
    <mergeCell ref="PJL27:PJP27"/>
    <mergeCell ref="PJX27:PKB27"/>
    <mergeCell ref="PEV27:PEZ27"/>
    <mergeCell ref="PFH27:PFL27"/>
    <mergeCell ref="PFT27:PFX27"/>
    <mergeCell ref="PGF27:PGJ27"/>
    <mergeCell ref="PGR27:PGV27"/>
    <mergeCell ref="PHD27:PHH27"/>
    <mergeCell ref="PCB27:PCF27"/>
    <mergeCell ref="PCN27:PCR27"/>
    <mergeCell ref="PCZ27:PDD27"/>
    <mergeCell ref="PDL27:PDP27"/>
    <mergeCell ref="PDX27:PEB27"/>
    <mergeCell ref="PEJ27:PEN27"/>
    <mergeCell ref="OZH27:OZL27"/>
    <mergeCell ref="OZT27:OZX27"/>
    <mergeCell ref="PAF27:PAJ27"/>
    <mergeCell ref="PAR27:PAV27"/>
    <mergeCell ref="PBD27:PBH27"/>
    <mergeCell ref="PBP27:PBT27"/>
    <mergeCell ref="OWN27:OWR27"/>
    <mergeCell ref="OWZ27:OXD27"/>
    <mergeCell ref="OXL27:OXP27"/>
    <mergeCell ref="OXX27:OYB27"/>
    <mergeCell ref="OYJ27:OYN27"/>
    <mergeCell ref="OYV27:OYZ27"/>
    <mergeCell ref="OTT27:OTX27"/>
    <mergeCell ref="OUF27:OUJ27"/>
    <mergeCell ref="OUR27:OUV27"/>
    <mergeCell ref="OVD27:OVH27"/>
    <mergeCell ref="OVP27:OVT27"/>
    <mergeCell ref="OWB27:OWF27"/>
    <mergeCell ref="OQZ27:ORD27"/>
    <mergeCell ref="ORL27:ORP27"/>
    <mergeCell ref="ORX27:OSB27"/>
    <mergeCell ref="OSJ27:OSN27"/>
    <mergeCell ref="OSV27:OSZ27"/>
    <mergeCell ref="OTH27:OTL27"/>
    <mergeCell ref="OOF27:OOJ27"/>
    <mergeCell ref="OOR27:OOV27"/>
    <mergeCell ref="OPD27:OPH27"/>
    <mergeCell ref="OPP27:OPT27"/>
    <mergeCell ref="OQB27:OQF27"/>
    <mergeCell ref="OQN27:OQR27"/>
    <mergeCell ref="OLL27:OLP27"/>
    <mergeCell ref="OLX27:OMB27"/>
    <mergeCell ref="OMJ27:OMN27"/>
    <mergeCell ref="OMV27:OMZ27"/>
    <mergeCell ref="ONH27:ONL27"/>
    <mergeCell ref="ONT27:ONX27"/>
    <mergeCell ref="OIR27:OIV27"/>
    <mergeCell ref="OJD27:OJH27"/>
    <mergeCell ref="OJP27:OJT27"/>
    <mergeCell ref="OKB27:OKF27"/>
    <mergeCell ref="OKN27:OKR27"/>
    <mergeCell ref="OKZ27:OLD27"/>
    <mergeCell ref="OFX27:OGB27"/>
    <mergeCell ref="OGJ27:OGN27"/>
    <mergeCell ref="OGV27:OGZ27"/>
    <mergeCell ref="OHH27:OHL27"/>
    <mergeCell ref="OHT27:OHX27"/>
    <mergeCell ref="OIF27:OIJ27"/>
    <mergeCell ref="ODD27:ODH27"/>
    <mergeCell ref="ODP27:ODT27"/>
    <mergeCell ref="OEB27:OEF27"/>
    <mergeCell ref="OEN27:OER27"/>
    <mergeCell ref="OEZ27:OFD27"/>
    <mergeCell ref="OFL27:OFP27"/>
    <mergeCell ref="OAJ27:OAN27"/>
    <mergeCell ref="OAV27:OAZ27"/>
    <mergeCell ref="OBH27:OBL27"/>
    <mergeCell ref="OBT27:OBX27"/>
    <mergeCell ref="OCF27:OCJ27"/>
    <mergeCell ref="OCR27:OCV27"/>
    <mergeCell ref="NXP27:NXT27"/>
    <mergeCell ref="NYB27:NYF27"/>
    <mergeCell ref="NYN27:NYR27"/>
    <mergeCell ref="NYZ27:NZD27"/>
    <mergeCell ref="NZL27:NZP27"/>
    <mergeCell ref="NZX27:OAB27"/>
    <mergeCell ref="NUV27:NUZ27"/>
    <mergeCell ref="NVH27:NVL27"/>
    <mergeCell ref="NVT27:NVX27"/>
    <mergeCell ref="NWF27:NWJ27"/>
    <mergeCell ref="NWR27:NWV27"/>
    <mergeCell ref="NXD27:NXH27"/>
    <mergeCell ref="NSB27:NSF27"/>
    <mergeCell ref="NSN27:NSR27"/>
    <mergeCell ref="NSZ27:NTD27"/>
    <mergeCell ref="NTL27:NTP27"/>
    <mergeCell ref="NTX27:NUB27"/>
    <mergeCell ref="NUJ27:NUN27"/>
    <mergeCell ref="NPH27:NPL27"/>
    <mergeCell ref="NPT27:NPX27"/>
    <mergeCell ref="NQF27:NQJ27"/>
    <mergeCell ref="NQR27:NQV27"/>
    <mergeCell ref="NRD27:NRH27"/>
    <mergeCell ref="NRP27:NRT27"/>
    <mergeCell ref="NMN27:NMR27"/>
    <mergeCell ref="NMZ27:NND27"/>
    <mergeCell ref="NNL27:NNP27"/>
    <mergeCell ref="NNX27:NOB27"/>
    <mergeCell ref="NOJ27:NON27"/>
    <mergeCell ref="NOV27:NOZ27"/>
    <mergeCell ref="NJT27:NJX27"/>
    <mergeCell ref="NKF27:NKJ27"/>
    <mergeCell ref="NKR27:NKV27"/>
    <mergeCell ref="NLD27:NLH27"/>
    <mergeCell ref="NLP27:NLT27"/>
    <mergeCell ref="NMB27:NMF27"/>
    <mergeCell ref="NGZ27:NHD27"/>
    <mergeCell ref="NHL27:NHP27"/>
    <mergeCell ref="NHX27:NIB27"/>
    <mergeCell ref="NIJ27:NIN27"/>
    <mergeCell ref="NIV27:NIZ27"/>
    <mergeCell ref="NJH27:NJL27"/>
    <mergeCell ref="NEF27:NEJ27"/>
    <mergeCell ref="NER27:NEV27"/>
    <mergeCell ref="NFD27:NFH27"/>
    <mergeCell ref="NFP27:NFT27"/>
    <mergeCell ref="NGB27:NGF27"/>
    <mergeCell ref="NGN27:NGR27"/>
    <mergeCell ref="NBL27:NBP27"/>
    <mergeCell ref="NBX27:NCB27"/>
    <mergeCell ref="NCJ27:NCN27"/>
    <mergeCell ref="NCV27:NCZ27"/>
    <mergeCell ref="NDH27:NDL27"/>
    <mergeCell ref="NDT27:NDX27"/>
    <mergeCell ref="MYR27:MYV27"/>
    <mergeCell ref="MZD27:MZH27"/>
    <mergeCell ref="MZP27:MZT27"/>
    <mergeCell ref="NAB27:NAF27"/>
    <mergeCell ref="NAN27:NAR27"/>
    <mergeCell ref="NAZ27:NBD27"/>
    <mergeCell ref="MVX27:MWB27"/>
    <mergeCell ref="MWJ27:MWN27"/>
    <mergeCell ref="MWV27:MWZ27"/>
    <mergeCell ref="MXH27:MXL27"/>
    <mergeCell ref="MXT27:MXX27"/>
    <mergeCell ref="MYF27:MYJ27"/>
    <mergeCell ref="MTD27:MTH27"/>
    <mergeCell ref="MTP27:MTT27"/>
    <mergeCell ref="MUB27:MUF27"/>
    <mergeCell ref="MUN27:MUR27"/>
    <mergeCell ref="MUZ27:MVD27"/>
    <mergeCell ref="MVL27:MVP27"/>
    <mergeCell ref="MQJ27:MQN27"/>
    <mergeCell ref="MQV27:MQZ27"/>
    <mergeCell ref="MRH27:MRL27"/>
    <mergeCell ref="MRT27:MRX27"/>
    <mergeCell ref="MSF27:MSJ27"/>
    <mergeCell ref="MSR27:MSV27"/>
    <mergeCell ref="MNP27:MNT27"/>
    <mergeCell ref="MOB27:MOF27"/>
    <mergeCell ref="MON27:MOR27"/>
    <mergeCell ref="MOZ27:MPD27"/>
    <mergeCell ref="MPL27:MPP27"/>
    <mergeCell ref="MPX27:MQB27"/>
    <mergeCell ref="MKV27:MKZ27"/>
    <mergeCell ref="MLH27:MLL27"/>
    <mergeCell ref="MLT27:MLX27"/>
    <mergeCell ref="MMF27:MMJ27"/>
    <mergeCell ref="MMR27:MMV27"/>
    <mergeCell ref="MND27:MNH27"/>
    <mergeCell ref="MIB27:MIF27"/>
    <mergeCell ref="MIN27:MIR27"/>
    <mergeCell ref="MIZ27:MJD27"/>
    <mergeCell ref="MJL27:MJP27"/>
    <mergeCell ref="MJX27:MKB27"/>
    <mergeCell ref="MKJ27:MKN27"/>
    <mergeCell ref="MFH27:MFL27"/>
    <mergeCell ref="MFT27:MFX27"/>
    <mergeCell ref="MGF27:MGJ27"/>
    <mergeCell ref="MGR27:MGV27"/>
    <mergeCell ref="MHD27:MHH27"/>
    <mergeCell ref="MHP27:MHT27"/>
    <mergeCell ref="MCN27:MCR27"/>
    <mergeCell ref="MCZ27:MDD27"/>
    <mergeCell ref="MDL27:MDP27"/>
    <mergeCell ref="MDX27:MEB27"/>
    <mergeCell ref="MEJ27:MEN27"/>
    <mergeCell ref="MEV27:MEZ27"/>
    <mergeCell ref="LZT27:LZX27"/>
    <mergeCell ref="MAF27:MAJ27"/>
    <mergeCell ref="MAR27:MAV27"/>
    <mergeCell ref="MBD27:MBH27"/>
    <mergeCell ref="MBP27:MBT27"/>
    <mergeCell ref="MCB27:MCF27"/>
    <mergeCell ref="LWZ27:LXD27"/>
    <mergeCell ref="LXL27:LXP27"/>
    <mergeCell ref="LXX27:LYB27"/>
    <mergeCell ref="LYJ27:LYN27"/>
    <mergeCell ref="LYV27:LYZ27"/>
    <mergeCell ref="LZH27:LZL27"/>
    <mergeCell ref="LUF27:LUJ27"/>
    <mergeCell ref="LUR27:LUV27"/>
    <mergeCell ref="LVD27:LVH27"/>
    <mergeCell ref="LVP27:LVT27"/>
    <mergeCell ref="LWB27:LWF27"/>
    <mergeCell ref="LWN27:LWR27"/>
    <mergeCell ref="LRL27:LRP27"/>
    <mergeCell ref="LRX27:LSB27"/>
    <mergeCell ref="LSJ27:LSN27"/>
    <mergeCell ref="LSV27:LSZ27"/>
    <mergeCell ref="LTH27:LTL27"/>
    <mergeCell ref="LTT27:LTX27"/>
    <mergeCell ref="LOR27:LOV27"/>
    <mergeCell ref="LPD27:LPH27"/>
    <mergeCell ref="LPP27:LPT27"/>
    <mergeCell ref="LQB27:LQF27"/>
    <mergeCell ref="LQN27:LQR27"/>
    <mergeCell ref="LQZ27:LRD27"/>
    <mergeCell ref="LLX27:LMB27"/>
    <mergeCell ref="LMJ27:LMN27"/>
    <mergeCell ref="LMV27:LMZ27"/>
    <mergeCell ref="LNH27:LNL27"/>
    <mergeCell ref="LNT27:LNX27"/>
    <mergeCell ref="LOF27:LOJ27"/>
    <mergeCell ref="LJD27:LJH27"/>
    <mergeCell ref="LJP27:LJT27"/>
    <mergeCell ref="LKB27:LKF27"/>
    <mergeCell ref="LKN27:LKR27"/>
    <mergeCell ref="LKZ27:LLD27"/>
    <mergeCell ref="LLL27:LLP27"/>
    <mergeCell ref="LGJ27:LGN27"/>
    <mergeCell ref="LGV27:LGZ27"/>
    <mergeCell ref="LHH27:LHL27"/>
    <mergeCell ref="LHT27:LHX27"/>
    <mergeCell ref="LIF27:LIJ27"/>
    <mergeCell ref="LIR27:LIV27"/>
    <mergeCell ref="LDP27:LDT27"/>
    <mergeCell ref="LEB27:LEF27"/>
    <mergeCell ref="LEN27:LER27"/>
    <mergeCell ref="LEZ27:LFD27"/>
    <mergeCell ref="LFL27:LFP27"/>
    <mergeCell ref="LFX27:LGB27"/>
    <mergeCell ref="LAV27:LAZ27"/>
    <mergeCell ref="LBH27:LBL27"/>
    <mergeCell ref="LBT27:LBX27"/>
    <mergeCell ref="LCF27:LCJ27"/>
    <mergeCell ref="LCR27:LCV27"/>
    <mergeCell ref="LDD27:LDH27"/>
    <mergeCell ref="KYB27:KYF27"/>
    <mergeCell ref="KYN27:KYR27"/>
    <mergeCell ref="KYZ27:KZD27"/>
    <mergeCell ref="KZL27:KZP27"/>
    <mergeCell ref="KZX27:LAB27"/>
    <mergeCell ref="LAJ27:LAN27"/>
    <mergeCell ref="KVH27:KVL27"/>
    <mergeCell ref="KVT27:KVX27"/>
    <mergeCell ref="KWF27:KWJ27"/>
    <mergeCell ref="KWR27:KWV27"/>
    <mergeCell ref="KXD27:KXH27"/>
    <mergeCell ref="KXP27:KXT27"/>
    <mergeCell ref="KSN27:KSR27"/>
    <mergeCell ref="KSZ27:KTD27"/>
    <mergeCell ref="KTL27:KTP27"/>
    <mergeCell ref="KTX27:KUB27"/>
    <mergeCell ref="KUJ27:KUN27"/>
    <mergeCell ref="KUV27:KUZ27"/>
    <mergeCell ref="KPT27:KPX27"/>
    <mergeCell ref="KQF27:KQJ27"/>
    <mergeCell ref="KQR27:KQV27"/>
    <mergeCell ref="KRD27:KRH27"/>
    <mergeCell ref="KRP27:KRT27"/>
    <mergeCell ref="KSB27:KSF27"/>
    <mergeCell ref="KMZ27:KND27"/>
    <mergeCell ref="KNL27:KNP27"/>
    <mergeCell ref="KNX27:KOB27"/>
    <mergeCell ref="KOJ27:KON27"/>
    <mergeCell ref="KOV27:KOZ27"/>
    <mergeCell ref="KPH27:KPL27"/>
    <mergeCell ref="KKF27:KKJ27"/>
    <mergeCell ref="KKR27:KKV27"/>
    <mergeCell ref="KLD27:KLH27"/>
    <mergeCell ref="KLP27:KLT27"/>
    <mergeCell ref="KMB27:KMF27"/>
    <mergeCell ref="KMN27:KMR27"/>
    <mergeCell ref="KHL27:KHP27"/>
    <mergeCell ref="KHX27:KIB27"/>
    <mergeCell ref="KIJ27:KIN27"/>
    <mergeCell ref="KIV27:KIZ27"/>
    <mergeCell ref="KJH27:KJL27"/>
    <mergeCell ref="KJT27:KJX27"/>
    <mergeCell ref="KER27:KEV27"/>
    <mergeCell ref="KFD27:KFH27"/>
    <mergeCell ref="KFP27:KFT27"/>
    <mergeCell ref="KGB27:KGF27"/>
    <mergeCell ref="KGN27:KGR27"/>
    <mergeCell ref="KGZ27:KHD27"/>
    <mergeCell ref="KBX27:KCB27"/>
    <mergeCell ref="KCJ27:KCN27"/>
    <mergeCell ref="KCV27:KCZ27"/>
    <mergeCell ref="KDH27:KDL27"/>
    <mergeCell ref="KDT27:KDX27"/>
    <mergeCell ref="KEF27:KEJ27"/>
    <mergeCell ref="JZD27:JZH27"/>
    <mergeCell ref="JZP27:JZT27"/>
    <mergeCell ref="KAB27:KAF27"/>
    <mergeCell ref="KAN27:KAR27"/>
    <mergeCell ref="KAZ27:KBD27"/>
    <mergeCell ref="KBL27:KBP27"/>
    <mergeCell ref="JWJ27:JWN27"/>
    <mergeCell ref="JWV27:JWZ27"/>
    <mergeCell ref="JXH27:JXL27"/>
    <mergeCell ref="JXT27:JXX27"/>
    <mergeCell ref="JYF27:JYJ27"/>
    <mergeCell ref="JYR27:JYV27"/>
    <mergeCell ref="JTP27:JTT27"/>
    <mergeCell ref="JUB27:JUF27"/>
    <mergeCell ref="JUN27:JUR27"/>
    <mergeCell ref="JUZ27:JVD27"/>
    <mergeCell ref="JVL27:JVP27"/>
    <mergeCell ref="JVX27:JWB27"/>
    <mergeCell ref="JQV27:JQZ27"/>
    <mergeCell ref="JRH27:JRL27"/>
    <mergeCell ref="JRT27:JRX27"/>
    <mergeCell ref="JSF27:JSJ27"/>
    <mergeCell ref="JSR27:JSV27"/>
    <mergeCell ref="JTD27:JTH27"/>
    <mergeCell ref="JOB27:JOF27"/>
    <mergeCell ref="JON27:JOR27"/>
    <mergeCell ref="JOZ27:JPD27"/>
    <mergeCell ref="JPL27:JPP27"/>
    <mergeCell ref="JPX27:JQB27"/>
    <mergeCell ref="JQJ27:JQN27"/>
    <mergeCell ref="JLH27:JLL27"/>
    <mergeCell ref="JLT27:JLX27"/>
    <mergeCell ref="JMF27:JMJ27"/>
    <mergeCell ref="JMR27:JMV27"/>
    <mergeCell ref="JND27:JNH27"/>
    <mergeCell ref="JNP27:JNT27"/>
    <mergeCell ref="JIN27:JIR27"/>
    <mergeCell ref="JIZ27:JJD27"/>
    <mergeCell ref="JJL27:JJP27"/>
    <mergeCell ref="JJX27:JKB27"/>
    <mergeCell ref="JKJ27:JKN27"/>
    <mergeCell ref="JKV27:JKZ27"/>
    <mergeCell ref="JFT27:JFX27"/>
    <mergeCell ref="JGF27:JGJ27"/>
    <mergeCell ref="JGR27:JGV27"/>
    <mergeCell ref="JHD27:JHH27"/>
    <mergeCell ref="JHP27:JHT27"/>
    <mergeCell ref="JIB27:JIF27"/>
    <mergeCell ref="JCZ27:JDD27"/>
    <mergeCell ref="JDL27:JDP27"/>
    <mergeCell ref="JDX27:JEB27"/>
    <mergeCell ref="JEJ27:JEN27"/>
    <mergeCell ref="JEV27:JEZ27"/>
    <mergeCell ref="JFH27:JFL27"/>
    <mergeCell ref="JAF27:JAJ27"/>
    <mergeCell ref="JAR27:JAV27"/>
    <mergeCell ref="JBD27:JBH27"/>
    <mergeCell ref="JBP27:JBT27"/>
    <mergeCell ref="JCB27:JCF27"/>
    <mergeCell ref="JCN27:JCR27"/>
    <mergeCell ref="IXL27:IXP27"/>
    <mergeCell ref="IXX27:IYB27"/>
    <mergeCell ref="IYJ27:IYN27"/>
    <mergeCell ref="IYV27:IYZ27"/>
    <mergeCell ref="IZH27:IZL27"/>
    <mergeCell ref="IZT27:IZX27"/>
    <mergeCell ref="IUR27:IUV27"/>
    <mergeCell ref="IVD27:IVH27"/>
    <mergeCell ref="IVP27:IVT27"/>
    <mergeCell ref="IWB27:IWF27"/>
    <mergeCell ref="IWN27:IWR27"/>
    <mergeCell ref="IWZ27:IXD27"/>
    <mergeCell ref="IRX27:ISB27"/>
    <mergeCell ref="ISJ27:ISN27"/>
    <mergeCell ref="ISV27:ISZ27"/>
    <mergeCell ref="ITH27:ITL27"/>
    <mergeCell ref="ITT27:ITX27"/>
    <mergeCell ref="IUF27:IUJ27"/>
    <mergeCell ref="IPD27:IPH27"/>
    <mergeCell ref="IPP27:IPT27"/>
    <mergeCell ref="IQB27:IQF27"/>
    <mergeCell ref="IQN27:IQR27"/>
    <mergeCell ref="IQZ27:IRD27"/>
    <mergeCell ref="IRL27:IRP27"/>
    <mergeCell ref="IMJ27:IMN27"/>
    <mergeCell ref="IMV27:IMZ27"/>
    <mergeCell ref="INH27:INL27"/>
    <mergeCell ref="INT27:INX27"/>
    <mergeCell ref="IOF27:IOJ27"/>
    <mergeCell ref="IOR27:IOV27"/>
    <mergeCell ref="IJP27:IJT27"/>
    <mergeCell ref="IKB27:IKF27"/>
    <mergeCell ref="IKN27:IKR27"/>
    <mergeCell ref="IKZ27:ILD27"/>
    <mergeCell ref="ILL27:ILP27"/>
    <mergeCell ref="ILX27:IMB27"/>
    <mergeCell ref="IGV27:IGZ27"/>
    <mergeCell ref="IHH27:IHL27"/>
    <mergeCell ref="IHT27:IHX27"/>
    <mergeCell ref="IIF27:IIJ27"/>
    <mergeCell ref="IIR27:IIV27"/>
    <mergeCell ref="IJD27:IJH27"/>
    <mergeCell ref="IEB27:IEF27"/>
    <mergeCell ref="IEN27:IER27"/>
    <mergeCell ref="IEZ27:IFD27"/>
    <mergeCell ref="IFL27:IFP27"/>
    <mergeCell ref="IFX27:IGB27"/>
    <mergeCell ref="IGJ27:IGN27"/>
    <mergeCell ref="IBH27:IBL27"/>
    <mergeCell ref="IBT27:IBX27"/>
    <mergeCell ref="ICF27:ICJ27"/>
    <mergeCell ref="ICR27:ICV27"/>
    <mergeCell ref="IDD27:IDH27"/>
    <mergeCell ref="IDP27:IDT27"/>
    <mergeCell ref="HYN27:HYR27"/>
    <mergeCell ref="HYZ27:HZD27"/>
    <mergeCell ref="HZL27:HZP27"/>
    <mergeCell ref="HZX27:IAB27"/>
    <mergeCell ref="IAJ27:IAN27"/>
    <mergeCell ref="IAV27:IAZ27"/>
    <mergeCell ref="HVT27:HVX27"/>
    <mergeCell ref="HWF27:HWJ27"/>
    <mergeCell ref="HWR27:HWV27"/>
    <mergeCell ref="HXD27:HXH27"/>
    <mergeCell ref="HXP27:HXT27"/>
    <mergeCell ref="HYB27:HYF27"/>
    <mergeCell ref="HSZ27:HTD27"/>
    <mergeCell ref="HTL27:HTP27"/>
    <mergeCell ref="HTX27:HUB27"/>
    <mergeCell ref="HUJ27:HUN27"/>
    <mergeCell ref="HUV27:HUZ27"/>
    <mergeCell ref="HVH27:HVL27"/>
    <mergeCell ref="HQF27:HQJ27"/>
    <mergeCell ref="HQR27:HQV27"/>
    <mergeCell ref="HRD27:HRH27"/>
    <mergeCell ref="HRP27:HRT27"/>
    <mergeCell ref="HSB27:HSF27"/>
    <mergeCell ref="HSN27:HSR27"/>
    <mergeCell ref="HNL27:HNP27"/>
    <mergeCell ref="HNX27:HOB27"/>
    <mergeCell ref="HOJ27:HON27"/>
    <mergeCell ref="HOV27:HOZ27"/>
    <mergeCell ref="HPH27:HPL27"/>
    <mergeCell ref="HPT27:HPX27"/>
    <mergeCell ref="HKR27:HKV27"/>
    <mergeCell ref="HLD27:HLH27"/>
    <mergeCell ref="HLP27:HLT27"/>
    <mergeCell ref="HMB27:HMF27"/>
    <mergeCell ref="HMN27:HMR27"/>
    <mergeCell ref="HMZ27:HND27"/>
    <mergeCell ref="HHX27:HIB27"/>
    <mergeCell ref="HIJ27:HIN27"/>
    <mergeCell ref="HIV27:HIZ27"/>
    <mergeCell ref="HJH27:HJL27"/>
    <mergeCell ref="HJT27:HJX27"/>
    <mergeCell ref="HKF27:HKJ27"/>
    <mergeCell ref="HFD27:HFH27"/>
    <mergeCell ref="HFP27:HFT27"/>
    <mergeCell ref="HGB27:HGF27"/>
    <mergeCell ref="HGN27:HGR27"/>
    <mergeCell ref="HGZ27:HHD27"/>
    <mergeCell ref="HHL27:HHP27"/>
    <mergeCell ref="HCJ27:HCN27"/>
    <mergeCell ref="HCV27:HCZ27"/>
    <mergeCell ref="HDH27:HDL27"/>
    <mergeCell ref="HDT27:HDX27"/>
    <mergeCell ref="HEF27:HEJ27"/>
    <mergeCell ref="HER27:HEV27"/>
    <mergeCell ref="GZP27:GZT27"/>
    <mergeCell ref="HAB27:HAF27"/>
    <mergeCell ref="HAN27:HAR27"/>
    <mergeCell ref="HAZ27:HBD27"/>
    <mergeCell ref="HBL27:HBP27"/>
    <mergeCell ref="HBX27:HCB27"/>
    <mergeCell ref="GWV27:GWZ27"/>
    <mergeCell ref="GXH27:GXL27"/>
    <mergeCell ref="GXT27:GXX27"/>
    <mergeCell ref="GYF27:GYJ27"/>
    <mergeCell ref="GYR27:GYV27"/>
    <mergeCell ref="GZD27:GZH27"/>
    <mergeCell ref="GUB27:GUF27"/>
    <mergeCell ref="GUN27:GUR27"/>
    <mergeCell ref="GUZ27:GVD27"/>
    <mergeCell ref="GVL27:GVP27"/>
    <mergeCell ref="GVX27:GWB27"/>
    <mergeCell ref="GWJ27:GWN27"/>
    <mergeCell ref="GRH27:GRL27"/>
    <mergeCell ref="GRT27:GRX27"/>
    <mergeCell ref="GSF27:GSJ27"/>
    <mergeCell ref="GSR27:GSV27"/>
    <mergeCell ref="GTD27:GTH27"/>
    <mergeCell ref="GTP27:GTT27"/>
    <mergeCell ref="GON27:GOR27"/>
    <mergeCell ref="GOZ27:GPD27"/>
    <mergeCell ref="GPL27:GPP27"/>
    <mergeCell ref="GPX27:GQB27"/>
    <mergeCell ref="GQJ27:GQN27"/>
    <mergeCell ref="GQV27:GQZ27"/>
    <mergeCell ref="GLT27:GLX27"/>
    <mergeCell ref="GMF27:GMJ27"/>
    <mergeCell ref="GMR27:GMV27"/>
    <mergeCell ref="GND27:GNH27"/>
    <mergeCell ref="GNP27:GNT27"/>
    <mergeCell ref="GOB27:GOF27"/>
    <mergeCell ref="GIZ27:GJD27"/>
    <mergeCell ref="GJL27:GJP27"/>
    <mergeCell ref="GJX27:GKB27"/>
    <mergeCell ref="GKJ27:GKN27"/>
    <mergeCell ref="GKV27:GKZ27"/>
    <mergeCell ref="GLH27:GLL27"/>
    <mergeCell ref="GGF27:GGJ27"/>
    <mergeCell ref="GGR27:GGV27"/>
    <mergeCell ref="GHD27:GHH27"/>
    <mergeCell ref="GHP27:GHT27"/>
    <mergeCell ref="GIB27:GIF27"/>
    <mergeCell ref="GIN27:GIR27"/>
    <mergeCell ref="GDL27:GDP27"/>
    <mergeCell ref="GDX27:GEB27"/>
    <mergeCell ref="GEJ27:GEN27"/>
    <mergeCell ref="GEV27:GEZ27"/>
    <mergeCell ref="GFH27:GFL27"/>
    <mergeCell ref="GFT27:GFX27"/>
    <mergeCell ref="GAR27:GAV27"/>
    <mergeCell ref="GBD27:GBH27"/>
    <mergeCell ref="GBP27:GBT27"/>
    <mergeCell ref="GCB27:GCF27"/>
    <mergeCell ref="GCN27:GCR27"/>
    <mergeCell ref="GCZ27:GDD27"/>
    <mergeCell ref="FXX27:FYB27"/>
    <mergeCell ref="FYJ27:FYN27"/>
    <mergeCell ref="FYV27:FYZ27"/>
    <mergeCell ref="FZH27:FZL27"/>
    <mergeCell ref="FZT27:FZX27"/>
    <mergeCell ref="GAF27:GAJ27"/>
    <mergeCell ref="FVD27:FVH27"/>
    <mergeCell ref="FVP27:FVT27"/>
    <mergeCell ref="FWB27:FWF27"/>
    <mergeCell ref="FWN27:FWR27"/>
    <mergeCell ref="FWZ27:FXD27"/>
    <mergeCell ref="FXL27:FXP27"/>
    <mergeCell ref="FSJ27:FSN27"/>
    <mergeCell ref="FSV27:FSZ27"/>
    <mergeCell ref="FTH27:FTL27"/>
    <mergeCell ref="FTT27:FTX27"/>
    <mergeCell ref="FUF27:FUJ27"/>
    <mergeCell ref="FUR27:FUV27"/>
    <mergeCell ref="FPP27:FPT27"/>
    <mergeCell ref="FQB27:FQF27"/>
    <mergeCell ref="FQN27:FQR27"/>
    <mergeCell ref="FQZ27:FRD27"/>
    <mergeCell ref="FRL27:FRP27"/>
    <mergeCell ref="FRX27:FSB27"/>
    <mergeCell ref="FMV27:FMZ27"/>
    <mergeCell ref="FNH27:FNL27"/>
    <mergeCell ref="FNT27:FNX27"/>
    <mergeCell ref="FOF27:FOJ27"/>
    <mergeCell ref="FOR27:FOV27"/>
    <mergeCell ref="FPD27:FPH27"/>
    <mergeCell ref="FKB27:FKF27"/>
    <mergeCell ref="FKN27:FKR27"/>
    <mergeCell ref="FKZ27:FLD27"/>
    <mergeCell ref="FLL27:FLP27"/>
    <mergeCell ref="FLX27:FMB27"/>
    <mergeCell ref="FMJ27:FMN27"/>
    <mergeCell ref="FHH27:FHL27"/>
    <mergeCell ref="FHT27:FHX27"/>
    <mergeCell ref="FIF27:FIJ27"/>
    <mergeCell ref="FIR27:FIV27"/>
    <mergeCell ref="FJD27:FJH27"/>
    <mergeCell ref="FJP27:FJT27"/>
    <mergeCell ref="FEN27:FER27"/>
    <mergeCell ref="FEZ27:FFD27"/>
    <mergeCell ref="FFL27:FFP27"/>
    <mergeCell ref="FFX27:FGB27"/>
    <mergeCell ref="FGJ27:FGN27"/>
    <mergeCell ref="FGV27:FGZ27"/>
    <mergeCell ref="FBT27:FBX27"/>
    <mergeCell ref="FCF27:FCJ27"/>
    <mergeCell ref="FCR27:FCV27"/>
    <mergeCell ref="FDD27:FDH27"/>
    <mergeCell ref="FDP27:FDT27"/>
    <mergeCell ref="FEB27:FEF27"/>
    <mergeCell ref="EYZ27:EZD27"/>
    <mergeCell ref="EZL27:EZP27"/>
    <mergeCell ref="EZX27:FAB27"/>
    <mergeCell ref="FAJ27:FAN27"/>
    <mergeCell ref="FAV27:FAZ27"/>
    <mergeCell ref="FBH27:FBL27"/>
    <mergeCell ref="EWF27:EWJ27"/>
    <mergeCell ref="EWR27:EWV27"/>
    <mergeCell ref="EXD27:EXH27"/>
    <mergeCell ref="EXP27:EXT27"/>
    <mergeCell ref="EYB27:EYF27"/>
    <mergeCell ref="EYN27:EYR27"/>
    <mergeCell ref="ETL27:ETP27"/>
    <mergeCell ref="ETX27:EUB27"/>
    <mergeCell ref="EUJ27:EUN27"/>
    <mergeCell ref="EUV27:EUZ27"/>
    <mergeCell ref="EVH27:EVL27"/>
    <mergeCell ref="EVT27:EVX27"/>
    <mergeCell ref="EQR27:EQV27"/>
    <mergeCell ref="ERD27:ERH27"/>
    <mergeCell ref="ERP27:ERT27"/>
    <mergeCell ref="ESB27:ESF27"/>
    <mergeCell ref="ESN27:ESR27"/>
    <mergeCell ref="ESZ27:ETD27"/>
    <mergeCell ref="ENX27:EOB27"/>
    <mergeCell ref="EOJ27:EON27"/>
    <mergeCell ref="EOV27:EOZ27"/>
    <mergeCell ref="EPH27:EPL27"/>
    <mergeCell ref="EPT27:EPX27"/>
    <mergeCell ref="EQF27:EQJ27"/>
    <mergeCell ref="ELD27:ELH27"/>
    <mergeCell ref="ELP27:ELT27"/>
    <mergeCell ref="EMB27:EMF27"/>
    <mergeCell ref="EMN27:EMR27"/>
    <mergeCell ref="EMZ27:END27"/>
    <mergeCell ref="ENL27:ENP27"/>
    <mergeCell ref="EIJ27:EIN27"/>
    <mergeCell ref="EIV27:EIZ27"/>
    <mergeCell ref="EJH27:EJL27"/>
    <mergeCell ref="EJT27:EJX27"/>
    <mergeCell ref="EKF27:EKJ27"/>
    <mergeCell ref="EKR27:EKV27"/>
    <mergeCell ref="EFP27:EFT27"/>
    <mergeCell ref="EGB27:EGF27"/>
    <mergeCell ref="EGN27:EGR27"/>
    <mergeCell ref="EGZ27:EHD27"/>
    <mergeCell ref="EHL27:EHP27"/>
    <mergeCell ref="EHX27:EIB27"/>
    <mergeCell ref="ECV27:ECZ27"/>
    <mergeCell ref="EDH27:EDL27"/>
    <mergeCell ref="EDT27:EDX27"/>
    <mergeCell ref="EEF27:EEJ27"/>
    <mergeCell ref="EER27:EEV27"/>
    <mergeCell ref="EFD27:EFH27"/>
    <mergeCell ref="EAB27:EAF27"/>
    <mergeCell ref="EAN27:EAR27"/>
    <mergeCell ref="EAZ27:EBD27"/>
    <mergeCell ref="EBL27:EBP27"/>
    <mergeCell ref="EBX27:ECB27"/>
    <mergeCell ref="ECJ27:ECN27"/>
    <mergeCell ref="DXH27:DXL27"/>
    <mergeCell ref="DXT27:DXX27"/>
    <mergeCell ref="DYF27:DYJ27"/>
    <mergeCell ref="DYR27:DYV27"/>
    <mergeCell ref="DZD27:DZH27"/>
    <mergeCell ref="DZP27:DZT27"/>
    <mergeCell ref="DUN27:DUR27"/>
    <mergeCell ref="DUZ27:DVD27"/>
    <mergeCell ref="DVL27:DVP27"/>
    <mergeCell ref="DVX27:DWB27"/>
    <mergeCell ref="DWJ27:DWN27"/>
    <mergeCell ref="DWV27:DWZ27"/>
    <mergeCell ref="DRT27:DRX27"/>
    <mergeCell ref="DSF27:DSJ27"/>
    <mergeCell ref="DSR27:DSV27"/>
    <mergeCell ref="DTD27:DTH27"/>
    <mergeCell ref="DTP27:DTT27"/>
    <mergeCell ref="DUB27:DUF27"/>
    <mergeCell ref="DOZ27:DPD27"/>
    <mergeCell ref="DPL27:DPP27"/>
    <mergeCell ref="DPX27:DQB27"/>
    <mergeCell ref="DQJ27:DQN27"/>
    <mergeCell ref="DQV27:DQZ27"/>
    <mergeCell ref="DRH27:DRL27"/>
    <mergeCell ref="DMF27:DMJ27"/>
    <mergeCell ref="DMR27:DMV27"/>
    <mergeCell ref="DND27:DNH27"/>
    <mergeCell ref="DNP27:DNT27"/>
    <mergeCell ref="DOB27:DOF27"/>
    <mergeCell ref="DON27:DOR27"/>
    <mergeCell ref="DJL27:DJP27"/>
    <mergeCell ref="DJX27:DKB27"/>
    <mergeCell ref="DKJ27:DKN27"/>
    <mergeCell ref="DKV27:DKZ27"/>
    <mergeCell ref="DLH27:DLL27"/>
    <mergeCell ref="DLT27:DLX27"/>
    <mergeCell ref="DGR27:DGV27"/>
    <mergeCell ref="DHD27:DHH27"/>
    <mergeCell ref="DHP27:DHT27"/>
    <mergeCell ref="DIB27:DIF27"/>
    <mergeCell ref="DIN27:DIR27"/>
    <mergeCell ref="DIZ27:DJD27"/>
    <mergeCell ref="DDX27:DEB27"/>
    <mergeCell ref="DEJ27:DEN27"/>
    <mergeCell ref="DEV27:DEZ27"/>
    <mergeCell ref="DFH27:DFL27"/>
    <mergeCell ref="DFT27:DFX27"/>
    <mergeCell ref="DGF27:DGJ27"/>
    <mergeCell ref="DBD27:DBH27"/>
    <mergeCell ref="DBP27:DBT27"/>
    <mergeCell ref="DCB27:DCF27"/>
    <mergeCell ref="DCN27:DCR27"/>
    <mergeCell ref="DCZ27:DDD27"/>
    <mergeCell ref="DDL27:DDP27"/>
    <mergeCell ref="CYJ27:CYN27"/>
    <mergeCell ref="CYV27:CYZ27"/>
    <mergeCell ref="CZH27:CZL27"/>
    <mergeCell ref="CZT27:CZX27"/>
    <mergeCell ref="DAF27:DAJ27"/>
    <mergeCell ref="DAR27:DAV27"/>
    <mergeCell ref="CVP27:CVT27"/>
    <mergeCell ref="CWB27:CWF27"/>
    <mergeCell ref="CWN27:CWR27"/>
    <mergeCell ref="CWZ27:CXD27"/>
    <mergeCell ref="CXL27:CXP27"/>
    <mergeCell ref="CXX27:CYB27"/>
    <mergeCell ref="CSV27:CSZ27"/>
    <mergeCell ref="CTH27:CTL27"/>
    <mergeCell ref="CTT27:CTX27"/>
    <mergeCell ref="CUF27:CUJ27"/>
    <mergeCell ref="CUR27:CUV27"/>
    <mergeCell ref="CVD27:CVH27"/>
    <mergeCell ref="CQB27:CQF27"/>
    <mergeCell ref="CQN27:CQR27"/>
    <mergeCell ref="CQZ27:CRD27"/>
    <mergeCell ref="CRL27:CRP27"/>
    <mergeCell ref="CRX27:CSB27"/>
    <mergeCell ref="CSJ27:CSN27"/>
    <mergeCell ref="CNH27:CNL27"/>
    <mergeCell ref="CNT27:CNX27"/>
    <mergeCell ref="COF27:COJ27"/>
    <mergeCell ref="COR27:COV27"/>
    <mergeCell ref="CPD27:CPH27"/>
    <mergeCell ref="CPP27:CPT27"/>
    <mergeCell ref="CKN27:CKR27"/>
    <mergeCell ref="CKZ27:CLD27"/>
    <mergeCell ref="CLL27:CLP27"/>
    <mergeCell ref="CLX27:CMB27"/>
    <mergeCell ref="CMJ27:CMN27"/>
    <mergeCell ref="CMV27:CMZ27"/>
    <mergeCell ref="CHT27:CHX27"/>
    <mergeCell ref="CIF27:CIJ27"/>
    <mergeCell ref="CIR27:CIV27"/>
    <mergeCell ref="CJD27:CJH27"/>
    <mergeCell ref="CJP27:CJT27"/>
    <mergeCell ref="CKB27:CKF27"/>
    <mergeCell ref="CEZ27:CFD27"/>
    <mergeCell ref="CFL27:CFP27"/>
    <mergeCell ref="CFX27:CGB27"/>
    <mergeCell ref="CGJ27:CGN27"/>
    <mergeCell ref="CGV27:CGZ27"/>
    <mergeCell ref="CHH27:CHL27"/>
    <mergeCell ref="CCF27:CCJ27"/>
    <mergeCell ref="CCR27:CCV27"/>
    <mergeCell ref="CDD27:CDH27"/>
    <mergeCell ref="CDP27:CDT27"/>
    <mergeCell ref="CEB27:CEF27"/>
    <mergeCell ref="CEN27:CER27"/>
    <mergeCell ref="BZL27:BZP27"/>
    <mergeCell ref="BZX27:CAB27"/>
    <mergeCell ref="CAJ27:CAN27"/>
    <mergeCell ref="CAV27:CAZ27"/>
    <mergeCell ref="CBH27:CBL27"/>
    <mergeCell ref="CBT27:CBX27"/>
    <mergeCell ref="BWR27:BWV27"/>
    <mergeCell ref="BXD27:BXH27"/>
    <mergeCell ref="BXP27:BXT27"/>
    <mergeCell ref="BYB27:BYF27"/>
    <mergeCell ref="BYN27:BYR27"/>
    <mergeCell ref="BYZ27:BZD27"/>
    <mergeCell ref="BTX27:BUB27"/>
    <mergeCell ref="BUJ27:BUN27"/>
    <mergeCell ref="BUV27:BUZ27"/>
    <mergeCell ref="BVH27:BVL27"/>
    <mergeCell ref="BVT27:BVX27"/>
    <mergeCell ref="BWF27:BWJ27"/>
    <mergeCell ref="BRD27:BRH27"/>
    <mergeCell ref="BRP27:BRT27"/>
    <mergeCell ref="BSB27:BSF27"/>
    <mergeCell ref="BSN27:BSR27"/>
    <mergeCell ref="BSZ27:BTD27"/>
    <mergeCell ref="BTL27:BTP27"/>
    <mergeCell ref="BOJ27:BON27"/>
    <mergeCell ref="BOV27:BOZ27"/>
    <mergeCell ref="BPH27:BPL27"/>
    <mergeCell ref="BPT27:BPX27"/>
    <mergeCell ref="BQF27:BQJ27"/>
    <mergeCell ref="BQR27:BQV27"/>
    <mergeCell ref="BLP27:BLT27"/>
    <mergeCell ref="BMB27:BMF27"/>
    <mergeCell ref="BMN27:BMR27"/>
    <mergeCell ref="BMZ27:BND27"/>
    <mergeCell ref="BNL27:BNP27"/>
    <mergeCell ref="BNX27:BOB27"/>
    <mergeCell ref="BIV27:BIZ27"/>
    <mergeCell ref="BJH27:BJL27"/>
    <mergeCell ref="BJT27:BJX27"/>
    <mergeCell ref="BKF27:BKJ27"/>
    <mergeCell ref="BKR27:BKV27"/>
    <mergeCell ref="BLD27:BLH27"/>
    <mergeCell ref="BGB27:BGF27"/>
    <mergeCell ref="BGN27:BGR27"/>
    <mergeCell ref="BGZ27:BHD27"/>
    <mergeCell ref="BHL27:BHP27"/>
    <mergeCell ref="BHX27:BIB27"/>
    <mergeCell ref="BIJ27:BIN27"/>
    <mergeCell ref="BDH27:BDL27"/>
    <mergeCell ref="BDT27:BDX27"/>
    <mergeCell ref="BEF27:BEJ27"/>
    <mergeCell ref="BER27:BEV27"/>
    <mergeCell ref="BFD27:BFH27"/>
    <mergeCell ref="BFP27:BFT27"/>
    <mergeCell ref="BAN27:BAR27"/>
    <mergeCell ref="BAZ27:BBD27"/>
    <mergeCell ref="BBL27:BBP27"/>
    <mergeCell ref="BBX27:BCB27"/>
    <mergeCell ref="BCJ27:BCN27"/>
    <mergeCell ref="BCV27:BCZ27"/>
    <mergeCell ref="AXT27:AXX27"/>
    <mergeCell ref="AYF27:AYJ27"/>
    <mergeCell ref="AYR27:AYV27"/>
    <mergeCell ref="AZD27:AZH27"/>
    <mergeCell ref="AZP27:AZT27"/>
    <mergeCell ref="BAB27:BAF27"/>
    <mergeCell ref="AUZ27:AVD27"/>
    <mergeCell ref="AVL27:AVP27"/>
    <mergeCell ref="AVX27:AWB27"/>
    <mergeCell ref="AWJ27:AWN27"/>
    <mergeCell ref="AWV27:AWZ27"/>
    <mergeCell ref="AXH27:AXL27"/>
    <mergeCell ref="ASF27:ASJ27"/>
    <mergeCell ref="ASR27:ASV27"/>
    <mergeCell ref="ATD27:ATH27"/>
    <mergeCell ref="ATP27:ATT27"/>
    <mergeCell ref="AUB27:AUF27"/>
    <mergeCell ref="AUN27:AUR27"/>
    <mergeCell ref="APL27:APP27"/>
    <mergeCell ref="APX27:AQB27"/>
    <mergeCell ref="AQJ27:AQN27"/>
    <mergeCell ref="AQV27:AQZ27"/>
    <mergeCell ref="ARH27:ARL27"/>
    <mergeCell ref="ART27:ARX27"/>
    <mergeCell ref="AMR27:AMV27"/>
    <mergeCell ref="AND27:ANH27"/>
    <mergeCell ref="ANP27:ANT27"/>
    <mergeCell ref="AOB27:AOF27"/>
    <mergeCell ref="AON27:AOR27"/>
    <mergeCell ref="AOZ27:APD27"/>
    <mergeCell ref="AJX27:AKB27"/>
    <mergeCell ref="AKJ27:AKN27"/>
    <mergeCell ref="AKV27:AKZ27"/>
    <mergeCell ref="ALH27:ALL27"/>
    <mergeCell ref="ALT27:ALX27"/>
    <mergeCell ref="AMF27:AMJ27"/>
    <mergeCell ref="AHD27:AHH27"/>
    <mergeCell ref="AHP27:AHT27"/>
    <mergeCell ref="AIB27:AIF27"/>
    <mergeCell ref="AIN27:AIR27"/>
    <mergeCell ref="AIZ27:AJD27"/>
    <mergeCell ref="AJL27:AJP27"/>
    <mergeCell ref="AEJ27:AEN27"/>
    <mergeCell ref="AEV27:AEZ27"/>
    <mergeCell ref="AFH27:AFL27"/>
    <mergeCell ref="AFT27:AFX27"/>
    <mergeCell ref="AGF27:AGJ27"/>
    <mergeCell ref="AGR27:AGV27"/>
    <mergeCell ref="ABP27:ABT27"/>
    <mergeCell ref="ACB27:ACF27"/>
    <mergeCell ref="ACN27:ACR27"/>
    <mergeCell ref="ACZ27:ADD27"/>
    <mergeCell ref="ADL27:ADP27"/>
    <mergeCell ref="ADX27:AEB27"/>
    <mergeCell ref="YV27:YZ27"/>
    <mergeCell ref="ZH27:ZL27"/>
    <mergeCell ref="ZT27:ZX27"/>
    <mergeCell ref="AAF27:AAJ27"/>
    <mergeCell ref="AAR27:AAV27"/>
    <mergeCell ref="ABD27:ABH27"/>
    <mergeCell ref="WB27:WF27"/>
    <mergeCell ref="WN27:WR27"/>
    <mergeCell ref="WZ27:XD27"/>
    <mergeCell ref="XL27:XP27"/>
    <mergeCell ref="XX27:YB27"/>
    <mergeCell ref="YJ27:YN27"/>
    <mergeCell ref="TH27:TL27"/>
    <mergeCell ref="TT27:TX27"/>
    <mergeCell ref="UF27:UJ27"/>
    <mergeCell ref="UR27:UV27"/>
    <mergeCell ref="VD27:VH27"/>
    <mergeCell ref="VP27:VT27"/>
    <mergeCell ref="QN27:QR27"/>
    <mergeCell ref="QZ27:RD27"/>
    <mergeCell ref="RL27:RP27"/>
    <mergeCell ref="RX27:SB27"/>
    <mergeCell ref="SJ27:SN27"/>
    <mergeCell ref="SV27:SZ27"/>
    <mergeCell ref="NT27:NX27"/>
    <mergeCell ref="OF27:OJ27"/>
    <mergeCell ref="OR27:OV27"/>
    <mergeCell ref="PD27:PH27"/>
    <mergeCell ref="PP27:PT27"/>
    <mergeCell ref="QB27:QF27"/>
    <mergeCell ref="KZ27:LD27"/>
    <mergeCell ref="LL27:LP27"/>
    <mergeCell ref="LX27:MB27"/>
    <mergeCell ref="MJ27:MN27"/>
    <mergeCell ref="MV27:MZ27"/>
    <mergeCell ref="NH27:NL27"/>
    <mergeCell ref="IF27:IJ27"/>
    <mergeCell ref="IR27:IV27"/>
    <mergeCell ref="JD27:JH27"/>
    <mergeCell ref="JP27:JT27"/>
    <mergeCell ref="KB27:KF27"/>
    <mergeCell ref="KN27:KR27"/>
    <mergeCell ref="FL27:FP27"/>
    <mergeCell ref="FX27:GB27"/>
    <mergeCell ref="GJ27:GN27"/>
    <mergeCell ref="GV27:GZ27"/>
    <mergeCell ref="HH27:HL27"/>
    <mergeCell ref="HT27:HX27"/>
    <mergeCell ref="CR27:CV27"/>
    <mergeCell ref="DD27:DH27"/>
    <mergeCell ref="DP27:DT27"/>
    <mergeCell ref="EB27:EF27"/>
    <mergeCell ref="EN27:ER27"/>
    <mergeCell ref="EZ27:FD27"/>
    <mergeCell ref="X27:AB27"/>
    <mergeCell ref="AJ27:AN27"/>
    <mergeCell ref="AV27:AZ27"/>
    <mergeCell ref="BH27:BL27"/>
    <mergeCell ref="BT27:BX27"/>
    <mergeCell ref="CF27:CJ27"/>
    <mergeCell ref="B23:E23"/>
    <mergeCell ref="B24:E24"/>
    <mergeCell ref="B25:E25"/>
    <mergeCell ref="B26:E26"/>
    <mergeCell ref="A27:E27"/>
    <mergeCell ref="L27:P27"/>
    <mergeCell ref="A17:E17"/>
    <mergeCell ref="B18:E18"/>
    <mergeCell ref="B19:E19"/>
    <mergeCell ref="A20:E20"/>
    <mergeCell ref="A21:E21"/>
    <mergeCell ref="B22:E22"/>
    <mergeCell ref="XDP14:XDT14"/>
    <mergeCell ref="XEB14:XEF14"/>
    <mergeCell ref="XEN14:XER14"/>
    <mergeCell ref="XEZ14:XFC14"/>
    <mergeCell ref="B15:E15"/>
    <mergeCell ref="B16:E16"/>
    <mergeCell ref="XAV14:XAZ14"/>
    <mergeCell ref="XBH14:XBL14"/>
    <mergeCell ref="XBT14:XBX14"/>
    <mergeCell ref="XCF14:XCJ14"/>
    <mergeCell ref="XCR14:XCV14"/>
    <mergeCell ref="XDD14:XDH14"/>
    <mergeCell ref="WYB14:WYF14"/>
    <mergeCell ref="WYN14:WYR14"/>
    <mergeCell ref="WYZ14:WZD14"/>
    <mergeCell ref="WZL14:WZP14"/>
    <mergeCell ref="WZX14:XAB14"/>
    <mergeCell ref="XAJ14:XAN14"/>
    <mergeCell ref="WVH14:WVL14"/>
    <mergeCell ref="WVT14:WVX14"/>
    <mergeCell ref="WWF14:WWJ14"/>
    <mergeCell ref="WWR14:WWV14"/>
    <mergeCell ref="WXD14:WXH14"/>
    <mergeCell ref="WXP14:WXT14"/>
    <mergeCell ref="WSN14:WSR14"/>
    <mergeCell ref="WSZ14:WTD14"/>
    <mergeCell ref="WTL14:WTP14"/>
    <mergeCell ref="WTX14:WUB14"/>
    <mergeCell ref="WUJ14:WUN14"/>
    <mergeCell ref="WUV14:WUZ14"/>
    <mergeCell ref="WPT14:WPX14"/>
    <mergeCell ref="WQF14:WQJ14"/>
    <mergeCell ref="WQR14:WQV14"/>
    <mergeCell ref="WRD14:WRH14"/>
    <mergeCell ref="WRP14:WRT14"/>
    <mergeCell ref="WSB14:WSF14"/>
    <mergeCell ref="WMZ14:WND14"/>
    <mergeCell ref="WNL14:WNP14"/>
    <mergeCell ref="WNX14:WOB14"/>
    <mergeCell ref="WOJ14:WON14"/>
    <mergeCell ref="WOV14:WOZ14"/>
    <mergeCell ref="WPH14:WPL14"/>
    <mergeCell ref="WKF14:WKJ14"/>
    <mergeCell ref="WKR14:WKV14"/>
    <mergeCell ref="WLD14:WLH14"/>
    <mergeCell ref="WLP14:WLT14"/>
    <mergeCell ref="WMB14:WMF14"/>
    <mergeCell ref="WMN14:WMR14"/>
    <mergeCell ref="WHL14:WHP14"/>
    <mergeCell ref="WHX14:WIB14"/>
    <mergeCell ref="WIJ14:WIN14"/>
    <mergeCell ref="WIV14:WIZ14"/>
    <mergeCell ref="WJH14:WJL14"/>
    <mergeCell ref="WJT14:WJX14"/>
    <mergeCell ref="WER14:WEV14"/>
    <mergeCell ref="WFD14:WFH14"/>
    <mergeCell ref="WFP14:WFT14"/>
    <mergeCell ref="WGB14:WGF14"/>
    <mergeCell ref="WGN14:WGR14"/>
    <mergeCell ref="WGZ14:WHD14"/>
    <mergeCell ref="WBX14:WCB14"/>
    <mergeCell ref="WCJ14:WCN14"/>
    <mergeCell ref="WCV14:WCZ14"/>
    <mergeCell ref="WDH14:WDL14"/>
    <mergeCell ref="WDT14:WDX14"/>
    <mergeCell ref="WEF14:WEJ14"/>
    <mergeCell ref="VZD14:VZH14"/>
    <mergeCell ref="VZP14:VZT14"/>
    <mergeCell ref="WAB14:WAF14"/>
    <mergeCell ref="WAN14:WAR14"/>
    <mergeCell ref="WAZ14:WBD14"/>
    <mergeCell ref="WBL14:WBP14"/>
    <mergeCell ref="VWJ14:VWN14"/>
    <mergeCell ref="VWV14:VWZ14"/>
    <mergeCell ref="VXH14:VXL14"/>
    <mergeCell ref="VXT14:VXX14"/>
    <mergeCell ref="VYF14:VYJ14"/>
    <mergeCell ref="VYR14:VYV14"/>
    <mergeCell ref="VTP14:VTT14"/>
    <mergeCell ref="VUB14:VUF14"/>
    <mergeCell ref="VUN14:VUR14"/>
    <mergeCell ref="VUZ14:VVD14"/>
    <mergeCell ref="VVL14:VVP14"/>
    <mergeCell ref="VVX14:VWB14"/>
    <mergeCell ref="VQV14:VQZ14"/>
    <mergeCell ref="VRH14:VRL14"/>
    <mergeCell ref="VRT14:VRX14"/>
    <mergeCell ref="VSF14:VSJ14"/>
    <mergeCell ref="VSR14:VSV14"/>
    <mergeCell ref="VTD14:VTH14"/>
    <mergeCell ref="VOB14:VOF14"/>
    <mergeCell ref="VON14:VOR14"/>
    <mergeCell ref="VOZ14:VPD14"/>
    <mergeCell ref="VPL14:VPP14"/>
    <mergeCell ref="VPX14:VQB14"/>
    <mergeCell ref="VQJ14:VQN14"/>
    <mergeCell ref="VLH14:VLL14"/>
    <mergeCell ref="VLT14:VLX14"/>
    <mergeCell ref="VMF14:VMJ14"/>
    <mergeCell ref="VMR14:VMV14"/>
    <mergeCell ref="VND14:VNH14"/>
    <mergeCell ref="VNP14:VNT14"/>
    <mergeCell ref="VIN14:VIR14"/>
    <mergeCell ref="VIZ14:VJD14"/>
    <mergeCell ref="VJL14:VJP14"/>
    <mergeCell ref="VJX14:VKB14"/>
    <mergeCell ref="VKJ14:VKN14"/>
    <mergeCell ref="VKV14:VKZ14"/>
    <mergeCell ref="VFT14:VFX14"/>
    <mergeCell ref="VGF14:VGJ14"/>
    <mergeCell ref="VGR14:VGV14"/>
    <mergeCell ref="VHD14:VHH14"/>
    <mergeCell ref="VHP14:VHT14"/>
    <mergeCell ref="VIB14:VIF14"/>
    <mergeCell ref="VCZ14:VDD14"/>
    <mergeCell ref="VDL14:VDP14"/>
    <mergeCell ref="VDX14:VEB14"/>
    <mergeCell ref="VEJ14:VEN14"/>
    <mergeCell ref="VEV14:VEZ14"/>
    <mergeCell ref="VFH14:VFL14"/>
    <mergeCell ref="VAF14:VAJ14"/>
    <mergeCell ref="VAR14:VAV14"/>
    <mergeCell ref="VBD14:VBH14"/>
    <mergeCell ref="VBP14:VBT14"/>
    <mergeCell ref="VCB14:VCF14"/>
    <mergeCell ref="VCN14:VCR14"/>
    <mergeCell ref="UXL14:UXP14"/>
    <mergeCell ref="UXX14:UYB14"/>
    <mergeCell ref="UYJ14:UYN14"/>
    <mergeCell ref="UYV14:UYZ14"/>
    <mergeCell ref="UZH14:UZL14"/>
    <mergeCell ref="UZT14:UZX14"/>
    <mergeCell ref="UUR14:UUV14"/>
    <mergeCell ref="UVD14:UVH14"/>
    <mergeCell ref="UVP14:UVT14"/>
    <mergeCell ref="UWB14:UWF14"/>
    <mergeCell ref="UWN14:UWR14"/>
    <mergeCell ref="UWZ14:UXD14"/>
    <mergeCell ref="URX14:USB14"/>
    <mergeCell ref="USJ14:USN14"/>
    <mergeCell ref="USV14:USZ14"/>
    <mergeCell ref="UTH14:UTL14"/>
    <mergeCell ref="UTT14:UTX14"/>
    <mergeCell ref="UUF14:UUJ14"/>
    <mergeCell ref="UPD14:UPH14"/>
    <mergeCell ref="UPP14:UPT14"/>
    <mergeCell ref="UQB14:UQF14"/>
    <mergeCell ref="UQN14:UQR14"/>
    <mergeCell ref="UQZ14:URD14"/>
    <mergeCell ref="URL14:URP14"/>
    <mergeCell ref="UMJ14:UMN14"/>
    <mergeCell ref="UMV14:UMZ14"/>
    <mergeCell ref="UNH14:UNL14"/>
    <mergeCell ref="UNT14:UNX14"/>
    <mergeCell ref="UOF14:UOJ14"/>
    <mergeCell ref="UOR14:UOV14"/>
    <mergeCell ref="UJP14:UJT14"/>
    <mergeCell ref="UKB14:UKF14"/>
    <mergeCell ref="UKN14:UKR14"/>
    <mergeCell ref="UKZ14:ULD14"/>
    <mergeCell ref="ULL14:ULP14"/>
    <mergeCell ref="ULX14:UMB14"/>
    <mergeCell ref="UGV14:UGZ14"/>
    <mergeCell ref="UHH14:UHL14"/>
    <mergeCell ref="UHT14:UHX14"/>
    <mergeCell ref="UIF14:UIJ14"/>
    <mergeCell ref="UIR14:UIV14"/>
    <mergeCell ref="UJD14:UJH14"/>
    <mergeCell ref="UEB14:UEF14"/>
    <mergeCell ref="UEN14:UER14"/>
    <mergeCell ref="UEZ14:UFD14"/>
    <mergeCell ref="UFL14:UFP14"/>
    <mergeCell ref="UFX14:UGB14"/>
    <mergeCell ref="UGJ14:UGN14"/>
    <mergeCell ref="UBH14:UBL14"/>
    <mergeCell ref="UBT14:UBX14"/>
    <mergeCell ref="UCF14:UCJ14"/>
    <mergeCell ref="UCR14:UCV14"/>
    <mergeCell ref="UDD14:UDH14"/>
    <mergeCell ref="UDP14:UDT14"/>
    <mergeCell ref="TYN14:TYR14"/>
    <mergeCell ref="TYZ14:TZD14"/>
    <mergeCell ref="TZL14:TZP14"/>
    <mergeCell ref="TZX14:UAB14"/>
    <mergeCell ref="UAJ14:UAN14"/>
    <mergeCell ref="UAV14:UAZ14"/>
    <mergeCell ref="TVT14:TVX14"/>
    <mergeCell ref="TWF14:TWJ14"/>
    <mergeCell ref="TWR14:TWV14"/>
    <mergeCell ref="TXD14:TXH14"/>
    <mergeCell ref="TXP14:TXT14"/>
    <mergeCell ref="TYB14:TYF14"/>
    <mergeCell ref="TSZ14:TTD14"/>
    <mergeCell ref="TTL14:TTP14"/>
    <mergeCell ref="TTX14:TUB14"/>
    <mergeCell ref="TUJ14:TUN14"/>
    <mergeCell ref="TUV14:TUZ14"/>
    <mergeCell ref="TVH14:TVL14"/>
    <mergeCell ref="TQF14:TQJ14"/>
    <mergeCell ref="TQR14:TQV14"/>
    <mergeCell ref="TRD14:TRH14"/>
    <mergeCell ref="TRP14:TRT14"/>
    <mergeCell ref="TSB14:TSF14"/>
    <mergeCell ref="TSN14:TSR14"/>
    <mergeCell ref="TNL14:TNP14"/>
    <mergeCell ref="TNX14:TOB14"/>
    <mergeCell ref="TOJ14:TON14"/>
    <mergeCell ref="TOV14:TOZ14"/>
    <mergeCell ref="TPH14:TPL14"/>
    <mergeCell ref="TPT14:TPX14"/>
    <mergeCell ref="TKR14:TKV14"/>
    <mergeCell ref="TLD14:TLH14"/>
    <mergeCell ref="TLP14:TLT14"/>
    <mergeCell ref="TMB14:TMF14"/>
    <mergeCell ref="TMN14:TMR14"/>
    <mergeCell ref="TMZ14:TND14"/>
    <mergeCell ref="THX14:TIB14"/>
    <mergeCell ref="TIJ14:TIN14"/>
    <mergeCell ref="TIV14:TIZ14"/>
    <mergeCell ref="TJH14:TJL14"/>
    <mergeCell ref="TJT14:TJX14"/>
    <mergeCell ref="TKF14:TKJ14"/>
    <mergeCell ref="TFD14:TFH14"/>
    <mergeCell ref="TFP14:TFT14"/>
    <mergeCell ref="TGB14:TGF14"/>
    <mergeCell ref="TGN14:TGR14"/>
    <mergeCell ref="TGZ14:THD14"/>
    <mergeCell ref="THL14:THP14"/>
    <mergeCell ref="TCJ14:TCN14"/>
    <mergeCell ref="TCV14:TCZ14"/>
    <mergeCell ref="TDH14:TDL14"/>
    <mergeCell ref="TDT14:TDX14"/>
    <mergeCell ref="TEF14:TEJ14"/>
    <mergeCell ref="TER14:TEV14"/>
    <mergeCell ref="SZP14:SZT14"/>
    <mergeCell ref="TAB14:TAF14"/>
    <mergeCell ref="TAN14:TAR14"/>
    <mergeCell ref="TAZ14:TBD14"/>
    <mergeCell ref="TBL14:TBP14"/>
    <mergeCell ref="TBX14:TCB14"/>
    <mergeCell ref="SWV14:SWZ14"/>
    <mergeCell ref="SXH14:SXL14"/>
    <mergeCell ref="SXT14:SXX14"/>
    <mergeCell ref="SYF14:SYJ14"/>
    <mergeCell ref="SYR14:SYV14"/>
    <mergeCell ref="SZD14:SZH14"/>
    <mergeCell ref="SUB14:SUF14"/>
    <mergeCell ref="SUN14:SUR14"/>
    <mergeCell ref="SUZ14:SVD14"/>
    <mergeCell ref="SVL14:SVP14"/>
    <mergeCell ref="SVX14:SWB14"/>
    <mergeCell ref="SWJ14:SWN14"/>
    <mergeCell ref="SRH14:SRL14"/>
    <mergeCell ref="SRT14:SRX14"/>
    <mergeCell ref="SSF14:SSJ14"/>
    <mergeCell ref="SSR14:SSV14"/>
    <mergeCell ref="STD14:STH14"/>
    <mergeCell ref="STP14:STT14"/>
    <mergeCell ref="SON14:SOR14"/>
    <mergeCell ref="SOZ14:SPD14"/>
    <mergeCell ref="SPL14:SPP14"/>
    <mergeCell ref="SPX14:SQB14"/>
    <mergeCell ref="SQJ14:SQN14"/>
    <mergeCell ref="SQV14:SQZ14"/>
    <mergeCell ref="SLT14:SLX14"/>
    <mergeCell ref="SMF14:SMJ14"/>
    <mergeCell ref="SMR14:SMV14"/>
    <mergeCell ref="SND14:SNH14"/>
    <mergeCell ref="SNP14:SNT14"/>
    <mergeCell ref="SOB14:SOF14"/>
    <mergeCell ref="SIZ14:SJD14"/>
    <mergeCell ref="SJL14:SJP14"/>
    <mergeCell ref="SJX14:SKB14"/>
    <mergeCell ref="SKJ14:SKN14"/>
    <mergeCell ref="SKV14:SKZ14"/>
    <mergeCell ref="SLH14:SLL14"/>
    <mergeCell ref="SGF14:SGJ14"/>
    <mergeCell ref="SGR14:SGV14"/>
    <mergeCell ref="SHD14:SHH14"/>
    <mergeCell ref="SHP14:SHT14"/>
    <mergeCell ref="SIB14:SIF14"/>
    <mergeCell ref="SIN14:SIR14"/>
    <mergeCell ref="SDL14:SDP14"/>
    <mergeCell ref="SDX14:SEB14"/>
    <mergeCell ref="SEJ14:SEN14"/>
    <mergeCell ref="SEV14:SEZ14"/>
    <mergeCell ref="SFH14:SFL14"/>
    <mergeCell ref="SFT14:SFX14"/>
    <mergeCell ref="SAR14:SAV14"/>
    <mergeCell ref="SBD14:SBH14"/>
    <mergeCell ref="SBP14:SBT14"/>
    <mergeCell ref="SCB14:SCF14"/>
    <mergeCell ref="SCN14:SCR14"/>
    <mergeCell ref="SCZ14:SDD14"/>
    <mergeCell ref="RXX14:RYB14"/>
    <mergeCell ref="RYJ14:RYN14"/>
    <mergeCell ref="RYV14:RYZ14"/>
    <mergeCell ref="RZH14:RZL14"/>
    <mergeCell ref="RZT14:RZX14"/>
    <mergeCell ref="SAF14:SAJ14"/>
    <mergeCell ref="RVD14:RVH14"/>
    <mergeCell ref="RVP14:RVT14"/>
    <mergeCell ref="RWB14:RWF14"/>
    <mergeCell ref="RWN14:RWR14"/>
    <mergeCell ref="RWZ14:RXD14"/>
    <mergeCell ref="RXL14:RXP14"/>
    <mergeCell ref="RSJ14:RSN14"/>
    <mergeCell ref="RSV14:RSZ14"/>
    <mergeCell ref="RTH14:RTL14"/>
    <mergeCell ref="RTT14:RTX14"/>
    <mergeCell ref="RUF14:RUJ14"/>
    <mergeCell ref="RUR14:RUV14"/>
    <mergeCell ref="RPP14:RPT14"/>
    <mergeCell ref="RQB14:RQF14"/>
    <mergeCell ref="RQN14:RQR14"/>
    <mergeCell ref="RQZ14:RRD14"/>
    <mergeCell ref="RRL14:RRP14"/>
    <mergeCell ref="RRX14:RSB14"/>
    <mergeCell ref="RMV14:RMZ14"/>
    <mergeCell ref="RNH14:RNL14"/>
    <mergeCell ref="RNT14:RNX14"/>
    <mergeCell ref="ROF14:ROJ14"/>
    <mergeCell ref="ROR14:ROV14"/>
    <mergeCell ref="RPD14:RPH14"/>
    <mergeCell ref="RKB14:RKF14"/>
    <mergeCell ref="RKN14:RKR14"/>
    <mergeCell ref="RKZ14:RLD14"/>
    <mergeCell ref="RLL14:RLP14"/>
    <mergeCell ref="RLX14:RMB14"/>
    <mergeCell ref="RMJ14:RMN14"/>
    <mergeCell ref="RHH14:RHL14"/>
    <mergeCell ref="RHT14:RHX14"/>
    <mergeCell ref="RIF14:RIJ14"/>
    <mergeCell ref="RIR14:RIV14"/>
    <mergeCell ref="RJD14:RJH14"/>
    <mergeCell ref="RJP14:RJT14"/>
    <mergeCell ref="REN14:RER14"/>
    <mergeCell ref="REZ14:RFD14"/>
    <mergeCell ref="RFL14:RFP14"/>
    <mergeCell ref="RFX14:RGB14"/>
    <mergeCell ref="RGJ14:RGN14"/>
    <mergeCell ref="RGV14:RGZ14"/>
    <mergeCell ref="RBT14:RBX14"/>
    <mergeCell ref="RCF14:RCJ14"/>
    <mergeCell ref="RCR14:RCV14"/>
    <mergeCell ref="RDD14:RDH14"/>
    <mergeCell ref="RDP14:RDT14"/>
    <mergeCell ref="REB14:REF14"/>
    <mergeCell ref="QYZ14:QZD14"/>
    <mergeCell ref="QZL14:QZP14"/>
    <mergeCell ref="QZX14:RAB14"/>
    <mergeCell ref="RAJ14:RAN14"/>
    <mergeCell ref="RAV14:RAZ14"/>
    <mergeCell ref="RBH14:RBL14"/>
    <mergeCell ref="QWF14:QWJ14"/>
    <mergeCell ref="QWR14:QWV14"/>
    <mergeCell ref="QXD14:QXH14"/>
    <mergeCell ref="QXP14:QXT14"/>
    <mergeCell ref="QYB14:QYF14"/>
    <mergeCell ref="QYN14:QYR14"/>
    <mergeCell ref="QTL14:QTP14"/>
    <mergeCell ref="QTX14:QUB14"/>
    <mergeCell ref="QUJ14:QUN14"/>
    <mergeCell ref="QUV14:QUZ14"/>
    <mergeCell ref="QVH14:QVL14"/>
    <mergeCell ref="QVT14:QVX14"/>
    <mergeCell ref="QQR14:QQV14"/>
    <mergeCell ref="QRD14:QRH14"/>
    <mergeCell ref="QRP14:QRT14"/>
    <mergeCell ref="QSB14:QSF14"/>
    <mergeCell ref="QSN14:QSR14"/>
    <mergeCell ref="QSZ14:QTD14"/>
    <mergeCell ref="QNX14:QOB14"/>
    <mergeCell ref="QOJ14:QON14"/>
    <mergeCell ref="QOV14:QOZ14"/>
    <mergeCell ref="QPH14:QPL14"/>
    <mergeCell ref="QPT14:QPX14"/>
    <mergeCell ref="QQF14:QQJ14"/>
    <mergeCell ref="QLD14:QLH14"/>
    <mergeCell ref="QLP14:QLT14"/>
    <mergeCell ref="QMB14:QMF14"/>
    <mergeCell ref="QMN14:QMR14"/>
    <mergeCell ref="QMZ14:QND14"/>
    <mergeCell ref="QNL14:QNP14"/>
    <mergeCell ref="QIJ14:QIN14"/>
    <mergeCell ref="QIV14:QIZ14"/>
    <mergeCell ref="QJH14:QJL14"/>
    <mergeCell ref="QJT14:QJX14"/>
    <mergeCell ref="QKF14:QKJ14"/>
    <mergeCell ref="QKR14:QKV14"/>
    <mergeCell ref="QFP14:QFT14"/>
    <mergeCell ref="QGB14:QGF14"/>
    <mergeCell ref="QGN14:QGR14"/>
    <mergeCell ref="QGZ14:QHD14"/>
    <mergeCell ref="QHL14:QHP14"/>
    <mergeCell ref="QHX14:QIB14"/>
    <mergeCell ref="QCV14:QCZ14"/>
    <mergeCell ref="QDH14:QDL14"/>
    <mergeCell ref="QDT14:QDX14"/>
    <mergeCell ref="QEF14:QEJ14"/>
    <mergeCell ref="QER14:QEV14"/>
    <mergeCell ref="QFD14:QFH14"/>
    <mergeCell ref="QAB14:QAF14"/>
    <mergeCell ref="QAN14:QAR14"/>
    <mergeCell ref="QAZ14:QBD14"/>
    <mergeCell ref="QBL14:QBP14"/>
    <mergeCell ref="QBX14:QCB14"/>
    <mergeCell ref="QCJ14:QCN14"/>
    <mergeCell ref="PXH14:PXL14"/>
    <mergeCell ref="PXT14:PXX14"/>
    <mergeCell ref="PYF14:PYJ14"/>
    <mergeCell ref="PYR14:PYV14"/>
    <mergeCell ref="PZD14:PZH14"/>
    <mergeCell ref="PZP14:PZT14"/>
    <mergeCell ref="PUN14:PUR14"/>
    <mergeCell ref="PUZ14:PVD14"/>
    <mergeCell ref="PVL14:PVP14"/>
    <mergeCell ref="PVX14:PWB14"/>
    <mergeCell ref="PWJ14:PWN14"/>
    <mergeCell ref="PWV14:PWZ14"/>
    <mergeCell ref="PRT14:PRX14"/>
    <mergeCell ref="PSF14:PSJ14"/>
    <mergeCell ref="PSR14:PSV14"/>
    <mergeCell ref="PTD14:PTH14"/>
    <mergeCell ref="PTP14:PTT14"/>
    <mergeCell ref="PUB14:PUF14"/>
    <mergeCell ref="POZ14:PPD14"/>
    <mergeCell ref="PPL14:PPP14"/>
    <mergeCell ref="PPX14:PQB14"/>
    <mergeCell ref="PQJ14:PQN14"/>
    <mergeCell ref="PQV14:PQZ14"/>
    <mergeCell ref="PRH14:PRL14"/>
    <mergeCell ref="PMF14:PMJ14"/>
    <mergeCell ref="PMR14:PMV14"/>
    <mergeCell ref="PND14:PNH14"/>
    <mergeCell ref="PNP14:PNT14"/>
    <mergeCell ref="POB14:POF14"/>
    <mergeCell ref="PON14:POR14"/>
    <mergeCell ref="PJL14:PJP14"/>
    <mergeCell ref="PJX14:PKB14"/>
    <mergeCell ref="PKJ14:PKN14"/>
    <mergeCell ref="PKV14:PKZ14"/>
    <mergeCell ref="PLH14:PLL14"/>
    <mergeCell ref="PLT14:PLX14"/>
    <mergeCell ref="PGR14:PGV14"/>
    <mergeCell ref="PHD14:PHH14"/>
    <mergeCell ref="PHP14:PHT14"/>
    <mergeCell ref="PIB14:PIF14"/>
    <mergeCell ref="PIN14:PIR14"/>
    <mergeCell ref="PIZ14:PJD14"/>
    <mergeCell ref="PDX14:PEB14"/>
    <mergeCell ref="PEJ14:PEN14"/>
    <mergeCell ref="PEV14:PEZ14"/>
    <mergeCell ref="PFH14:PFL14"/>
    <mergeCell ref="PFT14:PFX14"/>
    <mergeCell ref="PGF14:PGJ14"/>
    <mergeCell ref="PBD14:PBH14"/>
    <mergeCell ref="PBP14:PBT14"/>
    <mergeCell ref="PCB14:PCF14"/>
    <mergeCell ref="PCN14:PCR14"/>
    <mergeCell ref="PCZ14:PDD14"/>
    <mergeCell ref="PDL14:PDP14"/>
    <mergeCell ref="OYJ14:OYN14"/>
    <mergeCell ref="OYV14:OYZ14"/>
    <mergeCell ref="OZH14:OZL14"/>
    <mergeCell ref="OZT14:OZX14"/>
    <mergeCell ref="PAF14:PAJ14"/>
    <mergeCell ref="PAR14:PAV14"/>
    <mergeCell ref="OVP14:OVT14"/>
    <mergeCell ref="OWB14:OWF14"/>
    <mergeCell ref="OWN14:OWR14"/>
    <mergeCell ref="OWZ14:OXD14"/>
    <mergeCell ref="OXL14:OXP14"/>
    <mergeCell ref="OXX14:OYB14"/>
    <mergeCell ref="OSV14:OSZ14"/>
    <mergeCell ref="OTH14:OTL14"/>
    <mergeCell ref="OTT14:OTX14"/>
    <mergeCell ref="OUF14:OUJ14"/>
    <mergeCell ref="OUR14:OUV14"/>
    <mergeCell ref="OVD14:OVH14"/>
    <mergeCell ref="OQB14:OQF14"/>
    <mergeCell ref="OQN14:OQR14"/>
    <mergeCell ref="OQZ14:ORD14"/>
    <mergeCell ref="ORL14:ORP14"/>
    <mergeCell ref="ORX14:OSB14"/>
    <mergeCell ref="OSJ14:OSN14"/>
    <mergeCell ref="ONH14:ONL14"/>
    <mergeCell ref="ONT14:ONX14"/>
    <mergeCell ref="OOF14:OOJ14"/>
    <mergeCell ref="OOR14:OOV14"/>
    <mergeCell ref="OPD14:OPH14"/>
    <mergeCell ref="OPP14:OPT14"/>
    <mergeCell ref="OKN14:OKR14"/>
    <mergeCell ref="OKZ14:OLD14"/>
    <mergeCell ref="OLL14:OLP14"/>
    <mergeCell ref="OLX14:OMB14"/>
    <mergeCell ref="OMJ14:OMN14"/>
    <mergeCell ref="OMV14:OMZ14"/>
    <mergeCell ref="OHT14:OHX14"/>
    <mergeCell ref="OIF14:OIJ14"/>
    <mergeCell ref="OIR14:OIV14"/>
    <mergeCell ref="OJD14:OJH14"/>
    <mergeCell ref="OJP14:OJT14"/>
    <mergeCell ref="OKB14:OKF14"/>
    <mergeCell ref="OEZ14:OFD14"/>
    <mergeCell ref="OFL14:OFP14"/>
    <mergeCell ref="OFX14:OGB14"/>
    <mergeCell ref="OGJ14:OGN14"/>
    <mergeCell ref="OGV14:OGZ14"/>
    <mergeCell ref="OHH14:OHL14"/>
    <mergeCell ref="OCF14:OCJ14"/>
    <mergeCell ref="OCR14:OCV14"/>
    <mergeCell ref="ODD14:ODH14"/>
    <mergeCell ref="ODP14:ODT14"/>
    <mergeCell ref="OEB14:OEF14"/>
    <mergeCell ref="OEN14:OER14"/>
    <mergeCell ref="NZL14:NZP14"/>
    <mergeCell ref="NZX14:OAB14"/>
    <mergeCell ref="OAJ14:OAN14"/>
    <mergeCell ref="OAV14:OAZ14"/>
    <mergeCell ref="OBH14:OBL14"/>
    <mergeCell ref="OBT14:OBX14"/>
    <mergeCell ref="NWR14:NWV14"/>
    <mergeCell ref="NXD14:NXH14"/>
    <mergeCell ref="NXP14:NXT14"/>
    <mergeCell ref="NYB14:NYF14"/>
    <mergeCell ref="NYN14:NYR14"/>
    <mergeCell ref="NYZ14:NZD14"/>
    <mergeCell ref="NTX14:NUB14"/>
    <mergeCell ref="NUJ14:NUN14"/>
    <mergeCell ref="NUV14:NUZ14"/>
    <mergeCell ref="NVH14:NVL14"/>
    <mergeCell ref="NVT14:NVX14"/>
    <mergeCell ref="NWF14:NWJ14"/>
    <mergeCell ref="NRD14:NRH14"/>
    <mergeCell ref="NRP14:NRT14"/>
    <mergeCell ref="NSB14:NSF14"/>
    <mergeCell ref="NSN14:NSR14"/>
    <mergeCell ref="NSZ14:NTD14"/>
    <mergeCell ref="NTL14:NTP14"/>
    <mergeCell ref="NOJ14:NON14"/>
    <mergeCell ref="NOV14:NOZ14"/>
    <mergeCell ref="NPH14:NPL14"/>
    <mergeCell ref="NPT14:NPX14"/>
    <mergeCell ref="NQF14:NQJ14"/>
    <mergeCell ref="NQR14:NQV14"/>
    <mergeCell ref="NLP14:NLT14"/>
    <mergeCell ref="NMB14:NMF14"/>
    <mergeCell ref="NMN14:NMR14"/>
    <mergeCell ref="NMZ14:NND14"/>
    <mergeCell ref="NNL14:NNP14"/>
    <mergeCell ref="NNX14:NOB14"/>
    <mergeCell ref="NIV14:NIZ14"/>
    <mergeCell ref="NJH14:NJL14"/>
    <mergeCell ref="NJT14:NJX14"/>
    <mergeCell ref="NKF14:NKJ14"/>
    <mergeCell ref="NKR14:NKV14"/>
    <mergeCell ref="NLD14:NLH14"/>
    <mergeCell ref="NGB14:NGF14"/>
    <mergeCell ref="NGN14:NGR14"/>
    <mergeCell ref="NGZ14:NHD14"/>
    <mergeCell ref="NHL14:NHP14"/>
    <mergeCell ref="NHX14:NIB14"/>
    <mergeCell ref="NIJ14:NIN14"/>
    <mergeCell ref="NDH14:NDL14"/>
    <mergeCell ref="NDT14:NDX14"/>
    <mergeCell ref="NEF14:NEJ14"/>
    <mergeCell ref="NER14:NEV14"/>
    <mergeCell ref="NFD14:NFH14"/>
    <mergeCell ref="NFP14:NFT14"/>
    <mergeCell ref="NAN14:NAR14"/>
    <mergeCell ref="NAZ14:NBD14"/>
    <mergeCell ref="NBL14:NBP14"/>
    <mergeCell ref="NBX14:NCB14"/>
    <mergeCell ref="NCJ14:NCN14"/>
    <mergeCell ref="NCV14:NCZ14"/>
    <mergeCell ref="MXT14:MXX14"/>
    <mergeCell ref="MYF14:MYJ14"/>
    <mergeCell ref="MYR14:MYV14"/>
    <mergeCell ref="MZD14:MZH14"/>
    <mergeCell ref="MZP14:MZT14"/>
    <mergeCell ref="NAB14:NAF14"/>
    <mergeCell ref="MUZ14:MVD14"/>
    <mergeCell ref="MVL14:MVP14"/>
    <mergeCell ref="MVX14:MWB14"/>
    <mergeCell ref="MWJ14:MWN14"/>
    <mergeCell ref="MWV14:MWZ14"/>
    <mergeCell ref="MXH14:MXL14"/>
    <mergeCell ref="MSF14:MSJ14"/>
    <mergeCell ref="MSR14:MSV14"/>
    <mergeCell ref="MTD14:MTH14"/>
    <mergeCell ref="MTP14:MTT14"/>
    <mergeCell ref="MUB14:MUF14"/>
    <mergeCell ref="MUN14:MUR14"/>
    <mergeCell ref="MPL14:MPP14"/>
    <mergeCell ref="MPX14:MQB14"/>
    <mergeCell ref="MQJ14:MQN14"/>
    <mergeCell ref="MQV14:MQZ14"/>
    <mergeCell ref="MRH14:MRL14"/>
    <mergeCell ref="MRT14:MRX14"/>
    <mergeCell ref="MMR14:MMV14"/>
    <mergeCell ref="MND14:MNH14"/>
    <mergeCell ref="MNP14:MNT14"/>
    <mergeCell ref="MOB14:MOF14"/>
    <mergeCell ref="MON14:MOR14"/>
    <mergeCell ref="MOZ14:MPD14"/>
    <mergeCell ref="MJX14:MKB14"/>
    <mergeCell ref="MKJ14:MKN14"/>
    <mergeCell ref="MKV14:MKZ14"/>
    <mergeCell ref="MLH14:MLL14"/>
    <mergeCell ref="MLT14:MLX14"/>
    <mergeCell ref="MMF14:MMJ14"/>
    <mergeCell ref="MHD14:MHH14"/>
    <mergeCell ref="MHP14:MHT14"/>
    <mergeCell ref="MIB14:MIF14"/>
    <mergeCell ref="MIN14:MIR14"/>
    <mergeCell ref="MIZ14:MJD14"/>
    <mergeCell ref="MJL14:MJP14"/>
    <mergeCell ref="MEJ14:MEN14"/>
    <mergeCell ref="MEV14:MEZ14"/>
    <mergeCell ref="MFH14:MFL14"/>
    <mergeCell ref="MFT14:MFX14"/>
    <mergeCell ref="MGF14:MGJ14"/>
    <mergeCell ref="MGR14:MGV14"/>
    <mergeCell ref="MBP14:MBT14"/>
    <mergeCell ref="MCB14:MCF14"/>
    <mergeCell ref="MCN14:MCR14"/>
    <mergeCell ref="MCZ14:MDD14"/>
    <mergeCell ref="MDL14:MDP14"/>
    <mergeCell ref="MDX14:MEB14"/>
    <mergeCell ref="LYV14:LYZ14"/>
    <mergeCell ref="LZH14:LZL14"/>
    <mergeCell ref="LZT14:LZX14"/>
    <mergeCell ref="MAF14:MAJ14"/>
    <mergeCell ref="MAR14:MAV14"/>
    <mergeCell ref="MBD14:MBH14"/>
    <mergeCell ref="LWB14:LWF14"/>
    <mergeCell ref="LWN14:LWR14"/>
    <mergeCell ref="LWZ14:LXD14"/>
    <mergeCell ref="LXL14:LXP14"/>
    <mergeCell ref="LXX14:LYB14"/>
    <mergeCell ref="LYJ14:LYN14"/>
    <mergeCell ref="LTH14:LTL14"/>
    <mergeCell ref="LTT14:LTX14"/>
    <mergeCell ref="LUF14:LUJ14"/>
    <mergeCell ref="LUR14:LUV14"/>
    <mergeCell ref="LVD14:LVH14"/>
    <mergeCell ref="LVP14:LVT14"/>
    <mergeCell ref="LQN14:LQR14"/>
    <mergeCell ref="LQZ14:LRD14"/>
    <mergeCell ref="LRL14:LRP14"/>
    <mergeCell ref="LRX14:LSB14"/>
    <mergeCell ref="LSJ14:LSN14"/>
    <mergeCell ref="LSV14:LSZ14"/>
    <mergeCell ref="LNT14:LNX14"/>
    <mergeCell ref="LOF14:LOJ14"/>
    <mergeCell ref="LOR14:LOV14"/>
    <mergeCell ref="LPD14:LPH14"/>
    <mergeCell ref="LPP14:LPT14"/>
    <mergeCell ref="LQB14:LQF14"/>
    <mergeCell ref="LKZ14:LLD14"/>
    <mergeCell ref="LLL14:LLP14"/>
    <mergeCell ref="LLX14:LMB14"/>
    <mergeCell ref="LMJ14:LMN14"/>
    <mergeCell ref="LMV14:LMZ14"/>
    <mergeCell ref="LNH14:LNL14"/>
    <mergeCell ref="LIF14:LIJ14"/>
    <mergeCell ref="LIR14:LIV14"/>
    <mergeCell ref="LJD14:LJH14"/>
    <mergeCell ref="LJP14:LJT14"/>
    <mergeCell ref="LKB14:LKF14"/>
    <mergeCell ref="LKN14:LKR14"/>
    <mergeCell ref="LFL14:LFP14"/>
    <mergeCell ref="LFX14:LGB14"/>
    <mergeCell ref="LGJ14:LGN14"/>
    <mergeCell ref="LGV14:LGZ14"/>
    <mergeCell ref="LHH14:LHL14"/>
    <mergeCell ref="LHT14:LHX14"/>
    <mergeCell ref="LCR14:LCV14"/>
    <mergeCell ref="LDD14:LDH14"/>
    <mergeCell ref="LDP14:LDT14"/>
    <mergeCell ref="LEB14:LEF14"/>
    <mergeCell ref="LEN14:LER14"/>
    <mergeCell ref="LEZ14:LFD14"/>
    <mergeCell ref="KZX14:LAB14"/>
    <mergeCell ref="LAJ14:LAN14"/>
    <mergeCell ref="LAV14:LAZ14"/>
    <mergeCell ref="LBH14:LBL14"/>
    <mergeCell ref="LBT14:LBX14"/>
    <mergeCell ref="LCF14:LCJ14"/>
    <mergeCell ref="KXD14:KXH14"/>
    <mergeCell ref="KXP14:KXT14"/>
    <mergeCell ref="KYB14:KYF14"/>
    <mergeCell ref="KYN14:KYR14"/>
    <mergeCell ref="KYZ14:KZD14"/>
    <mergeCell ref="KZL14:KZP14"/>
    <mergeCell ref="KUJ14:KUN14"/>
    <mergeCell ref="KUV14:KUZ14"/>
    <mergeCell ref="KVH14:KVL14"/>
    <mergeCell ref="KVT14:KVX14"/>
    <mergeCell ref="KWF14:KWJ14"/>
    <mergeCell ref="KWR14:KWV14"/>
    <mergeCell ref="KRP14:KRT14"/>
    <mergeCell ref="KSB14:KSF14"/>
    <mergeCell ref="KSN14:KSR14"/>
    <mergeCell ref="KSZ14:KTD14"/>
    <mergeCell ref="KTL14:KTP14"/>
    <mergeCell ref="KTX14:KUB14"/>
    <mergeCell ref="KOV14:KOZ14"/>
    <mergeCell ref="KPH14:KPL14"/>
    <mergeCell ref="KPT14:KPX14"/>
    <mergeCell ref="KQF14:KQJ14"/>
    <mergeCell ref="KQR14:KQV14"/>
    <mergeCell ref="KRD14:KRH14"/>
    <mergeCell ref="KMB14:KMF14"/>
    <mergeCell ref="KMN14:KMR14"/>
    <mergeCell ref="KMZ14:KND14"/>
    <mergeCell ref="KNL14:KNP14"/>
    <mergeCell ref="KNX14:KOB14"/>
    <mergeCell ref="KOJ14:KON14"/>
    <mergeCell ref="KJH14:KJL14"/>
    <mergeCell ref="KJT14:KJX14"/>
    <mergeCell ref="KKF14:KKJ14"/>
    <mergeCell ref="KKR14:KKV14"/>
    <mergeCell ref="KLD14:KLH14"/>
    <mergeCell ref="KLP14:KLT14"/>
    <mergeCell ref="KGN14:KGR14"/>
    <mergeCell ref="KGZ14:KHD14"/>
    <mergeCell ref="KHL14:KHP14"/>
    <mergeCell ref="KHX14:KIB14"/>
    <mergeCell ref="KIJ14:KIN14"/>
    <mergeCell ref="KIV14:KIZ14"/>
    <mergeCell ref="KDT14:KDX14"/>
    <mergeCell ref="KEF14:KEJ14"/>
    <mergeCell ref="KER14:KEV14"/>
    <mergeCell ref="KFD14:KFH14"/>
    <mergeCell ref="KFP14:KFT14"/>
    <mergeCell ref="KGB14:KGF14"/>
    <mergeCell ref="KAZ14:KBD14"/>
    <mergeCell ref="KBL14:KBP14"/>
    <mergeCell ref="KBX14:KCB14"/>
    <mergeCell ref="KCJ14:KCN14"/>
    <mergeCell ref="KCV14:KCZ14"/>
    <mergeCell ref="KDH14:KDL14"/>
    <mergeCell ref="JYF14:JYJ14"/>
    <mergeCell ref="JYR14:JYV14"/>
    <mergeCell ref="JZD14:JZH14"/>
    <mergeCell ref="JZP14:JZT14"/>
    <mergeCell ref="KAB14:KAF14"/>
    <mergeCell ref="KAN14:KAR14"/>
    <mergeCell ref="JVL14:JVP14"/>
    <mergeCell ref="JVX14:JWB14"/>
    <mergeCell ref="JWJ14:JWN14"/>
    <mergeCell ref="JWV14:JWZ14"/>
    <mergeCell ref="JXH14:JXL14"/>
    <mergeCell ref="JXT14:JXX14"/>
    <mergeCell ref="JSR14:JSV14"/>
    <mergeCell ref="JTD14:JTH14"/>
    <mergeCell ref="JTP14:JTT14"/>
    <mergeCell ref="JUB14:JUF14"/>
    <mergeCell ref="JUN14:JUR14"/>
    <mergeCell ref="JUZ14:JVD14"/>
    <mergeCell ref="JPX14:JQB14"/>
    <mergeCell ref="JQJ14:JQN14"/>
    <mergeCell ref="JQV14:JQZ14"/>
    <mergeCell ref="JRH14:JRL14"/>
    <mergeCell ref="JRT14:JRX14"/>
    <mergeCell ref="JSF14:JSJ14"/>
    <mergeCell ref="JND14:JNH14"/>
    <mergeCell ref="JNP14:JNT14"/>
    <mergeCell ref="JOB14:JOF14"/>
    <mergeCell ref="JON14:JOR14"/>
    <mergeCell ref="JOZ14:JPD14"/>
    <mergeCell ref="JPL14:JPP14"/>
    <mergeCell ref="JKJ14:JKN14"/>
    <mergeCell ref="JKV14:JKZ14"/>
    <mergeCell ref="JLH14:JLL14"/>
    <mergeCell ref="JLT14:JLX14"/>
    <mergeCell ref="JMF14:JMJ14"/>
    <mergeCell ref="JMR14:JMV14"/>
    <mergeCell ref="JHP14:JHT14"/>
    <mergeCell ref="JIB14:JIF14"/>
    <mergeCell ref="JIN14:JIR14"/>
    <mergeCell ref="JIZ14:JJD14"/>
    <mergeCell ref="JJL14:JJP14"/>
    <mergeCell ref="JJX14:JKB14"/>
    <mergeCell ref="JEV14:JEZ14"/>
    <mergeCell ref="JFH14:JFL14"/>
    <mergeCell ref="JFT14:JFX14"/>
    <mergeCell ref="JGF14:JGJ14"/>
    <mergeCell ref="JGR14:JGV14"/>
    <mergeCell ref="JHD14:JHH14"/>
    <mergeCell ref="JCB14:JCF14"/>
    <mergeCell ref="JCN14:JCR14"/>
    <mergeCell ref="JCZ14:JDD14"/>
    <mergeCell ref="JDL14:JDP14"/>
    <mergeCell ref="JDX14:JEB14"/>
    <mergeCell ref="JEJ14:JEN14"/>
    <mergeCell ref="IZH14:IZL14"/>
    <mergeCell ref="IZT14:IZX14"/>
    <mergeCell ref="JAF14:JAJ14"/>
    <mergeCell ref="JAR14:JAV14"/>
    <mergeCell ref="JBD14:JBH14"/>
    <mergeCell ref="JBP14:JBT14"/>
    <mergeCell ref="IWN14:IWR14"/>
    <mergeCell ref="IWZ14:IXD14"/>
    <mergeCell ref="IXL14:IXP14"/>
    <mergeCell ref="IXX14:IYB14"/>
    <mergeCell ref="IYJ14:IYN14"/>
    <mergeCell ref="IYV14:IYZ14"/>
    <mergeCell ref="ITT14:ITX14"/>
    <mergeCell ref="IUF14:IUJ14"/>
    <mergeCell ref="IUR14:IUV14"/>
    <mergeCell ref="IVD14:IVH14"/>
    <mergeCell ref="IVP14:IVT14"/>
    <mergeCell ref="IWB14:IWF14"/>
    <mergeCell ref="IQZ14:IRD14"/>
    <mergeCell ref="IRL14:IRP14"/>
    <mergeCell ref="IRX14:ISB14"/>
    <mergeCell ref="ISJ14:ISN14"/>
    <mergeCell ref="ISV14:ISZ14"/>
    <mergeCell ref="ITH14:ITL14"/>
    <mergeCell ref="IOF14:IOJ14"/>
    <mergeCell ref="IOR14:IOV14"/>
    <mergeCell ref="IPD14:IPH14"/>
    <mergeCell ref="IPP14:IPT14"/>
    <mergeCell ref="IQB14:IQF14"/>
    <mergeCell ref="IQN14:IQR14"/>
    <mergeCell ref="ILL14:ILP14"/>
    <mergeCell ref="ILX14:IMB14"/>
    <mergeCell ref="IMJ14:IMN14"/>
    <mergeCell ref="IMV14:IMZ14"/>
    <mergeCell ref="INH14:INL14"/>
    <mergeCell ref="INT14:INX14"/>
    <mergeCell ref="IIR14:IIV14"/>
    <mergeCell ref="IJD14:IJH14"/>
    <mergeCell ref="IJP14:IJT14"/>
    <mergeCell ref="IKB14:IKF14"/>
    <mergeCell ref="IKN14:IKR14"/>
    <mergeCell ref="IKZ14:ILD14"/>
    <mergeCell ref="IFX14:IGB14"/>
    <mergeCell ref="IGJ14:IGN14"/>
    <mergeCell ref="IGV14:IGZ14"/>
    <mergeCell ref="IHH14:IHL14"/>
    <mergeCell ref="IHT14:IHX14"/>
    <mergeCell ref="IIF14:IIJ14"/>
    <mergeCell ref="IDD14:IDH14"/>
    <mergeCell ref="IDP14:IDT14"/>
    <mergeCell ref="IEB14:IEF14"/>
    <mergeCell ref="IEN14:IER14"/>
    <mergeCell ref="IEZ14:IFD14"/>
    <mergeCell ref="IFL14:IFP14"/>
    <mergeCell ref="IAJ14:IAN14"/>
    <mergeCell ref="IAV14:IAZ14"/>
    <mergeCell ref="IBH14:IBL14"/>
    <mergeCell ref="IBT14:IBX14"/>
    <mergeCell ref="ICF14:ICJ14"/>
    <mergeCell ref="ICR14:ICV14"/>
    <mergeCell ref="HXP14:HXT14"/>
    <mergeCell ref="HYB14:HYF14"/>
    <mergeCell ref="HYN14:HYR14"/>
    <mergeCell ref="HYZ14:HZD14"/>
    <mergeCell ref="HZL14:HZP14"/>
    <mergeCell ref="HZX14:IAB14"/>
    <mergeCell ref="HUV14:HUZ14"/>
    <mergeCell ref="HVH14:HVL14"/>
    <mergeCell ref="HVT14:HVX14"/>
    <mergeCell ref="HWF14:HWJ14"/>
    <mergeCell ref="HWR14:HWV14"/>
    <mergeCell ref="HXD14:HXH14"/>
    <mergeCell ref="HSB14:HSF14"/>
    <mergeCell ref="HSN14:HSR14"/>
    <mergeCell ref="HSZ14:HTD14"/>
    <mergeCell ref="HTL14:HTP14"/>
    <mergeCell ref="HTX14:HUB14"/>
    <mergeCell ref="HUJ14:HUN14"/>
    <mergeCell ref="HPH14:HPL14"/>
    <mergeCell ref="HPT14:HPX14"/>
    <mergeCell ref="HQF14:HQJ14"/>
    <mergeCell ref="HQR14:HQV14"/>
    <mergeCell ref="HRD14:HRH14"/>
    <mergeCell ref="HRP14:HRT14"/>
    <mergeCell ref="HMN14:HMR14"/>
    <mergeCell ref="HMZ14:HND14"/>
    <mergeCell ref="HNL14:HNP14"/>
    <mergeCell ref="HNX14:HOB14"/>
    <mergeCell ref="HOJ14:HON14"/>
    <mergeCell ref="HOV14:HOZ14"/>
    <mergeCell ref="HJT14:HJX14"/>
    <mergeCell ref="HKF14:HKJ14"/>
    <mergeCell ref="HKR14:HKV14"/>
    <mergeCell ref="HLD14:HLH14"/>
    <mergeCell ref="HLP14:HLT14"/>
    <mergeCell ref="HMB14:HMF14"/>
    <mergeCell ref="HGZ14:HHD14"/>
    <mergeCell ref="HHL14:HHP14"/>
    <mergeCell ref="HHX14:HIB14"/>
    <mergeCell ref="HIJ14:HIN14"/>
    <mergeCell ref="HIV14:HIZ14"/>
    <mergeCell ref="HJH14:HJL14"/>
    <mergeCell ref="HEF14:HEJ14"/>
    <mergeCell ref="HER14:HEV14"/>
    <mergeCell ref="HFD14:HFH14"/>
    <mergeCell ref="HFP14:HFT14"/>
    <mergeCell ref="HGB14:HGF14"/>
    <mergeCell ref="HGN14:HGR14"/>
    <mergeCell ref="HBL14:HBP14"/>
    <mergeCell ref="HBX14:HCB14"/>
    <mergeCell ref="HCJ14:HCN14"/>
    <mergeCell ref="HCV14:HCZ14"/>
    <mergeCell ref="HDH14:HDL14"/>
    <mergeCell ref="HDT14:HDX14"/>
    <mergeCell ref="GYR14:GYV14"/>
    <mergeCell ref="GZD14:GZH14"/>
    <mergeCell ref="GZP14:GZT14"/>
    <mergeCell ref="HAB14:HAF14"/>
    <mergeCell ref="HAN14:HAR14"/>
    <mergeCell ref="HAZ14:HBD14"/>
    <mergeCell ref="GVX14:GWB14"/>
    <mergeCell ref="GWJ14:GWN14"/>
    <mergeCell ref="GWV14:GWZ14"/>
    <mergeCell ref="GXH14:GXL14"/>
    <mergeCell ref="GXT14:GXX14"/>
    <mergeCell ref="GYF14:GYJ14"/>
    <mergeCell ref="GTD14:GTH14"/>
    <mergeCell ref="GTP14:GTT14"/>
    <mergeCell ref="GUB14:GUF14"/>
    <mergeCell ref="GUN14:GUR14"/>
    <mergeCell ref="GUZ14:GVD14"/>
    <mergeCell ref="GVL14:GVP14"/>
    <mergeCell ref="GQJ14:GQN14"/>
    <mergeCell ref="GQV14:GQZ14"/>
    <mergeCell ref="GRH14:GRL14"/>
    <mergeCell ref="GRT14:GRX14"/>
    <mergeCell ref="GSF14:GSJ14"/>
    <mergeCell ref="GSR14:GSV14"/>
    <mergeCell ref="GNP14:GNT14"/>
    <mergeCell ref="GOB14:GOF14"/>
    <mergeCell ref="GON14:GOR14"/>
    <mergeCell ref="GOZ14:GPD14"/>
    <mergeCell ref="GPL14:GPP14"/>
    <mergeCell ref="GPX14:GQB14"/>
    <mergeCell ref="GKV14:GKZ14"/>
    <mergeCell ref="GLH14:GLL14"/>
    <mergeCell ref="GLT14:GLX14"/>
    <mergeCell ref="GMF14:GMJ14"/>
    <mergeCell ref="GMR14:GMV14"/>
    <mergeCell ref="GND14:GNH14"/>
    <mergeCell ref="GIB14:GIF14"/>
    <mergeCell ref="GIN14:GIR14"/>
    <mergeCell ref="GIZ14:GJD14"/>
    <mergeCell ref="GJL14:GJP14"/>
    <mergeCell ref="GJX14:GKB14"/>
    <mergeCell ref="GKJ14:GKN14"/>
    <mergeCell ref="GFH14:GFL14"/>
    <mergeCell ref="GFT14:GFX14"/>
    <mergeCell ref="GGF14:GGJ14"/>
    <mergeCell ref="GGR14:GGV14"/>
    <mergeCell ref="GHD14:GHH14"/>
    <mergeCell ref="GHP14:GHT14"/>
    <mergeCell ref="GCN14:GCR14"/>
    <mergeCell ref="GCZ14:GDD14"/>
    <mergeCell ref="GDL14:GDP14"/>
    <mergeCell ref="GDX14:GEB14"/>
    <mergeCell ref="GEJ14:GEN14"/>
    <mergeCell ref="GEV14:GEZ14"/>
    <mergeCell ref="FZT14:FZX14"/>
    <mergeCell ref="GAF14:GAJ14"/>
    <mergeCell ref="GAR14:GAV14"/>
    <mergeCell ref="GBD14:GBH14"/>
    <mergeCell ref="GBP14:GBT14"/>
    <mergeCell ref="GCB14:GCF14"/>
    <mergeCell ref="FWZ14:FXD14"/>
    <mergeCell ref="FXL14:FXP14"/>
    <mergeCell ref="FXX14:FYB14"/>
    <mergeCell ref="FYJ14:FYN14"/>
    <mergeCell ref="FYV14:FYZ14"/>
    <mergeCell ref="FZH14:FZL14"/>
    <mergeCell ref="FUF14:FUJ14"/>
    <mergeCell ref="FUR14:FUV14"/>
    <mergeCell ref="FVD14:FVH14"/>
    <mergeCell ref="FVP14:FVT14"/>
    <mergeCell ref="FWB14:FWF14"/>
    <mergeCell ref="FWN14:FWR14"/>
    <mergeCell ref="FRL14:FRP14"/>
    <mergeCell ref="FRX14:FSB14"/>
    <mergeCell ref="FSJ14:FSN14"/>
    <mergeCell ref="FSV14:FSZ14"/>
    <mergeCell ref="FTH14:FTL14"/>
    <mergeCell ref="FTT14:FTX14"/>
    <mergeCell ref="FOR14:FOV14"/>
    <mergeCell ref="FPD14:FPH14"/>
    <mergeCell ref="FPP14:FPT14"/>
    <mergeCell ref="FQB14:FQF14"/>
    <mergeCell ref="FQN14:FQR14"/>
    <mergeCell ref="FQZ14:FRD14"/>
    <mergeCell ref="FLX14:FMB14"/>
    <mergeCell ref="FMJ14:FMN14"/>
    <mergeCell ref="FMV14:FMZ14"/>
    <mergeCell ref="FNH14:FNL14"/>
    <mergeCell ref="FNT14:FNX14"/>
    <mergeCell ref="FOF14:FOJ14"/>
    <mergeCell ref="FJD14:FJH14"/>
    <mergeCell ref="FJP14:FJT14"/>
    <mergeCell ref="FKB14:FKF14"/>
    <mergeCell ref="FKN14:FKR14"/>
    <mergeCell ref="FKZ14:FLD14"/>
    <mergeCell ref="FLL14:FLP14"/>
    <mergeCell ref="FGJ14:FGN14"/>
    <mergeCell ref="FGV14:FGZ14"/>
    <mergeCell ref="FHH14:FHL14"/>
    <mergeCell ref="FHT14:FHX14"/>
    <mergeCell ref="FIF14:FIJ14"/>
    <mergeCell ref="FIR14:FIV14"/>
    <mergeCell ref="FDP14:FDT14"/>
    <mergeCell ref="FEB14:FEF14"/>
    <mergeCell ref="FEN14:FER14"/>
    <mergeCell ref="FEZ14:FFD14"/>
    <mergeCell ref="FFL14:FFP14"/>
    <mergeCell ref="FFX14:FGB14"/>
    <mergeCell ref="FAV14:FAZ14"/>
    <mergeCell ref="FBH14:FBL14"/>
    <mergeCell ref="FBT14:FBX14"/>
    <mergeCell ref="FCF14:FCJ14"/>
    <mergeCell ref="FCR14:FCV14"/>
    <mergeCell ref="FDD14:FDH14"/>
    <mergeCell ref="EYB14:EYF14"/>
    <mergeCell ref="EYN14:EYR14"/>
    <mergeCell ref="EYZ14:EZD14"/>
    <mergeCell ref="EZL14:EZP14"/>
    <mergeCell ref="EZX14:FAB14"/>
    <mergeCell ref="FAJ14:FAN14"/>
    <mergeCell ref="EVH14:EVL14"/>
    <mergeCell ref="EVT14:EVX14"/>
    <mergeCell ref="EWF14:EWJ14"/>
    <mergeCell ref="EWR14:EWV14"/>
    <mergeCell ref="EXD14:EXH14"/>
    <mergeCell ref="EXP14:EXT14"/>
    <mergeCell ref="ESN14:ESR14"/>
    <mergeCell ref="ESZ14:ETD14"/>
    <mergeCell ref="ETL14:ETP14"/>
    <mergeCell ref="ETX14:EUB14"/>
    <mergeCell ref="EUJ14:EUN14"/>
    <mergeCell ref="EUV14:EUZ14"/>
    <mergeCell ref="EPT14:EPX14"/>
    <mergeCell ref="EQF14:EQJ14"/>
    <mergeCell ref="EQR14:EQV14"/>
    <mergeCell ref="ERD14:ERH14"/>
    <mergeCell ref="ERP14:ERT14"/>
    <mergeCell ref="ESB14:ESF14"/>
    <mergeCell ref="EMZ14:END14"/>
    <mergeCell ref="ENL14:ENP14"/>
    <mergeCell ref="ENX14:EOB14"/>
    <mergeCell ref="EOJ14:EON14"/>
    <mergeCell ref="EOV14:EOZ14"/>
    <mergeCell ref="EPH14:EPL14"/>
    <mergeCell ref="EKF14:EKJ14"/>
    <mergeCell ref="EKR14:EKV14"/>
    <mergeCell ref="ELD14:ELH14"/>
    <mergeCell ref="ELP14:ELT14"/>
    <mergeCell ref="EMB14:EMF14"/>
    <mergeCell ref="EMN14:EMR14"/>
    <mergeCell ref="EHL14:EHP14"/>
    <mergeCell ref="EHX14:EIB14"/>
    <mergeCell ref="EIJ14:EIN14"/>
    <mergeCell ref="EIV14:EIZ14"/>
    <mergeCell ref="EJH14:EJL14"/>
    <mergeCell ref="EJT14:EJX14"/>
    <mergeCell ref="EER14:EEV14"/>
    <mergeCell ref="EFD14:EFH14"/>
    <mergeCell ref="EFP14:EFT14"/>
    <mergeCell ref="EGB14:EGF14"/>
    <mergeCell ref="EGN14:EGR14"/>
    <mergeCell ref="EGZ14:EHD14"/>
    <mergeCell ref="EBX14:ECB14"/>
    <mergeCell ref="ECJ14:ECN14"/>
    <mergeCell ref="ECV14:ECZ14"/>
    <mergeCell ref="EDH14:EDL14"/>
    <mergeCell ref="EDT14:EDX14"/>
    <mergeCell ref="EEF14:EEJ14"/>
    <mergeCell ref="DZD14:DZH14"/>
    <mergeCell ref="DZP14:DZT14"/>
    <mergeCell ref="EAB14:EAF14"/>
    <mergeCell ref="EAN14:EAR14"/>
    <mergeCell ref="EAZ14:EBD14"/>
    <mergeCell ref="EBL14:EBP14"/>
    <mergeCell ref="DWJ14:DWN14"/>
    <mergeCell ref="DWV14:DWZ14"/>
    <mergeCell ref="DXH14:DXL14"/>
    <mergeCell ref="DXT14:DXX14"/>
    <mergeCell ref="DYF14:DYJ14"/>
    <mergeCell ref="DYR14:DYV14"/>
    <mergeCell ref="DTP14:DTT14"/>
    <mergeCell ref="DUB14:DUF14"/>
    <mergeCell ref="DUN14:DUR14"/>
    <mergeCell ref="DUZ14:DVD14"/>
    <mergeCell ref="DVL14:DVP14"/>
    <mergeCell ref="DVX14:DWB14"/>
    <mergeCell ref="DQV14:DQZ14"/>
    <mergeCell ref="DRH14:DRL14"/>
    <mergeCell ref="DRT14:DRX14"/>
    <mergeCell ref="DSF14:DSJ14"/>
    <mergeCell ref="DSR14:DSV14"/>
    <mergeCell ref="DTD14:DTH14"/>
    <mergeCell ref="DOB14:DOF14"/>
    <mergeCell ref="DON14:DOR14"/>
    <mergeCell ref="DOZ14:DPD14"/>
    <mergeCell ref="DPL14:DPP14"/>
    <mergeCell ref="DPX14:DQB14"/>
    <mergeCell ref="DQJ14:DQN14"/>
    <mergeCell ref="DLH14:DLL14"/>
    <mergeCell ref="DLT14:DLX14"/>
    <mergeCell ref="DMF14:DMJ14"/>
    <mergeCell ref="DMR14:DMV14"/>
    <mergeCell ref="DND14:DNH14"/>
    <mergeCell ref="DNP14:DNT14"/>
    <mergeCell ref="DIN14:DIR14"/>
    <mergeCell ref="DIZ14:DJD14"/>
    <mergeCell ref="DJL14:DJP14"/>
    <mergeCell ref="DJX14:DKB14"/>
    <mergeCell ref="DKJ14:DKN14"/>
    <mergeCell ref="DKV14:DKZ14"/>
    <mergeCell ref="DFT14:DFX14"/>
    <mergeCell ref="DGF14:DGJ14"/>
    <mergeCell ref="DGR14:DGV14"/>
    <mergeCell ref="DHD14:DHH14"/>
    <mergeCell ref="DHP14:DHT14"/>
    <mergeCell ref="DIB14:DIF14"/>
    <mergeCell ref="DCZ14:DDD14"/>
    <mergeCell ref="DDL14:DDP14"/>
    <mergeCell ref="DDX14:DEB14"/>
    <mergeCell ref="DEJ14:DEN14"/>
    <mergeCell ref="DEV14:DEZ14"/>
    <mergeCell ref="DFH14:DFL14"/>
    <mergeCell ref="DAF14:DAJ14"/>
    <mergeCell ref="DAR14:DAV14"/>
    <mergeCell ref="DBD14:DBH14"/>
    <mergeCell ref="DBP14:DBT14"/>
    <mergeCell ref="DCB14:DCF14"/>
    <mergeCell ref="DCN14:DCR14"/>
    <mergeCell ref="CXL14:CXP14"/>
    <mergeCell ref="CXX14:CYB14"/>
    <mergeCell ref="CYJ14:CYN14"/>
    <mergeCell ref="CYV14:CYZ14"/>
    <mergeCell ref="CZH14:CZL14"/>
    <mergeCell ref="CZT14:CZX14"/>
    <mergeCell ref="CUR14:CUV14"/>
    <mergeCell ref="CVD14:CVH14"/>
    <mergeCell ref="CVP14:CVT14"/>
    <mergeCell ref="CWB14:CWF14"/>
    <mergeCell ref="CWN14:CWR14"/>
    <mergeCell ref="CWZ14:CXD14"/>
    <mergeCell ref="CRX14:CSB14"/>
    <mergeCell ref="CSJ14:CSN14"/>
    <mergeCell ref="CSV14:CSZ14"/>
    <mergeCell ref="CTH14:CTL14"/>
    <mergeCell ref="CTT14:CTX14"/>
    <mergeCell ref="CUF14:CUJ14"/>
    <mergeCell ref="CPD14:CPH14"/>
    <mergeCell ref="CPP14:CPT14"/>
    <mergeCell ref="CQB14:CQF14"/>
    <mergeCell ref="CQN14:CQR14"/>
    <mergeCell ref="CQZ14:CRD14"/>
    <mergeCell ref="CRL14:CRP14"/>
    <mergeCell ref="CMJ14:CMN14"/>
    <mergeCell ref="CMV14:CMZ14"/>
    <mergeCell ref="CNH14:CNL14"/>
    <mergeCell ref="CNT14:CNX14"/>
    <mergeCell ref="COF14:COJ14"/>
    <mergeCell ref="COR14:COV14"/>
    <mergeCell ref="CJP14:CJT14"/>
    <mergeCell ref="CKB14:CKF14"/>
    <mergeCell ref="CKN14:CKR14"/>
    <mergeCell ref="CKZ14:CLD14"/>
    <mergeCell ref="CLL14:CLP14"/>
    <mergeCell ref="CLX14:CMB14"/>
    <mergeCell ref="CGV14:CGZ14"/>
    <mergeCell ref="CHH14:CHL14"/>
    <mergeCell ref="CHT14:CHX14"/>
    <mergeCell ref="CIF14:CIJ14"/>
    <mergeCell ref="CIR14:CIV14"/>
    <mergeCell ref="CJD14:CJH14"/>
    <mergeCell ref="CEB14:CEF14"/>
    <mergeCell ref="CEN14:CER14"/>
    <mergeCell ref="CEZ14:CFD14"/>
    <mergeCell ref="CFL14:CFP14"/>
    <mergeCell ref="CFX14:CGB14"/>
    <mergeCell ref="CGJ14:CGN14"/>
    <mergeCell ref="CBH14:CBL14"/>
    <mergeCell ref="CBT14:CBX14"/>
    <mergeCell ref="CCF14:CCJ14"/>
    <mergeCell ref="CCR14:CCV14"/>
    <mergeCell ref="CDD14:CDH14"/>
    <mergeCell ref="CDP14:CDT14"/>
    <mergeCell ref="BYN14:BYR14"/>
    <mergeCell ref="BYZ14:BZD14"/>
    <mergeCell ref="BZL14:BZP14"/>
    <mergeCell ref="BZX14:CAB14"/>
    <mergeCell ref="CAJ14:CAN14"/>
    <mergeCell ref="CAV14:CAZ14"/>
    <mergeCell ref="BVT14:BVX14"/>
    <mergeCell ref="BWF14:BWJ14"/>
    <mergeCell ref="BWR14:BWV14"/>
    <mergeCell ref="BXD14:BXH14"/>
    <mergeCell ref="BXP14:BXT14"/>
    <mergeCell ref="BYB14:BYF14"/>
    <mergeCell ref="BSZ14:BTD14"/>
    <mergeCell ref="BTL14:BTP14"/>
    <mergeCell ref="BTX14:BUB14"/>
    <mergeCell ref="BUJ14:BUN14"/>
    <mergeCell ref="BUV14:BUZ14"/>
    <mergeCell ref="BVH14:BVL14"/>
    <mergeCell ref="BQF14:BQJ14"/>
    <mergeCell ref="BQR14:BQV14"/>
    <mergeCell ref="BRD14:BRH14"/>
    <mergeCell ref="BRP14:BRT14"/>
    <mergeCell ref="BSB14:BSF14"/>
    <mergeCell ref="BSN14:BSR14"/>
    <mergeCell ref="BNL14:BNP14"/>
    <mergeCell ref="BNX14:BOB14"/>
    <mergeCell ref="BOJ14:BON14"/>
    <mergeCell ref="BOV14:BOZ14"/>
    <mergeCell ref="BPH14:BPL14"/>
    <mergeCell ref="BPT14:BPX14"/>
    <mergeCell ref="BKR14:BKV14"/>
    <mergeCell ref="BLD14:BLH14"/>
    <mergeCell ref="BLP14:BLT14"/>
    <mergeCell ref="BMB14:BMF14"/>
    <mergeCell ref="BMN14:BMR14"/>
    <mergeCell ref="BMZ14:BND14"/>
    <mergeCell ref="BHX14:BIB14"/>
    <mergeCell ref="BIJ14:BIN14"/>
    <mergeCell ref="BIV14:BIZ14"/>
    <mergeCell ref="BJH14:BJL14"/>
    <mergeCell ref="BJT14:BJX14"/>
    <mergeCell ref="BKF14:BKJ14"/>
    <mergeCell ref="BFD14:BFH14"/>
    <mergeCell ref="BFP14:BFT14"/>
    <mergeCell ref="BGB14:BGF14"/>
    <mergeCell ref="BGN14:BGR14"/>
    <mergeCell ref="BGZ14:BHD14"/>
    <mergeCell ref="BHL14:BHP14"/>
    <mergeCell ref="BCJ14:BCN14"/>
    <mergeCell ref="BCV14:BCZ14"/>
    <mergeCell ref="BDH14:BDL14"/>
    <mergeCell ref="BDT14:BDX14"/>
    <mergeCell ref="BEF14:BEJ14"/>
    <mergeCell ref="BER14:BEV14"/>
    <mergeCell ref="AZP14:AZT14"/>
    <mergeCell ref="BAB14:BAF14"/>
    <mergeCell ref="BAN14:BAR14"/>
    <mergeCell ref="BAZ14:BBD14"/>
    <mergeCell ref="BBL14:BBP14"/>
    <mergeCell ref="BBX14:BCB14"/>
    <mergeCell ref="AWV14:AWZ14"/>
    <mergeCell ref="AXH14:AXL14"/>
    <mergeCell ref="AXT14:AXX14"/>
    <mergeCell ref="AYF14:AYJ14"/>
    <mergeCell ref="AYR14:AYV14"/>
    <mergeCell ref="AZD14:AZH14"/>
    <mergeCell ref="AUB14:AUF14"/>
    <mergeCell ref="AUN14:AUR14"/>
    <mergeCell ref="AUZ14:AVD14"/>
    <mergeCell ref="AVL14:AVP14"/>
    <mergeCell ref="AVX14:AWB14"/>
    <mergeCell ref="AWJ14:AWN14"/>
    <mergeCell ref="ARH14:ARL14"/>
    <mergeCell ref="ART14:ARX14"/>
    <mergeCell ref="ASF14:ASJ14"/>
    <mergeCell ref="ASR14:ASV14"/>
    <mergeCell ref="ATD14:ATH14"/>
    <mergeCell ref="ATP14:ATT14"/>
    <mergeCell ref="AON14:AOR14"/>
    <mergeCell ref="AOZ14:APD14"/>
    <mergeCell ref="APL14:APP14"/>
    <mergeCell ref="APX14:AQB14"/>
    <mergeCell ref="AQJ14:AQN14"/>
    <mergeCell ref="AQV14:AQZ14"/>
    <mergeCell ref="ALT14:ALX14"/>
    <mergeCell ref="AMF14:AMJ14"/>
    <mergeCell ref="AMR14:AMV14"/>
    <mergeCell ref="AND14:ANH14"/>
    <mergeCell ref="ANP14:ANT14"/>
    <mergeCell ref="AOB14:AOF14"/>
    <mergeCell ref="AIZ14:AJD14"/>
    <mergeCell ref="AJL14:AJP14"/>
    <mergeCell ref="AJX14:AKB14"/>
    <mergeCell ref="AKJ14:AKN14"/>
    <mergeCell ref="AKV14:AKZ14"/>
    <mergeCell ref="ALH14:ALL14"/>
    <mergeCell ref="AGF14:AGJ14"/>
    <mergeCell ref="AGR14:AGV14"/>
    <mergeCell ref="AHD14:AHH14"/>
    <mergeCell ref="AHP14:AHT14"/>
    <mergeCell ref="AIB14:AIF14"/>
    <mergeCell ref="AIN14:AIR14"/>
    <mergeCell ref="ADL14:ADP14"/>
    <mergeCell ref="ADX14:AEB14"/>
    <mergeCell ref="AEJ14:AEN14"/>
    <mergeCell ref="AEV14:AEZ14"/>
    <mergeCell ref="AFH14:AFL14"/>
    <mergeCell ref="AFT14:AFX14"/>
    <mergeCell ref="AAR14:AAV14"/>
    <mergeCell ref="ABD14:ABH14"/>
    <mergeCell ref="ABP14:ABT14"/>
    <mergeCell ref="ACB14:ACF14"/>
    <mergeCell ref="ACN14:ACR14"/>
    <mergeCell ref="ACZ14:ADD14"/>
    <mergeCell ref="XX14:YB14"/>
    <mergeCell ref="YJ14:YN14"/>
    <mergeCell ref="YV14:YZ14"/>
    <mergeCell ref="ZH14:ZL14"/>
    <mergeCell ref="ZT14:ZX14"/>
    <mergeCell ref="AAF14:AAJ14"/>
    <mergeCell ref="VD14:VH14"/>
    <mergeCell ref="VP14:VT14"/>
    <mergeCell ref="WB14:WF14"/>
    <mergeCell ref="WN14:WR14"/>
    <mergeCell ref="WZ14:XD14"/>
    <mergeCell ref="XL14:XP14"/>
    <mergeCell ref="SJ14:SN14"/>
    <mergeCell ref="SV14:SZ14"/>
    <mergeCell ref="TH14:TL14"/>
    <mergeCell ref="TT14:TX14"/>
    <mergeCell ref="UF14:UJ14"/>
    <mergeCell ref="UR14:UV14"/>
    <mergeCell ref="PP14:PT14"/>
    <mergeCell ref="QB14:QF14"/>
    <mergeCell ref="QN14:QR14"/>
    <mergeCell ref="QZ14:RD14"/>
    <mergeCell ref="RL14:RP14"/>
    <mergeCell ref="RX14:SB14"/>
    <mergeCell ref="MV14:MZ14"/>
    <mergeCell ref="NH14:NL14"/>
    <mergeCell ref="NT14:NX14"/>
    <mergeCell ref="OF14:OJ14"/>
    <mergeCell ref="OR14:OV14"/>
    <mergeCell ref="PD14:PH14"/>
    <mergeCell ref="KB14:KF14"/>
    <mergeCell ref="KN14:KR14"/>
    <mergeCell ref="KZ14:LD14"/>
    <mergeCell ref="LL14:LP14"/>
    <mergeCell ref="LX14:MB14"/>
    <mergeCell ref="MJ14:MN14"/>
    <mergeCell ref="HH14:HL14"/>
    <mergeCell ref="HT14:HX14"/>
    <mergeCell ref="IF14:IJ14"/>
    <mergeCell ref="IR14:IV14"/>
    <mergeCell ref="JD14:JH14"/>
    <mergeCell ref="JP14:JT14"/>
    <mergeCell ref="EN14:ER14"/>
    <mergeCell ref="EZ14:FD14"/>
    <mergeCell ref="FL14:FP14"/>
    <mergeCell ref="FX14:GB14"/>
    <mergeCell ref="GJ14:GN14"/>
    <mergeCell ref="GV14:GZ14"/>
    <mergeCell ref="BT14:BX14"/>
    <mergeCell ref="CF14:CJ14"/>
    <mergeCell ref="CR14:CV14"/>
    <mergeCell ref="DD14:DH14"/>
    <mergeCell ref="DP14:DT14"/>
    <mergeCell ref="EB14:EF14"/>
    <mergeCell ref="XEB12:XEF12"/>
    <mergeCell ref="XEN12:XER12"/>
    <mergeCell ref="XEZ12:XFC12"/>
    <mergeCell ref="B13:E13"/>
    <mergeCell ref="A14:E14"/>
    <mergeCell ref="L14:P14"/>
    <mergeCell ref="X14:AB14"/>
    <mergeCell ref="AJ14:AN14"/>
    <mergeCell ref="AV14:AZ14"/>
    <mergeCell ref="BH14:BL14"/>
    <mergeCell ref="XBH12:XBL12"/>
    <mergeCell ref="XBT12:XBX12"/>
    <mergeCell ref="XCF12:XCJ12"/>
    <mergeCell ref="XCR12:XCV12"/>
    <mergeCell ref="XDD12:XDH12"/>
    <mergeCell ref="XDP12:XDT12"/>
    <mergeCell ref="WYN12:WYR12"/>
    <mergeCell ref="WYZ12:WZD12"/>
    <mergeCell ref="WZL12:WZP12"/>
    <mergeCell ref="WZX12:XAB12"/>
    <mergeCell ref="XAJ12:XAN12"/>
    <mergeCell ref="XAV12:XAZ12"/>
    <mergeCell ref="WVT12:WVX12"/>
    <mergeCell ref="WWF12:WWJ12"/>
    <mergeCell ref="WWR12:WWV12"/>
    <mergeCell ref="WXD12:WXH12"/>
    <mergeCell ref="WXP12:WXT12"/>
    <mergeCell ref="WYB12:WYF12"/>
    <mergeCell ref="WSZ12:WTD12"/>
    <mergeCell ref="WTL12:WTP12"/>
    <mergeCell ref="WTX12:WUB12"/>
    <mergeCell ref="WUJ12:WUN12"/>
    <mergeCell ref="WUV12:WUZ12"/>
    <mergeCell ref="WVH12:WVL12"/>
    <mergeCell ref="WQF12:WQJ12"/>
    <mergeCell ref="WQR12:WQV12"/>
    <mergeCell ref="WRD12:WRH12"/>
    <mergeCell ref="WRP12:WRT12"/>
    <mergeCell ref="WSB12:WSF12"/>
    <mergeCell ref="WSN12:WSR12"/>
    <mergeCell ref="WNL12:WNP12"/>
    <mergeCell ref="WNX12:WOB12"/>
    <mergeCell ref="WOJ12:WON12"/>
    <mergeCell ref="WOV12:WOZ12"/>
    <mergeCell ref="WPH12:WPL12"/>
    <mergeCell ref="WPT12:WPX12"/>
    <mergeCell ref="WKR12:WKV12"/>
    <mergeCell ref="WLD12:WLH12"/>
    <mergeCell ref="WLP12:WLT12"/>
    <mergeCell ref="WMB12:WMF12"/>
    <mergeCell ref="WMN12:WMR12"/>
    <mergeCell ref="WMZ12:WND12"/>
    <mergeCell ref="WHX12:WIB12"/>
    <mergeCell ref="WIJ12:WIN12"/>
    <mergeCell ref="WIV12:WIZ12"/>
    <mergeCell ref="WJH12:WJL12"/>
    <mergeCell ref="WJT12:WJX12"/>
    <mergeCell ref="WKF12:WKJ12"/>
    <mergeCell ref="WFD12:WFH12"/>
    <mergeCell ref="WFP12:WFT12"/>
    <mergeCell ref="WGB12:WGF12"/>
    <mergeCell ref="WGN12:WGR12"/>
    <mergeCell ref="WGZ12:WHD12"/>
    <mergeCell ref="WHL12:WHP12"/>
    <mergeCell ref="WCJ12:WCN12"/>
    <mergeCell ref="WCV12:WCZ12"/>
    <mergeCell ref="WDH12:WDL12"/>
    <mergeCell ref="WDT12:WDX12"/>
    <mergeCell ref="WEF12:WEJ12"/>
    <mergeCell ref="WER12:WEV12"/>
    <mergeCell ref="VZP12:VZT12"/>
    <mergeCell ref="WAB12:WAF12"/>
    <mergeCell ref="WAN12:WAR12"/>
    <mergeCell ref="WAZ12:WBD12"/>
    <mergeCell ref="WBL12:WBP12"/>
    <mergeCell ref="WBX12:WCB12"/>
    <mergeCell ref="VWV12:VWZ12"/>
    <mergeCell ref="VXH12:VXL12"/>
    <mergeCell ref="VXT12:VXX12"/>
    <mergeCell ref="VYF12:VYJ12"/>
    <mergeCell ref="VYR12:VYV12"/>
    <mergeCell ref="VZD12:VZH12"/>
    <mergeCell ref="VUB12:VUF12"/>
    <mergeCell ref="VUN12:VUR12"/>
    <mergeCell ref="VUZ12:VVD12"/>
    <mergeCell ref="VVL12:VVP12"/>
    <mergeCell ref="VVX12:VWB12"/>
    <mergeCell ref="VWJ12:VWN12"/>
    <mergeCell ref="VRH12:VRL12"/>
    <mergeCell ref="VRT12:VRX12"/>
    <mergeCell ref="VSF12:VSJ12"/>
    <mergeCell ref="VSR12:VSV12"/>
    <mergeCell ref="VTD12:VTH12"/>
    <mergeCell ref="VTP12:VTT12"/>
    <mergeCell ref="VON12:VOR12"/>
    <mergeCell ref="VOZ12:VPD12"/>
    <mergeCell ref="VPL12:VPP12"/>
    <mergeCell ref="VPX12:VQB12"/>
    <mergeCell ref="VQJ12:VQN12"/>
    <mergeCell ref="VQV12:VQZ12"/>
    <mergeCell ref="VLT12:VLX12"/>
    <mergeCell ref="VMF12:VMJ12"/>
    <mergeCell ref="VMR12:VMV12"/>
    <mergeCell ref="VND12:VNH12"/>
    <mergeCell ref="VNP12:VNT12"/>
    <mergeCell ref="VOB12:VOF12"/>
    <mergeCell ref="VIZ12:VJD12"/>
    <mergeCell ref="VJL12:VJP12"/>
    <mergeCell ref="VJX12:VKB12"/>
    <mergeCell ref="VKJ12:VKN12"/>
    <mergeCell ref="VKV12:VKZ12"/>
    <mergeCell ref="VLH12:VLL12"/>
    <mergeCell ref="VGF12:VGJ12"/>
    <mergeCell ref="VGR12:VGV12"/>
    <mergeCell ref="VHD12:VHH12"/>
    <mergeCell ref="VHP12:VHT12"/>
    <mergeCell ref="VIB12:VIF12"/>
    <mergeCell ref="VIN12:VIR12"/>
    <mergeCell ref="VDL12:VDP12"/>
    <mergeCell ref="VDX12:VEB12"/>
    <mergeCell ref="VEJ12:VEN12"/>
    <mergeCell ref="VEV12:VEZ12"/>
    <mergeCell ref="VFH12:VFL12"/>
    <mergeCell ref="VFT12:VFX12"/>
    <mergeCell ref="VAR12:VAV12"/>
    <mergeCell ref="VBD12:VBH12"/>
    <mergeCell ref="VBP12:VBT12"/>
    <mergeCell ref="VCB12:VCF12"/>
    <mergeCell ref="VCN12:VCR12"/>
    <mergeCell ref="VCZ12:VDD12"/>
    <mergeCell ref="UXX12:UYB12"/>
    <mergeCell ref="UYJ12:UYN12"/>
    <mergeCell ref="UYV12:UYZ12"/>
    <mergeCell ref="UZH12:UZL12"/>
    <mergeCell ref="UZT12:UZX12"/>
    <mergeCell ref="VAF12:VAJ12"/>
    <mergeCell ref="UVD12:UVH12"/>
    <mergeCell ref="UVP12:UVT12"/>
    <mergeCell ref="UWB12:UWF12"/>
    <mergeCell ref="UWN12:UWR12"/>
    <mergeCell ref="UWZ12:UXD12"/>
    <mergeCell ref="UXL12:UXP12"/>
    <mergeCell ref="USJ12:USN12"/>
    <mergeCell ref="USV12:USZ12"/>
    <mergeCell ref="UTH12:UTL12"/>
    <mergeCell ref="UTT12:UTX12"/>
    <mergeCell ref="UUF12:UUJ12"/>
    <mergeCell ref="UUR12:UUV12"/>
    <mergeCell ref="UPP12:UPT12"/>
    <mergeCell ref="UQB12:UQF12"/>
    <mergeCell ref="UQN12:UQR12"/>
    <mergeCell ref="UQZ12:URD12"/>
    <mergeCell ref="URL12:URP12"/>
    <mergeCell ref="URX12:USB12"/>
    <mergeCell ref="UMV12:UMZ12"/>
    <mergeCell ref="UNH12:UNL12"/>
    <mergeCell ref="UNT12:UNX12"/>
    <mergeCell ref="UOF12:UOJ12"/>
    <mergeCell ref="UOR12:UOV12"/>
    <mergeCell ref="UPD12:UPH12"/>
    <mergeCell ref="UKB12:UKF12"/>
    <mergeCell ref="UKN12:UKR12"/>
    <mergeCell ref="UKZ12:ULD12"/>
    <mergeCell ref="ULL12:ULP12"/>
    <mergeCell ref="ULX12:UMB12"/>
    <mergeCell ref="UMJ12:UMN12"/>
    <mergeCell ref="UHH12:UHL12"/>
    <mergeCell ref="UHT12:UHX12"/>
    <mergeCell ref="UIF12:UIJ12"/>
    <mergeCell ref="UIR12:UIV12"/>
    <mergeCell ref="UJD12:UJH12"/>
    <mergeCell ref="UJP12:UJT12"/>
    <mergeCell ref="UEN12:UER12"/>
    <mergeCell ref="UEZ12:UFD12"/>
    <mergeCell ref="UFL12:UFP12"/>
    <mergeCell ref="UFX12:UGB12"/>
    <mergeCell ref="UGJ12:UGN12"/>
    <mergeCell ref="UGV12:UGZ12"/>
    <mergeCell ref="UBT12:UBX12"/>
    <mergeCell ref="UCF12:UCJ12"/>
    <mergeCell ref="UCR12:UCV12"/>
    <mergeCell ref="UDD12:UDH12"/>
    <mergeCell ref="UDP12:UDT12"/>
    <mergeCell ref="UEB12:UEF12"/>
    <mergeCell ref="TYZ12:TZD12"/>
    <mergeCell ref="TZL12:TZP12"/>
    <mergeCell ref="TZX12:UAB12"/>
    <mergeCell ref="UAJ12:UAN12"/>
    <mergeCell ref="UAV12:UAZ12"/>
    <mergeCell ref="UBH12:UBL12"/>
    <mergeCell ref="TWF12:TWJ12"/>
    <mergeCell ref="TWR12:TWV12"/>
    <mergeCell ref="TXD12:TXH12"/>
    <mergeCell ref="TXP12:TXT12"/>
    <mergeCell ref="TYB12:TYF12"/>
    <mergeCell ref="TYN12:TYR12"/>
    <mergeCell ref="TTL12:TTP12"/>
    <mergeCell ref="TTX12:TUB12"/>
    <mergeCell ref="TUJ12:TUN12"/>
    <mergeCell ref="TUV12:TUZ12"/>
    <mergeCell ref="TVH12:TVL12"/>
    <mergeCell ref="TVT12:TVX12"/>
    <mergeCell ref="TQR12:TQV12"/>
    <mergeCell ref="TRD12:TRH12"/>
    <mergeCell ref="TRP12:TRT12"/>
    <mergeCell ref="TSB12:TSF12"/>
    <mergeCell ref="TSN12:TSR12"/>
    <mergeCell ref="TSZ12:TTD12"/>
    <mergeCell ref="TNX12:TOB12"/>
    <mergeCell ref="TOJ12:TON12"/>
    <mergeCell ref="TOV12:TOZ12"/>
    <mergeCell ref="TPH12:TPL12"/>
    <mergeCell ref="TPT12:TPX12"/>
    <mergeCell ref="TQF12:TQJ12"/>
    <mergeCell ref="TLD12:TLH12"/>
    <mergeCell ref="TLP12:TLT12"/>
    <mergeCell ref="TMB12:TMF12"/>
    <mergeCell ref="TMN12:TMR12"/>
    <mergeCell ref="TMZ12:TND12"/>
    <mergeCell ref="TNL12:TNP12"/>
    <mergeCell ref="TIJ12:TIN12"/>
    <mergeCell ref="TIV12:TIZ12"/>
    <mergeCell ref="TJH12:TJL12"/>
    <mergeCell ref="TJT12:TJX12"/>
    <mergeCell ref="TKF12:TKJ12"/>
    <mergeCell ref="TKR12:TKV12"/>
    <mergeCell ref="TFP12:TFT12"/>
    <mergeCell ref="TGB12:TGF12"/>
    <mergeCell ref="TGN12:TGR12"/>
    <mergeCell ref="TGZ12:THD12"/>
    <mergeCell ref="THL12:THP12"/>
    <mergeCell ref="THX12:TIB12"/>
    <mergeCell ref="TCV12:TCZ12"/>
    <mergeCell ref="TDH12:TDL12"/>
    <mergeCell ref="TDT12:TDX12"/>
    <mergeCell ref="TEF12:TEJ12"/>
    <mergeCell ref="TER12:TEV12"/>
    <mergeCell ref="TFD12:TFH12"/>
    <mergeCell ref="TAB12:TAF12"/>
    <mergeCell ref="TAN12:TAR12"/>
    <mergeCell ref="TAZ12:TBD12"/>
    <mergeCell ref="TBL12:TBP12"/>
    <mergeCell ref="TBX12:TCB12"/>
    <mergeCell ref="TCJ12:TCN12"/>
    <mergeCell ref="SXH12:SXL12"/>
    <mergeCell ref="SXT12:SXX12"/>
    <mergeCell ref="SYF12:SYJ12"/>
    <mergeCell ref="SYR12:SYV12"/>
    <mergeCell ref="SZD12:SZH12"/>
    <mergeCell ref="SZP12:SZT12"/>
    <mergeCell ref="SUN12:SUR12"/>
    <mergeCell ref="SUZ12:SVD12"/>
    <mergeCell ref="SVL12:SVP12"/>
    <mergeCell ref="SVX12:SWB12"/>
    <mergeCell ref="SWJ12:SWN12"/>
    <mergeCell ref="SWV12:SWZ12"/>
    <mergeCell ref="SRT12:SRX12"/>
    <mergeCell ref="SSF12:SSJ12"/>
    <mergeCell ref="SSR12:SSV12"/>
    <mergeCell ref="STD12:STH12"/>
    <mergeCell ref="STP12:STT12"/>
    <mergeCell ref="SUB12:SUF12"/>
    <mergeCell ref="SOZ12:SPD12"/>
    <mergeCell ref="SPL12:SPP12"/>
    <mergeCell ref="SPX12:SQB12"/>
    <mergeCell ref="SQJ12:SQN12"/>
    <mergeCell ref="SQV12:SQZ12"/>
    <mergeCell ref="SRH12:SRL12"/>
    <mergeCell ref="SMF12:SMJ12"/>
    <mergeCell ref="SMR12:SMV12"/>
    <mergeCell ref="SND12:SNH12"/>
    <mergeCell ref="SNP12:SNT12"/>
    <mergeCell ref="SOB12:SOF12"/>
    <mergeCell ref="SON12:SOR12"/>
    <mergeCell ref="SJL12:SJP12"/>
    <mergeCell ref="SJX12:SKB12"/>
    <mergeCell ref="SKJ12:SKN12"/>
    <mergeCell ref="SKV12:SKZ12"/>
    <mergeCell ref="SLH12:SLL12"/>
    <mergeCell ref="SLT12:SLX12"/>
    <mergeCell ref="SGR12:SGV12"/>
    <mergeCell ref="SHD12:SHH12"/>
    <mergeCell ref="SHP12:SHT12"/>
    <mergeCell ref="SIB12:SIF12"/>
    <mergeCell ref="SIN12:SIR12"/>
    <mergeCell ref="SIZ12:SJD12"/>
    <mergeCell ref="SDX12:SEB12"/>
    <mergeCell ref="SEJ12:SEN12"/>
    <mergeCell ref="SEV12:SEZ12"/>
    <mergeCell ref="SFH12:SFL12"/>
    <mergeCell ref="SFT12:SFX12"/>
    <mergeCell ref="SGF12:SGJ12"/>
    <mergeCell ref="SBD12:SBH12"/>
    <mergeCell ref="SBP12:SBT12"/>
    <mergeCell ref="SCB12:SCF12"/>
    <mergeCell ref="SCN12:SCR12"/>
    <mergeCell ref="SCZ12:SDD12"/>
    <mergeCell ref="SDL12:SDP12"/>
    <mergeCell ref="RYJ12:RYN12"/>
    <mergeCell ref="RYV12:RYZ12"/>
    <mergeCell ref="RZH12:RZL12"/>
    <mergeCell ref="RZT12:RZX12"/>
    <mergeCell ref="SAF12:SAJ12"/>
    <mergeCell ref="SAR12:SAV12"/>
    <mergeCell ref="RVP12:RVT12"/>
    <mergeCell ref="RWB12:RWF12"/>
    <mergeCell ref="RWN12:RWR12"/>
    <mergeCell ref="RWZ12:RXD12"/>
    <mergeCell ref="RXL12:RXP12"/>
    <mergeCell ref="RXX12:RYB12"/>
    <mergeCell ref="RSV12:RSZ12"/>
    <mergeCell ref="RTH12:RTL12"/>
    <mergeCell ref="RTT12:RTX12"/>
    <mergeCell ref="RUF12:RUJ12"/>
    <mergeCell ref="RUR12:RUV12"/>
    <mergeCell ref="RVD12:RVH12"/>
    <mergeCell ref="RQB12:RQF12"/>
    <mergeCell ref="RQN12:RQR12"/>
    <mergeCell ref="RQZ12:RRD12"/>
    <mergeCell ref="RRL12:RRP12"/>
    <mergeCell ref="RRX12:RSB12"/>
    <mergeCell ref="RSJ12:RSN12"/>
    <mergeCell ref="RNH12:RNL12"/>
    <mergeCell ref="RNT12:RNX12"/>
    <mergeCell ref="ROF12:ROJ12"/>
    <mergeCell ref="ROR12:ROV12"/>
    <mergeCell ref="RPD12:RPH12"/>
    <mergeCell ref="RPP12:RPT12"/>
    <mergeCell ref="RKN12:RKR12"/>
    <mergeCell ref="RKZ12:RLD12"/>
    <mergeCell ref="RLL12:RLP12"/>
    <mergeCell ref="RLX12:RMB12"/>
    <mergeCell ref="RMJ12:RMN12"/>
    <mergeCell ref="RMV12:RMZ12"/>
    <mergeCell ref="RHT12:RHX12"/>
    <mergeCell ref="RIF12:RIJ12"/>
    <mergeCell ref="RIR12:RIV12"/>
    <mergeCell ref="RJD12:RJH12"/>
    <mergeCell ref="RJP12:RJT12"/>
    <mergeCell ref="RKB12:RKF12"/>
    <mergeCell ref="REZ12:RFD12"/>
    <mergeCell ref="RFL12:RFP12"/>
    <mergeCell ref="RFX12:RGB12"/>
    <mergeCell ref="RGJ12:RGN12"/>
    <mergeCell ref="RGV12:RGZ12"/>
    <mergeCell ref="RHH12:RHL12"/>
    <mergeCell ref="RCF12:RCJ12"/>
    <mergeCell ref="RCR12:RCV12"/>
    <mergeCell ref="RDD12:RDH12"/>
    <mergeCell ref="RDP12:RDT12"/>
    <mergeCell ref="REB12:REF12"/>
    <mergeCell ref="REN12:RER12"/>
    <mergeCell ref="QZL12:QZP12"/>
    <mergeCell ref="QZX12:RAB12"/>
    <mergeCell ref="RAJ12:RAN12"/>
    <mergeCell ref="RAV12:RAZ12"/>
    <mergeCell ref="RBH12:RBL12"/>
    <mergeCell ref="RBT12:RBX12"/>
    <mergeCell ref="QWR12:QWV12"/>
    <mergeCell ref="QXD12:QXH12"/>
    <mergeCell ref="QXP12:QXT12"/>
    <mergeCell ref="QYB12:QYF12"/>
    <mergeCell ref="QYN12:QYR12"/>
    <mergeCell ref="QYZ12:QZD12"/>
    <mergeCell ref="QTX12:QUB12"/>
    <mergeCell ref="QUJ12:QUN12"/>
    <mergeCell ref="QUV12:QUZ12"/>
    <mergeCell ref="QVH12:QVL12"/>
    <mergeCell ref="QVT12:QVX12"/>
    <mergeCell ref="QWF12:QWJ12"/>
    <mergeCell ref="QRD12:QRH12"/>
    <mergeCell ref="QRP12:QRT12"/>
    <mergeCell ref="QSB12:QSF12"/>
    <mergeCell ref="QSN12:QSR12"/>
    <mergeCell ref="QSZ12:QTD12"/>
    <mergeCell ref="QTL12:QTP12"/>
    <mergeCell ref="QOJ12:QON12"/>
    <mergeCell ref="QOV12:QOZ12"/>
    <mergeCell ref="QPH12:QPL12"/>
    <mergeCell ref="QPT12:QPX12"/>
    <mergeCell ref="QQF12:QQJ12"/>
    <mergeCell ref="QQR12:QQV12"/>
    <mergeCell ref="QLP12:QLT12"/>
    <mergeCell ref="QMB12:QMF12"/>
    <mergeCell ref="QMN12:QMR12"/>
    <mergeCell ref="QMZ12:QND12"/>
    <mergeCell ref="QNL12:QNP12"/>
    <mergeCell ref="QNX12:QOB12"/>
    <mergeCell ref="QIV12:QIZ12"/>
    <mergeCell ref="QJH12:QJL12"/>
    <mergeCell ref="QJT12:QJX12"/>
    <mergeCell ref="QKF12:QKJ12"/>
    <mergeCell ref="QKR12:QKV12"/>
    <mergeCell ref="QLD12:QLH12"/>
    <mergeCell ref="QGB12:QGF12"/>
    <mergeCell ref="QGN12:QGR12"/>
    <mergeCell ref="QGZ12:QHD12"/>
    <mergeCell ref="QHL12:QHP12"/>
    <mergeCell ref="QHX12:QIB12"/>
    <mergeCell ref="QIJ12:QIN12"/>
    <mergeCell ref="QDH12:QDL12"/>
    <mergeCell ref="QDT12:QDX12"/>
    <mergeCell ref="QEF12:QEJ12"/>
    <mergeCell ref="QER12:QEV12"/>
    <mergeCell ref="QFD12:QFH12"/>
    <mergeCell ref="QFP12:QFT12"/>
    <mergeCell ref="QAN12:QAR12"/>
    <mergeCell ref="QAZ12:QBD12"/>
    <mergeCell ref="QBL12:QBP12"/>
    <mergeCell ref="QBX12:QCB12"/>
    <mergeCell ref="QCJ12:QCN12"/>
    <mergeCell ref="QCV12:QCZ12"/>
    <mergeCell ref="PXT12:PXX12"/>
    <mergeCell ref="PYF12:PYJ12"/>
    <mergeCell ref="PYR12:PYV12"/>
    <mergeCell ref="PZD12:PZH12"/>
    <mergeCell ref="PZP12:PZT12"/>
    <mergeCell ref="QAB12:QAF12"/>
    <mergeCell ref="PUZ12:PVD12"/>
    <mergeCell ref="PVL12:PVP12"/>
    <mergeCell ref="PVX12:PWB12"/>
    <mergeCell ref="PWJ12:PWN12"/>
    <mergeCell ref="PWV12:PWZ12"/>
    <mergeCell ref="PXH12:PXL12"/>
    <mergeCell ref="PSF12:PSJ12"/>
    <mergeCell ref="PSR12:PSV12"/>
    <mergeCell ref="PTD12:PTH12"/>
    <mergeCell ref="PTP12:PTT12"/>
    <mergeCell ref="PUB12:PUF12"/>
    <mergeCell ref="PUN12:PUR12"/>
    <mergeCell ref="PPL12:PPP12"/>
    <mergeCell ref="PPX12:PQB12"/>
    <mergeCell ref="PQJ12:PQN12"/>
    <mergeCell ref="PQV12:PQZ12"/>
    <mergeCell ref="PRH12:PRL12"/>
    <mergeCell ref="PRT12:PRX12"/>
    <mergeCell ref="PMR12:PMV12"/>
    <mergeCell ref="PND12:PNH12"/>
    <mergeCell ref="PNP12:PNT12"/>
    <mergeCell ref="POB12:POF12"/>
    <mergeCell ref="PON12:POR12"/>
    <mergeCell ref="POZ12:PPD12"/>
    <mergeCell ref="PJX12:PKB12"/>
    <mergeCell ref="PKJ12:PKN12"/>
    <mergeCell ref="PKV12:PKZ12"/>
    <mergeCell ref="PLH12:PLL12"/>
    <mergeCell ref="PLT12:PLX12"/>
    <mergeCell ref="PMF12:PMJ12"/>
    <mergeCell ref="PHD12:PHH12"/>
    <mergeCell ref="PHP12:PHT12"/>
    <mergeCell ref="PIB12:PIF12"/>
    <mergeCell ref="PIN12:PIR12"/>
    <mergeCell ref="PIZ12:PJD12"/>
    <mergeCell ref="PJL12:PJP12"/>
    <mergeCell ref="PEJ12:PEN12"/>
    <mergeCell ref="PEV12:PEZ12"/>
    <mergeCell ref="PFH12:PFL12"/>
    <mergeCell ref="PFT12:PFX12"/>
    <mergeCell ref="PGF12:PGJ12"/>
    <mergeCell ref="PGR12:PGV12"/>
    <mergeCell ref="PBP12:PBT12"/>
    <mergeCell ref="PCB12:PCF12"/>
    <mergeCell ref="PCN12:PCR12"/>
    <mergeCell ref="PCZ12:PDD12"/>
    <mergeCell ref="PDL12:PDP12"/>
    <mergeCell ref="PDX12:PEB12"/>
    <mergeCell ref="OYV12:OYZ12"/>
    <mergeCell ref="OZH12:OZL12"/>
    <mergeCell ref="OZT12:OZX12"/>
    <mergeCell ref="PAF12:PAJ12"/>
    <mergeCell ref="PAR12:PAV12"/>
    <mergeCell ref="PBD12:PBH12"/>
    <mergeCell ref="OWB12:OWF12"/>
    <mergeCell ref="OWN12:OWR12"/>
    <mergeCell ref="OWZ12:OXD12"/>
    <mergeCell ref="OXL12:OXP12"/>
    <mergeCell ref="OXX12:OYB12"/>
    <mergeCell ref="OYJ12:OYN12"/>
    <mergeCell ref="OTH12:OTL12"/>
    <mergeCell ref="OTT12:OTX12"/>
    <mergeCell ref="OUF12:OUJ12"/>
    <mergeCell ref="OUR12:OUV12"/>
    <mergeCell ref="OVD12:OVH12"/>
    <mergeCell ref="OVP12:OVT12"/>
    <mergeCell ref="OQN12:OQR12"/>
    <mergeCell ref="OQZ12:ORD12"/>
    <mergeCell ref="ORL12:ORP12"/>
    <mergeCell ref="ORX12:OSB12"/>
    <mergeCell ref="OSJ12:OSN12"/>
    <mergeCell ref="OSV12:OSZ12"/>
    <mergeCell ref="ONT12:ONX12"/>
    <mergeCell ref="OOF12:OOJ12"/>
    <mergeCell ref="OOR12:OOV12"/>
    <mergeCell ref="OPD12:OPH12"/>
    <mergeCell ref="OPP12:OPT12"/>
    <mergeCell ref="OQB12:OQF12"/>
    <mergeCell ref="OKZ12:OLD12"/>
    <mergeCell ref="OLL12:OLP12"/>
    <mergeCell ref="OLX12:OMB12"/>
    <mergeCell ref="OMJ12:OMN12"/>
    <mergeCell ref="OMV12:OMZ12"/>
    <mergeCell ref="ONH12:ONL12"/>
    <mergeCell ref="OIF12:OIJ12"/>
    <mergeCell ref="OIR12:OIV12"/>
    <mergeCell ref="OJD12:OJH12"/>
    <mergeCell ref="OJP12:OJT12"/>
    <mergeCell ref="OKB12:OKF12"/>
    <mergeCell ref="OKN12:OKR12"/>
    <mergeCell ref="OFL12:OFP12"/>
    <mergeCell ref="OFX12:OGB12"/>
    <mergeCell ref="OGJ12:OGN12"/>
    <mergeCell ref="OGV12:OGZ12"/>
    <mergeCell ref="OHH12:OHL12"/>
    <mergeCell ref="OHT12:OHX12"/>
    <mergeCell ref="OCR12:OCV12"/>
    <mergeCell ref="ODD12:ODH12"/>
    <mergeCell ref="ODP12:ODT12"/>
    <mergeCell ref="OEB12:OEF12"/>
    <mergeCell ref="OEN12:OER12"/>
    <mergeCell ref="OEZ12:OFD12"/>
    <mergeCell ref="NZX12:OAB12"/>
    <mergeCell ref="OAJ12:OAN12"/>
    <mergeCell ref="OAV12:OAZ12"/>
    <mergeCell ref="OBH12:OBL12"/>
    <mergeCell ref="OBT12:OBX12"/>
    <mergeCell ref="OCF12:OCJ12"/>
    <mergeCell ref="NXD12:NXH12"/>
    <mergeCell ref="NXP12:NXT12"/>
    <mergeCell ref="NYB12:NYF12"/>
    <mergeCell ref="NYN12:NYR12"/>
    <mergeCell ref="NYZ12:NZD12"/>
    <mergeCell ref="NZL12:NZP12"/>
    <mergeCell ref="NUJ12:NUN12"/>
    <mergeCell ref="NUV12:NUZ12"/>
    <mergeCell ref="NVH12:NVL12"/>
    <mergeCell ref="NVT12:NVX12"/>
    <mergeCell ref="NWF12:NWJ12"/>
    <mergeCell ref="NWR12:NWV12"/>
    <mergeCell ref="NRP12:NRT12"/>
    <mergeCell ref="NSB12:NSF12"/>
    <mergeCell ref="NSN12:NSR12"/>
    <mergeCell ref="NSZ12:NTD12"/>
    <mergeCell ref="NTL12:NTP12"/>
    <mergeCell ref="NTX12:NUB12"/>
    <mergeCell ref="NOV12:NOZ12"/>
    <mergeCell ref="NPH12:NPL12"/>
    <mergeCell ref="NPT12:NPX12"/>
    <mergeCell ref="NQF12:NQJ12"/>
    <mergeCell ref="NQR12:NQV12"/>
    <mergeCell ref="NRD12:NRH12"/>
    <mergeCell ref="NMB12:NMF12"/>
    <mergeCell ref="NMN12:NMR12"/>
    <mergeCell ref="NMZ12:NND12"/>
    <mergeCell ref="NNL12:NNP12"/>
    <mergeCell ref="NNX12:NOB12"/>
    <mergeCell ref="NOJ12:NON12"/>
    <mergeCell ref="NJH12:NJL12"/>
    <mergeCell ref="NJT12:NJX12"/>
    <mergeCell ref="NKF12:NKJ12"/>
    <mergeCell ref="NKR12:NKV12"/>
    <mergeCell ref="NLD12:NLH12"/>
    <mergeCell ref="NLP12:NLT12"/>
    <mergeCell ref="NGN12:NGR12"/>
    <mergeCell ref="NGZ12:NHD12"/>
    <mergeCell ref="NHL12:NHP12"/>
    <mergeCell ref="NHX12:NIB12"/>
    <mergeCell ref="NIJ12:NIN12"/>
    <mergeCell ref="NIV12:NIZ12"/>
    <mergeCell ref="NDT12:NDX12"/>
    <mergeCell ref="NEF12:NEJ12"/>
    <mergeCell ref="NER12:NEV12"/>
    <mergeCell ref="NFD12:NFH12"/>
    <mergeCell ref="NFP12:NFT12"/>
    <mergeCell ref="NGB12:NGF12"/>
    <mergeCell ref="NAZ12:NBD12"/>
    <mergeCell ref="NBL12:NBP12"/>
    <mergeCell ref="NBX12:NCB12"/>
    <mergeCell ref="NCJ12:NCN12"/>
    <mergeCell ref="NCV12:NCZ12"/>
    <mergeCell ref="NDH12:NDL12"/>
    <mergeCell ref="MYF12:MYJ12"/>
    <mergeCell ref="MYR12:MYV12"/>
    <mergeCell ref="MZD12:MZH12"/>
    <mergeCell ref="MZP12:MZT12"/>
    <mergeCell ref="NAB12:NAF12"/>
    <mergeCell ref="NAN12:NAR12"/>
    <mergeCell ref="MVL12:MVP12"/>
    <mergeCell ref="MVX12:MWB12"/>
    <mergeCell ref="MWJ12:MWN12"/>
    <mergeCell ref="MWV12:MWZ12"/>
    <mergeCell ref="MXH12:MXL12"/>
    <mergeCell ref="MXT12:MXX12"/>
    <mergeCell ref="MSR12:MSV12"/>
    <mergeCell ref="MTD12:MTH12"/>
    <mergeCell ref="MTP12:MTT12"/>
    <mergeCell ref="MUB12:MUF12"/>
    <mergeCell ref="MUN12:MUR12"/>
    <mergeCell ref="MUZ12:MVD12"/>
    <mergeCell ref="MPX12:MQB12"/>
    <mergeCell ref="MQJ12:MQN12"/>
    <mergeCell ref="MQV12:MQZ12"/>
    <mergeCell ref="MRH12:MRL12"/>
    <mergeCell ref="MRT12:MRX12"/>
    <mergeCell ref="MSF12:MSJ12"/>
    <mergeCell ref="MND12:MNH12"/>
    <mergeCell ref="MNP12:MNT12"/>
    <mergeCell ref="MOB12:MOF12"/>
    <mergeCell ref="MON12:MOR12"/>
    <mergeCell ref="MOZ12:MPD12"/>
    <mergeCell ref="MPL12:MPP12"/>
    <mergeCell ref="MKJ12:MKN12"/>
    <mergeCell ref="MKV12:MKZ12"/>
    <mergeCell ref="MLH12:MLL12"/>
    <mergeCell ref="MLT12:MLX12"/>
    <mergeCell ref="MMF12:MMJ12"/>
    <mergeCell ref="MMR12:MMV12"/>
    <mergeCell ref="MHP12:MHT12"/>
    <mergeCell ref="MIB12:MIF12"/>
    <mergeCell ref="MIN12:MIR12"/>
    <mergeCell ref="MIZ12:MJD12"/>
    <mergeCell ref="MJL12:MJP12"/>
    <mergeCell ref="MJX12:MKB12"/>
    <mergeCell ref="MEV12:MEZ12"/>
    <mergeCell ref="MFH12:MFL12"/>
    <mergeCell ref="MFT12:MFX12"/>
    <mergeCell ref="MGF12:MGJ12"/>
    <mergeCell ref="MGR12:MGV12"/>
    <mergeCell ref="MHD12:MHH12"/>
    <mergeCell ref="MCB12:MCF12"/>
    <mergeCell ref="MCN12:MCR12"/>
    <mergeCell ref="MCZ12:MDD12"/>
    <mergeCell ref="MDL12:MDP12"/>
    <mergeCell ref="MDX12:MEB12"/>
    <mergeCell ref="MEJ12:MEN12"/>
    <mergeCell ref="LZH12:LZL12"/>
    <mergeCell ref="LZT12:LZX12"/>
    <mergeCell ref="MAF12:MAJ12"/>
    <mergeCell ref="MAR12:MAV12"/>
    <mergeCell ref="MBD12:MBH12"/>
    <mergeCell ref="MBP12:MBT12"/>
    <mergeCell ref="LWN12:LWR12"/>
    <mergeCell ref="LWZ12:LXD12"/>
    <mergeCell ref="LXL12:LXP12"/>
    <mergeCell ref="LXX12:LYB12"/>
    <mergeCell ref="LYJ12:LYN12"/>
    <mergeCell ref="LYV12:LYZ12"/>
    <mergeCell ref="LTT12:LTX12"/>
    <mergeCell ref="LUF12:LUJ12"/>
    <mergeCell ref="LUR12:LUV12"/>
    <mergeCell ref="LVD12:LVH12"/>
    <mergeCell ref="LVP12:LVT12"/>
    <mergeCell ref="LWB12:LWF12"/>
    <mergeCell ref="LQZ12:LRD12"/>
    <mergeCell ref="LRL12:LRP12"/>
    <mergeCell ref="LRX12:LSB12"/>
    <mergeCell ref="LSJ12:LSN12"/>
    <mergeCell ref="LSV12:LSZ12"/>
    <mergeCell ref="LTH12:LTL12"/>
    <mergeCell ref="LOF12:LOJ12"/>
    <mergeCell ref="LOR12:LOV12"/>
    <mergeCell ref="LPD12:LPH12"/>
    <mergeCell ref="LPP12:LPT12"/>
    <mergeCell ref="LQB12:LQF12"/>
    <mergeCell ref="LQN12:LQR12"/>
    <mergeCell ref="LLL12:LLP12"/>
    <mergeCell ref="LLX12:LMB12"/>
    <mergeCell ref="LMJ12:LMN12"/>
    <mergeCell ref="LMV12:LMZ12"/>
    <mergeCell ref="LNH12:LNL12"/>
    <mergeCell ref="LNT12:LNX12"/>
    <mergeCell ref="LIR12:LIV12"/>
    <mergeCell ref="LJD12:LJH12"/>
    <mergeCell ref="LJP12:LJT12"/>
    <mergeCell ref="LKB12:LKF12"/>
    <mergeCell ref="LKN12:LKR12"/>
    <mergeCell ref="LKZ12:LLD12"/>
    <mergeCell ref="LFX12:LGB12"/>
    <mergeCell ref="LGJ12:LGN12"/>
    <mergeCell ref="LGV12:LGZ12"/>
    <mergeCell ref="LHH12:LHL12"/>
    <mergeCell ref="LHT12:LHX12"/>
    <mergeCell ref="LIF12:LIJ12"/>
    <mergeCell ref="LDD12:LDH12"/>
    <mergeCell ref="LDP12:LDT12"/>
    <mergeCell ref="LEB12:LEF12"/>
    <mergeCell ref="LEN12:LER12"/>
    <mergeCell ref="LEZ12:LFD12"/>
    <mergeCell ref="LFL12:LFP12"/>
    <mergeCell ref="LAJ12:LAN12"/>
    <mergeCell ref="LAV12:LAZ12"/>
    <mergeCell ref="LBH12:LBL12"/>
    <mergeCell ref="LBT12:LBX12"/>
    <mergeCell ref="LCF12:LCJ12"/>
    <mergeCell ref="LCR12:LCV12"/>
    <mergeCell ref="KXP12:KXT12"/>
    <mergeCell ref="KYB12:KYF12"/>
    <mergeCell ref="KYN12:KYR12"/>
    <mergeCell ref="KYZ12:KZD12"/>
    <mergeCell ref="KZL12:KZP12"/>
    <mergeCell ref="KZX12:LAB12"/>
    <mergeCell ref="KUV12:KUZ12"/>
    <mergeCell ref="KVH12:KVL12"/>
    <mergeCell ref="KVT12:KVX12"/>
    <mergeCell ref="KWF12:KWJ12"/>
    <mergeCell ref="KWR12:KWV12"/>
    <mergeCell ref="KXD12:KXH12"/>
    <mergeCell ref="KSB12:KSF12"/>
    <mergeCell ref="KSN12:KSR12"/>
    <mergeCell ref="KSZ12:KTD12"/>
    <mergeCell ref="KTL12:KTP12"/>
    <mergeCell ref="KTX12:KUB12"/>
    <mergeCell ref="KUJ12:KUN12"/>
    <mergeCell ref="KPH12:KPL12"/>
    <mergeCell ref="KPT12:KPX12"/>
    <mergeCell ref="KQF12:KQJ12"/>
    <mergeCell ref="KQR12:KQV12"/>
    <mergeCell ref="KRD12:KRH12"/>
    <mergeCell ref="KRP12:KRT12"/>
    <mergeCell ref="KMN12:KMR12"/>
    <mergeCell ref="KMZ12:KND12"/>
    <mergeCell ref="KNL12:KNP12"/>
    <mergeCell ref="KNX12:KOB12"/>
    <mergeCell ref="KOJ12:KON12"/>
    <mergeCell ref="KOV12:KOZ12"/>
    <mergeCell ref="KJT12:KJX12"/>
    <mergeCell ref="KKF12:KKJ12"/>
    <mergeCell ref="KKR12:KKV12"/>
    <mergeCell ref="KLD12:KLH12"/>
    <mergeCell ref="KLP12:KLT12"/>
    <mergeCell ref="KMB12:KMF12"/>
    <mergeCell ref="KGZ12:KHD12"/>
    <mergeCell ref="KHL12:KHP12"/>
    <mergeCell ref="KHX12:KIB12"/>
    <mergeCell ref="KIJ12:KIN12"/>
    <mergeCell ref="KIV12:KIZ12"/>
    <mergeCell ref="KJH12:KJL12"/>
    <mergeCell ref="KEF12:KEJ12"/>
    <mergeCell ref="KER12:KEV12"/>
    <mergeCell ref="KFD12:KFH12"/>
    <mergeCell ref="KFP12:KFT12"/>
    <mergeCell ref="KGB12:KGF12"/>
    <mergeCell ref="KGN12:KGR12"/>
    <mergeCell ref="KBL12:KBP12"/>
    <mergeCell ref="KBX12:KCB12"/>
    <mergeCell ref="KCJ12:KCN12"/>
    <mergeCell ref="KCV12:KCZ12"/>
    <mergeCell ref="KDH12:KDL12"/>
    <mergeCell ref="KDT12:KDX12"/>
    <mergeCell ref="JYR12:JYV12"/>
    <mergeCell ref="JZD12:JZH12"/>
    <mergeCell ref="JZP12:JZT12"/>
    <mergeCell ref="KAB12:KAF12"/>
    <mergeCell ref="KAN12:KAR12"/>
    <mergeCell ref="KAZ12:KBD12"/>
    <mergeCell ref="JVX12:JWB12"/>
    <mergeCell ref="JWJ12:JWN12"/>
    <mergeCell ref="JWV12:JWZ12"/>
    <mergeCell ref="JXH12:JXL12"/>
    <mergeCell ref="JXT12:JXX12"/>
    <mergeCell ref="JYF12:JYJ12"/>
    <mergeCell ref="JTD12:JTH12"/>
    <mergeCell ref="JTP12:JTT12"/>
    <mergeCell ref="JUB12:JUF12"/>
    <mergeCell ref="JUN12:JUR12"/>
    <mergeCell ref="JUZ12:JVD12"/>
    <mergeCell ref="JVL12:JVP12"/>
    <mergeCell ref="JQJ12:JQN12"/>
    <mergeCell ref="JQV12:JQZ12"/>
    <mergeCell ref="JRH12:JRL12"/>
    <mergeCell ref="JRT12:JRX12"/>
    <mergeCell ref="JSF12:JSJ12"/>
    <mergeCell ref="JSR12:JSV12"/>
    <mergeCell ref="JNP12:JNT12"/>
    <mergeCell ref="JOB12:JOF12"/>
    <mergeCell ref="JON12:JOR12"/>
    <mergeCell ref="JOZ12:JPD12"/>
    <mergeCell ref="JPL12:JPP12"/>
    <mergeCell ref="JPX12:JQB12"/>
    <mergeCell ref="JKV12:JKZ12"/>
    <mergeCell ref="JLH12:JLL12"/>
    <mergeCell ref="JLT12:JLX12"/>
    <mergeCell ref="JMF12:JMJ12"/>
    <mergeCell ref="JMR12:JMV12"/>
    <mergeCell ref="JND12:JNH12"/>
    <mergeCell ref="JIB12:JIF12"/>
    <mergeCell ref="JIN12:JIR12"/>
    <mergeCell ref="JIZ12:JJD12"/>
    <mergeCell ref="JJL12:JJP12"/>
    <mergeCell ref="JJX12:JKB12"/>
    <mergeCell ref="JKJ12:JKN12"/>
    <mergeCell ref="JFH12:JFL12"/>
    <mergeCell ref="JFT12:JFX12"/>
    <mergeCell ref="JGF12:JGJ12"/>
    <mergeCell ref="JGR12:JGV12"/>
    <mergeCell ref="JHD12:JHH12"/>
    <mergeCell ref="JHP12:JHT12"/>
    <mergeCell ref="JCN12:JCR12"/>
    <mergeCell ref="JCZ12:JDD12"/>
    <mergeCell ref="JDL12:JDP12"/>
    <mergeCell ref="JDX12:JEB12"/>
    <mergeCell ref="JEJ12:JEN12"/>
    <mergeCell ref="JEV12:JEZ12"/>
    <mergeCell ref="IZT12:IZX12"/>
    <mergeCell ref="JAF12:JAJ12"/>
    <mergeCell ref="JAR12:JAV12"/>
    <mergeCell ref="JBD12:JBH12"/>
    <mergeCell ref="JBP12:JBT12"/>
    <mergeCell ref="JCB12:JCF12"/>
    <mergeCell ref="IWZ12:IXD12"/>
    <mergeCell ref="IXL12:IXP12"/>
    <mergeCell ref="IXX12:IYB12"/>
    <mergeCell ref="IYJ12:IYN12"/>
    <mergeCell ref="IYV12:IYZ12"/>
    <mergeCell ref="IZH12:IZL12"/>
    <mergeCell ref="IUF12:IUJ12"/>
    <mergeCell ref="IUR12:IUV12"/>
    <mergeCell ref="IVD12:IVH12"/>
    <mergeCell ref="IVP12:IVT12"/>
    <mergeCell ref="IWB12:IWF12"/>
    <mergeCell ref="IWN12:IWR12"/>
    <mergeCell ref="IRL12:IRP12"/>
    <mergeCell ref="IRX12:ISB12"/>
    <mergeCell ref="ISJ12:ISN12"/>
    <mergeCell ref="ISV12:ISZ12"/>
    <mergeCell ref="ITH12:ITL12"/>
    <mergeCell ref="ITT12:ITX12"/>
    <mergeCell ref="IOR12:IOV12"/>
    <mergeCell ref="IPD12:IPH12"/>
    <mergeCell ref="IPP12:IPT12"/>
    <mergeCell ref="IQB12:IQF12"/>
    <mergeCell ref="IQN12:IQR12"/>
    <mergeCell ref="IQZ12:IRD12"/>
    <mergeCell ref="ILX12:IMB12"/>
    <mergeCell ref="IMJ12:IMN12"/>
    <mergeCell ref="IMV12:IMZ12"/>
    <mergeCell ref="INH12:INL12"/>
    <mergeCell ref="INT12:INX12"/>
    <mergeCell ref="IOF12:IOJ12"/>
    <mergeCell ref="IJD12:IJH12"/>
    <mergeCell ref="IJP12:IJT12"/>
    <mergeCell ref="IKB12:IKF12"/>
    <mergeCell ref="IKN12:IKR12"/>
    <mergeCell ref="IKZ12:ILD12"/>
    <mergeCell ref="ILL12:ILP12"/>
    <mergeCell ref="IGJ12:IGN12"/>
    <mergeCell ref="IGV12:IGZ12"/>
    <mergeCell ref="IHH12:IHL12"/>
    <mergeCell ref="IHT12:IHX12"/>
    <mergeCell ref="IIF12:IIJ12"/>
    <mergeCell ref="IIR12:IIV12"/>
    <mergeCell ref="IDP12:IDT12"/>
    <mergeCell ref="IEB12:IEF12"/>
    <mergeCell ref="IEN12:IER12"/>
    <mergeCell ref="IEZ12:IFD12"/>
    <mergeCell ref="IFL12:IFP12"/>
    <mergeCell ref="IFX12:IGB12"/>
    <mergeCell ref="IAV12:IAZ12"/>
    <mergeCell ref="IBH12:IBL12"/>
    <mergeCell ref="IBT12:IBX12"/>
    <mergeCell ref="ICF12:ICJ12"/>
    <mergeCell ref="ICR12:ICV12"/>
    <mergeCell ref="IDD12:IDH12"/>
    <mergeCell ref="HYB12:HYF12"/>
    <mergeCell ref="HYN12:HYR12"/>
    <mergeCell ref="HYZ12:HZD12"/>
    <mergeCell ref="HZL12:HZP12"/>
    <mergeCell ref="HZX12:IAB12"/>
    <mergeCell ref="IAJ12:IAN12"/>
    <mergeCell ref="HVH12:HVL12"/>
    <mergeCell ref="HVT12:HVX12"/>
    <mergeCell ref="HWF12:HWJ12"/>
    <mergeCell ref="HWR12:HWV12"/>
    <mergeCell ref="HXD12:HXH12"/>
    <mergeCell ref="HXP12:HXT12"/>
    <mergeCell ref="HSN12:HSR12"/>
    <mergeCell ref="HSZ12:HTD12"/>
    <mergeCell ref="HTL12:HTP12"/>
    <mergeCell ref="HTX12:HUB12"/>
    <mergeCell ref="HUJ12:HUN12"/>
    <mergeCell ref="HUV12:HUZ12"/>
    <mergeCell ref="HPT12:HPX12"/>
    <mergeCell ref="HQF12:HQJ12"/>
    <mergeCell ref="HQR12:HQV12"/>
    <mergeCell ref="HRD12:HRH12"/>
    <mergeCell ref="HRP12:HRT12"/>
    <mergeCell ref="HSB12:HSF12"/>
    <mergeCell ref="HMZ12:HND12"/>
    <mergeCell ref="HNL12:HNP12"/>
    <mergeCell ref="HNX12:HOB12"/>
    <mergeCell ref="HOJ12:HON12"/>
    <mergeCell ref="HOV12:HOZ12"/>
    <mergeCell ref="HPH12:HPL12"/>
    <mergeCell ref="HKF12:HKJ12"/>
    <mergeCell ref="HKR12:HKV12"/>
    <mergeCell ref="HLD12:HLH12"/>
    <mergeCell ref="HLP12:HLT12"/>
    <mergeCell ref="HMB12:HMF12"/>
    <mergeCell ref="HMN12:HMR12"/>
    <mergeCell ref="HHL12:HHP12"/>
    <mergeCell ref="HHX12:HIB12"/>
    <mergeCell ref="HIJ12:HIN12"/>
    <mergeCell ref="HIV12:HIZ12"/>
    <mergeCell ref="HJH12:HJL12"/>
    <mergeCell ref="HJT12:HJX12"/>
    <mergeCell ref="HER12:HEV12"/>
    <mergeCell ref="HFD12:HFH12"/>
    <mergeCell ref="HFP12:HFT12"/>
    <mergeCell ref="HGB12:HGF12"/>
    <mergeCell ref="HGN12:HGR12"/>
    <mergeCell ref="HGZ12:HHD12"/>
    <mergeCell ref="HBX12:HCB12"/>
    <mergeCell ref="HCJ12:HCN12"/>
    <mergeCell ref="HCV12:HCZ12"/>
    <mergeCell ref="HDH12:HDL12"/>
    <mergeCell ref="HDT12:HDX12"/>
    <mergeCell ref="HEF12:HEJ12"/>
    <mergeCell ref="GZD12:GZH12"/>
    <mergeCell ref="GZP12:GZT12"/>
    <mergeCell ref="HAB12:HAF12"/>
    <mergeCell ref="HAN12:HAR12"/>
    <mergeCell ref="HAZ12:HBD12"/>
    <mergeCell ref="HBL12:HBP12"/>
    <mergeCell ref="GWJ12:GWN12"/>
    <mergeCell ref="GWV12:GWZ12"/>
    <mergeCell ref="GXH12:GXL12"/>
    <mergeCell ref="GXT12:GXX12"/>
    <mergeCell ref="GYF12:GYJ12"/>
    <mergeCell ref="GYR12:GYV12"/>
    <mergeCell ref="GTP12:GTT12"/>
    <mergeCell ref="GUB12:GUF12"/>
    <mergeCell ref="GUN12:GUR12"/>
    <mergeCell ref="GUZ12:GVD12"/>
    <mergeCell ref="GVL12:GVP12"/>
    <mergeCell ref="GVX12:GWB12"/>
    <mergeCell ref="GQV12:GQZ12"/>
    <mergeCell ref="GRH12:GRL12"/>
    <mergeCell ref="GRT12:GRX12"/>
    <mergeCell ref="GSF12:GSJ12"/>
    <mergeCell ref="GSR12:GSV12"/>
    <mergeCell ref="GTD12:GTH12"/>
    <mergeCell ref="GOB12:GOF12"/>
    <mergeCell ref="GON12:GOR12"/>
    <mergeCell ref="GOZ12:GPD12"/>
    <mergeCell ref="GPL12:GPP12"/>
    <mergeCell ref="GPX12:GQB12"/>
    <mergeCell ref="GQJ12:GQN12"/>
    <mergeCell ref="GLH12:GLL12"/>
    <mergeCell ref="GLT12:GLX12"/>
    <mergeCell ref="GMF12:GMJ12"/>
    <mergeCell ref="GMR12:GMV12"/>
    <mergeCell ref="GND12:GNH12"/>
    <mergeCell ref="GNP12:GNT12"/>
    <mergeCell ref="GIN12:GIR12"/>
    <mergeCell ref="GIZ12:GJD12"/>
    <mergeCell ref="GJL12:GJP12"/>
    <mergeCell ref="GJX12:GKB12"/>
    <mergeCell ref="GKJ12:GKN12"/>
    <mergeCell ref="GKV12:GKZ12"/>
    <mergeCell ref="GFT12:GFX12"/>
    <mergeCell ref="GGF12:GGJ12"/>
    <mergeCell ref="GGR12:GGV12"/>
    <mergeCell ref="GHD12:GHH12"/>
    <mergeCell ref="GHP12:GHT12"/>
    <mergeCell ref="GIB12:GIF12"/>
    <mergeCell ref="GCZ12:GDD12"/>
    <mergeCell ref="GDL12:GDP12"/>
    <mergeCell ref="GDX12:GEB12"/>
    <mergeCell ref="GEJ12:GEN12"/>
    <mergeCell ref="GEV12:GEZ12"/>
    <mergeCell ref="GFH12:GFL12"/>
    <mergeCell ref="GAF12:GAJ12"/>
    <mergeCell ref="GAR12:GAV12"/>
    <mergeCell ref="GBD12:GBH12"/>
    <mergeCell ref="GBP12:GBT12"/>
    <mergeCell ref="GCB12:GCF12"/>
    <mergeCell ref="GCN12:GCR12"/>
    <mergeCell ref="FXL12:FXP12"/>
    <mergeCell ref="FXX12:FYB12"/>
    <mergeCell ref="FYJ12:FYN12"/>
    <mergeCell ref="FYV12:FYZ12"/>
    <mergeCell ref="FZH12:FZL12"/>
    <mergeCell ref="FZT12:FZX12"/>
    <mergeCell ref="FUR12:FUV12"/>
    <mergeCell ref="FVD12:FVH12"/>
    <mergeCell ref="FVP12:FVT12"/>
    <mergeCell ref="FWB12:FWF12"/>
    <mergeCell ref="FWN12:FWR12"/>
    <mergeCell ref="FWZ12:FXD12"/>
    <mergeCell ref="FRX12:FSB12"/>
    <mergeCell ref="FSJ12:FSN12"/>
    <mergeCell ref="FSV12:FSZ12"/>
    <mergeCell ref="FTH12:FTL12"/>
    <mergeCell ref="FTT12:FTX12"/>
    <mergeCell ref="FUF12:FUJ12"/>
    <mergeCell ref="FPD12:FPH12"/>
    <mergeCell ref="FPP12:FPT12"/>
    <mergeCell ref="FQB12:FQF12"/>
    <mergeCell ref="FQN12:FQR12"/>
    <mergeCell ref="FQZ12:FRD12"/>
    <mergeCell ref="FRL12:FRP12"/>
    <mergeCell ref="FMJ12:FMN12"/>
    <mergeCell ref="FMV12:FMZ12"/>
    <mergeCell ref="FNH12:FNL12"/>
    <mergeCell ref="FNT12:FNX12"/>
    <mergeCell ref="FOF12:FOJ12"/>
    <mergeCell ref="FOR12:FOV12"/>
    <mergeCell ref="FJP12:FJT12"/>
    <mergeCell ref="FKB12:FKF12"/>
    <mergeCell ref="FKN12:FKR12"/>
    <mergeCell ref="FKZ12:FLD12"/>
    <mergeCell ref="FLL12:FLP12"/>
    <mergeCell ref="FLX12:FMB12"/>
    <mergeCell ref="FGV12:FGZ12"/>
    <mergeCell ref="FHH12:FHL12"/>
    <mergeCell ref="FHT12:FHX12"/>
    <mergeCell ref="FIF12:FIJ12"/>
    <mergeCell ref="FIR12:FIV12"/>
    <mergeCell ref="FJD12:FJH12"/>
    <mergeCell ref="FEB12:FEF12"/>
    <mergeCell ref="FEN12:FER12"/>
    <mergeCell ref="FEZ12:FFD12"/>
    <mergeCell ref="FFL12:FFP12"/>
    <mergeCell ref="FFX12:FGB12"/>
    <mergeCell ref="FGJ12:FGN12"/>
    <mergeCell ref="FBH12:FBL12"/>
    <mergeCell ref="FBT12:FBX12"/>
    <mergeCell ref="FCF12:FCJ12"/>
    <mergeCell ref="FCR12:FCV12"/>
    <mergeCell ref="FDD12:FDH12"/>
    <mergeCell ref="FDP12:FDT12"/>
    <mergeCell ref="EYN12:EYR12"/>
    <mergeCell ref="EYZ12:EZD12"/>
    <mergeCell ref="EZL12:EZP12"/>
    <mergeCell ref="EZX12:FAB12"/>
    <mergeCell ref="FAJ12:FAN12"/>
    <mergeCell ref="FAV12:FAZ12"/>
    <mergeCell ref="EVT12:EVX12"/>
    <mergeCell ref="EWF12:EWJ12"/>
    <mergeCell ref="EWR12:EWV12"/>
    <mergeCell ref="EXD12:EXH12"/>
    <mergeCell ref="EXP12:EXT12"/>
    <mergeCell ref="EYB12:EYF12"/>
    <mergeCell ref="ESZ12:ETD12"/>
    <mergeCell ref="ETL12:ETP12"/>
    <mergeCell ref="ETX12:EUB12"/>
    <mergeCell ref="EUJ12:EUN12"/>
    <mergeCell ref="EUV12:EUZ12"/>
    <mergeCell ref="EVH12:EVL12"/>
    <mergeCell ref="EQF12:EQJ12"/>
    <mergeCell ref="EQR12:EQV12"/>
    <mergeCell ref="ERD12:ERH12"/>
    <mergeCell ref="ERP12:ERT12"/>
    <mergeCell ref="ESB12:ESF12"/>
    <mergeCell ref="ESN12:ESR12"/>
    <mergeCell ref="ENL12:ENP12"/>
    <mergeCell ref="ENX12:EOB12"/>
    <mergeCell ref="EOJ12:EON12"/>
    <mergeCell ref="EOV12:EOZ12"/>
    <mergeCell ref="EPH12:EPL12"/>
    <mergeCell ref="EPT12:EPX12"/>
    <mergeCell ref="EKR12:EKV12"/>
    <mergeCell ref="ELD12:ELH12"/>
    <mergeCell ref="ELP12:ELT12"/>
    <mergeCell ref="EMB12:EMF12"/>
    <mergeCell ref="EMN12:EMR12"/>
    <mergeCell ref="EMZ12:END12"/>
    <mergeCell ref="EHX12:EIB12"/>
    <mergeCell ref="EIJ12:EIN12"/>
    <mergeCell ref="EIV12:EIZ12"/>
    <mergeCell ref="EJH12:EJL12"/>
    <mergeCell ref="EJT12:EJX12"/>
    <mergeCell ref="EKF12:EKJ12"/>
    <mergeCell ref="EFD12:EFH12"/>
    <mergeCell ref="EFP12:EFT12"/>
    <mergeCell ref="EGB12:EGF12"/>
    <mergeCell ref="EGN12:EGR12"/>
    <mergeCell ref="EGZ12:EHD12"/>
    <mergeCell ref="EHL12:EHP12"/>
    <mergeCell ref="ECJ12:ECN12"/>
    <mergeCell ref="ECV12:ECZ12"/>
    <mergeCell ref="EDH12:EDL12"/>
    <mergeCell ref="EDT12:EDX12"/>
    <mergeCell ref="EEF12:EEJ12"/>
    <mergeCell ref="EER12:EEV12"/>
    <mergeCell ref="DZP12:DZT12"/>
    <mergeCell ref="EAB12:EAF12"/>
    <mergeCell ref="EAN12:EAR12"/>
    <mergeCell ref="EAZ12:EBD12"/>
    <mergeCell ref="EBL12:EBP12"/>
    <mergeCell ref="EBX12:ECB12"/>
    <mergeCell ref="DWV12:DWZ12"/>
    <mergeCell ref="DXH12:DXL12"/>
    <mergeCell ref="DXT12:DXX12"/>
    <mergeCell ref="DYF12:DYJ12"/>
    <mergeCell ref="DYR12:DYV12"/>
    <mergeCell ref="DZD12:DZH12"/>
    <mergeCell ref="DUB12:DUF12"/>
    <mergeCell ref="DUN12:DUR12"/>
    <mergeCell ref="DUZ12:DVD12"/>
    <mergeCell ref="DVL12:DVP12"/>
    <mergeCell ref="DVX12:DWB12"/>
    <mergeCell ref="DWJ12:DWN12"/>
    <mergeCell ref="DRH12:DRL12"/>
    <mergeCell ref="DRT12:DRX12"/>
    <mergeCell ref="DSF12:DSJ12"/>
    <mergeCell ref="DSR12:DSV12"/>
    <mergeCell ref="DTD12:DTH12"/>
    <mergeCell ref="DTP12:DTT12"/>
    <mergeCell ref="DON12:DOR12"/>
    <mergeCell ref="DOZ12:DPD12"/>
    <mergeCell ref="DPL12:DPP12"/>
    <mergeCell ref="DPX12:DQB12"/>
    <mergeCell ref="DQJ12:DQN12"/>
    <mergeCell ref="DQV12:DQZ12"/>
    <mergeCell ref="DLT12:DLX12"/>
    <mergeCell ref="DMF12:DMJ12"/>
    <mergeCell ref="DMR12:DMV12"/>
    <mergeCell ref="DND12:DNH12"/>
    <mergeCell ref="DNP12:DNT12"/>
    <mergeCell ref="DOB12:DOF12"/>
    <mergeCell ref="DIZ12:DJD12"/>
    <mergeCell ref="DJL12:DJP12"/>
    <mergeCell ref="DJX12:DKB12"/>
    <mergeCell ref="DKJ12:DKN12"/>
    <mergeCell ref="DKV12:DKZ12"/>
    <mergeCell ref="DLH12:DLL12"/>
    <mergeCell ref="DGF12:DGJ12"/>
    <mergeCell ref="DGR12:DGV12"/>
    <mergeCell ref="DHD12:DHH12"/>
    <mergeCell ref="DHP12:DHT12"/>
    <mergeCell ref="DIB12:DIF12"/>
    <mergeCell ref="DIN12:DIR12"/>
    <mergeCell ref="DDL12:DDP12"/>
    <mergeCell ref="DDX12:DEB12"/>
    <mergeCell ref="DEJ12:DEN12"/>
    <mergeCell ref="DEV12:DEZ12"/>
    <mergeCell ref="DFH12:DFL12"/>
    <mergeCell ref="DFT12:DFX12"/>
    <mergeCell ref="DAR12:DAV12"/>
    <mergeCell ref="DBD12:DBH12"/>
    <mergeCell ref="DBP12:DBT12"/>
    <mergeCell ref="DCB12:DCF12"/>
    <mergeCell ref="DCN12:DCR12"/>
    <mergeCell ref="DCZ12:DDD12"/>
    <mergeCell ref="CXX12:CYB12"/>
    <mergeCell ref="CYJ12:CYN12"/>
    <mergeCell ref="CYV12:CYZ12"/>
    <mergeCell ref="CZH12:CZL12"/>
    <mergeCell ref="CZT12:CZX12"/>
    <mergeCell ref="DAF12:DAJ12"/>
    <mergeCell ref="CVD12:CVH12"/>
    <mergeCell ref="CVP12:CVT12"/>
    <mergeCell ref="CWB12:CWF12"/>
    <mergeCell ref="CWN12:CWR12"/>
    <mergeCell ref="CWZ12:CXD12"/>
    <mergeCell ref="CXL12:CXP12"/>
    <mergeCell ref="CSJ12:CSN12"/>
    <mergeCell ref="CSV12:CSZ12"/>
    <mergeCell ref="CTH12:CTL12"/>
    <mergeCell ref="CTT12:CTX12"/>
    <mergeCell ref="CUF12:CUJ12"/>
    <mergeCell ref="CUR12:CUV12"/>
    <mergeCell ref="CPP12:CPT12"/>
    <mergeCell ref="CQB12:CQF12"/>
    <mergeCell ref="CQN12:CQR12"/>
    <mergeCell ref="CQZ12:CRD12"/>
    <mergeCell ref="CRL12:CRP12"/>
    <mergeCell ref="CRX12:CSB12"/>
    <mergeCell ref="CMV12:CMZ12"/>
    <mergeCell ref="CNH12:CNL12"/>
    <mergeCell ref="CNT12:CNX12"/>
    <mergeCell ref="COF12:COJ12"/>
    <mergeCell ref="COR12:COV12"/>
    <mergeCell ref="CPD12:CPH12"/>
    <mergeCell ref="CKB12:CKF12"/>
    <mergeCell ref="CKN12:CKR12"/>
    <mergeCell ref="CKZ12:CLD12"/>
    <mergeCell ref="CLL12:CLP12"/>
    <mergeCell ref="CLX12:CMB12"/>
    <mergeCell ref="CMJ12:CMN12"/>
    <mergeCell ref="CHH12:CHL12"/>
    <mergeCell ref="CHT12:CHX12"/>
    <mergeCell ref="CIF12:CIJ12"/>
    <mergeCell ref="CIR12:CIV12"/>
    <mergeCell ref="CJD12:CJH12"/>
    <mergeCell ref="CJP12:CJT12"/>
    <mergeCell ref="CEN12:CER12"/>
    <mergeCell ref="CEZ12:CFD12"/>
    <mergeCell ref="CFL12:CFP12"/>
    <mergeCell ref="CFX12:CGB12"/>
    <mergeCell ref="CGJ12:CGN12"/>
    <mergeCell ref="CGV12:CGZ12"/>
    <mergeCell ref="CBT12:CBX12"/>
    <mergeCell ref="CCF12:CCJ12"/>
    <mergeCell ref="CCR12:CCV12"/>
    <mergeCell ref="CDD12:CDH12"/>
    <mergeCell ref="CDP12:CDT12"/>
    <mergeCell ref="CEB12:CEF12"/>
    <mergeCell ref="BYZ12:BZD12"/>
    <mergeCell ref="BZL12:BZP12"/>
    <mergeCell ref="BZX12:CAB12"/>
    <mergeCell ref="CAJ12:CAN12"/>
    <mergeCell ref="CAV12:CAZ12"/>
    <mergeCell ref="CBH12:CBL12"/>
    <mergeCell ref="BWF12:BWJ12"/>
    <mergeCell ref="BWR12:BWV12"/>
    <mergeCell ref="BXD12:BXH12"/>
    <mergeCell ref="BXP12:BXT12"/>
    <mergeCell ref="BYB12:BYF12"/>
    <mergeCell ref="BYN12:BYR12"/>
    <mergeCell ref="BTL12:BTP12"/>
    <mergeCell ref="BTX12:BUB12"/>
    <mergeCell ref="BUJ12:BUN12"/>
    <mergeCell ref="BUV12:BUZ12"/>
    <mergeCell ref="BVH12:BVL12"/>
    <mergeCell ref="BVT12:BVX12"/>
    <mergeCell ref="BQR12:BQV12"/>
    <mergeCell ref="BRD12:BRH12"/>
    <mergeCell ref="BRP12:BRT12"/>
    <mergeCell ref="BSB12:BSF12"/>
    <mergeCell ref="BSN12:BSR12"/>
    <mergeCell ref="BSZ12:BTD12"/>
    <mergeCell ref="BNX12:BOB12"/>
    <mergeCell ref="BOJ12:BON12"/>
    <mergeCell ref="BOV12:BOZ12"/>
    <mergeCell ref="BPH12:BPL12"/>
    <mergeCell ref="BPT12:BPX12"/>
    <mergeCell ref="BQF12:BQJ12"/>
    <mergeCell ref="BLD12:BLH12"/>
    <mergeCell ref="BLP12:BLT12"/>
    <mergeCell ref="BMB12:BMF12"/>
    <mergeCell ref="BMN12:BMR12"/>
    <mergeCell ref="BMZ12:BND12"/>
    <mergeCell ref="BNL12:BNP12"/>
    <mergeCell ref="BIJ12:BIN12"/>
    <mergeCell ref="BIV12:BIZ12"/>
    <mergeCell ref="BJH12:BJL12"/>
    <mergeCell ref="BJT12:BJX12"/>
    <mergeCell ref="BKF12:BKJ12"/>
    <mergeCell ref="BKR12:BKV12"/>
    <mergeCell ref="BFP12:BFT12"/>
    <mergeCell ref="BGB12:BGF12"/>
    <mergeCell ref="BGN12:BGR12"/>
    <mergeCell ref="BGZ12:BHD12"/>
    <mergeCell ref="BHL12:BHP12"/>
    <mergeCell ref="BHX12:BIB12"/>
    <mergeCell ref="BCV12:BCZ12"/>
    <mergeCell ref="BDH12:BDL12"/>
    <mergeCell ref="BDT12:BDX12"/>
    <mergeCell ref="BEF12:BEJ12"/>
    <mergeCell ref="BER12:BEV12"/>
    <mergeCell ref="BFD12:BFH12"/>
    <mergeCell ref="BAB12:BAF12"/>
    <mergeCell ref="BAN12:BAR12"/>
    <mergeCell ref="BAZ12:BBD12"/>
    <mergeCell ref="BBL12:BBP12"/>
    <mergeCell ref="BBX12:BCB12"/>
    <mergeCell ref="BCJ12:BCN12"/>
    <mergeCell ref="AXH12:AXL12"/>
    <mergeCell ref="AXT12:AXX12"/>
    <mergeCell ref="AYF12:AYJ12"/>
    <mergeCell ref="AYR12:AYV12"/>
    <mergeCell ref="AZD12:AZH12"/>
    <mergeCell ref="AZP12:AZT12"/>
    <mergeCell ref="AUN12:AUR12"/>
    <mergeCell ref="AUZ12:AVD12"/>
    <mergeCell ref="AVL12:AVP12"/>
    <mergeCell ref="AVX12:AWB12"/>
    <mergeCell ref="AWJ12:AWN12"/>
    <mergeCell ref="AWV12:AWZ12"/>
    <mergeCell ref="ART12:ARX12"/>
    <mergeCell ref="ASF12:ASJ12"/>
    <mergeCell ref="ASR12:ASV12"/>
    <mergeCell ref="ATD12:ATH12"/>
    <mergeCell ref="ATP12:ATT12"/>
    <mergeCell ref="AUB12:AUF12"/>
    <mergeCell ref="AOZ12:APD12"/>
    <mergeCell ref="APL12:APP12"/>
    <mergeCell ref="APX12:AQB12"/>
    <mergeCell ref="AQJ12:AQN12"/>
    <mergeCell ref="AQV12:AQZ12"/>
    <mergeCell ref="ARH12:ARL12"/>
    <mergeCell ref="AMF12:AMJ12"/>
    <mergeCell ref="AMR12:AMV12"/>
    <mergeCell ref="AND12:ANH12"/>
    <mergeCell ref="ANP12:ANT12"/>
    <mergeCell ref="AOB12:AOF12"/>
    <mergeCell ref="AON12:AOR12"/>
    <mergeCell ref="AJL12:AJP12"/>
    <mergeCell ref="AJX12:AKB12"/>
    <mergeCell ref="AKJ12:AKN12"/>
    <mergeCell ref="AKV12:AKZ12"/>
    <mergeCell ref="ALH12:ALL12"/>
    <mergeCell ref="ALT12:ALX12"/>
    <mergeCell ref="AGR12:AGV12"/>
    <mergeCell ref="AHD12:AHH12"/>
    <mergeCell ref="AHP12:AHT12"/>
    <mergeCell ref="AIB12:AIF12"/>
    <mergeCell ref="AIN12:AIR12"/>
    <mergeCell ref="AIZ12:AJD12"/>
    <mergeCell ref="ADX12:AEB12"/>
    <mergeCell ref="AEJ12:AEN12"/>
    <mergeCell ref="AEV12:AEZ12"/>
    <mergeCell ref="AFH12:AFL12"/>
    <mergeCell ref="AFT12:AFX12"/>
    <mergeCell ref="AGF12:AGJ12"/>
    <mergeCell ref="ABD12:ABH12"/>
    <mergeCell ref="ABP12:ABT12"/>
    <mergeCell ref="ACB12:ACF12"/>
    <mergeCell ref="ACN12:ACR12"/>
    <mergeCell ref="ACZ12:ADD12"/>
    <mergeCell ref="ADL12:ADP12"/>
    <mergeCell ref="YJ12:YN12"/>
    <mergeCell ref="YV12:YZ12"/>
    <mergeCell ref="ZH12:ZL12"/>
    <mergeCell ref="ZT12:ZX12"/>
    <mergeCell ref="AAF12:AAJ12"/>
    <mergeCell ref="AAR12:AAV12"/>
    <mergeCell ref="VP12:VT12"/>
    <mergeCell ref="WB12:WF12"/>
    <mergeCell ref="WN12:WR12"/>
    <mergeCell ref="WZ12:XD12"/>
    <mergeCell ref="XL12:XP12"/>
    <mergeCell ref="XX12:YB12"/>
    <mergeCell ref="SV12:SZ12"/>
    <mergeCell ref="TH12:TL12"/>
    <mergeCell ref="TT12:TX12"/>
    <mergeCell ref="UF12:UJ12"/>
    <mergeCell ref="UR12:UV12"/>
    <mergeCell ref="VD12:VH12"/>
    <mergeCell ref="QB12:QF12"/>
    <mergeCell ref="QN12:QR12"/>
    <mergeCell ref="QZ12:RD12"/>
    <mergeCell ref="RL12:RP12"/>
    <mergeCell ref="RX12:SB12"/>
    <mergeCell ref="SJ12:SN12"/>
    <mergeCell ref="NH12:NL12"/>
    <mergeCell ref="NT12:NX12"/>
    <mergeCell ref="OF12:OJ12"/>
    <mergeCell ref="OR12:OV12"/>
    <mergeCell ref="PD12:PH12"/>
    <mergeCell ref="PP12:PT12"/>
    <mergeCell ref="KN12:KR12"/>
    <mergeCell ref="KZ12:LD12"/>
    <mergeCell ref="LL12:LP12"/>
    <mergeCell ref="LX12:MB12"/>
    <mergeCell ref="MJ12:MN12"/>
    <mergeCell ref="MV12:MZ12"/>
    <mergeCell ref="HT12:HX12"/>
    <mergeCell ref="IF12:IJ12"/>
    <mergeCell ref="IR12:IV12"/>
    <mergeCell ref="JD12:JH12"/>
    <mergeCell ref="JP12:JT12"/>
    <mergeCell ref="KB12:KF12"/>
    <mergeCell ref="EZ12:FD12"/>
    <mergeCell ref="FL12:FP12"/>
    <mergeCell ref="FX12:GB12"/>
    <mergeCell ref="GJ12:GN12"/>
    <mergeCell ref="GV12:GZ12"/>
    <mergeCell ref="HH12:HL12"/>
    <mergeCell ref="CF12:CJ12"/>
    <mergeCell ref="CR12:CV12"/>
    <mergeCell ref="DD12:DH12"/>
    <mergeCell ref="DP12:DT12"/>
    <mergeCell ref="EB12:EF12"/>
    <mergeCell ref="EN12:ER12"/>
    <mergeCell ref="L12:P12"/>
    <mergeCell ref="X12:AB12"/>
    <mergeCell ref="AJ12:AN12"/>
    <mergeCell ref="AV12:AZ12"/>
    <mergeCell ref="BH12:BL12"/>
    <mergeCell ref="BT12:BX12"/>
    <mergeCell ref="A7:E7"/>
    <mergeCell ref="A8:E8"/>
    <mergeCell ref="B9:E9"/>
    <mergeCell ref="A10:E10"/>
    <mergeCell ref="B11:E11"/>
    <mergeCell ref="A12:E12"/>
    <mergeCell ref="A1:K1"/>
    <mergeCell ref="A2:K2"/>
    <mergeCell ref="A3:K3"/>
    <mergeCell ref="A4:K4"/>
    <mergeCell ref="B5:E5"/>
    <mergeCell ref="A6:E6"/>
  </mergeCells>
  <dataValidations count="1">
    <dataValidation type="list" errorStyle="warning" allowBlank="1" showErrorMessage="1" sqref="F9 F11 F13 F15:F26 F153:F178 F28:F42 F45:F70 F85 F72:F83 F111:F126 F128:F137 F87:F109 F139:F151 F180:F190" xr:uid="{552EAD31-7373-4142-86B3-3DC3843F855A}">
      <formula1>ICS</formula1>
    </dataValidation>
  </dataValidations>
  <pageMargins left="0.70866141732283472" right="0.70866141732283472" top="0.74803149606299213" bottom="0.74803149606299213" header="0.31496062992125978" footer="0.31496062992125978"/>
  <pageSetup paperSize="8" scale="50" fitToHeight="0" orientation="landscape" r:id="rId1"/>
  <rowBreaks count="3" manualBreakCount="3">
    <brk id="42" max="10" man="1"/>
    <brk id="106" max="10" man="1"/>
    <brk id="163"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O246"/>
  <sheetViews>
    <sheetView view="pageBreakPreview" zoomScale="85" zoomScaleNormal="100" zoomScaleSheetLayoutView="85" workbookViewId="0">
      <selection activeCell="A3" sqref="A3:K3"/>
    </sheetView>
  </sheetViews>
  <sheetFormatPr defaultColWidth="9.109375" defaultRowHeight="15.05" x14ac:dyDescent="0.3"/>
  <cols>
    <col min="1" max="1" width="13.33203125" style="337" customWidth="1"/>
    <col min="2" max="5" width="41.6640625" style="337" customWidth="1"/>
    <col min="6" max="6" width="24.6640625" style="204" customWidth="1"/>
    <col min="7" max="7" width="58.88671875" style="204" customWidth="1"/>
    <col min="8" max="8" width="23.5546875" style="204" customWidth="1"/>
    <col min="9" max="9" width="37.5546875" style="204" customWidth="1"/>
    <col min="10" max="10" width="31.6640625" style="204" customWidth="1"/>
    <col min="11" max="11" width="28.6640625" style="204" customWidth="1"/>
    <col min="12" max="12" width="9.109375" style="204" customWidth="1"/>
    <col min="13" max="16384" width="9.109375" style="204"/>
  </cols>
  <sheetData>
    <row r="1" spans="1:15" ht="81.7" customHeight="1" thickTop="1" x14ac:dyDescent="0.3">
      <c r="A1" s="828"/>
      <c r="B1" s="659"/>
      <c r="C1" s="659"/>
      <c r="D1" s="659"/>
      <c r="E1" s="659"/>
      <c r="F1" s="659"/>
      <c r="G1" s="659"/>
      <c r="H1" s="659"/>
      <c r="I1" s="659"/>
      <c r="J1" s="659"/>
      <c r="K1" s="829"/>
    </row>
    <row r="2" spans="1:15" ht="28.5" customHeight="1" x14ac:dyDescent="0.3">
      <c r="A2" s="835" t="s">
        <v>1</v>
      </c>
      <c r="B2" s="645"/>
      <c r="C2" s="645"/>
      <c r="D2" s="645"/>
      <c r="E2" s="645"/>
      <c r="F2" s="645"/>
      <c r="G2" s="645"/>
      <c r="H2" s="645"/>
      <c r="I2" s="645"/>
      <c r="J2" s="645"/>
      <c r="K2" s="797"/>
    </row>
    <row r="3" spans="1:15" s="193" customFormat="1" ht="28.5" customHeight="1" x14ac:dyDescent="0.3">
      <c r="A3" s="832" t="s">
        <v>2133</v>
      </c>
      <c r="B3" s="645"/>
      <c r="C3" s="645"/>
      <c r="D3" s="645"/>
      <c r="E3" s="645"/>
      <c r="F3" s="645"/>
      <c r="G3" s="645"/>
      <c r="H3" s="645"/>
      <c r="I3" s="645"/>
      <c r="J3" s="645"/>
      <c r="K3" s="797"/>
    </row>
    <row r="4" spans="1:15" s="193" customFormat="1" ht="28.5" customHeight="1" x14ac:dyDescent="0.3">
      <c r="A4" s="824" t="s">
        <v>3</v>
      </c>
      <c r="B4" s="645"/>
      <c r="C4" s="645"/>
      <c r="D4" s="645"/>
      <c r="E4" s="645"/>
      <c r="F4" s="645"/>
      <c r="G4" s="645"/>
      <c r="H4" s="645"/>
      <c r="I4" s="824"/>
      <c r="J4" s="645"/>
      <c r="K4" s="645"/>
    </row>
    <row r="5" spans="1:15" s="198" customFormat="1" ht="80.150000000000006" customHeight="1" x14ac:dyDescent="0.3">
      <c r="A5" s="194" t="s">
        <v>4</v>
      </c>
      <c r="B5" s="662" t="s">
        <v>5</v>
      </c>
      <c r="C5" s="645"/>
      <c r="D5" s="645"/>
      <c r="E5" s="797"/>
      <c r="F5" s="195" t="s">
        <v>6</v>
      </c>
      <c r="G5" s="195" t="s">
        <v>2134</v>
      </c>
      <c r="H5" s="196" t="s">
        <v>8</v>
      </c>
      <c r="I5" s="196" t="s">
        <v>9</v>
      </c>
      <c r="J5" s="195" t="s">
        <v>10</v>
      </c>
      <c r="K5" s="197" t="s">
        <v>11</v>
      </c>
    </row>
    <row r="6" spans="1:15" s="449" customFormat="1" ht="23.5" customHeight="1" thickBot="1" x14ac:dyDescent="0.35">
      <c r="A6" s="834" t="s">
        <v>2135</v>
      </c>
      <c r="B6" s="645"/>
      <c r="C6" s="645"/>
      <c r="D6" s="645"/>
      <c r="E6" s="797"/>
      <c r="F6" s="443"/>
      <c r="G6" s="444"/>
      <c r="H6" s="444"/>
      <c r="I6" s="444"/>
      <c r="J6" s="444"/>
      <c r="K6" s="445"/>
      <c r="L6" s="448"/>
      <c r="M6" s="448"/>
      <c r="N6" s="448"/>
    </row>
    <row r="7" spans="1:15" s="451" customFormat="1" ht="22.55" customHeight="1" thickBot="1" x14ac:dyDescent="0.35">
      <c r="A7" s="827" t="s">
        <v>2136</v>
      </c>
      <c r="B7" s="645"/>
      <c r="C7" s="645"/>
      <c r="D7" s="645"/>
      <c r="E7" s="797"/>
      <c r="F7" s="443"/>
      <c r="G7" s="444"/>
      <c r="H7" s="444"/>
      <c r="I7" s="444"/>
      <c r="J7" s="444"/>
      <c r="K7" s="445"/>
      <c r="L7" s="450"/>
      <c r="M7" s="450"/>
      <c r="N7" s="450"/>
      <c r="O7" s="450"/>
    </row>
    <row r="8" spans="1:15" s="334" customFormat="1" ht="30.7" customHeight="1" x14ac:dyDescent="0.3">
      <c r="A8" s="191" t="s">
        <v>14</v>
      </c>
      <c r="B8" s="640" t="s">
        <v>2137</v>
      </c>
      <c r="C8" s="645"/>
      <c r="D8" s="645"/>
      <c r="E8" s="797"/>
      <c r="F8" s="439"/>
      <c r="G8" s="440"/>
      <c r="H8" s="440"/>
      <c r="I8" s="440"/>
      <c r="J8" s="440"/>
      <c r="K8" s="441"/>
    </row>
    <row r="9" spans="1:15" s="334" customFormat="1" ht="30.7" customHeight="1" x14ac:dyDescent="0.3">
      <c r="A9" s="191" t="s">
        <v>64</v>
      </c>
      <c r="B9" s="640" t="s">
        <v>2138</v>
      </c>
      <c r="C9" s="645"/>
      <c r="D9" s="645"/>
      <c r="E9" s="797"/>
      <c r="F9" s="439"/>
      <c r="G9" s="440"/>
      <c r="H9" s="440"/>
      <c r="I9" s="440"/>
      <c r="J9" s="440"/>
      <c r="K9" s="441"/>
    </row>
    <row r="10" spans="1:15" s="334" customFormat="1" ht="30.7" customHeight="1" x14ac:dyDescent="0.3">
      <c r="A10" s="191" t="s">
        <v>68</v>
      </c>
      <c r="B10" s="640" t="s">
        <v>2139</v>
      </c>
      <c r="C10" s="645"/>
      <c r="D10" s="645"/>
      <c r="E10" s="797"/>
      <c r="F10" s="439"/>
      <c r="G10" s="440"/>
      <c r="H10" s="440"/>
      <c r="I10" s="440"/>
      <c r="J10" s="440"/>
      <c r="K10" s="441"/>
    </row>
    <row r="11" spans="1:15" s="334" customFormat="1" ht="30.7" customHeight="1" x14ac:dyDescent="0.3">
      <c r="A11" s="191" t="s">
        <v>72</v>
      </c>
      <c r="B11" s="640" t="s">
        <v>2140</v>
      </c>
      <c r="C11" s="645"/>
      <c r="D11" s="645"/>
      <c r="E11" s="797"/>
      <c r="F11" s="439"/>
      <c r="G11" s="440"/>
      <c r="H11" s="440"/>
      <c r="I11" s="440"/>
      <c r="J11" s="440"/>
      <c r="K11" s="441"/>
    </row>
    <row r="12" spans="1:15" s="334" customFormat="1" ht="30.7" customHeight="1" x14ac:dyDescent="0.3">
      <c r="A12" s="191" t="s">
        <v>95</v>
      </c>
      <c r="B12" s="640" t="s">
        <v>2141</v>
      </c>
      <c r="C12" s="645"/>
      <c r="D12" s="645"/>
      <c r="E12" s="797"/>
      <c r="F12" s="439"/>
      <c r="G12" s="440"/>
      <c r="H12" s="440"/>
      <c r="I12" s="440"/>
      <c r="J12" s="440"/>
      <c r="K12" s="441"/>
    </row>
    <row r="13" spans="1:15" s="334" customFormat="1" ht="42.75" customHeight="1" x14ac:dyDescent="0.3">
      <c r="A13" s="191" t="s">
        <v>106</v>
      </c>
      <c r="B13" s="640" t="s">
        <v>2142</v>
      </c>
      <c r="C13" s="645"/>
      <c r="D13" s="645"/>
      <c r="E13" s="797"/>
      <c r="F13" s="439"/>
      <c r="G13" s="440"/>
      <c r="H13" s="440"/>
      <c r="I13" s="440"/>
      <c r="J13" s="440"/>
      <c r="K13" s="441"/>
    </row>
    <row r="14" spans="1:15" ht="16" customHeight="1" x14ac:dyDescent="0.3">
      <c r="A14" s="192" t="s">
        <v>2143</v>
      </c>
      <c r="B14" s="826" t="s">
        <v>2144</v>
      </c>
      <c r="C14" s="645"/>
      <c r="D14" s="645"/>
      <c r="E14" s="797"/>
      <c r="F14" s="439"/>
      <c r="G14" s="440"/>
      <c r="H14" s="440"/>
      <c r="I14" s="440"/>
      <c r="J14" s="440"/>
      <c r="K14" s="441"/>
    </row>
    <row r="15" spans="1:15" ht="16" customHeight="1" x14ac:dyDescent="0.3">
      <c r="A15" s="192" t="s">
        <v>2145</v>
      </c>
      <c r="B15" s="826" t="s">
        <v>2146</v>
      </c>
      <c r="C15" s="645"/>
      <c r="D15" s="645"/>
      <c r="E15" s="797"/>
      <c r="F15" s="439"/>
      <c r="G15" s="440"/>
      <c r="H15" s="440"/>
      <c r="I15" s="440"/>
      <c r="J15" s="440"/>
      <c r="K15" s="441"/>
    </row>
    <row r="16" spans="1:15" s="334" customFormat="1" ht="63.25" customHeight="1" x14ac:dyDescent="0.3">
      <c r="A16" s="191" t="s">
        <v>110</v>
      </c>
      <c r="B16" s="640" t="s">
        <v>2147</v>
      </c>
      <c r="C16" s="645"/>
      <c r="D16" s="645"/>
      <c r="E16" s="797"/>
      <c r="F16" s="439"/>
      <c r="G16" s="440"/>
      <c r="H16" s="440"/>
      <c r="I16" s="440"/>
      <c r="J16" s="440"/>
      <c r="K16" s="441"/>
    </row>
    <row r="17" spans="1:11" s="334" customFormat="1" ht="36.799999999999997" customHeight="1" x14ac:dyDescent="0.3">
      <c r="A17" s="191" t="s">
        <v>127</v>
      </c>
      <c r="B17" s="640" t="s">
        <v>2148</v>
      </c>
      <c r="C17" s="645"/>
      <c r="D17" s="645"/>
      <c r="E17" s="797"/>
      <c r="F17" s="439"/>
      <c r="G17" s="440"/>
      <c r="H17" s="440"/>
      <c r="I17" s="440"/>
      <c r="J17" s="440"/>
      <c r="K17" s="441"/>
    </row>
    <row r="18" spans="1:11" ht="16" customHeight="1" x14ac:dyDescent="0.3">
      <c r="A18" s="192" t="s">
        <v>130</v>
      </c>
      <c r="B18" s="826" t="s">
        <v>2149</v>
      </c>
      <c r="C18" s="645"/>
      <c r="D18" s="645"/>
      <c r="E18" s="797"/>
      <c r="F18" s="439"/>
      <c r="G18" s="440"/>
      <c r="H18" s="440"/>
      <c r="I18" s="440"/>
      <c r="J18" s="440"/>
      <c r="K18" s="441"/>
    </row>
    <row r="19" spans="1:11" ht="16" customHeight="1" x14ac:dyDescent="0.3">
      <c r="A19" s="192" t="s">
        <v>133</v>
      </c>
      <c r="B19" s="826" t="s">
        <v>2150</v>
      </c>
      <c r="C19" s="645"/>
      <c r="D19" s="645"/>
      <c r="E19" s="797"/>
      <c r="F19" s="439"/>
      <c r="G19" s="440"/>
      <c r="H19" s="440"/>
      <c r="I19" s="440"/>
      <c r="J19" s="440"/>
      <c r="K19" s="441"/>
    </row>
    <row r="20" spans="1:11" s="334" customFormat="1" ht="30.7" customHeight="1" x14ac:dyDescent="0.3">
      <c r="A20" s="191" t="s">
        <v>138</v>
      </c>
      <c r="B20" s="640" t="s">
        <v>2151</v>
      </c>
      <c r="C20" s="645"/>
      <c r="D20" s="645"/>
      <c r="E20" s="797"/>
      <c r="F20" s="439"/>
      <c r="G20" s="440"/>
      <c r="H20" s="440"/>
      <c r="I20" s="440"/>
      <c r="J20" s="440"/>
      <c r="K20" s="441"/>
    </row>
    <row r="21" spans="1:11" s="334" customFormat="1" ht="30.7" customHeight="1" x14ac:dyDescent="0.3">
      <c r="A21" s="191" t="s">
        <v>142</v>
      </c>
      <c r="B21" s="640" t="s">
        <v>2152</v>
      </c>
      <c r="C21" s="645"/>
      <c r="D21" s="645"/>
      <c r="E21" s="797"/>
      <c r="F21" s="439"/>
      <c r="G21" s="440"/>
      <c r="H21" s="440"/>
      <c r="I21" s="440"/>
      <c r="J21" s="440"/>
      <c r="K21" s="441"/>
    </row>
    <row r="22" spans="1:11" s="334" customFormat="1" ht="30.7" customHeight="1" x14ac:dyDescent="0.3">
      <c r="A22" s="191" t="s">
        <v>155</v>
      </c>
      <c r="B22" s="640" t="s">
        <v>2153</v>
      </c>
      <c r="C22" s="645"/>
      <c r="D22" s="645"/>
      <c r="E22" s="797"/>
      <c r="F22" s="439"/>
      <c r="G22" s="440"/>
      <c r="H22" s="440"/>
      <c r="I22" s="440"/>
      <c r="J22" s="440"/>
      <c r="K22" s="441"/>
    </row>
    <row r="23" spans="1:11" ht="16" customHeight="1" x14ac:dyDescent="0.3">
      <c r="A23" s="192" t="s">
        <v>1135</v>
      </c>
      <c r="B23" s="826" t="s">
        <v>2154</v>
      </c>
      <c r="C23" s="645"/>
      <c r="D23" s="645"/>
      <c r="E23" s="797"/>
      <c r="F23" s="439"/>
      <c r="G23" s="440"/>
      <c r="H23" s="440"/>
      <c r="I23" s="440"/>
      <c r="J23" s="440"/>
      <c r="K23" s="441"/>
    </row>
    <row r="24" spans="1:11" ht="16" customHeight="1" x14ac:dyDescent="0.3">
      <c r="A24" s="192" t="s">
        <v>1145</v>
      </c>
      <c r="B24" s="826" t="s">
        <v>2155</v>
      </c>
      <c r="C24" s="645"/>
      <c r="D24" s="645"/>
      <c r="E24" s="797"/>
      <c r="F24" s="439"/>
      <c r="G24" s="440"/>
      <c r="H24" s="440"/>
      <c r="I24" s="440"/>
      <c r="J24" s="440"/>
      <c r="K24" s="441"/>
    </row>
    <row r="25" spans="1:11" ht="16" customHeight="1" x14ac:dyDescent="0.3">
      <c r="A25" s="192" t="s">
        <v>1148</v>
      </c>
      <c r="B25" s="826" t="s">
        <v>2156</v>
      </c>
      <c r="C25" s="645"/>
      <c r="D25" s="645"/>
      <c r="E25" s="797"/>
      <c r="F25" s="439"/>
      <c r="G25" s="440"/>
      <c r="H25" s="440"/>
      <c r="I25" s="440"/>
      <c r="J25" s="440"/>
      <c r="K25" s="441"/>
    </row>
    <row r="26" spans="1:11" ht="16" customHeight="1" x14ac:dyDescent="0.3">
      <c r="A26" s="192" t="s">
        <v>2157</v>
      </c>
      <c r="B26" s="826" t="s">
        <v>2158</v>
      </c>
      <c r="C26" s="645"/>
      <c r="D26" s="645"/>
      <c r="E26" s="797"/>
      <c r="F26" s="439"/>
      <c r="G26" s="440"/>
      <c r="H26" s="440"/>
      <c r="I26" s="440"/>
      <c r="J26" s="440"/>
      <c r="K26" s="441"/>
    </row>
    <row r="27" spans="1:11" s="334" customFormat="1" ht="30.7" customHeight="1" x14ac:dyDescent="0.3">
      <c r="A27" s="191" t="s">
        <v>159</v>
      </c>
      <c r="B27" s="640" t="s">
        <v>2159</v>
      </c>
      <c r="C27" s="645"/>
      <c r="D27" s="645"/>
      <c r="E27" s="797"/>
      <c r="F27" s="439"/>
      <c r="G27" s="440"/>
      <c r="H27" s="440"/>
      <c r="I27" s="440"/>
      <c r="J27" s="440"/>
      <c r="K27" s="441"/>
    </row>
    <row r="28" spans="1:11" ht="21" customHeight="1" x14ac:dyDescent="0.3">
      <c r="A28" s="192" t="s">
        <v>161</v>
      </c>
      <c r="B28" s="616" t="s">
        <v>2160</v>
      </c>
      <c r="C28" s="645"/>
      <c r="D28" s="645"/>
      <c r="E28" s="797"/>
      <c r="F28" s="439"/>
      <c r="G28" s="440"/>
      <c r="H28" s="440"/>
      <c r="I28" s="440"/>
      <c r="J28" s="440"/>
      <c r="K28" s="441"/>
    </row>
    <row r="29" spans="1:11" ht="24.75" customHeight="1" x14ac:dyDescent="0.3">
      <c r="A29" s="192" t="s">
        <v>164</v>
      </c>
      <c r="B29" s="616" t="s">
        <v>2161</v>
      </c>
      <c r="C29" s="645"/>
      <c r="D29" s="645"/>
      <c r="E29" s="797"/>
      <c r="F29" s="439"/>
      <c r="G29" s="440"/>
      <c r="H29" s="440"/>
      <c r="I29" s="440"/>
      <c r="J29" s="440"/>
      <c r="K29" s="441"/>
    </row>
    <row r="30" spans="1:11" s="334" customFormat="1" ht="77.95" customHeight="1" x14ac:dyDescent="0.3">
      <c r="A30" s="191" t="s">
        <v>177</v>
      </c>
      <c r="B30" s="640" t="s">
        <v>2162</v>
      </c>
      <c r="C30" s="645"/>
      <c r="D30" s="645"/>
      <c r="E30" s="797"/>
      <c r="F30" s="439"/>
      <c r="G30" s="440"/>
      <c r="H30" s="440"/>
      <c r="I30" s="440"/>
      <c r="J30" s="440"/>
      <c r="K30" s="441"/>
    </row>
    <row r="31" spans="1:11" s="334" customFormat="1" ht="30.7" customHeight="1" x14ac:dyDescent="0.3">
      <c r="A31" s="191" t="s">
        <v>192</v>
      </c>
      <c r="B31" s="640" t="s">
        <v>2163</v>
      </c>
      <c r="C31" s="645"/>
      <c r="D31" s="645"/>
      <c r="E31" s="797"/>
      <c r="F31" s="439"/>
      <c r="G31" s="440"/>
      <c r="H31" s="440"/>
      <c r="I31" s="440"/>
      <c r="J31" s="440"/>
      <c r="K31" s="441"/>
    </row>
    <row r="32" spans="1:11" ht="16" customHeight="1" x14ac:dyDescent="0.3">
      <c r="A32" s="192" t="s">
        <v>194</v>
      </c>
      <c r="B32" s="616" t="s">
        <v>2164</v>
      </c>
      <c r="C32" s="645"/>
      <c r="D32" s="645"/>
      <c r="E32" s="797"/>
      <c r="F32" s="439"/>
      <c r="G32" s="440"/>
      <c r="H32" s="440"/>
      <c r="I32" s="440"/>
      <c r="J32" s="440"/>
      <c r="K32" s="441"/>
    </row>
    <row r="33" spans="1:11" ht="16" customHeight="1" x14ac:dyDescent="0.3">
      <c r="A33" s="192" t="s">
        <v>197</v>
      </c>
      <c r="B33" s="616" t="s">
        <v>2165</v>
      </c>
      <c r="C33" s="645"/>
      <c r="D33" s="645"/>
      <c r="E33" s="797"/>
      <c r="F33" s="439"/>
      <c r="G33" s="440"/>
      <c r="H33" s="440"/>
      <c r="I33" s="440"/>
      <c r="J33" s="440"/>
      <c r="K33" s="441"/>
    </row>
    <row r="34" spans="1:11" s="334" customFormat="1" ht="30.7" customHeight="1" x14ac:dyDescent="0.3">
      <c r="A34" s="191" t="s">
        <v>203</v>
      </c>
      <c r="B34" s="640" t="s">
        <v>2166</v>
      </c>
      <c r="C34" s="645"/>
      <c r="D34" s="645"/>
      <c r="E34" s="797"/>
      <c r="F34" s="439"/>
      <c r="G34" s="440"/>
      <c r="H34" s="440"/>
      <c r="I34" s="440"/>
      <c r="J34" s="440"/>
      <c r="K34" s="441"/>
    </row>
    <row r="35" spans="1:11" s="334" customFormat="1" ht="30.7" customHeight="1" x14ac:dyDescent="0.3">
      <c r="A35" s="191" t="s">
        <v>217</v>
      </c>
      <c r="B35" s="640" t="s">
        <v>2167</v>
      </c>
      <c r="C35" s="645"/>
      <c r="D35" s="645"/>
      <c r="E35" s="797"/>
      <c r="F35" s="439"/>
      <c r="G35" s="440"/>
      <c r="H35" s="440"/>
      <c r="I35" s="440"/>
      <c r="J35" s="440"/>
      <c r="K35" s="441"/>
    </row>
    <row r="36" spans="1:11" s="334" customFormat="1" ht="30.7" customHeight="1" x14ac:dyDescent="0.3">
      <c r="A36" s="191" t="s">
        <v>222</v>
      </c>
      <c r="B36" s="640" t="s">
        <v>2168</v>
      </c>
      <c r="C36" s="645"/>
      <c r="D36" s="645"/>
      <c r="E36" s="797"/>
      <c r="F36" s="439"/>
      <c r="G36" s="440"/>
      <c r="H36" s="440"/>
      <c r="I36" s="440"/>
      <c r="J36" s="440"/>
      <c r="K36" s="441"/>
    </row>
    <row r="37" spans="1:11" ht="16" customHeight="1" x14ac:dyDescent="0.3">
      <c r="A37" s="192" t="s">
        <v>225</v>
      </c>
      <c r="B37" s="616" t="s">
        <v>2169</v>
      </c>
      <c r="C37" s="645"/>
      <c r="D37" s="645"/>
      <c r="E37" s="797"/>
      <c r="F37" s="439"/>
      <c r="G37" s="440"/>
      <c r="H37" s="440"/>
      <c r="I37" s="440"/>
      <c r="J37" s="440"/>
      <c r="K37" s="441"/>
    </row>
    <row r="38" spans="1:11" ht="16" customHeight="1" x14ac:dyDescent="0.3">
      <c r="A38" s="192" t="s">
        <v>228</v>
      </c>
      <c r="B38" s="616" t="s">
        <v>2170</v>
      </c>
      <c r="C38" s="645"/>
      <c r="D38" s="645"/>
      <c r="E38" s="797"/>
      <c r="F38" s="439"/>
      <c r="G38" s="440"/>
      <c r="H38" s="440"/>
      <c r="I38" s="440"/>
      <c r="J38" s="440"/>
      <c r="K38" s="441"/>
    </row>
    <row r="39" spans="1:11" ht="31.5" customHeight="1" x14ac:dyDescent="0.3">
      <c r="A39" s="192" t="s">
        <v>231</v>
      </c>
      <c r="B39" s="616" t="s">
        <v>2171</v>
      </c>
      <c r="C39" s="645"/>
      <c r="D39" s="645"/>
      <c r="E39" s="797"/>
      <c r="F39" s="439"/>
      <c r="G39" s="440"/>
      <c r="H39" s="440"/>
      <c r="I39" s="440"/>
      <c r="J39" s="440"/>
      <c r="K39" s="441"/>
    </row>
    <row r="40" spans="1:11" s="334" customFormat="1" ht="30.7" customHeight="1" x14ac:dyDescent="0.3">
      <c r="A40" s="191" t="s">
        <v>257</v>
      </c>
      <c r="B40" s="640" t="s">
        <v>2172</v>
      </c>
      <c r="C40" s="645"/>
      <c r="D40" s="645"/>
      <c r="E40" s="797"/>
      <c r="F40" s="439"/>
      <c r="G40" s="440"/>
      <c r="H40" s="440"/>
      <c r="I40" s="440"/>
      <c r="J40" s="440"/>
      <c r="K40" s="441"/>
    </row>
    <row r="41" spans="1:11" s="334" customFormat="1" ht="45.7" customHeight="1" x14ac:dyDescent="0.3">
      <c r="A41" s="191" t="s">
        <v>264</v>
      </c>
      <c r="B41" s="640" t="s">
        <v>2173</v>
      </c>
      <c r="C41" s="645"/>
      <c r="D41" s="645"/>
      <c r="E41" s="797"/>
      <c r="F41" s="439"/>
      <c r="G41" s="440"/>
      <c r="H41" s="440"/>
      <c r="I41" s="440"/>
      <c r="J41" s="440"/>
      <c r="K41" s="441"/>
    </row>
    <row r="42" spans="1:11" s="334" customFormat="1" ht="30.7" customHeight="1" x14ac:dyDescent="0.3">
      <c r="A42" s="191" t="s">
        <v>272</v>
      </c>
      <c r="B42" s="640" t="s">
        <v>2174</v>
      </c>
      <c r="C42" s="645"/>
      <c r="D42" s="645"/>
      <c r="E42" s="797"/>
      <c r="F42" s="439"/>
      <c r="G42" s="440"/>
      <c r="H42" s="440"/>
      <c r="I42" s="440"/>
      <c r="J42" s="440"/>
      <c r="K42" s="441"/>
    </row>
    <row r="43" spans="1:11" ht="16" customHeight="1" x14ac:dyDescent="0.3">
      <c r="A43" s="192" t="s">
        <v>1321</v>
      </c>
      <c r="B43" s="616" t="s">
        <v>2175</v>
      </c>
      <c r="C43" s="645"/>
      <c r="D43" s="645"/>
      <c r="E43" s="797"/>
      <c r="F43" s="439"/>
      <c r="G43" s="440"/>
      <c r="H43" s="440"/>
      <c r="I43" s="440"/>
      <c r="J43" s="440"/>
      <c r="K43" s="441"/>
    </row>
    <row r="44" spans="1:11" ht="16" customHeight="1" x14ac:dyDescent="0.3">
      <c r="A44" s="192" t="s">
        <v>1324</v>
      </c>
      <c r="B44" s="616" t="s">
        <v>2176</v>
      </c>
      <c r="C44" s="645"/>
      <c r="D44" s="645"/>
      <c r="E44" s="797"/>
      <c r="F44" s="439"/>
      <c r="G44" s="440"/>
      <c r="H44" s="440"/>
      <c r="I44" s="440"/>
      <c r="J44" s="440"/>
      <c r="K44" s="441"/>
    </row>
    <row r="45" spans="1:11" ht="16" customHeight="1" x14ac:dyDescent="0.3">
      <c r="A45" s="192" t="s">
        <v>1327</v>
      </c>
      <c r="B45" s="616" t="s">
        <v>2177</v>
      </c>
      <c r="C45" s="645"/>
      <c r="D45" s="645"/>
      <c r="E45" s="797"/>
      <c r="F45" s="439"/>
      <c r="G45" s="440"/>
      <c r="H45" s="440"/>
      <c r="I45" s="440"/>
      <c r="J45" s="440"/>
      <c r="K45" s="441"/>
    </row>
    <row r="46" spans="1:11" s="334" customFormat="1" ht="70" customHeight="1" x14ac:dyDescent="0.3">
      <c r="A46" s="191" t="s">
        <v>275</v>
      </c>
      <c r="B46" s="640" t="s">
        <v>2178</v>
      </c>
      <c r="C46" s="645"/>
      <c r="D46" s="645"/>
      <c r="E46" s="797"/>
      <c r="F46" s="439"/>
      <c r="G46" s="440"/>
      <c r="H46" s="440"/>
      <c r="I46" s="440"/>
      <c r="J46" s="440"/>
      <c r="K46" s="441"/>
    </row>
    <row r="47" spans="1:11" s="334" customFormat="1" ht="45.7" customHeight="1" x14ac:dyDescent="0.3">
      <c r="A47" s="191" t="s">
        <v>287</v>
      </c>
      <c r="B47" s="640" t="s">
        <v>2179</v>
      </c>
      <c r="C47" s="645"/>
      <c r="D47" s="645"/>
      <c r="E47" s="797"/>
      <c r="F47" s="439"/>
      <c r="G47" s="440"/>
      <c r="H47" s="440"/>
      <c r="I47" s="440"/>
      <c r="J47" s="440"/>
      <c r="K47" s="441"/>
    </row>
    <row r="48" spans="1:11" s="334" customFormat="1" ht="30.7" customHeight="1" x14ac:dyDescent="0.3">
      <c r="A48" s="191" t="s">
        <v>290</v>
      </c>
      <c r="B48" s="640" t="s">
        <v>2180</v>
      </c>
      <c r="C48" s="645"/>
      <c r="D48" s="645"/>
      <c r="E48" s="797"/>
      <c r="F48" s="439"/>
      <c r="G48" s="440"/>
      <c r="H48" s="440"/>
      <c r="I48" s="440"/>
      <c r="J48" s="440"/>
      <c r="K48" s="441"/>
    </row>
    <row r="49" spans="1:11" s="334" customFormat="1" ht="47.3" customHeight="1" x14ac:dyDescent="0.3">
      <c r="A49" s="191" t="s">
        <v>304</v>
      </c>
      <c r="B49" s="640" t="s">
        <v>2181</v>
      </c>
      <c r="C49" s="645"/>
      <c r="D49" s="645"/>
      <c r="E49" s="797"/>
      <c r="F49" s="439"/>
      <c r="G49" s="440"/>
      <c r="H49" s="440"/>
      <c r="I49" s="440"/>
      <c r="J49" s="440"/>
      <c r="K49" s="441"/>
    </row>
    <row r="50" spans="1:11" ht="16" customHeight="1" x14ac:dyDescent="0.3">
      <c r="A50" s="192" t="s">
        <v>307</v>
      </c>
      <c r="B50" s="616" t="s">
        <v>2182</v>
      </c>
      <c r="C50" s="645"/>
      <c r="D50" s="645"/>
      <c r="E50" s="797"/>
      <c r="F50" s="439"/>
      <c r="G50" s="440"/>
      <c r="H50" s="440"/>
      <c r="I50" s="440"/>
      <c r="J50" s="440"/>
      <c r="K50" s="441"/>
    </row>
    <row r="51" spans="1:11" ht="30.7" customHeight="1" x14ac:dyDescent="0.3">
      <c r="A51" s="192" t="s">
        <v>309</v>
      </c>
      <c r="B51" s="616" t="s">
        <v>2183</v>
      </c>
      <c r="C51" s="645"/>
      <c r="D51" s="645"/>
      <c r="E51" s="797"/>
      <c r="F51" s="439"/>
      <c r="G51" s="440"/>
      <c r="H51" s="440"/>
      <c r="I51" s="440"/>
      <c r="J51" s="440"/>
      <c r="K51" s="441"/>
    </row>
    <row r="52" spans="1:11" s="334" customFormat="1" ht="39.799999999999997" customHeight="1" x14ac:dyDescent="0.3">
      <c r="A52" s="191" t="s">
        <v>353</v>
      </c>
      <c r="B52" s="640" t="s">
        <v>2184</v>
      </c>
      <c r="C52" s="645"/>
      <c r="D52" s="645"/>
      <c r="E52" s="797"/>
      <c r="F52" s="439"/>
      <c r="G52" s="440"/>
      <c r="H52" s="440"/>
      <c r="I52" s="440"/>
      <c r="J52" s="440"/>
      <c r="K52" s="441"/>
    </row>
    <row r="53" spans="1:11" s="334" customFormat="1" ht="30.7" customHeight="1" x14ac:dyDescent="0.3">
      <c r="A53" s="191" t="s">
        <v>390</v>
      </c>
      <c r="B53" s="640" t="s">
        <v>2185</v>
      </c>
      <c r="C53" s="645"/>
      <c r="D53" s="645"/>
      <c r="E53" s="797"/>
      <c r="F53" s="439"/>
      <c r="G53" s="440"/>
      <c r="H53" s="440"/>
      <c r="I53" s="440"/>
      <c r="J53" s="440"/>
      <c r="K53" s="441"/>
    </row>
    <row r="54" spans="1:11" ht="30.7" customHeight="1" x14ac:dyDescent="0.3">
      <c r="A54" s="192" t="s">
        <v>394</v>
      </c>
      <c r="B54" s="616" t="s">
        <v>2186</v>
      </c>
      <c r="C54" s="645"/>
      <c r="D54" s="645"/>
      <c r="E54" s="797"/>
      <c r="F54" s="439"/>
      <c r="G54" s="440"/>
      <c r="H54" s="440"/>
      <c r="I54" s="440"/>
      <c r="J54" s="440"/>
      <c r="K54" s="441"/>
    </row>
    <row r="55" spans="1:11" ht="16" customHeight="1" x14ac:dyDescent="0.3">
      <c r="A55" s="192" t="s">
        <v>396</v>
      </c>
      <c r="B55" s="619" t="s">
        <v>2187</v>
      </c>
      <c r="C55" s="645"/>
      <c r="D55" s="645"/>
      <c r="E55" s="797"/>
      <c r="F55" s="439"/>
      <c r="G55" s="440"/>
      <c r="H55" s="440"/>
      <c r="I55" s="440"/>
      <c r="J55" s="440"/>
      <c r="K55" s="441"/>
    </row>
    <row r="56" spans="1:11" s="334" customFormat="1" ht="58.55" customHeight="1" x14ac:dyDescent="0.3">
      <c r="A56" s="191" t="s">
        <v>420</v>
      </c>
      <c r="B56" s="640" t="s">
        <v>2188</v>
      </c>
      <c r="C56" s="645"/>
      <c r="D56" s="645"/>
      <c r="E56" s="797"/>
      <c r="F56" s="439"/>
      <c r="G56" s="440"/>
      <c r="H56" s="440"/>
      <c r="I56" s="440"/>
      <c r="J56" s="440"/>
      <c r="K56" s="441"/>
    </row>
    <row r="57" spans="1:11" s="334" customFormat="1" ht="42.75" customHeight="1" x14ac:dyDescent="0.3">
      <c r="A57" s="191" t="s">
        <v>469</v>
      </c>
      <c r="B57" s="640" t="s">
        <v>2189</v>
      </c>
      <c r="C57" s="645"/>
      <c r="D57" s="645"/>
      <c r="E57" s="797"/>
      <c r="F57" s="439"/>
      <c r="G57" s="440"/>
      <c r="H57" s="440"/>
      <c r="I57" s="440"/>
      <c r="J57" s="440"/>
      <c r="K57" s="441"/>
    </row>
    <row r="58" spans="1:11" ht="33.049999999999997" customHeight="1" x14ac:dyDescent="0.3">
      <c r="A58" s="192" t="s">
        <v>473</v>
      </c>
      <c r="B58" s="616" t="s">
        <v>2190</v>
      </c>
      <c r="C58" s="645"/>
      <c r="D58" s="645"/>
      <c r="E58" s="797"/>
      <c r="F58" s="439"/>
      <c r="G58" s="440"/>
      <c r="H58" s="440"/>
      <c r="I58" s="440"/>
      <c r="J58" s="440"/>
      <c r="K58" s="441"/>
    </row>
    <row r="59" spans="1:11" ht="33.049999999999997" customHeight="1" x14ac:dyDescent="0.3">
      <c r="A59" s="192" t="s">
        <v>477</v>
      </c>
      <c r="B59" s="616" t="s">
        <v>2191</v>
      </c>
      <c r="C59" s="645"/>
      <c r="D59" s="645"/>
      <c r="E59" s="797"/>
      <c r="F59" s="439"/>
      <c r="G59" s="440"/>
      <c r="H59" s="440"/>
      <c r="I59" s="440"/>
      <c r="J59" s="440"/>
      <c r="K59" s="441"/>
    </row>
    <row r="60" spans="1:11" ht="33.049999999999997" customHeight="1" x14ac:dyDescent="0.3">
      <c r="A60" s="192" t="s">
        <v>479</v>
      </c>
      <c r="B60" s="616" t="s">
        <v>2192</v>
      </c>
      <c r="C60" s="645"/>
      <c r="D60" s="645"/>
      <c r="E60" s="797"/>
      <c r="F60" s="439"/>
      <c r="G60" s="440"/>
      <c r="H60" s="440"/>
      <c r="I60" s="440"/>
      <c r="J60" s="440"/>
      <c r="K60" s="441"/>
    </row>
    <row r="61" spans="1:11" ht="33.049999999999997" customHeight="1" x14ac:dyDescent="0.3">
      <c r="A61" s="191" t="s">
        <v>487</v>
      </c>
      <c r="B61" s="823" t="s">
        <v>2193</v>
      </c>
      <c r="C61" s="645"/>
      <c r="D61" s="645"/>
      <c r="E61" s="797"/>
      <c r="F61" s="439"/>
      <c r="G61" s="440"/>
      <c r="H61" s="440"/>
      <c r="I61" s="440"/>
      <c r="J61" s="440"/>
      <c r="K61" s="441"/>
    </row>
    <row r="62" spans="1:11" ht="33.049999999999997" customHeight="1" x14ac:dyDescent="0.3">
      <c r="A62" s="191" t="s">
        <v>624</v>
      </c>
      <c r="B62" s="640" t="s">
        <v>2194</v>
      </c>
      <c r="C62" s="645"/>
      <c r="D62" s="645"/>
      <c r="E62" s="797"/>
      <c r="F62" s="439"/>
      <c r="G62" s="440"/>
      <c r="H62" s="440"/>
      <c r="I62" s="440"/>
      <c r="J62" s="440"/>
      <c r="K62" s="441"/>
    </row>
    <row r="63" spans="1:11" ht="33.049999999999997" customHeight="1" x14ac:dyDescent="0.3">
      <c r="A63" s="192" t="s">
        <v>2195</v>
      </c>
      <c r="B63" s="616" t="s">
        <v>2196</v>
      </c>
      <c r="C63" s="645"/>
      <c r="D63" s="645"/>
      <c r="E63" s="797"/>
      <c r="F63" s="439"/>
      <c r="G63" s="440"/>
      <c r="H63" s="440"/>
      <c r="I63" s="440"/>
      <c r="J63" s="440"/>
      <c r="K63" s="441"/>
    </row>
    <row r="64" spans="1:11" ht="33.049999999999997" customHeight="1" x14ac:dyDescent="0.3">
      <c r="A64" s="192" t="s">
        <v>2197</v>
      </c>
      <c r="B64" s="616" t="s">
        <v>2198</v>
      </c>
      <c r="C64" s="645"/>
      <c r="D64" s="645"/>
      <c r="E64" s="797"/>
      <c r="F64" s="439"/>
      <c r="G64" s="440"/>
      <c r="H64" s="440"/>
      <c r="I64" s="440"/>
      <c r="J64" s="440"/>
      <c r="K64" s="441"/>
    </row>
    <row r="65" spans="1:11" s="334" customFormat="1" ht="30.7" customHeight="1" x14ac:dyDescent="0.3">
      <c r="A65" s="192" t="s">
        <v>2199</v>
      </c>
      <c r="B65" s="616" t="s">
        <v>2200</v>
      </c>
      <c r="C65" s="645"/>
      <c r="D65" s="645"/>
      <c r="E65" s="797"/>
      <c r="F65" s="439"/>
      <c r="G65" s="440"/>
      <c r="H65" s="440"/>
      <c r="I65" s="440"/>
      <c r="J65" s="440"/>
      <c r="K65" s="441"/>
    </row>
    <row r="66" spans="1:11" s="334" customFormat="1" ht="30.7" customHeight="1" x14ac:dyDescent="0.3">
      <c r="A66" s="192" t="s">
        <v>2201</v>
      </c>
      <c r="B66" s="616" t="s">
        <v>2202</v>
      </c>
      <c r="C66" s="645"/>
      <c r="D66" s="645"/>
      <c r="E66" s="797"/>
      <c r="F66" s="439"/>
      <c r="G66" s="440"/>
      <c r="H66" s="440"/>
      <c r="I66" s="440"/>
      <c r="J66" s="440"/>
      <c r="K66" s="441"/>
    </row>
    <row r="67" spans="1:11" ht="30.7" customHeight="1" x14ac:dyDescent="0.3">
      <c r="A67" s="191" t="s">
        <v>629</v>
      </c>
      <c r="B67" s="640" t="s">
        <v>2203</v>
      </c>
      <c r="C67" s="645"/>
      <c r="D67" s="645"/>
      <c r="E67" s="797"/>
      <c r="F67" s="439"/>
      <c r="G67" s="440"/>
      <c r="H67" s="440"/>
      <c r="I67" s="440"/>
      <c r="J67" s="440"/>
      <c r="K67" s="441"/>
    </row>
    <row r="68" spans="1:11" ht="16" customHeight="1" x14ac:dyDescent="0.3">
      <c r="A68" s="192" t="s">
        <v>2204</v>
      </c>
      <c r="B68" s="616" t="s">
        <v>2205</v>
      </c>
      <c r="C68" s="645"/>
      <c r="D68" s="645"/>
      <c r="E68" s="797"/>
      <c r="F68" s="439"/>
      <c r="G68" s="440"/>
      <c r="H68" s="440"/>
      <c r="I68" s="440"/>
      <c r="J68" s="440"/>
      <c r="K68" s="441"/>
    </row>
    <row r="69" spans="1:11" ht="16" customHeight="1" x14ac:dyDescent="0.3">
      <c r="A69" s="192" t="s">
        <v>2206</v>
      </c>
      <c r="B69" s="616" t="s">
        <v>2207</v>
      </c>
      <c r="C69" s="645"/>
      <c r="D69" s="645"/>
      <c r="E69" s="797"/>
      <c r="F69" s="439"/>
      <c r="G69" s="440"/>
      <c r="H69" s="440"/>
      <c r="I69" s="440"/>
      <c r="J69" s="440"/>
      <c r="K69" s="441"/>
    </row>
    <row r="70" spans="1:11" ht="16" customHeight="1" x14ac:dyDescent="0.3">
      <c r="A70" s="191" t="s">
        <v>632</v>
      </c>
      <c r="B70" s="640" t="s">
        <v>2208</v>
      </c>
      <c r="C70" s="645"/>
      <c r="D70" s="645"/>
      <c r="E70" s="797"/>
      <c r="F70" s="439"/>
      <c r="G70" s="440"/>
      <c r="H70" s="440"/>
      <c r="I70" s="440"/>
      <c r="J70" s="440"/>
      <c r="K70" s="441"/>
    </row>
    <row r="71" spans="1:11" s="334" customFormat="1" ht="30.7" customHeight="1" x14ac:dyDescent="0.3">
      <c r="A71" s="192" t="s">
        <v>2209</v>
      </c>
      <c r="B71" s="616" t="s">
        <v>2210</v>
      </c>
      <c r="C71" s="645"/>
      <c r="D71" s="645"/>
      <c r="E71" s="797"/>
      <c r="F71" s="439"/>
      <c r="G71" s="440"/>
      <c r="H71" s="440"/>
      <c r="I71" s="440"/>
      <c r="J71" s="440"/>
      <c r="K71" s="441"/>
    </row>
    <row r="72" spans="1:11" ht="16" customHeight="1" x14ac:dyDescent="0.3">
      <c r="A72" s="192" t="s">
        <v>2211</v>
      </c>
      <c r="B72" s="616" t="s">
        <v>2212</v>
      </c>
      <c r="C72" s="645"/>
      <c r="D72" s="645"/>
      <c r="E72" s="797"/>
      <c r="F72" s="439"/>
      <c r="G72" s="440"/>
      <c r="H72" s="440"/>
      <c r="I72" s="440"/>
      <c r="J72" s="440"/>
      <c r="K72" s="441"/>
    </row>
    <row r="73" spans="1:11" ht="41.95" customHeight="1" x14ac:dyDescent="0.3">
      <c r="A73" s="191" t="s">
        <v>635</v>
      </c>
      <c r="B73" s="640" t="s">
        <v>2213</v>
      </c>
      <c r="C73" s="645"/>
      <c r="D73" s="645"/>
      <c r="E73" s="797"/>
      <c r="F73" s="439"/>
      <c r="G73" s="440"/>
      <c r="H73" s="440"/>
      <c r="I73" s="440"/>
      <c r="J73" s="440"/>
      <c r="K73" s="441"/>
    </row>
    <row r="74" spans="1:11" s="334" customFormat="1" ht="30.7" customHeight="1" x14ac:dyDescent="0.3">
      <c r="A74" s="191" t="s">
        <v>661</v>
      </c>
      <c r="B74" s="640" t="s">
        <v>2214</v>
      </c>
      <c r="C74" s="645"/>
      <c r="D74" s="645"/>
      <c r="E74" s="797"/>
      <c r="F74" s="439"/>
      <c r="G74" s="440"/>
      <c r="H74" s="440"/>
      <c r="I74" s="440"/>
      <c r="J74" s="440"/>
      <c r="K74" s="441"/>
    </row>
    <row r="75" spans="1:11" ht="16" customHeight="1" x14ac:dyDescent="0.3">
      <c r="A75" s="192" t="s">
        <v>2215</v>
      </c>
      <c r="B75" s="616" t="s">
        <v>2216</v>
      </c>
      <c r="C75" s="645"/>
      <c r="D75" s="645"/>
      <c r="E75" s="797"/>
      <c r="F75" s="439"/>
      <c r="G75" s="440"/>
      <c r="H75" s="440"/>
      <c r="I75" s="440"/>
      <c r="J75" s="440"/>
      <c r="K75" s="441"/>
    </row>
    <row r="76" spans="1:11" ht="16" customHeight="1" x14ac:dyDescent="0.3">
      <c r="A76" s="192" t="s">
        <v>2217</v>
      </c>
      <c r="B76" s="616" t="s">
        <v>2218</v>
      </c>
      <c r="C76" s="645"/>
      <c r="D76" s="645"/>
      <c r="E76" s="797"/>
      <c r="F76" s="439"/>
      <c r="G76" s="440"/>
      <c r="H76" s="440"/>
      <c r="I76" s="440"/>
      <c r="J76" s="440"/>
      <c r="K76" s="441"/>
    </row>
    <row r="77" spans="1:11" s="334" customFormat="1" ht="30.7" customHeight="1" x14ac:dyDescent="0.3">
      <c r="A77" s="192" t="s">
        <v>2219</v>
      </c>
      <c r="B77" s="616" t="s">
        <v>2220</v>
      </c>
      <c r="C77" s="645"/>
      <c r="D77" s="645"/>
      <c r="E77" s="797"/>
      <c r="F77" s="439"/>
      <c r="G77" s="440"/>
      <c r="H77" s="440"/>
      <c r="I77" s="440"/>
      <c r="J77" s="440"/>
      <c r="K77" s="441"/>
    </row>
    <row r="78" spans="1:11" s="334" customFormat="1" ht="30.7" customHeight="1" x14ac:dyDescent="0.3">
      <c r="A78" s="192" t="s">
        <v>2221</v>
      </c>
      <c r="B78" s="826" t="s">
        <v>2222</v>
      </c>
      <c r="C78" s="645"/>
      <c r="D78" s="645"/>
      <c r="E78" s="797"/>
      <c r="F78" s="439"/>
      <c r="G78" s="440"/>
      <c r="H78" s="440"/>
      <c r="I78" s="440"/>
      <c r="J78" s="440"/>
      <c r="K78" s="441"/>
    </row>
    <row r="79" spans="1:11" ht="36" customHeight="1" x14ac:dyDescent="0.3">
      <c r="A79" s="192" t="s">
        <v>2223</v>
      </c>
      <c r="B79" s="831" t="s">
        <v>2224</v>
      </c>
      <c r="C79" s="645"/>
      <c r="D79" s="645"/>
      <c r="E79" s="797"/>
      <c r="F79" s="439"/>
      <c r="G79" s="440"/>
      <c r="H79" s="440"/>
      <c r="I79" s="440"/>
      <c r="J79" s="440"/>
      <c r="K79" s="441"/>
    </row>
    <row r="80" spans="1:11" ht="31.5" customHeight="1" x14ac:dyDescent="0.3">
      <c r="A80" s="192" t="s">
        <v>2225</v>
      </c>
      <c r="B80" s="616" t="s">
        <v>2226</v>
      </c>
      <c r="C80" s="645"/>
      <c r="D80" s="645"/>
      <c r="E80" s="797"/>
      <c r="F80" s="439"/>
      <c r="G80" s="440"/>
      <c r="H80" s="440"/>
      <c r="I80" s="440"/>
      <c r="J80" s="440"/>
      <c r="K80" s="441"/>
    </row>
    <row r="81" spans="1:11" ht="16" customHeight="1" x14ac:dyDescent="0.3">
      <c r="A81" s="192" t="s">
        <v>2227</v>
      </c>
      <c r="B81" s="616" t="s">
        <v>2228</v>
      </c>
      <c r="C81" s="645"/>
      <c r="D81" s="645"/>
      <c r="E81" s="797"/>
      <c r="F81" s="439"/>
      <c r="G81" s="440"/>
      <c r="H81" s="440"/>
      <c r="I81" s="440"/>
      <c r="J81" s="440"/>
      <c r="K81" s="441"/>
    </row>
    <row r="82" spans="1:11" ht="38.200000000000003" customHeight="1" x14ac:dyDescent="0.3">
      <c r="A82" s="191" t="s">
        <v>663</v>
      </c>
      <c r="B82" s="640" t="s">
        <v>2229</v>
      </c>
      <c r="C82" s="645"/>
      <c r="D82" s="645"/>
      <c r="E82" s="797"/>
      <c r="F82" s="439"/>
      <c r="G82" s="440"/>
      <c r="H82" s="440"/>
      <c r="I82" s="440"/>
      <c r="J82" s="440"/>
      <c r="K82" s="441"/>
    </row>
    <row r="83" spans="1:11" ht="30.7" customHeight="1" x14ac:dyDescent="0.3">
      <c r="A83" s="191" t="s">
        <v>665</v>
      </c>
      <c r="B83" s="640" t="s">
        <v>2230</v>
      </c>
      <c r="C83" s="645"/>
      <c r="D83" s="645"/>
      <c r="E83" s="797"/>
      <c r="F83" s="439"/>
      <c r="G83" s="440"/>
      <c r="H83" s="440"/>
      <c r="I83" s="440"/>
      <c r="J83" s="440"/>
      <c r="K83" s="441"/>
    </row>
    <row r="84" spans="1:11" ht="30.05" customHeight="1" x14ac:dyDescent="0.3">
      <c r="A84" s="191" t="s">
        <v>668</v>
      </c>
      <c r="B84" s="640" t="s">
        <v>2231</v>
      </c>
      <c r="C84" s="645"/>
      <c r="D84" s="645"/>
      <c r="E84" s="797"/>
      <c r="F84" s="439"/>
      <c r="G84" s="440"/>
      <c r="H84" s="440"/>
      <c r="I84" s="440"/>
      <c r="J84" s="440"/>
      <c r="K84" s="441"/>
    </row>
    <row r="85" spans="1:11" ht="30.05" customHeight="1" x14ac:dyDescent="0.3">
      <c r="A85" s="191" t="s">
        <v>671</v>
      </c>
      <c r="B85" s="640" t="s">
        <v>2232</v>
      </c>
      <c r="C85" s="645"/>
      <c r="D85" s="645"/>
      <c r="E85" s="797"/>
      <c r="F85" s="439"/>
      <c r="G85" s="440"/>
      <c r="H85" s="440"/>
      <c r="I85" s="440"/>
      <c r="J85" s="440"/>
      <c r="K85" s="441"/>
    </row>
    <row r="86" spans="1:11" s="334" customFormat="1" ht="30.7" customHeight="1" x14ac:dyDescent="0.3">
      <c r="A86" s="192" t="s">
        <v>673</v>
      </c>
      <c r="B86" s="616" t="s">
        <v>2233</v>
      </c>
      <c r="C86" s="645"/>
      <c r="D86" s="645"/>
      <c r="E86" s="797"/>
      <c r="F86" s="439"/>
      <c r="G86" s="440"/>
      <c r="H86" s="440"/>
      <c r="I86" s="440"/>
      <c r="J86" s="440"/>
      <c r="K86" s="441"/>
    </row>
    <row r="87" spans="1:11" s="334" customFormat="1" ht="30.7" customHeight="1" x14ac:dyDescent="0.3">
      <c r="A87" s="192" t="s">
        <v>675</v>
      </c>
      <c r="B87" s="616" t="s">
        <v>2234</v>
      </c>
      <c r="C87" s="645"/>
      <c r="D87" s="645"/>
      <c r="E87" s="797"/>
      <c r="F87" s="439"/>
      <c r="G87" s="440"/>
      <c r="H87" s="440"/>
      <c r="I87" s="440"/>
      <c r="J87" s="440"/>
      <c r="K87" s="441"/>
    </row>
    <row r="88" spans="1:11" s="334" customFormat="1" ht="30.7" customHeight="1" x14ac:dyDescent="0.3">
      <c r="A88" s="192" t="s">
        <v>677</v>
      </c>
      <c r="B88" s="616" t="s">
        <v>2235</v>
      </c>
      <c r="C88" s="645"/>
      <c r="D88" s="645"/>
      <c r="E88" s="797"/>
      <c r="F88" s="439"/>
      <c r="G88" s="440"/>
      <c r="H88" s="440"/>
      <c r="I88" s="440"/>
      <c r="J88" s="440"/>
      <c r="K88" s="441"/>
    </row>
    <row r="89" spans="1:11" s="334" customFormat="1" ht="30.7" customHeight="1" x14ac:dyDescent="0.3">
      <c r="A89" s="191" t="s">
        <v>682</v>
      </c>
      <c r="B89" s="640" t="s">
        <v>2236</v>
      </c>
      <c r="C89" s="645"/>
      <c r="D89" s="645"/>
      <c r="E89" s="797"/>
      <c r="F89" s="439"/>
      <c r="G89" s="440"/>
      <c r="H89" s="440"/>
      <c r="I89" s="440"/>
      <c r="J89" s="440"/>
      <c r="K89" s="441"/>
    </row>
    <row r="90" spans="1:11" ht="39.799999999999997" customHeight="1" x14ac:dyDescent="0.3">
      <c r="A90" s="191" t="s">
        <v>686</v>
      </c>
      <c r="B90" s="640" t="s">
        <v>2237</v>
      </c>
      <c r="C90" s="645"/>
      <c r="D90" s="645"/>
      <c r="E90" s="797"/>
      <c r="F90" s="439"/>
      <c r="G90" s="440"/>
      <c r="H90" s="440"/>
      <c r="I90" s="440"/>
      <c r="J90" s="440"/>
      <c r="K90" s="441"/>
    </row>
    <row r="91" spans="1:11" ht="25.55" customHeight="1" x14ac:dyDescent="0.3">
      <c r="A91" s="191" t="s">
        <v>689</v>
      </c>
      <c r="B91" s="640" t="s">
        <v>2238</v>
      </c>
      <c r="C91" s="645"/>
      <c r="D91" s="645"/>
      <c r="E91" s="797"/>
      <c r="F91" s="439"/>
      <c r="G91" s="440"/>
      <c r="H91" s="440"/>
      <c r="I91" s="440"/>
      <c r="J91" s="440"/>
      <c r="K91" s="441"/>
    </row>
    <row r="92" spans="1:11" ht="27.7" customHeight="1" x14ac:dyDescent="0.3">
      <c r="A92" s="192" t="s">
        <v>2239</v>
      </c>
      <c r="B92" s="616" t="s">
        <v>2240</v>
      </c>
      <c r="C92" s="645"/>
      <c r="D92" s="645"/>
      <c r="E92" s="797"/>
      <c r="F92" s="439"/>
      <c r="G92" s="440"/>
      <c r="H92" s="440"/>
      <c r="I92" s="440"/>
      <c r="J92" s="440"/>
      <c r="K92" s="441"/>
    </row>
    <row r="93" spans="1:11" s="334" customFormat="1" ht="30.7" customHeight="1" x14ac:dyDescent="0.3">
      <c r="A93" s="192" t="s">
        <v>2241</v>
      </c>
      <c r="B93" s="616" t="s">
        <v>2242</v>
      </c>
      <c r="C93" s="645"/>
      <c r="D93" s="645"/>
      <c r="E93" s="797"/>
      <c r="F93" s="439"/>
      <c r="G93" s="440"/>
      <c r="H93" s="440"/>
      <c r="I93" s="440"/>
      <c r="J93" s="440"/>
      <c r="K93" s="441"/>
    </row>
    <row r="94" spans="1:11" s="334" customFormat="1" ht="30.7" customHeight="1" x14ac:dyDescent="0.3">
      <c r="A94" s="192" t="s">
        <v>2243</v>
      </c>
      <c r="B94" s="616" t="s">
        <v>2244</v>
      </c>
      <c r="C94" s="645"/>
      <c r="D94" s="645"/>
      <c r="E94" s="797"/>
      <c r="F94" s="439"/>
      <c r="G94" s="440"/>
      <c r="H94" s="440"/>
      <c r="I94" s="440"/>
      <c r="J94" s="440"/>
      <c r="K94" s="441"/>
    </row>
    <row r="95" spans="1:11" s="334" customFormat="1" ht="66.7" customHeight="1" x14ac:dyDescent="0.3">
      <c r="A95" s="191" t="s">
        <v>700</v>
      </c>
      <c r="B95" s="640" t="s">
        <v>2245</v>
      </c>
      <c r="C95" s="645"/>
      <c r="D95" s="645"/>
      <c r="E95" s="797"/>
      <c r="F95" s="439"/>
      <c r="G95" s="440"/>
      <c r="H95" s="440"/>
      <c r="I95" s="440"/>
      <c r="J95" s="440"/>
      <c r="K95" s="441"/>
    </row>
    <row r="96" spans="1:11" ht="31.5" customHeight="1" x14ac:dyDescent="0.3">
      <c r="A96" s="191" t="s">
        <v>721</v>
      </c>
      <c r="B96" s="640" t="s">
        <v>2246</v>
      </c>
      <c r="C96" s="645"/>
      <c r="D96" s="645"/>
      <c r="E96" s="797"/>
      <c r="F96" s="439"/>
      <c r="G96" s="440"/>
      <c r="H96" s="440"/>
      <c r="I96" s="440"/>
      <c r="J96" s="440"/>
      <c r="K96" s="441"/>
    </row>
    <row r="97" spans="1:11" ht="31.5" customHeight="1" x14ac:dyDescent="0.3">
      <c r="A97" s="192" t="s">
        <v>2247</v>
      </c>
      <c r="B97" s="616" t="s">
        <v>2248</v>
      </c>
      <c r="C97" s="645"/>
      <c r="D97" s="645"/>
      <c r="E97" s="797"/>
      <c r="F97" s="439"/>
      <c r="G97" s="440"/>
      <c r="H97" s="440"/>
      <c r="I97" s="440"/>
      <c r="J97" s="440"/>
      <c r="K97" s="441"/>
    </row>
    <row r="98" spans="1:11" ht="19.75" customHeight="1" x14ac:dyDescent="0.3">
      <c r="A98" s="192" t="s">
        <v>2249</v>
      </c>
      <c r="B98" s="616" t="s">
        <v>2250</v>
      </c>
      <c r="C98" s="645"/>
      <c r="D98" s="645"/>
      <c r="E98" s="797"/>
      <c r="F98" s="439"/>
      <c r="G98" s="440"/>
      <c r="H98" s="440"/>
      <c r="I98" s="440"/>
      <c r="J98" s="440"/>
      <c r="K98" s="441"/>
    </row>
    <row r="99" spans="1:11" s="334" customFormat="1" ht="45.7" customHeight="1" x14ac:dyDescent="0.3">
      <c r="A99" s="192" t="s">
        <v>2251</v>
      </c>
      <c r="B99" s="616" t="s">
        <v>2252</v>
      </c>
      <c r="C99" s="645"/>
      <c r="D99" s="645"/>
      <c r="E99" s="797"/>
      <c r="F99" s="439"/>
      <c r="G99" s="440"/>
      <c r="H99" s="440"/>
      <c r="I99" s="440"/>
      <c r="J99" s="440"/>
      <c r="K99" s="441"/>
    </row>
    <row r="100" spans="1:11" s="334" customFormat="1" ht="30.7" customHeight="1" x14ac:dyDescent="0.3">
      <c r="A100" s="192" t="s">
        <v>2253</v>
      </c>
      <c r="B100" s="616" t="s">
        <v>2254</v>
      </c>
      <c r="C100" s="645"/>
      <c r="D100" s="645"/>
      <c r="E100" s="797"/>
      <c r="F100" s="453"/>
      <c r="G100" s="454"/>
      <c r="H100" s="454"/>
      <c r="I100" s="454"/>
      <c r="J100" s="454"/>
      <c r="K100" s="455"/>
    </row>
    <row r="101" spans="1:11" ht="16" customHeight="1" x14ac:dyDescent="0.3">
      <c r="A101" s="192" t="s">
        <v>2255</v>
      </c>
      <c r="B101" s="826" t="s">
        <v>2256</v>
      </c>
      <c r="C101" s="645"/>
      <c r="D101" s="645"/>
      <c r="E101" s="797"/>
      <c r="F101" s="439"/>
      <c r="G101" s="440"/>
      <c r="H101" s="440"/>
      <c r="I101" s="440"/>
      <c r="J101" s="440"/>
      <c r="K101" s="441"/>
    </row>
    <row r="102" spans="1:11" ht="16" customHeight="1" x14ac:dyDescent="0.3">
      <c r="A102" s="192" t="s">
        <v>2257</v>
      </c>
      <c r="B102" s="826" t="s">
        <v>2258</v>
      </c>
      <c r="C102" s="645"/>
      <c r="D102" s="645"/>
      <c r="E102" s="797"/>
      <c r="F102" s="439"/>
      <c r="G102" s="440"/>
      <c r="H102" s="440"/>
      <c r="I102" s="440"/>
      <c r="J102" s="440"/>
      <c r="K102" s="441"/>
    </row>
    <row r="103" spans="1:11" ht="34.450000000000003" customHeight="1" x14ac:dyDescent="0.3">
      <c r="A103" s="192" t="s">
        <v>2259</v>
      </c>
      <c r="B103" s="826" t="s">
        <v>2260</v>
      </c>
      <c r="C103" s="645"/>
      <c r="D103" s="645"/>
      <c r="E103" s="797"/>
      <c r="F103" s="439"/>
      <c r="G103" s="440"/>
      <c r="H103" s="440"/>
      <c r="I103" s="440"/>
      <c r="J103" s="440"/>
      <c r="K103" s="441"/>
    </row>
    <row r="104" spans="1:11" ht="23.95" customHeight="1" x14ac:dyDescent="0.3">
      <c r="A104" s="192" t="s">
        <v>2261</v>
      </c>
      <c r="B104" s="826" t="s">
        <v>2262</v>
      </c>
      <c r="C104" s="645"/>
      <c r="D104" s="645"/>
      <c r="E104" s="797"/>
      <c r="F104" s="439"/>
      <c r="G104" s="440"/>
      <c r="H104" s="440"/>
      <c r="I104" s="440"/>
      <c r="J104" s="440"/>
      <c r="K104" s="441"/>
    </row>
    <row r="105" spans="1:11" ht="49.5" customHeight="1" x14ac:dyDescent="0.3">
      <c r="A105" s="191" t="s">
        <v>724</v>
      </c>
      <c r="B105" s="640" t="s">
        <v>2263</v>
      </c>
      <c r="C105" s="645"/>
      <c r="D105" s="645"/>
      <c r="E105" s="797"/>
      <c r="F105" s="439"/>
      <c r="G105" s="440"/>
      <c r="H105" s="440"/>
      <c r="I105" s="440"/>
      <c r="J105" s="440"/>
      <c r="K105" s="441"/>
    </row>
    <row r="106" spans="1:11" ht="33.049999999999997" customHeight="1" x14ac:dyDescent="0.3">
      <c r="A106" s="191" t="s">
        <v>726</v>
      </c>
      <c r="B106" s="640" t="s">
        <v>2264</v>
      </c>
      <c r="C106" s="645"/>
      <c r="D106" s="645"/>
      <c r="E106" s="797"/>
      <c r="F106" s="439"/>
      <c r="G106" s="440"/>
      <c r="H106" s="440"/>
      <c r="I106" s="440"/>
      <c r="J106" s="440"/>
      <c r="K106" s="441"/>
    </row>
    <row r="107" spans="1:11" ht="33.049999999999997" customHeight="1" x14ac:dyDescent="0.3">
      <c r="A107" s="191" t="s">
        <v>728</v>
      </c>
      <c r="B107" s="640" t="s">
        <v>2265</v>
      </c>
      <c r="C107" s="645"/>
      <c r="D107" s="645"/>
      <c r="E107" s="797"/>
      <c r="F107" s="439"/>
      <c r="G107" s="440"/>
      <c r="H107" s="440"/>
      <c r="I107" s="440"/>
      <c r="J107" s="440"/>
      <c r="K107" s="441"/>
    </row>
    <row r="108" spans="1:11" ht="39" customHeight="1" x14ac:dyDescent="0.3">
      <c r="A108" s="192" t="s">
        <v>2266</v>
      </c>
      <c r="B108" s="616" t="s">
        <v>2267</v>
      </c>
      <c r="C108" s="645"/>
      <c r="D108" s="645"/>
      <c r="E108" s="797"/>
      <c r="F108" s="439"/>
      <c r="G108" s="440"/>
      <c r="H108" s="440"/>
      <c r="I108" s="440"/>
      <c r="J108" s="440"/>
      <c r="K108" s="441"/>
    </row>
    <row r="109" spans="1:11" s="334" customFormat="1" ht="30.7" customHeight="1" x14ac:dyDescent="0.3">
      <c r="A109" s="192" t="s">
        <v>2268</v>
      </c>
      <c r="B109" s="616" t="s">
        <v>2269</v>
      </c>
      <c r="C109" s="645"/>
      <c r="D109" s="645"/>
      <c r="E109" s="797"/>
      <c r="F109" s="453"/>
      <c r="G109" s="454"/>
      <c r="H109" s="454"/>
      <c r="I109" s="454"/>
      <c r="J109" s="454"/>
      <c r="K109" s="455"/>
    </row>
    <row r="110" spans="1:11" s="334" customFormat="1" ht="30.7" customHeight="1" x14ac:dyDescent="0.3">
      <c r="A110" s="192" t="s">
        <v>2270</v>
      </c>
      <c r="B110" s="616" t="s">
        <v>2271</v>
      </c>
      <c r="C110" s="645"/>
      <c r="D110" s="645"/>
      <c r="E110" s="797"/>
      <c r="F110" s="453"/>
      <c r="G110" s="454"/>
      <c r="H110" s="454"/>
      <c r="I110" s="454"/>
      <c r="J110" s="454"/>
      <c r="K110" s="455"/>
    </row>
    <row r="111" spans="1:11" s="334" customFormat="1" ht="46.5" customHeight="1" x14ac:dyDescent="0.3">
      <c r="A111" s="191" t="s">
        <v>732</v>
      </c>
      <c r="B111" s="640" t="s">
        <v>2272</v>
      </c>
      <c r="C111" s="645"/>
      <c r="D111" s="645"/>
      <c r="E111" s="797"/>
      <c r="F111" s="453"/>
      <c r="G111" s="454"/>
      <c r="H111" s="454"/>
      <c r="I111" s="454"/>
      <c r="J111" s="454"/>
      <c r="K111" s="455"/>
    </row>
    <row r="112" spans="1:11" ht="44.3" customHeight="1" x14ac:dyDescent="0.3">
      <c r="A112" s="191" t="s">
        <v>735</v>
      </c>
      <c r="B112" s="640" t="s">
        <v>2273</v>
      </c>
      <c r="C112" s="645"/>
      <c r="D112" s="645"/>
      <c r="E112" s="797"/>
      <c r="F112" s="439"/>
      <c r="G112" s="440"/>
      <c r="H112" s="440"/>
      <c r="I112" s="440"/>
      <c r="J112" s="440"/>
      <c r="K112" s="441"/>
    </row>
    <row r="113" spans="1:11" ht="44.3" customHeight="1" x14ac:dyDescent="0.3">
      <c r="A113" s="191" t="s">
        <v>738</v>
      </c>
      <c r="B113" s="640" t="s">
        <v>2274</v>
      </c>
      <c r="C113" s="645"/>
      <c r="D113" s="645"/>
      <c r="E113" s="797"/>
      <c r="F113" s="439"/>
      <c r="G113" s="440"/>
      <c r="H113" s="440"/>
      <c r="I113" s="440"/>
      <c r="J113" s="440"/>
      <c r="K113" s="441"/>
    </row>
    <row r="114" spans="1:11" ht="36" customHeight="1" x14ac:dyDescent="0.3">
      <c r="A114" s="191" t="s">
        <v>741</v>
      </c>
      <c r="B114" s="640" t="s">
        <v>2275</v>
      </c>
      <c r="C114" s="645"/>
      <c r="D114" s="645"/>
      <c r="E114" s="797"/>
      <c r="F114" s="439"/>
      <c r="G114" s="440"/>
      <c r="H114" s="440"/>
      <c r="I114" s="440"/>
      <c r="J114" s="440"/>
      <c r="K114" s="441"/>
    </row>
    <row r="115" spans="1:11" s="334" customFormat="1" ht="30.7" customHeight="1" x14ac:dyDescent="0.3">
      <c r="A115" s="192" t="s">
        <v>2276</v>
      </c>
      <c r="B115" s="616" t="s">
        <v>2277</v>
      </c>
      <c r="C115" s="645"/>
      <c r="D115" s="645"/>
      <c r="E115" s="797"/>
      <c r="F115" s="453"/>
      <c r="G115" s="454"/>
      <c r="H115" s="454"/>
      <c r="I115" s="454"/>
      <c r="J115" s="454"/>
      <c r="K115" s="455"/>
    </row>
    <row r="116" spans="1:11" s="334" customFormat="1" ht="30.7" customHeight="1" x14ac:dyDescent="0.3">
      <c r="A116" s="192" t="s">
        <v>2278</v>
      </c>
      <c r="B116" s="616" t="s">
        <v>2279</v>
      </c>
      <c r="C116" s="645"/>
      <c r="D116" s="645"/>
      <c r="E116" s="797"/>
      <c r="F116" s="453"/>
      <c r="G116" s="454"/>
      <c r="H116" s="454"/>
      <c r="I116" s="454"/>
      <c r="J116" s="454"/>
      <c r="K116" s="455"/>
    </row>
    <row r="117" spans="1:11" s="334" customFormat="1" ht="45.7" customHeight="1" x14ac:dyDescent="0.3">
      <c r="A117" s="192" t="s">
        <v>2280</v>
      </c>
      <c r="B117" s="616" t="s">
        <v>2281</v>
      </c>
      <c r="C117" s="645"/>
      <c r="D117" s="645"/>
      <c r="E117" s="797"/>
      <c r="F117" s="439"/>
      <c r="G117" s="440"/>
      <c r="H117" s="440"/>
      <c r="I117" s="440"/>
      <c r="J117" s="440"/>
      <c r="K117" s="441"/>
    </row>
    <row r="118" spans="1:11" s="334" customFormat="1" ht="30.7" customHeight="1" x14ac:dyDescent="0.3">
      <c r="A118" s="192" t="s">
        <v>2282</v>
      </c>
      <c r="B118" s="616" t="s">
        <v>2283</v>
      </c>
      <c r="C118" s="645"/>
      <c r="D118" s="645"/>
      <c r="E118" s="797"/>
      <c r="F118" s="453"/>
      <c r="G118" s="454"/>
      <c r="H118" s="454"/>
      <c r="I118" s="454"/>
      <c r="J118" s="454"/>
      <c r="K118" s="455"/>
    </row>
    <row r="119" spans="1:11" ht="31.5" customHeight="1" x14ac:dyDescent="0.3">
      <c r="A119" s="192" t="s">
        <v>2284</v>
      </c>
      <c r="B119" s="616" t="s">
        <v>2285</v>
      </c>
      <c r="C119" s="645"/>
      <c r="D119" s="645"/>
      <c r="E119" s="797"/>
      <c r="F119" s="439"/>
      <c r="G119" s="440"/>
      <c r="H119" s="440"/>
      <c r="I119" s="440"/>
      <c r="J119" s="440"/>
      <c r="K119" s="441"/>
    </row>
    <row r="120" spans="1:11" ht="31.5" customHeight="1" x14ac:dyDescent="0.3">
      <c r="A120" s="192" t="s">
        <v>2286</v>
      </c>
      <c r="B120" s="616" t="s">
        <v>2287</v>
      </c>
      <c r="C120" s="645"/>
      <c r="D120" s="645"/>
      <c r="E120" s="797"/>
      <c r="F120" s="439"/>
      <c r="G120" s="440"/>
      <c r="H120" s="440"/>
      <c r="I120" s="440"/>
      <c r="J120" s="440"/>
      <c r="K120" s="441"/>
    </row>
    <row r="121" spans="1:11" ht="40.549999999999997" customHeight="1" x14ac:dyDescent="0.3">
      <c r="A121" s="191" t="s">
        <v>744</v>
      </c>
      <c r="B121" s="640" t="s">
        <v>2288</v>
      </c>
      <c r="C121" s="645"/>
      <c r="D121" s="645"/>
      <c r="E121" s="797"/>
      <c r="F121" s="439"/>
      <c r="G121" s="440"/>
      <c r="H121" s="440"/>
      <c r="I121" s="440"/>
      <c r="J121" s="440"/>
      <c r="K121" s="441"/>
    </row>
    <row r="122" spans="1:11" ht="40.549999999999997" customHeight="1" x14ac:dyDescent="0.3">
      <c r="A122" s="192" t="s">
        <v>2289</v>
      </c>
      <c r="B122" s="616" t="s">
        <v>2290</v>
      </c>
      <c r="C122" s="645"/>
      <c r="D122" s="645"/>
      <c r="E122" s="797"/>
      <c r="F122" s="439"/>
      <c r="G122" s="440"/>
      <c r="H122" s="440"/>
      <c r="I122" s="440"/>
      <c r="J122" s="440"/>
      <c r="K122" s="441"/>
    </row>
    <row r="123" spans="1:11" ht="40.549999999999997" customHeight="1" x14ac:dyDescent="0.3">
      <c r="A123" s="192" t="s">
        <v>2291</v>
      </c>
      <c r="B123" s="616" t="s">
        <v>2292</v>
      </c>
      <c r="C123" s="645"/>
      <c r="D123" s="645"/>
      <c r="E123" s="797"/>
      <c r="F123" s="439"/>
      <c r="G123" s="440"/>
      <c r="H123" s="440"/>
      <c r="I123" s="440"/>
      <c r="J123" s="440"/>
      <c r="K123" s="441"/>
    </row>
    <row r="124" spans="1:11" ht="31.5" customHeight="1" x14ac:dyDescent="0.3">
      <c r="A124" s="192" t="s">
        <v>2293</v>
      </c>
      <c r="B124" s="616" t="s">
        <v>2294</v>
      </c>
      <c r="C124" s="645"/>
      <c r="D124" s="645"/>
      <c r="E124" s="797"/>
      <c r="F124" s="439"/>
      <c r="G124" s="440"/>
      <c r="H124" s="440"/>
      <c r="I124" s="440"/>
      <c r="J124" s="440"/>
      <c r="K124" s="441"/>
    </row>
    <row r="125" spans="1:11" s="334" customFormat="1" ht="30.7" customHeight="1" x14ac:dyDescent="0.3">
      <c r="A125" s="192" t="s">
        <v>2295</v>
      </c>
      <c r="B125" s="616" t="s">
        <v>2296</v>
      </c>
      <c r="C125" s="645"/>
      <c r="D125" s="645"/>
      <c r="E125" s="797"/>
      <c r="F125" s="453"/>
      <c r="G125" s="454"/>
      <c r="H125" s="454"/>
      <c r="I125" s="454"/>
      <c r="J125" s="454"/>
      <c r="K125" s="455"/>
    </row>
    <row r="126" spans="1:11" ht="70.45" customHeight="1" x14ac:dyDescent="0.3">
      <c r="A126" s="191" t="s">
        <v>749</v>
      </c>
      <c r="B126" s="640" t="s">
        <v>2297</v>
      </c>
      <c r="C126" s="645"/>
      <c r="D126" s="645"/>
      <c r="E126" s="797"/>
      <c r="F126" s="439"/>
      <c r="G126" s="440"/>
      <c r="H126" s="440"/>
      <c r="I126" s="440"/>
      <c r="J126" s="440"/>
      <c r="K126" s="441"/>
    </row>
    <row r="127" spans="1:11" ht="47.3" customHeight="1" x14ac:dyDescent="0.3">
      <c r="A127" s="191" t="s">
        <v>752</v>
      </c>
      <c r="B127" s="640" t="s">
        <v>2298</v>
      </c>
      <c r="C127" s="645"/>
      <c r="D127" s="645"/>
      <c r="E127" s="797"/>
      <c r="F127" s="439"/>
      <c r="G127" s="440"/>
      <c r="H127" s="440"/>
      <c r="I127" s="440"/>
      <c r="J127" s="440"/>
      <c r="K127" s="441"/>
    </row>
    <row r="128" spans="1:11" ht="26.3" customHeight="1" x14ac:dyDescent="0.3">
      <c r="A128" s="191" t="s">
        <v>755</v>
      </c>
      <c r="B128" s="640" t="s">
        <v>2299</v>
      </c>
      <c r="C128" s="645"/>
      <c r="D128" s="645"/>
      <c r="E128" s="797"/>
      <c r="F128" s="439"/>
      <c r="G128" s="440"/>
      <c r="H128" s="440"/>
      <c r="I128" s="440"/>
      <c r="J128" s="440"/>
      <c r="K128" s="441"/>
    </row>
    <row r="129" spans="1:11" ht="24.75" customHeight="1" x14ac:dyDescent="0.3">
      <c r="A129" s="191" t="s">
        <v>759</v>
      </c>
      <c r="B129" s="640" t="s">
        <v>2300</v>
      </c>
      <c r="C129" s="645"/>
      <c r="D129" s="645"/>
      <c r="E129" s="797"/>
      <c r="F129" s="439"/>
      <c r="G129" s="440"/>
      <c r="H129" s="440"/>
      <c r="I129" s="440"/>
      <c r="J129" s="440"/>
      <c r="K129" s="441"/>
    </row>
    <row r="130" spans="1:11" s="334" customFormat="1" ht="23.95" customHeight="1" x14ac:dyDescent="0.3">
      <c r="A130" s="192" t="s">
        <v>761</v>
      </c>
      <c r="B130" s="616" t="s">
        <v>2301</v>
      </c>
      <c r="C130" s="645"/>
      <c r="D130" s="645"/>
      <c r="E130" s="797"/>
      <c r="F130" s="439"/>
      <c r="G130" s="440"/>
      <c r="H130" s="440"/>
      <c r="I130" s="440"/>
      <c r="J130" s="440"/>
      <c r="K130" s="441"/>
    </row>
    <row r="131" spans="1:11" s="334" customFormat="1" ht="23.95" customHeight="1" x14ac:dyDescent="0.3">
      <c r="A131" s="192" t="s">
        <v>763</v>
      </c>
      <c r="B131" s="616" t="s">
        <v>2302</v>
      </c>
      <c r="C131" s="645"/>
      <c r="D131" s="645"/>
      <c r="E131" s="797"/>
      <c r="F131" s="453"/>
      <c r="G131" s="454"/>
      <c r="H131" s="454"/>
      <c r="I131" s="454"/>
      <c r="J131" s="454"/>
      <c r="K131" s="455"/>
    </row>
    <row r="132" spans="1:11" s="334" customFormat="1" ht="23.95" customHeight="1" x14ac:dyDescent="0.3">
      <c r="A132" s="192" t="s">
        <v>2303</v>
      </c>
      <c r="B132" s="616" t="s">
        <v>2304</v>
      </c>
      <c r="C132" s="645"/>
      <c r="D132" s="645"/>
      <c r="E132" s="797"/>
      <c r="F132" s="453"/>
      <c r="G132" s="454"/>
      <c r="H132" s="454"/>
      <c r="I132" s="454"/>
      <c r="J132" s="454"/>
      <c r="K132" s="455"/>
    </row>
    <row r="133" spans="1:11" s="334" customFormat="1" ht="23.95" customHeight="1" x14ac:dyDescent="0.3">
      <c r="A133" s="192" t="s">
        <v>2305</v>
      </c>
      <c r="B133" s="616" t="s">
        <v>2306</v>
      </c>
      <c r="C133" s="645"/>
      <c r="D133" s="645"/>
      <c r="E133" s="797"/>
      <c r="F133" s="453"/>
      <c r="G133" s="454"/>
      <c r="H133" s="454"/>
      <c r="I133" s="454"/>
      <c r="J133" s="454"/>
      <c r="K133" s="455"/>
    </row>
    <row r="134" spans="1:11" ht="37.75" customHeight="1" x14ac:dyDescent="0.3">
      <c r="A134" s="191"/>
      <c r="B134" s="640" t="s">
        <v>2307</v>
      </c>
      <c r="C134" s="645"/>
      <c r="D134" s="645"/>
      <c r="E134" s="797"/>
      <c r="F134" s="439"/>
      <c r="G134" s="440"/>
      <c r="H134" s="440"/>
      <c r="I134" s="440"/>
      <c r="J134" s="440"/>
      <c r="K134" s="441"/>
    </row>
    <row r="135" spans="1:11" ht="46.5" customHeight="1" x14ac:dyDescent="0.3">
      <c r="A135" s="191" t="s">
        <v>766</v>
      </c>
      <c r="B135" s="640" t="s">
        <v>2308</v>
      </c>
      <c r="C135" s="645"/>
      <c r="D135" s="645"/>
      <c r="E135" s="797"/>
      <c r="F135" s="439"/>
      <c r="G135" s="440"/>
      <c r="H135" s="440"/>
      <c r="I135" s="440"/>
      <c r="J135" s="440"/>
      <c r="K135" s="441"/>
    </row>
    <row r="136" spans="1:11" ht="37.75" customHeight="1" x14ac:dyDescent="0.3">
      <c r="A136" s="191" t="s">
        <v>769</v>
      </c>
      <c r="B136" s="640" t="s">
        <v>2309</v>
      </c>
      <c r="C136" s="645"/>
      <c r="D136" s="645"/>
      <c r="E136" s="797"/>
      <c r="F136" s="439"/>
      <c r="G136" s="440"/>
      <c r="H136" s="440"/>
      <c r="I136" s="440"/>
      <c r="J136" s="440"/>
      <c r="K136" s="441"/>
    </row>
    <row r="137" spans="1:11" ht="49.5" customHeight="1" x14ac:dyDescent="0.3">
      <c r="A137" s="191" t="s">
        <v>772</v>
      </c>
      <c r="B137" s="823" t="s">
        <v>2310</v>
      </c>
      <c r="C137" s="645"/>
      <c r="D137" s="645"/>
      <c r="E137" s="797"/>
      <c r="F137" s="439"/>
      <c r="G137" s="440"/>
      <c r="H137" s="440"/>
      <c r="I137" s="440"/>
      <c r="J137" s="440"/>
      <c r="K137" s="441"/>
    </row>
    <row r="138" spans="1:11" s="334" customFormat="1" ht="34.450000000000003" customHeight="1" x14ac:dyDescent="0.3">
      <c r="A138" s="192" t="s">
        <v>2311</v>
      </c>
      <c r="B138" s="616" t="s">
        <v>2312</v>
      </c>
      <c r="C138" s="645"/>
      <c r="D138" s="645"/>
      <c r="E138" s="797"/>
      <c r="F138" s="453"/>
      <c r="G138" s="454"/>
      <c r="H138" s="454"/>
      <c r="I138" s="454"/>
      <c r="J138" s="454"/>
      <c r="K138" s="455"/>
    </row>
    <row r="139" spans="1:11" s="334" customFormat="1" ht="25.55" customHeight="1" x14ac:dyDescent="0.3">
      <c r="A139" s="192" t="s">
        <v>2313</v>
      </c>
      <c r="B139" s="616" t="s">
        <v>2314</v>
      </c>
      <c r="C139" s="645"/>
      <c r="D139" s="645"/>
      <c r="E139" s="797"/>
      <c r="F139" s="453"/>
      <c r="G139" s="454"/>
      <c r="H139" s="454"/>
      <c r="I139" s="454"/>
      <c r="J139" s="454"/>
      <c r="K139" s="455"/>
    </row>
    <row r="140" spans="1:11" s="334" customFormat="1" ht="25.55" customHeight="1" x14ac:dyDescent="0.3">
      <c r="A140" s="192" t="s">
        <v>2315</v>
      </c>
      <c r="B140" s="616" t="s">
        <v>2316</v>
      </c>
      <c r="C140" s="645"/>
      <c r="D140" s="645"/>
      <c r="E140" s="797"/>
      <c r="F140" s="453"/>
      <c r="G140" s="454"/>
      <c r="H140" s="454"/>
      <c r="I140" s="454"/>
      <c r="J140" s="454"/>
      <c r="K140" s="455"/>
    </row>
    <row r="141" spans="1:11" s="305" customFormat="1" ht="31.5" customHeight="1" x14ac:dyDescent="0.3">
      <c r="A141" s="192" t="s">
        <v>2317</v>
      </c>
      <c r="B141" s="826" t="s">
        <v>30</v>
      </c>
      <c r="C141" s="645"/>
      <c r="D141" s="645"/>
      <c r="E141" s="797"/>
      <c r="F141" s="439"/>
      <c r="G141" s="440"/>
      <c r="H141" s="440"/>
      <c r="I141" s="440"/>
      <c r="J141" s="440"/>
      <c r="K141" s="441"/>
    </row>
    <row r="142" spans="1:11" s="305" customFormat="1" ht="16" customHeight="1" x14ac:dyDescent="0.3">
      <c r="A142" s="192" t="s">
        <v>2318</v>
      </c>
      <c r="B142" s="826" t="s">
        <v>2319</v>
      </c>
      <c r="C142" s="645"/>
      <c r="D142" s="645"/>
      <c r="E142" s="797"/>
      <c r="F142" s="439"/>
      <c r="G142" s="440"/>
      <c r="H142" s="440"/>
      <c r="I142" s="440"/>
      <c r="J142" s="440"/>
      <c r="K142" s="441"/>
    </row>
    <row r="143" spans="1:11" s="305" customFormat="1" ht="16" customHeight="1" x14ac:dyDescent="0.3">
      <c r="A143" s="192" t="s">
        <v>2320</v>
      </c>
      <c r="B143" s="826" t="s">
        <v>35</v>
      </c>
      <c r="C143" s="645"/>
      <c r="D143" s="645"/>
      <c r="E143" s="797"/>
      <c r="F143" s="439"/>
      <c r="G143" s="440"/>
      <c r="H143" s="440"/>
      <c r="I143" s="440"/>
      <c r="J143" s="440"/>
      <c r="K143" s="441"/>
    </row>
    <row r="144" spans="1:11" s="305" customFormat="1" ht="16" customHeight="1" x14ac:dyDescent="0.3">
      <c r="A144" s="192" t="s">
        <v>2321</v>
      </c>
      <c r="B144" s="826" t="s">
        <v>2322</v>
      </c>
      <c r="C144" s="645"/>
      <c r="D144" s="645"/>
      <c r="E144" s="797"/>
      <c r="F144" s="439"/>
      <c r="G144" s="440"/>
      <c r="H144" s="440"/>
      <c r="I144" s="440"/>
      <c r="J144" s="440"/>
      <c r="K144" s="441"/>
    </row>
    <row r="145" spans="1:11" s="305" customFormat="1" ht="16" customHeight="1" x14ac:dyDescent="0.3">
      <c r="A145" s="192" t="s">
        <v>2323</v>
      </c>
      <c r="B145" s="826" t="s">
        <v>39</v>
      </c>
      <c r="C145" s="645"/>
      <c r="D145" s="645"/>
      <c r="E145" s="797"/>
      <c r="F145" s="439"/>
      <c r="G145" s="440"/>
      <c r="H145" s="440"/>
      <c r="I145" s="440"/>
      <c r="J145" s="440"/>
      <c r="K145" s="441"/>
    </row>
    <row r="146" spans="1:11" s="305" customFormat="1" ht="16" customHeight="1" x14ac:dyDescent="0.3">
      <c r="A146" s="192" t="s">
        <v>2324</v>
      </c>
      <c r="B146" s="826" t="s">
        <v>2325</v>
      </c>
      <c r="C146" s="645"/>
      <c r="D146" s="645"/>
      <c r="E146" s="797"/>
      <c r="F146" s="439"/>
      <c r="G146" s="440"/>
      <c r="H146" s="440"/>
      <c r="I146" s="440"/>
      <c r="J146" s="440"/>
      <c r="K146" s="441"/>
    </row>
    <row r="147" spans="1:11" s="305" customFormat="1" ht="16" customHeight="1" x14ac:dyDescent="0.3">
      <c r="A147" s="192" t="s">
        <v>2326</v>
      </c>
      <c r="B147" s="826" t="s">
        <v>2327</v>
      </c>
      <c r="C147" s="645"/>
      <c r="D147" s="645"/>
      <c r="E147" s="797"/>
      <c r="F147" s="439"/>
      <c r="G147" s="440"/>
      <c r="H147" s="440"/>
      <c r="I147" s="440"/>
      <c r="J147" s="440"/>
      <c r="K147" s="441"/>
    </row>
    <row r="148" spans="1:11" s="305" customFormat="1" ht="16" customHeight="1" x14ac:dyDescent="0.3">
      <c r="A148" s="192" t="s">
        <v>2328</v>
      </c>
      <c r="B148" s="826" t="s">
        <v>2329</v>
      </c>
      <c r="C148" s="645"/>
      <c r="D148" s="645"/>
      <c r="E148" s="797"/>
      <c r="F148" s="439"/>
      <c r="G148" s="440"/>
      <c r="H148" s="440"/>
      <c r="I148" s="440"/>
      <c r="J148" s="440"/>
      <c r="K148" s="441"/>
    </row>
    <row r="149" spans="1:11" s="305" customFormat="1" ht="16" customHeight="1" x14ac:dyDescent="0.3">
      <c r="A149" s="192" t="s">
        <v>2330</v>
      </c>
      <c r="B149" s="826" t="s">
        <v>2331</v>
      </c>
      <c r="C149" s="645"/>
      <c r="D149" s="645"/>
      <c r="E149" s="797"/>
      <c r="F149" s="439"/>
      <c r="G149" s="440"/>
      <c r="H149" s="440"/>
      <c r="I149" s="440"/>
      <c r="J149" s="440"/>
      <c r="K149" s="441"/>
    </row>
    <row r="150" spans="1:11" s="305" customFormat="1" ht="16" customHeight="1" x14ac:dyDescent="0.3">
      <c r="A150" s="192" t="s">
        <v>2332</v>
      </c>
      <c r="B150" s="616" t="s">
        <v>2333</v>
      </c>
      <c r="C150" s="645"/>
      <c r="D150" s="645"/>
      <c r="E150" s="797"/>
      <c r="F150" s="439"/>
      <c r="G150" s="440"/>
      <c r="H150" s="440"/>
      <c r="I150" s="440"/>
      <c r="J150" s="440"/>
      <c r="K150" s="441"/>
    </row>
    <row r="151" spans="1:11" s="305" customFormat="1" ht="16" customHeight="1" x14ac:dyDescent="0.3">
      <c r="A151" s="192" t="s">
        <v>2334</v>
      </c>
      <c r="B151" s="826" t="s">
        <v>2335</v>
      </c>
      <c r="C151" s="645"/>
      <c r="D151" s="645"/>
      <c r="E151" s="797"/>
      <c r="F151" s="439"/>
      <c r="G151" s="440"/>
      <c r="H151" s="440"/>
      <c r="I151" s="440"/>
      <c r="J151" s="440"/>
      <c r="K151" s="441"/>
    </row>
    <row r="152" spans="1:11" s="305" customFormat="1" ht="16" customHeight="1" x14ac:dyDescent="0.3">
      <c r="A152" s="192" t="s">
        <v>2336</v>
      </c>
      <c r="B152" s="826" t="s">
        <v>55</v>
      </c>
      <c r="C152" s="645"/>
      <c r="D152" s="645"/>
      <c r="E152" s="797"/>
      <c r="F152" s="439"/>
      <c r="G152" s="440"/>
      <c r="H152" s="440"/>
      <c r="I152" s="440"/>
      <c r="J152" s="440"/>
      <c r="K152" s="441"/>
    </row>
    <row r="153" spans="1:11" s="305" customFormat="1" ht="16" customHeight="1" x14ac:dyDescent="0.3">
      <c r="A153" s="192" t="s">
        <v>2337</v>
      </c>
      <c r="B153" s="826" t="s">
        <v>57</v>
      </c>
      <c r="C153" s="645"/>
      <c r="D153" s="645"/>
      <c r="E153" s="797"/>
      <c r="F153" s="439"/>
      <c r="G153" s="440"/>
      <c r="H153" s="440"/>
      <c r="I153" s="440"/>
      <c r="J153" s="440"/>
      <c r="K153" s="441"/>
    </row>
    <row r="154" spans="1:11" s="305" customFormat="1" ht="35.25" customHeight="1" x14ac:dyDescent="0.3">
      <c r="A154" s="192" t="s">
        <v>2338</v>
      </c>
      <c r="B154" s="826" t="s">
        <v>2339</v>
      </c>
      <c r="C154" s="645"/>
      <c r="D154" s="645"/>
      <c r="E154" s="797"/>
      <c r="F154" s="439"/>
      <c r="G154" s="440"/>
      <c r="H154" s="440"/>
      <c r="I154" s="440"/>
      <c r="J154" s="440"/>
      <c r="K154" s="441"/>
    </row>
    <row r="155" spans="1:11" s="305" customFormat="1" ht="16" customHeight="1" x14ac:dyDescent="0.3">
      <c r="A155" s="192" t="s">
        <v>2340</v>
      </c>
      <c r="B155" s="616" t="s">
        <v>2341</v>
      </c>
      <c r="C155" s="645"/>
      <c r="D155" s="645"/>
      <c r="E155" s="797"/>
      <c r="F155" s="439"/>
      <c r="G155" s="440"/>
      <c r="H155" s="440"/>
      <c r="I155" s="440"/>
      <c r="J155" s="440"/>
      <c r="K155" s="441"/>
    </row>
    <row r="156" spans="1:11" s="305" customFormat="1" ht="36.799999999999997" customHeight="1" x14ac:dyDescent="0.3">
      <c r="A156" s="192"/>
      <c r="B156" s="830" t="s">
        <v>2342</v>
      </c>
      <c r="C156" s="645"/>
      <c r="D156" s="645"/>
      <c r="E156" s="797"/>
      <c r="F156" s="439"/>
      <c r="G156" s="440"/>
      <c r="H156" s="440"/>
      <c r="I156" s="440"/>
      <c r="J156" s="440"/>
      <c r="K156" s="441"/>
    </row>
    <row r="157" spans="1:11" s="305" customFormat="1" ht="31.5" customHeight="1" x14ac:dyDescent="0.3">
      <c r="A157" s="192" t="s">
        <v>2343</v>
      </c>
      <c r="B157" s="639" t="s">
        <v>2344</v>
      </c>
      <c r="C157" s="645"/>
      <c r="D157" s="645"/>
      <c r="E157" s="797"/>
      <c r="F157" s="439"/>
      <c r="G157" s="440"/>
      <c r="H157" s="440"/>
      <c r="I157" s="440"/>
      <c r="J157" s="440"/>
      <c r="K157" s="441"/>
    </row>
    <row r="158" spans="1:11" s="305" customFormat="1" ht="26.3" customHeight="1" x14ac:dyDescent="0.3">
      <c r="A158" s="192" t="s">
        <v>2345</v>
      </c>
      <c r="B158" s="639" t="s">
        <v>2346</v>
      </c>
      <c r="C158" s="645"/>
      <c r="D158" s="645"/>
      <c r="E158" s="797"/>
      <c r="F158" s="439"/>
      <c r="G158" s="440"/>
      <c r="H158" s="440"/>
      <c r="I158" s="440"/>
      <c r="J158" s="440"/>
      <c r="K158" s="441"/>
    </row>
    <row r="159" spans="1:11" s="305" customFormat="1" ht="31.5" customHeight="1" x14ac:dyDescent="0.3">
      <c r="A159" s="192" t="s">
        <v>2347</v>
      </c>
      <c r="B159" s="639" t="s">
        <v>2348</v>
      </c>
      <c r="C159" s="645"/>
      <c r="D159" s="645"/>
      <c r="E159" s="797"/>
      <c r="F159" s="439"/>
      <c r="G159" s="440"/>
      <c r="H159" s="440"/>
      <c r="I159" s="440"/>
      <c r="J159" s="440"/>
      <c r="K159" s="441"/>
    </row>
    <row r="160" spans="1:11" s="305" customFormat="1" ht="16" customHeight="1" x14ac:dyDescent="0.3">
      <c r="A160" s="192"/>
      <c r="B160" s="830" t="s">
        <v>2349</v>
      </c>
      <c r="C160" s="645"/>
      <c r="D160" s="645"/>
      <c r="E160" s="797"/>
      <c r="F160" s="439"/>
      <c r="G160" s="440"/>
      <c r="H160" s="440"/>
      <c r="I160" s="440"/>
      <c r="J160" s="440"/>
      <c r="K160" s="441"/>
    </row>
    <row r="161" spans="1:11" s="305" customFormat="1" ht="31.5" customHeight="1" x14ac:dyDescent="0.3">
      <c r="A161" s="192" t="s">
        <v>2350</v>
      </c>
      <c r="B161" s="639" t="s">
        <v>2351</v>
      </c>
      <c r="C161" s="645"/>
      <c r="D161" s="645"/>
      <c r="E161" s="797"/>
      <c r="F161" s="439"/>
      <c r="G161" s="440"/>
      <c r="H161" s="440"/>
      <c r="I161" s="440"/>
      <c r="J161" s="440"/>
      <c r="K161" s="441"/>
    </row>
    <row r="162" spans="1:11" s="305" customFormat="1" ht="18.8" customHeight="1" x14ac:dyDescent="0.3">
      <c r="A162" s="192" t="s">
        <v>2352</v>
      </c>
      <c r="B162" s="639" t="s">
        <v>2353</v>
      </c>
      <c r="C162" s="645"/>
      <c r="D162" s="645"/>
      <c r="E162" s="797"/>
      <c r="F162" s="439"/>
      <c r="G162" s="440"/>
      <c r="H162" s="440"/>
      <c r="I162" s="440"/>
      <c r="J162" s="440"/>
      <c r="K162" s="441"/>
    </row>
    <row r="163" spans="1:11" s="305" customFormat="1" ht="33.049999999999997" customHeight="1" x14ac:dyDescent="0.3">
      <c r="A163" s="192" t="s">
        <v>2354</v>
      </c>
      <c r="B163" s="639" t="s">
        <v>2355</v>
      </c>
      <c r="C163" s="645"/>
      <c r="D163" s="645"/>
      <c r="E163" s="797"/>
      <c r="F163" s="439"/>
      <c r="G163" s="440"/>
      <c r="H163" s="440"/>
      <c r="I163" s="440"/>
      <c r="J163" s="440"/>
      <c r="K163" s="441"/>
    </row>
    <row r="164" spans="1:11" s="305" customFormat="1" ht="16" customHeight="1" x14ac:dyDescent="0.3">
      <c r="A164" s="192" t="s">
        <v>2356</v>
      </c>
      <c r="B164" s="639" t="s">
        <v>2357</v>
      </c>
      <c r="C164" s="645"/>
      <c r="D164" s="645"/>
      <c r="E164" s="797"/>
      <c r="F164" s="439"/>
      <c r="G164" s="440"/>
      <c r="H164" s="440"/>
      <c r="I164" s="440"/>
      <c r="J164" s="440"/>
      <c r="K164" s="441"/>
    </row>
    <row r="165" spans="1:11" s="305" customFormat="1" ht="16" customHeight="1" x14ac:dyDescent="0.3">
      <c r="A165" s="192" t="s">
        <v>2358</v>
      </c>
      <c r="B165" s="639" t="s">
        <v>2359</v>
      </c>
      <c r="C165" s="645"/>
      <c r="D165" s="645"/>
      <c r="E165" s="797"/>
      <c r="F165" s="439"/>
      <c r="G165" s="440"/>
      <c r="H165" s="440"/>
      <c r="I165" s="440"/>
      <c r="J165" s="440"/>
      <c r="K165" s="441"/>
    </row>
    <row r="166" spans="1:11" s="305" customFormat="1" ht="21" customHeight="1" x14ac:dyDescent="0.3">
      <c r="A166" s="192" t="s">
        <v>2360</v>
      </c>
      <c r="B166" s="639" t="s">
        <v>2361</v>
      </c>
      <c r="C166" s="645"/>
      <c r="D166" s="645"/>
      <c r="E166" s="797"/>
      <c r="F166" s="439"/>
      <c r="G166" s="440"/>
      <c r="H166" s="440"/>
      <c r="I166" s="440"/>
      <c r="J166" s="440"/>
      <c r="K166" s="441"/>
    </row>
    <row r="167" spans="1:11" s="305" customFormat="1" ht="16" customHeight="1" x14ac:dyDescent="0.3">
      <c r="A167" s="192" t="s">
        <v>2362</v>
      </c>
      <c r="B167" s="639" t="s">
        <v>2363</v>
      </c>
      <c r="C167" s="645"/>
      <c r="D167" s="645"/>
      <c r="E167" s="797"/>
      <c r="F167" s="439"/>
      <c r="G167" s="440"/>
      <c r="H167" s="440"/>
      <c r="I167" s="440"/>
      <c r="J167" s="440"/>
      <c r="K167" s="441"/>
    </row>
    <row r="168" spans="1:11" s="305" customFormat="1" ht="16" customHeight="1" x14ac:dyDescent="0.3">
      <c r="A168" s="192" t="s">
        <v>2364</v>
      </c>
      <c r="B168" s="639" t="s">
        <v>2365</v>
      </c>
      <c r="C168" s="645"/>
      <c r="D168" s="645"/>
      <c r="E168" s="797"/>
      <c r="F168" s="439"/>
      <c r="G168" s="440"/>
      <c r="H168" s="440"/>
      <c r="I168" s="440"/>
      <c r="J168" s="440"/>
      <c r="K168" s="441"/>
    </row>
    <row r="169" spans="1:11" s="305" customFormat="1" ht="16" customHeight="1" x14ac:dyDescent="0.3">
      <c r="A169" s="192" t="s">
        <v>2366</v>
      </c>
      <c r="B169" s="639" t="s">
        <v>2367</v>
      </c>
      <c r="C169" s="645"/>
      <c r="D169" s="645"/>
      <c r="E169" s="797"/>
      <c r="F169" s="439"/>
      <c r="G169" s="440"/>
      <c r="H169" s="440"/>
      <c r="I169" s="440"/>
      <c r="J169" s="440"/>
      <c r="K169" s="441"/>
    </row>
    <row r="170" spans="1:11" s="305" customFormat="1" ht="16" customHeight="1" x14ac:dyDescent="0.3">
      <c r="A170" s="192" t="s">
        <v>2368</v>
      </c>
      <c r="B170" s="825" t="s">
        <v>2369</v>
      </c>
      <c r="C170" s="645"/>
      <c r="D170" s="645"/>
      <c r="E170" s="797"/>
      <c r="F170" s="439"/>
      <c r="G170" s="440"/>
      <c r="H170" s="440"/>
      <c r="I170" s="440"/>
      <c r="J170" s="440"/>
      <c r="K170" s="441"/>
    </row>
    <row r="171" spans="1:11" s="305" customFormat="1" ht="16" customHeight="1" x14ac:dyDescent="0.3">
      <c r="A171" s="192" t="s">
        <v>2370</v>
      </c>
      <c r="B171" s="825" t="s">
        <v>2371</v>
      </c>
      <c r="C171" s="645"/>
      <c r="D171" s="645"/>
      <c r="E171" s="797"/>
      <c r="F171" s="439"/>
      <c r="G171" s="440"/>
      <c r="H171" s="440"/>
      <c r="I171" s="440"/>
      <c r="J171" s="440"/>
      <c r="K171" s="441"/>
    </row>
    <row r="172" spans="1:11" s="305" customFormat="1" ht="16" customHeight="1" x14ac:dyDescent="0.3">
      <c r="A172" s="192" t="s">
        <v>2372</v>
      </c>
      <c r="B172" s="825" t="s">
        <v>2373</v>
      </c>
      <c r="C172" s="645"/>
      <c r="D172" s="645"/>
      <c r="E172" s="797"/>
      <c r="F172" s="439"/>
      <c r="G172" s="440"/>
      <c r="H172" s="440"/>
      <c r="I172" s="440"/>
      <c r="J172" s="440"/>
      <c r="K172" s="441"/>
    </row>
    <row r="173" spans="1:11" s="305" customFormat="1" ht="16" customHeight="1" x14ac:dyDescent="0.3">
      <c r="A173" s="192" t="s">
        <v>2374</v>
      </c>
      <c r="B173" s="825" t="s">
        <v>2375</v>
      </c>
      <c r="C173" s="645"/>
      <c r="D173" s="645"/>
      <c r="E173" s="797"/>
      <c r="F173" s="439"/>
      <c r="G173" s="440"/>
      <c r="H173" s="440"/>
      <c r="I173" s="440"/>
      <c r="J173" s="440"/>
      <c r="K173" s="441"/>
    </row>
    <row r="174" spans="1:11" s="305" customFormat="1" ht="16" customHeight="1" x14ac:dyDescent="0.3">
      <c r="A174" s="192" t="s">
        <v>2376</v>
      </c>
      <c r="B174" s="825" t="s">
        <v>2377</v>
      </c>
      <c r="C174" s="645"/>
      <c r="D174" s="645"/>
      <c r="E174" s="797"/>
      <c r="F174" s="439"/>
      <c r="G174" s="440"/>
      <c r="H174" s="440"/>
      <c r="I174" s="440"/>
      <c r="J174" s="440"/>
      <c r="K174" s="441"/>
    </row>
    <row r="175" spans="1:11" s="305" customFormat="1" ht="16" customHeight="1" x14ac:dyDescent="0.3">
      <c r="A175" s="192" t="s">
        <v>2378</v>
      </c>
      <c r="B175" s="825" t="s">
        <v>2379</v>
      </c>
      <c r="C175" s="645"/>
      <c r="D175" s="645"/>
      <c r="E175" s="797"/>
      <c r="F175" s="439"/>
      <c r="G175" s="440"/>
      <c r="H175" s="440"/>
      <c r="I175" s="440"/>
      <c r="J175" s="440"/>
      <c r="K175" s="441"/>
    </row>
    <row r="176" spans="1:11" s="305" customFormat="1" ht="16" customHeight="1" x14ac:dyDescent="0.3">
      <c r="A176" s="192" t="s">
        <v>2380</v>
      </c>
      <c r="B176" s="825" t="s">
        <v>2381</v>
      </c>
      <c r="C176" s="645"/>
      <c r="D176" s="645"/>
      <c r="E176" s="797"/>
      <c r="F176" s="439"/>
      <c r="G176" s="440"/>
      <c r="H176" s="440"/>
      <c r="I176" s="440"/>
      <c r="J176" s="440"/>
      <c r="K176" s="441"/>
    </row>
    <row r="177" spans="1:15" s="305" customFormat="1" ht="16" customHeight="1" x14ac:dyDescent="0.3">
      <c r="A177" s="192" t="s">
        <v>2382</v>
      </c>
      <c r="B177" s="825" t="s">
        <v>2383</v>
      </c>
      <c r="C177" s="645"/>
      <c r="D177" s="645"/>
      <c r="E177" s="797"/>
      <c r="F177" s="439"/>
      <c r="G177" s="440"/>
      <c r="H177" s="440"/>
      <c r="I177" s="440"/>
      <c r="J177" s="440"/>
      <c r="K177" s="441"/>
    </row>
    <row r="178" spans="1:15" s="305" customFormat="1" ht="16" customHeight="1" x14ac:dyDescent="0.3">
      <c r="A178" s="192" t="s">
        <v>2384</v>
      </c>
      <c r="B178" s="825" t="s">
        <v>2385</v>
      </c>
      <c r="C178" s="645"/>
      <c r="D178" s="645"/>
      <c r="E178" s="797"/>
      <c r="F178" s="439"/>
      <c r="G178" s="440"/>
      <c r="H178" s="440"/>
      <c r="I178" s="440"/>
      <c r="J178" s="440"/>
      <c r="K178" s="441"/>
    </row>
    <row r="179" spans="1:15" s="305" customFormat="1" ht="16" customHeight="1" x14ac:dyDescent="0.3">
      <c r="A179" s="192" t="s">
        <v>2386</v>
      </c>
      <c r="B179" s="639" t="s">
        <v>2387</v>
      </c>
      <c r="C179" s="645"/>
      <c r="D179" s="645"/>
      <c r="E179" s="797"/>
      <c r="F179" s="439"/>
      <c r="G179" s="440"/>
      <c r="H179" s="440"/>
      <c r="I179" s="440"/>
      <c r="J179" s="440"/>
      <c r="K179" s="441"/>
    </row>
    <row r="180" spans="1:15" s="305" customFormat="1" ht="28.5" customHeight="1" x14ac:dyDescent="0.3">
      <c r="A180" s="192"/>
      <c r="B180" s="640" t="s">
        <v>2388</v>
      </c>
      <c r="C180" s="645"/>
      <c r="D180" s="645"/>
      <c r="E180" s="797"/>
      <c r="F180" s="439"/>
      <c r="G180" s="440"/>
      <c r="H180" s="440"/>
      <c r="I180" s="440"/>
      <c r="J180" s="440"/>
      <c r="K180" s="441"/>
    </row>
    <row r="181" spans="1:15" s="305" customFormat="1" ht="16" customHeight="1" x14ac:dyDescent="0.3">
      <c r="A181" s="192" t="s">
        <v>2389</v>
      </c>
      <c r="B181" s="639" t="s">
        <v>2390</v>
      </c>
      <c r="C181" s="645"/>
      <c r="D181" s="645"/>
      <c r="E181" s="797"/>
      <c r="F181" s="439"/>
      <c r="G181" s="440"/>
      <c r="H181" s="440"/>
      <c r="I181" s="440"/>
      <c r="J181" s="440"/>
      <c r="K181" s="441"/>
    </row>
    <row r="182" spans="1:15" s="305" customFormat="1" ht="16" customHeight="1" x14ac:dyDescent="0.3">
      <c r="A182" s="192" t="s">
        <v>2391</v>
      </c>
      <c r="B182" s="639" t="s">
        <v>2392</v>
      </c>
      <c r="C182" s="645"/>
      <c r="D182" s="645"/>
      <c r="E182" s="797"/>
      <c r="F182" s="439"/>
      <c r="G182" s="440"/>
      <c r="H182" s="440"/>
      <c r="I182" s="440"/>
      <c r="J182" s="440"/>
      <c r="K182" s="441"/>
    </row>
    <row r="183" spans="1:15" s="305" customFormat="1" ht="31.5" customHeight="1" thickBot="1" x14ac:dyDescent="0.35">
      <c r="A183" s="192" t="s">
        <v>2393</v>
      </c>
      <c r="B183" s="639" t="s">
        <v>2394</v>
      </c>
      <c r="C183" s="645"/>
      <c r="D183" s="645"/>
      <c r="E183" s="797"/>
      <c r="F183" s="439"/>
      <c r="G183" s="440"/>
      <c r="H183" s="440"/>
      <c r="I183" s="440"/>
      <c r="J183" s="440"/>
      <c r="K183" s="441"/>
    </row>
    <row r="184" spans="1:15" s="349" customFormat="1" ht="22.55" customHeight="1" thickBot="1" x14ac:dyDescent="0.35">
      <c r="A184" s="822" t="s">
        <v>2395</v>
      </c>
      <c r="B184" s="645"/>
      <c r="C184" s="645"/>
      <c r="D184" s="645"/>
      <c r="E184" s="797"/>
      <c r="F184" s="364"/>
      <c r="G184" s="211"/>
      <c r="H184" s="211"/>
      <c r="I184" s="211"/>
      <c r="J184" s="211"/>
      <c r="K184" s="387"/>
      <c r="L184" s="365"/>
      <c r="M184" s="365"/>
      <c r="N184" s="365"/>
      <c r="O184" s="365"/>
    </row>
    <row r="185" spans="1:15" s="366" customFormat="1" ht="30.7" customHeight="1" x14ac:dyDescent="0.3">
      <c r="A185" s="367" t="s">
        <v>774</v>
      </c>
      <c r="B185" s="823" t="s">
        <v>2396</v>
      </c>
      <c r="C185" s="645"/>
      <c r="D185" s="645"/>
      <c r="E185" s="797"/>
      <c r="F185" s="453"/>
      <c r="G185" s="454"/>
      <c r="H185" s="454"/>
      <c r="I185" s="454"/>
      <c r="J185" s="454"/>
      <c r="K185" s="455"/>
    </row>
    <row r="186" spans="1:15" s="374" customFormat="1" ht="35.25" customHeight="1" x14ac:dyDescent="0.3">
      <c r="A186" s="367" t="s">
        <v>778</v>
      </c>
      <c r="B186" s="823" t="s">
        <v>2397</v>
      </c>
      <c r="C186" s="645"/>
      <c r="D186" s="645"/>
      <c r="E186" s="797"/>
      <c r="F186" s="456"/>
      <c r="G186" s="457"/>
      <c r="H186" s="457"/>
      <c r="I186" s="457"/>
      <c r="J186" s="457"/>
      <c r="K186" s="458"/>
    </row>
    <row r="187" spans="1:15" s="374" customFormat="1" ht="26.3" customHeight="1" x14ac:dyDescent="0.3">
      <c r="A187" s="367" t="s">
        <v>781</v>
      </c>
      <c r="B187" s="823" t="s">
        <v>2398</v>
      </c>
      <c r="C187" s="645"/>
      <c r="D187" s="645"/>
      <c r="E187" s="797"/>
      <c r="F187" s="456"/>
      <c r="G187" s="457"/>
      <c r="H187" s="457"/>
      <c r="I187" s="457"/>
      <c r="J187" s="457"/>
      <c r="K187" s="458"/>
    </row>
    <row r="188" spans="1:15" s="337" customFormat="1" ht="21" customHeight="1" x14ac:dyDescent="0.3">
      <c r="A188" s="368" t="s">
        <v>2399</v>
      </c>
      <c r="B188" s="619" t="s">
        <v>2400</v>
      </c>
      <c r="C188" s="645"/>
      <c r="D188" s="645"/>
      <c r="E188" s="797"/>
      <c r="F188" s="459"/>
      <c r="G188" s="460"/>
      <c r="H188" s="460"/>
      <c r="I188" s="460"/>
      <c r="J188" s="460"/>
      <c r="K188" s="405"/>
    </row>
    <row r="189" spans="1:15" s="337" customFormat="1" ht="20.2" customHeight="1" x14ac:dyDescent="0.3">
      <c r="A189" s="368" t="s">
        <v>2401</v>
      </c>
      <c r="B189" s="619" t="s">
        <v>2402</v>
      </c>
      <c r="C189" s="645"/>
      <c r="D189" s="645"/>
      <c r="E189" s="797"/>
      <c r="F189" s="459"/>
      <c r="G189" s="460"/>
      <c r="H189" s="460"/>
      <c r="I189" s="460"/>
      <c r="J189" s="460"/>
      <c r="K189" s="405"/>
    </row>
    <row r="190" spans="1:15" s="366" customFormat="1" ht="63.7" customHeight="1" x14ac:dyDescent="0.3">
      <c r="A190" s="367" t="s">
        <v>791</v>
      </c>
      <c r="B190" s="823" t="s">
        <v>2403</v>
      </c>
      <c r="C190" s="645"/>
      <c r="D190" s="645"/>
      <c r="E190" s="797"/>
      <c r="F190" s="453"/>
      <c r="G190" s="454"/>
      <c r="H190" s="454"/>
      <c r="I190" s="454"/>
      <c r="J190" s="454"/>
      <c r="K190" s="455"/>
    </row>
    <row r="191" spans="1:15" s="374" customFormat="1" ht="30.7" customHeight="1" x14ac:dyDescent="0.3">
      <c r="A191" s="367" t="s">
        <v>804</v>
      </c>
      <c r="B191" s="823" t="s">
        <v>2404</v>
      </c>
      <c r="C191" s="645"/>
      <c r="D191" s="645"/>
      <c r="E191" s="797"/>
      <c r="F191" s="456"/>
      <c r="G191" s="457"/>
      <c r="H191" s="457"/>
      <c r="I191" s="457"/>
      <c r="J191" s="457"/>
      <c r="K191" s="458"/>
    </row>
    <row r="192" spans="1:15" s="366" customFormat="1" ht="30.7" customHeight="1" x14ac:dyDescent="0.3">
      <c r="A192" s="367" t="s">
        <v>806</v>
      </c>
      <c r="B192" s="823" t="s">
        <v>2405</v>
      </c>
      <c r="C192" s="645"/>
      <c r="D192" s="645"/>
      <c r="E192" s="797"/>
      <c r="F192" s="453"/>
      <c r="G192" s="454"/>
      <c r="H192" s="454"/>
      <c r="I192" s="454"/>
      <c r="J192" s="454"/>
      <c r="K192" s="455"/>
    </row>
    <row r="193" spans="1:15" ht="31.5" customHeight="1" x14ac:dyDescent="0.3">
      <c r="A193" s="368" t="s">
        <v>2406</v>
      </c>
      <c r="B193" s="619" t="s">
        <v>2407</v>
      </c>
      <c r="C193" s="645"/>
      <c r="D193" s="645"/>
      <c r="E193" s="797"/>
      <c r="F193" s="439"/>
      <c r="G193" s="440"/>
      <c r="H193" s="440"/>
      <c r="I193" s="440"/>
      <c r="J193" s="440"/>
      <c r="K193" s="441"/>
    </row>
    <row r="194" spans="1:15" ht="31.5" customHeight="1" x14ac:dyDescent="0.3">
      <c r="A194" s="368" t="s">
        <v>2408</v>
      </c>
      <c r="B194" s="619" t="s">
        <v>2409</v>
      </c>
      <c r="C194" s="645"/>
      <c r="D194" s="645"/>
      <c r="E194" s="797"/>
      <c r="F194" s="439"/>
      <c r="G194" s="440"/>
      <c r="H194" s="440"/>
      <c r="I194" s="440"/>
      <c r="J194" s="440"/>
      <c r="K194" s="441"/>
    </row>
    <row r="195" spans="1:15" s="366" customFormat="1" ht="30.7" customHeight="1" thickBot="1" x14ac:dyDescent="0.35">
      <c r="A195" s="367" t="s">
        <v>808</v>
      </c>
      <c r="B195" s="823" t="s">
        <v>2410</v>
      </c>
      <c r="C195" s="645"/>
      <c r="D195" s="645"/>
      <c r="E195" s="797"/>
      <c r="F195" s="453"/>
      <c r="G195" s="454"/>
      <c r="H195" s="454"/>
      <c r="I195" s="454"/>
      <c r="J195" s="454"/>
      <c r="K195" s="455"/>
    </row>
    <row r="196" spans="1:15" s="349" customFormat="1" ht="22.55" customHeight="1" thickBot="1" x14ac:dyDescent="0.35">
      <c r="A196" s="822" t="s">
        <v>2411</v>
      </c>
      <c r="B196" s="645"/>
      <c r="C196" s="645"/>
      <c r="D196" s="645"/>
      <c r="E196" s="797"/>
      <c r="F196" s="364"/>
      <c r="G196" s="211"/>
      <c r="H196" s="211"/>
      <c r="I196" s="211"/>
      <c r="J196" s="211"/>
      <c r="K196" s="387"/>
      <c r="L196" s="365"/>
      <c r="M196" s="365"/>
      <c r="N196" s="365"/>
      <c r="O196" s="365"/>
    </row>
    <row r="197" spans="1:15" s="366" customFormat="1" ht="30.7" customHeight="1" x14ac:dyDescent="0.3">
      <c r="A197" s="367" t="s">
        <v>815</v>
      </c>
      <c r="B197" s="823" t="s">
        <v>2412</v>
      </c>
      <c r="C197" s="645"/>
      <c r="D197" s="645"/>
      <c r="E197" s="797"/>
      <c r="F197" s="453"/>
      <c r="G197" s="454"/>
      <c r="H197" s="454"/>
      <c r="I197" s="454"/>
      <c r="J197" s="454"/>
      <c r="K197" s="455"/>
    </row>
    <row r="198" spans="1:15" ht="16" customHeight="1" x14ac:dyDescent="0.3">
      <c r="A198" s="368" t="s">
        <v>2413</v>
      </c>
      <c r="B198" s="619" t="s">
        <v>2414</v>
      </c>
      <c r="C198" s="645"/>
      <c r="D198" s="645"/>
      <c r="E198" s="797"/>
      <c r="F198" s="439"/>
      <c r="G198" s="440"/>
      <c r="H198" s="440"/>
      <c r="I198" s="440"/>
      <c r="J198" s="440"/>
      <c r="K198" s="441"/>
    </row>
    <row r="199" spans="1:15" ht="16" customHeight="1" x14ac:dyDescent="0.3">
      <c r="A199" s="368" t="s">
        <v>2415</v>
      </c>
      <c r="B199" s="619" t="s">
        <v>2416</v>
      </c>
      <c r="C199" s="645"/>
      <c r="D199" s="645"/>
      <c r="E199" s="797"/>
      <c r="F199" s="439"/>
      <c r="G199" s="440"/>
      <c r="H199" s="440"/>
      <c r="I199" s="440"/>
      <c r="J199" s="440"/>
      <c r="K199" s="441"/>
    </row>
    <row r="200" spans="1:15" s="366" customFormat="1" ht="30.7" customHeight="1" x14ac:dyDescent="0.3">
      <c r="A200" s="367" t="s">
        <v>818</v>
      </c>
      <c r="B200" s="823" t="s">
        <v>2417</v>
      </c>
      <c r="C200" s="645"/>
      <c r="D200" s="645"/>
      <c r="E200" s="797"/>
      <c r="F200" s="453"/>
      <c r="G200" s="454"/>
      <c r="H200" s="454"/>
      <c r="I200" s="454"/>
      <c r="J200" s="454"/>
      <c r="K200" s="455"/>
    </row>
    <row r="201" spans="1:15" s="366" customFormat="1" ht="24.75" customHeight="1" x14ac:dyDescent="0.3">
      <c r="A201" s="367" t="s">
        <v>821</v>
      </c>
      <c r="B201" s="823" t="s">
        <v>2418</v>
      </c>
      <c r="C201" s="645"/>
      <c r="D201" s="645"/>
      <c r="E201" s="797"/>
      <c r="F201" s="453"/>
      <c r="G201" s="454"/>
      <c r="H201" s="454"/>
      <c r="I201" s="454"/>
      <c r="J201" s="454"/>
      <c r="K201" s="455"/>
    </row>
    <row r="202" spans="1:15" ht="21.8" customHeight="1" x14ac:dyDescent="0.3">
      <c r="A202" s="368" t="s">
        <v>2419</v>
      </c>
      <c r="B202" s="619" t="s">
        <v>2420</v>
      </c>
      <c r="C202" s="645"/>
      <c r="D202" s="645"/>
      <c r="E202" s="797"/>
      <c r="F202" s="439"/>
      <c r="G202" s="440"/>
      <c r="H202" s="440"/>
      <c r="I202" s="440"/>
      <c r="J202" s="440"/>
      <c r="K202" s="441"/>
    </row>
    <row r="203" spans="1:15" ht="26.3" customHeight="1" x14ac:dyDescent="0.3">
      <c r="A203" s="368" t="s">
        <v>2421</v>
      </c>
      <c r="B203" s="619" t="s">
        <v>2422</v>
      </c>
      <c r="C203" s="645"/>
      <c r="D203" s="645"/>
      <c r="E203" s="797"/>
      <c r="F203" s="439"/>
      <c r="G203" s="440"/>
      <c r="H203" s="440"/>
      <c r="I203" s="440"/>
      <c r="J203" s="440"/>
      <c r="K203" s="441"/>
    </row>
    <row r="204" spans="1:15" s="366" customFormat="1" ht="30.7" customHeight="1" x14ac:dyDescent="0.3">
      <c r="A204" s="367" t="s">
        <v>823</v>
      </c>
      <c r="B204" s="823" t="s">
        <v>2423</v>
      </c>
      <c r="C204" s="645"/>
      <c r="D204" s="645"/>
      <c r="E204" s="797"/>
      <c r="F204" s="453"/>
      <c r="G204" s="454"/>
      <c r="H204" s="454"/>
      <c r="I204" s="454"/>
      <c r="J204" s="454"/>
      <c r="K204" s="455"/>
    </row>
    <row r="205" spans="1:15" ht="31.5" customHeight="1" x14ac:dyDescent="0.3">
      <c r="A205" s="368" t="s">
        <v>2424</v>
      </c>
      <c r="B205" s="619" t="s">
        <v>2425</v>
      </c>
      <c r="C205" s="645"/>
      <c r="D205" s="645"/>
      <c r="E205" s="797"/>
      <c r="F205" s="439"/>
      <c r="G205" s="440"/>
      <c r="H205" s="440"/>
      <c r="I205" s="440"/>
      <c r="J205" s="440"/>
      <c r="K205" s="441"/>
    </row>
    <row r="206" spans="1:15" ht="23.95" customHeight="1" x14ac:dyDescent="0.3">
      <c r="A206" s="368" t="s">
        <v>2426</v>
      </c>
      <c r="B206" s="619" t="s">
        <v>2427</v>
      </c>
      <c r="C206" s="645"/>
      <c r="D206" s="645"/>
      <c r="E206" s="797"/>
      <c r="F206" s="439"/>
      <c r="G206" s="440"/>
      <c r="H206" s="440"/>
      <c r="I206" s="440"/>
      <c r="J206" s="440"/>
      <c r="K206" s="441"/>
    </row>
    <row r="207" spans="1:15" s="366" customFormat="1" ht="30.7" customHeight="1" thickBot="1" x14ac:dyDescent="0.35">
      <c r="A207" s="367" t="s">
        <v>857</v>
      </c>
      <c r="B207" s="823" t="s">
        <v>2428</v>
      </c>
      <c r="C207" s="645"/>
      <c r="D207" s="645"/>
      <c r="E207" s="797"/>
      <c r="F207" s="453"/>
      <c r="G207" s="454"/>
      <c r="H207" s="454"/>
      <c r="I207" s="454"/>
      <c r="J207" s="454"/>
      <c r="K207" s="455"/>
    </row>
    <row r="208" spans="1:15" s="349" customFormat="1" ht="22.55" customHeight="1" thickBot="1" x14ac:dyDescent="0.35">
      <c r="A208" s="827" t="s">
        <v>2429</v>
      </c>
      <c r="B208" s="645"/>
      <c r="C208" s="645"/>
      <c r="D208" s="645"/>
      <c r="E208" s="797"/>
      <c r="F208" s="364"/>
      <c r="G208" s="211"/>
      <c r="H208" s="211"/>
      <c r="I208" s="211"/>
      <c r="J208" s="211"/>
      <c r="K208" s="387"/>
      <c r="L208" s="365"/>
      <c r="M208" s="365"/>
      <c r="N208" s="365"/>
      <c r="O208" s="365"/>
    </row>
    <row r="209" spans="1:11" s="334" customFormat="1" ht="45.25" customHeight="1" x14ac:dyDescent="0.3">
      <c r="A209" s="191" t="s">
        <v>860</v>
      </c>
      <c r="B209" s="640" t="s">
        <v>2430</v>
      </c>
      <c r="C209" s="645"/>
      <c r="D209" s="645"/>
      <c r="E209" s="797"/>
      <c r="F209" s="453"/>
      <c r="G209" s="454"/>
      <c r="H209" s="454"/>
      <c r="I209" s="454"/>
      <c r="J209" s="454"/>
      <c r="K209" s="455"/>
    </row>
    <row r="210" spans="1:11" ht="16" customHeight="1" x14ac:dyDescent="0.3">
      <c r="A210" s="192" t="s">
        <v>868</v>
      </c>
      <c r="B210" s="616" t="s">
        <v>2431</v>
      </c>
      <c r="C210" s="645"/>
      <c r="D210" s="645"/>
      <c r="E210" s="797"/>
      <c r="F210" s="439"/>
      <c r="G210" s="440"/>
      <c r="H210" s="440"/>
      <c r="I210" s="440"/>
      <c r="J210" s="440"/>
      <c r="K210" s="441"/>
    </row>
    <row r="211" spans="1:11" ht="16" customHeight="1" x14ac:dyDescent="0.3">
      <c r="A211" s="192" t="s">
        <v>870</v>
      </c>
      <c r="B211" s="616" t="s">
        <v>2432</v>
      </c>
      <c r="C211" s="645"/>
      <c r="D211" s="645"/>
      <c r="E211" s="797"/>
      <c r="F211" s="439"/>
      <c r="G211" s="440"/>
      <c r="H211" s="440"/>
      <c r="I211" s="440"/>
      <c r="J211" s="440"/>
      <c r="K211" s="441"/>
    </row>
    <row r="212" spans="1:11" ht="16" customHeight="1" x14ac:dyDescent="0.3">
      <c r="A212" s="192" t="s">
        <v>872</v>
      </c>
      <c r="B212" s="616" t="s">
        <v>2433</v>
      </c>
      <c r="C212" s="645"/>
      <c r="D212" s="645"/>
      <c r="E212" s="797"/>
      <c r="F212" s="439"/>
      <c r="G212" s="440"/>
      <c r="H212" s="440"/>
      <c r="I212" s="440"/>
      <c r="J212" s="440"/>
      <c r="K212" s="441"/>
    </row>
    <row r="213" spans="1:11" ht="16" customHeight="1" x14ac:dyDescent="0.3">
      <c r="A213" s="192" t="s">
        <v>890</v>
      </c>
      <c r="B213" s="616" t="s">
        <v>2434</v>
      </c>
      <c r="C213" s="645"/>
      <c r="D213" s="645"/>
      <c r="E213" s="797"/>
      <c r="F213" s="439"/>
      <c r="G213" s="440"/>
      <c r="H213" s="440"/>
      <c r="I213" s="440"/>
      <c r="J213" s="440"/>
      <c r="K213" s="441"/>
    </row>
    <row r="214" spans="1:11" ht="16" customHeight="1" x14ac:dyDescent="0.3">
      <c r="A214" s="192" t="s">
        <v>900</v>
      </c>
      <c r="B214" s="616" t="s">
        <v>653</v>
      </c>
      <c r="C214" s="645"/>
      <c r="D214" s="645"/>
      <c r="E214" s="797"/>
      <c r="F214" s="439"/>
      <c r="G214" s="440"/>
      <c r="H214" s="440"/>
      <c r="I214" s="440"/>
      <c r="J214" s="440"/>
      <c r="K214" s="441"/>
    </row>
    <row r="215" spans="1:11" ht="16" customHeight="1" x14ac:dyDescent="0.3">
      <c r="A215" s="192" t="s">
        <v>2435</v>
      </c>
      <c r="B215" s="616" t="s">
        <v>2436</v>
      </c>
      <c r="C215" s="645"/>
      <c r="D215" s="645"/>
      <c r="E215" s="797"/>
      <c r="F215" s="439"/>
      <c r="G215" s="440"/>
      <c r="H215" s="440"/>
      <c r="I215" s="440"/>
      <c r="J215" s="440"/>
      <c r="K215" s="441"/>
    </row>
    <row r="216" spans="1:11" ht="16" customHeight="1" x14ac:dyDescent="0.3">
      <c r="A216" s="192" t="s">
        <v>2437</v>
      </c>
      <c r="B216" s="616" t="s">
        <v>2438</v>
      </c>
      <c r="C216" s="645"/>
      <c r="D216" s="645"/>
      <c r="E216" s="797"/>
      <c r="F216" s="439"/>
      <c r="G216" s="440"/>
      <c r="H216" s="440"/>
      <c r="I216" s="440"/>
      <c r="J216" s="440"/>
      <c r="K216" s="441"/>
    </row>
    <row r="217" spans="1:11" s="334" customFormat="1" ht="52" customHeight="1" x14ac:dyDescent="0.3">
      <c r="A217" s="191" t="s">
        <v>863</v>
      </c>
      <c r="B217" s="640" t="s">
        <v>2439</v>
      </c>
      <c r="C217" s="645"/>
      <c r="D217" s="645"/>
      <c r="E217" s="797"/>
      <c r="F217" s="453"/>
      <c r="G217" s="454"/>
      <c r="H217" s="454"/>
      <c r="I217" s="454"/>
      <c r="J217" s="454"/>
      <c r="K217" s="455"/>
    </row>
    <row r="218" spans="1:11" s="334" customFormat="1" ht="43.55" customHeight="1" x14ac:dyDescent="0.3">
      <c r="A218" s="191" t="s">
        <v>866</v>
      </c>
      <c r="B218" s="640" t="s">
        <v>2440</v>
      </c>
      <c r="C218" s="645"/>
      <c r="D218" s="645"/>
      <c r="E218" s="797"/>
      <c r="F218" s="453"/>
      <c r="G218" s="454"/>
      <c r="H218" s="454"/>
      <c r="I218" s="454"/>
      <c r="J218" s="454"/>
      <c r="K218" s="455"/>
    </row>
    <row r="219" spans="1:11" s="334" customFormat="1" ht="40.549999999999997" customHeight="1" x14ac:dyDescent="0.3">
      <c r="A219" s="191" t="s">
        <v>2441</v>
      </c>
      <c r="B219" s="640" t="s">
        <v>2442</v>
      </c>
      <c r="C219" s="645"/>
      <c r="D219" s="645"/>
      <c r="E219" s="797"/>
      <c r="F219" s="453"/>
      <c r="G219" s="454"/>
      <c r="H219" s="454"/>
      <c r="I219" s="454"/>
      <c r="J219" s="454"/>
      <c r="K219" s="455"/>
    </row>
    <row r="220" spans="1:11" s="334" customFormat="1" ht="40.549999999999997" customHeight="1" x14ac:dyDescent="0.3">
      <c r="A220" s="191" t="s">
        <v>2443</v>
      </c>
      <c r="B220" s="640" t="s">
        <v>2444</v>
      </c>
      <c r="C220" s="645"/>
      <c r="D220" s="645"/>
      <c r="E220" s="797"/>
      <c r="F220" s="453"/>
      <c r="G220" s="454"/>
      <c r="H220" s="454"/>
      <c r="I220" s="454"/>
      <c r="J220" s="454"/>
      <c r="K220" s="455"/>
    </row>
    <row r="221" spans="1:11" ht="16" customHeight="1" x14ac:dyDescent="0.3">
      <c r="A221" s="192" t="s">
        <v>2445</v>
      </c>
      <c r="B221" s="616" t="s">
        <v>2446</v>
      </c>
      <c r="C221" s="645"/>
      <c r="D221" s="645"/>
      <c r="E221" s="797"/>
      <c r="F221" s="439"/>
      <c r="G221" s="440"/>
      <c r="H221" s="440"/>
      <c r="I221" s="440"/>
      <c r="J221" s="440"/>
      <c r="K221" s="441"/>
    </row>
    <row r="222" spans="1:11" ht="16" customHeight="1" x14ac:dyDescent="0.3">
      <c r="A222" s="192" t="s">
        <v>2447</v>
      </c>
      <c r="B222" s="616" t="s">
        <v>2448</v>
      </c>
      <c r="C222" s="645"/>
      <c r="D222" s="645"/>
      <c r="E222" s="797"/>
      <c r="F222" s="439"/>
      <c r="G222" s="440"/>
      <c r="H222" s="440"/>
      <c r="I222" s="440"/>
      <c r="J222" s="440"/>
      <c r="K222" s="441"/>
    </row>
    <row r="223" spans="1:11" s="334" customFormat="1" ht="45.25" customHeight="1" x14ac:dyDescent="0.3">
      <c r="A223" s="191" t="s">
        <v>2449</v>
      </c>
      <c r="B223" s="640" t="s">
        <v>2450</v>
      </c>
      <c r="C223" s="645"/>
      <c r="D223" s="645"/>
      <c r="E223" s="797"/>
      <c r="F223" s="453"/>
      <c r="G223" s="454"/>
      <c r="H223" s="454"/>
      <c r="I223" s="454"/>
      <c r="J223" s="454"/>
      <c r="K223" s="455"/>
    </row>
    <row r="224" spans="1:11" s="334" customFormat="1" ht="30.7" customHeight="1" x14ac:dyDescent="0.3">
      <c r="A224" s="191" t="s">
        <v>2451</v>
      </c>
      <c r="B224" s="640" t="s">
        <v>2452</v>
      </c>
      <c r="C224" s="645"/>
      <c r="D224" s="645"/>
      <c r="E224" s="797"/>
      <c r="F224" s="453"/>
      <c r="G224" s="454"/>
      <c r="H224" s="454"/>
      <c r="I224" s="454"/>
      <c r="J224" s="454"/>
      <c r="K224" s="455"/>
    </row>
    <row r="225" spans="1:15" ht="30.7" customHeight="1" x14ac:dyDescent="0.3">
      <c r="A225" s="192" t="s">
        <v>2453</v>
      </c>
      <c r="B225" s="616" t="s">
        <v>2454</v>
      </c>
      <c r="C225" s="645"/>
      <c r="D225" s="645"/>
      <c r="E225" s="797"/>
      <c r="F225" s="439"/>
      <c r="G225" s="440"/>
      <c r="H225" s="440"/>
      <c r="I225" s="440"/>
      <c r="J225" s="440"/>
      <c r="K225" s="441"/>
    </row>
    <row r="226" spans="1:15" ht="16" customHeight="1" thickBot="1" x14ac:dyDescent="0.35">
      <c r="A226" s="192" t="s">
        <v>2455</v>
      </c>
      <c r="B226" s="616" t="s">
        <v>2456</v>
      </c>
      <c r="C226" s="645"/>
      <c r="D226" s="645"/>
      <c r="E226" s="797"/>
      <c r="F226" s="439"/>
      <c r="G226" s="440"/>
      <c r="H226" s="440"/>
      <c r="I226" s="440"/>
      <c r="J226" s="440"/>
      <c r="K226" s="441"/>
    </row>
    <row r="227" spans="1:15" s="370" customFormat="1" ht="34.450000000000003" customHeight="1" thickBot="1" x14ac:dyDescent="0.35">
      <c r="A227" s="822" t="s">
        <v>2457</v>
      </c>
      <c r="B227" s="645"/>
      <c r="C227" s="645"/>
      <c r="D227" s="645"/>
      <c r="E227" s="797"/>
      <c r="F227" s="391"/>
      <c r="G227" s="371"/>
      <c r="H227" s="371"/>
      <c r="I227" s="371"/>
      <c r="J227" s="371"/>
      <c r="K227" s="388"/>
      <c r="L227" s="369"/>
      <c r="M227" s="369"/>
      <c r="N227" s="369"/>
      <c r="O227" s="369"/>
    </row>
    <row r="228" spans="1:15" s="366" customFormat="1" ht="39.799999999999997" customHeight="1" x14ac:dyDescent="0.3">
      <c r="A228" s="367" t="s">
        <v>2458</v>
      </c>
      <c r="B228" s="823" t="s">
        <v>2459</v>
      </c>
      <c r="C228" s="645"/>
      <c r="D228" s="645"/>
      <c r="E228" s="797"/>
      <c r="F228" s="453"/>
      <c r="G228" s="454"/>
      <c r="H228" s="454"/>
      <c r="I228" s="454"/>
      <c r="J228" s="454"/>
      <c r="K228" s="455"/>
    </row>
    <row r="229" spans="1:15" s="366" customFormat="1" ht="27.7" customHeight="1" thickBot="1" x14ac:dyDescent="0.35">
      <c r="A229" s="367" t="s">
        <v>2460</v>
      </c>
      <c r="B229" s="823" t="s">
        <v>2461</v>
      </c>
      <c r="C229" s="645"/>
      <c r="D229" s="645"/>
      <c r="E229" s="797"/>
      <c r="F229" s="453"/>
      <c r="G229" s="454"/>
      <c r="H229" s="454"/>
      <c r="I229" s="454"/>
      <c r="J229" s="454"/>
      <c r="K229" s="455"/>
    </row>
    <row r="230" spans="1:15" s="370" customFormat="1" ht="22.55" customHeight="1" thickBot="1" x14ac:dyDescent="0.35">
      <c r="A230" s="822" t="s">
        <v>2462</v>
      </c>
      <c r="B230" s="645"/>
      <c r="C230" s="645"/>
      <c r="D230" s="645"/>
      <c r="E230" s="797"/>
      <c r="F230" s="391"/>
      <c r="G230" s="371"/>
      <c r="H230" s="371"/>
      <c r="I230" s="371"/>
      <c r="J230" s="371"/>
      <c r="K230" s="388"/>
      <c r="L230" s="369"/>
      <c r="M230" s="369"/>
      <c r="N230" s="369"/>
      <c r="O230" s="369"/>
    </row>
    <row r="231" spans="1:15" s="366" customFormat="1" ht="30.7" customHeight="1" x14ac:dyDescent="0.3">
      <c r="A231" s="367" t="s">
        <v>2463</v>
      </c>
      <c r="B231" s="823" t="s">
        <v>2464</v>
      </c>
      <c r="C231" s="645"/>
      <c r="D231" s="645"/>
      <c r="E231" s="797"/>
      <c r="F231" s="453"/>
      <c r="G231" s="454"/>
      <c r="H231" s="454"/>
      <c r="I231" s="454"/>
      <c r="J231" s="454"/>
      <c r="K231" s="455"/>
    </row>
    <row r="232" spans="1:15" s="366" customFormat="1" ht="30.7" customHeight="1" x14ac:dyDescent="0.3">
      <c r="A232" s="367" t="s">
        <v>2465</v>
      </c>
      <c r="B232" s="823" t="s">
        <v>2466</v>
      </c>
      <c r="C232" s="645"/>
      <c r="D232" s="645"/>
      <c r="E232" s="797"/>
      <c r="F232" s="453"/>
      <c r="G232" s="454"/>
      <c r="H232" s="454"/>
      <c r="I232" s="454"/>
      <c r="J232" s="454"/>
      <c r="K232" s="455"/>
    </row>
    <row r="233" spans="1:15" s="366" customFormat="1" ht="30.7" customHeight="1" x14ac:dyDescent="0.3">
      <c r="A233" s="367" t="s">
        <v>2467</v>
      </c>
      <c r="B233" s="823" t="s">
        <v>2468</v>
      </c>
      <c r="C233" s="645"/>
      <c r="D233" s="645"/>
      <c r="E233" s="797"/>
      <c r="F233" s="453"/>
      <c r="G233" s="454"/>
      <c r="H233" s="454"/>
      <c r="I233" s="454"/>
      <c r="J233" s="454"/>
      <c r="K233" s="455"/>
    </row>
    <row r="234" spans="1:15" s="366" customFormat="1" ht="51.05" customHeight="1" x14ac:dyDescent="0.3">
      <c r="A234" s="367" t="s">
        <v>2469</v>
      </c>
      <c r="B234" s="823" t="s">
        <v>2403</v>
      </c>
      <c r="C234" s="645"/>
      <c r="D234" s="645"/>
      <c r="E234" s="797"/>
      <c r="F234" s="453"/>
      <c r="G234" s="454"/>
      <c r="H234" s="454"/>
      <c r="I234" s="454"/>
      <c r="J234" s="454"/>
      <c r="K234" s="455"/>
    </row>
    <row r="235" spans="1:15" s="366" customFormat="1" ht="43.55" customHeight="1" x14ac:dyDescent="0.3">
      <c r="A235" s="367" t="s">
        <v>2470</v>
      </c>
      <c r="B235" s="823" t="s">
        <v>2471</v>
      </c>
      <c r="C235" s="645"/>
      <c r="D235" s="645"/>
      <c r="E235" s="797"/>
      <c r="F235" s="453"/>
      <c r="G235" s="454"/>
      <c r="H235" s="454"/>
      <c r="I235" s="454"/>
      <c r="J235" s="454"/>
      <c r="K235" s="455"/>
    </row>
    <row r="236" spans="1:15" ht="19.75" customHeight="1" x14ac:dyDescent="0.3">
      <c r="A236" s="368"/>
      <c r="B236" s="619" t="s">
        <v>2472</v>
      </c>
      <c r="C236" s="645"/>
      <c r="D236" s="645"/>
      <c r="E236" s="797"/>
      <c r="F236" s="439"/>
      <c r="G236" s="440"/>
      <c r="H236" s="440"/>
      <c r="I236" s="440"/>
      <c r="J236" s="440"/>
      <c r="K236" s="441"/>
    </row>
    <row r="237" spans="1:15" ht="22.55" customHeight="1" thickBot="1" x14ac:dyDescent="0.35">
      <c r="A237" s="375"/>
      <c r="B237" s="833" t="s">
        <v>2473</v>
      </c>
      <c r="C237" s="805"/>
      <c r="D237" s="805"/>
      <c r="E237" s="806"/>
      <c r="F237" s="461"/>
      <c r="G237" s="462"/>
      <c r="H237" s="462"/>
      <c r="I237" s="462"/>
      <c r="J237" s="462"/>
      <c r="K237" s="463"/>
    </row>
    <row r="238" spans="1:15" ht="15.05" customHeight="1" thickTop="1" x14ac:dyDescent="0.3"/>
    <row r="242" spans="1:1" x14ac:dyDescent="0.3">
      <c r="A242" s="337" t="s">
        <v>909</v>
      </c>
    </row>
    <row r="243" spans="1:1" x14ac:dyDescent="0.3">
      <c r="A243" s="337" t="s">
        <v>910</v>
      </c>
    </row>
    <row r="244" spans="1:1" x14ac:dyDescent="0.3">
      <c r="A244" s="337" t="s">
        <v>235</v>
      </c>
    </row>
    <row r="245" spans="1:1" x14ac:dyDescent="0.3">
      <c r="A245" s="337" t="s">
        <v>515</v>
      </c>
    </row>
    <row r="246" spans="1:1" x14ac:dyDescent="0.3">
      <c r="A246" s="337" t="s">
        <v>240</v>
      </c>
    </row>
  </sheetData>
  <mergeCells count="238">
    <mergeCell ref="B36:E36"/>
    <mergeCell ref="B76:E76"/>
    <mergeCell ref="B163:E163"/>
    <mergeCell ref="B45:E45"/>
    <mergeCell ref="B110:E110"/>
    <mergeCell ref="B203:E203"/>
    <mergeCell ref="B221:E221"/>
    <mergeCell ref="B113:E113"/>
    <mergeCell ref="B91:E91"/>
    <mergeCell ref="B173:E173"/>
    <mergeCell ref="B100:E100"/>
    <mergeCell ref="B109:E109"/>
    <mergeCell ref="B165:E165"/>
    <mergeCell ref="B47:E47"/>
    <mergeCell ref="A208:E208"/>
    <mergeCell ref="B168:E168"/>
    <mergeCell ref="B84:E84"/>
    <mergeCell ref="B118:E118"/>
    <mergeCell ref="B127:E127"/>
    <mergeCell ref="B158:E158"/>
    <mergeCell ref="B169:E169"/>
    <mergeCell ref="B98:E98"/>
    <mergeCell ref="B146:E146"/>
    <mergeCell ref="B217:E217"/>
    <mergeCell ref="B232:E232"/>
    <mergeCell ref="B141:E141"/>
    <mergeCell ref="B22:E22"/>
    <mergeCell ref="B115:E115"/>
    <mergeCell ref="B93:E93"/>
    <mergeCell ref="B149:E149"/>
    <mergeCell ref="B31:E31"/>
    <mergeCell ref="B155:E155"/>
    <mergeCell ref="B102:E102"/>
    <mergeCell ref="B193:E193"/>
    <mergeCell ref="B215:E215"/>
    <mergeCell ref="B211:E211"/>
    <mergeCell ref="B226:E226"/>
    <mergeCell ref="B49:E49"/>
    <mergeCell ref="B183:E183"/>
    <mergeCell ref="B64:E64"/>
    <mergeCell ref="B177:E177"/>
    <mergeCell ref="B33:E33"/>
    <mergeCell ref="B104:E104"/>
    <mergeCell ref="B51:E51"/>
    <mergeCell ref="B164:E164"/>
    <mergeCell ref="B37:E37"/>
    <mergeCell ref="B174:E174"/>
    <mergeCell ref="B186:E186"/>
    <mergeCell ref="B12:E12"/>
    <mergeCell ref="B21:E21"/>
    <mergeCell ref="B86:E86"/>
    <mergeCell ref="A2:K2"/>
    <mergeCell ref="B39:E39"/>
    <mergeCell ref="B151:E151"/>
    <mergeCell ref="B235:E235"/>
    <mergeCell ref="B101:E101"/>
    <mergeCell ref="B14:E14"/>
    <mergeCell ref="B136:E136"/>
    <mergeCell ref="B229:E229"/>
    <mergeCell ref="A184:E184"/>
    <mergeCell ref="B23:E23"/>
    <mergeCell ref="B13:E13"/>
    <mergeCell ref="B69:E69"/>
    <mergeCell ref="B182:E182"/>
    <mergeCell ref="B38:E38"/>
    <mergeCell ref="B78:E78"/>
    <mergeCell ref="B191:E191"/>
    <mergeCell ref="B112:E112"/>
    <mergeCell ref="B87:E87"/>
    <mergeCell ref="B205:E205"/>
    <mergeCell ref="B178:E178"/>
    <mergeCell ref="B40:E40"/>
    <mergeCell ref="A6:E6"/>
    <mergeCell ref="B222:E222"/>
    <mergeCell ref="B32:E32"/>
    <mergeCell ref="B114:E114"/>
    <mergeCell ref="B63:E63"/>
    <mergeCell ref="B26:E26"/>
    <mergeCell ref="B41:E41"/>
    <mergeCell ref="B154:E154"/>
    <mergeCell ref="B197:E197"/>
    <mergeCell ref="B35:E35"/>
    <mergeCell ref="B50:E50"/>
    <mergeCell ref="B106:E106"/>
    <mergeCell ref="A196:E196"/>
    <mergeCell ref="B212:E212"/>
    <mergeCell ref="B129:E129"/>
    <mergeCell ref="B206:E206"/>
    <mergeCell ref="B61:E61"/>
    <mergeCell ref="B132:E132"/>
    <mergeCell ref="B53:E53"/>
    <mergeCell ref="B166:E166"/>
    <mergeCell ref="B119:E119"/>
    <mergeCell ref="B116:E116"/>
    <mergeCell ref="B29:E29"/>
    <mergeCell ref="B103:E103"/>
    <mergeCell ref="B237:E237"/>
    <mergeCell ref="B16:E16"/>
    <mergeCell ref="B138:E138"/>
    <mergeCell ref="B209:E209"/>
    <mergeCell ref="B25:E25"/>
    <mergeCell ref="B90:E90"/>
    <mergeCell ref="I4:K4"/>
    <mergeCell ref="B156:E156"/>
    <mergeCell ref="B66:E66"/>
    <mergeCell ref="B131:E131"/>
    <mergeCell ref="B18:E18"/>
    <mergeCell ref="B27:E27"/>
    <mergeCell ref="B140:E140"/>
    <mergeCell ref="B223:E223"/>
    <mergeCell ref="B180:E180"/>
    <mergeCell ref="B220:E220"/>
    <mergeCell ref="B130:E130"/>
    <mergeCell ref="B195:E195"/>
    <mergeCell ref="B77:E77"/>
    <mergeCell ref="B11:E11"/>
    <mergeCell ref="B117:E117"/>
    <mergeCell ref="B231:E231"/>
    <mergeCell ref="B67:E67"/>
    <mergeCell ref="B179:E179"/>
    <mergeCell ref="B15:E15"/>
    <mergeCell ref="B55:E55"/>
    <mergeCell ref="B142:E142"/>
    <mergeCell ref="B24:E24"/>
    <mergeCell ref="B80:E80"/>
    <mergeCell ref="B95:E95"/>
    <mergeCell ref="B89:E89"/>
    <mergeCell ref="A1:K1"/>
    <mergeCell ref="B160:E160"/>
    <mergeCell ref="B79:E79"/>
    <mergeCell ref="B144:E144"/>
    <mergeCell ref="B97:E97"/>
    <mergeCell ref="B153:E153"/>
    <mergeCell ref="B42:E42"/>
    <mergeCell ref="B17:E17"/>
    <mergeCell ref="B19:E19"/>
    <mergeCell ref="B34:E34"/>
    <mergeCell ref="B28:E28"/>
    <mergeCell ref="B9:E9"/>
    <mergeCell ref="B30:E30"/>
    <mergeCell ref="B5:E5"/>
    <mergeCell ref="B20:E20"/>
    <mergeCell ref="A3:K3"/>
    <mergeCell ref="B145:E145"/>
    <mergeCell ref="B56:E56"/>
    <mergeCell ref="B71:E71"/>
    <mergeCell ref="B105:E105"/>
    <mergeCell ref="B92:E92"/>
    <mergeCell ref="B124:E124"/>
    <mergeCell ref="B133:E133"/>
    <mergeCell ref="B189:E189"/>
    <mergeCell ref="B204:E204"/>
    <mergeCell ref="B216:E216"/>
    <mergeCell ref="B85:E85"/>
    <mergeCell ref="B198:E198"/>
    <mergeCell ref="B213:E213"/>
    <mergeCell ref="B94:E94"/>
    <mergeCell ref="B111:E111"/>
    <mergeCell ref="B65:E65"/>
    <mergeCell ref="B192:E192"/>
    <mergeCell ref="B74:E74"/>
    <mergeCell ref="B68:E68"/>
    <mergeCell ref="B201:E201"/>
    <mergeCell ref="B139:E139"/>
    <mergeCell ref="B123:E123"/>
    <mergeCell ref="B207:E207"/>
    <mergeCell ref="B236:E236"/>
    <mergeCell ref="B43:E43"/>
    <mergeCell ref="B58:E58"/>
    <mergeCell ref="B176:E176"/>
    <mergeCell ref="B214:E214"/>
    <mergeCell ref="B52:E52"/>
    <mergeCell ref="B210:E210"/>
    <mergeCell ref="B228:E228"/>
    <mergeCell ref="B120:E120"/>
    <mergeCell ref="B107:E107"/>
    <mergeCell ref="B60:E60"/>
    <mergeCell ref="B57:E57"/>
    <mergeCell ref="B170:E170"/>
    <mergeCell ref="B148:E148"/>
    <mergeCell ref="B157:E157"/>
    <mergeCell ref="B171:E171"/>
    <mergeCell ref="B44:E44"/>
    <mergeCell ref="B172:E172"/>
    <mergeCell ref="B234:E234"/>
    <mergeCell ref="B99:E99"/>
    <mergeCell ref="B108:E108"/>
    <mergeCell ref="B187:E187"/>
    <mergeCell ref="B83:E83"/>
    <mergeCell ref="B143:E143"/>
    <mergeCell ref="B233:E233"/>
    <mergeCell ref="B59:E59"/>
    <mergeCell ref="B150:E150"/>
    <mergeCell ref="B125:E125"/>
    <mergeCell ref="B190:E190"/>
    <mergeCell ref="B202:E202"/>
    <mergeCell ref="B46:E46"/>
    <mergeCell ref="B159:E159"/>
    <mergeCell ref="B199:E199"/>
    <mergeCell ref="B96:E96"/>
    <mergeCell ref="B152:E152"/>
    <mergeCell ref="B167:E167"/>
    <mergeCell ref="B70:E70"/>
    <mergeCell ref="B48:E48"/>
    <mergeCell ref="B161:E161"/>
    <mergeCell ref="B219:E219"/>
    <mergeCell ref="B224:E224"/>
    <mergeCell ref="B54:E54"/>
    <mergeCell ref="B72:E72"/>
    <mergeCell ref="B185:E185"/>
    <mergeCell ref="B134:E134"/>
    <mergeCell ref="B200:E200"/>
    <mergeCell ref="B81:E81"/>
    <mergeCell ref="B194:E194"/>
    <mergeCell ref="A230:E230"/>
    <mergeCell ref="B128:E128"/>
    <mergeCell ref="B10:E10"/>
    <mergeCell ref="B137:E137"/>
    <mergeCell ref="A4:H4"/>
    <mergeCell ref="B181:E181"/>
    <mergeCell ref="B225:E225"/>
    <mergeCell ref="B8:E8"/>
    <mergeCell ref="B73:E73"/>
    <mergeCell ref="B88:E88"/>
    <mergeCell ref="B175:E175"/>
    <mergeCell ref="B82:E82"/>
    <mergeCell ref="B147:E147"/>
    <mergeCell ref="B162:E162"/>
    <mergeCell ref="A227:E227"/>
    <mergeCell ref="B188:E188"/>
    <mergeCell ref="B126:E126"/>
    <mergeCell ref="B75:E75"/>
    <mergeCell ref="A7:E7"/>
    <mergeCell ref="B135:E135"/>
    <mergeCell ref="B218:E218"/>
    <mergeCell ref="B62:E62"/>
    <mergeCell ref="B121:E121"/>
    <mergeCell ref="B122:E122"/>
  </mergeCells>
  <dataValidations count="1">
    <dataValidation type="list" errorStyle="warning" allowBlank="1" showErrorMessage="1" sqref="F8:F183 F185:F195 F197:F207 F209:F226 F228:F229 F231:F237" xr:uid="{00000000-0002-0000-0500-000000000000}">
      <formula1>WI</formula1>
    </dataValidation>
  </dataValidations>
  <pageMargins left="0.70866141732283472" right="0.70866141732283472" top="0.74803149606299213" bottom="0.74803149606299213" header="0.31496062992125978" footer="0.31496062992125978"/>
  <pageSetup paperSize="8" scale="50" fitToHeight="0" orientation="landscape" r:id="rId1"/>
  <rowBreaks count="5" manualBreakCount="5">
    <brk id="50" max="10" man="1"/>
    <brk id="93" max="10" man="1"/>
    <brk id="128" max="10" man="1"/>
    <brk id="183" max="10" man="1"/>
    <brk id="226"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IU173"/>
  <sheetViews>
    <sheetView view="pageBreakPreview" zoomScale="115" zoomScaleNormal="70" zoomScaleSheetLayoutView="115" workbookViewId="0">
      <selection activeCell="A3" sqref="A3:K3"/>
    </sheetView>
  </sheetViews>
  <sheetFormatPr defaultColWidth="9.109375" defaultRowHeight="15.05" x14ac:dyDescent="0.3"/>
  <cols>
    <col min="1" max="1" width="13.33203125" style="204" customWidth="1"/>
    <col min="2" max="5" width="41.6640625" style="204" customWidth="1"/>
    <col min="6" max="6" width="24.6640625" style="347" customWidth="1"/>
    <col min="7" max="7" width="58.88671875" style="360" customWidth="1"/>
    <col min="8" max="8" width="23.5546875" style="360" customWidth="1"/>
    <col min="9" max="9" width="37.5546875" style="360" customWidth="1"/>
    <col min="10" max="10" width="31.6640625" style="360" customWidth="1"/>
    <col min="11" max="11" width="28.6640625" style="360" customWidth="1"/>
    <col min="12" max="12" width="9.109375" style="204" customWidth="1"/>
    <col min="13" max="16384" width="9.109375" style="204"/>
  </cols>
  <sheetData>
    <row r="1" spans="1:931" ht="81.7" customHeight="1" thickTop="1" x14ac:dyDescent="0.3">
      <c r="A1" s="828"/>
      <c r="B1" s="659"/>
      <c r="C1" s="659"/>
      <c r="D1" s="659"/>
      <c r="E1" s="659"/>
      <c r="F1" s="659"/>
      <c r="G1" s="659"/>
      <c r="H1" s="659"/>
      <c r="I1" s="659"/>
      <c r="J1" s="659"/>
      <c r="K1" s="829"/>
    </row>
    <row r="2" spans="1:931" ht="28.5" customHeight="1" x14ac:dyDescent="0.3">
      <c r="A2" s="835" t="s">
        <v>1</v>
      </c>
      <c r="B2" s="645"/>
      <c r="C2" s="645"/>
      <c r="D2" s="645"/>
      <c r="E2" s="645"/>
      <c r="F2" s="645"/>
      <c r="G2" s="645"/>
      <c r="H2" s="645"/>
      <c r="I2" s="645"/>
      <c r="J2" s="645"/>
      <c r="K2" s="797"/>
    </row>
    <row r="3" spans="1:931" s="193" customFormat="1" ht="28.5" customHeight="1" x14ac:dyDescent="0.3">
      <c r="A3" s="832" t="s">
        <v>2474</v>
      </c>
      <c r="B3" s="645"/>
      <c r="C3" s="645"/>
      <c r="D3" s="645"/>
      <c r="E3" s="645"/>
      <c r="F3" s="645"/>
      <c r="G3" s="645"/>
      <c r="H3" s="645"/>
      <c r="I3" s="645"/>
      <c r="J3" s="645"/>
      <c r="K3" s="797"/>
    </row>
    <row r="4" spans="1:931" s="193" customFormat="1" ht="28.5" customHeight="1" x14ac:dyDescent="0.3">
      <c r="A4" s="824" t="s">
        <v>3</v>
      </c>
      <c r="B4" s="645"/>
      <c r="C4" s="645"/>
      <c r="D4" s="645"/>
      <c r="E4" s="645"/>
      <c r="F4" s="645"/>
      <c r="G4" s="645"/>
      <c r="H4" s="645"/>
      <c r="I4" s="824"/>
      <c r="J4" s="645"/>
      <c r="K4" s="645"/>
    </row>
    <row r="5" spans="1:931" s="198" customFormat="1" ht="80.150000000000006" customHeight="1" x14ac:dyDescent="0.3">
      <c r="A5" s="194" t="s">
        <v>4</v>
      </c>
      <c r="B5" s="662" t="s">
        <v>5</v>
      </c>
      <c r="C5" s="645"/>
      <c r="D5" s="645"/>
      <c r="E5" s="797"/>
      <c r="F5" s="195" t="s">
        <v>6</v>
      </c>
      <c r="G5" s="195" t="s">
        <v>2134</v>
      </c>
      <c r="H5" s="196" t="s">
        <v>8</v>
      </c>
      <c r="I5" s="196" t="s">
        <v>9</v>
      </c>
      <c r="J5" s="195" t="s">
        <v>10</v>
      </c>
      <c r="K5" s="197" t="s">
        <v>11</v>
      </c>
    </row>
    <row r="6" spans="1:931" s="449" customFormat="1" ht="23.5" customHeight="1" thickBot="1" x14ac:dyDescent="0.35">
      <c r="A6" s="834" t="s">
        <v>2475</v>
      </c>
      <c r="B6" s="645"/>
      <c r="C6" s="645"/>
      <c r="D6" s="645"/>
      <c r="E6" s="797"/>
      <c r="F6" s="443"/>
      <c r="G6" s="444"/>
      <c r="H6" s="444"/>
      <c r="I6" s="444"/>
      <c r="J6" s="444"/>
      <c r="K6" s="445"/>
    </row>
    <row r="7" spans="1:931" s="451" customFormat="1" ht="22.55" customHeight="1" thickBot="1" x14ac:dyDescent="0.35">
      <c r="A7" s="827" t="s">
        <v>2476</v>
      </c>
      <c r="B7" s="645"/>
      <c r="C7" s="645"/>
      <c r="D7" s="645"/>
      <c r="E7" s="797"/>
      <c r="F7" s="443"/>
      <c r="G7" s="444"/>
      <c r="H7" s="444"/>
      <c r="I7" s="444"/>
      <c r="J7" s="444"/>
      <c r="K7" s="445"/>
    </row>
    <row r="8" spans="1:931" s="334" customFormat="1" ht="36" customHeight="1" x14ac:dyDescent="0.3">
      <c r="A8" s="191" t="s">
        <v>14</v>
      </c>
      <c r="B8" s="640" t="s">
        <v>2477</v>
      </c>
      <c r="C8" s="645"/>
      <c r="D8" s="645"/>
      <c r="E8" s="797"/>
      <c r="F8" s="439"/>
      <c r="G8" s="371"/>
      <c r="H8" s="371"/>
      <c r="I8" s="371"/>
      <c r="J8" s="371"/>
      <c r="K8" s="388"/>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c r="FD8" s="204"/>
      <c r="FE8" s="204"/>
      <c r="FF8" s="204"/>
      <c r="FG8" s="204"/>
      <c r="FH8" s="204"/>
      <c r="FI8" s="204"/>
      <c r="FJ8" s="204"/>
      <c r="FK8" s="204"/>
      <c r="FL8" s="204"/>
      <c r="FM8" s="204"/>
      <c r="FN8" s="204"/>
      <c r="FO8" s="204"/>
      <c r="FP8" s="204"/>
      <c r="FQ8" s="204"/>
      <c r="FR8" s="204"/>
      <c r="FS8" s="204"/>
      <c r="FT8" s="204"/>
      <c r="FU8" s="204"/>
      <c r="FV8" s="204"/>
      <c r="FW8" s="204"/>
      <c r="FX8" s="204"/>
      <c r="FY8" s="204"/>
      <c r="FZ8" s="204"/>
      <c r="GA8" s="204"/>
      <c r="GB8" s="204"/>
      <c r="GC8" s="204"/>
      <c r="GD8" s="204"/>
      <c r="GE8" s="204"/>
      <c r="GF8" s="204"/>
      <c r="GG8" s="204"/>
      <c r="GH8" s="204"/>
      <c r="GI8" s="204"/>
      <c r="GJ8" s="204"/>
      <c r="GK8" s="204"/>
      <c r="GL8" s="204"/>
      <c r="GM8" s="204"/>
      <c r="GN8" s="204"/>
      <c r="GO8" s="204"/>
      <c r="GP8" s="204"/>
      <c r="GQ8" s="204"/>
      <c r="GR8" s="204"/>
      <c r="GS8" s="204"/>
      <c r="GT8" s="204"/>
      <c r="GU8" s="204"/>
      <c r="GV8" s="204"/>
      <c r="GW8" s="204"/>
      <c r="GX8" s="204"/>
      <c r="GY8" s="204"/>
      <c r="GZ8" s="204"/>
      <c r="HA8" s="204"/>
      <c r="HB8" s="204"/>
      <c r="HC8" s="204"/>
      <c r="HD8" s="204"/>
      <c r="HE8" s="204"/>
      <c r="HF8" s="204"/>
      <c r="HG8" s="204"/>
      <c r="HH8" s="204"/>
      <c r="HI8" s="204"/>
      <c r="HJ8" s="204"/>
      <c r="HK8" s="204"/>
      <c r="HL8" s="204"/>
      <c r="HM8" s="204"/>
      <c r="HN8" s="204"/>
      <c r="HO8" s="204"/>
      <c r="HP8" s="204"/>
      <c r="HQ8" s="204"/>
      <c r="HR8" s="204"/>
      <c r="HS8" s="204"/>
      <c r="HT8" s="204"/>
      <c r="HU8" s="204"/>
      <c r="HV8" s="204"/>
      <c r="HW8" s="204"/>
      <c r="HX8" s="204"/>
      <c r="HY8" s="204"/>
      <c r="HZ8" s="204"/>
      <c r="IA8" s="204"/>
      <c r="IB8" s="204"/>
      <c r="IC8" s="204"/>
      <c r="ID8" s="204"/>
      <c r="IE8" s="204"/>
      <c r="IF8" s="204"/>
      <c r="IG8" s="204"/>
      <c r="IH8" s="204"/>
      <c r="II8" s="204"/>
      <c r="IJ8" s="204"/>
      <c r="IK8" s="204"/>
      <c r="IL8" s="204"/>
      <c r="IM8" s="204"/>
      <c r="IN8" s="204"/>
      <c r="IO8" s="204"/>
      <c r="IP8" s="204"/>
      <c r="IQ8" s="204"/>
      <c r="IR8" s="204"/>
      <c r="IS8" s="204"/>
      <c r="IT8" s="204"/>
      <c r="IU8" s="204"/>
      <c r="IV8" s="204"/>
      <c r="IW8" s="204"/>
      <c r="IX8" s="204"/>
      <c r="IY8" s="204"/>
      <c r="IZ8" s="204"/>
      <c r="JA8" s="204"/>
      <c r="JB8" s="204"/>
      <c r="JC8" s="204"/>
      <c r="JD8" s="204"/>
      <c r="JE8" s="204"/>
      <c r="JF8" s="204"/>
      <c r="JG8" s="204"/>
      <c r="JH8" s="204"/>
      <c r="JI8" s="204"/>
      <c r="JJ8" s="204"/>
      <c r="JK8" s="204"/>
      <c r="JL8" s="204"/>
      <c r="JM8" s="204"/>
      <c r="JN8" s="204"/>
      <c r="JO8" s="204"/>
      <c r="JP8" s="204"/>
      <c r="JQ8" s="204"/>
      <c r="JR8" s="204"/>
      <c r="JS8" s="204"/>
      <c r="JT8" s="204"/>
      <c r="JU8" s="204"/>
      <c r="JV8" s="204"/>
      <c r="JW8" s="204"/>
      <c r="JX8" s="204"/>
      <c r="JY8" s="204"/>
      <c r="JZ8" s="204"/>
      <c r="KA8" s="204"/>
      <c r="KB8" s="204"/>
      <c r="KC8" s="204"/>
      <c r="KD8" s="204"/>
      <c r="KE8" s="204"/>
      <c r="KF8" s="204"/>
      <c r="KG8" s="204"/>
      <c r="KH8" s="204"/>
      <c r="KI8" s="204"/>
      <c r="KJ8" s="204"/>
      <c r="KK8" s="204"/>
      <c r="KL8" s="204"/>
      <c r="KM8" s="204"/>
      <c r="KN8" s="204"/>
      <c r="KO8" s="204"/>
      <c r="KP8" s="204"/>
      <c r="KQ8" s="204"/>
      <c r="KR8" s="204"/>
      <c r="KS8" s="204"/>
      <c r="KT8" s="204"/>
      <c r="KU8" s="204"/>
      <c r="KV8" s="204"/>
      <c r="KW8" s="204"/>
      <c r="KX8" s="204"/>
      <c r="KY8" s="204"/>
      <c r="KZ8" s="204"/>
      <c r="LA8" s="204"/>
      <c r="LB8" s="204"/>
      <c r="LC8" s="204"/>
      <c r="LD8" s="204"/>
      <c r="LE8" s="204"/>
      <c r="LF8" s="204"/>
      <c r="LG8" s="204"/>
      <c r="LH8" s="204"/>
      <c r="LI8" s="204"/>
      <c r="LJ8" s="204"/>
      <c r="LK8" s="204"/>
      <c r="LL8" s="204"/>
      <c r="LM8" s="204"/>
      <c r="LN8" s="204"/>
      <c r="LO8" s="204"/>
      <c r="LP8" s="204"/>
      <c r="LQ8" s="204"/>
      <c r="LR8" s="204"/>
      <c r="LS8" s="204"/>
      <c r="LT8" s="204"/>
      <c r="LU8" s="204"/>
      <c r="LV8" s="204"/>
      <c r="LW8" s="204"/>
      <c r="LX8" s="204"/>
      <c r="LY8" s="204"/>
      <c r="LZ8" s="204"/>
      <c r="MA8" s="204"/>
      <c r="MB8" s="204"/>
      <c r="MC8" s="204"/>
      <c r="MD8" s="204"/>
      <c r="ME8" s="204"/>
      <c r="MF8" s="204"/>
      <c r="MG8" s="204"/>
      <c r="MH8" s="204"/>
      <c r="MI8" s="204"/>
      <c r="MJ8" s="204"/>
      <c r="MK8" s="204"/>
      <c r="ML8" s="204"/>
      <c r="MM8" s="204"/>
      <c r="MN8" s="204"/>
      <c r="MO8" s="204"/>
      <c r="MP8" s="204"/>
      <c r="MQ8" s="204"/>
      <c r="MR8" s="204"/>
      <c r="MS8" s="204"/>
      <c r="MT8" s="204"/>
      <c r="MU8" s="204"/>
      <c r="MV8" s="204"/>
      <c r="MW8" s="204"/>
      <c r="MX8" s="204"/>
      <c r="MY8" s="204"/>
      <c r="MZ8" s="204"/>
      <c r="NA8" s="204"/>
      <c r="NB8" s="204"/>
      <c r="NC8" s="204"/>
      <c r="ND8" s="204"/>
      <c r="NE8" s="204"/>
      <c r="NF8" s="204"/>
      <c r="NG8" s="204"/>
      <c r="NH8" s="204"/>
      <c r="NI8" s="204"/>
      <c r="NJ8" s="204"/>
      <c r="NK8" s="204"/>
      <c r="NL8" s="204"/>
      <c r="NM8" s="204"/>
      <c r="NN8" s="204"/>
      <c r="NO8" s="204"/>
      <c r="NP8" s="204"/>
      <c r="NQ8" s="204"/>
      <c r="NR8" s="204"/>
      <c r="NS8" s="204"/>
      <c r="NT8" s="204"/>
      <c r="NU8" s="204"/>
      <c r="NV8" s="204"/>
      <c r="NW8" s="204"/>
      <c r="NX8" s="204"/>
      <c r="NY8" s="204"/>
      <c r="NZ8" s="204"/>
      <c r="OA8" s="204"/>
      <c r="OB8" s="204"/>
      <c r="OC8" s="204"/>
      <c r="OD8" s="204"/>
      <c r="OE8" s="204"/>
      <c r="OF8" s="204"/>
      <c r="OG8" s="204"/>
      <c r="OH8" s="204"/>
      <c r="OI8" s="204"/>
      <c r="OJ8" s="204"/>
      <c r="OK8" s="204"/>
      <c r="OL8" s="204"/>
      <c r="OM8" s="204"/>
      <c r="ON8" s="204"/>
      <c r="OO8" s="204"/>
      <c r="OP8" s="204"/>
      <c r="OQ8" s="204"/>
      <c r="OR8" s="204"/>
      <c r="OS8" s="204"/>
      <c r="OT8" s="204"/>
      <c r="OU8" s="204"/>
      <c r="OV8" s="204"/>
      <c r="OW8" s="204"/>
      <c r="OX8" s="204"/>
      <c r="OY8" s="204"/>
      <c r="OZ8" s="204"/>
      <c r="PA8" s="204"/>
      <c r="PB8" s="204"/>
      <c r="PC8" s="204"/>
      <c r="PD8" s="204"/>
      <c r="PE8" s="204"/>
      <c r="PF8" s="204"/>
      <c r="PG8" s="204"/>
      <c r="PH8" s="204"/>
      <c r="PI8" s="204"/>
      <c r="PJ8" s="204"/>
      <c r="PK8" s="204"/>
      <c r="PL8" s="204"/>
      <c r="PM8" s="204"/>
      <c r="PN8" s="204"/>
      <c r="PO8" s="204"/>
      <c r="PP8" s="204"/>
      <c r="PQ8" s="204"/>
      <c r="PR8" s="204"/>
      <c r="PS8" s="204"/>
      <c r="PT8" s="204"/>
      <c r="PU8" s="204"/>
      <c r="PV8" s="204"/>
      <c r="PW8" s="204"/>
      <c r="PX8" s="204"/>
      <c r="PY8" s="204"/>
      <c r="PZ8" s="204"/>
      <c r="QA8" s="204"/>
      <c r="QB8" s="204"/>
      <c r="QC8" s="204"/>
      <c r="QD8" s="204"/>
      <c r="QE8" s="204"/>
      <c r="QF8" s="204"/>
      <c r="QG8" s="204"/>
      <c r="QH8" s="204"/>
      <c r="QI8" s="204"/>
      <c r="QJ8" s="204"/>
      <c r="QK8" s="204"/>
      <c r="QL8" s="204"/>
      <c r="QM8" s="204"/>
      <c r="QN8" s="204"/>
      <c r="QO8" s="204"/>
      <c r="QP8" s="204"/>
      <c r="QQ8" s="204"/>
      <c r="QR8" s="204"/>
      <c r="QS8" s="204"/>
      <c r="QT8" s="204"/>
      <c r="QU8" s="204"/>
      <c r="QV8" s="204"/>
      <c r="QW8" s="204"/>
      <c r="QX8" s="204"/>
      <c r="QY8" s="204"/>
      <c r="QZ8" s="204"/>
      <c r="RA8" s="204"/>
      <c r="RB8" s="204"/>
      <c r="RC8" s="204"/>
      <c r="RD8" s="204"/>
      <c r="RE8" s="204"/>
      <c r="RF8" s="204"/>
      <c r="RG8" s="204"/>
      <c r="RH8" s="204"/>
      <c r="RI8" s="204"/>
      <c r="RJ8" s="204"/>
      <c r="RK8" s="204"/>
      <c r="RL8" s="204"/>
      <c r="RM8" s="204"/>
      <c r="RN8" s="204"/>
      <c r="RO8" s="204"/>
      <c r="RP8" s="204"/>
      <c r="RQ8" s="204"/>
      <c r="RR8" s="204"/>
      <c r="RS8" s="204"/>
      <c r="RT8" s="204"/>
      <c r="RU8" s="204"/>
      <c r="RV8" s="204"/>
      <c r="RW8" s="204"/>
      <c r="RX8" s="204"/>
      <c r="RY8" s="204"/>
      <c r="RZ8" s="204"/>
      <c r="SA8" s="204"/>
      <c r="SB8" s="204"/>
      <c r="SC8" s="204"/>
      <c r="SD8" s="204"/>
      <c r="SE8" s="204"/>
      <c r="SF8" s="204"/>
      <c r="SG8" s="204"/>
      <c r="SH8" s="204"/>
      <c r="SI8" s="204"/>
      <c r="SJ8" s="204"/>
      <c r="SK8" s="204"/>
      <c r="SL8" s="204"/>
      <c r="SM8" s="204"/>
      <c r="SN8" s="204"/>
      <c r="SO8" s="204"/>
      <c r="SP8" s="204"/>
      <c r="SQ8" s="204"/>
      <c r="SR8" s="204"/>
      <c r="SS8" s="204"/>
      <c r="ST8" s="204"/>
      <c r="SU8" s="204"/>
      <c r="SV8" s="204"/>
      <c r="SW8" s="204"/>
      <c r="SX8" s="204"/>
      <c r="SY8" s="204"/>
      <c r="SZ8" s="204"/>
      <c r="TA8" s="204"/>
      <c r="TB8" s="204"/>
      <c r="TC8" s="204"/>
      <c r="TD8" s="204"/>
      <c r="TE8" s="204"/>
      <c r="TF8" s="204"/>
      <c r="TG8" s="204"/>
      <c r="TH8" s="204"/>
      <c r="TI8" s="204"/>
      <c r="TJ8" s="204"/>
      <c r="TK8" s="204"/>
      <c r="TL8" s="204"/>
      <c r="TM8" s="204"/>
      <c r="TN8" s="204"/>
      <c r="TO8" s="204"/>
      <c r="TP8" s="204"/>
      <c r="TQ8" s="204"/>
      <c r="TR8" s="204"/>
      <c r="TS8" s="204"/>
      <c r="TT8" s="204"/>
      <c r="TU8" s="204"/>
      <c r="TV8" s="204"/>
      <c r="TW8" s="204"/>
      <c r="TX8" s="204"/>
      <c r="TY8" s="204"/>
      <c r="TZ8" s="204"/>
      <c r="UA8" s="204"/>
      <c r="UB8" s="204"/>
      <c r="UC8" s="204"/>
      <c r="UD8" s="204"/>
      <c r="UE8" s="204"/>
      <c r="UF8" s="204"/>
      <c r="UG8" s="204"/>
      <c r="UH8" s="204"/>
      <c r="UI8" s="204"/>
      <c r="UJ8" s="204"/>
      <c r="UK8" s="204"/>
      <c r="UL8" s="204"/>
      <c r="UM8" s="204"/>
      <c r="UN8" s="204"/>
      <c r="UO8" s="204"/>
      <c r="UP8" s="204"/>
      <c r="UQ8" s="204"/>
      <c r="UR8" s="204"/>
      <c r="US8" s="204"/>
      <c r="UT8" s="204"/>
      <c r="UU8" s="204"/>
      <c r="UV8" s="204"/>
      <c r="UW8" s="204"/>
      <c r="UX8" s="204"/>
      <c r="UY8" s="204"/>
      <c r="UZ8" s="204"/>
      <c r="VA8" s="204"/>
      <c r="VB8" s="204"/>
      <c r="VC8" s="204"/>
      <c r="VD8" s="204"/>
      <c r="VE8" s="204"/>
      <c r="VF8" s="204"/>
      <c r="VG8" s="204"/>
      <c r="VH8" s="204"/>
      <c r="VI8" s="204"/>
      <c r="VJ8" s="204"/>
      <c r="VK8" s="204"/>
      <c r="VL8" s="204"/>
      <c r="VM8" s="204"/>
      <c r="VN8" s="204"/>
      <c r="VO8" s="204"/>
      <c r="VP8" s="204"/>
      <c r="VQ8" s="204"/>
      <c r="VR8" s="204"/>
      <c r="VS8" s="204"/>
      <c r="VT8" s="204"/>
      <c r="VU8" s="204"/>
      <c r="VV8" s="204"/>
      <c r="VW8" s="204"/>
      <c r="VX8" s="204"/>
      <c r="VY8" s="204"/>
      <c r="VZ8" s="204"/>
      <c r="WA8" s="204"/>
      <c r="WB8" s="204"/>
      <c r="WC8" s="204"/>
      <c r="WD8" s="204"/>
      <c r="WE8" s="204"/>
      <c r="WF8" s="204"/>
      <c r="WG8" s="204"/>
      <c r="WH8" s="204"/>
      <c r="WI8" s="204"/>
      <c r="WJ8" s="204"/>
      <c r="WK8" s="204"/>
      <c r="WL8" s="204"/>
      <c r="WM8" s="204"/>
      <c r="WN8" s="204"/>
      <c r="WO8" s="204"/>
      <c r="WP8" s="204"/>
      <c r="WQ8" s="204"/>
      <c r="WR8" s="204"/>
      <c r="WS8" s="204"/>
      <c r="WT8" s="204"/>
      <c r="WU8" s="204"/>
      <c r="WV8" s="204"/>
      <c r="WW8" s="204"/>
      <c r="WX8" s="204"/>
      <c r="WY8" s="204"/>
      <c r="WZ8" s="204"/>
      <c r="XA8" s="204"/>
      <c r="XB8" s="204"/>
      <c r="XC8" s="204"/>
      <c r="XD8" s="204"/>
      <c r="XE8" s="204"/>
      <c r="XF8" s="204"/>
      <c r="XG8" s="204"/>
      <c r="XH8" s="204"/>
      <c r="XI8" s="204"/>
      <c r="XJ8" s="204"/>
      <c r="XK8" s="204"/>
      <c r="XL8" s="204"/>
      <c r="XM8" s="204"/>
      <c r="XN8" s="204"/>
      <c r="XO8" s="204"/>
      <c r="XP8" s="204"/>
      <c r="XQ8" s="204"/>
      <c r="XR8" s="204"/>
      <c r="XS8" s="204"/>
      <c r="XT8" s="204"/>
      <c r="XU8" s="204"/>
      <c r="XV8" s="204"/>
      <c r="XW8" s="204"/>
      <c r="XX8" s="204"/>
      <c r="XY8" s="204"/>
      <c r="XZ8" s="204"/>
      <c r="YA8" s="204"/>
      <c r="YB8" s="204"/>
      <c r="YC8" s="204"/>
      <c r="YD8" s="204"/>
      <c r="YE8" s="204"/>
      <c r="YF8" s="204"/>
      <c r="YG8" s="204"/>
      <c r="YH8" s="204"/>
      <c r="YI8" s="204"/>
      <c r="YJ8" s="204"/>
      <c r="YK8" s="204"/>
      <c r="YL8" s="204"/>
      <c r="YM8" s="204"/>
      <c r="YN8" s="204"/>
      <c r="YO8" s="204"/>
      <c r="YP8" s="204"/>
      <c r="YQ8" s="204"/>
      <c r="YR8" s="204"/>
      <c r="YS8" s="204"/>
      <c r="YT8" s="204"/>
      <c r="YU8" s="204"/>
      <c r="YV8" s="204"/>
      <c r="YW8" s="204"/>
      <c r="YX8" s="204"/>
      <c r="YY8" s="204"/>
      <c r="YZ8" s="204"/>
      <c r="ZA8" s="204"/>
      <c r="ZB8" s="204"/>
      <c r="ZC8" s="204"/>
      <c r="ZD8" s="204"/>
      <c r="ZE8" s="204"/>
      <c r="ZF8" s="204"/>
      <c r="ZG8" s="204"/>
      <c r="ZH8" s="204"/>
      <c r="ZI8" s="204"/>
      <c r="ZJ8" s="204"/>
      <c r="ZK8" s="204"/>
      <c r="ZL8" s="204"/>
      <c r="ZM8" s="204"/>
      <c r="ZN8" s="204"/>
      <c r="ZO8" s="204"/>
      <c r="ZP8" s="204"/>
      <c r="ZQ8" s="204"/>
      <c r="ZR8" s="204"/>
      <c r="ZS8" s="204"/>
      <c r="ZT8" s="204"/>
      <c r="ZU8" s="204"/>
      <c r="ZV8" s="204"/>
      <c r="ZW8" s="204"/>
      <c r="ZX8" s="204"/>
      <c r="ZY8" s="204"/>
      <c r="ZZ8" s="204"/>
      <c r="AAA8" s="204"/>
      <c r="AAB8" s="204"/>
      <c r="AAC8" s="204"/>
      <c r="AAD8" s="204"/>
      <c r="AAE8" s="204"/>
      <c r="AAF8" s="204"/>
      <c r="AAG8" s="204"/>
      <c r="AAH8" s="204"/>
      <c r="AAI8" s="204"/>
      <c r="AAJ8" s="204"/>
      <c r="AAK8" s="204"/>
      <c r="AAL8" s="204"/>
      <c r="AAM8" s="204"/>
      <c r="AAN8" s="204"/>
      <c r="AAO8" s="204"/>
      <c r="AAP8" s="204"/>
      <c r="AAQ8" s="204"/>
      <c r="AAR8" s="204"/>
      <c r="AAS8" s="204"/>
      <c r="AAT8" s="204"/>
      <c r="AAU8" s="204"/>
      <c r="AAV8" s="204"/>
      <c r="AAW8" s="204"/>
      <c r="AAX8" s="204"/>
      <c r="AAY8" s="204"/>
      <c r="AAZ8" s="204"/>
      <c r="ABA8" s="204"/>
      <c r="ABB8" s="204"/>
      <c r="ABC8" s="204"/>
      <c r="ABD8" s="204"/>
      <c r="ABE8" s="204"/>
      <c r="ABF8" s="204"/>
      <c r="ABG8" s="204"/>
      <c r="ABH8" s="204"/>
      <c r="ABI8" s="204"/>
      <c r="ABJ8" s="204"/>
      <c r="ABK8" s="204"/>
      <c r="ABL8" s="204"/>
      <c r="ABM8" s="204"/>
      <c r="ABN8" s="204"/>
      <c r="ABO8" s="204"/>
      <c r="ABP8" s="204"/>
      <c r="ABQ8" s="204"/>
      <c r="ABR8" s="204"/>
      <c r="ABS8" s="204"/>
      <c r="ABT8" s="204"/>
      <c r="ABU8" s="204"/>
      <c r="ABV8" s="204"/>
      <c r="ABW8" s="204"/>
      <c r="ABX8" s="204"/>
      <c r="ABY8" s="204"/>
      <c r="ABZ8" s="204"/>
      <c r="ACA8" s="204"/>
      <c r="ACB8" s="204"/>
      <c r="ACC8" s="204"/>
      <c r="ACD8" s="204"/>
      <c r="ACE8" s="204"/>
      <c r="ACF8" s="204"/>
      <c r="ACG8" s="204"/>
      <c r="ACH8" s="204"/>
      <c r="ACI8" s="204"/>
      <c r="ACJ8" s="204"/>
      <c r="ACK8" s="204"/>
      <c r="ACL8" s="204"/>
      <c r="ACM8" s="204"/>
      <c r="ACN8" s="204"/>
      <c r="ACO8" s="204"/>
      <c r="ACP8" s="204"/>
      <c r="ACQ8" s="204"/>
      <c r="ACR8" s="204"/>
      <c r="ACS8" s="204"/>
      <c r="ACT8" s="204"/>
      <c r="ACU8" s="204"/>
      <c r="ACV8" s="204"/>
      <c r="ACW8" s="204"/>
      <c r="ACX8" s="204"/>
      <c r="ACY8" s="204"/>
      <c r="ACZ8" s="204"/>
      <c r="ADA8" s="204"/>
      <c r="ADB8" s="204"/>
      <c r="ADC8" s="204"/>
      <c r="ADD8" s="204"/>
      <c r="ADE8" s="204"/>
      <c r="ADF8" s="204"/>
      <c r="ADG8" s="204"/>
      <c r="ADH8" s="204"/>
      <c r="ADI8" s="204"/>
      <c r="ADJ8" s="204"/>
      <c r="ADK8" s="204"/>
      <c r="ADL8" s="204"/>
      <c r="ADM8" s="204"/>
      <c r="ADN8" s="204"/>
      <c r="ADO8" s="204"/>
      <c r="ADP8" s="204"/>
      <c r="ADQ8" s="204"/>
      <c r="ADR8" s="204"/>
      <c r="ADS8" s="204"/>
      <c r="ADT8" s="204"/>
      <c r="ADU8" s="204"/>
      <c r="ADV8" s="204"/>
      <c r="ADW8" s="204"/>
      <c r="ADX8" s="204"/>
      <c r="ADY8" s="204"/>
      <c r="ADZ8" s="204"/>
      <c r="AEA8" s="204"/>
      <c r="AEB8" s="204"/>
      <c r="AEC8" s="204"/>
      <c r="AED8" s="204"/>
      <c r="AEE8" s="204"/>
      <c r="AEF8" s="204"/>
      <c r="AEG8" s="204"/>
      <c r="AEH8" s="204"/>
      <c r="AEI8" s="204"/>
      <c r="AEJ8" s="204"/>
      <c r="AEK8" s="204"/>
      <c r="AEL8" s="204"/>
      <c r="AEM8" s="204"/>
      <c r="AEN8" s="204"/>
      <c r="AEO8" s="204"/>
      <c r="AEP8" s="204"/>
      <c r="AEQ8" s="204"/>
      <c r="AER8" s="204"/>
      <c r="AES8" s="204"/>
      <c r="AET8" s="204"/>
      <c r="AEU8" s="204"/>
      <c r="AEV8" s="204"/>
      <c r="AEW8" s="204"/>
      <c r="AEX8" s="204"/>
      <c r="AEY8" s="204"/>
      <c r="AEZ8" s="204"/>
      <c r="AFA8" s="204"/>
      <c r="AFB8" s="204"/>
      <c r="AFC8" s="204"/>
      <c r="AFD8" s="204"/>
      <c r="AFE8" s="204"/>
      <c r="AFF8" s="204"/>
      <c r="AFG8" s="204"/>
      <c r="AFH8" s="204"/>
      <c r="AFI8" s="204"/>
      <c r="AFJ8" s="204"/>
      <c r="AFK8" s="204"/>
      <c r="AFL8" s="204"/>
      <c r="AFM8" s="204"/>
      <c r="AFN8" s="204"/>
      <c r="AFO8" s="204"/>
      <c r="AFP8" s="204"/>
      <c r="AFQ8" s="204"/>
      <c r="AFR8" s="204"/>
      <c r="AFS8" s="204"/>
      <c r="AFT8" s="204"/>
      <c r="AFU8" s="204"/>
      <c r="AFV8" s="204"/>
      <c r="AFW8" s="204"/>
      <c r="AFX8" s="204"/>
      <c r="AFY8" s="204"/>
      <c r="AFZ8" s="204"/>
      <c r="AGA8" s="204"/>
      <c r="AGB8" s="204"/>
      <c r="AGC8" s="204"/>
      <c r="AGD8" s="204"/>
      <c r="AGE8" s="204"/>
      <c r="AGF8" s="204"/>
      <c r="AGG8" s="204"/>
      <c r="AGH8" s="204"/>
      <c r="AGI8" s="204"/>
      <c r="AGJ8" s="204"/>
      <c r="AGK8" s="204"/>
      <c r="AGL8" s="204"/>
      <c r="AGM8" s="204"/>
      <c r="AGN8" s="204"/>
      <c r="AGO8" s="204"/>
      <c r="AGP8" s="204"/>
      <c r="AGQ8" s="204"/>
      <c r="AGR8" s="204"/>
      <c r="AGS8" s="204"/>
      <c r="AGT8" s="204"/>
      <c r="AGU8" s="204"/>
      <c r="AGV8" s="204"/>
      <c r="AGW8" s="204"/>
      <c r="AGX8" s="204"/>
      <c r="AGY8" s="204"/>
      <c r="AGZ8" s="204"/>
      <c r="AHA8" s="204"/>
      <c r="AHB8" s="204"/>
      <c r="AHC8" s="204"/>
      <c r="AHD8" s="204"/>
      <c r="AHE8" s="204"/>
      <c r="AHF8" s="204"/>
      <c r="AHG8" s="204"/>
      <c r="AHH8" s="204"/>
      <c r="AHI8" s="204"/>
      <c r="AHJ8" s="204"/>
      <c r="AHK8" s="204"/>
      <c r="AHL8" s="204"/>
      <c r="AHM8" s="204"/>
      <c r="AHN8" s="204"/>
      <c r="AHO8" s="204"/>
      <c r="AHP8" s="204"/>
      <c r="AHQ8" s="204"/>
      <c r="AHR8" s="204"/>
      <c r="AHS8" s="204"/>
      <c r="AHT8" s="204"/>
      <c r="AHU8" s="204"/>
      <c r="AHV8" s="204"/>
      <c r="AHW8" s="204"/>
      <c r="AHX8" s="204"/>
      <c r="AHY8" s="204"/>
      <c r="AHZ8" s="204"/>
      <c r="AIA8" s="204"/>
      <c r="AIB8" s="204"/>
      <c r="AIC8" s="204"/>
      <c r="AID8" s="204"/>
      <c r="AIE8" s="204"/>
      <c r="AIF8" s="204"/>
      <c r="AIG8" s="204"/>
      <c r="AIH8" s="204"/>
      <c r="AII8" s="204"/>
      <c r="AIJ8" s="204"/>
      <c r="AIK8" s="204"/>
      <c r="AIL8" s="204"/>
      <c r="AIM8" s="204"/>
      <c r="AIN8" s="204"/>
      <c r="AIO8" s="204"/>
      <c r="AIP8" s="204"/>
      <c r="AIQ8" s="204"/>
      <c r="AIR8" s="204"/>
      <c r="AIS8" s="204"/>
      <c r="AIT8" s="204"/>
      <c r="AIU8" s="204"/>
    </row>
    <row r="9" spans="1:931" s="334" customFormat="1" ht="36" customHeight="1" x14ac:dyDescent="0.3">
      <c r="A9" s="191" t="s">
        <v>64</v>
      </c>
      <c r="B9" s="640" t="s">
        <v>2478</v>
      </c>
      <c r="C9" s="645"/>
      <c r="D9" s="645"/>
      <c r="E9" s="797"/>
      <c r="F9" s="439"/>
      <c r="G9" s="371"/>
      <c r="H9" s="371"/>
      <c r="I9" s="371"/>
      <c r="J9" s="371"/>
      <c r="K9" s="388"/>
      <c r="L9" s="204"/>
      <c r="M9" s="204"/>
      <c r="N9" s="204"/>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c r="AT9" s="204"/>
      <c r="AU9" s="204"/>
      <c r="AV9" s="204"/>
      <c r="AW9" s="204"/>
      <c r="AX9" s="204"/>
      <c r="AY9" s="204"/>
      <c r="AZ9" s="204"/>
      <c r="BA9" s="204"/>
      <c r="BB9" s="204"/>
      <c r="BC9" s="204"/>
      <c r="BD9" s="204"/>
      <c r="BE9" s="204"/>
      <c r="BF9" s="204"/>
      <c r="BG9" s="204"/>
      <c r="BH9" s="204"/>
      <c r="BI9" s="204"/>
      <c r="BJ9" s="204"/>
      <c r="BK9" s="204"/>
      <c r="BL9" s="204"/>
      <c r="BM9" s="204"/>
      <c r="BN9" s="204"/>
      <c r="BO9" s="204"/>
      <c r="BP9" s="204"/>
      <c r="BQ9" s="204"/>
      <c r="BR9" s="204"/>
      <c r="BS9" s="204"/>
      <c r="BT9" s="204"/>
      <c r="BU9" s="204"/>
      <c r="BV9" s="204"/>
      <c r="BW9" s="204"/>
      <c r="BX9" s="204"/>
      <c r="BY9" s="204"/>
      <c r="BZ9" s="204"/>
      <c r="CA9" s="204"/>
      <c r="CB9" s="204"/>
      <c r="CC9" s="204"/>
      <c r="CD9" s="204"/>
      <c r="CE9" s="204"/>
      <c r="CF9" s="204"/>
      <c r="CG9" s="204"/>
      <c r="CH9" s="204"/>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4"/>
      <c r="DL9" s="204"/>
      <c r="DM9" s="204"/>
      <c r="DN9" s="204"/>
      <c r="DO9" s="204"/>
      <c r="DP9" s="204"/>
      <c r="DQ9" s="204"/>
      <c r="DR9" s="204"/>
      <c r="DS9" s="204"/>
      <c r="DT9" s="204"/>
      <c r="DU9" s="204"/>
      <c r="DV9" s="204"/>
      <c r="DW9" s="204"/>
      <c r="DX9" s="204"/>
      <c r="DY9" s="204"/>
      <c r="DZ9" s="204"/>
      <c r="EA9" s="204"/>
      <c r="EB9" s="204"/>
      <c r="EC9" s="204"/>
      <c r="ED9" s="204"/>
      <c r="EE9" s="204"/>
      <c r="EF9" s="204"/>
      <c r="EG9" s="204"/>
      <c r="EH9" s="204"/>
      <c r="EI9" s="204"/>
      <c r="EJ9" s="204"/>
      <c r="EK9" s="204"/>
      <c r="EL9" s="204"/>
      <c r="EM9" s="204"/>
      <c r="EN9" s="204"/>
      <c r="EO9" s="204"/>
      <c r="EP9" s="204"/>
      <c r="EQ9" s="204"/>
      <c r="ER9" s="204"/>
      <c r="ES9" s="204"/>
      <c r="ET9" s="204"/>
      <c r="EU9" s="204"/>
      <c r="EV9" s="204"/>
      <c r="EW9" s="204"/>
      <c r="EX9" s="204"/>
      <c r="EY9" s="204"/>
      <c r="EZ9" s="204"/>
      <c r="FA9" s="204"/>
      <c r="FB9" s="204"/>
      <c r="FC9" s="204"/>
      <c r="FD9" s="204"/>
      <c r="FE9" s="204"/>
      <c r="FF9" s="204"/>
      <c r="FG9" s="204"/>
      <c r="FH9" s="204"/>
      <c r="FI9" s="204"/>
      <c r="FJ9" s="204"/>
      <c r="FK9" s="204"/>
      <c r="FL9" s="204"/>
      <c r="FM9" s="204"/>
      <c r="FN9" s="204"/>
      <c r="FO9" s="204"/>
      <c r="FP9" s="204"/>
      <c r="FQ9" s="204"/>
      <c r="FR9" s="204"/>
      <c r="FS9" s="204"/>
      <c r="FT9" s="204"/>
      <c r="FU9" s="204"/>
      <c r="FV9" s="204"/>
      <c r="FW9" s="204"/>
      <c r="FX9" s="204"/>
      <c r="FY9" s="204"/>
      <c r="FZ9" s="204"/>
      <c r="GA9" s="204"/>
      <c r="GB9" s="204"/>
      <c r="GC9" s="204"/>
      <c r="GD9" s="204"/>
      <c r="GE9" s="204"/>
      <c r="GF9" s="204"/>
      <c r="GG9" s="204"/>
      <c r="GH9" s="204"/>
      <c r="GI9" s="204"/>
      <c r="GJ9" s="204"/>
      <c r="GK9" s="204"/>
      <c r="GL9" s="204"/>
      <c r="GM9" s="204"/>
      <c r="GN9" s="204"/>
      <c r="GO9" s="204"/>
      <c r="GP9" s="204"/>
      <c r="GQ9" s="204"/>
      <c r="GR9" s="204"/>
      <c r="GS9" s="204"/>
      <c r="GT9" s="204"/>
      <c r="GU9" s="204"/>
      <c r="GV9" s="204"/>
      <c r="GW9" s="204"/>
      <c r="GX9" s="204"/>
      <c r="GY9" s="204"/>
      <c r="GZ9" s="204"/>
      <c r="HA9" s="204"/>
      <c r="HB9" s="204"/>
      <c r="HC9" s="204"/>
      <c r="HD9" s="204"/>
      <c r="HE9" s="204"/>
      <c r="HF9" s="204"/>
      <c r="HG9" s="204"/>
      <c r="HH9" s="204"/>
      <c r="HI9" s="204"/>
      <c r="HJ9" s="204"/>
      <c r="HK9" s="204"/>
      <c r="HL9" s="204"/>
      <c r="HM9" s="204"/>
      <c r="HN9" s="204"/>
      <c r="HO9" s="204"/>
      <c r="HP9" s="204"/>
      <c r="HQ9" s="204"/>
      <c r="HR9" s="204"/>
      <c r="HS9" s="204"/>
      <c r="HT9" s="204"/>
      <c r="HU9" s="204"/>
      <c r="HV9" s="204"/>
      <c r="HW9" s="204"/>
      <c r="HX9" s="204"/>
      <c r="HY9" s="204"/>
      <c r="HZ9" s="204"/>
      <c r="IA9" s="204"/>
      <c r="IB9" s="204"/>
      <c r="IC9" s="204"/>
      <c r="ID9" s="204"/>
      <c r="IE9" s="204"/>
      <c r="IF9" s="204"/>
      <c r="IG9" s="204"/>
      <c r="IH9" s="204"/>
      <c r="II9" s="204"/>
      <c r="IJ9" s="204"/>
      <c r="IK9" s="204"/>
      <c r="IL9" s="204"/>
      <c r="IM9" s="204"/>
      <c r="IN9" s="204"/>
      <c r="IO9" s="204"/>
      <c r="IP9" s="204"/>
      <c r="IQ9" s="204"/>
      <c r="IR9" s="204"/>
      <c r="IS9" s="204"/>
      <c r="IT9" s="204"/>
      <c r="IU9" s="204"/>
      <c r="IV9" s="204"/>
      <c r="IW9" s="204"/>
      <c r="IX9" s="204"/>
      <c r="IY9" s="204"/>
      <c r="IZ9" s="204"/>
      <c r="JA9" s="204"/>
      <c r="JB9" s="204"/>
      <c r="JC9" s="204"/>
      <c r="JD9" s="204"/>
      <c r="JE9" s="204"/>
      <c r="JF9" s="204"/>
      <c r="JG9" s="204"/>
      <c r="JH9" s="204"/>
      <c r="JI9" s="204"/>
      <c r="JJ9" s="204"/>
      <c r="JK9" s="204"/>
      <c r="JL9" s="204"/>
      <c r="JM9" s="204"/>
      <c r="JN9" s="204"/>
      <c r="JO9" s="204"/>
      <c r="JP9" s="204"/>
      <c r="JQ9" s="204"/>
      <c r="JR9" s="204"/>
      <c r="JS9" s="204"/>
      <c r="JT9" s="204"/>
      <c r="JU9" s="204"/>
      <c r="JV9" s="204"/>
      <c r="JW9" s="204"/>
      <c r="JX9" s="204"/>
      <c r="JY9" s="204"/>
      <c r="JZ9" s="204"/>
      <c r="KA9" s="204"/>
      <c r="KB9" s="204"/>
      <c r="KC9" s="204"/>
      <c r="KD9" s="204"/>
      <c r="KE9" s="204"/>
      <c r="KF9" s="204"/>
      <c r="KG9" s="204"/>
      <c r="KH9" s="204"/>
      <c r="KI9" s="204"/>
      <c r="KJ9" s="204"/>
      <c r="KK9" s="204"/>
      <c r="KL9" s="204"/>
      <c r="KM9" s="204"/>
      <c r="KN9" s="204"/>
      <c r="KO9" s="204"/>
      <c r="KP9" s="204"/>
      <c r="KQ9" s="204"/>
      <c r="KR9" s="204"/>
      <c r="KS9" s="204"/>
      <c r="KT9" s="204"/>
      <c r="KU9" s="204"/>
      <c r="KV9" s="204"/>
      <c r="KW9" s="204"/>
      <c r="KX9" s="204"/>
      <c r="KY9" s="204"/>
      <c r="KZ9" s="204"/>
      <c r="LA9" s="204"/>
      <c r="LB9" s="204"/>
      <c r="LC9" s="204"/>
      <c r="LD9" s="204"/>
      <c r="LE9" s="204"/>
      <c r="LF9" s="204"/>
      <c r="LG9" s="204"/>
      <c r="LH9" s="204"/>
      <c r="LI9" s="204"/>
      <c r="LJ9" s="204"/>
      <c r="LK9" s="204"/>
      <c r="LL9" s="204"/>
      <c r="LM9" s="204"/>
      <c r="LN9" s="204"/>
      <c r="LO9" s="204"/>
      <c r="LP9" s="204"/>
      <c r="LQ9" s="204"/>
      <c r="LR9" s="204"/>
      <c r="LS9" s="204"/>
      <c r="LT9" s="204"/>
      <c r="LU9" s="204"/>
      <c r="LV9" s="204"/>
      <c r="LW9" s="204"/>
      <c r="LX9" s="204"/>
      <c r="LY9" s="204"/>
      <c r="LZ9" s="204"/>
      <c r="MA9" s="204"/>
      <c r="MB9" s="204"/>
      <c r="MC9" s="204"/>
      <c r="MD9" s="204"/>
      <c r="ME9" s="204"/>
      <c r="MF9" s="204"/>
      <c r="MG9" s="204"/>
      <c r="MH9" s="204"/>
      <c r="MI9" s="204"/>
      <c r="MJ9" s="204"/>
      <c r="MK9" s="204"/>
      <c r="ML9" s="204"/>
      <c r="MM9" s="204"/>
      <c r="MN9" s="204"/>
      <c r="MO9" s="204"/>
      <c r="MP9" s="204"/>
      <c r="MQ9" s="204"/>
      <c r="MR9" s="204"/>
      <c r="MS9" s="204"/>
      <c r="MT9" s="204"/>
      <c r="MU9" s="204"/>
      <c r="MV9" s="204"/>
      <c r="MW9" s="204"/>
      <c r="MX9" s="204"/>
      <c r="MY9" s="204"/>
      <c r="MZ9" s="204"/>
      <c r="NA9" s="204"/>
      <c r="NB9" s="204"/>
      <c r="NC9" s="204"/>
      <c r="ND9" s="204"/>
      <c r="NE9" s="204"/>
      <c r="NF9" s="204"/>
      <c r="NG9" s="204"/>
      <c r="NH9" s="204"/>
      <c r="NI9" s="204"/>
      <c r="NJ9" s="204"/>
      <c r="NK9" s="204"/>
      <c r="NL9" s="204"/>
      <c r="NM9" s="204"/>
      <c r="NN9" s="204"/>
      <c r="NO9" s="204"/>
      <c r="NP9" s="204"/>
      <c r="NQ9" s="204"/>
      <c r="NR9" s="204"/>
      <c r="NS9" s="204"/>
      <c r="NT9" s="204"/>
      <c r="NU9" s="204"/>
      <c r="NV9" s="204"/>
      <c r="NW9" s="204"/>
      <c r="NX9" s="204"/>
      <c r="NY9" s="204"/>
      <c r="NZ9" s="204"/>
      <c r="OA9" s="204"/>
      <c r="OB9" s="204"/>
      <c r="OC9" s="204"/>
      <c r="OD9" s="204"/>
      <c r="OE9" s="204"/>
      <c r="OF9" s="204"/>
      <c r="OG9" s="204"/>
      <c r="OH9" s="204"/>
      <c r="OI9" s="204"/>
      <c r="OJ9" s="204"/>
      <c r="OK9" s="204"/>
      <c r="OL9" s="204"/>
      <c r="OM9" s="204"/>
      <c r="ON9" s="204"/>
      <c r="OO9" s="204"/>
      <c r="OP9" s="204"/>
      <c r="OQ9" s="204"/>
      <c r="OR9" s="204"/>
      <c r="OS9" s="204"/>
      <c r="OT9" s="204"/>
      <c r="OU9" s="204"/>
      <c r="OV9" s="204"/>
      <c r="OW9" s="204"/>
      <c r="OX9" s="204"/>
      <c r="OY9" s="204"/>
      <c r="OZ9" s="204"/>
      <c r="PA9" s="204"/>
      <c r="PB9" s="204"/>
      <c r="PC9" s="204"/>
      <c r="PD9" s="204"/>
      <c r="PE9" s="204"/>
      <c r="PF9" s="204"/>
      <c r="PG9" s="204"/>
      <c r="PH9" s="204"/>
      <c r="PI9" s="204"/>
      <c r="PJ9" s="204"/>
      <c r="PK9" s="204"/>
      <c r="PL9" s="204"/>
      <c r="PM9" s="204"/>
      <c r="PN9" s="204"/>
      <c r="PO9" s="204"/>
      <c r="PP9" s="204"/>
      <c r="PQ9" s="204"/>
      <c r="PR9" s="204"/>
      <c r="PS9" s="204"/>
      <c r="PT9" s="204"/>
      <c r="PU9" s="204"/>
      <c r="PV9" s="204"/>
      <c r="PW9" s="204"/>
      <c r="PX9" s="204"/>
      <c r="PY9" s="204"/>
      <c r="PZ9" s="204"/>
      <c r="QA9" s="204"/>
      <c r="QB9" s="204"/>
      <c r="QC9" s="204"/>
      <c r="QD9" s="204"/>
      <c r="QE9" s="204"/>
      <c r="QF9" s="204"/>
      <c r="QG9" s="204"/>
      <c r="QH9" s="204"/>
      <c r="QI9" s="204"/>
      <c r="QJ9" s="204"/>
      <c r="QK9" s="204"/>
      <c r="QL9" s="204"/>
      <c r="QM9" s="204"/>
      <c r="QN9" s="204"/>
      <c r="QO9" s="204"/>
      <c r="QP9" s="204"/>
      <c r="QQ9" s="204"/>
      <c r="QR9" s="204"/>
      <c r="QS9" s="204"/>
      <c r="QT9" s="204"/>
      <c r="QU9" s="204"/>
      <c r="QV9" s="204"/>
      <c r="QW9" s="204"/>
      <c r="QX9" s="204"/>
      <c r="QY9" s="204"/>
      <c r="QZ9" s="204"/>
      <c r="RA9" s="204"/>
      <c r="RB9" s="204"/>
      <c r="RC9" s="204"/>
      <c r="RD9" s="204"/>
      <c r="RE9" s="204"/>
      <c r="RF9" s="204"/>
      <c r="RG9" s="204"/>
      <c r="RH9" s="204"/>
      <c r="RI9" s="204"/>
      <c r="RJ9" s="204"/>
      <c r="RK9" s="204"/>
      <c r="RL9" s="204"/>
      <c r="RM9" s="204"/>
      <c r="RN9" s="204"/>
      <c r="RO9" s="204"/>
      <c r="RP9" s="204"/>
      <c r="RQ9" s="204"/>
      <c r="RR9" s="204"/>
      <c r="RS9" s="204"/>
      <c r="RT9" s="204"/>
      <c r="RU9" s="204"/>
      <c r="RV9" s="204"/>
      <c r="RW9" s="204"/>
      <c r="RX9" s="204"/>
      <c r="RY9" s="204"/>
      <c r="RZ9" s="204"/>
      <c r="SA9" s="204"/>
      <c r="SB9" s="204"/>
      <c r="SC9" s="204"/>
      <c r="SD9" s="204"/>
      <c r="SE9" s="204"/>
      <c r="SF9" s="204"/>
      <c r="SG9" s="204"/>
      <c r="SH9" s="204"/>
      <c r="SI9" s="204"/>
      <c r="SJ9" s="204"/>
      <c r="SK9" s="204"/>
      <c r="SL9" s="204"/>
      <c r="SM9" s="204"/>
      <c r="SN9" s="204"/>
      <c r="SO9" s="204"/>
      <c r="SP9" s="204"/>
      <c r="SQ9" s="204"/>
      <c r="SR9" s="204"/>
      <c r="SS9" s="204"/>
      <c r="ST9" s="204"/>
      <c r="SU9" s="204"/>
      <c r="SV9" s="204"/>
      <c r="SW9" s="204"/>
      <c r="SX9" s="204"/>
      <c r="SY9" s="204"/>
      <c r="SZ9" s="204"/>
      <c r="TA9" s="204"/>
      <c r="TB9" s="204"/>
      <c r="TC9" s="204"/>
      <c r="TD9" s="204"/>
      <c r="TE9" s="204"/>
      <c r="TF9" s="204"/>
      <c r="TG9" s="204"/>
      <c r="TH9" s="204"/>
      <c r="TI9" s="204"/>
      <c r="TJ9" s="204"/>
      <c r="TK9" s="204"/>
      <c r="TL9" s="204"/>
      <c r="TM9" s="204"/>
      <c r="TN9" s="204"/>
      <c r="TO9" s="204"/>
      <c r="TP9" s="204"/>
      <c r="TQ9" s="204"/>
      <c r="TR9" s="204"/>
      <c r="TS9" s="204"/>
      <c r="TT9" s="204"/>
      <c r="TU9" s="204"/>
      <c r="TV9" s="204"/>
      <c r="TW9" s="204"/>
      <c r="TX9" s="204"/>
      <c r="TY9" s="204"/>
      <c r="TZ9" s="204"/>
      <c r="UA9" s="204"/>
      <c r="UB9" s="204"/>
      <c r="UC9" s="204"/>
      <c r="UD9" s="204"/>
      <c r="UE9" s="204"/>
      <c r="UF9" s="204"/>
      <c r="UG9" s="204"/>
      <c r="UH9" s="204"/>
      <c r="UI9" s="204"/>
      <c r="UJ9" s="204"/>
      <c r="UK9" s="204"/>
      <c r="UL9" s="204"/>
      <c r="UM9" s="204"/>
      <c r="UN9" s="204"/>
      <c r="UO9" s="204"/>
      <c r="UP9" s="204"/>
      <c r="UQ9" s="204"/>
      <c r="UR9" s="204"/>
      <c r="US9" s="204"/>
      <c r="UT9" s="204"/>
      <c r="UU9" s="204"/>
      <c r="UV9" s="204"/>
      <c r="UW9" s="204"/>
      <c r="UX9" s="204"/>
      <c r="UY9" s="204"/>
      <c r="UZ9" s="204"/>
      <c r="VA9" s="204"/>
      <c r="VB9" s="204"/>
      <c r="VC9" s="204"/>
      <c r="VD9" s="204"/>
      <c r="VE9" s="204"/>
      <c r="VF9" s="204"/>
      <c r="VG9" s="204"/>
      <c r="VH9" s="204"/>
      <c r="VI9" s="204"/>
      <c r="VJ9" s="204"/>
      <c r="VK9" s="204"/>
      <c r="VL9" s="204"/>
      <c r="VM9" s="204"/>
      <c r="VN9" s="204"/>
      <c r="VO9" s="204"/>
      <c r="VP9" s="204"/>
      <c r="VQ9" s="204"/>
      <c r="VR9" s="204"/>
      <c r="VS9" s="204"/>
      <c r="VT9" s="204"/>
      <c r="VU9" s="204"/>
      <c r="VV9" s="204"/>
      <c r="VW9" s="204"/>
      <c r="VX9" s="204"/>
      <c r="VY9" s="204"/>
      <c r="VZ9" s="204"/>
      <c r="WA9" s="204"/>
      <c r="WB9" s="204"/>
      <c r="WC9" s="204"/>
      <c r="WD9" s="204"/>
      <c r="WE9" s="204"/>
      <c r="WF9" s="204"/>
      <c r="WG9" s="204"/>
      <c r="WH9" s="204"/>
      <c r="WI9" s="204"/>
      <c r="WJ9" s="204"/>
      <c r="WK9" s="204"/>
      <c r="WL9" s="204"/>
      <c r="WM9" s="204"/>
      <c r="WN9" s="204"/>
      <c r="WO9" s="204"/>
      <c r="WP9" s="204"/>
      <c r="WQ9" s="204"/>
      <c r="WR9" s="204"/>
      <c r="WS9" s="204"/>
      <c r="WT9" s="204"/>
      <c r="WU9" s="204"/>
      <c r="WV9" s="204"/>
      <c r="WW9" s="204"/>
      <c r="WX9" s="204"/>
      <c r="WY9" s="204"/>
      <c r="WZ9" s="204"/>
      <c r="XA9" s="204"/>
      <c r="XB9" s="204"/>
      <c r="XC9" s="204"/>
      <c r="XD9" s="204"/>
      <c r="XE9" s="204"/>
      <c r="XF9" s="204"/>
      <c r="XG9" s="204"/>
      <c r="XH9" s="204"/>
      <c r="XI9" s="204"/>
      <c r="XJ9" s="204"/>
      <c r="XK9" s="204"/>
      <c r="XL9" s="204"/>
      <c r="XM9" s="204"/>
      <c r="XN9" s="204"/>
      <c r="XO9" s="204"/>
      <c r="XP9" s="204"/>
      <c r="XQ9" s="204"/>
      <c r="XR9" s="204"/>
      <c r="XS9" s="204"/>
      <c r="XT9" s="204"/>
      <c r="XU9" s="204"/>
      <c r="XV9" s="204"/>
      <c r="XW9" s="204"/>
      <c r="XX9" s="204"/>
      <c r="XY9" s="204"/>
      <c r="XZ9" s="204"/>
      <c r="YA9" s="204"/>
      <c r="YB9" s="204"/>
      <c r="YC9" s="204"/>
      <c r="YD9" s="204"/>
      <c r="YE9" s="204"/>
      <c r="YF9" s="204"/>
      <c r="YG9" s="204"/>
      <c r="YH9" s="204"/>
      <c r="YI9" s="204"/>
      <c r="YJ9" s="204"/>
      <c r="YK9" s="204"/>
      <c r="YL9" s="204"/>
      <c r="YM9" s="204"/>
      <c r="YN9" s="204"/>
      <c r="YO9" s="204"/>
      <c r="YP9" s="204"/>
      <c r="YQ9" s="204"/>
      <c r="YR9" s="204"/>
      <c r="YS9" s="204"/>
      <c r="YT9" s="204"/>
      <c r="YU9" s="204"/>
      <c r="YV9" s="204"/>
      <c r="YW9" s="204"/>
      <c r="YX9" s="204"/>
      <c r="YY9" s="204"/>
      <c r="YZ9" s="204"/>
      <c r="ZA9" s="204"/>
      <c r="ZB9" s="204"/>
      <c r="ZC9" s="204"/>
      <c r="ZD9" s="204"/>
      <c r="ZE9" s="204"/>
      <c r="ZF9" s="204"/>
      <c r="ZG9" s="204"/>
      <c r="ZH9" s="204"/>
      <c r="ZI9" s="204"/>
      <c r="ZJ9" s="204"/>
      <c r="ZK9" s="204"/>
      <c r="ZL9" s="204"/>
      <c r="ZM9" s="204"/>
      <c r="ZN9" s="204"/>
      <c r="ZO9" s="204"/>
      <c r="ZP9" s="204"/>
      <c r="ZQ9" s="204"/>
      <c r="ZR9" s="204"/>
      <c r="ZS9" s="204"/>
      <c r="ZT9" s="204"/>
      <c r="ZU9" s="204"/>
      <c r="ZV9" s="204"/>
      <c r="ZW9" s="204"/>
      <c r="ZX9" s="204"/>
      <c r="ZY9" s="204"/>
      <c r="ZZ9" s="204"/>
      <c r="AAA9" s="204"/>
      <c r="AAB9" s="204"/>
      <c r="AAC9" s="204"/>
      <c r="AAD9" s="204"/>
      <c r="AAE9" s="204"/>
      <c r="AAF9" s="204"/>
      <c r="AAG9" s="204"/>
      <c r="AAH9" s="204"/>
      <c r="AAI9" s="204"/>
      <c r="AAJ9" s="204"/>
      <c r="AAK9" s="204"/>
      <c r="AAL9" s="204"/>
      <c r="AAM9" s="204"/>
      <c r="AAN9" s="204"/>
      <c r="AAO9" s="204"/>
      <c r="AAP9" s="204"/>
      <c r="AAQ9" s="204"/>
      <c r="AAR9" s="204"/>
      <c r="AAS9" s="204"/>
      <c r="AAT9" s="204"/>
      <c r="AAU9" s="204"/>
      <c r="AAV9" s="204"/>
      <c r="AAW9" s="204"/>
      <c r="AAX9" s="204"/>
      <c r="AAY9" s="204"/>
      <c r="AAZ9" s="204"/>
      <c r="ABA9" s="204"/>
      <c r="ABB9" s="204"/>
      <c r="ABC9" s="204"/>
      <c r="ABD9" s="204"/>
      <c r="ABE9" s="204"/>
      <c r="ABF9" s="204"/>
      <c r="ABG9" s="204"/>
      <c r="ABH9" s="204"/>
      <c r="ABI9" s="204"/>
      <c r="ABJ9" s="204"/>
      <c r="ABK9" s="204"/>
      <c r="ABL9" s="204"/>
      <c r="ABM9" s="204"/>
      <c r="ABN9" s="204"/>
      <c r="ABO9" s="204"/>
      <c r="ABP9" s="204"/>
      <c r="ABQ9" s="204"/>
      <c r="ABR9" s="204"/>
      <c r="ABS9" s="204"/>
      <c r="ABT9" s="204"/>
      <c r="ABU9" s="204"/>
      <c r="ABV9" s="204"/>
      <c r="ABW9" s="204"/>
      <c r="ABX9" s="204"/>
      <c r="ABY9" s="204"/>
      <c r="ABZ9" s="204"/>
      <c r="ACA9" s="204"/>
      <c r="ACB9" s="204"/>
      <c r="ACC9" s="204"/>
      <c r="ACD9" s="204"/>
      <c r="ACE9" s="204"/>
      <c r="ACF9" s="204"/>
      <c r="ACG9" s="204"/>
      <c r="ACH9" s="204"/>
      <c r="ACI9" s="204"/>
      <c r="ACJ9" s="204"/>
      <c r="ACK9" s="204"/>
      <c r="ACL9" s="204"/>
      <c r="ACM9" s="204"/>
      <c r="ACN9" s="204"/>
      <c r="ACO9" s="204"/>
      <c r="ACP9" s="204"/>
      <c r="ACQ9" s="204"/>
      <c r="ACR9" s="204"/>
      <c r="ACS9" s="204"/>
      <c r="ACT9" s="204"/>
      <c r="ACU9" s="204"/>
      <c r="ACV9" s="204"/>
      <c r="ACW9" s="204"/>
      <c r="ACX9" s="204"/>
      <c r="ACY9" s="204"/>
      <c r="ACZ9" s="204"/>
      <c r="ADA9" s="204"/>
      <c r="ADB9" s="204"/>
      <c r="ADC9" s="204"/>
      <c r="ADD9" s="204"/>
      <c r="ADE9" s="204"/>
      <c r="ADF9" s="204"/>
      <c r="ADG9" s="204"/>
      <c r="ADH9" s="204"/>
      <c r="ADI9" s="204"/>
      <c r="ADJ9" s="204"/>
      <c r="ADK9" s="204"/>
      <c r="ADL9" s="204"/>
      <c r="ADM9" s="204"/>
      <c r="ADN9" s="204"/>
      <c r="ADO9" s="204"/>
      <c r="ADP9" s="204"/>
      <c r="ADQ9" s="204"/>
      <c r="ADR9" s="204"/>
      <c r="ADS9" s="204"/>
      <c r="ADT9" s="204"/>
      <c r="ADU9" s="204"/>
      <c r="ADV9" s="204"/>
      <c r="ADW9" s="204"/>
      <c r="ADX9" s="204"/>
      <c r="ADY9" s="204"/>
      <c r="ADZ9" s="204"/>
      <c r="AEA9" s="204"/>
      <c r="AEB9" s="204"/>
      <c r="AEC9" s="204"/>
      <c r="AED9" s="204"/>
      <c r="AEE9" s="204"/>
      <c r="AEF9" s="204"/>
      <c r="AEG9" s="204"/>
      <c r="AEH9" s="204"/>
      <c r="AEI9" s="204"/>
      <c r="AEJ9" s="204"/>
      <c r="AEK9" s="204"/>
      <c r="AEL9" s="204"/>
      <c r="AEM9" s="204"/>
      <c r="AEN9" s="204"/>
      <c r="AEO9" s="204"/>
      <c r="AEP9" s="204"/>
      <c r="AEQ9" s="204"/>
      <c r="AER9" s="204"/>
      <c r="AES9" s="204"/>
      <c r="AET9" s="204"/>
      <c r="AEU9" s="204"/>
      <c r="AEV9" s="204"/>
      <c r="AEW9" s="204"/>
      <c r="AEX9" s="204"/>
      <c r="AEY9" s="204"/>
      <c r="AEZ9" s="204"/>
      <c r="AFA9" s="204"/>
      <c r="AFB9" s="204"/>
      <c r="AFC9" s="204"/>
      <c r="AFD9" s="204"/>
      <c r="AFE9" s="204"/>
      <c r="AFF9" s="204"/>
      <c r="AFG9" s="204"/>
      <c r="AFH9" s="204"/>
      <c r="AFI9" s="204"/>
      <c r="AFJ9" s="204"/>
      <c r="AFK9" s="204"/>
      <c r="AFL9" s="204"/>
      <c r="AFM9" s="204"/>
      <c r="AFN9" s="204"/>
      <c r="AFO9" s="204"/>
      <c r="AFP9" s="204"/>
      <c r="AFQ9" s="204"/>
      <c r="AFR9" s="204"/>
      <c r="AFS9" s="204"/>
      <c r="AFT9" s="204"/>
      <c r="AFU9" s="204"/>
      <c r="AFV9" s="204"/>
      <c r="AFW9" s="204"/>
      <c r="AFX9" s="204"/>
      <c r="AFY9" s="204"/>
      <c r="AFZ9" s="204"/>
      <c r="AGA9" s="204"/>
      <c r="AGB9" s="204"/>
      <c r="AGC9" s="204"/>
      <c r="AGD9" s="204"/>
      <c r="AGE9" s="204"/>
      <c r="AGF9" s="204"/>
      <c r="AGG9" s="204"/>
      <c r="AGH9" s="204"/>
      <c r="AGI9" s="204"/>
      <c r="AGJ9" s="204"/>
      <c r="AGK9" s="204"/>
      <c r="AGL9" s="204"/>
      <c r="AGM9" s="204"/>
      <c r="AGN9" s="204"/>
      <c r="AGO9" s="204"/>
      <c r="AGP9" s="204"/>
      <c r="AGQ9" s="204"/>
      <c r="AGR9" s="204"/>
      <c r="AGS9" s="204"/>
      <c r="AGT9" s="204"/>
      <c r="AGU9" s="204"/>
      <c r="AGV9" s="204"/>
      <c r="AGW9" s="204"/>
      <c r="AGX9" s="204"/>
      <c r="AGY9" s="204"/>
      <c r="AGZ9" s="204"/>
      <c r="AHA9" s="204"/>
      <c r="AHB9" s="204"/>
      <c r="AHC9" s="204"/>
      <c r="AHD9" s="204"/>
      <c r="AHE9" s="204"/>
      <c r="AHF9" s="204"/>
      <c r="AHG9" s="204"/>
      <c r="AHH9" s="204"/>
      <c r="AHI9" s="204"/>
      <c r="AHJ9" s="204"/>
      <c r="AHK9" s="204"/>
      <c r="AHL9" s="204"/>
      <c r="AHM9" s="204"/>
      <c r="AHN9" s="204"/>
      <c r="AHO9" s="204"/>
      <c r="AHP9" s="204"/>
      <c r="AHQ9" s="204"/>
      <c r="AHR9" s="204"/>
      <c r="AHS9" s="204"/>
      <c r="AHT9" s="204"/>
      <c r="AHU9" s="204"/>
      <c r="AHV9" s="204"/>
      <c r="AHW9" s="204"/>
      <c r="AHX9" s="204"/>
      <c r="AHY9" s="204"/>
      <c r="AHZ9" s="204"/>
      <c r="AIA9" s="204"/>
      <c r="AIB9" s="204"/>
      <c r="AIC9" s="204"/>
      <c r="AID9" s="204"/>
      <c r="AIE9" s="204"/>
      <c r="AIF9" s="204"/>
      <c r="AIG9" s="204"/>
      <c r="AIH9" s="204"/>
      <c r="AII9" s="204"/>
      <c r="AIJ9" s="204"/>
      <c r="AIK9" s="204"/>
      <c r="AIL9" s="204"/>
      <c r="AIM9" s="204"/>
      <c r="AIN9" s="204"/>
      <c r="AIO9" s="204"/>
      <c r="AIP9" s="204"/>
      <c r="AIQ9" s="204"/>
      <c r="AIR9" s="204"/>
      <c r="AIS9" s="204"/>
      <c r="AIT9" s="204"/>
      <c r="AIU9" s="204"/>
    </row>
    <row r="10" spans="1:931" s="334" customFormat="1" ht="36" customHeight="1" x14ac:dyDescent="0.3">
      <c r="A10" s="191" t="s">
        <v>68</v>
      </c>
      <c r="B10" s="640" t="s">
        <v>2479</v>
      </c>
      <c r="C10" s="645"/>
      <c r="D10" s="645"/>
      <c r="E10" s="797"/>
      <c r="F10" s="439"/>
      <c r="G10" s="371"/>
      <c r="H10" s="371"/>
      <c r="I10" s="371"/>
      <c r="J10" s="371"/>
      <c r="K10" s="388"/>
      <c r="L10" s="204"/>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4"/>
      <c r="DL10" s="204"/>
      <c r="DM10" s="204"/>
      <c r="DN10" s="204"/>
      <c r="DO10" s="204"/>
      <c r="DP10" s="204"/>
      <c r="DQ10" s="204"/>
      <c r="DR10" s="204"/>
      <c r="DS10" s="204"/>
      <c r="DT10" s="204"/>
      <c r="DU10" s="204"/>
      <c r="DV10" s="204"/>
      <c r="DW10" s="204"/>
      <c r="DX10" s="204"/>
      <c r="DY10" s="204"/>
      <c r="DZ10" s="204"/>
      <c r="EA10" s="204"/>
      <c r="EB10" s="204"/>
      <c r="EC10" s="204"/>
      <c r="ED10" s="204"/>
      <c r="EE10" s="204"/>
      <c r="EF10" s="204"/>
      <c r="EG10" s="204"/>
      <c r="EH10" s="204"/>
      <c r="EI10" s="204"/>
      <c r="EJ10" s="204"/>
      <c r="EK10" s="204"/>
      <c r="EL10" s="204"/>
      <c r="EM10" s="204"/>
      <c r="EN10" s="204"/>
      <c r="EO10" s="204"/>
      <c r="EP10" s="204"/>
      <c r="EQ10" s="204"/>
      <c r="ER10" s="204"/>
      <c r="ES10" s="204"/>
      <c r="ET10" s="204"/>
      <c r="EU10" s="204"/>
      <c r="EV10" s="204"/>
      <c r="EW10" s="204"/>
      <c r="EX10" s="204"/>
      <c r="EY10" s="204"/>
      <c r="EZ10" s="204"/>
      <c r="FA10" s="204"/>
      <c r="FB10" s="204"/>
      <c r="FC10" s="204"/>
      <c r="FD10" s="204"/>
      <c r="FE10" s="204"/>
      <c r="FF10" s="204"/>
      <c r="FG10" s="204"/>
      <c r="FH10" s="204"/>
      <c r="FI10" s="204"/>
      <c r="FJ10" s="204"/>
      <c r="FK10" s="204"/>
      <c r="FL10" s="204"/>
      <c r="FM10" s="204"/>
      <c r="FN10" s="204"/>
      <c r="FO10" s="204"/>
      <c r="FP10" s="204"/>
      <c r="FQ10" s="204"/>
      <c r="FR10" s="204"/>
      <c r="FS10" s="204"/>
      <c r="FT10" s="204"/>
      <c r="FU10" s="204"/>
      <c r="FV10" s="204"/>
      <c r="FW10" s="204"/>
      <c r="FX10" s="204"/>
      <c r="FY10" s="204"/>
      <c r="FZ10" s="204"/>
      <c r="GA10" s="204"/>
      <c r="GB10" s="204"/>
      <c r="GC10" s="204"/>
      <c r="GD10" s="204"/>
      <c r="GE10" s="204"/>
      <c r="GF10" s="204"/>
      <c r="GG10" s="204"/>
      <c r="GH10" s="204"/>
      <c r="GI10" s="204"/>
      <c r="GJ10" s="204"/>
      <c r="GK10" s="204"/>
      <c r="GL10" s="204"/>
      <c r="GM10" s="204"/>
      <c r="GN10" s="204"/>
      <c r="GO10" s="204"/>
      <c r="GP10" s="204"/>
      <c r="GQ10" s="204"/>
      <c r="GR10" s="204"/>
      <c r="GS10" s="204"/>
      <c r="GT10" s="204"/>
      <c r="GU10" s="204"/>
      <c r="GV10" s="204"/>
      <c r="GW10" s="204"/>
      <c r="GX10" s="204"/>
      <c r="GY10" s="204"/>
      <c r="GZ10" s="204"/>
      <c r="HA10" s="204"/>
      <c r="HB10" s="204"/>
      <c r="HC10" s="204"/>
      <c r="HD10" s="204"/>
      <c r="HE10" s="204"/>
      <c r="HF10" s="204"/>
      <c r="HG10" s="204"/>
      <c r="HH10" s="204"/>
      <c r="HI10" s="204"/>
      <c r="HJ10" s="204"/>
      <c r="HK10" s="204"/>
      <c r="HL10" s="204"/>
      <c r="HM10" s="204"/>
      <c r="HN10" s="204"/>
      <c r="HO10" s="204"/>
      <c r="HP10" s="204"/>
      <c r="HQ10" s="204"/>
      <c r="HR10" s="204"/>
      <c r="HS10" s="204"/>
      <c r="HT10" s="204"/>
      <c r="HU10" s="204"/>
      <c r="HV10" s="204"/>
      <c r="HW10" s="204"/>
      <c r="HX10" s="204"/>
      <c r="HY10" s="204"/>
      <c r="HZ10" s="204"/>
      <c r="IA10" s="204"/>
      <c r="IB10" s="204"/>
      <c r="IC10" s="204"/>
      <c r="ID10" s="204"/>
      <c r="IE10" s="204"/>
      <c r="IF10" s="204"/>
      <c r="IG10" s="204"/>
      <c r="IH10" s="204"/>
      <c r="II10" s="204"/>
      <c r="IJ10" s="204"/>
      <c r="IK10" s="204"/>
      <c r="IL10" s="204"/>
      <c r="IM10" s="204"/>
      <c r="IN10" s="204"/>
      <c r="IO10" s="204"/>
      <c r="IP10" s="204"/>
      <c r="IQ10" s="204"/>
      <c r="IR10" s="204"/>
      <c r="IS10" s="204"/>
      <c r="IT10" s="204"/>
      <c r="IU10" s="204"/>
      <c r="IV10" s="204"/>
      <c r="IW10" s="204"/>
      <c r="IX10" s="204"/>
      <c r="IY10" s="204"/>
      <c r="IZ10" s="204"/>
      <c r="JA10" s="204"/>
      <c r="JB10" s="204"/>
      <c r="JC10" s="204"/>
      <c r="JD10" s="204"/>
      <c r="JE10" s="204"/>
      <c r="JF10" s="204"/>
      <c r="JG10" s="204"/>
      <c r="JH10" s="204"/>
      <c r="JI10" s="204"/>
      <c r="JJ10" s="204"/>
      <c r="JK10" s="204"/>
      <c r="JL10" s="204"/>
      <c r="JM10" s="204"/>
      <c r="JN10" s="204"/>
      <c r="JO10" s="204"/>
      <c r="JP10" s="204"/>
      <c r="JQ10" s="204"/>
      <c r="JR10" s="204"/>
      <c r="JS10" s="204"/>
      <c r="JT10" s="204"/>
      <c r="JU10" s="204"/>
      <c r="JV10" s="204"/>
      <c r="JW10" s="204"/>
      <c r="JX10" s="204"/>
      <c r="JY10" s="204"/>
      <c r="JZ10" s="204"/>
      <c r="KA10" s="204"/>
      <c r="KB10" s="204"/>
      <c r="KC10" s="204"/>
      <c r="KD10" s="204"/>
      <c r="KE10" s="204"/>
      <c r="KF10" s="204"/>
      <c r="KG10" s="204"/>
      <c r="KH10" s="204"/>
      <c r="KI10" s="204"/>
      <c r="KJ10" s="204"/>
      <c r="KK10" s="204"/>
      <c r="KL10" s="204"/>
      <c r="KM10" s="204"/>
      <c r="KN10" s="204"/>
      <c r="KO10" s="204"/>
      <c r="KP10" s="204"/>
      <c r="KQ10" s="204"/>
      <c r="KR10" s="204"/>
      <c r="KS10" s="204"/>
      <c r="KT10" s="204"/>
      <c r="KU10" s="204"/>
      <c r="KV10" s="204"/>
      <c r="KW10" s="204"/>
      <c r="KX10" s="204"/>
      <c r="KY10" s="204"/>
      <c r="KZ10" s="204"/>
      <c r="LA10" s="204"/>
      <c r="LB10" s="204"/>
      <c r="LC10" s="204"/>
      <c r="LD10" s="204"/>
      <c r="LE10" s="204"/>
      <c r="LF10" s="204"/>
      <c r="LG10" s="204"/>
      <c r="LH10" s="204"/>
      <c r="LI10" s="204"/>
      <c r="LJ10" s="204"/>
      <c r="LK10" s="204"/>
      <c r="LL10" s="204"/>
      <c r="LM10" s="204"/>
      <c r="LN10" s="204"/>
      <c r="LO10" s="204"/>
      <c r="LP10" s="204"/>
      <c r="LQ10" s="204"/>
      <c r="LR10" s="204"/>
      <c r="LS10" s="204"/>
      <c r="LT10" s="204"/>
      <c r="LU10" s="204"/>
      <c r="LV10" s="204"/>
      <c r="LW10" s="204"/>
      <c r="LX10" s="204"/>
      <c r="LY10" s="204"/>
      <c r="LZ10" s="204"/>
      <c r="MA10" s="204"/>
      <c r="MB10" s="204"/>
      <c r="MC10" s="204"/>
      <c r="MD10" s="204"/>
      <c r="ME10" s="204"/>
      <c r="MF10" s="204"/>
      <c r="MG10" s="204"/>
      <c r="MH10" s="204"/>
      <c r="MI10" s="204"/>
      <c r="MJ10" s="204"/>
      <c r="MK10" s="204"/>
      <c r="ML10" s="204"/>
      <c r="MM10" s="204"/>
      <c r="MN10" s="204"/>
      <c r="MO10" s="204"/>
      <c r="MP10" s="204"/>
      <c r="MQ10" s="204"/>
      <c r="MR10" s="204"/>
      <c r="MS10" s="204"/>
      <c r="MT10" s="204"/>
      <c r="MU10" s="204"/>
      <c r="MV10" s="204"/>
      <c r="MW10" s="204"/>
      <c r="MX10" s="204"/>
      <c r="MY10" s="204"/>
      <c r="MZ10" s="204"/>
      <c r="NA10" s="204"/>
      <c r="NB10" s="204"/>
      <c r="NC10" s="204"/>
      <c r="ND10" s="204"/>
      <c r="NE10" s="204"/>
      <c r="NF10" s="204"/>
      <c r="NG10" s="204"/>
      <c r="NH10" s="204"/>
      <c r="NI10" s="204"/>
      <c r="NJ10" s="204"/>
      <c r="NK10" s="204"/>
      <c r="NL10" s="204"/>
      <c r="NM10" s="204"/>
      <c r="NN10" s="204"/>
      <c r="NO10" s="204"/>
      <c r="NP10" s="204"/>
      <c r="NQ10" s="204"/>
      <c r="NR10" s="204"/>
      <c r="NS10" s="204"/>
      <c r="NT10" s="204"/>
      <c r="NU10" s="204"/>
      <c r="NV10" s="204"/>
      <c r="NW10" s="204"/>
      <c r="NX10" s="204"/>
      <c r="NY10" s="204"/>
      <c r="NZ10" s="204"/>
      <c r="OA10" s="204"/>
      <c r="OB10" s="204"/>
      <c r="OC10" s="204"/>
      <c r="OD10" s="204"/>
      <c r="OE10" s="204"/>
      <c r="OF10" s="204"/>
      <c r="OG10" s="204"/>
      <c r="OH10" s="204"/>
      <c r="OI10" s="204"/>
      <c r="OJ10" s="204"/>
      <c r="OK10" s="204"/>
      <c r="OL10" s="204"/>
      <c r="OM10" s="204"/>
      <c r="ON10" s="204"/>
      <c r="OO10" s="204"/>
      <c r="OP10" s="204"/>
      <c r="OQ10" s="204"/>
      <c r="OR10" s="204"/>
      <c r="OS10" s="204"/>
      <c r="OT10" s="204"/>
      <c r="OU10" s="204"/>
      <c r="OV10" s="204"/>
      <c r="OW10" s="204"/>
      <c r="OX10" s="204"/>
      <c r="OY10" s="204"/>
      <c r="OZ10" s="204"/>
      <c r="PA10" s="204"/>
      <c r="PB10" s="204"/>
      <c r="PC10" s="204"/>
      <c r="PD10" s="204"/>
      <c r="PE10" s="204"/>
      <c r="PF10" s="204"/>
      <c r="PG10" s="204"/>
      <c r="PH10" s="204"/>
      <c r="PI10" s="204"/>
      <c r="PJ10" s="204"/>
      <c r="PK10" s="204"/>
      <c r="PL10" s="204"/>
      <c r="PM10" s="204"/>
      <c r="PN10" s="204"/>
      <c r="PO10" s="204"/>
      <c r="PP10" s="204"/>
      <c r="PQ10" s="204"/>
      <c r="PR10" s="204"/>
      <c r="PS10" s="204"/>
      <c r="PT10" s="204"/>
      <c r="PU10" s="204"/>
      <c r="PV10" s="204"/>
      <c r="PW10" s="204"/>
      <c r="PX10" s="204"/>
      <c r="PY10" s="204"/>
      <c r="PZ10" s="204"/>
      <c r="QA10" s="204"/>
      <c r="QB10" s="204"/>
      <c r="QC10" s="204"/>
      <c r="QD10" s="204"/>
      <c r="QE10" s="204"/>
      <c r="QF10" s="204"/>
      <c r="QG10" s="204"/>
      <c r="QH10" s="204"/>
      <c r="QI10" s="204"/>
      <c r="QJ10" s="204"/>
      <c r="QK10" s="204"/>
      <c r="QL10" s="204"/>
      <c r="QM10" s="204"/>
      <c r="QN10" s="204"/>
      <c r="QO10" s="204"/>
      <c r="QP10" s="204"/>
      <c r="QQ10" s="204"/>
      <c r="QR10" s="204"/>
      <c r="QS10" s="204"/>
      <c r="QT10" s="204"/>
      <c r="QU10" s="204"/>
      <c r="QV10" s="204"/>
      <c r="QW10" s="204"/>
      <c r="QX10" s="204"/>
      <c r="QY10" s="204"/>
      <c r="QZ10" s="204"/>
      <c r="RA10" s="204"/>
      <c r="RB10" s="204"/>
      <c r="RC10" s="204"/>
      <c r="RD10" s="204"/>
      <c r="RE10" s="204"/>
      <c r="RF10" s="204"/>
      <c r="RG10" s="204"/>
      <c r="RH10" s="204"/>
      <c r="RI10" s="204"/>
      <c r="RJ10" s="204"/>
      <c r="RK10" s="204"/>
      <c r="RL10" s="204"/>
      <c r="RM10" s="204"/>
      <c r="RN10" s="204"/>
      <c r="RO10" s="204"/>
      <c r="RP10" s="204"/>
      <c r="RQ10" s="204"/>
      <c r="RR10" s="204"/>
      <c r="RS10" s="204"/>
      <c r="RT10" s="204"/>
      <c r="RU10" s="204"/>
      <c r="RV10" s="204"/>
      <c r="RW10" s="204"/>
      <c r="RX10" s="204"/>
      <c r="RY10" s="204"/>
      <c r="RZ10" s="204"/>
      <c r="SA10" s="204"/>
      <c r="SB10" s="204"/>
      <c r="SC10" s="204"/>
      <c r="SD10" s="204"/>
      <c r="SE10" s="204"/>
      <c r="SF10" s="204"/>
      <c r="SG10" s="204"/>
      <c r="SH10" s="204"/>
      <c r="SI10" s="204"/>
      <c r="SJ10" s="204"/>
      <c r="SK10" s="204"/>
      <c r="SL10" s="204"/>
      <c r="SM10" s="204"/>
      <c r="SN10" s="204"/>
      <c r="SO10" s="204"/>
      <c r="SP10" s="204"/>
      <c r="SQ10" s="204"/>
      <c r="SR10" s="204"/>
      <c r="SS10" s="204"/>
      <c r="ST10" s="204"/>
      <c r="SU10" s="204"/>
      <c r="SV10" s="204"/>
      <c r="SW10" s="204"/>
      <c r="SX10" s="204"/>
      <c r="SY10" s="204"/>
      <c r="SZ10" s="204"/>
      <c r="TA10" s="204"/>
      <c r="TB10" s="204"/>
      <c r="TC10" s="204"/>
      <c r="TD10" s="204"/>
      <c r="TE10" s="204"/>
      <c r="TF10" s="204"/>
      <c r="TG10" s="204"/>
      <c r="TH10" s="204"/>
      <c r="TI10" s="204"/>
      <c r="TJ10" s="204"/>
      <c r="TK10" s="204"/>
      <c r="TL10" s="204"/>
      <c r="TM10" s="204"/>
      <c r="TN10" s="204"/>
      <c r="TO10" s="204"/>
      <c r="TP10" s="204"/>
      <c r="TQ10" s="204"/>
      <c r="TR10" s="204"/>
      <c r="TS10" s="204"/>
      <c r="TT10" s="204"/>
      <c r="TU10" s="204"/>
      <c r="TV10" s="204"/>
      <c r="TW10" s="204"/>
      <c r="TX10" s="204"/>
      <c r="TY10" s="204"/>
      <c r="TZ10" s="204"/>
      <c r="UA10" s="204"/>
      <c r="UB10" s="204"/>
      <c r="UC10" s="204"/>
      <c r="UD10" s="204"/>
      <c r="UE10" s="204"/>
      <c r="UF10" s="204"/>
      <c r="UG10" s="204"/>
      <c r="UH10" s="204"/>
      <c r="UI10" s="204"/>
      <c r="UJ10" s="204"/>
      <c r="UK10" s="204"/>
      <c r="UL10" s="204"/>
      <c r="UM10" s="204"/>
      <c r="UN10" s="204"/>
      <c r="UO10" s="204"/>
      <c r="UP10" s="204"/>
      <c r="UQ10" s="204"/>
      <c r="UR10" s="204"/>
      <c r="US10" s="204"/>
      <c r="UT10" s="204"/>
      <c r="UU10" s="204"/>
      <c r="UV10" s="204"/>
      <c r="UW10" s="204"/>
      <c r="UX10" s="204"/>
      <c r="UY10" s="204"/>
      <c r="UZ10" s="204"/>
      <c r="VA10" s="204"/>
      <c r="VB10" s="204"/>
      <c r="VC10" s="204"/>
      <c r="VD10" s="204"/>
      <c r="VE10" s="204"/>
      <c r="VF10" s="204"/>
      <c r="VG10" s="204"/>
      <c r="VH10" s="204"/>
      <c r="VI10" s="204"/>
      <c r="VJ10" s="204"/>
      <c r="VK10" s="204"/>
      <c r="VL10" s="204"/>
      <c r="VM10" s="204"/>
      <c r="VN10" s="204"/>
      <c r="VO10" s="204"/>
      <c r="VP10" s="204"/>
      <c r="VQ10" s="204"/>
      <c r="VR10" s="204"/>
      <c r="VS10" s="204"/>
      <c r="VT10" s="204"/>
      <c r="VU10" s="204"/>
      <c r="VV10" s="204"/>
      <c r="VW10" s="204"/>
      <c r="VX10" s="204"/>
      <c r="VY10" s="204"/>
      <c r="VZ10" s="204"/>
      <c r="WA10" s="204"/>
      <c r="WB10" s="204"/>
      <c r="WC10" s="204"/>
      <c r="WD10" s="204"/>
      <c r="WE10" s="204"/>
      <c r="WF10" s="204"/>
      <c r="WG10" s="204"/>
      <c r="WH10" s="204"/>
      <c r="WI10" s="204"/>
      <c r="WJ10" s="204"/>
      <c r="WK10" s="204"/>
      <c r="WL10" s="204"/>
      <c r="WM10" s="204"/>
      <c r="WN10" s="204"/>
      <c r="WO10" s="204"/>
      <c r="WP10" s="204"/>
      <c r="WQ10" s="204"/>
      <c r="WR10" s="204"/>
      <c r="WS10" s="204"/>
      <c r="WT10" s="204"/>
      <c r="WU10" s="204"/>
      <c r="WV10" s="204"/>
      <c r="WW10" s="204"/>
      <c r="WX10" s="204"/>
      <c r="WY10" s="204"/>
      <c r="WZ10" s="204"/>
      <c r="XA10" s="204"/>
      <c r="XB10" s="204"/>
      <c r="XC10" s="204"/>
      <c r="XD10" s="204"/>
      <c r="XE10" s="204"/>
      <c r="XF10" s="204"/>
      <c r="XG10" s="204"/>
      <c r="XH10" s="204"/>
      <c r="XI10" s="204"/>
      <c r="XJ10" s="204"/>
      <c r="XK10" s="204"/>
      <c r="XL10" s="204"/>
      <c r="XM10" s="204"/>
      <c r="XN10" s="204"/>
      <c r="XO10" s="204"/>
      <c r="XP10" s="204"/>
      <c r="XQ10" s="204"/>
      <c r="XR10" s="204"/>
      <c r="XS10" s="204"/>
      <c r="XT10" s="204"/>
      <c r="XU10" s="204"/>
      <c r="XV10" s="204"/>
      <c r="XW10" s="204"/>
      <c r="XX10" s="204"/>
      <c r="XY10" s="204"/>
      <c r="XZ10" s="204"/>
      <c r="YA10" s="204"/>
      <c r="YB10" s="204"/>
      <c r="YC10" s="204"/>
      <c r="YD10" s="204"/>
      <c r="YE10" s="204"/>
      <c r="YF10" s="204"/>
      <c r="YG10" s="204"/>
      <c r="YH10" s="204"/>
      <c r="YI10" s="204"/>
      <c r="YJ10" s="204"/>
      <c r="YK10" s="204"/>
      <c r="YL10" s="204"/>
      <c r="YM10" s="204"/>
      <c r="YN10" s="204"/>
      <c r="YO10" s="204"/>
      <c r="YP10" s="204"/>
      <c r="YQ10" s="204"/>
      <c r="YR10" s="204"/>
      <c r="YS10" s="204"/>
      <c r="YT10" s="204"/>
      <c r="YU10" s="204"/>
      <c r="YV10" s="204"/>
      <c r="YW10" s="204"/>
      <c r="YX10" s="204"/>
      <c r="YY10" s="204"/>
      <c r="YZ10" s="204"/>
      <c r="ZA10" s="204"/>
      <c r="ZB10" s="204"/>
      <c r="ZC10" s="204"/>
      <c r="ZD10" s="204"/>
      <c r="ZE10" s="204"/>
      <c r="ZF10" s="204"/>
      <c r="ZG10" s="204"/>
      <c r="ZH10" s="204"/>
      <c r="ZI10" s="204"/>
      <c r="ZJ10" s="204"/>
      <c r="ZK10" s="204"/>
      <c r="ZL10" s="204"/>
      <c r="ZM10" s="204"/>
      <c r="ZN10" s="204"/>
      <c r="ZO10" s="204"/>
      <c r="ZP10" s="204"/>
      <c r="ZQ10" s="204"/>
      <c r="ZR10" s="204"/>
      <c r="ZS10" s="204"/>
      <c r="ZT10" s="204"/>
      <c r="ZU10" s="204"/>
      <c r="ZV10" s="204"/>
      <c r="ZW10" s="204"/>
      <c r="ZX10" s="204"/>
      <c r="ZY10" s="204"/>
      <c r="ZZ10" s="204"/>
      <c r="AAA10" s="204"/>
      <c r="AAB10" s="204"/>
      <c r="AAC10" s="204"/>
      <c r="AAD10" s="204"/>
      <c r="AAE10" s="204"/>
      <c r="AAF10" s="204"/>
      <c r="AAG10" s="204"/>
      <c r="AAH10" s="204"/>
      <c r="AAI10" s="204"/>
      <c r="AAJ10" s="204"/>
      <c r="AAK10" s="204"/>
      <c r="AAL10" s="204"/>
      <c r="AAM10" s="204"/>
      <c r="AAN10" s="204"/>
      <c r="AAO10" s="204"/>
      <c r="AAP10" s="204"/>
      <c r="AAQ10" s="204"/>
      <c r="AAR10" s="204"/>
      <c r="AAS10" s="204"/>
      <c r="AAT10" s="204"/>
      <c r="AAU10" s="204"/>
      <c r="AAV10" s="204"/>
      <c r="AAW10" s="204"/>
      <c r="AAX10" s="204"/>
      <c r="AAY10" s="204"/>
      <c r="AAZ10" s="204"/>
      <c r="ABA10" s="204"/>
      <c r="ABB10" s="204"/>
      <c r="ABC10" s="204"/>
      <c r="ABD10" s="204"/>
      <c r="ABE10" s="204"/>
      <c r="ABF10" s="204"/>
      <c r="ABG10" s="204"/>
      <c r="ABH10" s="204"/>
      <c r="ABI10" s="204"/>
      <c r="ABJ10" s="204"/>
      <c r="ABK10" s="204"/>
      <c r="ABL10" s="204"/>
      <c r="ABM10" s="204"/>
      <c r="ABN10" s="204"/>
      <c r="ABO10" s="204"/>
      <c r="ABP10" s="204"/>
      <c r="ABQ10" s="204"/>
      <c r="ABR10" s="204"/>
      <c r="ABS10" s="204"/>
      <c r="ABT10" s="204"/>
      <c r="ABU10" s="204"/>
      <c r="ABV10" s="204"/>
      <c r="ABW10" s="204"/>
      <c r="ABX10" s="204"/>
      <c r="ABY10" s="204"/>
      <c r="ABZ10" s="204"/>
      <c r="ACA10" s="204"/>
      <c r="ACB10" s="204"/>
      <c r="ACC10" s="204"/>
      <c r="ACD10" s="204"/>
      <c r="ACE10" s="204"/>
      <c r="ACF10" s="204"/>
      <c r="ACG10" s="204"/>
      <c r="ACH10" s="204"/>
      <c r="ACI10" s="204"/>
      <c r="ACJ10" s="204"/>
      <c r="ACK10" s="204"/>
      <c r="ACL10" s="204"/>
      <c r="ACM10" s="204"/>
      <c r="ACN10" s="204"/>
      <c r="ACO10" s="204"/>
      <c r="ACP10" s="204"/>
      <c r="ACQ10" s="204"/>
      <c r="ACR10" s="204"/>
      <c r="ACS10" s="204"/>
      <c r="ACT10" s="204"/>
      <c r="ACU10" s="204"/>
      <c r="ACV10" s="204"/>
      <c r="ACW10" s="204"/>
      <c r="ACX10" s="204"/>
      <c r="ACY10" s="204"/>
      <c r="ACZ10" s="204"/>
      <c r="ADA10" s="204"/>
      <c r="ADB10" s="204"/>
      <c r="ADC10" s="204"/>
      <c r="ADD10" s="204"/>
      <c r="ADE10" s="204"/>
      <c r="ADF10" s="204"/>
      <c r="ADG10" s="204"/>
      <c r="ADH10" s="204"/>
      <c r="ADI10" s="204"/>
      <c r="ADJ10" s="204"/>
      <c r="ADK10" s="204"/>
      <c r="ADL10" s="204"/>
      <c r="ADM10" s="204"/>
      <c r="ADN10" s="204"/>
      <c r="ADO10" s="204"/>
      <c r="ADP10" s="204"/>
      <c r="ADQ10" s="204"/>
      <c r="ADR10" s="204"/>
      <c r="ADS10" s="204"/>
      <c r="ADT10" s="204"/>
      <c r="ADU10" s="204"/>
      <c r="ADV10" s="204"/>
      <c r="ADW10" s="204"/>
      <c r="ADX10" s="204"/>
      <c r="ADY10" s="204"/>
      <c r="ADZ10" s="204"/>
      <c r="AEA10" s="204"/>
      <c r="AEB10" s="204"/>
      <c r="AEC10" s="204"/>
      <c r="AED10" s="204"/>
      <c r="AEE10" s="204"/>
      <c r="AEF10" s="204"/>
      <c r="AEG10" s="204"/>
      <c r="AEH10" s="204"/>
      <c r="AEI10" s="204"/>
      <c r="AEJ10" s="204"/>
      <c r="AEK10" s="204"/>
      <c r="AEL10" s="204"/>
      <c r="AEM10" s="204"/>
      <c r="AEN10" s="204"/>
      <c r="AEO10" s="204"/>
      <c r="AEP10" s="204"/>
      <c r="AEQ10" s="204"/>
      <c r="AER10" s="204"/>
      <c r="AES10" s="204"/>
      <c r="AET10" s="204"/>
      <c r="AEU10" s="204"/>
      <c r="AEV10" s="204"/>
      <c r="AEW10" s="204"/>
      <c r="AEX10" s="204"/>
      <c r="AEY10" s="204"/>
      <c r="AEZ10" s="204"/>
      <c r="AFA10" s="204"/>
      <c r="AFB10" s="204"/>
      <c r="AFC10" s="204"/>
      <c r="AFD10" s="204"/>
      <c r="AFE10" s="204"/>
      <c r="AFF10" s="204"/>
      <c r="AFG10" s="204"/>
      <c r="AFH10" s="204"/>
      <c r="AFI10" s="204"/>
      <c r="AFJ10" s="204"/>
      <c r="AFK10" s="204"/>
      <c r="AFL10" s="204"/>
      <c r="AFM10" s="204"/>
      <c r="AFN10" s="204"/>
      <c r="AFO10" s="204"/>
      <c r="AFP10" s="204"/>
      <c r="AFQ10" s="204"/>
      <c r="AFR10" s="204"/>
      <c r="AFS10" s="204"/>
      <c r="AFT10" s="204"/>
      <c r="AFU10" s="204"/>
      <c r="AFV10" s="204"/>
      <c r="AFW10" s="204"/>
      <c r="AFX10" s="204"/>
      <c r="AFY10" s="204"/>
      <c r="AFZ10" s="204"/>
      <c r="AGA10" s="204"/>
      <c r="AGB10" s="204"/>
      <c r="AGC10" s="204"/>
      <c r="AGD10" s="204"/>
      <c r="AGE10" s="204"/>
      <c r="AGF10" s="204"/>
      <c r="AGG10" s="204"/>
      <c r="AGH10" s="204"/>
      <c r="AGI10" s="204"/>
      <c r="AGJ10" s="204"/>
      <c r="AGK10" s="204"/>
      <c r="AGL10" s="204"/>
      <c r="AGM10" s="204"/>
      <c r="AGN10" s="204"/>
      <c r="AGO10" s="204"/>
      <c r="AGP10" s="204"/>
      <c r="AGQ10" s="204"/>
      <c r="AGR10" s="204"/>
      <c r="AGS10" s="204"/>
      <c r="AGT10" s="204"/>
      <c r="AGU10" s="204"/>
      <c r="AGV10" s="204"/>
      <c r="AGW10" s="204"/>
      <c r="AGX10" s="204"/>
      <c r="AGY10" s="204"/>
      <c r="AGZ10" s="204"/>
      <c r="AHA10" s="204"/>
      <c r="AHB10" s="204"/>
      <c r="AHC10" s="204"/>
      <c r="AHD10" s="204"/>
      <c r="AHE10" s="204"/>
      <c r="AHF10" s="204"/>
      <c r="AHG10" s="204"/>
      <c r="AHH10" s="204"/>
      <c r="AHI10" s="204"/>
      <c r="AHJ10" s="204"/>
      <c r="AHK10" s="204"/>
      <c r="AHL10" s="204"/>
      <c r="AHM10" s="204"/>
      <c r="AHN10" s="204"/>
      <c r="AHO10" s="204"/>
      <c r="AHP10" s="204"/>
      <c r="AHQ10" s="204"/>
      <c r="AHR10" s="204"/>
      <c r="AHS10" s="204"/>
      <c r="AHT10" s="204"/>
      <c r="AHU10" s="204"/>
      <c r="AHV10" s="204"/>
      <c r="AHW10" s="204"/>
      <c r="AHX10" s="204"/>
      <c r="AHY10" s="204"/>
      <c r="AHZ10" s="204"/>
      <c r="AIA10" s="204"/>
      <c r="AIB10" s="204"/>
      <c r="AIC10" s="204"/>
      <c r="AID10" s="204"/>
      <c r="AIE10" s="204"/>
      <c r="AIF10" s="204"/>
      <c r="AIG10" s="204"/>
      <c r="AIH10" s="204"/>
      <c r="AII10" s="204"/>
      <c r="AIJ10" s="204"/>
      <c r="AIK10" s="204"/>
      <c r="AIL10" s="204"/>
      <c r="AIM10" s="204"/>
      <c r="AIN10" s="204"/>
      <c r="AIO10" s="204"/>
      <c r="AIP10" s="204"/>
      <c r="AIQ10" s="204"/>
      <c r="AIR10" s="204"/>
      <c r="AIS10" s="204"/>
      <c r="AIT10" s="204"/>
      <c r="AIU10" s="204"/>
    </row>
    <row r="11" spans="1:931" s="334" customFormat="1" ht="36" customHeight="1" x14ac:dyDescent="0.3">
      <c r="A11" s="191" t="s">
        <v>72</v>
      </c>
      <c r="B11" s="640" t="s">
        <v>2480</v>
      </c>
      <c r="C11" s="645"/>
      <c r="D11" s="645"/>
      <c r="E11" s="797"/>
      <c r="F11" s="439"/>
      <c r="G11" s="371"/>
      <c r="H11" s="371"/>
      <c r="I11" s="371"/>
      <c r="J11" s="371"/>
      <c r="K11" s="388"/>
      <c r="L11" s="204"/>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c r="DZ11" s="204"/>
      <c r="EA11" s="204"/>
      <c r="EB11" s="204"/>
      <c r="EC11" s="204"/>
      <c r="ED11" s="204"/>
      <c r="EE11" s="204"/>
      <c r="EF11" s="204"/>
      <c r="EG11" s="204"/>
      <c r="EH11" s="204"/>
      <c r="EI11" s="204"/>
      <c r="EJ11" s="204"/>
      <c r="EK11" s="204"/>
      <c r="EL11" s="204"/>
      <c r="EM11" s="204"/>
      <c r="EN11" s="204"/>
      <c r="EO11" s="204"/>
      <c r="EP11" s="204"/>
      <c r="EQ11" s="204"/>
      <c r="ER11" s="204"/>
      <c r="ES11" s="204"/>
      <c r="ET11" s="204"/>
      <c r="EU11" s="204"/>
      <c r="EV11" s="204"/>
      <c r="EW11" s="204"/>
      <c r="EX11" s="204"/>
      <c r="EY11" s="204"/>
      <c r="EZ11" s="204"/>
      <c r="FA11" s="204"/>
      <c r="FB11" s="204"/>
      <c r="FC11" s="204"/>
      <c r="FD11" s="204"/>
      <c r="FE11" s="204"/>
      <c r="FF11" s="204"/>
      <c r="FG11" s="204"/>
      <c r="FH11" s="204"/>
      <c r="FI11" s="204"/>
      <c r="FJ11" s="204"/>
      <c r="FK11" s="204"/>
      <c r="FL11" s="204"/>
      <c r="FM11" s="204"/>
      <c r="FN11" s="204"/>
      <c r="FO11" s="204"/>
      <c r="FP11" s="204"/>
      <c r="FQ11" s="204"/>
      <c r="FR11" s="204"/>
      <c r="FS11" s="204"/>
      <c r="FT11" s="204"/>
      <c r="FU11" s="204"/>
      <c r="FV11" s="204"/>
      <c r="FW11" s="204"/>
      <c r="FX11" s="204"/>
      <c r="FY11" s="204"/>
      <c r="FZ11" s="204"/>
      <c r="GA11" s="204"/>
      <c r="GB11" s="204"/>
      <c r="GC11" s="204"/>
      <c r="GD11" s="204"/>
      <c r="GE11" s="204"/>
      <c r="GF11" s="204"/>
      <c r="GG11" s="204"/>
      <c r="GH11" s="204"/>
      <c r="GI11" s="204"/>
      <c r="GJ11" s="204"/>
      <c r="GK11" s="204"/>
      <c r="GL11" s="204"/>
      <c r="GM11" s="204"/>
      <c r="GN11" s="204"/>
      <c r="GO11" s="204"/>
      <c r="GP11" s="204"/>
      <c r="GQ11" s="204"/>
      <c r="GR11" s="204"/>
      <c r="GS11" s="204"/>
      <c r="GT11" s="204"/>
      <c r="GU11" s="204"/>
      <c r="GV11" s="204"/>
      <c r="GW11" s="204"/>
      <c r="GX11" s="204"/>
      <c r="GY11" s="204"/>
      <c r="GZ11" s="204"/>
      <c r="HA11" s="204"/>
      <c r="HB11" s="204"/>
      <c r="HC11" s="204"/>
      <c r="HD11" s="204"/>
      <c r="HE11" s="204"/>
      <c r="HF11" s="204"/>
      <c r="HG11" s="204"/>
      <c r="HH11" s="204"/>
      <c r="HI11" s="204"/>
      <c r="HJ11" s="204"/>
      <c r="HK11" s="204"/>
      <c r="HL11" s="204"/>
      <c r="HM11" s="204"/>
      <c r="HN11" s="204"/>
      <c r="HO11" s="204"/>
      <c r="HP11" s="204"/>
      <c r="HQ11" s="204"/>
      <c r="HR11" s="204"/>
      <c r="HS11" s="204"/>
      <c r="HT11" s="204"/>
      <c r="HU11" s="204"/>
      <c r="HV11" s="204"/>
      <c r="HW11" s="204"/>
      <c r="HX11" s="204"/>
      <c r="HY11" s="204"/>
      <c r="HZ11" s="204"/>
      <c r="IA11" s="204"/>
      <c r="IB11" s="204"/>
      <c r="IC11" s="204"/>
      <c r="ID11" s="204"/>
      <c r="IE11" s="204"/>
      <c r="IF11" s="204"/>
      <c r="IG11" s="204"/>
      <c r="IH11" s="204"/>
      <c r="II11" s="204"/>
      <c r="IJ11" s="204"/>
      <c r="IK11" s="204"/>
      <c r="IL11" s="204"/>
      <c r="IM11" s="204"/>
      <c r="IN11" s="204"/>
      <c r="IO11" s="204"/>
      <c r="IP11" s="204"/>
      <c r="IQ11" s="204"/>
      <c r="IR11" s="204"/>
      <c r="IS11" s="204"/>
      <c r="IT11" s="204"/>
      <c r="IU11" s="204"/>
      <c r="IV11" s="204"/>
      <c r="IW11" s="204"/>
      <c r="IX11" s="204"/>
      <c r="IY11" s="204"/>
      <c r="IZ11" s="204"/>
      <c r="JA11" s="204"/>
      <c r="JB11" s="204"/>
      <c r="JC11" s="204"/>
      <c r="JD11" s="204"/>
      <c r="JE11" s="204"/>
      <c r="JF11" s="204"/>
      <c r="JG11" s="204"/>
      <c r="JH11" s="204"/>
      <c r="JI11" s="204"/>
      <c r="JJ11" s="204"/>
      <c r="JK11" s="204"/>
      <c r="JL11" s="204"/>
      <c r="JM11" s="204"/>
      <c r="JN11" s="204"/>
      <c r="JO11" s="204"/>
      <c r="JP11" s="204"/>
      <c r="JQ11" s="204"/>
      <c r="JR11" s="204"/>
      <c r="JS11" s="204"/>
      <c r="JT11" s="204"/>
      <c r="JU11" s="204"/>
      <c r="JV11" s="204"/>
      <c r="JW11" s="204"/>
      <c r="JX11" s="204"/>
      <c r="JY11" s="204"/>
      <c r="JZ11" s="204"/>
      <c r="KA11" s="204"/>
      <c r="KB11" s="204"/>
      <c r="KC11" s="204"/>
      <c r="KD11" s="204"/>
      <c r="KE11" s="204"/>
      <c r="KF11" s="204"/>
      <c r="KG11" s="204"/>
      <c r="KH11" s="204"/>
      <c r="KI11" s="204"/>
      <c r="KJ11" s="204"/>
      <c r="KK11" s="204"/>
      <c r="KL11" s="204"/>
      <c r="KM11" s="204"/>
      <c r="KN11" s="204"/>
      <c r="KO11" s="204"/>
      <c r="KP11" s="204"/>
      <c r="KQ11" s="204"/>
      <c r="KR11" s="204"/>
      <c r="KS11" s="204"/>
      <c r="KT11" s="204"/>
      <c r="KU11" s="204"/>
      <c r="KV11" s="204"/>
      <c r="KW11" s="204"/>
      <c r="KX11" s="204"/>
      <c r="KY11" s="204"/>
      <c r="KZ11" s="204"/>
      <c r="LA11" s="204"/>
      <c r="LB11" s="204"/>
      <c r="LC11" s="204"/>
      <c r="LD11" s="204"/>
      <c r="LE11" s="204"/>
      <c r="LF11" s="204"/>
      <c r="LG11" s="204"/>
      <c r="LH11" s="204"/>
      <c r="LI11" s="204"/>
      <c r="LJ11" s="204"/>
      <c r="LK11" s="204"/>
      <c r="LL11" s="204"/>
      <c r="LM11" s="204"/>
      <c r="LN11" s="204"/>
      <c r="LO11" s="204"/>
      <c r="LP11" s="204"/>
      <c r="LQ11" s="204"/>
      <c r="LR11" s="204"/>
      <c r="LS11" s="204"/>
      <c r="LT11" s="204"/>
      <c r="LU11" s="204"/>
      <c r="LV11" s="204"/>
      <c r="LW11" s="204"/>
      <c r="LX11" s="204"/>
      <c r="LY11" s="204"/>
      <c r="LZ11" s="204"/>
      <c r="MA11" s="204"/>
      <c r="MB11" s="204"/>
      <c r="MC11" s="204"/>
      <c r="MD11" s="204"/>
      <c r="ME11" s="204"/>
      <c r="MF11" s="204"/>
      <c r="MG11" s="204"/>
      <c r="MH11" s="204"/>
      <c r="MI11" s="204"/>
      <c r="MJ11" s="204"/>
      <c r="MK11" s="204"/>
      <c r="ML11" s="204"/>
      <c r="MM11" s="204"/>
      <c r="MN11" s="204"/>
      <c r="MO11" s="204"/>
      <c r="MP11" s="204"/>
      <c r="MQ11" s="204"/>
      <c r="MR11" s="204"/>
      <c r="MS11" s="204"/>
      <c r="MT11" s="204"/>
      <c r="MU11" s="204"/>
      <c r="MV11" s="204"/>
      <c r="MW11" s="204"/>
      <c r="MX11" s="204"/>
      <c r="MY11" s="204"/>
      <c r="MZ11" s="204"/>
      <c r="NA11" s="204"/>
      <c r="NB11" s="204"/>
      <c r="NC11" s="204"/>
      <c r="ND11" s="204"/>
      <c r="NE11" s="204"/>
      <c r="NF11" s="204"/>
      <c r="NG11" s="204"/>
      <c r="NH11" s="204"/>
      <c r="NI11" s="204"/>
      <c r="NJ11" s="204"/>
      <c r="NK11" s="204"/>
      <c r="NL11" s="204"/>
      <c r="NM11" s="204"/>
      <c r="NN11" s="204"/>
      <c r="NO11" s="204"/>
      <c r="NP11" s="204"/>
      <c r="NQ11" s="204"/>
      <c r="NR11" s="204"/>
      <c r="NS11" s="204"/>
      <c r="NT11" s="204"/>
      <c r="NU11" s="204"/>
      <c r="NV11" s="204"/>
      <c r="NW11" s="204"/>
      <c r="NX11" s="204"/>
      <c r="NY11" s="204"/>
      <c r="NZ11" s="204"/>
      <c r="OA11" s="204"/>
      <c r="OB11" s="204"/>
      <c r="OC11" s="204"/>
      <c r="OD11" s="204"/>
      <c r="OE11" s="204"/>
      <c r="OF11" s="204"/>
      <c r="OG11" s="204"/>
      <c r="OH11" s="204"/>
      <c r="OI11" s="204"/>
      <c r="OJ11" s="204"/>
      <c r="OK11" s="204"/>
      <c r="OL11" s="204"/>
      <c r="OM11" s="204"/>
      <c r="ON11" s="204"/>
      <c r="OO11" s="204"/>
      <c r="OP11" s="204"/>
      <c r="OQ11" s="204"/>
      <c r="OR11" s="204"/>
      <c r="OS11" s="204"/>
      <c r="OT11" s="204"/>
      <c r="OU11" s="204"/>
      <c r="OV11" s="204"/>
      <c r="OW11" s="204"/>
      <c r="OX11" s="204"/>
      <c r="OY11" s="204"/>
      <c r="OZ11" s="204"/>
      <c r="PA11" s="204"/>
      <c r="PB11" s="204"/>
      <c r="PC11" s="204"/>
      <c r="PD11" s="204"/>
      <c r="PE11" s="204"/>
      <c r="PF11" s="204"/>
      <c r="PG11" s="204"/>
      <c r="PH11" s="204"/>
      <c r="PI11" s="204"/>
      <c r="PJ11" s="204"/>
      <c r="PK11" s="204"/>
      <c r="PL11" s="204"/>
      <c r="PM11" s="204"/>
      <c r="PN11" s="204"/>
      <c r="PO11" s="204"/>
      <c r="PP11" s="204"/>
      <c r="PQ11" s="204"/>
      <c r="PR11" s="204"/>
      <c r="PS11" s="204"/>
      <c r="PT11" s="204"/>
      <c r="PU11" s="204"/>
      <c r="PV11" s="204"/>
      <c r="PW11" s="204"/>
      <c r="PX11" s="204"/>
      <c r="PY11" s="204"/>
      <c r="PZ11" s="204"/>
      <c r="QA11" s="204"/>
      <c r="QB11" s="204"/>
      <c r="QC11" s="204"/>
      <c r="QD11" s="204"/>
      <c r="QE11" s="204"/>
      <c r="QF11" s="204"/>
      <c r="QG11" s="204"/>
      <c r="QH11" s="204"/>
      <c r="QI11" s="204"/>
      <c r="QJ11" s="204"/>
      <c r="QK11" s="204"/>
      <c r="QL11" s="204"/>
      <c r="QM11" s="204"/>
      <c r="QN11" s="204"/>
      <c r="QO11" s="204"/>
      <c r="QP11" s="204"/>
      <c r="QQ11" s="204"/>
      <c r="QR11" s="204"/>
      <c r="QS11" s="204"/>
      <c r="QT11" s="204"/>
      <c r="QU11" s="204"/>
      <c r="QV11" s="204"/>
      <c r="QW11" s="204"/>
      <c r="QX11" s="204"/>
      <c r="QY11" s="204"/>
      <c r="QZ11" s="204"/>
      <c r="RA11" s="204"/>
      <c r="RB11" s="204"/>
      <c r="RC11" s="204"/>
      <c r="RD11" s="204"/>
      <c r="RE11" s="204"/>
      <c r="RF11" s="204"/>
      <c r="RG11" s="204"/>
      <c r="RH11" s="204"/>
      <c r="RI11" s="204"/>
      <c r="RJ11" s="204"/>
      <c r="RK11" s="204"/>
      <c r="RL11" s="204"/>
      <c r="RM11" s="204"/>
      <c r="RN11" s="204"/>
      <c r="RO11" s="204"/>
      <c r="RP11" s="204"/>
      <c r="RQ11" s="204"/>
      <c r="RR11" s="204"/>
      <c r="RS11" s="204"/>
      <c r="RT11" s="204"/>
      <c r="RU11" s="204"/>
      <c r="RV11" s="204"/>
      <c r="RW11" s="204"/>
      <c r="RX11" s="204"/>
      <c r="RY11" s="204"/>
      <c r="RZ11" s="204"/>
      <c r="SA11" s="204"/>
      <c r="SB11" s="204"/>
      <c r="SC11" s="204"/>
      <c r="SD11" s="204"/>
      <c r="SE11" s="204"/>
      <c r="SF11" s="204"/>
      <c r="SG11" s="204"/>
      <c r="SH11" s="204"/>
      <c r="SI11" s="204"/>
      <c r="SJ11" s="204"/>
      <c r="SK11" s="204"/>
      <c r="SL11" s="204"/>
      <c r="SM11" s="204"/>
      <c r="SN11" s="204"/>
      <c r="SO11" s="204"/>
      <c r="SP11" s="204"/>
      <c r="SQ11" s="204"/>
      <c r="SR11" s="204"/>
      <c r="SS11" s="204"/>
      <c r="ST11" s="204"/>
      <c r="SU11" s="204"/>
      <c r="SV11" s="204"/>
      <c r="SW11" s="204"/>
      <c r="SX11" s="204"/>
      <c r="SY11" s="204"/>
      <c r="SZ11" s="204"/>
      <c r="TA11" s="204"/>
      <c r="TB11" s="204"/>
      <c r="TC11" s="204"/>
      <c r="TD11" s="204"/>
      <c r="TE11" s="204"/>
      <c r="TF11" s="204"/>
      <c r="TG11" s="204"/>
      <c r="TH11" s="204"/>
      <c r="TI11" s="204"/>
      <c r="TJ11" s="204"/>
      <c r="TK11" s="204"/>
      <c r="TL11" s="204"/>
      <c r="TM11" s="204"/>
      <c r="TN11" s="204"/>
      <c r="TO11" s="204"/>
      <c r="TP11" s="204"/>
      <c r="TQ11" s="204"/>
      <c r="TR11" s="204"/>
      <c r="TS11" s="204"/>
      <c r="TT11" s="204"/>
      <c r="TU11" s="204"/>
      <c r="TV11" s="204"/>
      <c r="TW11" s="204"/>
      <c r="TX11" s="204"/>
      <c r="TY11" s="204"/>
      <c r="TZ11" s="204"/>
      <c r="UA11" s="204"/>
      <c r="UB11" s="204"/>
      <c r="UC11" s="204"/>
      <c r="UD11" s="204"/>
      <c r="UE11" s="204"/>
      <c r="UF11" s="204"/>
      <c r="UG11" s="204"/>
      <c r="UH11" s="204"/>
      <c r="UI11" s="204"/>
      <c r="UJ11" s="204"/>
      <c r="UK11" s="204"/>
      <c r="UL11" s="204"/>
      <c r="UM11" s="204"/>
      <c r="UN11" s="204"/>
      <c r="UO11" s="204"/>
      <c r="UP11" s="204"/>
      <c r="UQ11" s="204"/>
      <c r="UR11" s="204"/>
      <c r="US11" s="204"/>
      <c r="UT11" s="204"/>
      <c r="UU11" s="204"/>
      <c r="UV11" s="204"/>
      <c r="UW11" s="204"/>
      <c r="UX11" s="204"/>
      <c r="UY11" s="204"/>
      <c r="UZ11" s="204"/>
      <c r="VA11" s="204"/>
      <c r="VB11" s="204"/>
      <c r="VC11" s="204"/>
      <c r="VD11" s="204"/>
      <c r="VE11" s="204"/>
      <c r="VF11" s="204"/>
      <c r="VG11" s="204"/>
      <c r="VH11" s="204"/>
      <c r="VI11" s="204"/>
      <c r="VJ11" s="204"/>
      <c r="VK11" s="204"/>
      <c r="VL11" s="204"/>
      <c r="VM11" s="204"/>
      <c r="VN11" s="204"/>
      <c r="VO11" s="204"/>
      <c r="VP11" s="204"/>
      <c r="VQ11" s="204"/>
      <c r="VR11" s="204"/>
      <c r="VS11" s="204"/>
      <c r="VT11" s="204"/>
      <c r="VU11" s="204"/>
      <c r="VV11" s="204"/>
      <c r="VW11" s="204"/>
      <c r="VX11" s="204"/>
      <c r="VY11" s="204"/>
      <c r="VZ11" s="204"/>
      <c r="WA11" s="204"/>
      <c r="WB11" s="204"/>
      <c r="WC11" s="204"/>
      <c r="WD11" s="204"/>
      <c r="WE11" s="204"/>
      <c r="WF11" s="204"/>
      <c r="WG11" s="204"/>
      <c r="WH11" s="204"/>
      <c r="WI11" s="204"/>
      <c r="WJ11" s="204"/>
      <c r="WK11" s="204"/>
      <c r="WL11" s="204"/>
      <c r="WM11" s="204"/>
      <c r="WN11" s="204"/>
      <c r="WO11" s="204"/>
      <c r="WP11" s="204"/>
      <c r="WQ11" s="204"/>
      <c r="WR11" s="204"/>
      <c r="WS11" s="204"/>
      <c r="WT11" s="204"/>
      <c r="WU11" s="204"/>
      <c r="WV11" s="204"/>
      <c r="WW11" s="204"/>
      <c r="WX11" s="204"/>
      <c r="WY11" s="204"/>
      <c r="WZ11" s="204"/>
      <c r="XA11" s="204"/>
      <c r="XB11" s="204"/>
      <c r="XC11" s="204"/>
      <c r="XD11" s="204"/>
      <c r="XE11" s="204"/>
      <c r="XF11" s="204"/>
      <c r="XG11" s="204"/>
      <c r="XH11" s="204"/>
      <c r="XI11" s="204"/>
      <c r="XJ11" s="204"/>
      <c r="XK11" s="204"/>
      <c r="XL11" s="204"/>
      <c r="XM11" s="204"/>
      <c r="XN11" s="204"/>
      <c r="XO11" s="204"/>
      <c r="XP11" s="204"/>
      <c r="XQ11" s="204"/>
      <c r="XR11" s="204"/>
      <c r="XS11" s="204"/>
      <c r="XT11" s="204"/>
      <c r="XU11" s="204"/>
      <c r="XV11" s="204"/>
      <c r="XW11" s="204"/>
      <c r="XX11" s="204"/>
      <c r="XY11" s="204"/>
      <c r="XZ11" s="204"/>
      <c r="YA11" s="204"/>
      <c r="YB11" s="204"/>
      <c r="YC11" s="204"/>
      <c r="YD11" s="204"/>
      <c r="YE11" s="204"/>
      <c r="YF11" s="204"/>
      <c r="YG11" s="204"/>
      <c r="YH11" s="204"/>
      <c r="YI11" s="204"/>
      <c r="YJ11" s="204"/>
      <c r="YK11" s="204"/>
      <c r="YL11" s="204"/>
      <c r="YM11" s="204"/>
      <c r="YN11" s="204"/>
      <c r="YO11" s="204"/>
      <c r="YP11" s="204"/>
      <c r="YQ11" s="204"/>
      <c r="YR11" s="204"/>
      <c r="YS11" s="204"/>
      <c r="YT11" s="204"/>
      <c r="YU11" s="204"/>
      <c r="YV11" s="204"/>
      <c r="YW11" s="204"/>
      <c r="YX11" s="204"/>
      <c r="YY11" s="204"/>
      <c r="YZ11" s="204"/>
      <c r="ZA11" s="204"/>
      <c r="ZB11" s="204"/>
      <c r="ZC11" s="204"/>
      <c r="ZD11" s="204"/>
      <c r="ZE11" s="204"/>
      <c r="ZF11" s="204"/>
      <c r="ZG11" s="204"/>
      <c r="ZH11" s="204"/>
      <c r="ZI11" s="204"/>
      <c r="ZJ11" s="204"/>
      <c r="ZK11" s="204"/>
      <c r="ZL11" s="204"/>
      <c r="ZM11" s="204"/>
      <c r="ZN11" s="204"/>
      <c r="ZO11" s="204"/>
      <c r="ZP11" s="204"/>
      <c r="ZQ11" s="204"/>
      <c r="ZR11" s="204"/>
      <c r="ZS11" s="204"/>
      <c r="ZT11" s="204"/>
      <c r="ZU11" s="204"/>
      <c r="ZV11" s="204"/>
      <c r="ZW11" s="204"/>
      <c r="ZX11" s="204"/>
      <c r="ZY11" s="204"/>
      <c r="ZZ11" s="204"/>
      <c r="AAA11" s="204"/>
      <c r="AAB11" s="204"/>
      <c r="AAC11" s="204"/>
      <c r="AAD11" s="204"/>
      <c r="AAE11" s="204"/>
      <c r="AAF11" s="204"/>
      <c r="AAG11" s="204"/>
      <c r="AAH11" s="204"/>
      <c r="AAI11" s="204"/>
      <c r="AAJ11" s="204"/>
      <c r="AAK11" s="204"/>
      <c r="AAL11" s="204"/>
      <c r="AAM11" s="204"/>
      <c r="AAN11" s="204"/>
      <c r="AAO11" s="204"/>
      <c r="AAP11" s="204"/>
      <c r="AAQ11" s="204"/>
      <c r="AAR11" s="204"/>
      <c r="AAS11" s="204"/>
      <c r="AAT11" s="204"/>
      <c r="AAU11" s="204"/>
      <c r="AAV11" s="204"/>
      <c r="AAW11" s="204"/>
      <c r="AAX11" s="204"/>
      <c r="AAY11" s="204"/>
      <c r="AAZ11" s="204"/>
      <c r="ABA11" s="204"/>
      <c r="ABB11" s="204"/>
      <c r="ABC11" s="204"/>
      <c r="ABD11" s="204"/>
      <c r="ABE11" s="204"/>
      <c r="ABF11" s="204"/>
      <c r="ABG11" s="204"/>
      <c r="ABH11" s="204"/>
      <c r="ABI11" s="204"/>
      <c r="ABJ11" s="204"/>
      <c r="ABK11" s="204"/>
      <c r="ABL11" s="204"/>
      <c r="ABM11" s="204"/>
      <c r="ABN11" s="204"/>
      <c r="ABO11" s="204"/>
      <c r="ABP11" s="204"/>
      <c r="ABQ11" s="204"/>
      <c r="ABR11" s="204"/>
      <c r="ABS11" s="204"/>
      <c r="ABT11" s="204"/>
      <c r="ABU11" s="204"/>
      <c r="ABV11" s="204"/>
      <c r="ABW11" s="204"/>
      <c r="ABX11" s="204"/>
      <c r="ABY11" s="204"/>
      <c r="ABZ11" s="204"/>
      <c r="ACA11" s="204"/>
      <c r="ACB11" s="204"/>
      <c r="ACC11" s="204"/>
      <c r="ACD11" s="204"/>
      <c r="ACE11" s="204"/>
      <c r="ACF11" s="204"/>
      <c r="ACG11" s="204"/>
      <c r="ACH11" s="204"/>
      <c r="ACI11" s="204"/>
      <c r="ACJ11" s="204"/>
      <c r="ACK11" s="204"/>
      <c r="ACL11" s="204"/>
      <c r="ACM11" s="204"/>
      <c r="ACN11" s="204"/>
      <c r="ACO11" s="204"/>
      <c r="ACP11" s="204"/>
      <c r="ACQ11" s="204"/>
      <c r="ACR11" s="204"/>
      <c r="ACS11" s="204"/>
      <c r="ACT11" s="204"/>
      <c r="ACU11" s="204"/>
      <c r="ACV11" s="204"/>
      <c r="ACW11" s="204"/>
      <c r="ACX11" s="204"/>
      <c r="ACY11" s="204"/>
      <c r="ACZ11" s="204"/>
      <c r="ADA11" s="204"/>
      <c r="ADB11" s="204"/>
      <c r="ADC11" s="204"/>
      <c r="ADD11" s="204"/>
      <c r="ADE11" s="204"/>
      <c r="ADF11" s="204"/>
      <c r="ADG11" s="204"/>
      <c r="ADH11" s="204"/>
      <c r="ADI11" s="204"/>
      <c r="ADJ11" s="204"/>
      <c r="ADK11" s="204"/>
      <c r="ADL11" s="204"/>
      <c r="ADM11" s="204"/>
      <c r="ADN11" s="204"/>
      <c r="ADO11" s="204"/>
      <c r="ADP11" s="204"/>
      <c r="ADQ11" s="204"/>
      <c r="ADR11" s="204"/>
      <c r="ADS11" s="204"/>
      <c r="ADT11" s="204"/>
      <c r="ADU11" s="204"/>
      <c r="ADV11" s="204"/>
      <c r="ADW11" s="204"/>
      <c r="ADX11" s="204"/>
      <c r="ADY11" s="204"/>
      <c r="ADZ11" s="204"/>
      <c r="AEA11" s="204"/>
      <c r="AEB11" s="204"/>
      <c r="AEC11" s="204"/>
      <c r="AED11" s="204"/>
      <c r="AEE11" s="204"/>
      <c r="AEF11" s="204"/>
      <c r="AEG11" s="204"/>
      <c r="AEH11" s="204"/>
      <c r="AEI11" s="204"/>
      <c r="AEJ11" s="204"/>
      <c r="AEK11" s="204"/>
      <c r="AEL11" s="204"/>
      <c r="AEM11" s="204"/>
      <c r="AEN11" s="204"/>
      <c r="AEO11" s="204"/>
      <c r="AEP11" s="204"/>
      <c r="AEQ11" s="204"/>
      <c r="AER11" s="204"/>
      <c r="AES11" s="204"/>
      <c r="AET11" s="204"/>
      <c r="AEU11" s="204"/>
      <c r="AEV11" s="204"/>
      <c r="AEW11" s="204"/>
      <c r="AEX11" s="204"/>
      <c r="AEY11" s="204"/>
      <c r="AEZ11" s="204"/>
      <c r="AFA11" s="204"/>
      <c r="AFB11" s="204"/>
      <c r="AFC11" s="204"/>
      <c r="AFD11" s="204"/>
      <c r="AFE11" s="204"/>
      <c r="AFF11" s="204"/>
      <c r="AFG11" s="204"/>
      <c r="AFH11" s="204"/>
      <c r="AFI11" s="204"/>
      <c r="AFJ11" s="204"/>
      <c r="AFK11" s="204"/>
      <c r="AFL11" s="204"/>
      <c r="AFM11" s="204"/>
      <c r="AFN11" s="204"/>
      <c r="AFO11" s="204"/>
      <c r="AFP11" s="204"/>
      <c r="AFQ11" s="204"/>
      <c r="AFR11" s="204"/>
      <c r="AFS11" s="204"/>
      <c r="AFT11" s="204"/>
      <c r="AFU11" s="204"/>
      <c r="AFV11" s="204"/>
      <c r="AFW11" s="204"/>
      <c r="AFX11" s="204"/>
      <c r="AFY11" s="204"/>
      <c r="AFZ11" s="204"/>
      <c r="AGA11" s="204"/>
      <c r="AGB11" s="204"/>
      <c r="AGC11" s="204"/>
      <c r="AGD11" s="204"/>
      <c r="AGE11" s="204"/>
      <c r="AGF11" s="204"/>
      <c r="AGG11" s="204"/>
      <c r="AGH11" s="204"/>
      <c r="AGI11" s="204"/>
      <c r="AGJ11" s="204"/>
      <c r="AGK11" s="204"/>
      <c r="AGL11" s="204"/>
      <c r="AGM11" s="204"/>
      <c r="AGN11" s="204"/>
      <c r="AGO11" s="204"/>
      <c r="AGP11" s="204"/>
      <c r="AGQ11" s="204"/>
      <c r="AGR11" s="204"/>
      <c r="AGS11" s="204"/>
      <c r="AGT11" s="204"/>
      <c r="AGU11" s="204"/>
      <c r="AGV11" s="204"/>
      <c r="AGW11" s="204"/>
      <c r="AGX11" s="204"/>
      <c r="AGY11" s="204"/>
      <c r="AGZ11" s="204"/>
      <c r="AHA11" s="204"/>
      <c r="AHB11" s="204"/>
      <c r="AHC11" s="204"/>
      <c r="AHD11" s="204"/>
      <c r="AHE11" s="204"/>
      <c r="AHF11" s="204"/>
      <c r="AHG11" s="204"/>
      <c r="AHH11" s="204"/>
      <c r="AHI11" s="204"/>
      <c r="AHJ11" s="204"/>
      <c r="AHK11" s="204"/>
      <c r="AHL11" s="204"/>
      <c r="AHM11" s="204"/>
      <c r="AHN11" s="204"/>
      <c r="AHO11" s="204"/>
      <c r="AHP11" s="204"/>
      <c r="AHQ11" s="204"/>
      <c r="AHR11" s="204"/>
      <c r="AHS11" s="204"/>
      <c r="AHT11" s="204"/>
      <c r="AHU11" s="204"/>
      <c r="AHV11" s="204"/>
      <c r="AHW11" s="204"/>
      <c r="AHX11" s="204"/>
      <c r="AHY11" s="204"/>
      <c r="AHZ11" s="204"/>
      <c r="AIA11" s="204"/>
      <c r="AIB11" s="204"/>
      <c r="AIC11" s="204"/>
      <c r="AID11" s="204"/>
      <c r="AIE11" s="204"/>
      <c r="AIF11" s="204"/>
      <c r="AIG11" s="204"/>
      <c r="AIH11" s="204"/>
      <c r="AII11" s="204"/>
      <c r="AIJ11" s="204"/>
      <c r="AIK11" s="204"/>
      <c r="AIL11" s="204"/>
      <c r="AIM11" s="204"/>
      <c r="AIN11" s="204"/>
      <c r="AIO11" s="204"/>
      <c r="AIP11" s="204"/>
      <c r="AIQ11" s="204"/>
      <c r="AIR11" s="204"/>
      <c r="AIS11" s="204"/>
      <c r="AIT11" s="204"/>
      <c r="AIU11" s="204"/>
    </row>
    <row r="12" spans="1:931" s="334" customFormat="1" ht="36" customHeight="1" thickBot="1" x14ac:dyDescent="0.35">
      <c r="A12" s="191" t="s">
        <v>95</v>
      </c>
      <c r="B12" s="640" t="s">
        <v>2481</v>
      </c>
      <c r="C12" s="645"/>
      <c r="D12" s="645"/>
      <c r="E12" s="797"/>
      <c r="F12" s="439"/>
      <c r="G12" s="371"/>
      <c r="H12" s="371"/>
      <c r="I12" s="371"/>
      <c r="J12" s="371"/>
      <c r="K12" s="388"/>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c r="DZ12" s="204"/>
      <c r="EA12" s="204"/>
      <c r="EB12" s="204"/>
      <c r="EC12" s="204"/>
      <c r="ED12" s="204"/>
      <c r="EE12" s="204"/>
      <c r="EF12" s="204"/>
      <c r="EG12" s="204"/>
      <c r="EH12" s="204"/>
      <c r="EI12" s="204"/>
      <c r="EJ12" s="204"/>
      <c r="EK12" s="204"/>
      <c r="EL12" s="204"/>
      <c r="EM12" s="204"/>
      <c r="EN12" s="204"/>
      <c r="EO12" s="204"/>
      <c r="EP12" s="204"/>
      <c r="EQ12" s="204"/>
      <c r="ER12" s="204"/>
      <c r="ES12" s="204"/>
      <c r="ET12" s="204"/>
      <c r="EU12" s="204"/>
      <c r="EV12" s="204"/>
      <c r="EW12" s="204"/>
      <c r="EX12" s="204"/>
      <c r="EY12" s="204"/>
      <c r="EZ12" s="204"/>
      <c r="FA12" s="204"/>
      <c r="FB12" s="204"/>
      <c r="FC12" s="204"/>
      <c r="FD12" s="204"/>
      <c r="FE12" s="204"/>
      <c r="FF12" s="204"/>
      <c r="FG12" s="204"/>
      <c r="FH12" s="204"/>
      <c r="FI12" s="204"/>
      <c r="FJ12" s="204"/>
      <c r="FK12" s="204"/>
      <c r="FL12" s="204"/>
      <c r="FM12" s="204"/>
      <c r="FN12" s="204"/>
      <c r="FO12" s="204"/>
      <c r="FP12" s="204"/>
      <c r="FQ12" s="204"/>
      <c r="FR12" s="204"/>
      <c r="FS12" s="204"/>
      <c r="FT12" s="204"/>
      <c r="FU12" s="204"/>
      <c r="FV12" s="204"/>
      <c r="FW12" s="204"/>
      <c r="FX12" s="204"/>
      <c r="FY12" s="204"/>
      <c r="FZ12" s="204"/>
      <c r="GA12" s="204"/>
      <c r="GB12" s="204"/>
      <c r="GC12" s="204"/>
      <c r="GD12" s="204"/>
      <c r="GE12" s="204"/>
      <c r="GF12" s="204"/>
      <c r="GG12" s="204"/>
      <c r="GH12" s="204"/>
      <c r="GI12" s="204"/>
      <c r="GJ12" s="204"/>
      <c r="GK12" s="204"/>
      <c r="GL12" s="204"/>
      <c r="GM12" s="204"/>
      <c r="GN12" s="204"/>
      <c r="GO12" s="204"/>
      <c r="GP12" s="204"/>
      <c r="GQ12" s="204"/>
      <c r="GR12" s="204"/>
      <c r="GS12" s="204"/>
      <c r="GT12" s="204"/>
      <c r="GU12" s="204"/>
      <c r="GV12" s="204"/>
      <c r="GW12" s="204"/>
      <c r="GX12" s="204"/>
      <c r="GY12" s="204"/>
      <c r="GZ12" s="204"/>
      <c r="HA12" s="204"/>
      <c r="HB12" s="204"/>
      <c r="HC12" s="204"/>
      <c r="HD12" s="204"/>
      <c r="HE12" s="204"/>
      <c r="HF12" s="204"/>
      <c r="HG12" s="204"/>
      <c r="HH12" s="204"/>
      <c r="HI12" s="204"/>
      <c r="HJ12" s="204"/>
      <c r="HK12" s="204"/>
      <c r="HL12" s="204"/>
      <c r="HM12" s="204"/>
      <c r="HN12" s="204"/>
      <c r="HO12" s="204"/>
      <c r="HP12" s="204"/>
      <c r="HQ12" s="204"/>
      <c r="HR12" s="204"/>
      <c r="HS12" s="204"/>
      <c r="HT12" s="204"/>
      <c r="HU12" s="204"/>
      <c r="HV12" s="204"/>
      <c r="HW12" s="204"/>
      <c r="HX12" s="204"/>
      <c r="HY12" s="204"/>
      <c r="HZ12" s="204"/>
      <c r="IA12" s="204"/>
      <c r="IB12" s="204"/>
      <c r="IC12" s="204"/>
      <c r="ID12" s="204"/>
      <c r="IE12" s="204"/>
      <c r="IF12" s="204"/>
      <c r="IG12" s="204"/>
      <c r="IH12" s="204"/>
      <c r="II12" s="204"/>
      <c r="IJ12" s="204"/>
      <c r="IK12" s="204"/>
      <c r="IL12" s="204"/>
      <c r="IM12" s="204"/>
      <c r="IN12" s="204"/>
      <c r="IO12" s="204"/>
      <c r="IP12" s="204"/>
      <c r="IQ12" s="204"/>
      <c r="IR12" s="204"/>
      <c r="IS12" s="204"/>
      <c r="IT12" s="204"/>
      <c r="IU12" s="204"/>
      <c r="IV12" s="204"/>
      <c r="IW12" s="204"/>
      <c r="IX12" s="204"/>
      <c r="IY12" s="204"/>
      <c r="IZ12" s="204"/>
      <c r="JA12" s="204"/>
      <c r="JB12" s="204"/>
      <c r="JC12" s="204"/>
      <c r="JD12" s="204"/>
      <c r="JE12" s="204"/>
      <c r="JF12" s="204"/>
      <c r="JG12" s="204"/>
      <c r="JH12" s="204"/>
      <c r="JI12" s="204"/>
      <c r="JJ12" s="204"/>
      <c r="JK12" s="204"/>
      <c r="JL12" s="204"/>
      <c r="JM12" s="204"/>
      <c r="JN12" s="204"/>
      <c r="JO12" s="204"/>
      <c r="JP12" s="204"/>
      <c r="JQ12" s="204"/>
      <c r="JR12" s="204"/>
      <c r="JS12" s="204"/>
      <c r="JT12" s="204"/>
      <c r="JU12" s="204"/>
      <c r="JV12" s="204"/>
      <c r="JW12" s="204"/>
      <c r="JX12" s="204"/>
      <c r="JY12" s="204"/>
      <c r="JZ12" s="204"/>
      <c r="KA12" s="204"/>
      <c r="KB12" s="204"/>
      <c r="KC12" s="204"/>
      <c r="KD12" s="204"/>
      <c r="KE12" s="204"/>
      <c r="KF12" s="204"/>
      <c r="KG12" s="204"/>
      <c r="KH12" s="204"/>
      <c r="KI12" s="204"/>
      <c r="KJ12" s="204"/>
      <c r="KK12" s="204"/>
      <c r="KL12" s="204"/>
      <c r="KM12" s="204"/>
      <c r="KN12" s="204"/>
      <c r="KO12" s="204"/>
      <c r="KP12" s="204"/>
      <c r="KQ12" s="204"/>
      <c r="KR12" s="204"/>
      <c r="KS12" s="204"/>
      <c r="KT12" s="204"/>
      <c r="KU12" s="204"/>
      <c r="KV12" s="204"/>
      <c r="KW12" s="204"/>
      <c r="KX12" s="204"/>
      <c r="KY12" s="204"/>
      <c r="KZ12" s="204"/>
      <c r="LA12" s="204"/>
      <c r="LB12" s="204"/>
      <c r="LC12" s="204"/>
      <c r="LD12" s="204"/>
      <c r="LE12" s="204"/>
      <c r="LF12" s="204"/>
      <c r="LG12" s="204"/>
      <c r="LH12" s="204"/>
      <c r="LI12" s="204"/>
      <c r="LJ12" s="204"/>
      <c r="LK12" s="204"/>
      <c r="LL12" s="204"/>
      <c r="LM12" s="204"/>
      <c r="LN12" s="204"/>
      <c r="LO12" s="204"/>
      <c r="LP12" s="204"/>
      <c r="LQ12" s="204"/>
      <c r="LR12" s="204"/>
      <c r="LS12" s="204"/>
      <c r="LT12" s="204"/>
      <c r="LU12" s="204"/>
      <c r="LV12" s="204"/>
      <c r="LW12" s="204"/>
      <c r="LX12" s="204"/>
      <c r="LY12" s="204"/>
      <c r="LZ12" s="204"/>
      <c r="MA12" s="204"/>
      <c r="MB12" s="204"/>
      <c r="MC12" s="204"/>
      <c r="MD12" s="204"/>
      <c r="ME12" s="204"/>
      <c r="MF12" s="204"/>
      <c r="MG12" s="204"/>
      <c r="MH12" s="204"/>
      <c r="MI12" s="204"/>
      <c r="MJ12" s="204"/>
      <c r="MK12" s="204"/>
      <c r="ML12" s="204"/>
      <c r="MM12" s="204"/>
      <c r="MN12" s="204"/>
      <c r="MO12" s="204"/>
      <c r="MP12" s="204"/>
      <c r="MQ12" s="204"/>
      <c r="MR12" s="204"/>
      <c r="MS12" s="204"/>
      <c r="MT12" s="204"/>
      <c r="MU12" s="204"/>
      <c r="MV12" s="204"/>
      <c r="MW12" s="204"/>
      <c r="MX12" s="204"/>
      <c r="MY12" s="204"/>
      <c r="MZ12" s="204"/>
      <c r="NA12" s="204"/>
      <c r="NB12" s="204"/>
      <c r="NC12" s="204"/>
      <c r="ND12" s="204"/>
      <c r="NE12" s="204"/>
      <c r="NF12" s="204"/>
      <c r="NG12" s="204"/>
      <c r="NH12" s="204"/>
      <c r="NI12" s="204"/>
      <c r="NJ12" s="204"/>
      <c r="NK12" s="204"/>
      <c r="NL12" s="204"/>
      <c r="NM12" s="204"/>
      <c r="NN12" s="204"/>
      <c r="NO12" s="204"/>
      <c r="NP12" s="204"/>
      <c r="NQ12" s="204"/>
      <c r="NR12" s="204"/>
      <c r="NS12" s="204"/>
      <c r="NT12" s="204"/>
      <c r="NU12" s="204"/>
      <c r="NV12" s="204"/>
      <c r="NW12" s="204"/>
      <c r="NX12" s="204"/>
      <c r="NY12" s="204"/>
      <c r="NZ12" s="204"/>
      <c r="OA12" s="204"/>
      <c r="OB12" s="204"/>
      <c r="OC12" s="204"/>
      <c r="OD12" s="204"/>
      <c r="OE12" s="204"/>
      <c r="OF12" s="204"/>
      <c r="OG12" s="204"/>
      <c r="OH12" s="204"/>
      <c r="OI12" s="204"/>
      <c r="OJ12" s="204"/>
      <c r="OK12" s="204"/>
      <c r="OL12" s="204"/>
      <c r="OM12" s="204"/>
      <c r="ON12" s="204"/>
      <c r="OO12" s="204"/>
      <c r="OP12" s="204"/>
      <c r="OQ12" s="204"/>
      <c r="OR12" s="204"/>
      <c r="OS12" s="204"/>
      <c r="OT12" s="204"/>
      <c r="OU12" s="204"/>
      <c r="OV12" s="204"/>
      <c r="OW12" s="204"/>
      <c r="OX12" s="204"/>
      <c r="OY12" s="204"/>
      <c r="OZ12" s="204"/>
      <c r="PA12" s="204"/>
      <c r="PB12" s="204"/>
      <c r="PC12" s="204"/>
      <c r="PD12" s="204"/>
      <c r="PE12" s="204"/>
      <c r="PF12" s="204"/>
      <c r="PG12" s="204"/>
      <c r="PH12" s="204"/>
      <c r="PI12" s="204"/>
      <c r="PJ12" s="204"/>
      <c r="PK12" s="204"/>
      <c r="PL12" s="204"/>
      <c r="PM12" s="204"/>
      <c r="PN12" s="204"/>
      <c r="PO12" s="204"/>
      <c r="PP12" s="204"/>
      <c r="PQ12" s="204"/>
      <c r="PR12" s="204"/>
      <c r="PS12" s="204"/>
      <c r="PT12" s="204"/>
      <c r="PU12" s="204"/>
      <c r="PV12" s="204"/>
      <c r="PW12" s="204"/>
      <c r="PX12" s="204"/>
      <c r="PY12" s="204"/>
      <c r="PZ12" s="204"/>
      <c r="QA12" s="204"/>
      <c r="QB12" s="204"/>
      <c r="QC12" s="204"/>
      <c r="QD12" s="204"/>
      <c r="QE12" s="204"/>
      <c r="QF12" s="204"/>
      <c r="QG12" s="204"/>
      <c r="QH12" s="204"/>
      <c r="QI12" s="204"/>
      <c r="QJ12" s="204"/>
      <c r="QK12" s="204"/>
      <c r="QL12" s="204"/>
      <c r="QM12" s="204"/>
      <c r="QN12" s="204"/>
      <c r="QO12" s="204"/>
      <c r="QP12" s="204"/>
      <c r="QQ12" s="204"/>
      <c r="QR12" s="204"/>
      <c r="QS12" s="204"/>
      <c r="QT12" s="204"/>
      <c r="QU12" s="204"/>
      <c r="QV12" s="204"/>
      <c r="QW12" s="204"/>
      <c r="QX12" s="204"/>
      <c r="QY12" s="204"/>
      <c r="QZ12" s="204"/>
      <c r="RA12" s="204"/>
      <c r="RB12" s="204"/>
      <c r="RC12" s="204"/>
      <c r="RD12" s="204"/>
      <c r="RE12" s="204"/>
      <c r="RF12" s="204"/>
      <c r="RG12" s="204"/>
      <c r="RH12" s="204"/>
      <c r="RI12" s="204"/>
      <c r="RJ12" s="204"/>
      <c r="RK12" s="204"/>
      <c r="RL12" s="204"/>
      <c r="RM12" s="204"/>
      <c r="RN12" s="204"/>
      <c r="RO12" s="204"/>
      <c r="RP12" s="204"/>
      <c r="RQ12" s="204"/>
      <c r="RR12" s="204"/>
      <c r="RS12" s="204"/>
      <c r="RT12" s="204"/>
      <c r="RU12" s="204"/>
      <c r="RV12" s="204"/>
      <c r="RW12" s="204"/>
      <c r="RX12" s="204"/>
      <c r="RY12" s="204"/>
      <c r="RZ12" s="204"/>
      <c r="SA12" s="204"/>
      <c r="SB12" s="204"/>
      <c r="SC12" s="204"/>
      <c r="SD12" s="204"/>
      <c r="SE12" s="204"/>
      <c r="SF12" s="204"/>
      <c r="SG12" s="204"/>
      <c r="SH12" s="204"/>
      <c r="SI12" s="204"/>
      <c r="SJ12" s="204"/>
      <c r="SK12" s="204"/>
      <c r="SL12" s="204"/>
      <c r="SM12" s="204"/>
      <c r="SN12" s="204"/>
      <c r="SO12" s="204"/>
      <c r="SP12" s="204"/>
      <c r="SQ12" s="204"/>
      <c r="SR12" s="204"/>
      <c r="SS12" s="204"/>
      <c r="ST12" s="204"/>
      <c r="SU12" s="204"/>
      <c r="SV12" s="204"/>
      <c r="SW12" s="204"/>
      <c r="SX12" s="204"/>
      <c r="SY12" s="204"/>
      <c r="SZ12" s="204"/>
      <c r="TA12" s="204"/>
      <c r="TB12" s="204"/>
      <c r="TC12" s="204"/>
      <c r="TD12" s="204"/>
      <c r="TE12" s="204"/>
      <c r="TF12" s="204"/>
      <c r="TG12" s="204"/>
      <c r="TH12" s="204"/>
      <c r="TI12" s="204"/>
      <c r="TJ12" s="204"/>
      <c r="TK12" s="204"/>
      <c r="TL12" s="204"/>
      <c r="TM12" s="204"/>
      <c r="TN12" s="204"/>
      <c r="TO12" s="204"/>
      <c r="TP12" s="204"/>
      <c r="TQ12" s="204"/>
      <c r="TR12" s="204"/>
      <c r="TS12" s="204"/>
      <c r="TT12" s="204"/>
      <c r="TU12" s="204"/>
      <c r="TV12" s="204"/>
      <c r="TW12" s="204"/>
      <c r="TX12" s="204"/>
      <c r="TY12" s="204"/>
      <c r="TZ12" s="204"/>
      <c r="UA12" s="204"/>
      <c r="UB12" s="204"/>
      <c r="UC12" s="204"/>
      <c r="UD12" s="204"/>
      <c r="UE12" s="204"/>
      <c r="UF12" s="204"/>
      <c r="UG12" s="204"/>
      <c r="UH12" s="204"/>
      <c r="UI12" s="204"/>
      <c r="UJ12" s="204"/>
      <c r="UK12" s="204"/>
      <c r="UL12" s="204"/>
      <c r="UM12" s="204"/>
      <c r="UN12" s="204"/>
      <c r="UO12" s="204"/>
      <c r="UP12" s="204"/>
      <c r="UQ12" s="204"/>
      <c r="UR12" s="204"/>
      <c r="US12" s="204"/>
      <c r="UT12" s="204"/>
      <c r="UU12" s="204"/>
      <c r="UV12" s="204"/>
      <c r="UW12" s="204"/>
      <c r="UX12" s="204"/>
      <c r="UY12" s="204"/>
      <c r="UZ12" s="204"/>
      <c r="VA12" s="204"/>
      <c r="VB12" s="204"/>
      <c r="VC12" s="204"/>
      <c r="VD12" s="204"/>
      <c r="VE12" s="204"/>
      <c r="VF12" s="204"/>
      <c r="VG12" s="204"/>
      <c r="VH12" s="204"/>
      <c r="VI12" s="204"/>
      <c r="VJ12" s="204"/>
      <c r="VK12" s="204"/>
      <c r="VL12" s="204"/>
      <c r="VM12" s="204"/>
      <c r="VN12" s="204"/>
      <c r="VO12" s="204"/>
      <c r="VP12" s="204"/>
      <c r="VQ12" s="204"/>
      <c r="VR12" s="204"/>
      <c r="VS12" s="204"/>
      <c r="VT12" s="204"/>
      <c r="VU12" s="204"/>
      <c r="VV12" s="204"/>
      <c r="VW12" s="204"/>
      <c r="VX12" s="204"/>
      <c r="VY12" s="204"/>
      <c r="VZ12" s="204"/>
      <c r="WA12" s="204"/>
      <c r="WB12" s="204"/>
      <c r="WC12" s="204"/>
      <c r="WD12" s="204"/>
      <c r="WE12" s="204"/>
      <c r="WF12" s="204"/>
      <c r="WG12" s="204"/>
      <c r="WH12" s="204"/>
      <c r="WI12" s="204"/>
      <c r="WJ12" s="204"/>
      <c r="WK12" s="204"/>
      <c r="WL12" s="204"/>
      <c r="WM12" s="204"/>
      <c r="WN12" s="204"/>
      <c r="WO12" s="204"/>
      <c r="WP12" s="204"/>
      <c r="WQ12" s="204"/>
      <c r="WR12" s="204"/>
      <c r="WS12" s="204"/>
      <c r="WT12" s="204"/>
      <c r="WU12" s="204"/>
      <c r="WV12" s="204"/>
      <c r="WW12" s="204"/>
      <c r="WX12" s="204"/>
      <c r="WY12" s="204"/>
      <c r="WZ12" s="204"/>
      <c r="XA12" s="204"/>
      <c r="XB12" s="204"/>
      <c r="XC12" s="204"/>
      <c r="XD12" s="204"/>
      <c r="XE12" s="204"/>
      <c r="XF12" s="204"/>
      <c r="XG12" s="204"/>
      <c r="XH12" s="204"/>
      <c r="XI12" s="204"/>
      <c r="XJ12" s="204"/>
      <c r="XK12" s="204"/>
      <c r="XL12" s="204"/>
      <c r="XM12" s="204"/>
      <c r="XN12" s="204"/>
      <c r="XO12" s="204"/>
      <c r="XP12" s="204"/>
      <c r="XQ12" s="204"/>
      <c r="XR12" s="204"/>
      <c r="XS12" s="204"/>
      <c r="XT12" s="204"/>
      <c r="XU12" s="204"/>
      <c r="XV12" s="204"/>
      <c r="XW12" s="204"/>
      <c r="XX12" s="204"/>
      <c r="XY12" s="204"/>
      <c r="XZ12" s="204"/>
      <c r="YA12" s="204"/>
      <c r="YB12" s="204"/>
      <c r="YC12" s="204"/>
      <c r="YD12" s="204"/>
      <c r="YE12" s="204"/>
      <c r="YF12" s="204"/>
      <c r="YG12" s="204"/>
      <c r="YH12" s="204"/>
      <c r="YI12" s="204"/>
      <c r="YJ12" s="204"/>
      <c r="YK12" s="204"/>
      <c r="YL12" s="204"/>
      <c r="YM12" s="204"/>
      <c r="YN12" s="204"/>
      <c r="YO12" s="204"/>
      <c r="YP12" s="204"/>
      <c r="YQ12" s="204"/>
      <c r="YR12" s="204"/>
      <c r="YS12" s="204"/>
      <c r="YT12" s="204"/>
      <c r="YU12" s="204"/>
      <c r="YV12" s="204"/>
      <c r="YW12" s="204"/>
      <c r="YX12" s="204"/>
      <c r="YY12" s="204"/>
      <c r="YZ12" s="204"/>
      <c r="ZA12" s="204"/>
      <c r="ZB12" s="204"/>
      <c r="ZC12" s="204"/>
      <c r="ZD12" s="204"/>
      <c r="ZE12" s="204"/>
      <c r="ZF12" s="204"/>
      <c r="ZG12" s="204"/>
      <c r="ZH12" s="204"/>
      <c r="ZI12" s="204"/>
      <c r="ZJ12" s="204"/>
      <c r="ZK12" s="204"/>
      <c r="ZL12" s="204"/>
      <c r="ZM12" s="204"/>
      <c r="ZN12" s="204"/>
      <c r="ZO12" s="204"/>
      <c r="ZP12" s="204"/>
      <c r="ZQ12" s="204"/>
      <c r="ZR12" s="204"/>
      <c r="ZS12" s="204"/>
      <c r="ZT12" s="204"/>
      <c r="ZU12" s="204"/>
      <c r="ZV12" s="204"/>
      <c r="ZW12" s="204"/>
      <c r="ZX12" s="204"/>
      <c r="ZY12" s="204"/>
      <c r="ZZ12" s="204"/>
      <c r="AAA12" s="204"/>
      <c r="AAB12" s="204"/>
      <c r="AAC12" s="204"/>
      <c r="AAD12" s="204"/>
      <c r="AAE12" s="204"/>
      <c r="AAF12" s="204"/>
      <c r="AAG12" s="204"/>
      <c r="AAH12" s="204"/>
      <c r="AAI12" s="204"/>
      <c r="AAJ12" s="204"/>
      <c r="AAK12" s="204"/>
      <c r="AAL12" s="204"/>
      <c r="AAM12" s="204"/>
      <c r="AAN12" s="204"/>
      <c r="AAO12" s="204"/>
      <c r="AAP12" s="204"/>
      <c r="AAQ12" s="204"/>
      <c r="AAR12" s="204"/>
      <c r="AAS12" s="204"/>
      <c r="AAT12" s="204"/>
      <c r="AAU12" s="204"/>
      <c r="AAV12" s="204"/>
      <c r="AAW12" s="204"/>
      <c r="AAX12" s="204"/>
      <c r="AAY12" s="204"/>
      <c r="AAZ12" s="204"/>
      <c r="ABA12" s="204"/>
      <c r="ABB12" s="204"/>
      <c r="ABC12" s="204"/>
      <c r="ABD12" s="204"/>
      <c r="ABE12" s="204"/>
      <c r="ABF12" s="204"/>
      <c r="ABG12" s="204"/>
      <c r="ABH12" s="204"/>
      <c r="ABI12" s="204"/>
      <c r="ABJ12" s="204"/>
      <c r="ABK12" s="204"/>
      <c r="ABL12" s="204"/>
      <c r="ABM12" s="204"/>
      <c r="ABN12" s="204"/>
      <c r="ABO12" s="204"/>
      <c r="ABP12" s="204"/>
      <c r="ABQ12" s="204"/>
      <c r="ABR12" s="204"/>
      <c r="ABS12" s="204"/>
      <c r="ABT12" s="204"/>
      <c r="ABU12" s="204"/>
      <c r="ABV12" s="204"/>
      <c r="ABW12" s="204"/>
      <c r="ABX12" s="204"/>
      <c r="ABY12" s="204"/>
      <c r="ABZ12" s="204"/>
      <c r="ACA12" s="204"/>
      <c r="ACB12" s="204"/>
      <c r="ACC12" s="204"/>
      <c r="ACD12" s="204"/>
      <c r="ACE12" s="204"/>
      <c r="ACF12" s="204"/>
      <c r="ACG12" s="204"/>
      <c r="ACH12" s="204"/>
      <c r="ACI12" s="204"/>
      <c r="ACJ12" s="204"/>
      <c r="ACK12" s="204"/>
      <c r="ACL12" s="204"/>
      <c r="ACM12" s="204"/>
      <c r="ACN12" s="204"/>
      <c r="ACO12" s="204"/>
      <c r="ACP12" s="204"/>
      <c r="ACQ12" s="204"/>
      <c r="ACR12" s="204"/>
      <c r="ACS12" s="204"/>
      <c r="ACT12" s="204"/>
      <c r="ACU12" s="204"/>
      <c r="ACV12" s="204"/>
      <c r="ACW12" s="204"/>
      <c r="ACX12" s="204"/>
      <c r="ACY12" s="204"/>
      <c r="ACZ12" s="204"/>
      <c r="ADA12" s="204"/>
      <c r="ADB12" s="204"/>
      <c r="ADC12" s="204"/>
      <c r="ADD12" s="204"/>
      <c r="ADE12" s="204"/>
      <c r="ADF12" s="204"/>
      <c r="ADG12" s="204"/>
      <c r="ADH12" s="204"/>
      <c r="ADI12" s="204"/>
      <c r="ADJ12" s="204"/>
      <c r="ADK12" s="204"/>
      <c r="ADL12" s="204"/>
      <c r="ADM12" s="204"/>
      <c r="ADN12" s="204"/>
      <c r="ADO12" s="204"/>
      <c r="ADP12" s="204"/>
      <c r="ADQ12" s="204"/>
      <c r="ADR12" s="204"/>
      <c r="ADS12" s="204"/>
      <c r="ADT12" s="204"/>
      <c r="ADU12" s="204"/>
      <c r="ADV12" s="204"/>
      <c r="ADW12" s="204"/>
      <c r="ADX12" s="204"/>
      <c r="ADY12" s="204"/>
      <c r="ADZ12" s="204"/>
      <c r="AEA12" s="204"/>
      <c r="AEB12" s="204"/>
      <c r="AEC12" s="204"/>
      <c r="AED12" s="204"/>
      <c r="AEE12" s="204"/>
      <c r="AEF12" s="204"/>
      <c r="AEG12" s="204"/>
      <c r="AEH12" s="204"/>
      <c r="AEI12" s="204"/>
      <c r="AEJ12" s="204"/>
      <c r="AEK12" s="204"/>
      <c r="AEL12" s="204"/>
      <c r="AEM12" s="204"/>
      <c r="AEN12" s="204"/>
      <c r="AEO12" s="204"/>
      <c r="AEP12" s="204"/>
      <c r="AEQ12" s="204"/>
      <c r="AER12" s="204"/>
      <c r="AES12" s="204"/>
      <c r="AET12" s="204"/>
      <c r="AEU12" s="204"/>
      <c r="AEV12" s="204"/>
      <c r="AEW12" s="204"/>
      <c r="AEX12" s="204"/>
      <c r="AEY12" s="204"/>
      <c r="AEZ12" s="204"/>
      <c r="AFA12" s="204"/>
      <c r="AFB12" s="204"/>
      <c r="AFC12" s="204"/>
      <c r="AFD12" s="204"/>
      <c r="AFE12" s="204"/>
      <c r="AFF12" s="204"/>
      <c r="AFG12" s="204"/>
      <c r="AFH12" s="204"/>
      <c r="AFI12" s="204"/>
      <c r="AFJ12" s="204"/>
      <c r="AFK12" s="204"/>
      <c r="AFL12" s="204"/>
      <c r="AFM12" s="204"/>
      <c r="AFN12" s="204"/>
      <c r="AFO12" s="204"/>
      <c r="AFP12" s="204"/>
      <c r="AFQ12" s="204"/>
      <c r="AFR12" s="204"/>
      <c r="AFS12" s="204"/>
      <c r="AFT12" s="204"/>
      <c r="AFU12" s="204"/>
      <c r="AFV12" s="204"/>
      <c r="AFW12" s="204"/>
      <c r="AFX12" s="204"/>
      <c r="AFY12" s="204"/>
      <c r="AFZ12" s="204"/>
      <c r="AGA12" s="204"/>
      <c r="AGB12" s="204"/>
      <c r="AGC12" s="204"/>
      <c r="AGD12" s="204"/>
      <c r="AGE12" s="204"/>
      <c r="AGF12" s="204"/>
      <c r="AGG12" s="204"/>
      <c r="AGH12" s="204"/>
      <c r="AGI12" s="204"/>
      <c r="AGJ12" s="204"/>
      <c r="AGK12" s="204"/>
      <c r="AGL12" s="204"/>
      <c r="AGM12" s="204"/>
      <c r="AGN12" s="204"/>
      <c r="AGO12" s="204"/>
      <c r="AGP12" s="204"/>
      <c r="AGQ12" s="204"/>
      <c r="AGR12" s="204"/>
      <c r="AGS12" s="204"/>
      <c r="AGT12" s="204"/>
      <c r="AGU12" s="204"/>
      <c r="AGV12" s="204"/>
      <c r="AGW12" s="204"/>
      <c r="AGX12" s="204"/>
      <c r="AGY12" s="204"/>
      <c r="AGZ12" s="204"/>
      <c r="AHA12" s="204"/>
      <c r="AHB12" s="204"/>
      <c r="AHC12" s="204"/>
      <c r="AHD12" s="204"/>
      <c r="AHE12" s="204"/>
      <c r="AHF12" s="204"/>
      <c r="AHG12" s="204"/>
      <c r="AHH12" s="204"/>
      <c r="AHI12" s="204"/>
      <c r="AHJ12" s="204"/>
      <c r="AHK12" s="204"/>
      <c r="AHL12" s="204"/>
      <c r="AHM12" s="204"/>
      <c r="AHN12" s="204"/>
      <c r="AHO12" s="204"/>
      <c r="AHP12" s="204"/>
      <c r="AHQ12" s="204"/>
      <c r="AHR12" s="204"/>
      <c r="AHS12" s="204"/>
      <c r="AHT12" s="204"/>
      <c r="AHU12" s="204"/>
      <c r="AHV12" s="204"/>
      <c r="AHW12" s="204"/>
      <c r="AHX12" s="204"/>
      <c r="AHY12" s="204"/>
      <c r="AHZ12" s="204"/>
      <c r="AIA12" s="204"/>
      <c r="AIB12" s="204"/>
      <c r="AIC12" s="204"/>
      <c r="AID12" s="204"/>
      <c r="AIE12" s="204"/>
      <c r="AIF12" s="204"/>
      <c r="AIG12" s="204"/>
      <c r="AIH12" s="204"/>
      <c r="AII12" s="204"/>
      <c r="AIJ12" s="204"/>
      <c r="AIK12" s="204"/>
      <c r="AIL12" s="204"/>
      <c r="AIM12" s="204"/>
      <c r="AIN12" s="204"/>
      <c r="AIO12" s="204"/>
      <c r="AIP12" s="204"/>
      <c r="AIQ12" s="204"/>
      <c r="AIR12" s="204"/>
      <c r="AIS12" s="204"/>
      <c r="AIT12" s="204"/>
      <c r="AIU12" s="204"/>
    </row>
    <row r="13" spans="1:931" s="349" customFormat="1" ht="22.55" customHeight="1" thickBot="1" x14ac:dyDescent="0.35">
      <c r="A13" s="827" t="s">
        <v>2482</v>
      </c>
      <c r="B13" s="645"/>
      <c r="C13" s="645"/>
      <c r="D13" s="645"/>
      <c r="E13" s="797"/>
      <c r="F13" s="364"/>
      <c r="G13" s="211"/>
      <c r="H13" s="211"/>
      <c r="I13" s="211"/>
      <c r="J13" s="211"/>
      <c r="K13" s="387"/>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c r="DZ13" s="204"/>
      <c r="EA13" s="204"/>
      <c r="EB13" s="204"/>
      <c r="EC13" s="204"/>
      <c r="ED13" s="204"/>
      <c r="EE13" s="204"/>
      <c r="EF13" s="204"/>
      <c r="EG13" s="204"/>
      <c r="EH13" s="204"/>
      <c r="EI13" s="204"/>
      <c r="EJ13" s="204"/>
      <c r="EK13" s="204"/>
      <c r="EL13" s="204"/>
      <c r="EM13" s="204"/>
      <c r="EN13" s="204"/>
      <c r="EO13" s="204"/>
      <c r="EP13" s="204"/>
      <c r="EQ13" s="204"/>
      <c r="ER13" s="204"/>
      <c r="ES13" s="204"/>
      <c r="ET13" s="204"/>
      <c r="EU13" s="204"/>
      <c r="EV13" s="204"/>
      <c r="EW13" s="204"/>
      <c r="EX13" s="204"/>
      <c r="EY13" s="204"/>
      <c r="EZ13" s="204"/>
      <c r="FA13" s="204"/>
      <c r="FB13" s="204"/>
      <c r="FC13" s="204"/>
      <c r="FD13" s="204"/>
      <c r="FE13" s="204"/>
      <c r="FF13" s="204"/>
      <c r="FG13" s="204"/>
      <c r="FH13" s="204"/>
      <c r="FI13" s="204"/>
      <c r="FJ13" s="204"/>
      <c r="FK13" s="204"/>
      <c r="FL13" s="204"/>
      <c r="FM13" s="204"/>
      <c r="FN13" s="204"/>
      <c r="FO13" s="204"/>
      <c r="FP13" s="204"/>
      <c r="FQ13" s="204"/>
      <c r="FR13" s="204"/>
      <c r="FS13" s="204"/>
      <c r="FT13" s="204"/>
      <c r="FU13" s="204"/>
      <c r="FV13" s="204"/>
      <c r="FW13" s="204"/>
      <c r="FX13" s="204"/>
      <c r="FY13" s="204"/>
      <c r="FZ13" s="204"/>
      <c r="GA13" s="204"/>
      <c r="GB13" s="204"/>
      <c r="GC13" s="204"/>
      <c r="GD13" s="204"/>
      <c r="GE13" s="204"/>
      <c r="GF13" s="204"/>
      <c r="GG13" s="204"/>
      <c r="GH13" s="204"/>
      <c r="GI13" s="204"/>
      <c r="GJ13" s="204"/>
      <c r="GK13" s="204"/>
      <c r="GL13" s="204"/>
      <c r="GM13" s="204"/>
      <c r="GN13" s="204"/>
      <c r="GO13" s="204"/>
      <c r="GP13" s="204"/>
      <c r="GQ13" s="204"/>
      <c r="GR13" s="204"/>
      <c r="GS13" s="204"/>
      <c r="GT13" s="204"/>
      <c r="GU13" s="204"/>
      <c r="GV13" s="204"/>
      <c r="GW13" s="204"/>
      <c r="GX13" s="204"/>
      <c r="GY13" s="204"/>
      <c r="GZ13" s="204"/>
      <c r="HA13" s="204"/>
      <c r="HB13" s="204"/>
      <c r="HC13" s="204"/>
      <c r="HD13" s="204"/>
      <c r="HE13" s="204"/>
      <c r="HF13" s="204"/>
      <c r="HG13" s="204"/>
      <c r="HH13" s="204"/>
      <c r="HI13" s="204"/>
      <c r="HJ13" s="204"/>
      <c r="HK13" s="204"/>
      <c r="HL13" s="204"/>
      <c r="HM13" s="204"/>
      <c r="HN13" s="204"/>
      <c r="HO13" s="204"/>
      <c r="HP13" s="204"/>
      <c r="HQ13" s="204"/>
      <c r="HR13" s="204"/>
      <c r="HS13" s="204"/>
      <c r="HT13" s="204"/>
      <c r="HU13" s="204"/>
      <c r="HV13" s="204"/>
      <c r="HW13" s="204"/>
      <c r="HX13" s="204"/>
      <c r="HY13" s="204"/>
      <c r="HZ13" s="204"/>
      <c r="IA13" s="204"/>
      <c r="IB13" s="204"/>
      <c r="IC13" s="204"/>
      <c r="ID13" s="204"/>
      <c r="IE13" s="204"/>
      <c r="IF13" s="204"/>
      <c r="IG13" s="204"/>
      <c r="IH13" s="204"/>
      <c r="II13" s="204"/>
      <c r="IJ13" s="204"/>
      <c r="IK13" s="204"/>
      <c r="IL13" s="204"/>
      <c r="IM13" s="204"/>
      <c r="IN13" s="204"/>
      <c r="IO13" s="204"/>
      <c r="IP13" s="204"/>
      <c r="IQ13" s="204"/>
      <c r="IR13" s="204"/>
      <c r="IS13" s="204"/>
      <c r="IT13" s="204"/>
      <c r="IU13" s="204"/>
      <c r="IV13" s="204"/>
      <c r="IW13" s="204"/>
      <c r="IX13" s="204"/>
      <c r="IY13" s="204"/>
      <c r="IZ13" s="204"/>
      <c r="JA13" s="204"/>
      <c r="JB13" s="204"/>
      <c r="JC13" s="204"/>
      <c r="JD13" s="204"/>
      <c r="JE13" s="204"/>
      <c r="JF13" s="204"/>
      <c r="JG13" s="204"/>
      <c r="JH13" s="204"/>
      <c r="JI13" s="204"/>
      <c r="JJ13" s="204"/>
      <c r="JK13" s="204"/>
      <c r="JL13" s="204"/>
      <c r="JM13" s="204"/>
      <c r="JN13" s="204"/>
      <c r="JO13" s="204"/>
      <c r="JP13" s="204"/>
      <c r="JQ13" s="204"/>
      <c r="JR13" s="204"/>
      <c r="JS13" s="204"/>
      <c r="JT13" s="204"/>
      <c r="JU13" s="204"/>
      <c r="JV13" s="204"/>
      <c r="JW13" s="204"/>
      <c r="JX13" s="204"/>
      <c r="JY13" s="204"/>
      <c r="JZ13" s="204"/>
      <c r="KA13" s="204"/>
      <c r="KB13" s="204"/>
      <c r="KC13" s="204"/>
      <c r="KD13" s="204"/>
      <c r="KE13" s="204"/>
      <c r="KF13" s="204"/>
      <c r="KG13" s="204"/>
      <c r="KH13" s="204"/>
      <c r="KI13" s="204"/>
      <c r="KJ13" s="204"/>
      <c r="KK13" s="204"/>
      <c r="KL13" s="204"/>
      <c r="KM13" s="204"/>
      <c r="KN13" s="204"/>
      <c r="KO13" s="204"/>
      <c r="KP13" s="204"/>
      <c r="KQ13" s="204"/>
      <c r="KR13" s="204"/>
      <c r="KS13" s="204"/>
      <c r="KT13" s="204"/>
      <c r="KU13" s="204"/>
      <c r="KV13" s="204"/>
      <c r="KW13" s="204"/>
      <c r="KX13" s="204"/>
      <c r="KY13" s="204"/>
      <c r="KZ13" s="204"/>
      <c r="LA13" s="204"/>
      <c r="LB13" s="204"/>
      <c r="LC13" s="204"/>
      <c r="LD13" s="204"/>
      <c r="LE13" s="204"/>
      <c r="LF13" s="204"/>
      <c r="LG13" s="204"/>
      <c r="LH13" s="204"/>
      <c r="LI13" s="204"/>
      <c r="LJ13" s="204"/>
      <c r="LK13" s="204"/>
      <c r="LL13" s="204"/>
      <c r="LM13" s="204"/>
      <c r="LN13" s="204"/>
      <c r="LO13" s="204"/>
      <c r="LP13" s="204"/>
      <c r="LQ13" s="204"/>
      <c r="LR13" s="204"/>
      <c r="LS13" s="204"/>
      <c r="LT13" s="204"/>
      <c r="LU13" s="204"/>
      <c r="LV13" s="204"/>
      <c r="LW13" s="204"/>
      <c r="LX13" s="204"/>
      <c r="LY13" s="204"/>
      <c r="LZ13" s="204"/>
      <c r="MA13" s="204"/>
      <c r="MB13" s="204"/>
      <c r="MC13" s="204"/>
      <c r="MD13" s="204"/>
      <c r="ME13" s="204"/>
      <c r="MF13" s="204"/>
      <c r="MG13" s="204"/>
      <c r="MH13" s="204"/>
      <c r="MI13" s="204"/>
      <c r="MJ13" s="204"/>
      <c r="MK13" s="204"/>
      <c r="ML13" s="204"/>
      <c r="MM13" s="204"/>
      <c r="MN13" s="204"/>
      <c r="MO13" s="204"/>
      <c r="MP13" s="204"/>
      <c r="MQ13" s="204"/>
      <c r="MR13" s="204"/>
      <c r="MS13" s="204"/>
      <c r="MT13" s="204"/>
      <c r="MU13" s="204"/>
      <c r="MV13" s="204"/>
      <c r="MW13" s="204"/>
      <c r="MX13" s="204"/>
      <c r="MY13" s="204"/>
      <c r="MZ13" s="204"/>
      <c r="NA13" s="204"/>
      <c r="NB13" s="204"/>
      <c r="NC13" s="204"/>
      <c r="ND13" s="204"/>
      <c r="NE13" s="204"/>
      <c r="NF13" s="204"/>
      <c r="NG13" s="204"/>
      <c r="NH13" s="204"/>
      <c r="NI13" s="204"/>
      <c r="NJ13" s="204"/>
      <c r="NK13" s="204"/>
      <c r="NL13" s="204"/>
      <c r="NM13" s="204"/>
      <c r="NN13" s="204"/>
      <c r="NO13" s="204"/>
      <c r="NP13" s="204"/>
      <c r="NQ13" s="204"/>
      <c r="NR13" s="204"/>
      <c r="NS13" s="204"/>
      <c r="NT13" s="204"/>
      <c r="NU13" s="204"/>
      <c r="NV13" s="204"/>
      <c r="NW13" s="204"/>
      <c r="NX13" s="204"/>
      <c r="NY13" s="204"/>
      <c r="NZ13" s="204"/>
      <c r="OA13" s="204"/>
      <c r="OB13" s="204"/>
      <c r="OC13" s="204"/>
      <c r="OD13" s="204"/>
      <c r="OE13" s="204"/>
      <c r="OF13" s="204"/>
      <c r="OG13" s="204"/>
      <c r="OH13" s="204"/>
      <c r="OI13" s="204"/>
      <c r="OJ13" s="204"/>
      <c r="OK13" s="204"/>
      <c r="OL13" s="204"/>
      <c r="OM13" s="204"/>
      <c r="ON13" s="204"/>
      <c r="OO13" s="204"/>
      <c r="OP13" s="204"/>
      <c r="OQ13" s="204"/>
      <c r="OR13" s="204"/>
      <c r="OS13" s="204"/>
      <c r="OT13" s="204"/>
      <c r="OU13" s="204"/>
      <c r="OV13" s="204"/>
      <c r="OW13" s="204"/>
      <c r="OX13" s="204"/>
      <c r="OY13" s="204"/>
      <c r="OZ13" s="204"/>
      <c r="PA13" s="204"/>
      <c r="PB13" s="204"/>
      <c r="PC13" s="204"/>
      <c r="PD13" s="204"/>
      <c r="PE13" s="204"/>
      <c r="PF13" s="204"/>
      <c r="PG13" s="204"/>
      <c r="PH13" s="204"/>
      <c r="PI13" s="204"/>
      <c r="PJ13" s="204"/>
      <c r="PK13" s="204"/>
      <c r="PL13" s="204"/>
      <c r="PM13" s="204"/>
      <c r="PN13" s="204"/>
      <c r="PO13" s="204"/>
      <c r="PP13" s="204"/>
      <c r="PQ13" s="204"/>
      <c r="PR13" s="204"/>
      <c r="PS13" s="204"/>
      <c r="PT13" s="204"/>
      <c r="PU13" s="204"/>
      <c r="PV13" s="204"/>
      <c r="PW13" s="204"/>
      <c r="PX13" s="204"/>
      <c r="PY13" s="204"/>
      <c r="PZ13" s="204"/>
      <c r="QA13" s="204"/>
      <c r="QB13" s="204"/>
      <c r="QC13" s="204"/>
      <c r="QD13" s="204"/>
      <c r="QE13" s="204"/>
      <c r="QF13" s="204"/>
      <c r="QG13" s="204"/>
      <c r="QH13" s="204"/>
      <c r="QI13" s="204"/>
      <c r="QJ13" s="204"/>
      <c r="QK13" s="204"/>
      <c r="QL13" s="204"/>
      <c r="QM13" s="204"/>
      <c r="QN13" s="204"/>
      <c r="QO13" s="204"/>
      <c r="QP13" s="204"/>
      <c r="QQ13" s="204"/>
      <c r="QR13" s="204"/>
      <c r="QS13" s="204"/>
      <c r="QT13" s="204"/>
      <c r="QU13" s="204"/>
      <c r="QV13" s="204"/>
      <c r="QW13" s="204"/>
      <c r="QX13" s="204"/>
      <c r="QY13" s="204"/>
      <c r="QZ13" s="204"/>
      <c r="RA13" s="204"/>
      <c r="RB13" s="204"/>
      <c r="RC13" s="204"/>
      <c r="RD13" s="204"/>
      <c r="RE13" s="204"/>
      <c r="RF13" s="204"/>
      <c r="RG13" s="204"/>
      <c r="RH13" s="204"/>
      <c r="RI13" s="204"/>
      <c r="RJ13" s="204"/>
      <c r="RK13" s="204"/>
      <c r="RL13" s="204"/>
      <c r="RM13" s="204"/>
      <c r="RN13" s="204"/>
      <c r="RO13" s="204"/>
      <c r="RP13" s="204"/>
      <c r="RQ13" s="204"/>
      <c r="RR13" s="204"/>
      <c r="RS13" s="204"/>
      <c r="RT13" s="204"/>
      <c r="RU13" s="204"/>
      <c r="RV13" s="204"/>
      <c r="RW13" s="204"/>
      <c r="RX13" s="204"/>
      <c r="RY13" s="204"/>
      <c r="RZ13" s="204"/>
      <c r="SA13" s="204"/>
      <c r="SB13" s="204"/>
      <c r="SC13" s="204"/>
      <c r="SD13" s="204"/>
      <c r="SE13" s="204"/>
      <c r="SF13" s="204"/>
      <c r="SG13" s="204"/>
      <c r="SH13" s="204"/>
      <c r="SI13" s="204"/>
      <c r="SJ13" s="204"/>
      <c r="SK13" s="204"/>
      <c r="SL13" s="204"/>
      <c r="SM13" s="204"/>
      <c r="SN13" s="204"/>
      <c r="SO13" s="204"/>
      <c r="SP13" s="204"/>
      <c r="SQ13" s="204"/>
      <c r="SR13" s="204"/>
      <c r="SS13" s="204"/>
      <c r="ST13" s="204"/>
      <c r="SU13" s="204"/>
      <c r="SV13" s="204"/>
      <c r="SW13" s="204"/>
      <c r="SX13" s="204"/>
      <c r="SY13" s="204"/>
      <c r="SZ13" s="204"/>
      <c r="TA13" s="204"/>
      <c r="TB13" s="204"/>
      <c r="TC13" s="204"/>
      <c r="TD13" s="204"/>
      <c r="TE13" s="204"/>
      <c r="TF13" s="204"/>
      <c r="TG13" s="204"/>
      <c r="TH13" s="204"/>
      <c r="TI13" s="204"/>
      <c r="TJ13" s="204"/>
      <c r="TK13" s="204"/>
      <c r="TL13" s="204"/>
      <c r="TM13" s="204"/>
      <c r="TN13" s="204"/>
      <c r="TO13" s="204"/>
      <c r="TP13" s="204"/>
      <c r="TQ13" s="204"/>
      <c r="TR13" s="204"/>
      <c r="TS13" s="204"/>
      <c r="TT13" s="204"/>
      <c r="TU13" s="204"/>
      <c r="TV13" s="204"/>
      <c r="TW13" s="204"/>
      <c r="TX13" s="204"/>
      <c r="TY13" s="204"/>
      <c r="TZ13" s="204"/>
      <c r="UA13" s="204"/>
      <c r="UB13" s="204"/>
      <c r="UC13" s="204"/>
      <c r="UD13" s="204"/>
      <c r="UE13" s="204"/>
      <c r="UF13" s="204"/>
      <c r="UG13" s="204"/>
      <c r="UH13" s="204"/>
      <c r="UI13" s="204"/>
      <c r="UJ13" s="204"/>
      <c r="UK13" s="204"/>
      <c r="UL13" s="204"/>
      <c r="UM13" s="204"/>
      <c r="UN13" s="204"/>
      <c r="UO13" s="204"/>
      <c r="UP13" s="204"/>
      <c r="UQ13" s="204"/>
      <c r="UR13" s="204"/>
      <c r="US13" s="204"/>
      <c r="UT13" s="204"/>
      <c r="UU13" s="204"/>
      <c r="UV13" s="204"/>
      <c r="UW13" s="204"/>
      <c r="UX13" s="204"/>
      <c r="UY13" s="204"/>
      <c r="UZ13" s="204"/>
      <c r="VA13" s="204"/>
      <c r="VB13" s="204"/>
      <c r="VC13" s="204"/>
      <c r="VD13" s="204"/>
      <c r="VE13" s="204"/>
      <c r="VF13" s="204"/>
      <c r="VG13" s="204"/>
      <c r="VH13" s="204"/>
      <c r="VI13" s="204"/>
      <c r="VJ13" s="204"/>
      <c r="VK13" s="204"/>
      <c r="VL13" s="204"/>
      <c r="VM13" s="204"/>
      <c r="VN13" s="204"/>
      <c r="VO13" s="204"/>
      <c r="VP13" s="204"/>
      <c r="VQ13" s="204"/>
      <c r="VR13" s="204"/>
      <c r="VS13" s="204"/>
      <c r="VT13" s="204"/>
      <c r="VU13" s="204"/>
      <c r="VV13" s="204"/>
      <c r="VW13" s="204"/>
      <c r="VX13" s="204"/>
      <c r="VY13" s="204"/>
      <c r="VZ13" s="204"/>
      <c r="WA13" s="204"/>
      <c r="WB13" s="204"/>
      <c r="WC13" s="204"/>
      <c r="WD13" s="204"/>
      <c r="WE13" s="204"/>
      <c r="WF13" s="204"/>
      <c r="WG13" s="204"/>
      <c r="WH13" s="204"/>
      <c r="WI13" s="204"/>
      <c r="WJ13" s="204"/>
      <c r="WK13" s="204"/>
      <c r="WL13" s="204"/>
      <c r="WM13" s="204"/>
      <c r="WN13" s="204"/>
      <c r="WO13" s="204"/>
      <c r="WP13" s="204"/>
      <c r="WQ13" s="204"/>
      <c r="WR13" s="204"/>
      <c r="WS13" s="204"/>
      <c r="WT13" s="204"/>
      <c r="WU13" s="204"/>
      <c r="WV13" s="204"/>
      <c r="WW13" s="204"/>
      <c r="WX13" s="204"/>
      <c r="WY13" s="204"/>
      <c r="WZ13" s="204"/>
      <c r="XA13" s="204"/>
      <c r="XB13" s="204"/>
      <c r="XC13" s="204"/>
      <c r="XD13" s="204"/>
      <c r="XE13" s="204"/>
      <c r="XF13" s="204"/>
      <c r="XG13" s="204"/>
      <c r="XH13" s="204"/>
      <c r="XI13" s="204"/>
      <c r="XJ13" s="204"/>
      <c r="XK13" s="204"/>
      <c r="XL13" s="204"/>
      <c r="XM13" s="204"/>
      <c r="XN13" s="204"/>
      <c r="XO13" s="204"/>
      <c r="XP13" s="204"/>
      <c r="XQ13" s="204"/>
      <c r="XR13" s="204"/>
      <c r="XS13" s="204"/>
      <c r="XT13" s="204"/>
      <c r="XU13" s="204"/>
      <c r="XV13" s="204"/>
      <c r="XW13" s="204"/>
      <c r="XX13" s="204"/>
      <c r="XY13" s="204"/>
      <c r="XZ13" s="204"/>
      <c r="YA13" s="204"/>
      <c r="YB13" s="204"/>
      <c r="YC13" s="204"/>
      <c r="YD13" s="204"/>
      <c r="YE13" s="204"/>
      <c r="YF13" s="204"/>
      <c r="YG13" s="204"/>
      <c r="YH13" s="204"/>
      <c r="YI13" s="204"/>
      <c r="YJ13" s="204"/>
      <c r="YK13" s="204"/>
      <c r="YL13" s="204"/>
      <c r="YM13" s="204"/>
      <c r="YN13" s="204"/>
      <c r="YO13" s="204"/>
      <c r="YP13" s="204"/>
      <c r="YQ13" s="204"/>
      <c r="YR13" s="204"/>
      <c r="YS13" s="204"/>
      <c r="YT13" s="204"/>
      <c r="YU13" s="204"/>
      <c r="YV13" s="204"/>
      <c r="YW13" s="204"/>
      <c r="YX13" s="204"/>
      <c r="YY13" s="204"/>
      <c r="YZ13" s="204"/>
      <c r="ZA13" s="204"/>
      <c r="ZB13" s="204"/>
      <c r="ZC13" s="204"/>
      <c r="ZD13" s="204"/>
      <c r="ZE13" s="204"/>
      <c r="ZF13" s="204"/>
      <c r="ZG13" s="204"/>
      <c r="ZH13" s="204"/>
      <c r="ZI13" s="204"/>
      <c r="ZJ13" s="204"/>
      <c r="ZK13" s="204"/>
      <c r="ZL13" s="204"/>
      <c r="ZM13" s="204"/>
      <c r="ZN13" s="204"/>
      <c r="ZO13" s="204"/>
      <c r="ZP13" s="204"/>
      <c r="ZQ13" s="204"/>
      <c r="ZR13" s="204"/>
      <c r="ZS13" s="204"/>
      <c r="ZT13" s="204"/>
      <c r="ZU13" s="204"/>
      <c r="ZV13" s="204"/>
      <c r="ZW13" s="204"/>
      <c r="ZX13" s="204"/>
      <c r="ZY13" s="204"/>
      <c r="ZZ13" s="204"/>
      <c r="AAA13" s="204"/>
      <c r="AAB13" s="204"/>
      <c r="AAC13" s="204"/>
      <c r="AAD13" s="204"/>
      <c r="AAE13" s="204"/>
      <c r="AAF13" s="204"/>
      <c r="AAG13" s="204"/>
      <c r="AAH13" s="204"/>
      <c r="AAI13" s="204"/>
      <c r="AAJ13" s="204"/>
      <c r="AAK13" s="204"/>
      <c r="AAL13" s="204"/>
      <c r="AAM13" s="204"/>
      <c r="AAN13" s="204"/>
      <c r="AAO13" s="204"/>
      <c r="AAP13" s="204"/>
      <c r="AAQ13" s="204"/>
      <c r="AAR13" s="204"/>
      <c r="AAS13" s="204"/>
      <c r="AAT13" s="204"/>
      <c r="AAU13" s="204"/>
      <c r="AAV13" s="204"/>
      <c r="AAW13" s="204"/>
      <c r="AAX13" s="204"/>
      <c r="AAY13" s="204"/>
      <c r="AAZ13" s="204"/>
      <c r="ABA13" s="204"/>
      <c r="ABB13" s="204"/>
      <c r="ABC13" s="204"/>
      <c r="ABD13" s="204"/>
      <c r="ABE13" s="204"/>
      <c r="ABF13" s="204"/>
      <c r="ABG13" s="204"/>
      <c r="ABH13" s="204"/>
      <c r="ABI13" s="204"/>
      <c r="ABJ13" s="204"/>
      <c r="ABK13" s="204"/>
      <c r="ABL13" s="204"/>
      <c r="ABM13" s="204"/>
      <c r="ABN13" s="204"/>
      <c r="ABO13" s="204"/>
      <c r="ABP13" s="204"/>
      <c r="ABQ13" s="204"/>
      <c r="ABR13" s="204"/>
      <c r="ABS13" s="204"/>
      <c r="ABT13" s="204"/>
      <c r="ABU13" s="204"/>
      <c r="ABV13" s="204"/>
      <c r="ABW13" s="204"/>
      <c r="ABX13" s="204"/>
      <c r="ABY13" s="204"/>
      <c r="ABZ13" s="204"/>
      <c r="ACA13" s="204"/>
      <c r="ACB13" s="204"/>
      <c r="ACC13" s="204"/>
      <c r="ACD13" s="204"/>
      <c r="ACE13" s="204"/>
      <c r="ACF13" s="204"/>
      <c r="ACG13" s="204"/>
      <c r="ACH13" s="204"/>
      <c r="ACI13" s="204"/>
      <c r="ACJ13" s="204"/>
      <c r="ACK13" s="204"/>
      <c r="ACL13" s="204"/>
      <c r="ACM13" s="204"/>
      <c r="ACN13" s="204"/>
      <c r="ACO13" s="204"/>
      <c r="ACP13" s="204"/>
      <c r="ACQ13" s="204"/>
      <c r="ACR13" s="204"/>
      <c r="ACS13" s="204"/>
      <c r="ACT13" s="204"/>
      <c r="ACU13" s="204"/>
      <c r="ACV13" s="204"/>
      <c r="ACW13" s="204"/>
      <c r="ACX13" s="204"/>
      <c r="ACY13" s="204"/>
      <c r="ACZ13" s="204"/>
      <c r="ADA13" s="204"/>
      <c r="ADB13" s="204"/>
      <c r="ADC13" s="204"/>
      <c r="ADD13" s="204"/>
      <c r="ADE13" s="204"/>
      <c r="ADF13" s="204"/>
      <c r="ADG13" s="204"/>
      <c r="ADH13" s="204"/>
      <c r="ADI13" s="204"/>
      <c r="ADJ13" s="204"/>
      <c r="ADK13" s="204"/>
      <c r="ADL13" s="204"/>
      <c r="ADM13" s="204"/>
      <c r="ADN13" s="204"/>
      <c r="ADO13" s="204"/>
      <c r="ADP13" s="204"/>
      <c r="ADQ13" s="204"/>
      <c r="ADR13" s="204"/>
      <c r="ADS13" s="204"/>
      <c r="ADT13" s="204"/>
      <c r="ADU13" s="204"/>
      <c r="ADV13" s="204"/>
      <c r="ADW13" s="204"/>
      <c r="ADX13" s="204"/>
      <c r="ADY13" s="204"/>
      <c r="ADZ13" s="204"/>
      <c r="AEA13" s="204"/>
      <c r="AEB13" s="204"/>
      <c r="AEC13" s="204"/>
      <c r="AED13" s="204"/>
      <c r="AEE13" s="204"/>
      <c r="AEF13" s="204"/>
      <c r="AEG13" s="204"/>
      <c r="AEH13" s="204"/>
      <c r="AEI13" s="204"/>
      <c r="AEJ13" s="204"/>
      <c r="AEK13" s="204"/>
      <c r="AEL13" s="204"/>
      <c r="AEM13" s="204"/>
      <c r="AEN13" s="204"/>
      <c r="AEO13" s="204"/>
      <c r="AEP13" s="204"/>
      <c r="AEQ13" s="204"/>
      <c r="AER13" s="204"/>
      <c r="AES13" s="204"/>
      <c r="AET13" s="204"/>
      <c r="AEU13" s="204"/>
      <c r="AEV13" s="204"/>
      <c r="AEW13" s="204"/>
      <c r="AEX13" s="204"/>
      <c r="AEY13" s="204"/>
      <c r="AEZ13" s="204"/>
      <c r="AFA13" s="204"/>
      <c r="AFB13" s="204"/>
      <c r="AFC13" s="204"/>
      <c r="AFD13" s="204"/>
      <c r="AFE13" s="204"/>
      <c r="AFF13" s="204"/>
      <c r="AFG13" s="204"/>
      <c r="AFH13" s="204"/>
      <c r="AFI13" s="204"/>
      <c r="AFJ13" s="204"/>
      <c r="AFK13" s="204"/>
      <c r="AFL13" s="204"/>
      <c r="AFM13" s="204"/>
      <c r="AFN13" s="204"/>
      <c r="AFO13" s="204"/>
      <c r="AFP13" s="204"/>
      <c r="AFQ13" s="204"/>
      <c r="AFR13" s="204"/>
      <c r="AFS13" s="204"/>
      <c r="AFT13" s="204"/>
      <c r="AFU13" s="204"/>
      <c r="AFV13" s="204"/>
      <c r="AFW13" s="204"/>
      <c r="AFX13" s="204"/>
      <c r="AFY13" s="204"/>
      <c r="AFZ13" s="204"/>
      <c r="AGA13" s="204"/>
      <c r="AGB13" s="204"/>
      <c r="AGC13" s="204"/>
      <c r="AGD13" s="204"/>
      <c r="AGE13" s="204"/>
      <c r="AGF13" s="204"/>
      <c r="AGG13" s="204"/>
      <c r="AGH13" s="204"/>
      <c r="AGI13" s="204"/>
      <c r="AGJ13" s="204"/>
      <c r="AGK13" s="204"/>
      <c r="AGL13" s="204"/>
      <c r="AGM13" s="204"/>
      <c r="AGN13" s="204"/>
      <c r="AGO13" s="204"/>
      <c r="AGP13" s="204"/>
      <c r="AGQ13" s="204"/>
      <c r="AGR13" s="204"/>
      <c r="AGS13" s="204"/>
      <c r="AGT13" s="204"/>
      <c r="AGU13" s="204"/>
      <c r="AGV13" s="204"/>
      <c r="AGW13" s="204"/>
      <c r="AGX13" s="204"/>
      <c r="AGY13" s="204"/>
      <c r="AGZ13" s="204"/>
      <c r="AHA13" s="204"/>
      <c r="AHB13" s="204"/>
      <c r="AHC13" s="204"/>
      <c r="AHD13" s="204"/>
      <c r="AHE13" s="204"/>
      <c r="AHF13" s="204"/>
      <c r="AHG13" s="204"/>
      <c r="AHH13" s="204"/>
      <c r="AHI13" s="204"/>
      <c r="AHJ13" s="204"/>
      <c r="AHK13" s="204"/>
      <c r="AHL13" s="204"/>
      <c r="AHM13" s="204"/>
      <c r="AHN13" s="204"/>
      <c r="AHO13" s="204"/>
      <c r="AHP13" s="204"/>
      <c r="AHQ13" s="204"/>
      <c r="AHR13" s="204"/>
      <c r="AHS13" s="204"/>
      <c r="AHT13" s="204"/>
      <c r="AHU13" s="204"/>
      <c r="AHV13" s="204"/>
      <c r="AHW13" s="204"/>
      <c r="AHX13" s="204"/>
      <c r="AHY13" s="204"/>
      <c r="AHZ13" s="204"/>
      <c r="AIA13" s="204"/>
      <c r="AIB13" s="204"/>
      <c r="AIC13" s="204"/>
      <c r="AID13" s="204"/>
      <c r="AIE13" s="204"/>
      <c r="AIF13" s="204"/>
      <c r="AIG13" s="204"/>
      <c r="AIH13" s="204"/>
      <c r="AII13" s="204"/>
      <c r="AIJ13" s="204"/>
      <c r="AIK13" s="204"/>
      <c r="AIL13" s="204"/>
      <c r="AIM13" s="204"/>
      <c r="AIN13" s="204"/>
      <c r="AIO13" s="204"/>
      <c r="AIP13" s="204"/>
      <c r="AIQ13" s="204"/>
      <c r="AIR13" s="204"/>
      <c r="AIS13" s="204"/>
      <c r="AIT13" s="204"/>
      <c r="AIU13" s="204"/>
    </row>
    <row r="14" spans="1:931" s="335" customFormat="1" ht="54" customHeight="1" x14ac:dyDescent="0.3">
      <c r="A14" s="191" t="s">
        <v>106</v>
      </c>
      <c r="B14" s="640" t="s">
        <v>2483</v>
      </c>
      <c r="C14" s="645"/>
      <c r="D14" s="645"/>
      <c r="E14" s="797"/>
      <c r="F14" s="439"/>
      <c r="G14" s="371"/>
      <c r="H14" s="371"/>
      <c r="I14" s="371"/>
      <c r="J14" s="371"/>
      <c r="K14" s="388"/>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c r="HO14" s="204"/>
      <c r="HP14" s="204"/>
      <c r="HQ14" s="204"/>
      <c r="HR14" s="204"/>
      <c r="HS14" s="204"/>
      <c r="HT14" s="204"/>
      <c r="HU14" s="204"/>
      <c r="HV14" s="204"/>
      <c r="HW14" s="204"/>
      <c r="HX14" s="204"/>
      <c r="HY14" s="204"/>
      <c r="HZ14" s="204"/>
      <c r="IA14" s="204"/>
      <c r="IB14" s="204"/>
      <c r="IC14" s="204"/>
      <c r="ID14" s="204"/>
      <c r="IE14" s="204"/>
      <c r="IF14" s="204"/>
      <c r="IG14" s="204"/>
      <c r="IH14" s="204"/>
      <c r="II14" s="204"/>
      <c r="IJ14" s="204"/>
      <c r="IK14" s="204"/>
      <c r="IL14" s="204"/>
      <c r="IM14" s="204"/>
      <c r="IN14" s="204"/>
      <c r="IO14" s="204"/>
      <c r="IP14" s="204"/>
      <c r="IQ14" s="204"/>
      <c r="IR14" s="204"/>
      <c r="IS14" s="204"/>
      <c r="IT14" s="204"/>
      <c r="IU14" s="204"/>
      <c r="IV14" s="204"/>
      <c r="IW14" s="204"/>
      <c r="IX14" s="204"/>
      <c r="IY14" s="204"/>
      <c r="IZ14" s="204"/>
      <c r="JA14" s="204"/>
      <c r="JB14" s="204"/>
      <c r="JC14" s="204"/>
      <c r="JD14" s="204"/>
      <c r="JE14" s="204"/>
      <c r="JF14" s="204"/>
      <c r="JG14" s="204"/>
      <c r="JH14" s="204"/>
      <c r="JI14" s="204"/>
      <c r="JJ14" s="204"/>
      <c r="JK14" s="204"/>
      <c r="JL14" s="204"/>
      <c r="JM14" s="204"/>
      <c r="JN14" s="204"/>
      <c r="JO14" s="204"/>
      <c r="JP14" s="204"/>
      <c r="JQ14" s="204"/>
      <c r="JR14" s="204"/>
      <c r="JS14" s="204"/>
      <c r="JT14" s="204"/>
      <c r="JU14" s="204"/>
      <c r="JV14" s="204"/>
      <c r="JW14" s="204"/>
      <c r="JX14" s="204"/>
      <c r="JY14" s="204"/>
      <c r="JZ14" s="204"/>
      <c r="KA14" s="204"/>
      <c r="KB14" s="204"/>
      <c r="KC14" s="204"/>
      <c r="KD14" s="204"/>
      <c r="KE14" s="204"/>
      <c r="KF14" s="204"/>
      <c r="KG14" s="204"/>
      <c r="KH14" s="204"/>
      <c r="KI14" s="204"/>
      <c r="KJ14" s="204"/>
      <c r="KK14" s="204"/>
      <c r="KL14" s="204"/>
      <c r="KM14" s="204"/>
      <c r="KN14" s="204"/>
      <c r="KO14" s="204"/>
      <c r="KP14" s="204"/>
      <c r="KQ14" s="204"/>
      <c r="KR14" s="204"/>
      <c r="KS14" s="204"/>
      <c r="KT14" s="204"/>
      <c r="KU14" s="204"/>
      <c r="KV14" s="204"/>
      <c r="KW14" s="204"/>
      <c r="KX14" s="204"/>
      <c r="KY14" s="204"/>
      <c r="KZ14" s="204"/>
      <c r="LA14" s="204"/>
      <c r="LB14" s="204"/>
      <c r="LC14" s="204"/>
      <c r="LD14" s="204"/>
      <c r="LE14" s="204"/>
      <c r="LF14" s="204"/>
      <c r="LG14" s="204"/>
      <c r="LH14" s="204"/>
      <c r="LI14" s="204"/>
      <c r="LJ14" s="204"/>
      <c r="LK14" s="204"/>
      <c r="LL14" s="204"/>
      <c r="LM14" s="204"/>
      <c r="LN14" s="204"/>
      <c r="LO14" s="204"/>
      <c r="LP14" s="204"/>
      <c r="LQ14" s="204"/>
      <c r="LR14" s="204"/>
      <c r="LS14" s="204"/>
      <c r="LT14" s="204"/>
      <c r="LU14" s="204"/>
      <c r="LV14" s="204"/>
      <c r="LW14" s="204"/>
      <c r="LX14" s="204"/>
      <c r="LY14" s="204"/>
      <c r="LZ14" s="204"/>
      <c r="MA14" s="204"/>
      <c r="MB14" s="204"/>
      <c r="MC14" s="204"/>
      <c r="MD14" s="204"/>
      <c r="ME14" s="204"/>
      <c r="MF14" s="204"/>
      <c r="MG14" s="204"/>
      <c r="MH14" s="204"/>
      <c r="MI14" s="204"/>
      <c r="MJ14" s="204"/>
      <c r="MK14" s="204"/>
      <c r="ML14" s="204"/>
      <c r="MM14" s="204"/>
      <c r="MN14" s="204"/>
      <c r="MO14" s="204"/>
      <c r="MP14" s="204"/>
      <c r="MQ14" s="204"/>
      <c r="MR14" s="204"/>
      <c r="MS14" s="204"/>
      <c r="MT14" s="204"/>
      <c r="MU14" s="204"/>
      <c r="MV14" s="204"/>
      <c r="MW14" s="204"/>
      <c r="MX14" s="204"/>
      <c r="MY14" s="204"/>
      <c r="MZ14" s="204"/>
      <c r="NA14" s="204"/>
      <c r="NB14" s="204"/>
      <c r="NC14" s="204"/>
      <c r="ND14" s="204"/>
      <c r="NE14" s="204"/>
      <c r="NF14" s="204"/>
      <c r="NG14" s="204"/>
      <c r="NH14" s="204"/>
      <c r="NI14" s="204"/>
      <c r="NJ14" s="204"/>
      <c r="NK14" s="204"/>
      <c r="NL14" s="204"/>
      <c r="NM14" s="204"/>
      <c r="NN14" s="204"/>
      <c r="NO14" s="204"/>
      <c r="NP14" s="204"/>
      <c r="NQ14" s="204"/>
      <c r="NR14" s="204"/>
      <c r="NS14" s="204"/>
      <c r="NT14" s="204"/>
      <c r="NU14" s="204"/>
      <c r="NV14" s="204"/>
      <c r="NW14" s="204"/>
      <c r="NX14" s="204"/>
      <c r="NY14" s="204"/>
      <c r="NZ14" s="204"/>
      <c r="OA14" s="204"/>
      <c r="OB14" s="204"/>
      <c r="OC14" s="204"/>
      <c r="OD14" s="204"/>
      <c r="OE14" s="204"/>
      <c r="OF14" s="204"/>
      <c r="OG14" s="204"/>
      <c r="OH14" s="204"/>
      <c r="OI14" s="204"/>
      <c r="OJ14" s="204"/>
      <c r="OK14" s="204"/>
      <c r="OL14" s="204"/>
      <c r="OM14" s="204"/>
      <c r="ON14" s="204"/>
      <c r="OO14" s="204"/>
      <c r="OP14" s="204"/>
      <c r="OQ14" s="204"/>
      <c r="OR14" s="204"/>
      <c r="OS14" s="204"/>
      <c r="OT14" s="204"/>
      <c r="OU14" s="204"/>
      <c r="OV14" s="204"/>
      <c r="OW14" s="204"/>
      <c r="OX14" s="204"/>
      <c r="OY14" s="204"/>
      <c r="OZ14" s="204"/>
      <c r="PA14" s="204"/>
      <c r="PB14" s="204"/>
      <c r="PC14" s="204"/>
      <c r="PD14" s="204"/>
      <c r="PE14" s="204"/>
      <c r="PF14" s="204"/>
      <c r="PG14" s="204"/>
      <c r="PH14" s="204"/>
      <c r="PI14" s="204"/>
      <c r="PJ14" s="204"/>
      <c r="PK14" s="204"/>
      <c r="PL14" s="204"/>
      <c r="PM14" s="204"/>
      <c r="PN14" s="204"/>
      <c r="PO14" s="204"/>
      <c r="PP14" s="204"/>
      <c r="PQ14" s="204"/>
      <c r="PR14" s="204"/>
      <c r="PS14" s="204"/>
      <c r="PT14" s="204"/>
      <c r="PU14" s="204"/>
      <c r="PV14" s="204"/>
      <c r="PW14" s="204"/>
      <c r="PX14" s="204"/>
      <c r="PY14" s="204"/>
      <c r="PZ14" s="204"/>
      <c r="QA14" s="204"/>
      <c r="QB14" s="204"/>
      <c r="QC14" s="204"/>
      <c r="QD14" s="204"/>
      <c r="QE14" s="204"/>
      <c r="QF14" s="204"/>
      <c r="QG14" s="204"/>
      <c r="QH14" s="204"/>
      <c r="QI14" s="204"/>
      <c r="QJ14" s="204"/>
      <c r="QK14" s="204"/>
      <c r="QL14" s="204"/>
      <c r="QM14" s="204"/>
      <c r="QN14" s="204"/>
      <c r="QO14" s="204"/>
      <c r="QP14" s="204"/>
      <c r="QQ14" s="204"/>
      <c r="QR14" s="204"/>
      <c r="QS14" s="204"/>
      <c r="QT14" s="204"/>
      <c r="QU14" s="204"/>
      <c r="QV14" s="204"/>
      <c r="QW14" s="204"/>
      <c r="QX14" s="204"/>
      <c r="QY14" s="204"/>
      <c r="QZ14" s="204"/>
      <c r="RA14" s="204"/>
      <c r="RB14" s="204"/>
      <c r="RC14" s="204"/>
      <c r="RD14" s="204"/>
      <c r="RE14" s="204"/>
      <c r="RF14" s="204"/>
      <c r="RG14" s="204"/>
      <c r="RH14" s="204"/>
      <c r="RI14" s="204"/>
      <c r="RJ14" s="204"/>
      <c r="RK14" s="204"/>
      <c r="RL14" s="204"/>
      <c r="RM14" s="204"/>
      <c r="RN14" s="204"/>
      <c r="RO14" s="204"/>
      <c r="RP14" s="204"/>
      <c r="RQ14" s="204"/>
      <c r="RR14" s="204"/>
      <c r="RS14" s="204"/>
      <c r="RT14" s="204"/>
      <c r="RU14" s="204"/>
      <c r="RV14" s="204"/>
      <c r="RW14" s="204"/>
      <c r="RX14" s="204"/>
      <c r="RY14" s="204"/>
      <c r="RZ14" s="204"/>
      <c r="SA14" s="204"/>
      <c r="SB14" s="204"/>
      <c r="SC14" s="204"/>
      <c r="SD14" s="204"/>
      <c r="SE14" s="204"/>
      <c r="SF14" s="204"/>
      <c r="SG14" s="204"/>
      <c r="SH14" s="204"/>
      <c r="SI14" s="204"/>
      <c r="SJ14" s="204"/>
      <c r="SK14" s="204"/>
      <c r="SL14" s="204"/>
      <c r="SM14" s="204"/>
      <c r="SN14" s="204"/>
      <c r="SO14" s="204"/>
      <c r="SP14" s="204"/>
      <c r="SQ14" s="204"/>
      <c r="SR14" s="204"/>
      <c r="SS14" s="204"/>
      <c r="ST14" s="204"/>
      <c r="SU14" s="204"/>
      <c r="SV14" s="204"/>
      <c r="SW14" s="204"/>
      <c r="SX14" s="204"/>
      <c r="SY14" s="204"/>
      <c r="SZ14" s="204"/>
      <c r="TA14" s="204"/>
      <c r="TB14" s="204"/>
      <c r="TC14" s="204"/>
      <c r="TD14" s="204"/>
      <c r="TE14" s="204"/>
      <c r="TF14" s="204"/>
      <c r="TG14" s="204"/>
      <c r="TH14" s="204"/>
      <c r="TI14" s="204"/>
      <c r="TJ14" s="204"/>
      <c r="TK14" s="204"/>
      <c r="TL14" s="204"/>
      <c r="TM14" s="204"/>
      <c r="TN14" s="204"/>
      <c r="TO14" s="204"/>
      <c r="TP14" s="204"/>
      <c r="TQ14" s="204"/>
      <c r="TR14" s="204"/>
      <c r="TS14" s="204"/>
      <c r="TT14" s="204"/>
      <c r="TU14" s="204"/>
      <c r="TV14" s="204"/>
      <c r="TW14" s="204"/>
      <c r="TX14" s="204"/>
      <c r="TY14" s="204"/>
      <c r="TZ14" s="204"/>
      <c r="UA14" s="204"/>
      <c r="UB14" s="204"/>
      <c r="UC14" s="204"/>
      <c r="UD14" s="204"/>
      <c r="UE14" s="204"/>
      <c r="UF14" s="204"/>
      <c r="UG14" s="204"/>
      <c r="UH14" s="204"/>
      <c r="UI14" s="204"/>
      <c r="UJ14" s="204"/>
      <c r="UK14" s="204"/>
      <c r="UL14" s="204"/>
      <c r="UM14" s="204"/>
      <c r="UN14" s="204"/>
      <c r="UO14" s="204"/>
      <c r="UP14" s="204"/>
      <c r="UQ14" s="204"/>
      <c r="UR14" s="204"/>
      <c r="US14" s="204"/>
      <c r="UT14" s="204"/>
      <c r="UU14" s="204"/>
      <c r="UV14" s="204"/>
      <c r="UW14" s="204"/>
      <c r="UX14" s="204"/>
      <c r="UY14" s="204"/>
      <c r="UZ14" s="204"/>
      <c r="VA14" s="204"/>
      <c r="VB14" s="204"/>
      <c r="VC14" s="204"/>
      <c r="VD14" s="204"/>
      <c r="VE14" s="204"/>
      <c r="VF14" s="204"/>
      <c r="VG14" s="204"/>
      <c r="VH14" s="204"/>
      <c r="VI14" s="204"/>
      <c r="VJ14" s="204"/>
      <c r="VK14" s="204"/>
      <c r="VL14" s="204"/>
      <c r="VM14" s="204"/>
      <c r="VN14" s="204"/>
      <c r="VO14" s="204"/>
      <c r="VP14" s="204"/>
      <c r="VQ14" s="204"/>
      <c r="VR14" s="204"/>
      <c r="VS14" s="204"/>
      <c r="VT14" s="204"/>
      <c r="VU14" s="204"/>
      <c r="VV14" s="204"/>
      <c r="VW14" s="204"/>
      <c r="VX14" s="204"/>
      <c r="VY14" s="204"/>
      <c r="VZ14" s="204"/>
      <c r="WA14" s="204"/>
      <c r="WB14" s="204"/>
      <c r="WC14" s="204"/>
      <c r="WD14" s="204"/>
      <c r="WE14" s="204"/>
      <c r="WF14" s="204"/>
      <c r="WG14" s="204"/>
      <c r="WH14" s="204"/>
      <c r="WI14" s="204"/>
      <c r="WJ14" s="204"/>
      <c r="WK14" s="204"/>
      <c r="WL14" s="204"/>
      <c r="WM14" s="204"/>
      <c r="WN14" s="204"/>
      <c r="WO14" s="204"/>
      <c r="WP14" s="204"/>
      <c r="WQ14" s="204"/>
      <c r="WR14" s="204"/>
      <c r="WS14" s="204"/>
      <c r="WT14" s="204"/>
      <c r="WU14" s="204"/>
      <c r="WV14" s="204"/>
      <c r="WW14" s="204"/>
      <c r="WX14" s="204"/>
      <c r="WY14" s="204"/>
      <c r="WZ14" s="204"/>
      <c r="XA14" s="204"/>
      <c r="XB14" s="204"/>
      <c r="XC14" s="204"/>
      <c r="XD14" s="204"/>
      <c r="XE14" s="204"/>
      <c r="XF14" s="204"/>
      <c r="XG14" s="204"/>
      <c r="XH14" s="204"/>
      <c r="XI14" s="204"/>
      <c r="XJ14" s="204"/>
      <c r="XK14" s="204"/>
      <c r="XL14" s="204"/>
      <c r="XM14" s="204"/>
      <c r="XN14" s="204"/>
      <c r="XO14" s="204"/>
      <c r="XP14" s="204"/>
      <c r="XQ14" s="204"/>
      <c r="XR14" s="204"/>
      <c r="XS14" s="204"/>
      <c r="XT14" s="204"/>
      <c r="XU14" s="204"/>
      <c r="XV14" s="204"/>
      <c r="XW14" s="204"/>
      <c r="XX14" s="204"/>
      <c r="XY14" s="204"/>
      <c r="XZ14" s="204"/>
      <c r="YA14" s="204"/>
      <c r="YB14" s="204"/>
      <c r="YC14" s="204"/>
      <c r="YD14" s="204"/>
      <c r="YE14" s="204"/>
      <c r="YF14" s="204"/>
      <c r="YG14" s="204"/>
      <c r="YH14" s="204"/>
      <c r="YI14" s="204"/>
      <c r="YJ14" s="204"/>
      <c r="YK14" s="204"/>
      <c r="YL14" s="204"/>
      <c r="YM14" s="204"/>
      <c r="YN14" s="204"/>
      <c r="YO14" s="204"/>
      <c r="YP14" s="204"/>
      <c r="YQ14" s="204"/>
      <c r="YR14" s="204"/>
      <c r="YS14" s="204"/>
      <c r="YT14" s="204"/>
      <c r="YU14" s="204"/>
      <c r="YV14" s="204"/>
      <c r="YW14" s="204"/>
      <c r="YX14" s="204"/>
      <c r="YY14" s="204"/>
      <c r="YZ14" s="204"/>
      <c r="ZA14" s="204"/>
      <c r="ZB14" s="204"/>
      <c r="ZC14" s="204"/>
      <c r="ZD14" s="204"/>
      <c r="ZE14" s="204"/>
      <c r="ZF14" s="204"/>
      <c r="ZG14" s="204"/>
      <c r="ZH14" s="204"/>
      <c r="ZI14" s="204"/>
      <c r="ZJ14" s="204"/>
      <c r="ZK14" s="204"/>
      <c r="ZL14" s="204"/>
      <c r="ZM14" s="204"/>
      <c r="ZN14" s="204"/>
      <c r="ZO14" s="204"/>
      <c r="ZP14" s="204"/>
      <c r="ZQ14" s="204"/>
      <c r="ZR14" s="204"/>
      <c r="ZS14" s="204"/>
      <c r="ZT14" s="204"/>
      <c r="ZU14" s="204"/>
      <c r="ZV14" s="204"/>
      <c r="ZW14" s="204"/>
      <c r="ZX14" s="204"/>
      <c r="ZY14" s="204"/>
      <c r="ZZ14" s="204"/>
      <c r="AAA14" s="204"/>
      <c r="AAB14" s="204"/>
      <c r="AAC14" s="204"/>
      <c r="AAD14" s="204"/>
      <c r="AAE14" s="204"/>
      <c r="AAF14" s="204"/>
      <c r="AAG14" s="204"/>
      <c r="AAH14" s="204"/>
      <c r="AAI14" s="204"/>
      <c r="AAJ14" s="204"/>
      <c r="AAK14" s="204"/>
      <c r="AAL14" s="204"/>
      <c r="AAM14" s="204"/>
      <c r="AAN14" s="204"/>
      <c r="AAO14" s="204"/>
      <c r="AAP14" s="204"/>
      <c r="AAQ14" s="204"/>
      <c r="AAR14" s="204"/>
      <c r="AAS14" s="204"/>
      <c r="AAT14" s="204"/>
      <c r="AAU14" s="204"/>
      <c r="AAV14" s="204"/>
      <c r="AAW14" s="204"/>
      <c r="AAX14" s="204"/>
      <c r="AAY14" s="204"/>
      <c r="AAZ14" s="204"/>
      <c r="ABA14" s="204"/>
      <c r="ABB14" s="204"/>
      <c r="ABC14" s="204"/>
      <c r="ABD14" s="204"/>
      <c r="ABE14" s="204"/>
      <c r="ABF14" s="204"/>
      <c r="ABG14" s="204"/>
      <c r="ABH14" s="204"/>
      <c r="ABI14" s="204"/>
      <c r="ABJ14" s="204"/>
      <c r="ABK14" s="204"/>
      <c r="ABL14" s="204"/>
      <c r="ABM14" s="204"/>
      <c r="ABN14" s="204"/>
      <c r="ABO14" s="204"/>
      <c r="ABP14" s="204"/>
      <c r="ABQ14" s="204"/>
      <c r="ABR14" s="204"/>
      <c r="ABS14" s="204"/>
      <c r="ABT14" s="204"/>
      <c r="ABU14" s="204"/>
      <c r="ABV14" s="204"/>
      <c r="ABW14" s="204"/>
      <c r="ABX14" s="204"/>
      <c r="ABY14" s="204"/>
      <c r="ABZ14" s="204"/>
      <c r="ACA14" s="204"/>
      <c r="ACB14" s="204"/>
      <c r="ACC14" s="204"/>
      <c r="ACD14" s="204"/>
      <c r="ACE14" s="204"/>
      <c r="ACF14" s="204"/>
      <c r="ACG14" s="204"/>
      <c r="ACH14" s="204"/>
      <c r="ACI14" s="204"/>
      <c r="ACJ14" s="204"/>
      <c r="ACK14" s="204"/>
      <c r="ACL14" s="204"/>
      <c r="ACM14" s="204"/>
      <c r="ACN14" s="204"/>
      <c r="ACO14" s="204"/>
      <c r="ACP14" s="204"/>
      <c r="ACQ14" s="204"/>
      <c r="ACR14" s="204"/>
      <c r="ACS14" s="204"/>
      <c r="ACT14" s="204"/>
      <c r="ACU14" s="204"/>
      <c r="ACV14" s="204"/>
      <c r="ACW14" s="204"/>
      <c r="ACX14" s="204"/>
      <c r="ACY14" s="204"/>
      <c r="ACZ14" s="204"/>
      <c r="ADA14" s="204"/>
      <c r="ADB14" s="204"/>
      <c r="ADC14" s="204"/>
      <c r="ADD14" s="204"/>
      <c r="ADE14" s="204"/>
      <c r="ADF14" s="204"/>
      <c r="ADG14" s="204"/>
      <c r="ADH14" s="204"/>
      <c r="ADI14" s="204"/>
      <c r="ADJ14" s="204"/>
      <c r="ADK14" s="204"/>
      <c r="ADL14" s="204"/>
      <c r="ADM14" s="204"/>
      <c r="ADN14" s="204"/>
      <c r="ADO14" s="204"/>
      <c r="ADP14" s="204"/>
      <c r="ADQ14" s="204"/>
      <c r="ADR14" s="204"/>
      <c r="ADS14" s="204"/>
      <c r="ADT14" s="204"/>
      <c r="ADU14" s="204"/>
      <c r="ADV14" s="204"/>
      <c r="ADW14" s="204"/>
      <c r="ADX14" s="204"/>
      <c r="ADY14" s="204"/>
      <c r="ADZ14" s="204"/>
      <c r="AEA14" s="204"/>
      <c r="AEB14" s="204"/>
      <c r="AEC14" s="204"/>
      <c r="AED14" s="204"/>
      <c r="AEE14" s="204"/>
      <c r="AEF14" s="204"/>
      <c r="AEG14" s="204"/>
      <c r="AEH14" s="204"/>
      <c r="AEI14" s="204"/>
      <c r="AEJ14" s="204"/>
      <c r="AEK14" s="204"/>
      <c r="AEL14" s="204"/>
      <c r="AEM14" s="204"/>
      <c r="AEN14" s="204"/>
      <c r="AEO14" s="204"/>
      <c r="AEP14" s="204"/>
      <c r="AEQ14" s="204"/>
      <c r="AER14" s="204"/>
      <c r="AES14" s="204"/>
      <c r="AET14" s="204"/>
      <c r="AEU14" s="204"/>
      <c r="AEV14" s="204"/>
      <c r="AEW14" s="204"/>
      <c r="AEX14" s="204"/>
      <c r="AEY14" s="204"/>
      <c r="AEZ14" s="204"/>
      <c r="AFA14" s="204"/>
      <c r="AFB14" s="204"/>
      <c r="AFC14" s="204"/>
      <c r="AFD14" s="204"/>
      <c r="AFE14" s="204"/>
      <c r="AFF14" s="204"/>
      <c r="AFG14" s="204"/>
      <c r="AFH14" s="204"/>
      <c r="AFI14" s="204"/>
      <c r="AFJ14" s="204"/>
      <c r="AFK14" s="204"/>
      <c r="AFL14" s="204"/>
      <c r="AFM14" s="204"/>
      <c r="AFN14" s="204"/>
      <c r="AFO14" s="204"/>
      <c r="AFP14" s="204"/>
      <c r="AFQ14" s="204"/>
      <c r="AFR14" s="204"/>
      <c r="AFS14" s="204"/>
      <c r="AFT14" s="204"/>
      <c r="AFU14" s="204"/>
      <c r="AFV14" s="204"/>
      <c r="AFW14" s="204"/>
      <c r="AFX14" s="204"/>
      <c r="AFY14" s="204"/>
      <c r="AFZ14" s="204"/>
      <c r="AGA14" s="204"/>
      <c r="AGB14" s="204"/>
      <c r="AGC14" s="204"/>
      <c r="AGD14" s="204"/>
      <c r="AGE14" s="204"/>
      <c r="AGF14" s="204"/>
      <c r="AGG14" s="204"/>
      <c r="AGH14" s="204"/>
      <c r="AGI14" s="204"/>
      <c r="AGJ14" s="204"/>
      <c r="AGK14" s="204"/>
      <c r="AGL14" s="204"/>
      <c r="AGM14" s="204"/>
      <c r="AGN14" s="204"/>
      <c r="AGO14" s="204"/>
      <c r="AGP14" s="204"/>
      <c r="AGQ14" s="204"/>
      <c r="AGR14" s="204"/>
      <c r="AGS14" s="204"/>
      <c r="AGT14" s="204"/>
      <c r="AGU14" s="204"/>
      <c r="AGV14" s="204"/>
      <c r="AGW14" s="204"/>
      <c r="AGX14" s="204"/>
      <c r="AGY14" s="204"/>
      <c r="AGZ14" s="204"/>
      <c r="AHA14" s="204"/>
      <c r="AHB14" s="204"/>
      <c r="AHC14" s="204"/>
      <c r="AHD14" s="204"/>
      <c r="AHE14" s="204"/>
      <c r="AHF14" s="204"/>
      <c r="AHG14" s="204"/>
      <c r="AHH14" s="204"/>
      <c r="AHI14" s="204"/>
      <c r="AHJ14" s="204"/>
      <c r="AHK14" s="204"/>
      <c r="AHL14" s="204"/>
      <c r="AHM14" s="204"/>
      <c r="AHN14" s="204"/>
      <c r="AHO14" s="204"/>
      <c r="AHP14" s="204"/>
      <c r="AHQ14" s="204"/>
      <c r="AHR14" s="204"/>
      <c r="AHS14" s="204"/>
      <c r="AHT14" s="204"/>
      <c r="AHU14" s="204"/>
      <c r="AHV14" s="204"/>
      <c r="AHW14" s="204"/>
      <c r="AHX14" s="204"/>
      <c r="AHY14" s="204"/>
      <c r="AHZ14" s="204"/>
      <c r="AIA14" s="204"/>
      <c r="AIB14" s="204"/>
      <c r="AIC14" s="204"/>
      <c r="AID14" s="204"/>
      <c r="AIE14" s="204"/>
      <c r="AIF14" s="204"/>
      <c r="AIG14" s="204"/>
      <c r="AIH14" s="204"/>
      <c r="AII14" s="204"/>
      <c r="AIJ14" s="204"/>
      <c r="AIK14" s="204"/>
      <c r="AIL14" s="204"/>
      <c r="AIM14" s="204"/>
      <c r="AIN14" s="204"/>
      <c r="AIO14" s="204"/>
      <c r="AIP14" s="204"/>
      <c r="AIQ14" s="204"/>
      <c r="AIR14" s="204"/>
      <c r="AIS14" s="204"/>
      <c r="AIT14" s="204"/>
      <c r="AIU14" s="204"/>
    </row>
    <row r="15" spans="1:931" s="334" customFormat="1" ht="78.75" customHeight="1" x14ac:dyDescent="0.3">
      <c r="A15" s="191" t="s">
        <v>110</v>
      </c>
      <c r="B15" s="640" t="s">
        <v>2484</v>
      </c>
      <c r="C15" s="645"/>
      <c r="D15" s="645"/>
      <c r="E15" s="797"/>
      <c r="F15" s="439"/>
      <c r="G15" s="371"/>
      <c r="H15" s="371"/>
      <c r="I15" s="371"/>
      <c r="J15" s="371"/>
      <c r="K15" s="388"/>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c r="IE15" s="204"/>
      <c r="IF15" s="204"/>
      <c r="IG15" s="204"/>
      <c r="IH15" s="204"/>
      <c r="II15" s="204"/>
      <c r="IJ15" s="204"/>
      <c r="IK15" s="204"/>
      <c r="IL15" s="204"/>
      <c r="IM15" s="204"/>
      <c r="IN15" s="204"/>
      <c r="IO15" s="204"/>
      <c r="IP15" s="204"/>
      <c r="IQ15" s="204"/>
      <c r="IR15" s="204"/>
      <c r="IS15" s="204"/>
      <c r="IT15" s="204"/>
      <c r="IU15" s="204"/>
      <c r="IV15" s="204"/>
      <c r="IW15" s="204"/>
      <c r="IX15" s="204"/>
      <c r="IY15" s="204"/>
      <c r="IZ15" s="204"/>
      <c r="JA15" s="204"/>
      <c r="JB15" s="204"/>
      <c r="JC15" s="204"/>
      <c r="JD15" s="204"/>
      <c r="JE15" s="204"/>
      <c r="JF15" s="204"/>
      <c r="JG15" s="204"/>
      <c r="JH15" s="204"/>
      <c r="JI15" s="204"/>
      <c r="JJ15" s="204"/>
      <c r="JK15" s="204"/>
      <c r="JL15" s="204"/>
      <c r="JM15" s="204"/>
      <c r="JN15" s="204"/>
      <c r="JO15" s="204"/>
      <c r="JP15" s="204"/>
      <c r="JQ15" s="204"/>
      <c r="JR15" s="204"/>
      <c r="JS15" s="204"/>
      <c r="JT15" s="204"/>
      <c r="JU15" s="204"/>
      <c r="JV15" s="204"/>
      <c r="JW15" s="204"/>
      <c r="JX15" s="204"/>
      <c r="JY15" s="204"/>
      <c r="JZ15" s="204"/>
      <c r="KA15" s="204"/>
      <c r="KB15" s="204"/>
      <c r="KC15" s="204"/>
      <c r="KD15" s="204"/>
      <c r="KE15" s="204"/>
      <c r="KF15" s="204"/>
      <c r="KG15" s="204"/>
      <c r="KH15" s="204"/>
      <c r="KI15" s="204"/>
      <c r="KJ15" s="204"/>
      <c r="KK15" s="204"/>
      <c r="KL15" s="204"/>
      <c r="KM15" s="204"/>
      <c r="KN15" s="204"/>
      <c r="KO15" s="204"/>
      <c r="KP15" s="204"/>
      <c r="KQ15" s="204"/>
      <c r="KR15" s="204"/>
      <c r="KS15" s="204"/>
      <c r="KT15" s="204"/>
      <c r="KU15" s="204"/>
      <c r="KV15" s="204"/>
      <c r="KW15" s="204"/>
      <c r="KX15" s="204"/>
      <c r="KY15" s="204"/>
      <c r="KZ15" s="204"/>
      <c r="LA15" s="204"/>
      <c r="LB15" s="204"/>
      <c r="LC15" s="204"/>
      <c r="LD15" s="204"/>
      <c r="LE15" s="204"/>
      <c r="LF15" s="204"/>
      <c r="LG15" s="204"/>
      <c r="LH15" s="204"/>
      <c r="LI15" s="204"/>
      <c r="LJ15" s="204"/>
      <c r="LK15" s="204"/>
      <c r="LL15" s="204"/>
      <c r="LM15" s="204"/>
      <c r="LN15" s="204"/>
      <c r="LO15" s="204"/>
      <c r="LP15" s="204"/>
      <c r="LQ15" s="204"/>
      <c r="LR15" s="204"/>
      <c r="LS15" s="204"/>
      <c r="LT15" s="204"/>
      <c r="LU15" s="204"/>
      <c r="LV15" s="204"/>
      <c r="LW15" s="204"/>
      <c r="LX15" s="204"/>
      <c r="LY15" s="204"/>
      <c r="LZ15" s="204"/>
      <c r="MA15" s="204"/>
      <c r="MB15" s="204"/>
      <c r="MC15" s="204"/>
      <c r="MD15" s="204"/>
      <c r="ME15" s="204"/>
      <c r="MF15" s="204"/>
      <c r="MG15" s="204"/>
      <c r="MH15" s="204"/>
      <c r="MI15" s="204"/>
      <c r="MJ15" s="204"/>
      <c r="MK15" s="204"/>
      <c r="ML15" s="204"/>
      <c r="MM15" s="204"/>
      <c r="MN15" s="204"/>
      <c r="MO15" s="204"/>
      <c r="MP15" s="204"/>
      <c r="MQ15" s="204"/>
      <c r="MR15" s="204"/>
      <c r="MS15" s="204"/>
      <c r="MT15" s="204"/>
      <c r="MU15" s="204"/>
      <c r="MV15" s="204"/>
      <c r="MW15" s="204"/>
      <c r="MX15" s="204"/>
      <c r="MY15" s="204"/>
      <c r="MZ15" s="204"/>
      <c r="NA15" s="204"/>
      <c r="NB15" s="204"/>
      <c r="NC15" s="204"/>
      <c r="ND15" s="204"/>
      <c r="NE15" s="204"/>
      <c r="NF15" s="204"/>
      <c r="NG15" s="204"/>
      <c r="NH15" s="204"/>
      <c r="NI15" s="204"/>
      <c r="NJ15" s="204"/>
      <c r="NK15" s="204"/>
      <c r="NL15" s="204"/>
      <c r="NM15" s="204"/>
      <c r="NN15" s="204"/>
      <c r="NO15" s="204"/>
      <c r="NP15" s="204"/>
      <c r="NQ15" s="204"/>
      <c r="NR15" s="204"/>
      <c r="NS15" s="204"/>
      <c r="NT15" s="204"/>
      <c r="NU15" s="204"/>
      <c r="NV15" s="204"/>
      <c r="NW15" s="204"/>
      <c r="NX15" s="204"/>
      <c r="NY15" s="204"/>
      <c r="NZ15" s="204"/>
      <c r="OA15" s="204"/>
      <c r="OB15" s="204"/>
      <c r="OC15" s="204"/>
      <c r="OD15" s="204"/>
      <c r="OE15" s="204"/>
      <c r="OF15" s="204"/>
      <c r="OG15" s="204"/>
      <c r="OH15" s="204"/>
      <c r="OI15" s="204"/>
      <c r="OJ15" s="204"/>
      <c r="OK15" s="204"/>
      <c r="OL15" s="204"/>
      <c r="OM15" s="204"/>
      <c r="ON15" s="204"/>
      <c r="OO15" s="204"/>
      <c r="OP15" s="204"/>
      <c r="OQ15" s="204"/>
      <c r="OR15" s="204"/>
      <c r="OS15" s="204"/>
      <c r="OT15" s="204"/>
      <c r="OU15" s="204"/>
      <c r="OV15" s="204"/>
      <c r="OW15" s="204"/>
      <c r="OX15" s="204"/>
      <c r="OY15" s="204"/>
      <c r="OZ15" s="204"/>
      <c r="PA15" s="204"/>
      <c r="PB15" s="204"/>
      <c r="PC15" s="204"/>
      <c r="PD15" s="204"/>
      <c r="PE15" s="204"/>
      <c r="PF15" s="204"/>
      <c r="PG15" s="204"/>
      <c r="PH15" s="204"/>
      <c r="PI15" s="204"/>
      <c r="PJ15" s="204"/>
      <c r="PK15" s="204"/>
      <c r="PL15" s="204"/>
      <c r="PM15" s="204"/>
      <c r="PN15" s="204"/>
      <c r="PO15" s="204"/>
      <c r="PP15" s="204"/>
      <c r="PQ15" s="204"/>
      <c r="PR15" s="204"/>
      <c r="PS15" s="204"/>
      <c r="PT15" s="204"/>
      <c r="PU15" s="204"/>
      <c r="PV15" s="204"/>
      <c r="PW15" s="204"/>
      <c r="PX15" s="204"/>
      <c r="PY15" s="204"/>
      <c r="PZ15" s="204"/>
      <c r="QA15" s="204"/>
      <c r="QB15" s="204"/>
      <c r="QC15" s="204"/>
      <c r="QD15" s="204"/>
      <c r="QE15" s="204"/>
      <c r="QF15" s="204"/>
      <c r="QG15" s="204"/>
      <c r="QH15" s="204"/>
      <c r="QI15" s="204"/>
      <c r="QJ15" s="204"/>
      <c r="QK15" s="204"/>
      <c r="QL15" s="204"/>
      <c r="QM15" s="204"/>
      <c r="QN15" s="204"/>
      <c r="QO15" s="204"/>
      <c r="QP15" s="204"/>
      <c r="QQ15" s="204"/>
      <c r="QR15" s="204"/>
      <c r="QS15" s="204"/>
      <c r="QT15" s="204"/>
      <c r="QU15" s="204"/>
      <c r="QV15" s="204"/>
      <c r="QW15" s="204"/>
      <c r="QX15" s="204"/>
      <c r="QY15" s="204"/>
      <c r="QZ15" s="204"/>
      <c r="RA15" s="204"/>
      <c r="RB15" s="204"/>
      <c r="RC15" s="204"/>
      <c r="RD15" s="204"/>
      <c r="RE15" s="204"/>
      <c r="RF15" s="204"/>
      <c r="RG15" s="204"/>
      <c r="RH15" s="204"/>
      <c r="RI15" s="204"/>
      <c r="RJ15" s="204"/>
      <c r="RK15" s="204"/>
      <c r="RL15" s="204"/>
      <c r="RM15" s="204"/>
      <c r="RN15" s="204"/>
      <c r="RO15" s="204"/>
      <c r="RP15" s="204"/>
      <c r="RQ15" s="204"/>
      <c r="RR15" s="204"/>
      <c r="RS15" s="204"/>
      <c r="RT15" s="204"/>
      <c r="RU15" s="204"/>
      <c r="RV15" s="204"/>
      <c r="RW15" s="204"/>
      <c r="RX15" s="204"/>
      <c r="RY15" s="204"/>
      <c r="RZ15" s="204"/>
      <c r="SA15" s="204"/>
      <c r="SB15" s="204"/>
      <c r="SC15" s="204"/>
      <c r="SD15" s="204"/>
      <c r="SE15" s="204"/>
      <c r="SF15" s="204"/>
      <c r="SG15" s="204"/>
      <c r="SH15" s="204"/>
      <c r="SI15" s="204"/>
      <c r="SJ15" s="204"/>
      <c r="SK15" s="204"/>
      <c r="SL15" s="204"/>
      <c r="SM15" s="204"/>
      <c r="SN15" s="204"/>
      <c r="SO15" s="204"/>
      <c r="SP15" s="204"/>
      <c r="SQ15" s="204"/>
      <c r="SR15" s="204"/>
      <c r="SS15" s="204"/>
      <c r="ST15" s="204"/>
      <c r="SU15" s="204"/>
      <c r="SV15" s="204"/>
      <c r="SW15" s="204"/>
      <c r="SX15" s="204"/>
      <c r="SY15" s="204"/>
      <c r="SZ15" s="204"/>
      <c r="TA15" s="204"/>
      <c r="TB15" s="204"/>
      <c r="TC15" s="204"/>
      <c r="TD15" s="204"/>
      <c r="TE15" s="204"/>
      <c r="TF15" s="204"/>
      <c r="TG15" s="204"/>
      <c r="TH15" s="204"/>
      <c r="TI15" s="204"/>
      <c r="TJ15" s="204"/>
      <c r="TK15" s="204"/>
      <c r="TL15" s="204"/>
      <c r="TM15" s="204"/>
      <c r="TN15" s="204"/>
      <c r="TO15" s="204"/>
      <c r="TP15" s="204"/>
      <c r="TQ15" s="204"/>
      <c r="TR15" s="204"/>
      <c r="TS15" s="204"/>
      <c r="TT15" s="204"/>
      <c r="TU15" s="204"/>
      <c r="TV15" s="204"/>
      <c r="TW15" s="204"/>
      <c r="TX15" s="204"/>
      <c r="TY15" s="204"/>
      <c r="TZ15" s="204"/>
      <c r="UA15" s="204"/>
      <c r="UB15" s="204"/>
      <c r="UC15" s="204"/>
      <c r="UD15" s="204"/>
      <c r="UE15" s="204"/>
      <c r="UF15" s="204"/>
      <c r="UG15" s="204"/>
      <c r="UH15" s="204"/>
      <c r="UI15" s="204"/>
      <c r="UJ15" s="204"/>
      <c r="UK15" s="204"/>
      <c r="UL15" s="204"/>
      <c r="UM15" s="204"/>
      <c r="UN15" s="204"/>
      <c r="UO15" s="204"/>
      <c r="UP15" s="204"/>
      <c r="UQ15" s="204"/>
      <c r="UR15" s="204"/>
      <c r="US15" s="204"/>
      <c r="UT15" s="204"/>
      <c r="UU15" s="204"/>
      <c r="UV15" s="204"/>
      <c r="UW15" s="204"/>
      <c r="UX15" s="204"/>
      <c r="UY15" s="204"/>
      <c r="UZ15" s="204"/>
      <c r="VA15" s="204"/>
      <c r="VB15" s="204"/>
      <c r="VC15" s="204"/>
      <c r="VD15" s="204"/>
      <c r="VE15" s="204"/>
      <c r="VF15" s="204"/>
      <c r="VG15" s="204"/>
      <c r="VH15" s="204"/>
      <c r="VI15" s="204"/>
      <c r="VJ15" s="204"/>
      <c r="VK15" s="204"/>
      <c r="VL15" s="204"/>
      <c r="VM15" s="204"/>
      <c r="VN15" s="204"/>
      <c r="VO15" s="204"/>
      <c r="VP15" s="204"/>
      <c r="VQ15" s="204"/>
      <c r="VR15" s="204"/>
      <c r="VS15" s="204"/>
      <c r="VT15" s="204"/>
      <c r="VU15" s="204"/>
      <c r="VV15" s="204"/>
      <c r="VW15" s="204"/>
      <c r="VX15" s="204"/>
      <c r="VY15" s="204"/>
      <c r="VZ15" s="204"/>
      <c r="WA15" s="204"/>
      <c r="WB15" s="204"/>
      <c r="WC15" s="204"/>
      <c r="WD15" s="204"/>
      <c r="WE15" s="204"/>
      <c r="WF15" s="204"/>
      <c r="WG15" s="204"/>
      <c r="WH15" s="204"/>
      <c r="WI15" s="204"/>
      <c r="WJ15" s="204"/>
      <c r="WK15" s="204"/>
      <c r="WL15" s="204"/>
      <c r="WM15" s="204"/>
      <c r="WN15" s="204"/>
      <c r="WO15" s="204"/>
      <c r="WP15" s="204"/>
      <c r="WQ15" s="204"/>
      <c r="WR15" s="204"/>
      <c r="WS15" s="204"/>
      <c r="WT15" s="204"/>
      <c r="WU15" s="204"/>
      <c r="WV15" s="204"/>
      <c r="WW15" s="204"/>
      <c r="WX15" s="204"/>
      <c r="WY15" s="204"/>
      <c r="WZ15" s="204"/>
      <c r="XA15" s="204"/>
      <c r="XB15" s="204"/>
      <c r="XC15" s="204"/>
      <c r="XD15" s="204"/>
      <c r="XE15" s="204"/>
      <c r="XF15" s="204"/>
      <c r="XG15" s="204"/>
      <c r="XH15" s="204"/>
      <c r="XI15" s="204"/>
      <c r="XJ15" s="204"/>
      <c r="XK15" s="204"/>
      <c r="XL15" s="204"/>
      <c r="XM15" s="204"/>
      <c r="XN15" s="204"/>
      <c r="XO15" s="204"/>
      <c r="XP15" s="204"/>
      <c r="XQ15" s="204"/>
      <c r="XR15" s="204"/>
      <c r="XS15" s="204"/>
      <c r="XT15" s="204"/>
      <c r="XU15" s="204"/>
      <c r="XV15" s="204"/>
      <c r="XW15" s="204"/>
      <c r="XX15" s="204"/>
      <c r="XY15" s="204"/>
      <c r="XZ15" s="204"/>
      <c r="YA15" s="204"/>
      <c r="YB15" s="204"/>
      <c r="YC15" s="204"/>
      <c r="YD15" s="204"/>
      <c r="YE15" s="204"/>
      <c r="YF15" s="204"/>
      <c r="YG15" s="204"/>
      <c r="YH15" s="204"/>
      <c r="YI15" s="204"/>
      <c r="YJ15" s="204"/>
      <c r="YK15" s="204"/>
      <c r="YL15" s="204"/>
      <c r="YM15" s="204"/>
      <c r="YN15" s="204"/>
      <c r="YO15" s="204"/>
      <c r="YP15" s="204"/>
      <c r="YQ15" s="204"/>
      <c r="YR15" s="204"/>
      <c r="YS15" s="204"/>
      <c r="YT15" s="204"/>
      <c r="YU15" s="204"/>
      <c r="YV15" s="204"/>
      <c r="YW15" s="204"/>
      <c r="YX15" s="204"/>
      <c r="YY15" s="204"/>
      <c r="YZ15" s="204"/>
      <c r="ZA15" s="204"/>
      <c r="ZB15" s="204"/>
      <c r="ZC15" s="204"/>
      <c r="ZD15" s="204"/>
      <c r="ZE15" s="204"/>
      <c r="ZF15" s="204"/>
      <c r="ZG15" s="204"/>
      <c r="ZH15" s="204"/>
      <c r="ZI15" s="204"/>
      <c r="ZJ15" s="204"/>
      <c r="ZK15" s="204"/>
      <c r="ZL15" s="204"/>
      <c r="ZM15" s="204"/>
      <c r="ZN15" s="204"/>
      <c r="ZO15" s="204"/>
      <c r="ZP15" s="204"/>
      <c r="ZQ15" s="204"/>
      <c r="ZR15" s="204"/>
      <c r="ZS15" s="204"/>
      <c r="ZT15" s="204"/>
      <c r="ZU15" s="204"/>
      <c r="ZV15" s="204"/>
      <c r="ZW15" s="204"/>
      <c r="ZX15" s="204"/>
      <c r="ZY15" s="204"/>
      <c r="ZZ15" s="204"/>
      <c r="AAA15" s="204"/>
      <c r="AAB15" s="204"/>
      <c r="AAC15" s="204"/>
      <c r="AAD15" s="204"/>
      <c r="AAE15" s="204"/>
      <c r="AAF15" s="204"/>
      <c r="AAG15" s="204"/>
      <c r="AAH15" s="204"/>
      <c r="AAI15" s="204"/>
      <c r="AAJ15" s="204"/>
      <c r="AAK15" s="204"/>
      <c r="AAL15" s="204"/>
      <c r="AAM15" s="204"/>
      <c r="AAN15" s="204"/>
      <c r="AAO15" s="204"/>
      <c r="AAP15" s="204"/>
      <c r="AAQ15" s="204"/>
      <c r="AAR15" s="204"/>
      <c r="AAS15" s="204"/>
      <c r="AAT15" s="204"/>
      <c r="AAU15" s="204"/>
      <c r="AAV15" s="204"/>
      <c r="AAW15" s="204"/>
      <c r="AAX15" s="204"/>
      <c r="AAY15" s="204"/>
      <c r="AAZ15" s="204"/>
      <c r="ABA15" s="204"/>
      <c r="ABB15" s="204"/>
      <c r="ABC15" s="204"/>
      <c r="ABD15" s="204"/>
      <c r="ABE15" s="204"/>
      <c r="ABF15" s="204"/>
      <c r="ABG15" s="204"/>
      <c r="ABH15" s="204"/>
      <c r="ABI15" s="204"/>
      <c r="ABJ15" s="204"/>
      <c r="ABK15" s="204"/>
      <c r="ABL15" s="204"/>
      <c r="ABM15" s="204"/>
      <c r="ABN15" s="204"/>
      <c r="ABO15" s="204"/>
      <c r="ABP15" s="204"/>
      <c r="ABQ15" s="204"/>
      <c r="ABR15" s="204"/>
      <c r="ABS15" s="204"/>
      <c r="ABT15" s="204"/>
      <c r="ABU15" s="204"/>
      <c r="ABV15" s="204"/>
      <c r="ABW15" s="204"/>
      <c r="ABX15" s="204"/>
      <c r="ABY15" s="204"/>
      <c r="ABZ15" s="204"/>
      <c r="ACA15" s="204"/>
      <c r="ACB15" s="204"/>
      <c r="ACC15" s="204"/>
      <c r="ACD15" s="204"/>
      <c r="ACE15" s="204"/>
      <c r="ACF15" s="204"/>
      <c r="ACG15" s="204"/>
      <c r="ACH15" s="204"/>
      <c r="ACI15" s="204"/>
      <c r="ACJ15" s="204"/>
      <c r="ACK15" s="204"/>
      <c r="ACL15" s="204"/>
      <c r="ACM15" s="204"/>
      <c r="ACN15" s="204"/>
      <c r="ACO15" s="204"/>
      <c r="ACP15" s="204"/>
      <c r="ACQ15" s="204"/>
      <c r="ACR15" s="204"/>
      <c r="ACS15" s="204"/>
      <c r="ACT15" s="204"/>
      <c r="ACU15" s="204"/>
      <c r="ACV15" s="204"/>
      <c r="ACW15" s="204"/>
      <c r="ACX15" s="204"/>
      <c r="ACY15" s="204"/>
      <c r="ACZ15" s="204"/>
      <c r="ADA15" s="204"/>
      <c r="ADB15" s="204"/>
      <c r="ADC15" s="204"/>
      <c r="ADD15" s="204"/>
      <c r="ADE15" s="204"/>
      <c r="ADF15" s="204"/>
      <c r="ADG15" s="204"/>
      <c r="ADH15" s="204"/>
      <c r="ADI15" s="204"/>
      <c r="ADJ15" s="204"/>
      <c r="ADK15" s="204"/>
      <c r="ADL15" s="204"/>
      <c r="ADM15" s="204"/>
      <c r="ADN15" s="204"/>
      <c r="ADO15" s="204"/>
      <c r="ADP15" s="204"/>
      <c r="ADQ15" s="204"/>
      <c r="ADR15" s="204"/>
      <c r="ADS15" s="204"/>
      <c r="ADT15" s="204"/>
      <c r="ADU15" s="204"/>
      <c r="ADV15" s="204"/>
      <c r="ADW15" s="204"/>
      <c r="ADX15" s="204"/>
      <c r="ADY15" s="204"/>
      <c r="ADZ15" s="204"/>
      <c r="AEA15" s="204"/>
      <c r="AEB15" s="204"/>
      <c r="AEC15" s="204"/>
      <c r="AED15" s="204"/>
      <c r="AEE15" s="204"/>
      <c r="AEF15" s="204"/>
      <c r="AEG15" s="204"/>
      <c r="AEH15" s="204"/>
      <c r="AEI15" s="204"/>
      <c r="AEJ15" s="204"/>
      <c r="AEK15" s="204"/>
      <c r="AEL15" s="204"/>
      <c r="AEM15" s="204"/>
      <c r="AEN15" s="204"/>
      <c r="AEO15" s="204"/>
      <c r="AEP15" s="204"/>
      <c r="AEQ15" s="204"/>
      <c r="AER15" s="204"/>
      <c r="AES15" s="204"/>
      <c r="AET15" s="204"/>
      <c r="AEU15" s="204"/>
      <c r="AEV15" s="204"/>
      <c r="AEW15" s="204"/>
      <c r="AEX15" s="204"/>
      <c r="AEY15" s="204"/>
      <c r="AEZ15" s="204"/>
      <c r="AFA15" s="204"/>
      <c r="AFB15" s="204"/>
      <c r="AFC15" s="204"/>
      <c r="AFD15" s="204"/>
      <c r="AFE15" s="204"/>
      <c r="AFF15" s="204"/>
      <c r="AFG15" s="204"/>
      <c r="AFH15" s="204"/>
      <c r="AFI15" s="204"/>
      <c r="AFJ15" s="204"/>
      <c r="AFK15" s="204"/>
      <c r="AFL15" s="204"/>
      <c r="AFM15" s="204"/>
      <c r="AFN15" s="204"/>
      <c r="AFO15" s="204"/>
      <c r="AFP15" s="204"/>
      <c r="AFQ15" s="204"/>
      <c r="AFR15" s="204"/>
      <c r="AFS15" s="204"/>
      <c r="AFT15" s="204"/>
      <c r="AFU15" s="204"/>
      <c r="AFV15" s="204"/>
      <c r="AFW15" s="204"/>
      <c r="AFX15" s="204"/>
      <c r="AFY15" s="204"/>
      <c r="AFZ15" s="204"/>
      <c r="AGA15" s="204"/>
      <c r="AGB15" s="204"/>
      <c r="AGC15" s="204"/>
      <c r="AGD15" s="204"/>
      <c r="AGE15" s="204"/>
      <c r="AGF15" s="204"/>
      <c r="AGG15" s="204"/>
      <c r="AGH15" s="204"/>
      <c r="AGI15" s="204"/>
      <c r="AGJ15" s="204"/>
      <c r="AGK15" s="204"/>
      <c r="AGL15" s="204"/>
      <c r="AGM15" s="204"/>
      <c r="AGN15" s="204"/>
      <c r="AGO15" s="204"/>
      <c r="AGP15" s="204"/>
      <c r="AGQ15" s="204"/>
      <c r="AGR15" s="204"/>
      <c r="AGS15" s="204"/>
      <c r="AGT15" s="204"/>
      <c r="AGU15" s="204"/>
      <c r="AGV15" s="204"/>
      <c r="AGW15" s="204"/>
      <c r="AGX15" s="204"/>
      <c r="AGY15" s="204"/>
      <c r="AGZ15" s="204"/>
      <c r="AHA15" s="204"/>
      <c r="AHB15" s="204"/>
      <c r="AHC15" s="204"/>
      <c r="AHD15" s="204"/>
      <c r="AHE15" s="204"/>
      <c r="AHF15" s="204"/>
      <c r="AHG15" s="204"/>
      <c r="AHH15" s="204"/>
      <c r="AHI15" s="204"/>
      <c r="AHJ15" s="204"/>
      <c r="AHK15" s="204"/>
      <c r="AHL15" s="204"/>
      <c r="AHM15" s="204"/>
      <c r="AHN15" s="204"/>
      <c r="AHO15" s="204"/>
      <c r="AHP15" s="204"/>
      <c r="AHQ15" s="204"/>
      <c r="AHR15" s="204"/>
      <c r="AHS15" s="204"/>
      <c r="AHT15" s="204"/>
      <c r="AHU15" s="204"/>
      <c r="AHV15" s="204"/>
      <c r="AHW15" s="204"/>
      <c r="AHX15" s="204"/>
      <c r="AHY15" s="204"/>
      <c r="AHZ15" s="204"/>
      <c r="AIA15" s="204"/>
      <c r="AIB15" s="204"/>
      <c r="AIC15" s="204"/>
      <c r="AID15" s="204"/>
      <c r="AIE15" s="204"/>
      <c r="AIF15" s="204"/>
      <c r="AIG15" s="204"/>
      <c r="AIH15" s="204"/>
      <c r="AII15" s="204"/>
      <c r="AIJ15" s="204"/>
      <c r="AIK15" s="204"/>
      <c r="AIL15" s="204"/>
      <c r="AIM15" s="204"/>
      <c r="AIN15" s="204"/>
      <c r="AIO15" s="204"/>
      <c r="AIP15" s="204"/>
      <c r="AIQ15" s="204"/>
      <c r="AIR15" s="204"/>
      <c r="AIS15" s="204"/>
      <c r="AIT15" s="204"/>
      <c r="AIU15" s="204"/>
    </row>
    <row r="16" spans="1:931" s="334" customFormat="1" ht="78.75" customHeight="1" x14ac:dyDescent="0.3">
      <c r="A16" s="191" t="s">
        <v>127</v>
      </c>
      <c r="B16" s="640" t="s">
        <v>2485</v>
      </c>
      <c r="C16" s="645"/>
      <c r="D16" s="645"/>
      <c r="E16" s="797"/>
      <c r="F16" s="439"/>
      <c r="G16" s="371"/>
      <c r="H16" s="371"/>
      <c r="I16" s="371"/>
      <c r="J16" s="371"/>
      <c r="K16" s="388"/>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c r="IE16" s="204"/>
      <c r="IF16" s="204"/>
      <c r="IG16" s="204"/>
      <c r="IH16" s="204"/>
      <c r="II16" s="204"/>
      <c r="IJ16" s="204"/>
      <c r="IK16" s="204"/>
      <c r="IL16" s="204"/>
      <c r="IM16" s="204"/>
      <c r="IN16" s="204"/>
      <c r="IO16" s="204"/>
      <c r="IP16" s="204"/>
      <c r="IQ16" s="204"/>
      <c r="IR16" s="204"/>
      <c r="IS16" s="204"/>
      <c r="IT16" s="204"/>
      <c r="IU16" s="204"/>
      <c r="IV16" s="204"/>
      <c r="IW16" s="204"/>
      <c r="IX16" s="204"/>
      <c r="IY16" s="204"/>
      <c r="IZ16" s="204"/>
      <c r="JA16" s="204"/>
      <c r="JB16" s="204"/>
      <c r="JC16" s="204"/>
      <c r="JD16" s="204"/>
      <c r="JE16" s="204"/>
      <c r="JF16" s="204"/>
      <c r="JG16" s="204"/>
      <c r="JH16" s="204"/>
      <c r="JI16" s="204"/>
      <c r="JJ16" s="204"/>
      <c r="JK16" s="204"/>
      <c r="JL16" s="204"/>
      <c r="JM16" s="204"/>
      <c r="JN16" s="204"/>
      <c r="JO16" s="204"/>
      <c r="JP16" s="204"/>
      <c r="JQ16" s="204"/>
      <c r="JR16" s="204"/>
      <c r="JS16" s="204"/>
      <c r="JT16" s="204"/>
      <c r="JU16" s="204"/>
      <c r="JV16" s="204"/>
      <c r="JW16" s="204"/>
      <c r="JX16" s="204"/>
      <c r="JY16" s="204"/>
      <c r="JZ16" s="204"/>
      <c r="KA16" s="204"/>
      <c r="KB16" s="204"/>
      <c r="KC16" s="204"/>
      <c r="KD16" s="204"/>
      <c r="KE16" s="204"/>
      <c r="KF16" s="204"/>
      <c r="KG16" s="204"/>
      <c r="KH16" s="204"/>
      <c r="KI16" s="204"/>
      <c r="KJ16" s="204"/>
      <c r="KK16" s="204"/>
      <c r="KL16" s="204"/>
      <c r="KM16" s="204"/>
      <c r="KN16" s="204"/>
      <c r="KO16" s="204"/>
      <c r="KP16" s="204"/>
      <c r="KQ16" s="204"/>
      <c r="KR16" s="204"/>
      <c r="KS16" s="204"/>
      <c r="KT16" s="204"/>
      <c r="KU16" s="204"/>
      <c r="KV16" s="204"/>
      <c r="KW16" s="204"/>
      <c r="KX16" s="204"/>
      <c r="KY16" s="204"/>
      <c r="KZ16" s="204"/>
      <c r="LA16" s="204"/>
      <c r="LB16" s="204"/>
      <c r="LC16" s="204"/>
      <c r="LD16" s="204"/>
      <c r="LE16" s="204"/>
      <c r="LF16" s="204"/>
      <c r="LG16" s="204"/>
      <c r="LH16" s="204"/>
      <c r="LI16" s="204"/>
      <c r="LJ16" s="204"/>
      <c r="LK16" s="204"/>
      <c r="LL16" s="204"/>
      <c r="LM16" s="204"/>
      <c r="LN16" s="204"/>
      <c r="LO16" s="204"/>
      <c r="LP16" s="204"/>
      <c r="LQ16" s="204"/>
      <c r="LR16" s="204"/>
      <c r="LS16" s="204"/>
      <c r="LT16" s="204"/>
      <c r="LU16" s="204"/>
      <c r="LV16" s="204"/>
      <c r="LW16" s="204"/>
      <c r="LX16" s="204"/>
      <c r="LY16" s="204"/>
      <c r="LZ16" s="204"/>
      <c r="MA16" s="204"/>
      <c r="MB16" s="204"/>
      <c r="MC16" s="204"/>
      <c r="MD16" s="204"/>
      <c r="ME16" s="204"/>
      <c r="MF16" s="204"/>
      <c r="MG16" s="204"/>
      <c r="MH16" s="204"/>
      <c r="MI16" s="204"/>
      <c r="MJ16" s="204"/>
      <c r="MK16" s="204"/>
      <c r="ML16" s="204"/>
      <c r="MM16" s="204"/>
      <c r="MN16" s="204"/>
      <c r="MO16" s="204"/>
      <c r="MP16" s="204"/>
      <c r="MQ16" s="204"/>
      <c r="MR16" s="204"/>
      <c r="MS16" s="204"/>
      <c r="MT16" s="204"/>
      <c r="MU16" s="204"/>
      <c r="MV16" s="204"/>
      <c r="MW16" s="204"/>
      <c r="MX16" s="204"/>
      <c r="MY16" s="204"/>
      <c r="MZ16" s="204"/>
      <c r="NA16" s="204"/>
      <c r="NB16" s="204"/>
      <c r="NC16" s="204"/>
      <c r="ND16" s="204"/>
      <c r="NE16" s="204"/>
      <c r="NF16" s="204"/>
      <c r="NG16" s="204"/>
      <c r="NH16" s="204"/>
      <c r="NI16" s="204"/>
      <c r="NJ16" s="204"/>
      <c r="NK16" s="204"/>
      <c r="NL16" s="204"/>
      <c r="NM16" s="204"/>
      <c r="NN16" s="204"/>
      <c r="NO16" s="204"/>
      <c r="NP16" s="204"/>
      <c r="NQ16" s="204"/>
      <c r="NR16" s="204"/>
      <c r="NS16" s="204"/>
      <c r="NT16" s="204"/>
      <c r="NU16" s="204"/>
      <c r="NV16" s="204"/>
      <c r="NW16" s="204"/>
      <c r="NX16" s="204"/>
      <c r="NY16" s="204"/>
      <c r="NZ16" s="204"/>
      <c r="OA16" s="204"/>
      <c r="OB16" s="204"/>
      <c r="OC16" s="204"/>
      <c r="OD16" s="204"/>
      <c r="OE16" s="204"/>
      <c r="OF16" s="204"/>
      <c r="OG16" s="204"/>
      <c r="OH16" s="204"/>
      <c r="OI16" s="204"/>
      <c r="OJ16" s="204"/>
      <c r="OK16" s="204"/>
      <c r="OL16" s="204"/>
      <c r="OM16" s="204"/>
      <c r="ON16" s="204"/>
      <c r="OO16" s="204"/>
      <c r="OP16" s="204"/>
      <c r="OQ16" s="204"/>
      <c r="OR16" s="204"/>
      <c r="OS16" s="204"/>
      <c r="OT16" s="204"/>
      <c r="OU16" s="204"/>
      <c r="OV16" s="204"/>
      <c r="OW16" s="204"/>
      <c r="OX16" s="204"/>
      <c r="OY16" s="204"/>
      <c r="OZ16" s="204"/>
      <c r="PA16" s="204"/>
      <c r="PB16" s="204"/>
      <c r="PC16" s="204"/>
      <c r="PD16" s="204"/>
      <c r="PE16" s="204"/>
      <c r="PF16" s="204"/>
      <c r="PG16" s="204"/>
      <c r="PH16" s="204"/>
      <c r="PI16" s="204"/>
      <c r="PJ16" s="204"/>
      <c r="PK16" s="204"/>
      <c r="PL16" s="204"/>
      <c r="PM16" s="204"/>
      <c r="PN16" s="204"/>
      <c r="PO16" s="204"/>
      <c r="PP16" s="204"/>
      <c r="PQ16" s="204"/>
      <c r="PR16" s="204"/>
      <c r="PS16" s="204"/>
      <c r="PT16" s="204"/>
      <c r="PU16" s="204"/>
      <c r="PV16" s="204"/>
      <c r="PW16" s="204"/>
      <c r="PX16" s="204"/>
      <c r="PY16" s="204"/>
      <c r="PZ16" s="204"/>
      <c r="QA16" s="204"/>
      <c r="QB16" s="204"/>
      <c r="QC16" s="204"/>
      <c r="QD16" s="204"/>
      <c r="QE16" s="204"/>
      <c r="QF16" s="204"/>
      <c r="QG16" s="204"/>
      <c r="QH16" s="204"/>
      <c r="QI16" s="204"/>
      <c r="QJ16" s="204"/>
      <c r="QK16" s="204"/>
      <c r="QL16" s="204"/>
      <c r="QM16" s="204"/>
      <c r="QN16" s="204"/>
      <c r="QO16" s="204"/>
      <c r="QP16" s="204"/>
      <c r="QQ16" s="204"/>
      <c r="QR16" s="204"/>
      <c r="QS16" s="204"/>
      <c r="QT16" s="204"/>
      <c r="QU16" s="204"/>
      <c r="QV16" s="204"/>
      <c r="QW16" s="204"/>
      <c r="QX16" s="204"/>
      <c r="QY16" s="204"/>
      <c r="QZ16" s="204"/>
      <c r="RA16" s="204"/>
      <c r="RB16" s="204"/>
      <c r="RC16" s="204"/>
      <c r="RD16" s="204"/>
      <c r="RE16" s="204"/>
      <c r="RF16" s="204"/>
      <c r="RG16" s="204"/>
      <c r="RH16" s="204"/>
      <c r="RI16" s="204"/>
      <c r="RJ16" s="204"/>
      <c r="RK16" s="204"/>
      <c r="RL16" s="204"/>
      <c r="RM16" s="204"/>
      <c r="RN16" s="204"/>
      <c r="RO16" s="204"/>
      <c r="RP16" s="204"/>
      <c r="RQ16" s="204"/>
      <c r="RR16" s="204"/>
      <c r="RS16" s="204"/>
      <c r="RT16" s="204"/>
      <c r="RU16" s="204"/>
      <c r="RV16" s="204"/>
      <c r="RW16" s="204"/>
      <c r="RX16" s="204"/>
      <c r="RY16" s="204"/>
      <c r="RZ16" s="204"/>
      <c r="SA16" s="204"/>
      <c r="SB16" s="204"/>
      <c r="SC16" s="204"/>
      <c r="SD16" s="204"/>
      <c r="SE16" s="204"/>
      <c r="SF16" s="204"/>
      <c r="SG16" s="204"/>
      <c r="SH16" s="204"/>
      <c r="SI16" s="204"/>
      <c r="SJ16" s="204"/>
      <c r="SK16" s="204"/>
      <c r="SL16" s="204"/>
      <c r="SM16" s="204"/>
      <c r="SN16" s="204"/>
      <c r="SO16" s="204"/>
      <c r="SP16" s="204"/>
      <c r="SQ16" s="204"/>
      <c r="SR16" s="204"/>
      <c r="SS16" s="204"/>
      <c r="ST16" s="204"/>
      <c r="SU16" s="204"/>
      <c r="SV16" s="204"/>
      <c r="SW16" s="204"/>
      <c r="SX16" s="204"/>
      <c r="SY16" s="204"/>
      <c r="SZ16" s="204"/>
      <c r="TA16" s="204"/>
      <c r="TB16" s="204"/>
      <c r="TC16" s="204"/>
      <c r="TD16" s="204"/>
      <c r="TE16" s="204"/>
      <c r="TF16" s="204"/>
      <c r="TG16" s="204"/>
      <c r="TH16" s="204"/>
      <c r="TI16" s="204"/>
      <c r="TJ16" s="204"/>
      <c r="TK16" s="204"/>
      <c r="TL16" s="204"/>
      <c r="TM16" s="204"/>
      <c r="TN16" s="204"/>
      <c r="TO16" s="204"/>
      <c r="TP16" s="204"/>
      <c r="TQ16" s="204"/>
      <c r="TR16" s="204"/>
      <c r="TS16" s="204"/>
      <c r="TT16" s="204"/>
      <c r="TU16" s="204"/>
      <c r="TV16" s="204"/>
      <c r="TW16" s="204"/>
      <c r="TX16" s="204"/>
      <c r="TY16" s="204"/>
      <c r="TZ16" s="204"/>
      <c r="UA16" s="204"/>
      <c r="UB16" s="204"/>
      <c r="UC16" s="204"/>
      <c r="UD16" s="204"/>
      <c r="UE16" s="204"/>
      <c r="UF16" s="204"/>
      <c r="UG16" s="204"/>
      <c r="UH16" s="204"/>
      <c r="UI16" s="204"/>
      <c r="UJ16" s="204"/>
      <c r="UK16" s="204"/>
      <c r="UL16" s="204"/>
      <c r="UM16" s="204"/>
      <c r="UN16" s="204"/>
      <c r="UO16" s="204"/>
      <c r="UP16" s="204"/>
      <c r="UQ16" s="204"/>
      <c r="UR16" s="204"/>
      <c r="US16" s="204"/>
      <c r="UT16" s="204"/>
      <c r="UU16" s="204"/>
      <c r="UV16" s="204"/>
      <c r="UW16" s="204"/>
      <c r="UX16" s="204"/>
      <c r="UY16" s="204"/>
      <c r="UZ16" s="204"/>
      <c r="VA16" s="204"/>
      <c r="VB16" s="204"/>
      <c r="VC16" s="204"/>
      <c r="VD16" s="204"/>
      <c r="VE16" s="204"/>
      <c r="VF16" s="204"/>
      <c r="VG16" s="204"/>
      <c r="VH16" s="204"/>
      <c r="VI16" s="204"/>
      <c r="VJ16" s="204"/>
      <c r="VK16" s="204"/>
      <c r="VL16" s="204"/>
      <c r="VM16" s="204"/>
      <c r="VN16" s="204"/>
      <c r="VO16" s="204"/>
      <c r="VP16" s="204"/>
      <c r="VQ16" s="204"/>
      <c r="VR16" s="204"/>
      <c r="VS16" s="204"/>
      <c r="VT16" s="204"/>
      <c r="VU16" s="204"/>
      <c r="VV16" s="204"/>
      <c r="VW16" s="204"/>
      <c r="VX16" s="204"/>
      <c r="VY16" s="204"/>
      <c r="VZ16" s="204"/>
      <c r="WA16" s="204"/>
      <c r="WB16" s="204"/>
      <c r="WC16" s="204"/>
      <c r="WD16" s="204"/>
      <c r="WE16" s="204"/>
      <c r="WF16" s="204"/>
      <c r="WG16" s="204"/>
      <c r="WH16" s="204"/>
      <c r="WI16" s="204"/>
      <c r="WJ16" s="204"/>
      <c r="WK16" s="204"/>
      <c r="WL16" s="204"/>
      <c r="WM16" s="204"/>
      <c r="WN16" s="204"/>
      <c r="WO16" s="204"/>
      <c r="WP16" s="204"/>
      <c r="WQ16" s="204"/>
      <c r="WR16" s="204"/>
      <c r="WS16" s="204"/>
      <c r="WT16" s="204"/>
      <c r="WU16" s="204"/>
      <c r="WV16" s="204"/>
      <c r="WW16" s="204"/>
      <c r="WX16" s="204"/>
      <c r="WY16" s="204"/>
      <c r="WZ16" s="204"/>
      <c r="XA16" s="204"/>
      <c r="XB16" s="204"/>
      <c r="XC16" s="204"/>
      <c r="XD16" s="204"/>
      <c r="XE16" s="204"/>
      <c r="XF16" s="204"/>
      <c r="XG16" s="204"/>
      <c r="XH16" s="204"/>
      <c r="XI16" s="204"/>
      <c r="XJ16" s="204"/>
      <c r="XK16" s="204"/>
      <c r="XL16" s="204"/>
      <c r="XM16" s="204"/>
      <c r="XN16" s="204"/>
      <c r="XO16" s="204"/>
      <c r="XP16" s="204"/>
      <c r="XQ16" s="204"/>
      <c r="XR16" s="204"/>
      <c r="XS16" s="204"/>
      <c r="XT16" s="204"/>
      <c r="XU16" s="204"/>
      <c r="XV16" s="204"/>
      <c r="XW16" s="204"/>
      <c r="XX16" s="204"/>
      <c r="XY16" s="204"/>
      <c r="XZ16" s="204"/>
      <c r="YA16" s="204"/>
      <c r="YB16" s="204"/>
      <c r="YC16" s="204"/>
      <c r="YD16" s="204"/>
      <c r="YE16" s="204"/>
      <c r="YF16" s="204"/>
      <c r="YG16" s="204"/>
      <c r="YH16" s="204"/>
      <c r="YI16" s="204"/>
      <c r="YJ16" s="204"/>
      <c r="YK16" s="204"/>
      <c r="YL16" s="204"/>
      <c r="YM16" s="204"/>
      <c r="YN16" s="204"/>
      <c r="YO16" s="204"/>
      <c r="YP16" s="204"/>
      <c r="YQ16" s="204"/>
      <c r="YR16" s="204"/>
      <c r="YS16" s="204"/>
      <c r="YT16" s="204"/>
      <c r="YU16" s="204"/>
      <c r="YV16" s="204"/>
      <c r="YW16" s="204"/>
      <c r="YX16" s="204"/>
      <c r="YY16" s="204"/>
      <c r="YZ16" s="204"/>
      <c r="ZA16" s="204"/>
      <c r="ZB16" s="204"/>
      <c r="ZC16" s="204"/>
      <c r="ZD16" s="204"/>
      <c r="ZE16" s="204"/>
      <c r="ZF16" s="204"/>
      <c r="ZG16" s="204"/>
      <c r="ZH16" s="204"/>
      <c r="ZI16" s="204"/>
      <c r="ZJ16" s="204"/>
      <c r="ZK16" s="204"/>
      <c r="ZL16" s="204"/>
      <c r="ZM16" s="204"/>
      <c r="ZN16" s="204"/>
      <c r="ZO16" s="204"/>
      <c r="ZP16" s="204"/>
      <c r="ZQ16" s="204"/>
      <c r="ZR16" s="204"/>
      <c r="ZS16" s="204"/>
      <c r="ZT16" s="204"/>
      <c r="ZU16" s="204"/>
      <c r="ZV16" s="204"/>
      <c r="ZW16" s="204"/>
      <c r="ZX16" s="204"/>
      <c r="ZY16" s="204"/>
      <c r="ZZ16" s="204"/>
      <c r="AAA16" s="204"/>
      <c r="AAB16" s="204"/>
      <c r="AAC16" s="204"/>
      <c r="AAD16" s="204"/>
      <c r="AAE16" s="204"/>
      <c r="AAF16" s="204"/>
      <c r="AAG16" s="204"/>
      <c r="AAH16" s="204"/>
      <c r="AAI16" s="204"/>
      <c r="AAJ16" s="204"/>
      <c r="AAK16" s="204"/>
      <c r="AAL16" s="204"/>
      <c r="AAM16" s="204"/>
      <c r="AAN16" s="204"/>
      <c r="AAO16" s="204"/>
      <c r="AAP16" s="204"/>
      <c r="AAQ16" s="204"/>
      <c r="AAR16" s="204"/>
      <c r="AAS16" s="204"/>
      <c r="AAT16" s="204"/>
      <c r="AAU16" s="204"/>
      <c r="AAV16" s="204"/>
      <c r="AAW16" s="204"/>
      <c r="AAX16" s="204"/>
      <c r="AAY16" s="204"/>
      <c r="AAZ16" s="204"/>
      <c r="ABA16" s="204"/>
      <c r="ABB16" s="204"/>
      <c r="ABC16" s="204"/>
      <c r="ABD16" s="204"/>
      <c r="ABE16" s="204"/>
      <c r="ABF16" s="204"/>
      <c r="ABG16" s="204"/>
      <c r="ABH16" s="204"/>
      <c r="ABI16" s="204"/>
      <c r="ABJ16" s="204"/>
      <c r="ABK16" s="204"/>
      <c r="ABL16" s="204"/>
      <c r="ABM16" s="204"/>
      <c r="ABN16" s="204"/>
      <c r="ABO16" s="204"/>
      <c r="ABP16" s="204"/>
      <c r="ABQ16" s="204"/>
      <c r="ABR16" s="204"/>
      <c r="ABS16" s="204"/>
      <c r="ABT16" s="204"/>
      <c r="ABU16" s="204"/>
      <c r="ABV16" s="204"/>
      <c r="ABW16" s="204"/>
      <c r="ABX16" s="204"/>
      <c r="ABY16" s="204"/>
      <c r="ABZ16" s="204"/>
      <c r="ACA16" s="204"/>
      <c r="ACB16" s="204"/>
      <c r="ACC16" s="204"/>
      <c r="ACD16" s="204"/>
      <c r="ACE16" s="204"/>
      <c r="ACF16" s="204"/>
      <c r="ACG16" s="204"/>
      <c r="ACH16" s="204"/>
      <c r="ACI16" s="204"/>
      <c r="ACJ16" s="204"/>
      <c r="ACK16" s="204"/>
      <c r="ACL16" s="204"/>
      <c r="ACM16" s="204"/>
      <c r="ACN16" s="204"/>
      <c r="ACO16" s="204"/>
      <c r="ACP16" s="204"/>
      <c r="ACQ16" s="204"/>
      <c r="ACR16" s="204"/>
      <c r="ACS16" s="204"/>
      <c r="ACT16" s="204"/>
      <c r="ACU16" s="204"/>
      <c r="ACV16" s="204"/>
      <c r="ACW16" s="204"/>
      <c r="ACX16" s="204"/>
      <c r="ACY16" s="204"/>
      <c r="ACZ16" s="204"/>
      <c r="ADA16" s="204"/>
      <c r="ADB16" s="204"/>
      <c r="ADC16" s="204"/>
      <c r="ADD16" s="204"/>
      <c r="ADE16" s="204"/>
      <c r="ADF16" s="204"/>
      <c r="ADG16" s="204"/>
      <c r="ADH16" s="204"/>
      <c r="ADI16" s="204"/>
      <c r="ADJ16" s="204"/>
      <c r="ADK16" s="204"/>
      <c r="ADL16" s="204"/>
      <c r="ADM16" s="204"/>
      <c r="ADN16" s="204"/>
      <c r="ADO16" s="204"/>
      <c r="ADP16" s="204"/>
      <c r="ADQ16" s="204"/>
      <c r="ADR16" s="204"/>
      <c r="ADS16" s="204"/>
      <c r="ADT16" s="204"/>
      <c r="ADU16" s="204"/>
      <c r="ADV16" s="204"/>
      <c r="ADW16" s="204"/>
      <c r="ADX16" s="204"/>
      <c r="ADY16" s="204"/>
      <c r="ADZ16" s="204"/>
      <c r="AEA16" s="204"/>
      <c r="AEB16" s="204"/>
      <c r="AEC16" s="204"/>
      <c r="AED16" s="204"/>
      <c r="AEE16" s="204"/>
      <c r="AEF16" s="204"/>
      <c r="AEG16" s="204"/>
      <c r="AEH16" s="204"/>
      <c r="AEI16" s="204"/>
      <c r="AEJ16" s="204"/>
      <c r="AEK16" s="204"/>
      <c r="AEL16" s="204"/>
      <c r="AEM16" s="204"/>
      <c r="AEN16" s="204"/>
      <c r="AEO16" s="204"/>
      <c r="AEP16" s="204"/>
      <c r="AEQ16" s="204"/>
      <c r="AER16" s="204"/>
      <c r="AES16" s="204"/>
      <c r="AET16" s="204"/>
      <c r="AEU16" s="204"/>
      <c r="AEV16" s="204"/>
      <c r="AEW16" s="204"/>
      <c r="AEX16" s="204"/>
      <c r="AEY16" s="204"/>
      <c r="AEZ16" s="204"/>
      <c r="AFA16" s="204"/>
      <c r="AFB16" s="204"/>
      <c r="AFC16" s="204"/>
      <c r="AFD16" s="204"/>
      <c r="AFE16" s="204"/>
      <c r="AFF16" s="204"/>
      <c r="AFG16" s="204"/>
      <c r="AFH16" s="204"/>
      <c r="AFI16" s="204"/>
      <c r="AFJ16" s="204"/>
      <c r="AFK16" s="204"/>
      <c r="AFL16" s="204"/>
      <c r="AFM16" s="204"/>
      <c r="AFN16" s="204"/>
      <c r="AFO16" s="204"/>
      <c r="AFP16" s="204"/>
      <c r="AFQ16" s="204"/>
      <c r="AFR16" s="204"/>
      <c r="AFS16" s="204"/>
      <c r="AFT16" s="204"/>
      <c r="AFU16" s="204"/>
      <c r="AFV16" s="204"/>
      <c r="AFW16" s="204"/>
      <c r="AFX16" s="204"/>
      <c r="AFY16" s="204"/>
      <c r="AFZ16" s="204"/>
      <c r="AGA16" s="204"/>
      <c r="AGB16" s="204"/>
      <c r="AGC16" s="204"/>
      <c r="AGD16" s="204"/>
      <c r="AGE16" s="204"/>
      <c r="AGF16" s="204"/>
      <c r="AGG16" s="204"/>
      <c r="AGH16" s="204"/>
      <c r="AGI16" s="204"/>
      <c r="AGJ16" s="204"/>
      <c r="AGK16" s="204"/>
      <c r="AGL16" s="204"/>
      <c r="AGM16" s="204"/>
      <c r="AGN16" s="204"/>
      <c r="AGO16" s="204"/>
      <c r="AGP16" s="204"/>
      <c r="AGQ16" s="204"/>
      <c r="AGR16" s="204"/>
      <c r="AGS16" s="204"/>
      <c r="AGT16" s="204"/>
      <c r="AGU16" s="204"/>
      <c r="AGV16" s="204"/>
      <c r="AGW16" s="204"/>
      <c r="AGX16" s="204"/>
      <c r="AGY16" s="204"/>
      <c r="AGZ16" s="204"/>
      <c r="AHA16" s="204"/>
      <c r="AHB16" s="204"/>
      <c r="AHC16" s="204"/>
      <c r="AHD16" s="204"/>
      <c r="AHE16" s="204"/>
      <c r="AHF16" s="204"/>
      <c r="AHG16" s="204"/>
      <c r="AHH16" s="204"/>
      <c r="AHI16" s="204"/>
      <c r="AHJ16" s="204"/>
      <c r="AHK16" s="204"/>
      <c r="AHL16" s="204"/>
      <c r="AHM16" s="204"/>
      <c r="AHN16" s="204"/>
      <c r="AHO16" s="204"/>
      <c r="AHP16" s="204"/>
      <c r="AHQ16" s="204"/>
      <c r="AHR16" s="204"/>
      <c r="AHS16" s="204"/>
      <c r="AHT16" s="204"/>
      <c r="AHU16" s="204"/>
      <c r="AHV16" s="204"/>
      <c r="AHW16" s="204"/>
      <c r="AHX16" s="204"/>
      <c r="AHY16" s="204"/>
      <c r="AHZ16" s="204"/>
      <c r="AIA16" s="204"/>
      <c r="AIB16" s="204"/>
      <c r="AIC16" s="204"/>
      <c r="AID16" s="204"/>
      <c r="AIE16" s="204"/>
      <c r="AIF16" s="204"/>
      <c r="AIG16" s="204"/>
      <c r="AIH16" s="204"/>
      <c r="AII16" s="204"/>
      <c r="AIJ16" s="204"/>
      <c r="AIK16" s="204"/>
      <c r="AIL16" s="204"/>
      <c r="AIM16" s="204"/>
      <c r="AIN16" s="204"/>
      <c r="AIO16" s="204"/>
      <c r="AIP16" s="204"/>
      <c r="AIQ16" s="204"/>
      <c r="AIR16" s="204"/>
      <c r="AIS16" s="204"/>
      <c r="AIT16" s="204"/>
      <c r="AIU16" s="204"/>
    </row>
    <row r="17" spans="1:931" s="334" customFormat="1" ht="78.75" customHeight="1" x14ac:dyDescent="0.3">
      <c r="A17" s="191" t="s">
        <v>138</v>
      </c>
      <c r="B17" s="640" t="s">
        <v>2486</v>
      </c>
      <c r="C17" s="645"/>
      <c r="D17" s="645"/>
      <c r="E17" s="797"/>
      <c r="F17" s="439"/>
      <c r="G17" s="371"/>
      <c r="H17" s="371"/>
      <c r="I17" s="371"/>
      <c r="J17" s="371"/>
      <c r="K17" s="388"/>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c r="IE17" s="204"/>
      <c r="IF17" s="204"/>
      <c r="IG17" s="204"/>
      <c r="IH17" s="204"/>
      <c r="II17" s="204"/>
      <c r="IJ17" s="204"/>
      <c r="IK17" s="204"/>
      <c r="IL17" s="204"/>
      <c r="IM17" s="204"/>
      <c r="IN17" s="204"/>
      <c r="IO17" s="204"/>
      <c r="IP17" s="204"/>
      <c r="IQ17" s="204"/>
      <c r="IR17" s="204"/>
      <c r="IS17" s="204"/>
      <c r="IT17" s="204"/>
      <c r="IU17" s="204"/>
      <c r="IV17" s="204"/>
      <c r="IW17" s="204"/>
      <c r="IX17" s="204"/>
      <c r="IY17" s="204"/>
      <c r="IZ17" s="204"/>
      <c r="JA17" s="204"/>
      <c r="JB17" s="204"/>
      <c r="JC17" s="204"/>
      <c r="JD17" s="204"/>
      <c r="JE17" s="204"/>
      <c r="JF17" s="204"/>
      <c r="JG17" s="204"/>
      <c r="JH17" s="204"/>
      <c r="JI17" s="204"/>
      <c r="JJ17" s="204"/>
      <c r="JK17" s="204"/>
      <c r="JL17" s="204"/>
      <c r="JM17" s="204"/>
      <c r="JN17" s="204"/>
      <c r="JO17" s="204"/>
      <c r="JP17" s="204"/>
      <c r="JQ17" s="204"/>
      <c r="JR17" s="204"/>
      <c r="JS17" s="204"/>
      <c r="JT17" s="204"/>
      <c r="JU17" s="204"/>
      <c r="JV17" s="204"/>
      <c r="JW17" s="204"/>
      <c r="JX17" s="204"/>
      <c r="JY17" s="204"/>
      <c r="JZ17" s="204"/>
      <c r="KA17" s="204"/>
      <c r="KB17" s="204"/>
      <c r="KC17" s="204"/>
      <c r="KD17" s="204"/>
      <c r="KE17" s="204"/>
      <c r="KF17" s="204"/>
      <c r="KG17" s="204"/>
      <c r="KH17" s="204"/>
      <c r="KI17" s="204"/>
      <c r="KJ17" s="204"/>
      <c r="KK17" s="204"/>
      <c r="KL17" s="204"/>
      <c r="KM17" s="204"/>
      <c r="KN17" s="204"/>
      <c r="KO17" s="204"/>
      <c r="KP17" s="204"/>
      <c r="KQ17" s="204"/>
      <c r="KR17" s="204"/>
      <c r="KS17" s="204"/>
      <c r="KT17" s="204"/>
      <c r="KU17" s="204"/>
      <c r="KV17" s="204"/>
      <c r="KW17" s="204"/>
      <c r="KX17" s="204"/>
      <c r="KY17" s="204"/>
      <c r="KZ17" s="204"/>
      <c r="LA17" s="204"/>
      <c r="LB17" s="204"/>
      <c r="LC17" s="204"/>
      <c r="LD17" s="204"/>
      <c r="LE17" s="204"/>
      <c r="LF17" s="204"/>
      <c r="LG17" s="204"/>
      <c r="LH17" s="204"/>
      <c r="LI17" s="204"/>
      <c r="LJ17" s="204"/>
      <c r="LK17" s="204"/>
      <c r="LL17" s="204"/>
      <c r="LM17" s="204"/>
      <c r="LN17" s="204"/>
      <c r="LO17" s="204"/>
      <c r="LP17" s="204"/>
      <c r="LQ17" s="204"/>
      <c r="LR17" s="204"/>
      <c r="LS17" s="204"/>
      <c r="LT17" s="204"/>
      <c r="LU17" s="204"/>
      <c r="LV17" s="204"/>
      <c r="LW17" s="204"/>
      <c r="LX17" s="204"/>
      <c r="LY17" s="204"/>
      <c r="LZ17" s="204"/>
      <c r="MA17" s="204"/>
      <c r="MB17" s="204"/>
      <c r="MC17" s="204"/>
      <c r="MD17" s="204"/>
      <c r="ME17" s="204"/>
      <c r="MF17" s="204"/>
      <c r="MG17" s="204"/>
      <c r="MH17" s="204"/>
      <c r="MI17" s="204"/>
      <c r="MJ17" s="204"/>
      <c r="MK17" s="204"/>
      <c r="ML17" s="204"/>
      <c r="MM17" s="204"/>
      <c r="MN17" s="204"/>
      <c r="MO17" s="204"/>
      <c r="MP17" s="204"/>
      <c r="MQ17" s="204"/>
      <c r="MR17" s="204"/>
      <c r="MS17" s="204"/>
      <c r="MT17" s="204"/>
      <c r="MU17" s="204"/>
      <c r="MV17" s="204"/>
      <c r="MW17" s="204"/>
      <c r="MX17" s="204"/>
      <c r="MY17" s="204"/>
      <c r="MZ17" s="204"/>
      <c r="NA17" s="204"/>
      <c r="NB17" s="204"/>
      <c r="NC17" s="204"/>
      <c r="ND17" s="204"/>
      <c r="NE17" s="204"/>
      <c r="NF17" s="204"/>
      <c r="NG17" s="204"/>
      <c r="NH17" s="204"/>
      <c r="NI17" s="204"/>
      <c r="NJ17" s="204"/>
      <c r="NK17" s="204"/>
      <c r="NL17" s="204"/>
      <c r="NM17" s="204"/>
      <c r="NN17" s="204"/>
      <c r="NO17" s="204"/>
      <c r="NP17" s="204"/>
      <c r="NQ17" s="204"/>
      <c r="NR17" s="204"/>
      <c r="NS17" s="204"/>
      <c r="NT17" s="204"/>
      <c r="NU17" s="204"/>
      <c r="NV17" s="204"/>
      <c r="NW17" s="204"/>
      <c r="NX17" s="204"/>
      <c r="NY17" s="204"/>
      <c r="NZ17" s="204"/>
      <c r="OA17" s="204"/>
      <c r="OB17" s="204"/>
      <c r="OC17" s="204"/>
      <c r="OD17" s="204"/>
      <c r="OE17" s="204"/>
      <c r="OF17" s="204"/>
      <c r="OG17" s="204"/>
      <c r="OH17" s="204"/>
      <c r="OI17" s="204"/>
      <c r="OJ17" s="204"/>
      <c r="OK17" s="204"/>
      <c r="OL17" s="204"/>
      <c r="OM17" s="204"/>
      <c r="ON17" s="204"/>
      <c r="OO17" s="204"/>
      <c r="OP17" s="204"/>
      <c r="OQ17" s="204"/>
      <c r="OR17" s="204"/>
      <c r="OS17" s="204"/>
      <c r="OT17" s="204"/>
      <c r="OU17" s="204"/>
      <c r="OV17" s="204"/>
      <c r="OW17" s="204"/>
      <c r="OX17" s="204"/>
      <c r="OY17" s="204"/>
      <c r="OZ17" s="204"/>
      <c r="PA17" s="204"/>
      <c r="PB17" s="204"/>
      <c r="PC17" s="204"/>
      <c r="PD17" s="204"/>
      <c r="PE17" s="204"/>
      <c r="PF17" s="204"/>
      <c r="PG17" s="204"/>
      <c r="PH17" s="204"/>
      <c r="PI17" s="204"/>
      <c r="PJ17" s="204"/>
      <c r="PK17" s="204"/>
      <c r="PL17" s="204"/>
      <c r="PM17" s="204"/>
      <c r="PN17" s="204"/>
      <c r="PO17" s="204"/>
      <c r="PP17" s="204"/>
      <c r="PQ17" s="204"/>
      <c r="PR17" s="204"/>
      <c r="PS17" s="204"/>
      <c r="PT17" s="204"/>
      <c r="PU17" s="204"/>
      <c r="PV17" s="204"/>
      <c r="PW17" s="204"/>
      <c r="PX17" s="204"/>
      <c r="PY17" s="204"/>
      <c r="PZ17" s="204"/>
      <c r="QA17" s="204"/>
      <c r="QB17" s="204"/>
      <c r="QC17" s="204"/>
      <c r="QD17" s="204"/>
      <c r="QE17" s="204"/>
      <c r="QF17" s="204"/>
      <c r="QG17" s="204"/>
      <c r="QH17" s="204"/>
      <c r="QI17" s="204"/>
      <c r="QJ17" s="204"/>
      <c r="QK17" s="204"/>
      <c r="QL17" s="204"/>
      <c r="QM17" s="204"/>
      <c r="QN17" s="204"/>
      <c r="QO17" s="204"/>
      <c r="QP17" s="204"/>
      <c r="QQ17" s="204"/>
      <c r="QR17" s="204"/>
      <c r="QS17" s="204"/>
      <c r="QT17" s="204"/>
      <c r="QU17" s="204"/>
      <c r="QV17" s="204"/>
      <c r="QW17" s="204"/>
      <c r="QX17" s="204"/>
      <c r="QY17" s="204"/>
      <c r="QZ17" s="204"/>
      <c r="RA17" s="204"/>
      <c r="RB17" s="204"/>
      <c r="RC17" s="204"/>
      <c r="RD17" s="204"/>
      <c r="RE17" s="204"/>
      <c r="RF17" s="204"/>
      <c r="RG17" s="204"/>
      <c r="RH17" s="204"/>
      <c r="RI17" s="204"/>
      <c r="RJ17" s="204"/>
      <c r="RK17" s="204"/>
      <c r="RL17" s="204"/>
      <c r="RM17" s="204"/>
      <c r="RN17" s="204"/>
      <c r="RO17" s="204"/>
      <c r="RP17" s="204"/>
      <c r="RQ17" s="204"/>
      <c r="RR17" s="204"/>
      <c r="RS17" s="204"/>
      <c r="RT17" s="204"/>
      <c r="RU17" s="204"/>
      <c r="RV17" s="204"/>
      <c r="RW17" s="204"/>
      <c r="RX17" s="204"/>
      <c r="RY17" s="204"/>
      <c r="RZ17" s="204"/>
      <c r="SA17" s="204"/>
      <c r="SB17" s="204"/>
      <c r="SC17" s="204"/>
      <c r="SD17" s="204"/>
      <c r="SE17" s="204"/>
      <c r="SF17" s="204"/>
      <c r="SG17" s="204"/>
      <c r="SH17" s="204"/>
      <c r="SI17" s="204"/>
      <c r="SJ17" s="204"/>
      <c r="SK17" s="204"/>
      <c r="SL17" s="204"/>
      <c r="SM17" s="204"/>
      <c r="SN17" s="204"/>
      <c r="SO17" s="204"/>
      <c r="SP17" s="204"/>
      <c r="SQ17" s="204"/>
      <c r="SR17" s="204"/>
      <c r="SS17" s="204"/>
      <c r="ST17" s="204"/>
      <c r="SU17" s="204"/>
      <c r="SV17" s="204"/>
      <c r="SW17" s="204"/>
      <c r="SX17" s="204"/>
      <c r="SY17" s="204"/>
      <c r="SZ17" s="204"/>
      <c r="TA17" s="204"/>
      <c r="TB17" s="204"/>
      <c r="TC17" s="204"/>
      <c r="TD17" s="204"/>
      <c r="TE17" s="204"/>
      <c r="TF17" s="204"/>
      <c r="TG17" s="204"/>
      <c r="TH17" s="204"/>
      <c r="TI17" s="204"/>
      <c r="TJ17" s="204"/>
      <c r="TK17" s="204"/>
      <c r="TL17" s="204"/>
      <c r="TM17" s="204"/>
      <c r="TN17" s="204"/>
      <c r="TO17" s="204"/>
      <c r="TP17" s="204"/>
      <c r="TQ17" s="204"/>
      <c r="TR17" s="204"/>
      <c r="TS17" s="204"/>
      <c r="TT17" s="204"/>
      <c r="TU17" s="204"/>
      <c r="TV17" s="204"/>
      <c r="TW17" s="204"/>
      <c r="TX17" s="204"/>
      <c r="TY17" s="204"/>
      <c r="TZ17" s="204"/>
      <c r="UA17" s="204"/>
      <c r="UB17" s="204"/>
      <c r="UC17" s="204"/>
      <c r="UD17" s="204"/>
      <c r="UE17" s="204"/>
      <c r="UF17" s="204"/>
      <c r="UG17" s="204"/>
      <c r="UH17" s="204"/>
      <c r="UI17" s="204"/>
      <c r="UJ17" s="204"/>
      <c r="UK17" s="204"/>
      <c r="UL17" s="204"/>
      <c r="UM17" s="204"/>
      <c r="UN17" s="204"/>
      <c r="UO17" s="204"/>
      <c r="UP17" s="204"/>
      <c r="UQ17" s="204"/>
      <c r="UR17" s="204"/>
      <c r="US17" s="204"/>
      <c r="UT17" s="204"/>
      <c r="UU17" s="204"/>
      <c r="UV17" s="204"/>
      <c r="UW17" s="204"/>
      <c r="UX17" s="204"/>
      <c r="UY17" s="204"/>
      <c r="UZ17" s="204"/>
      <c r="VA17" s="204"/>
      <c r="VB17" s="204"/>
      <c r="VC17" s="204"/>
      <c r="VD17" s="204"/>
      <c r="VE17" s="204"/>
      <c r="VF17" s="204"/>
      <c r="VG17" s="204"/>
      <c r="VH17" s="204"/>
      <c r="VI17" s="204"/>
      <c r="VJ17" s="204"/>
      <c r="VK17" s="204"/>
      <c r="VL17" s="204"/>
      <c r="VM17" s="204"/>
      <c r="VN17" s="204"/>
      <c r="VO17" s="204"/>
      <c r="VP17" s="204"/>
      <c r="VQ17" s="204"/>
      <c r="VR17" s="204"/>
      <c r="VS17" s="204"/>
      <c r="VT17" s="204"/>
      <c r="VU17" s="204"/>
      <c r="VV17" s="204"/>
      <c r="VW17" s="204"/>
      <c r="VX17" s="204"/>
      <c r="VY17" s="204"/>
      <c r="VZ17" s="204"/>
      <c r="WA17" s="204"/>
      <c r="WB17" s="204"/>
      <c r="WC17" s="204"/>
      <c r="WD17" s="204"/>
      <c r="WE17" s="204"/>
      <c r="WF17" s="204"/>
      <c r="WG17" s="204"/>
      <c r="WH17" s="204"/>
      <c r="WI17" s="204"/>
      <c r="WJ17" s="204"/>
      <c r="WK17" s="204"/>
      <c r="WL17" s="204"/>
      <c r="WM17" s="204"/>
      <c r="WN17" s="204"/>
      <c r="WO17" s="204"/>
      <c r="WP17" s="204"/>
      <c r="WQ17" s="204"/>
      <c r="WR17" s="204"/>
      <c r="WS17" s="204"/>
      <c r="WT17" s="204"/>
      <c r="WU17" s="204"/>
      <c r="WV17" s="204"/>
      <c r="WW17" s="204"/>
      <c r="WX17" s="204"/>
      <c r="WY17" s="204"/>
      <c r="WZ17" s="204"/>
      <c r="XA17" s="204"/>
      <c r="XB17" s="204"/>
      <c r="XC17" s="204"/>
      <c r="XD17" s="204"/>
      <c r="XE17" s="204"/>
      <c r="XF17" s="204"/>
      <c r="XG17" s="204"/>
      <c r="XH17" s="204"/>
      <c r="XI17" s="204"/>
      <c r="XJ17" s="204"/>
      <c r="XK17" s="204"/>
      <c r="XL17" s="204"/>
      <c r="XM17" s="204"/>
      <c r="XN17" s="204"/>
      <c r="XO17" s="204"/>
      <c r="XP17" s="204"/>
      <c r="XQ17" s="204"/>
      <c r="XR17" s="204"/>
      <c r="XS17" s="204"/>
      <c r="XT17" s="204"/>
      <c r="XU17" s="204"/>
      <c r="XV17" s="204"/>
      <c r="XW17" s="204"/>
      <c r="XX17" s="204"/>
      <c r="XY17" s="204"/>
      <c r="XZ17" s="204"/>
      <c r="YA17" s="204"/>
      <c r="YB17" s="204"/>
      <c r="YC17" s="204"/>
      <c r="YD17" s="204"/>
      <c r="YE17" s="204"/>
      <c r="YF17" s="204"/>
      <c r="YG17" s="204"/>
      <c r="YH17" s="204"/>
      <c r="YI17" s="204"/>
      <c r="YJ17" s="204"/>
      <c r="YK17" s="204"/>
      <c r="YL17" s="204"/>
      <c r="YM17" s="204"/>
      <c r="YN17" s="204"/>
      <c r="YO17" s="204"/>
      <c r="YP17" s="204"/>
      <c r="YQ17" s="204"/>
      <c r="YR17" s="204"/>
      <c r="YS17" s="204"/>
      <c r="YT17" s="204"/>
      <c r="YU17" s="204"/>
      <c r="YV17" s="204"/>
      <c r="YW17" s="204"/>
      <c r="YX17" s="204"/>
      <c r="YY17" s="204"/>
      <c r="YZ17" s="204"/>
      <c r="ZA17" s="204"/>
      <c r="ZB17" s="204"/>
      <c r="ZC17" s="204"/>
      <c r="ZD17" s="204"/>
      <c r="ZE17" s="204"/>
      <c r="ZF17" s="204"/>
      <c r="ZG17" s="204"/>
      <c r="ZH17" s="204"/>
      <c r="ZI17" s="204"/>
      <c r="ZJ17" s="204"/>
      <c r="ZK17" s="204"/>
      <c r="ZL17" s="204"/>
      <c r="ZM17" s="204"/>
      <c r="ZN17" s="204"/>
      <c r="ZO17" s="204"/>
      <c r="ZP17" s="204"/>
      <c r="ZQ17" s="204"/>
      <c r="ZR17" s="204"/>
      <c r="ZS17" s="204"/>
      <c r="ZT17" s="204"/>
      <c r="ZU17" s="204"/>
      <c r="ZV17" s="204"/>
      <c r="ZW17" s="204"/>
      <c r="ZX17" s="204"/>
      <c r="ZY17" s="204"/>
      <c r="ZZ17" s="204"/>
      <c r="AAA17" s="204"/>
      <c r="AAB17" s="204"/>
      <c r="AAC17" s="204"/>
      <c r="AAD17" s="204"/>
      <c r="AAE17" s="204"/>
      <c r="AAF17" s="204"/>
      <c r="AAG17" s="204"/>
      <c r="AAH17" s="204"/>
      <c r="AAI17" s="204"/>
      <c r="AAJ17" s="204"/>
      <c r="AAK17" s="204"/>
      <c r="AAL17" s="204"/>
      <c r="AAM17" s="204"/>
      <c r="AAN17" s="204"/>
      <c r="AAO17" s="204"/>
      <c r="AAP17" s="204"/>
      <c r="AAQ17" s="204"/>
      <c r="AAR17" s="204"/>
      <c r="AAS17" s="204"/>
      <c r="AAT17" s="204"/>
      <c r="AAU17" s="204"/>
      <c r="AAV17" s="204"/>
      <c r="AAW17" s="204"/>
      <c r="AAX17" s="204"/>
      <c r="AAY17" s="204"/>
      <c r="AAZ17" s="204"/>
      <c r="ABA17" s="204"/>
      <c r="ABB17" s="204"/>
      <c r="ABC17" s="204"/>
      <c r="ABD17" s="204"/>
      <c r="ABE17" s="204"/>
      <c r="ABF17" s="204"/>
      <c r="ABG17" s="204"/>
      <c r="ABH17" s="204"/>
      <c r="ABI17" s="204"/>
      <c r="ABJ17" s="204"/>
      <c r="ABK17" s="204"/>
      <c r="ABL17" s="204"/>
      <c r="ABM17" s="204"/>
      <c r="ABN17" s="204"/>
      <c r="ABO17" s="204"/>
      <c r="ABP17" s="204"/>
      <c r="ABQ17" s="204"/>
      <c r="ABR17" s="204"/>
      <c r="ABS17" s="204"/>
      <c r="ABT17" s="204"/>
      <c r="ABU17" s="204"/>
      <c r="ABV17" s="204"/>
      <c r="ABW17" s="204"/>
      <c r="ABX17" s="204"/>
      <c r="ABY17" s="204"/>
      <c r="ABZ17" s="204"/>
      <c r="ACA17" s="204"/>
      <c r="ACB17" s="204"/>
      <c r="ACC17" s="204"/>
      <c r="ACD17" s="204"/>
      <c r="ACE17" s="204"/>
      <c r="ACF17" s="204"/>
      <c r="ACG17" s="204"/>
      <c r="ACH17" s="204"/>
      <c r="ACI17" s="204"/>
      <c r="ACJ17" s="204"/>
      <c r="ACK17" s="204"/>
      <c r="ACL17" s="204"/>
      <c r="ACM17" s="204"/>
      <c r="ACN17" s="204"/>
      <c r="ACO17" s="204"/>
      <c r="ACP17" s="204"/>
      <c r="ACQ17" s="204"/>
      <c r="ACR17" s="204"/>
      <c r="ACS17" s="204"/>
      <c r="ACT17" s="204"/>
      <c r="ACU17" s="204"/>
      <c r="ACV17" s="204"/>
      <c r="ACW17" s="204"/>
      <c r="ACX17" s="204"/>
      <c r="ACY17" s="204"/>
      <c r="ACZ17" s="204"/>
      <c r="ADA17" s="204"/>
      <c r="ADB17" s="204"/>
      <c r="ADC17" s="204"/>
      <c r="ADD17" s="204"/>
      <c r="ADE17" s="204"/>
      <c r="ADF17" s="204"/>
      <c r="ADG17" s="204"/>
      <c r="ADH17" s="204"/>
      <c r="ADI17" s="204"/>
      <c r="ADJ17" s="204"/>
      <c r="ADK17" s="204"/>
      <c r="ADL17" s="204"/>
      <c r="ADM17" s="204"/>
      <c r="ADN17" s="204"/>
      <c r="ADO17" s="204"/>
      <c r="ADP17" s="204"/>
      <c r="ADQ17" s="204"/>
      <c r="ADR17" s="204"/>
      <c r="ADS17" s="204"/>
      <c r="ADT17" s="204"/>
      <c r="ADU17" s="204"/>
      <c r="ADV17" s="204"/>
      <c r="ADW17" s="204"/>
      <c r="ADX17" s="204"/>
      <c r="ADY17" s="204"/>
      <c r="ADZ17" s="204"/>
      <c r="AEA17" s="204"/>
      <c r="AEB17" s="204"/>
      <c r="AEC17" s="204"/>
      <c r="AED17" s="204"/>
      <c r="AEE17" s="204"/>
      <c r="AEF17" s="204"/>
      <c r="AEG17" s="204"/>
      <c r="AEH17" s="204"/>
      <c r="AEI17" s="204"/>
      <c r="AEJ17" s="204"/>
      <c r="AEK17" s="204"/>
      <c r="AEL17" s="204"/>
      <c r="AEM17" s="204"/>
      <c r="AEN17" s="204"/>
      <c r="AEO17" s="204"/>
      <c r="AEP17" s="204"/>
      <c r="AEQ17" s="204"/>
      <c r="AER17" s="204"/>
      <c r="AES17" s="204"/>
      <c r="AET17" s="204"/>
      <c r="AEU17" s="204"/>
      <c r="AEV17" s="204"/>
      <c r="AEW17" s="204"/>
      <c r="AEX17" s="204"/>
      <c r="AEY17" s="204"/>
      <c r="AEZ17" s="204"/>
      <c r="AFA17" s="204"/>
      <c r="AFB17" s="204"/>
      <c r="AFC17" s="204"/>
      <c r="AFD17" s="204"/>
      <c r="AFE17" s="204"/>
      <c r="AFF17" s="204"/>
      <c r="AFG17" s="204"/>
      <c r="AFH17" s="204"/>
      <c r="AFI17" s="204"/>
      <c r="AFJ17" s="204"/>
      <c r="AFK17" s="204"/>
      <c r="AFL17" s="204"/>
      <c r="AFM17" s="204"/>
      <c r="AFN17" s="204"/>
      <c r="AFO17" s="204"/>
      <c r="AFP17" s="204"/>
      <c r="AFQ17" s="204"/>
      <c r="AFR17" s="204"/>
      <c r="AFS17" s="204"/>
      <c r="AFT17" s="204"/>
      <c r="AFU17" s="204"/>
      <c r="AFV17" s="204"/>
      <c r="AFW17" s="204"/>
      <c r="AFX17" s="204"/>
      <c r="AFY17" s="204"/>
      <c r="AFZ17" s="204"/>
      <c r="AGA17" s="204"/>
      <c r="AGB17" s="204"/>
      <c r="AGC17" s="204"/>
      <c r="AGD17" s="204"/>
      <c r="AGE17" s="204"/>
      <c r="AGF17" s="204"/>
      <c r="AGG17" s="204"/>
      <c r="AGH17" s="204"/>
      <c r="AGI17" s="204"/>
      <c r="AGJ17" s="204"/>
      <c r="AGK17" s="204"/>
      <c r="AGL17" s="204"/>
      <c r="AGM17" s="204"/>
      <c r="AGN17" s="204"/>
      <c r="AGO17" s="204"/>
      <c r="AGP17" s="204"/>
      <c r="AGQ17" s="204"/>
      <c r="AGR17" s="204"/>
      <c r="AGS17" s="204"/>
      <c r="AGT17" s="204"/>
      <c r="AGU17" s="204"/>
      <c r="AGV17" s="204"/>
      <c r="AGW17" s="204"/>
      <c r="AGX17" s="204"/>
      <c r="AGY17" s="204"/>
      <c r="AGZ17" s="204"/>
      <c r="AHA17" s="204"/>
      <c r="AHB17" s="204"/>
      <c r="AHC17" s="204"/>
      <c r="AHD17" s="204"/>
      <c r="AHE17" s="204"/>
      <c r="AHF17" s="204"/>
      <c r="AHG17" s="204"/>
      <c r="AHH17" s="204"/>
      <c r="AHI17" s="204"/>
      <c r="AHJ17" s="204"/>
      <c r="AHK17" s="204"/>
      <c r="AHL17" s="204"/>
      <c r="AHM17" s="204"/>
      <c r="AHN17" s="204"/>
      <c r="AHO17" s="204"/>
      <c r="AHP17" s="204"/>
      <c r="AHQ17" s="204"/>
      <c r="AHR17" s="204"/>
      <c r="AHS17" s="204"/>
      <c r="AHT17" s="204"/>
      <c r="AHU17" s="204"/>
      <c r="AHV17" s="204"/>
      <c r="AHW17" s="204"/>
      <c r="AHX17" s="204"/>
      <c r="AHY17" s="204"/>
      <c r="AHZ17" s="204"/>
      <c r="AIA17" s="204"/>
      <c r="AIB17" s="204"/>
      <c r="AIC17" s="204"/>
      <c r="AID17" s="204"/>
      <c r="AIE17" s="204"/>
      <c r="AIF17" s="204"/>
      <c r="AIG17" s="204"/>
      <c r="AIH17" s="204"/>
      <c r="AII17" s="204"/>
      <c r="AIJ17" s="204"/>
      <c r="AIK17" s="204"/>
      <c r="AIL17" s="204"/>
      <c r="AIM17" s="204"/>
      <c r="AIN17" s="204"/>
      <c r="AIO17" s="204"/>
      <c r="AIP17" s="204"/>
      <c r="AIQ17" s="204"/>
      <c r="AIR17" s="204"/>
      <c r="AIS17" s="204"/>
      <c r="AIT17" s="204"/>
      <c r="AIU17" s="204"/>
    </row>
    <row r="18" spans="1:931" s="334" customFormat="1" ht="66.05" customHeight="1" thickBot="1" x14ac:dyDescent="0.35">
      <c r="A18" s="191" t="s">
        <v>142</v>
      </c>
      <c r="B18" s="640" t="s">
        <v>2487</v>
      </c>
      <c r="C18" s="645"/>
      <c r="D18" s="645"/>
      <c r="E18" s="797"/>
      <c r="F18" s="439"/>
      <c r="G18" s="371"/>
      <c r="H18" s="371"/>
      <c r="I18" s="371"/>
      <c r="J18" s="371"/>
      <c r="K18" s="388"/>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c r="IE18" s="204"/>
      <c r="IF18" s="204"/>
      <c r="IG18" s="204"/>
      <c r="IH18" s="204"/>
      <c r="II18" s="204"/>
      <c r="IJ18" s="204"/>
      <c r="IK18" s="204"/>
      <c r="IL18" s="204"/>
      <c r="IM18" s="204"/>
      <c r="IN18" s="204"/>
      <c r="IO18" s="204"/>
      <c r="IP18" s="204"/>
      <c r="IQ18" s="204"/>
      <c r="IR18" s="204"/>
      <c r="IS18" s="204"/>
      <c r="IT18" s="204"/>
      <c r="IU18" s="204"/>
      <c r="IV18" s="204"/>
      <c r="IW18" s="204"/>
      <c r="IX18" s="204"/>
      <c r="IY18" s="204"/>
      <c r="IZ18" s="204"/>
      <c r="JA18" s="204"/>
      <c r="JB18" s="204"/>
      <c r="JC18" s="204"/>
      <c r="JD18" s="204"/>
      <c r="JE18" s="204"/>
      <c r="JF18" s="204"/>
      <c r="JG18" s="204"/>
      <c r="JH18" s="204"/>
      <c r="JI18" s="204"/>
      <c r="JJ18" s="204"/>
      <c r="JK18" s="204"/>
      <c r="JL18" s="204"/>
      <c r="JM18" s="204"/>
      <c r="JN18" s="204"/>
      <c r="JO18" s="204"/>
      <c r="JP18" s="204"/>
      <c r="JQ18" s="204"/>
      <c r="JR18" s="204"/>
      <c r="JS18" s="204"/>
      <c r="JT18" s="204"/>
      <c r="JU18" s="204"/>
      <c r="JV18" s="204"/>
      <c r="JW18" s="204"/>
      <c r="JX18" s="204"/>
      <c r="JY18" s="204"/>
      <c r="JZ18" s="204"/>
      <c r="KA18" s="204"/>
      <c r="KB18" s="204"/>
      <c r="KC18" s="204"/>
      <c r="KD18" s="204"/>
      <c r="KE18" s="204"/>
      <c r="KF18" s="204"/>
      <c r="KG18" s="204"/>
      <c r="KH18" s="204"/>
      <c r="KI18" s="204"/>
      <c r="KJ18" s="204"/>
      <c r="KK18" s="204"/>
      <c r="KL18" s="204"/>
      <c r="KM18" s="204"/>
      <c r="KN18" s="204"/>
      <c r="KO18" s="204"/>
      <c r="KP18" s="204"/>
      <c r="KQ18" s="204"/>
      <c r="KR18" s="204"/>
      <c r="KS18" s="204"/>
      <c r="KT18" s="204"/>
      <c r="KU18" s="204"/>
      <c r="KV18" s="204"/>
      <c r="KW18" s="204"/>
      <c r="KX18" s="204"/>
      <c r="KY18" s="204"/>
      <c r="KZ18" s="204"/>
      <c r="LA18" s="204"/>
      <c r="LB18" s="204"/>
      <c r="LC18" s="204"/>
      <c r="LD18" s="204"/>
      <c r="LE18" s="204"/>
      <c r="LF18" s="204"/>
      <c r="LG18" s="204"/>
      <c r="LH18" s="204"/>
      <c r="LI18" s="204"/>
      <c r="LJ18" s="204"/>
      <c r="LK18" s="204"/>
      <c r="LL18" s="204"/>
      <c r="LM18" s="204"/>
      <c r="LN18" s="204"/>
      <c r="LO18" s="204"/>
      <c r="LP18" s="204"/>
      <c r="LQ18" s="204"/>
      <c r="LR18" s="204"/>
      <c r="LS18" s="204"/>
      <c r="LT18" s="204"/>
      <c r="LU18" s="204"/>
      <c r="LV18" s="204"/>
      <c r="LW18" s="204"/>
      <c r="LX18" s="204"/>
      <c r="LY18" s="204"/>
      <c r="LZ18" s="204"/>
      <c r="MA18" s="204"/>
      <c r="MB18" s="204"/>
      <c r="MC18" s="204"/>
      <c r="MD18" s="204"/>
      <c r="ME18" s="204"/>
      <c r="MF18" s="204"/>
      <c r="MG18" s="204"/>
      <c r="MH18" s="204"/>
      <c r="MI18" s="204"/>
      <c r="MJ18" s="204"/>
      <c r="MK18" s="204"/>
      <c r="ML18" s="204"/>
      <c r="MM18" s="204"/>
      <c r="MN18" s="204"/>
      <c r="MO18" s="204"/>
      <c r="MP18" s="204"/>
      <c r="MQ18" s="204"/>
      <c r="MR18" s="204"/>
      <c r="MS18" s="204"/>
      <c r="MT18" s="204"/>
      <c r="MU18" s="204"/>
      <c r="MV18" s="204"/>
      <c r="MW18" s="204"/>
      <c r="MX18" s="204"/>
      <c r="MY18" s="204"/>
      <c r="MZ18" s="204"/>
      <c r="NA18" s="204"/>
      <c r="NB18" s="204"/>
      <c r="NC18" s="204"/>
      <c r="ND18" s="204"/>
      <c r="NE18" s="204"/>
      <c r="NF18" s="204"/>
      <c r="NG18" s="204"/>
      <c r="NH18" s="204"/>
      <c r="NI18" s="204"/>
      <c r="NJ18" s="204"/>
      <c r="NK18" s="204"/>
      <c r="NL18" s="204"/>
      <c r="NM18" s="204"/>
      <c r="NN18" s="204"/>
      <c r="NO18" s="204"/>
      <c r="NP18" s="204"/>
      <c r="NQ18" s="204"/>
      <c r="NR18" s="204"/>
      <c r="NS18" s="204"/>
      <c r="NT18" s="204"/>
      <c r="NU18" s="204"/>
      <c r="NV18" s="204"/>
      <c r="NW18" s="204"/>
      <c r="NX18" s="204"/>
      <c r="NY18" s="204"/>
      <c r="NZ18" s="204"/>
      <c r="OA18" s="204"/>
      <c r="OB18" s="204"/>
      <c r="OC18" s="204"/>
      <c r="OD18" s="204"/>
      <c r="OE18" s="204"/>
      <c r="OF18" s="204"/>
      <c r="OG18" s="204"/>
      <c r="OH18" s="204"/>
      <c r="OI18" s="204"/>
      <c r="OJ18" s="204"/>
      <c r="OK18" s="204"/>
      <c r="OL18" s="204"/>
      <c r="OM18" s="204"/>
      <c r="ON18" s="204"/>
      <c r="OO18" s="204"/>
      <c r="OP18" s="204"/>
      <c r="OQ18" s="204"/>
      <c r="OR18" s="204"/>
      <c r="OS18" s="204"/>
      <c r="OT18" s="204"/>
      <c r="OU18" s="204"/>
      <c r="OV18" s="204"/>
      <c r="OW18" s="204"/>
      <c r="OX18" s="204"/>
      <c r="OY18" s="204"/>
      <c r="OZ18" s="204"/>
      <c r="PA18" s="204"/>
      <c r="PB18" s="204"/>
      <c r="PC18" s="204"/>
      <c r="PD18" s="204"/>
      <c r="PE18" s="204"/>
      <c r="PF18" s="204"/>
      <c r="PG18" s="204"/>
      <c r="PH18" s="204"/>
      <c r="PI18" s="204"/>
      <c r="PJ18" s="204"/>
      <c r="PK18" s="204"/>
      <c r="PL18" s="204"/>
      <c r="PM18" s="204"/>
      <c r="PN18" s="204"/>
      <c r="PO18" s="204"/>
      <c r="PP18" s="204"/>
      <c r="PQ18" s="204"/>
      <c r="PR18" s="204"/>
      <c r="PS18" s="204"/>
      <c r="PT18" s="204"/>
      <c r="PU18" s="204"/>
      <c r="PV18" s="204"/>
      <c r="PW18" s="204"/>
      <c r="PX18" s="204"/>
      <c r="PY18" s="204"/>
      <c r="PZ18" s="204"/>
      <c r="QA18" s="204"/>
      <c r="QB18" s="204"/>
      <c r="QC18" s="204"/>
      <c r="QD18" s="204"/>
      <c r="QE18" s="204"/>
      <c r="QF18" s="204"/>
      <c r="QG18" s="204"/>
      <c r="QH18" s="204"/>
      <c r="QI18" s="204"/>
      <c r="QJ18" s="204"/>
      <c r="QK18" s="204"/>
      <c r="QL18" s="204"/>
      <c r="QM18" s="204"/>
      <c r="QN18" s="204"/>
      <c r="QO18" s="204"/>
      <c r="QP18" s="204"/>
      <c r="QQ18" s="204"/>
      <c r="QR18" s="204"/>
      <c r="QS18" s="204"/>
      <c r="QT18" s="204"/>
      <c r="QU18" s="204"/>
      <c r="QV18" s="204"/>
      <c r="QW18" s="204"/>
      <c r="QX18" s="204"/>
      <c r="QY18" s="204"/>
      <c r="QZ18" s="204"/>
      <c r="RA18" s="204"/>
      <c r="RB18" s="204"/>
      <c r="RC18" s="204"/>
      <c r="RD18" s="204"/>
      <c r="RE18" s="204"/>
      <c r="RF18" s="204"/>
      <c r="RG18" s="204"/>
      <c r="RH18" s="204"/>
      <c r="RI18" s="204"/>
      <c r="RJ18" s="204"/>
      <c r="RK18" s="204"/>
      <c r="RL18" s="204"/>
      <c r="RM18" s="204"/>
      <c r="RN18" s="204"/>
      <c r="RO18" s="204"/>
      <c r="RP18" s="204"/>
      <c r="RQ18" s="204"/>
      <c r="RR18" s="204"/>
      <c r="RS18" s="204"/>
      <c r="RT18" s="204"/>
      <c r="RU18" s="204"/>
      <c r="RV18" s="204"/>
      <c r="RW18" s="204"/>
      <c r="RX18" s="204"/>
      <c r="RY18" s="204"/>
      <c r="RZ18" s="204"/>
      <c r="SA18" s="204"/>
      <c r="SB18" s="204"/>
      <c r="SC18" s="204"/>
      <c r="SD18" s="204"/>
      <c r="SE18" s="204"/>
      <c r="SF18" s="204"/>
      <c r="SG18" s="204"/>
      <c r="SH18" s="204"/>
      <c r="SI18" s="204"/>
      <c r="SJ18" s="204"/>
      <c r="SK18" s="204"/>
      <c r="SL18" s="204"/>
      <c r="SM18" s="204"/>
      <c r="SN18" s="204"/>
      <c r="SO18" s="204"/>
      <c r="SP18" s="204"/>
      <c r="SQ18" s="204"/>
      <c r="SR18" s="204"/>
      <c r="SS18" s="204"/>
      <c r="ST18" s="204"/>
      <c r="SU18" s="204"/>
      <c r="SV18" s="204"/>
      <c r="SW18" s="204"/>
      <c r="SX18" s="204"/>
      <c r="SY18" s="204"/>
      <c r="SZ18" s="204"/>
      <c r="TA18" s="204"/>
      <c r="TB18" s="204"/>
      <c r="TC18" s="204"/>
      <c r="TD18" s="204"/>
      <c r="TE18" s="204"/>
      <c r="TF18" s="204"/>
      <c r="TG18" s="204"/>
      <c r="TH18" s="204"/>
      <c r="TI18" s="204"/>
      <c r="TJ18" s="204"/>
      <c r="TK18" s="204"/>
      <c r="TL18" s="204"/>
      <c r="TM18" s="204"/>
      <c r="TN18" s="204"/>
      <c r="TO18" s="204"/>
      <c r="TP18" s="204"/>
      <c r="TQ18" s="204"/>
      <c r="TR18" s="204"/>
      <c r="TS18" s="204"/>
      <c r="TT18" s="204"/>
      <c r="TU18" s="204"/>
      <c r="TV18" s="204"/>
      <c r="TW18" s="204"/>
      <c r="TX18" s="204"/>
      <c r="TY18" s="204"/>
      <c r="TZ18" s="204"/>
      <c r="UA18" s="204"/>
      <c r="UB18" s="204"/>
      <c r="UC18" s="204"/>
      <c r="UD18" s="204"/>
      <c r="UE18" s="204"/>
      <c r="UF18" s="204"/>
      <c r="UG18" s="204"/>
      <c r="UH18" s="204"/>
      <c r="UI18" s="204"/>
      <c r="UJ18" s="204"/>
      <c r="UK18" s="204"/>
      <c r="UL18" s="204"/>
      <c r="UM18" s="204"/>
      <c r="UN18" s="204"/>
      <c r="UO18" s="204"/>
      <c r="UP18" s="204"/>
      <c r="UQ18" s="204"/>
      <c r="UR18" s="204"/>
      <c r="US18" s="204"/>
      <c r="UT18" s="204"/>
      <c r="UU18" s="204"/>
      <c r="UV18" s="204"/>
      <c r="UW18" s="204"/>
      <c r="UX18" s="204"/>
      <c r="UY18" s="204"/>
      <c r="UZ18" s="204"/>
      <c r="VA18" s="204"/>
      <c r="VB18" s="204"/>
      <c r="VC18" s="204"/>
      <c r="VD18" s="204"/>
      <c r="VE18" s="204"/>
      <c r="VF18" s="204"/>
      <c r="VG18" s="204"/>
      <c r="VH18" s="204"/>
      <c r="VI18" s="204"/>
      <c r="VJ18" s="204"/>
      <c r="VK18" s="204"/>
      <c r="VL18" s="204"/>
      <c r="VM18" s="204"/>
      <c r="VN18" s="204"/>
      <c r="VO18" s="204"/>
      <c r="VP18" s="204"/>
      <c r="VQ18" s="204"/>
      <c r="VR18" s="204"/>
      <c r="VS18" s="204"/>
      <c r="VT18" s="204"/>
      <c r="VU18" s="204"/>
      <c r="VV18" s="204"/>
      <c r="VW18" s="204"/>
      <c r="VX18" s="204"/>
      <c r="VY18" s="204"/>
      <c r="VZ18" s="204"/>
      <c r="WA18" s="204"/>
      <c r="WB18" s="204"/>
      <c r="WC18" s="204"/>
      <c r="WD18" s="204"/>
      <c r="WE18" s="204"/>
      <c r="WF18" s="204"/>
      <c r="WG18" s="204"/>
      <c r="WH18" s="204"/>
      <c r="WI18" s="204"/>
      <c r="WJ18" s="204"/>
      <c r="WK18" s="204"/>
      <c r="WL18" s="204"/>
      <c r="WM18" s="204"/>
      <c r="WN18" s="204"/>
      <c r="WO18" s="204"/>
      <c r="WP18" s="204"/>
      <c r="WQ18" s="204"/>
      <c r="WR18" s="204"/>
      <c r="WS18" s="204"/>
      <c r="WT18" s="204"/>
      <c r="WU18" s="204"/>
      <c r="WV18" s="204"/>
      <c r="WW18" s="204"/>
      <c r="WX18" s="204"/>
      <c r="WY18" s="204"/>
      <c r="WZ18" s="204"/>
      <c r="XA18" s="204"/>
      <c r="XB18" s="204"/>
      <c r="XC18" s="204"/>
      <c r="XD18" s="204"/>
      <c r="XE18" s="204"/>
      <c r="XF18" s="204"/>
      <c r="XG18" s="204"/>
      <c r="XH18" s="204"/>
      <c r="XI18" s="204"/>
      <c r="XJ18" s="204"/>
      <c r="XK18" s="204"/>
      <c r="XL18" s="204"/>
      <c r="XM18" s="204"/>
      <c r="XN18" s="204"/>
      <c r="XO18" s="204"/>
      <c r="XP18" s="204"/>
      <c r="XQ18" s="204"/>
      <c r="XR18" s="204"/>
      <c r="XS18" s="204"/>
      <c r="XT18" s="204"/>
      <c r="XU18" s="204"/>
      <c r="XV18" s="204"/>
      <c r="XW18" s="204"/>
      <c r="XX18" s="204"/>
      <c r="XY18" s="204"/>
      <c r="XZ18" s="204"/>
      <c r="YA18" s="204"/>
      <c r="YB18" s="204"/>
      <c r="YC18" s="204"/>
      <c r="YD18" s="204"/>
      <c r="YE18" s="204"/>
      <c r="YF18" s="204"/>
      <c r="YG18" s="204"/>
      <c r="YH18" s="204"/>
      <c r="YI18" s="204"/>
      <c r="YJ18" s="204"/>
      <c r="YK18" s="204"/>
      <c r="YL18" s="204"/>
      <c r="YM18" s="204"/>
      <c r="YN18" s="204"/>
      <c r="YO18" s="204"/>
      <c r="YP18" s="204"/>
      <c r="YQ18" s="204"/>
      <c r="YR18" s="204"/>
      <c r="YS18" s="204"/>
      <c r="YT18" s="204"/>
      <c r="YU18" s="204"/>
      <c r="YV18" s="204"/>
      <c r="YW18" s="204"/>
      <c r="YX18" s="204"/>
      <c r="YY18" s="204"/>
      <c r="YZ18" s="204"/>
      <c r="ZA18" s="204"/>
      <c r="ZB18" s="204"/>
      <c r="ZC18" s="204"/>
      <c r="ZD18" s="204"/>
      <c r="ZE18" s="204"/>
      <c r="ZF18" s="204"/>
      <c r="ZG18" s="204"/>
      <c r="ZH18" s="204"/>
      <c r="ZI18" s="204"/>
      <c r="ZJ18" s="204"/>
      <c r="ZK18" s="204"/>
      <c r="ZL18" s="204"/>
      <c r="ZM18" s="204"/>
      <c r="ZN18" s="204"/>
      <c r="ZO18" s="204"/>
      <c r="ZP18" s="204"/>
      <c r="ZQ18" s="204"/>
      <c r="ZR18" s="204"/>
      <c r="ZS18" s="204"/>
      <c r="ZT18" s="204"/>
      <c r="ZU18" s="204"/>
      <c r="ZV18" s="204"/>
      <c r="ZW18" s="204"/>
      <c r="ZX18" s="204"/>
      <c r="ZY18" s="204"/>
      <c r="ZZ18" s="204"/>
      <c r="AAA18" s="204"/>
      <c r="AAB18" s="204"/>
      <c r="AAC18" s="204"/>
      <c r="AAD18" s="204"/>
      <c r="AAE18" s="204"/>
      <c r="AAF18" s="204"/>
      <c r="AAG18" s="204"/>
      <c r="AAH18" s="204"/>
      <c r="AAI18" s="204"/>
      <c r="AAJ18" s="204"/>
      <c r="AAK18" s="204"/>
      <c r="AAL18" s="204"/>
      <c r="AAM18" s="204"/>
      <c r="AAN18" s="204"/>
      <c r="AAO18" s="204"/>
      <c r="AAP18" s="204"/>
      <c r="AAQ18" s="204"/>
      <c r="AAR18" s="204"/>
      <c r="AAS18" s="204"/>
      <c r="AAT18" s="204"/>
      <c r="AAU18" s="204"/>
      <c r="AAV18" s="204"/>
      <c r="AAW18" s="204"/>
      <c r="AAX18" s="204"/>
      <c r="AAY18" s="204"/>
      <c r="AAZ18" s="204"/>
      <c r="ABA18" s="204"/>
      <c r="ABB18" s="204"/>
      <c r="ABC18" s="204"/>
      <c r="ABD18" s="204"/>
      <c r="ABE18" s="204"/>
      <c r="ABF18" s="204"/>
      <c r="ABG18" s="204"/>
      <c r="ABH18" s="204"/>
      <c r="ABI18" s="204"/>
      <c r="ABJ18" s="204"/>
      <c r="ABK18" s="204"/>
      <c r="ABL18" s="204"/>
      <c r="ABM18" s="204"/>
      <c r="ABN18" s="204"/>
      <c r="ABO18" s="204"/>
      <c r="ABP18" s="204"/>
      <c r="ABQ18" s="204"/>
      <c r="ABR18" s="204"/>
      <c r="ABS18" s="204"/>
      <c r="ABT18" s="204"/>
      <c r="ABU18" s="204"/>
      <c r="ABV18" s="204"/>
      <c r="ABW18" s="204"/>
      <c r="ABX18" s="204"/>
      <c r="ABY18" s="204"/>
      <c r="ABZ18" s="204"/>
      <c r="ACA18" s="204"/>
      <c r="ACB18" s="204"/>
      <c r="ACC18" s="204"/>
      <c r="ACD18" s="204"/>
      <c r="ACE18" s="204"/>
      <c r="ACF18" s="204"/>
      <c r="ACG18" s="204"/>
      <c r="ACH18" s="204"/>
      <c r="ACI18" s="204"/>
      <c r="ACJ18" s="204"/>
      <c r="ACK18" s="204"/>
      <c r="ACL18" s="204"/>
      <c r="ACM18" s="204"/>
      <c r="ACN18" s="204"/>
      <c r="ACO18" s="204"/>
      <c r="ACP18" s="204"/>
      <c r="ACQ18" s="204"/>
      <c r="ACR18" s="204"/>
      <c r="ACS18" s="204"/>
      <c r="ACT18" s="204"/>
      <c r="ACU18" s="204"/>
      <c r="ACV18" s="204"/>
      <c r="ACW18" s="204"/>
      <c r="ACX18" s="204"/>
      <c r="ACY18" s="204"/>
      <c r="ACZ18" s="204"/>
      <c r="ADA18" s="204"/>
      <c r="ADB18" s="204"/>
      <c r="ADC18" s="204"/>
      <c r="ADD18" s="204"/>
      <c r="ADE18" s="204"/>
      <c r="ADF18" s="204"/>
      <c r="ADG18" s="204"/>
      <c r="ADH18" s="204"/>
      <c r="ADI18" s="204"/>
      <c r="ADJ18" s="204"/>
      <c r="ADK18" s="204"/>
      <c r="ADL18" s="204"/>
      <c r="ADM18" s="204"/>
      <c r="ADN18" s="204"/>
      <c r="ADO18" s="204"/>
      <c r="ADP18" s="204"/>
      <c r="ADQ18" s="204"/>
      <c r="ADR18" s="204"/>
      <c r="ADS18" s="204"/>
      <c r="ADT18" s="204"/>
      <c r="ADU18" s="204"/>
      <c r="ADV18" s="204"/>
      <c r="ADW18" s="204"/>
      <c r="ADX18" s="204"/>
      <c r="ADY18" s="204"/>
      <c r="ADZ18" s="204"/>
      <c r="AEA18" s="204"/>
      <c r="AEB18" s="204"/>
      <c r="AEC18" s="204"/>
      <c r="AED18" s="204"/>
      <c r="AEE18" s="204"/>
      <c r="AEF18" s="204"/>
      <c r="AEG18" s="204"/>
      <c r="AEH18" s="204"/>
      <c r="AEI18" s="204"/>
      <c r="AEJ18" s="204"/>
      <c r="AEK18" s="204"/>
      <c r="AEL18" s="204"/>
      <c r="AEM18" s="204"/>
      <c r="AEN18" s="204"/>
      <c r="AEO18" s="204"/>
      <c r="AEP18" s="204"/>
      <c r="AEQ18" s="204"/>
      <c r="AER18" s="204"/>
      <c r="AES18" s="204"/>
      <c r="AET18" s="204"/>
      <c r="AEU18" s="204"/>
      <c r="AEV18" s="204"/>
      <c r="AEW18" s="204"/>
      <c r="AEX18" s="204"/>
      <c r="AEY18" s="204"/>
      <c r="AEZ18" s="204"/>
      <c r="AFA18" s="204"/>
      <c r="AFB18" s="204"/>
      <c r="AFC18" s="204"/>
      <c r="AFD18" s="204"/>
      <c r="AFE18" s="204"/>
      <c r="AFF18" s="204"/>
      <c r="AFG18" s="204"/>
      <c r="AFH18" s="204"/>
      <c r="AFI18" s="204"/>
      <c r="AFJ18" s="204"/>
      <c r="AFK18" s="204"/>
      <c r="AFL18" s="204"/>
      <c r="AFM18" s="204"/>
      <c r="AFN18" s="204"/>
      <c r="AFO18" s="204"/>
      <c r="AFP18" s="204"/>
      <c r="AFQ18" s="204"/>
      <c r="AFR18" s="204"/>
      <c r="AFS18" s="204"/>
      <c r="AFT18" s="204"/>
      <c r="AFU18" s="204"/>
      <c r="AFV18" s="204"/>
      <c r="AFW18" s="204"/>
      <c r="AFX18" s="204"/>
      <c r="AFY18" s="204"/>
      <c r="AFZ18" s="204"/>
      <c r="AGA18" s="204"/>
      <c r="AGB18" s="204"/>
      <c r="AGC18" s="204"/>
      <c r="AGD18" s="204"/>
      <c r="AGE18" s="204"/>
      <c r="AGF18" s="204"/>
      <c r="AGG18" s="204"/>
      <c r="AGH18" s="204"/>
      <c r="AGI18" s="204"/>
      <c r="AGJ18" s="204"/>
      <c r="AGK18" s="204"/>
      <c r="AGL18" s="204"/>
      <c r="AGM18" s="204"/>
      <c r="AGN18" s="204"/>
      <c r="AGO18" s="204"/>
      <c r="AGP18" s="204"/>
      <c r="AGQ18" s="204"/>
      <c r="AGR18" s="204"/>
      <c r="AGS18" s="204"/>
      <c r="AGT18" s="204"/>
      <c r="AGU18" s="204"/>
      <c r="AGV18" s="204"/>
      <c r="AGW18" s="204"/>
      <c r="AGX18" s="204"/>
      <c r="AGY18" s="204"/>
      <c r="AGZ18" s="204"/>
      <c r="AHA18" s="204"/>
      <c r="AHB18" s="204"/>
      <c r="AHC18" s="204"/>
      <c r="AHD18" s="204"/>
      <c r="AHE18" s="204"/>
      <c r="AHF18" s="204"/>
      <c r="AHG18" s="204"/>
      <c r="AHH18" s="204"/>
      <c r="AHI18" s="204"/>
      <c r="AHJ18" s="204"/>
      <c r="AHK18" s="204"/>
      <c r="AHL18" s="204"/>
      <c r="AHM18" s="204"/>
      <c r="AHN18" s="204"/>
      <c r="AHO18" s="204"/>
      <c r="AHP18" s="204"/>
      <c r="AHQ18" s="204"/>
      <c r="AHR18" s="204"/>
      <c r="AHS18" s="204"/>
      <c r="AHT18" s="204"/>
      <c r="AHU18" s="204"/>
      <c r="AHV18" s="204"/>
      <c r="AHW18" s="204"/>
      <c r="AHX18" s="204"/>
      <c r="AHY18" s="204"/>
      <c r="AHZ18" s="204"/>
      <c r="AIA18" s="204"/>
      <c r="AIB18" s="204"/>
      <c r="AIC18" s="204"/>
      <c r="AID18" s="204"/>
      <c r="AIE18" s="204"/>
      <c r="AIF18" s="204"/>
      <c r="AIG18" s="204"/>
      <c r="AIH18" s="204"/>
      <c r="AII18" s="204"/>
      <c r="AIJ18" s="204"/>
      <c r="AIK18" s="204"/>
      <c r="AIL18" s="204"/>
      <c r="AIM18" s="204"/>
      <c r="AIN18" s="204"/>
      <c r="AIO18" s="204"/>
      <c r="AIP18" s="204"/>
      <c r="AIQ18" s="204"/>
      <c r="AIR18" s="204"/>
      <c r="AIS18" s="204"/>
      <c r="AIT18" s="204"/>
      <c r="AIU18" s="204"/>
    </row>
    <row r="19" spans="1:931" s="349" customFormat="1" ht="22.55" customHeight="1" thickBot="1" x14ac:dyDescent="0.35">
      <c r="A19" s="827" t="s">
        <v>2488</v>
      </c>
      <c r="B19" s="645"/>
      <c r="C19" s="645"/>
      <c r="D19" s="645"/>
      <c r="E19" s="797"/>
      <c r="F19" s="364"/>
      <c r="G19" s="211"/>
      <c r="H19" s="211"/>
      <c r="I19" s="211"/>
      <c r="J19" s="211"/>
      <c r="K19" s="387"/>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c r="IE19" s="204"/>
      <c r="IF19" s="204"/>
      <c r="IG19" s="204"/>
      <c r="IH19" s="204"/>
      <c r="II19" s="204"/>
      <c r="IJ19" s="204"/>
      <c r="IK19" s="204"/>
      <c r="IL19" s="204"/>
      <c r="IM19" s="204"/>
      <c r="IN19" s="204"/>
      <c r="IO19" s="204"/>
      <c r="IP19" s="204"/>
      <c r="IQ19" s="204"/>
      <c r="IR19" s="204"/>
      <c r="IS19" s="204"/>
      <c r="IT19" s="204"/>
      <c r="IU19" s="204"/>
      <c r="IV19" s="204"/>
      <c r="IW19" s="204"/>
      <c r="IX19" s="204"/>
      <c r="IY19" s="204"/>
      <c r="IZ19" s="204"/>
      <c r="JA19" s="204"/>
      <c r="JB19" s="204"/>
      <c r="JC19" s="204"/>
      <c r="JD19" s="204"/>
      <c r="JE19" s="204"/>
      <c r="JF19" s="204"/>
      <c r="JG19" s="204"/>
      <c r="JH19" s="204"/>
      <c r="JI19" s="204"/>
      <c r="JJ19" s="204"/>
      <c r="JK19" s="204"/>
      <c r="JL19" s="204"/>
      <c r="JM19" s="204"/>
      <c r="JN19" s="204"/>
      <c r="JO19" s="204"/>
      <c r="JP19" s="204"/>
      <c r="JQ19" s="204"/>
      <c r="JR19" s="204"/>
      <c r="JS19" s="204"/>
      <c r="JT19" s="204"/>
      <c r="JU19" s="204"/>
      <c r="JV19" s="204"/>
      <c r="JW19" s="204"/>
      <c r="JX19" s="204"/>
      <c r="JY19" s="204"/>
      <c r="JZ19" s="204"/>
      <c r="KA19" s="204"/>
      <c r="KB19" s="204"/>
      <c r="KC19" s="204"/>
      <c r="KD19" s="204"/>
      <c r="KE19" s="204"/>
      <c r="KF19" s="204"/>
      <c r="KG19" s="204"/>
      <c r="KH19" s="204"/>
      <c r="KI19" s="204"/>
      <c r="KJ19" s="204"/>
      <c r="KK19" s="204"/>
      <c r="KL19" s="204"/>
      <c r="KM19" s="204"/>
      <c r="KN19" s="204"/>
      <c r="KO19" s="204"/>
      <c r="KP19" s="204"/>
      <c r="KQ19" s="204"/>
      <c r="KR19" s="204"/>
      <c r="KS19" s="204"/>
      <c r="KT19" s="204"/>
      <c r="KU19" s="204"/>
      <c r="KV19" s="204"/>
      <c r="KW19" s="204"/>
      <c r="KX19" s="204"/>
      <c r="KY19" s="204"/>
      <c r="KZ19" s="204"/>
      <c r="LA19" s="204"/>
      <c r="LB19" s="204"/>
      <c r="LC19" s="204"/>
      <c r="LD19" s="204"/>
      <c r="LE19" s="204"/>
      <c r="LF19" s="204"/>
      <c r="LG19" s="204"/>
      <c r="LH19" s="204"/>
      <c r="LI19" s="204"/>
      <c r="LJ19" s="204"/>
      <c r="LK19" s="204"/>
      <c r="LL19" s="204"/>
      <c r="LM19" s="204"/>
      <c r="LN19" s="204"/>
      <c r="LO19" s="204"/>
      <c r="LP19" s="204"/>
      <c r="LQ19" s="204"/>
      <c r="LR19" s="204"/>
      <c r="LS19" s="204"/>
      <c r="LT19" s="204"/>
      <c r="LU19" s="204"/>
      <c r="LV19" s="204"/>
      <c r="LW19" s="204"/>
      <c r="LX19" s="204"/>
      <c r="LY19" s="204"/>
      <c r="LZ19" s="204"/>
      <c r="MA19" s="204"/>
      <c r="MB19" s="204"/>
      <c r="MC19" s="204"/>
      <c r="MD19" s="204"/>
      <c r="ME19" s="204"/>
      <c r="MF19" s="204"/>
      <c r="MG19" s="204"/>
      <c r="MH19" s="204"/>
      <c r="MI19" s="204"/>
      <c r="MJ19" s="204"/>
      <c r="MK19" s="204"/>
      <c r="ML19" s="204"/>
      <c r="MM19" s="204"/>
      <c r="MN19" s="204"/>
      <c r="MO19" s="204"/>
      <c r="MP19" s="204"/>
      <c r="MQ19" s="204"/>
      <c r="MR19" s="204"/>
      <c r="MS19" s="204"/>
      <c r="MT19" s="204"/>
      <c r="MU19" s="204"/>
      <c r="MV19" s="204"/>
      <c r="MW19" s="204"/>
      <c r="MX19" s="204"/>
      <c r="MY19" s="204"/>
      <c r="MZ19" s="204"/>
      <c r="NA19" s="204"/>
      <c r="NB19" s="204"/>
      <c r="NC19" s="204"/>
      <c r="ND19" s="204"/>
      <c r="NE19" s="204"/>
      <c r="NF19" s="204"/>
      <c r="NG19" s="204"/>
      <c r="NH19" s="204"/>
      <c r="NI19" s="204"/>
      <c r="NJ19" s="204"/>
      <c r="NK19" s="204"/>
      <c r="NL19" s="204"/>
      <c r="NM19" s="204"/>
      <c r="NN19" s="204"/>
      <c r="NO19" s="204"/>
      <c r="NP19" s="204"/>
      <c r="NQ19" s="204"/>
      <c r="NR19" s="204"/>
      <c r="NS19" s="204"/>
      <c r="NT19" s="204"/>
      <c r="NU19" s="204"/>
      <c r="NV19" s="204"/>
      <c r="NW19" s="204"/>
      <c r="NX19" s="204"/>
      <c r="NY19" s="204"/>
      <c r="NZ19" s="204"/>
      <c r="OA19" s="204"/>
      <c r="OB19" s="204"/>
      <c r="OC19" s="204"/>
      <c r="OD19" s="204"/>
      <c r="OE19" s="204"/>
      <c r="OF19" s="204"/>
      <c r="OG19" s="204"/>
      <c r="OH19" s="204"/>
      <c r="OI19" s="204"/>
      <c r="OJ19" s="204"/>
      <c r="OK19" s="204"/>
      <c r="OL19" s="204"/>
      <c r="OM19" s="204"/>
      <c r="ON19" s="204"/>
      <c r="OO19" s="204"/>
      <c r="OP19" s="204"/>
      <c r="OQ19" s="204"/>
      <c r="OR19" s="204"/>
      <c r="OS19" s="204"/>
      <c r="OT19" s="204"/>
      <c r="OU19" s="204"/>
      <c r="OV19" s="204"/>
      <c r="OW19" s="204"/>
      <c r="OX19" s="204"/>
      <c r="OY19" s="204"/>
      <c r="OZ19" s="204"/>
      <c r="PA19" s="204"/>
      <c r="PB19" s="204"/>
      <c r="PC19" s="204"/>
      <c r="PD19" s="204"/>
      <c r="PE19" s="204"/>
      <c r="PF19" s="204"/>
      <c r="PG19" s="204"/>
      <c r="PH19" s="204"/>
      <c r="PI19" s="204"/>
      <c r="PJ19" s="204"/>
      <c r="PK19" s="204"/>
      <c r="PL19" s="204"/>
      <c r="PM19" s="204"/>
      <c r="PN19" s="204"/>
      <c r="PO19" s="204"/>
      <c r="PP19" s="204"/>
      <c r="PQ19" s="204"/>
      <c r="PR19" s="204"/>
      <c r="PS19" s="204"/>
      <c r="PT19" s="204"/>
      <c r="PU19" s="204"/>
      <c r="PV19" s="204"/>
      <c r="PW19" s="204"/>
      <c r="PX19" s="204"/>
      <c r="PY19" s="204"/>
      <c r="PZ19" s="204"/>
      <c r="QA19" s="204"/>
      <c r="QB19" s="204"/>
      <c r="QC19" s="204"/>
      <c r="QD19" s="204"/>
      <c r="QE19" s="204"/>
      <c r="QF19" s="204"/>
      <c r="QG19" s="204"/>
      <c r="QH19" s="204"/>
      <c r="QI19" s="204"/>
      <c r="QJ19" s="204"/>
      <c r="QK19" s="204"/>
      <c r="QL19" s="204"/>
      <c r="QM19" s="204"/>
      <c r="QN19" s="204"/>
      <c r="QO19" s="204"/>
      <c r="QP19" s="204"/>
      <c r="QQ19" s="204"/>
      <c r="QR19" s="204"/>
      <c r="QS19" s="204"/>
      <c r="QT19" s="204"/>
      <c r="QU19" s="204"/>
      <c r="QV19" s="204"/>
      <c r="QW19" s="204"/>
      <c r="QX19" s="204"/>
      <c r="QY19" s="204"/>
      <c r="QZ19" s="204"/>
      <c r="RA19" s="204"/>
      <c r="RB19" s="204"/>
      <c r="RC19" s="204"/>
      <c r="RD19" s="204"/>
      <c r="RE19" s="204"/>
      <c r="RF19" s="204"/>
      <c r="RG19" s="204"/>
      <c r="RH19" s="204"/>
      <c r="RI19" s="204"/>
      <c r="RJ19" s="204"/>
      <c r="RK19" s="204"/>
      <c r="RL19" s="204"/>
      <c r="RM19" s="204"/>
      <c r="RN19" s="204"/>
      <c r="RO19" s="204"/>
      <c r="RP19" s="204"/>
      <c r="RQ19" s="204"/>
      <c r="RR19" s="204"/>
      <c r="RS19" s="204"/>
      <c r="RT19" s="204"/>
      <c r="RU19" s="204"/>
      <c r="RV19" s="204"/>
      <c r="RW19" s="204"/>
      <c r="RX19" s="204"/>
      <c r="RY19" s="204"/>
      <c r="RZ19" s="204"/>
      <c r="SA19" s="204"/>
      <c r="SB19" s="204"/>
      <c r="SC19" s="204"/>
      <c r="SD19" s="204"/>
      <c r="SE19" s="204"/>
      <c r="SF19" s="204"/>
      <c r="SG19" s="204"/>
      <c r="SH19" s="204"/>
      <c r="SI19" s="204"/>
      <c r="SJ19" s="204"/>
      <c r="SK19" s="204"/>
      <c r="SL19" s="204"/>
      <c r="SM19" s="204"/>
      <c r="SN19" s="204"/>
      <c r="SO19" s="204"/>
      <c r="SP19" s="204"/>
      <c r="SQ19" s="204"/>
      <c r="SR19" s="204"/>
      <c r="SS19" s="204"/>
      <c r="ST19" s="204"/>
      <c r="SU19" s="204"/>
      <c r="SV19" s="204"/>
      <c r="SW19" s="204"/>
      <c r="SX19" s="204"/>
      <c r="SY19" s="204"/>
      <c r="SZ19" s="204"/>
      <c r="TA19" s="204"/>
      <c r="TB19" s="204"/>
      <c r="TC19" s="204"/>
      <c r="TD19" s="204"/>
      <c r="TE19" s="204"/>
      <c r="TF19" s="204"/>
      <c r="TG19" s="204"/>
      <c r="TH19" s="204"/>
      <c r="TI19" s="204"/>
      <c r="TJ19" s="204"/>
      <c r="TK19" s="204"/>
      <c r="TL19" s="204"/>
      <c r="TM19" s="204"/>
      <c r="TN19" s="204"/>
      <c r="TO19" s="204"/>
      <c r="TP19" s="204"/>
      <c r="TQ19" s="204"/>
      <c r="TR19" s="204"/>
      <c r="TS19" s="204"/>
      <c r="TT19" s="204"/>
      <c r="TU19" s="204"/>
      <c r="TV19" s="204"/>
      <c r="TW19" s="204"/>
      <c r="TX19" s="204"/>
      <c r="TY19" s="204"/>
      <c r="TZ19" s="204"/>
      <c r="UA19" s="204"/>
      <c r="UB19" s="204"/>
      <c r="UC19" s="204"/>
      <c r="UD19" s="204"/>
      <c r="UE19" s="204"/>
      <c r="UF19" s="204"/>
      <c r="UG19" s="204"/>
      <c r="UH19" s="204"/>
      <c r="UI19" s="204"/>
      <c r="UJ19" s="204"/>
      <c r="UK19" s="204"/>
      <c r="UL19" s="204"/>
      <c r="UM19" s="204"/>
      <c r="UN19" s="204"/>
      <c r="UO19" s="204"/>
      <c r="UP19" s="204"/>
      <c r="UQ19" s="204"/>
      <c r="UR19" s="204"/>
      <c r="US19" s="204"/>
      <c r="UT19" s="204"/>
      <c r="UU19" s="204"/>
      <c r="UV19" s="204"/>
      <c r="UW19" s="204"/>
      <c r="UX19" s="204"/>
      <c r="UY19" s="204"/>
      <c r="UZ19" s="204"/>
      <c r="VA19" s="204"/>
      <c r="VB19" s="204"/>
      <c r="VC19" s="204"/>
      <c r="VD19" s="204"/>
      <c r="VE19" s="204"/>
      <c r="VF19" s="204"/>
      <c r="VG19" s="204"/>
      <c r="VH19" s="204"/>
      <c r="VI19" s="204"/>
      <c r="VJ19" s="204"/>
      <c r="VK19" s="204"/>
      <c r="VL19" s="204"/>
      <c r="VM19" s="204"/>
      <c r="VN19" s="204"/>
      <c r="VO19" s="204"/>
      <c r="VP19" s="204"/>
      <c r="VQ19" s="204"/>
      <c r="VR19" s="204"/>
      <c r="VS19" s="204"/>
      <c r="VT19" s="204"/>
      <c r="VU19" s="204"/>
      <c r="VV19" s="204"/>
      <c r="VW19" s="204"/>
      <c r="VX19" s="204"/>
      <c r="VY19" s="204"/>
      <c r="VZ19" s="204"/>
      <c r="WA19" s="204"/>
      <c r="WB19" s="204"/>
      <c r="WC19" s="204"/>
      <c r="WD19" s="204"/>
      <c r="WE19" s="204"/>
      <c r="WF19" s="204"/>
      <c r="WG19" s="204"/>
      <c r="WH19" s="204"/>
      <c r="WI19" s="204"/>
      <c r="WJ19" s="204"/>
      <c r="WK19" s="204"/>
      <c r="WL19" s="204"/>
      <c r="WM19" s="204"/>
      <c r="WN19" s="204"/>
      <c r="WO19" s="204"/>
      <c r="WP19" s="204"/>
      <c r="WQ19" s="204"/>
      <c r="WR19" s="204"/>
      <c r="WS19" s="204"/>
      <c r="WT19" s="204"/>
      <c r="WU19" s="204"/>
      <c r="WV19" s="204"/>
      <c r="WW19" s="204"/>
      <c r="WX19" s="204"/>
      <c r="WY19" s="204"/>
      <c r="WZ19" s="204"/>
      <c r="XA19" s="204"/>
      <c r="XB19" s="204"/>
      <c r="XC19" s="204"/>
      <c r="XD19" s="204"/>
      <c r="XE19" s="204"/>
      <c r="XF19" s="204"/>
      <c r="XG19" s="204"/>
      <c r="XH19" s="204"/>
      <c r="XI19" s="204"/>
      <c r="XJ19" s="204"/>
      <c r="XK19" s="204"/>
      <c r="XL19" s="204"/>
      <c r="XM19" s="204"/>
      <c r="XN19" s="204"/>
      <c r="XO19" s="204"/>
      <c r="XP19" s="204"/>
      <c r="XQ19" s="204"/>
      <c r="XR19" s="204"/>
      <c r="XS19" s="204"/>
      <c r="XT19" s="204"/>
      <c r="XU19" s="204"/>
      <c r="XV19" s="204"/>
      <c r="XW19" s="204"/>
      <c r="XX19" s="204"/>
      <c r="XY19" s="204"/>
      <c r="XZ19" s="204"/>
      <c r="YA19" s="204"/>
      <c r="YB19" s="204"/>
      <c r="YC19" s="204"/>
      <c r="YD19" s="204"/>
      <c r="YE19" s="204"/>
      <c r="YF19" s="204"/>
      <c r="YG19" s="204"/>
      <c r="YH19" s="204"/>
      <c r="YI19" s="204"/>
      <c r="YJ19" s="204"/>
      <c r="YK19" s="204"/>
      <c r="YL19" s="204"/>
      <c r="YM19" s="204"/>
      <c r="YN19" s="204"/>
      <c r="YO19" s="204"/>
      <c r="YP19" s="204"/>
      <c r="YQ19" s="204"/>
      <c r="YR19" s="204"/>
      <c r="YS19" s="204"/>
      <c r="YT19" s="204"/>
      <c r="YU19" s="204"/>
      <c r="YV19" s="204"/>
      <c r="YW19" s="204"/>
      <c r="YX19" s="204"/>
      <c r="YY19" s="204"/>
      <c r="YZ19" s="204"/>
      <c r="ZA19" s="204"/>
      <c r="ZB19" s="204"/>
      <c r="ZC19" s="204"/>
      <c r="ZD19" s="204"/>
      <c r="ZE19" s="204"/>
      <c r="ZF19" s="204"/>
      <c r="ZG19" s="204"/>
      <c r="ZH19" s="204"/>
      <c r="ZI19" s="204"/>
      <c r="ZJ19" s="204"/>
      <c r="ZK19" s="204"/>
      <c r="ZL19" s="204"/>
      <c r="ZM19" s="204"/>
      <c r="ZN19" s="204"/>
      <c r="ZO19" s="204"/>
      <c r="ZP19" s="204"/>
      <c r="ZQ19" s="204"/>
      <c r="ZR19" s="204"/>
      <c r="ZS19" s="204"/>
      <c r="ZT19" s="204"/>
      <c r="ZU19" s="204"/>
      <c r="ZV19" s="204"/>
      <c r="ZW19" s="204"/>
      <c r="ZX19" s="204"/>
      <c r="ZY19" s="204"/>
      <c r="ZZ19" s="204"/>
      <c r="AAA19" s="204"/>
      <c r="AAB19" s="204"/>
      <c r="AAC19" s="204"/>
      <c r="AAD19" s="204"/>
      <c r="AAE19" s="204"/>
      <c r="AAF19" s="204"/>
      <c r="AAG19" s="204"/>
      <c r="AAH19" s="204"/>
      <c r="AAI19" s="204"/>
      <c r="AAJ19" s="204"/>
      <c r="AAK19" s="204"/>
      <c r="AAL19" s="204"/>
      <c r="AAM19" s="204"/>
      <c r="AAN19" s="204"/>
      <c r="AAO19" s="204"/>
      <c r="AAP19" s="204"/>
      <c r="AAQ19" s="204"/>
      <c r="AAR19" s="204"/>
      <c r="AAS19" s="204"/>
      <c r="AAT19" s="204"/>
      <c r="AAU19" s="204"/>
      <c r="AAV19" s="204"/>
      <c r="AAW19" s="204"/>
      <c r="AAX19" s="204"/>
      <c r="AAY19" s="204"/>
      <c r="AAZ19" s="204"/>
      <c r="ABA19" s="204"/>
      <c r="ABB19" s="204"/>
      <c r="ABC19" s="204"/>
      <c r="ABD19" s="204"/>
      <c r="ABE19" s="204"/>
      <c r="ABF19" s="204"/>
      <c r="ABG19" s="204"/>
      <c r="ABH19" s="204"/>
      <c r="ABI19" s="204"/>
      <c r="ABJ19" s="204"/>
      <c r="ABK19" s="204"/>
      <c r="ABL19" s="204"/>
      <c r="ABM19" s="204"/>
      <c r="ABN19" s="204"/>
      <c r="ABO19" s="204"/>
      <c r="ABP19" s="204"/>
      <c r="ABQ19" s="204"/>
      <c r="ABR19" s="204"/>
      <c r="ABS19" s="204"/>
      <c r="ABT19" s="204"/>
      <c r="ABU19" s="204"/>
      <c r="ABV19" s="204"/>
      <c r="ABW19" s="204"/>
      <c r="ABX19" s="204"/>
      <c r="ABY19" s="204"/>
      <c r="ABZ19" s="204"/>
      <c r="ACA19" s="204"/>
      <c r="ACB19" s="204"/>
      <c r="ACC19" s="204"/>
      <c r="ACD19" s="204"/>
      <c r="ACE19" s="204"/>
      <c r="ACF19" s="204"/>
      <c r="ACG19" s="204"/>
      <c r="ACH19" s="204"/>
      <c r="ACI19" s="204"/>
      <c r="ACJ19" s="204"/>
      <c r="ACK19" s="204"/>
      <c r="ACL19" s="204"/>
      <c r="ACM19" s="204"/>
      <c r="ACN19" s="204"/>
      <c r="ACO19" s="204"/>
      <c r="ACP19" s="204"/>
      <c r="ACQ19" s="204"/>
      <c r="ACR19" s="204"/>
      <c r="ACS19" s="204"/>
      <c r="ACT19" s="204"/>
      <c r="ACU19" s="204"/>
      <c r="ACV19" s="204"/>
      <c r="ACW19" s="204"/>
      <c r="ACX19" s="204"/>
      <c r="ACY19" s="204"/>
      <c r="ACZ19" s="204"/>
      <c r="ADA19" s="204"/>
      <c r="ADB19" s="204"/>
      <c r="ADC19" s="204"/>
      <c r="ADD19" s="204"/>
      <c r="ADE19" s="204"/>
      <c r="ADF19" s="204"/>
      <c r="ADG19" s="204"/>
      <c r="ADH19" s="204"/>
      <c r="ADI19" s="204"/>
      <c r="ADJ19" s="204"/>
      <c r="ADK19" s="204"/>
      <c r="ADL19" s="204"/>
      <c r="ADM19" s="204"/>
      <c r="ADN19" s="204"/>
      <c r="ADO19" s="204"/>
      <c r="ADP19" s="204"/>
      <c r="ADQ19" s="204"/>
      <c r="ADR19" s="204"/>
      <c r="ADS19" s="204"/>
      <c r="ADT19" s="204"/>
      <c r="ADU19" s="204"/>
      <c r="ADV19" s="204"/>
      <c r="ADW19" s="204"/>
      <c r="ADX19" s="204"/>
      <c r="ADY19" s="204"/>
      <c r="ADZ19" s="204"/>
      <c r="AEA19" s="204"/>
      <c r="AEB19" s="204"/>
      <c r="AEC19" s="204"/>
      <c r="AED19" s="204"/>
      <c r="AEE19" s="204"/>
      <c r="AEF19" s="204"/>
      <c r="AEG19" s="204"/>
      <c r="AEH19" s="204"/>
      <c r="AEI19" s="204"/>
      <c r="AEJ19" s="204"/>
      <c r="AEK19" s="204"/>
      <c r="AEL19" s="204"/>
      <c r="AEM19" s="204"/>
      <c r="AEN19" s="204"/>
      <c r="AEO19" s="204"/>
      <c r="AEP19" s="204"/>
      <c r="AEQ19" s="204"/>
      <c r="AER19" s="204"/>
      <c r="AES19" s="204"/>
      <c r="AET19" s="204"/>
      <c r="AEU19" s="204"/>
      <c r="AEV19" s="204"/>
      <c r="AEW19" s="204"/>
      <c r="AEX19" s="204"/>
      <c r="AEY19" s="204"/>
      <c r="AEZ19" s="204"/>
      <c r="AFA19" s="204"/>
      <c r="AFB19" s="204"/>
      <c r="AFC19" s="204"/>
      <c r="AFD19" s="204"/>
      <c r="AFE19" s="204"/>
      <c r="AFF19" s="204"/>
      <c r="AFG19" s="204"/>
      <c r="AFH19" s="204"/>
      <c r="AFI19" s="204"/>
      <c r="AFJ19" s="204"/>
      <c r="AFK19" s="204"/>
      <c r="AFL19" s="204"/>
      <c r="AFM19" s="204"/>
      <c r="AFN19" s="204"/>
      <c r="AFO19" s="204"/>
      <c r="AFP19" s="204"/>
      <c r="AFQ19" s="204"/>
      <c r="AFR19" s="204"/>
      <c r="AFS19" s="204"/>
      <c r="AFT19" s="204"/>
      <c r="AFU19" s="204"/>
      <c r="AFV19" s="204"/>
      <c r="AFW19" s="204"/>
      <c r="AFX19" s="204"/>
      <c r="AFY19" s="204"/>
      <c r="AFZ19" s="204"/>
      <c r="AGA19" s="204"/>
      <c r="AGB19" s="204"/>
      <c r="AGC19" s="204"/>
      <c r="AGD19" s="204"/>
      <c r="AGE19" s="204"/>
      <c r="AGF19" s="204"/>
      <c r="AGG19" s="204"/>
      <c r="AGH19" s="204"/>
      <c r="AGI19" s="204"/>
      <c r="AGJ19" s="204"/>
      <c r="AGK19" s="204"/>
      <c r="AGL19" s="204"/>
      <c r="AGM19" s="204"/>
      <c r="AGN19" s="204"/>
      <c r="AGO19" s="204"/>
      <c r="AGP19" s="204"/>
      <c r="AGQ19" s="204"/>
      <c r="AGR19" s="204"/>
      <c r="AGS19" s="204"/>
      <c r="AGT19" s="204"/>
      <c r="AGU19" s="204"/>
      <c r="AGV19" s="204"/>
      <c r="AGW19" s="204"/>
      <c r="AGX19" s="204"/>
      <c r="AGY19" s="204"/>
      <c r="AGZ19" s="204"/>
      <c r="AHA19" s="204"/>
      <c r="AHB19" s="204"/>
      <c r="AHC19" s="204"/>
      <c r="AHD19" s="204"/>
      <c r="AHE19" s="204"/>
      <c r="AHF19" s="204"/>
      <c r="AHG19" s="204"/>
      <c r="AHH19" s="204"/>
      <c r="AHI19" s="204"/>
      <c r="AHJ19" s="204"/>
      <c r="AHK19" s="204"/>
      <c r="AHL19" s="204"/>
      <c r="AHM19" s="204"/>
      <c r="AHN19" s="204"/>
      <c r="AHO19" s="204"/>
      <c r="AHP19" s="204"/>
      <c r="AHQ19" s="204"/>
      <c r="AHR19" s="204"/>
      <c r="AHS19" s="204"/>
      <c r="AHT19" s="204"/>
      <c r="AHU19" s="204"/>
      <c r="AHV19" s="204"/>
      <c r="AHW19" s="204"/>
      <c r="AHX19" s="204"/>
      <c r="AHY19" s="204"/>
      <c r="AHZ19" s="204"/>
      <c r="AIA19" s="204"/>
      <c r="AIB19" s="204"/>
      <c r="AIC19" s="204"/>
      <c r="AID19" s="204"/>
      <c r="AIE19" s="204"/>
      <c r="AIF19" s="204"/>
      <c r="AIG19" s="204"/>
      <c r="AIH19" s="204"/>
      <c r="AII19" s="204"/>
      <c r="AIJ19" s="204"/>
      <c r="AIK19" s="204"/>
      <c r="AIL19" s="204"/>
      <c r="AIM19" s="204"/>
      <c r="AIN19" s="204"/>
      <c r="AIO19" s="204"/>
      <c r="AIP19" s="204"/>
      <c r="AIQ19" s="204"/>
      <c r="AIR19" s="204"/>
      <c r="AIS19" s="204"/>
      <c r="AIT19" s="204"/>
      <c r="AIU19" s="204"/>
    </row>
    <row r="20" spans="1:931" s="335" customFormat="1" ht="30.7" customHeight="1" x14ac:dyDescent="0.3">
      <c r="A20" s="191" t="s">
        <v>155</v>
      </c>
      <c r="B20" s="640" t="s">
        <v>2489</v>
      </c>
      <c r="C20" s="645"/>
      <c r="D20" s="645"/>
      <c r="E20" s="797"/>
      <c r="F20" s="439"/>
      <c r="G20" s="371"/>
      <c r="H20" s="371"/>
      <c r="I20" s="371"/>
      <c r="J20" s="371"/>
      <c r="K20" s="388"/>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c r="IE20" s="204"/>
      <c r="IF20" s="204"/>
      <c r="IG20" s="204"/>
      <c r="IH20" s="204"/>
      <c r="II20" s="204"/>
      <c r="IJ20" s="204"/>
      <c r="IK20" s="204"/>
      <c r="IL20" s="204"/>
      <c r="IM20" s="204"/>
      <c r="IN20" s="204"/>
      <c r="IO20" s="204"/>
      <c r="IP20" s="204"/>
      <c r="IQ20" s="204"/>
      <c r="IR20" s="204"/>
      <c r="IS20" s="204"/>
      <c r="IT20" s="204"/>
      <c r="IU20" s="204"/>
      <c r="IV20" s="204"/>
      <c r="IW20" s="204"/>
      <c r="IX20" s="204"/>
      <c r="IY20" s="204"/>
      <c r="IZ20" s="204"/>
      <c r="JA20" s="204"/>
      <c r="JB20" s="204"/>
      <c r="JC20" s="204"/>
      <c r="JD20" s="204"/>
      <c r="JE20" s="204"/>
      <c r="JF20" s="204"/>
      <c r="JG20" s="204"/>
      <c r="JH20" s="204"/>
      <c r="JI20" s="204"/>
      <c r="JJ20" s="204"/>
      <c r="JK20" s="204"/>
      <c r="JL20" s="204"/>
      <c r="JM20" s="204"/>
      <c r="JN20" s="204"/>
      <c r="JO20" s="204"/>
      <c r="JP20" s="204"/>
      <c r="JQ20" s="204"/>
      <c r="JR20" s="204"/>
      <c r="JS20" s="204"/>
      <c r="JT20" s="204"/>
      <c r="JU20" s="204"/>
      <c r="JV20" s="204"/>
      <c r="JW20" s="204"/>
      <c r="JX20" s="204"/>
      <c r="JY20" s="204"/>
      <c r="JZ20" s="204"/>
      <c r="KA20" s="204"/>
      <c r="KB20" s="204"/>
      <c r="KC20" s="204"/>
      <c r="KD20" s="204"/>
      <c r="KE20" s="204"/>
      <c r="KF20" s="204"/>
      <c r="KG20" s="204"/>
      <c r="KH20" s="204"/>
      <c r="KI20" s="204"/>
      <c r="KJ20" s="204"/>
      <c r="KK20" s="204"/>
      <c r="KL20" s="204"/>
      <c r="KM20" s="204"/>
      <c r="KN20" s="204"/>
      <c r="KO20" s="204"/>
      <c r="KP20" s="204"/>
      <c r="KQ20" s="204"/>
      <c r="KR20" s="204"/>
      <c r="KS20" s="204"/>
      <c r="KT20" s="204"/>
      <c r="KU20" s="204"/>
      <c r="KV20" s="204"/>
      <c r="KW20" s="204"/>
      <c r="KX20" s="204"/>
      <c r="KY20" s="204"/>
      <c r="KZ20" s="204"/>
      <c r="LA20" s="204"/>
      <c r="LB20" s="204"/>
      <c r="LC20" s="204"/>
      <c r="LD20" s="204"/>
      <c r="LE20" s="204"/>
      <c r="LF20" s="204"/>
      <c r="LG20" s="204"/>
      <c r="LH20" s="204"/>
      <c r="LI20" s="204"/>
      <c r="LJ20" s="204"/>
      <c r="LK20" s="204"/>
      <c r="LL20" s="204"/>
      <c r="LM20" s="204"/>
      <c r="LN20" s="204"/>
      <c r="LO20" s="204"/>
      <c r="LP20" s="204"/>
      <c r="LQ20" s="204"/>
      <c r="LR20" s="204"/>
      <c r="LS20" s="204"/>
      <c r="LT20" s="204"/>
      <c r="LU20" s="204"/>
      <c r="LV20" s="204"/>
      <c r="LW20" s="204"/>
      <c r="LX20" s="204"/>
      <c r="LY20" s="204"/>
      <c r="LZ20" s="204"/>
      <c r="MA20" s="204"/>
      <c r="MB20" s="204"/>
      <c r="MC20" s="204"/>
      <c r="MD20" s="204"/>
      <c r="ME20" s="204"/>
      <c r="MF20" s="204"/>
      <c r="MG20" s="204"/>
      <c r="MH20" s="204"/>
      <c r="MI20" s="204"/>
      <c r="MJ20" s="204"/>
      <c r="MK20" s="204"/>
      <c r="ML20" s="204"/>
      <c r="MM20" s="204"/>
      <c r="MN20" s="204"/>
      <c r="MO20" s="204"/>
      <c r="MP20" s="204"/>
      <c r="MQ20" s="204"/>
      <c r="MR20" s="204"/>
      <c r="MS20" s="204"/>
      <c r="MT20" s="204"/>
      <c r="MU20" s="204"/>
      <c r="MV20" s="204"/>
      <c r="MW20" s="204"/>
      <c r="MX20" s="204"/>
      <c r="MY20" s="204"/>
      <c r="MZ20" s="204"/>
      <c r="NA20" s="204"/>
      <c r="NB20" s="204"/>
      <c r="NC20" s="204"/>
      <c r="ND20" s="204"/>
      <c r="NE20" s="204"/>
      <c r="NF20" s="204"/>
      <c r="NG20" s="204"/>
      <c r="NH20" s="204"/>
      <c r="NI20" s="204"/>
      <c r="NJ20" s="204"/>
      <c r="NK20" s="204"/>
      <c r="NL20" s="204"/>
      <c r="NM20" s="204"/>
      <c r="NN20" s="204"/>
      <c r="NO20" s="204"/>
      <c r="NP20" s="204"/>
      <c r="NQ20" s="204"/>
      <c r="NR20" s="204"/>
      <c r="NS20" s="204"/>
      <c r="NT20" s="204"/>
      <c r="NU20" s="204"/>
      <c r="NV20" s="204"/>
      <c r="NW20" s="204"/>
      <c r="NX20" s="204"/>
      <c r="NY20" s="204"/>
      <c r="NZ20" s="204"/>
      <c r="OA20" s="204"/>
      <c r="OB20" s="204"/>
      <c r="OC20" s="204"/>
      <c r="OD20" s="204"/>
      <c r="OE20" s="204"/>
      <c r="OF20" s="204"/>
      <c r="OG20" s="204"/>
      <c r="OH20" s="204"/>
      <c r="OI20" s="204"/>
      <c r="OJ20" s="204"/>
      <c r="OK20" s="204"/>
      <c r="OL20" s="204"/>
      <c r="OM20" s="204"/>
      <c r="ON20" s="204"/>
      <c r="OO20" s="204"/>
      <c r="OP20" s="204"/>
      <c r="OQ20" s="204"/>
      <c r="OR20" s="204"/>
      <c r="OS20" s="204"/>
      <c r="OT20" s="204"/>
      <c r="OU20" s="204"/>
      <c r="OV20" s="204"/>
      <c r="OW20" s="204"/>
      <c r="OX20" s="204"/>
      <c r="OY20" s="204"/>
      <c r="OZ20" s="204"/>
      <c r="PA20" s="204"/>
      <c r="PB20" s="204"/>
      <c r="PC20" s="204"/>
      <c r="PD20" s="204"/>
      <c r="PE20" s="204"/>
      <c r="PF20" s="204"/>
      <c r="PG20" s="204"/>
      <c r="PH20" s="204"/>
      <c r="PI20" s="204"/>
      <c r="PJ20" s="204"/>
      <c r="PK20" s="204"/>
      <c r="PL20" s="204"/>
      <c r="PM20" s="204"/>
      <c r="PN20" s="204"/>
      <c r="PO20" s="204"/>
      <c r="PP20" s="204"/>
      <c r="PQ20" s="204"/>
      <c r="PR20" s="204"/>
      <c r="PS20" s="204"/>
      <c r="PT20" s="204"/>
      <c r="PU20" s="204"/>
      <c r="PV20" s="204"/>
      <c r="PW20" s="204"/>
      <c r="PX20" s="204"/>
      <c r="PY20" s="204"/>
      <c r="PZ20" s="204"/>
      <c r="QA20" s="204"/>
      <c r="QB20" s="204"/>
      <c r="QC20" s="204"/>
      <c r="QD20" s="204"/>
      <c r="QE20" s="204"/>
      <c r="QF20" s="204"/>
      <c r="QG20" s="204"/>
      <c r="QH20" s="204"/>
      <c r="QI20" s="204"/>
      <c r="QJ20" s="204"/>
      <c r="QK20" s="204"/>
      <c r="QL20" s="204"/>
      <c r="QM20" s="204"/>
      <c r="QN20" s="204"/>
      <c r="QO20" s="204"/>
      <c r="QP20" s="204"/>
      <c r="QQ20" s="204"/>
      <c r="QR20" s="204"/>
      <c r="QS20" s="204"/>
      <c r="QT20" s="204"/>
      <c r="QU20" s="204"/>
      <c r="QV20" s="204"/>
      <c r="QW20" s="204"/>
      <c r="QX20" s="204"/>
      <c r="QY20" s="204"/>
      <c r="QZ20" s="204"/>
      <c r="RA20" s="204"/>
      <c r="RB20" s="204"/>
      <c r="RC20" s="204"/>
      <c r="RD20" s="204"/>
      <c r="RE20" s="204"/>
      <c r="RF20" s="204"/>
      <c r="RG20" s="204"/>
      <c r="RH20" s="204"/>
      <c r="RI20" s="204"/>
      <c r="RJ20" s="204"/>
      <c r="RK20" s="204"/>
      <c r="RL20" s="204"/>
      <c r="RM20" s="204"/>
      <c r="RN20" s="204"/>
      <c r="RO20" s="204"/>
      <c r="RP20" s="204"/>
      <c r="RQ20" s="204"/>
      <c r="RR20" s="204"/>
      <c r="RS20" s="204"/>
      <c r="RT20" s="204"/>
      <c r="RU20" s="204"/>
      <c r="RV20" s="204"/>
      <c r="RW20" s="204"/>
      <c r="RX20" s="204"/>
      <c r="RY20" s="204"/>
      <c r="RZ20" s="204"/>
      <c r="SA20" s="204"/>
      <c r="SB20" s="204"/>
      <c r="SC20" s="204"/>
      <c r="SD20" s="204"/>
      <c r="SE20" s="204"/>
      <c r="SF20" s="204"/>
      <c r="SG20" s="204"/>
      <c r="SH20" s="204"/>
      <c r="SI20" s="204"/>
      <c r="SJ20" s="204"/>
      <c r="SK20" s="204"/>
      <c r="SL20" s="204"/>
      <c r="SM20" s="204"/>
      <c r="SN20" s="204"/>
      <c r="SO20" s="204"/>
      <c r="SP20" s="204"/>
      <c r="SQ20" s="204"/>
      <c r="SR20" s="204"/>
      <c r="SS20" s="204"/>
      <c r="ST20" s="204"/>
      <c r="SU20" s="204"/>
      <c r="SV20" s="204"/>
      <c r="SW20" s="204"/>
      <c r="SX20" s="204"/>
      <c r="SY20" s="204"/>
      <c r="SZ20" s="204"/>
      <c r="TA20" s="204"/>
      <c r="TB20" s="204"/>
      <c r="TC20" s="204"/>
      <c r="TD20" s="204"/>
      <c r="TE20" s="204"/>
      <c r="TF20" s="204"/>
      <c r="TG20" s="204"/>
      <c r="TH20" s="204"/>
      <c r="TI20" s="204"/>
      <c r="TJ20" s="204"/>
      <c r="TK20" s="204"/>
      <c r="TL20" s="204"/>
      <c r="TM20" s="204"/>
      <c r="TN20" s="204"/>
      <c r="TO20" s="204"/>
      <c r="TP20" s="204"/>
      <c r="TQ20" s="204"/>
      <c r="TR20" s="204"/>
      <c r="TS20" s="204"/>
      <c r="TT20" s="204"/>
      <c r="TU20" s="204"/>
      <c r="TV20" s="204"/>
      <c r="TW20" s="204"/>
      <c r="TX20" s="204"/>
      <c r="TY20" s="204"/>
      <c r="TZ20" s="204"/>
      <c r="UA20" s="204"/>
      <c r="UB20" s="204"/>
      <c r="UC20" s="204"/>
      <c r="UD20" s="204"/>
      <c r="UE20" s="204"/>
      <c r="UF20" s="204"/>
      <c r="UG20" s="204"/>
      <c r="UH20" s="204"/>
      <c r="UI20" s="204"/>
      <c r="UJ20" s="204"/>
      <c r="UK20" s="204"/>
      <c r="UL20" s="204"/>
      <c r="UM20" s="204"/>
      <c r="UN20" s="204"/>
      <c r="UO20" s="204"/>
      <c r="UP20" s="204"/>
      <c r="UQ20" s="204"/>
      <c r="UR20" s="204"/>
      <c r="US20" s="204"/>
      <c r="UT20" s="204"/>
      <c r="UU20" s="204"/>
      <c r="UV20" s="204"/>
      <c r="UW20" s="204"/>
      <c r="UX20" s="204"/>
      <c r="UY20" s="204"/>
      <c r="UZ20" s="204"/>
      <c r="VA20" s="204"/>
      <c r="VB20" s="204"/>
      <c r="VC20" s="204"/>
      <c r="VD20" s="204"/>
      <c r="VE20" s="204"/>
      <c r="VF20" s="204"/>
      <c r="VG20" s="204"/>
      <c r="VH20" s="204"/>
      <c r="VI20" s="204"/>
      <c r="VJ20" s="204"/>
      <c r="VK20" s="204"/>
      <c r="VL20" s="204"/>
      <c r="VM20" s="204"/>
      <c r="VN20" s="204"/>
      <c r="VO20" s="204"/>
      <c r="VP20" s="204"/>
      <c r="VQ20" s="204"/>
      <c r="VR20" s="204"/>
      <c r="VS20" s="204"/>
      <c r="VT20" s="204"/>
      <c r="VU20" s="204"/>
      <c r="VV20" s="204"/>
      <c r="VW20" s="204"/>
      <c r="VX20" s="204"/>
      <c r="VY20" s="204"/>
      <c r="VZ20" s="204"/>
      <c r="WA20" s="204"/>
      <c r="WB20" s="204"/>
      <c r="WC20" s="204"/>
      <c r="WD20" s="204"/>
      <c r="WE20" s="204"/>
      <c r="WF20" s="204"/>
      <c r="WG20" s="204"/>
      <c r="WH20" s="204"/>
      <c r="WI20" s="204"/>
      <c r="WJ20" s="204"/>
      <c r="WK20" s="204"/>
      <c r="WL20" s="204"/>
      <c r="WM20" s="204"/>
      <c r="WN20" s="204"/>
      <c r="WO20" s="204"/>
      <c r="WP20" s="204"/>
      <c r="WQ20" s="204"/>
      <c r="WR20" s="204"/>
      <c r="WS20" s="204"/>
      <c r="WT20" s="204"/>
      <c r="WU20" s="204"/>
      <c r="WV20" s="204"/>
      <c r="WW20" s="204"/>
      <c r="WX20" s="204"/>
      <c r="WY20" s="204"/>
      <c r="WZ20" s="204"/>
      <c r="XA20" s="204"/>
      <c r="XB20" s="204"/>
      <c r="XC20" s="204"/>
      <c r="XD20" s="204"/>
      <c r="XE20" s="204"/>
      <c r="XF20" s="204"/>
      <c r="XG20" s="204"/>
      <c r="XH20" s="204"/>
      <c r="XI20" s="204"/>
      <c r="XJ20" s="204"/>
      <c r="XK20" s="204"/>
      <c r="XL20" s="204"/>
      <c r="XM20" s="204"/>
      <c r="XN20" s="204"/>
      <c r="XO20" s="204"/>
      <c r="XP20" s="204"/>
      <c r="XQ20" s="204"/>
      <c r="XR20" s="204"/>
      <c r="XS20" s="204"/>
      <c r="XT20" s="204"/>
      <c r="XU20" s="204"/>
      <c r="XV20" s="204"/>
      <c r="XW20" s="204"/>
      <c r="XX20" s="204"/>
      <c r="XY20" s="204"/>
      <c r="XZ20" s="204"/>
      <c r="YA20" s="204"/>
      <c r="YB20" s="204"/>
      <c r="YC20" s="204"/>
      <c r="YD20" s="204"/>
      <c r="YE20" s="204"/>
      <c r="YF20" s="204"/>
      <c r="YG20" s="204"/>
      <c r="YH20" s="204"/>
      <c r="YI20" s="204"/>
      <c r="YJ20" s="204"/>
      <c r="YK20" s="204"/>
      <c r="YL20" s="204"/>
      <c r="YM20" s="204"/>
      <c r="YN20" s="204"/>
      <c r="YO20" s="204"/>
      <c r="YP20" s="204"/>
      <c r="YQ20" s="204"/>
      <c r="YR20" s="204"/>
      <c r="YS20" s="204"/>
      <c r="YT20" s="204"/>
      <c r="YU20" s="204"/>
      <c r="YV20" s="204"/>
      <c r="YW20" s="204"/>
      <c r="YX20" s="204"/>
      <c r="YY20" s="204"/>
      <c r="YZ20" s="204"/>
      <c r="ZA20" s="204"/>
      <c r="ZB20" s="204"/>
      <c r="ZC20" s="204"/>
      <c r="ZD20" s="204"/>
      <c r="ZE20" s="204"/>
      <c r="ZF20" s="204"/>
      <c r="ZG20" s="204"/>
      <c r="ZH20" s="204"/>
      <c r="ZI20" s="204"/>
      <c r="ZJ20" s="204"/>
      <c r="ZK20" s="204"/>
      <c r="ZL20" s="204"/>
      <c r="ZM20" s="204"/>
      <c r="ZN20" s="204"/>
      <c r="ZO20" s="204"/>
      <c r="ZP20" s="204"/>
      <c r="ZQ20" s="204"/>
      <c r="ZR20" s="204"/>
      <c r="ZS20" s="204"/>
      <c r="ZT20" s="204"/>
      <c r="ZU20" s="204"/>
      <c r="ZV20" s="204"/>
      <c r="ZW20" s="204"/>
      <c r="ZX20" s="204"/>
      <c r="ZY20" s="204"/>
      <c r="ZZ20" s="204"/>
      <c r="AAA20" s="204"/>
      <c r="AAB20" s="204"/>
      <c r="AAC20" s="204"/>
      <c r="AAD20" s="204"/>
      <c r="AAE20" s="204"/>
      <c r="AAF20" s="204"/>
      <c r="AAG20" s="204"/>
      <c r="AAH20" s="204"/>
      <c r="AAI20" s="204"/>
      <c r="AAJ20" s="204"/>
      <c r="AAK20" s="204"/>
      <c r="AAL20" s="204"/>
      <c r="AAM20" s="204"/>
      <c r="AAN20" s="204"/>
      <c r="AAO20" s="204"/>
      <c r="AAP20" s="204"/>
      <c r="AAQ20" s="204"/>
      <c r="AAR20" s="204"/>
      <c r="AAS20" s="204"/>
      <c r="AAT20" s="204"/>
      <c r="AAU20" s="204"/>
      <c r="AAV20" s="204"/>
      <c r="AAW20" s="204"/>
      <c r="AAX20" s="204"/>
      <c r="AAY20" s="204"/>
      <c r="AAZ20" s="204"/>
      <c r="ABA20" s="204"/>
      <c r="ABB20" s="204"/>
      <c r="ABC20" s="204"/>
      <c r="ABD20" s="204"/>
      <c r="ABE20" s="204"/>
      <c r="ABF20" s="204"/>
      <c r="ABG20" s="204"/>
      <c r="ABH20" s="204"/>
      <c r="ABI20" s="204"/>
      <c r="ABJ20" s="204"/>
      <c r="ABK20" s="204"/>
      <c r="ABL20" s="204"/>
      <c r="ABM20" s="204"/>
      <c r="ABN20" s="204"/>
      <c r="ABO20" s="204"/>
      <c r="ABP20" s="204"/>
      <c r="ABQ20" s="204"/>
      <c r="ABR20" s="204"/>
      <c r="ABS20" s="204"/>
      <c r="ABT20" s="204"/>
      <c r="ABU20" s="204"/>
      <c r="ABV20" s="204"/>
      <c r="ABW20" s="204"/>
      <c r="ABX20" s="204"/>
      <c r="ABY20" s="204"/>
      <c r="ABZ20" s="204"/>
      <c r="ACA20" s="204"/>
      <c r="ACB20" s="204"/>
      <c r="ACC20" s="204"/>
      <c r="ACD20" s="204"/>
      <c r="ACE20" s="204"/>
      <c r="ACF20" s="204"/>
      <c r="ACG20" s="204"/>
      <c r="ACH20" s="204"/>
      <c r="ACI20" s="204"/>
      <c r="ACJ20" s="204"/>
      <c r="ACK20" s="204"/>
      <c r="ACL20" s="204"/>
      <c r="ACM20" s="204"/>
      <c r="ACN20" s="204"/>
      <c r="ACO20" s="204"/>
      <c r="ACP20" s="204"/>
      <c r="ACQ20" s="204"/>
      <c r="ACR20" s="204"/>
      <c r="ACS20" s="204"/>
      <c r="ACT20" s="204"/>
      <c r="ACU20" s="204"/>
      <c r="ACV20" s="204"/>
      <c r="ACW20" s="204"/>
      <c r="ACX20" s="204"/>
      <c r="ACY20" s="204"/>
      <c r="ACZ20" s="204"/>
      <c r="ADA20" s="204"/>
      <c r="ADB20" s="204"/>
      <c r="ADC20" s="204"/>
      <c r="ADD20" s="204"/>
      <c r="ADE20" s="204"/>
      <c r="ADF20" s="204"/>
      <c r="ADG20" s="204"/>
      <c r="ADH20" s="204"/>
      <c r="ADI20" s="204"/>
      <c r="ADJ20" s="204"/>
      <c r="ADK20" s="204"/>
      <c r="ADL20" s="204"/>
      <c r="ADM20" s="204"/>
      <c r="ADN20" s="204"/>
      <c r="ADO20" s="204"/>
      <c r="ADP20" s="204"/>
      <c r="ADQ20" s="204"/>
      <c r="ADR20" s="204"/>
      <c r="ADS20" s="204"/>
      <c r="ADT20" s="204"/>
      <c r="ADU20" s="204"/>
      <c r="ADV20" s="204"/>
      <c r="ADW20" s="204"/>
      <c r="ADX20" s="204"/>
      <c r="ADY20" s="204"/>
      <c r="ADZ20" s="204"/>
      <c r="AEA20" s="204"/>
      <c r="AEB20" s="204"/>
      <c r="AEC20" s="204"/>
      <c r="AED20" s="204"/>
      <c r="AEE20" s="204"/>
      <c r="AEF20" s="204"/>
      <c r="AEG20" s="204"/>
      <c r="AEH20" s="204"/>
      <c r="AEI20" s="204"/>
      <c r="AEJ20" s="204"/>
      <c r="AEK20" s="204"/>
      <c r="AEL20" s="204"/>
      <c r="AEM20" s="204"/>
      <c r="AEN20" s="204"/>
      <c r="AEO20" s="204"/>
      <c r="AEP20" s="204"/>
      <c r="AEQ20" s="204"/>
      <c r="AER20" s="204"/>
      <c r="AES20" s="204"/>
      <c r="AET20" s="204"/>
      <c r="AEU20" s="204"/>
      <c r="AEV20" s="204"/>
      <c r="AEW20" s="204"/>
      <c r="AEX20" s="204"/>
      <c r="AEY20" s="204"/>
      <c r="AEZ20" s="204"/>
      <c r="AFA20" s="204"/>
      <c r="AFB20" s="204"/>
      <c r="AFC20" s="204"/>
      <c r="AFD20" s="204"/>
      <c r="AFE20" s="204"/>
      <c r="AFF20" s="204"/>
      <c r="AFG20" s="204"/>
      <c r="AFH20" s="204"/>
      <c r="AFI20" s="204"/>
      <c r="AFJ20" s="204"/>
      <c r="AFK20" s="204"/>
      <c r="AFL20" s="204"/>
      <c r="AFM20" s="204"/>
      <c r="AFN20" s="204"/>
      <c r="AFO20" s="204"/>
      <c r="AFP20" s="204"/>
      <c r="AFQ20" s="204"/>
      <c r="AFR20" s="204"/>
      <c r="AFS20" s="204"/>
      <c r="AFT20" s="204"/>
      <c r="AFU20" s="204"/>
      <c r="AFV20" s="204"/>
      <c r="AFW20" s="204"/>
      <c r="AFX20" s="204"/>
      <c r="AFY20" s="204"/>
      <c r="AFZ20" s="204"/>
      <c r="AGA20" s="204"/>
      <c r="AGB20" s="204"/>
      <c r="AGC20" s="204"/>
      <c r="AGD20" s="204"/>
      <c r="AGE20" s="204"/>
      <c r="AGF20" s="204"/>
      <c r="AGG20" s="204"/>
      <c r="AGH20" s="204"/>
      <c r="AGI20" s="204"/>
      <c r="AGJ20" s="204"/>
      <c r="AGK20" s="204"/>
      <c r="AGL20" s="204"/>
      <c r="AGM20" s="204"/>
      <c r="AGN20" s="204"/>
      <c r="AGO20" s="204"/>
      <c r="AGP20" s="204"/>
      <c r="AGQ20" s="204"/>
      <c r="AGR20" s="204"/>
      <c r="AGS20" s="204"/>
      <c r="AGT20" s="204"/>
      <c r="AGU20" s="204"/>
      <c r="AGV20" s="204"/>
      <c r="AGW20" s="204"/>
      <c r="AGX20" s="204"/>
      <c r="AGY20" s="204"/>
      <c r="AGZ20" s="204"/>
      <c r="AHA20" s="204"/>
      <c r="AHB20" s="204"/>
      <c r="AHC20" s="204"/>
      <c r="AHD20" s="204"/>
      <c r="AHE20" s="204"/>
      <c r="AHF20" s="204"/>
      <c r="AHG20" s="204"/>
      <c r="AHH20" s="204"/>
      <c r="AHI20" s="204"/>
      <c r="AHJ20" s="204"/>
      <c r="AHK20" s="204"/>
      <c r="AHL20" s="204"/>
      <c r="AHM20" s="204"/>
      <c r="AHN20" s="204"/>
      <c r="AHO20" s="204"/>
      <c r="AHP20" s="204"/>
      <c r="AHQ20" s="204"/>
      <c r="AHR20" s="204"/>
      <c r="AHS20" s="204"/>
      <c r="AHT20" s="204"/>
      <c r="AHU20" s="204"/>
      <c r="AHV20" s="204"/>
      <c r="AHW20" s="204"/>
      <c r="AHX20" s="204"/>
      <c r="AHY20" s="204"/>
      <c r="AHZ20" s="204"/>
      <c r="AIA20" s="204"/>
      <c r="AIB20" s="204"/>
      <c r="AIC20" s="204"/>
      <c r="AID20" s="204"/>
      <c r="AIE20" s="204"/>
      <c r="AIF20" s="204"/>
      <c r="AIG20" s="204"/>
      <c r="AIH20" s="204"/>
      <c r="AII20" s="204"/>
      <c r="AIJ20" s="204"/>
      <c r="AIK20" s="204"/>
      <c r="AIL20" s="204"/>
      <c r="AIM20" s="204"/>
      <c r="AIN20" s="204"/>
      <c r="AIO20" s="204"/>
      <c r="AIP20" s="204"/>
      <c r="AIQ20" s="204"/>
      <c r="AIR20" s="204"/>
      <c r="AIS20" s="204"/>
      <c r="AIT20" s="204"/>
      <c r="AIU20" s="204"/>
    </row>
    <row r="21" spans="1:931" s="335" customFormat="1" ht="30.7" customHeight="1" x14ac:dyDescent="0.3">
      <c r="A21" s="827" t="s">
        <v>2490</v>
      </c>
      <c r="B21" s="645"/>
      <c r="C21" s="645"/>
      <c r="D21" s="645"/>
      <c r="E21" s="797"/>
      <c r="F21" s="442"/>
      <c r="G21" s="371"/>
      <c r="H21" s="371"/>
      <c r="I21" s="371"/>
      <c r="J21" s="371"/>
      <c r="K21" s="388"/>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c r="BG21" s="204"/>
      <c r="BH21" s="204"/>
      <c r="BI21" s="204"/>
      <c r="BJ21" s="204"/>
      <c r="BK21" s="204"/>
      <c r="BL21" s="204"/>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204"/>
      <c r="HI21" s="204"/>
      <c r="HJ21" s="204"/>
      <c r="HK21" s="204"/>
      <c r="HL21" s="204"/>
      <c r="HM21" s="204"/>
      <c r="HN21" s="204"/>
      <c r="HO21" s="204"/>
      <c r="HP21" s="204"/>
      <c r="HQ21" s="204"/>
      <c r="HR21" s="204"/>
      <c r="HS21" s="204"/>
      <c r="HT21" s="204"/>
      <c r="HU21" s="204"/>
      <c r="HV21" s="204"/>
      <c r="HW21" s="204"/>
      <c r="HX21" s="204"/>
      <c r="HY21" s="204"/>
      <c r="HZ21" s="204"/>
      <c r="IA21" s="204"/>
      <c r="IB21" s="204"/>
      <c r="IC21" s="204"/>
      <c r="ID21" s="204"/>
      <c r="IE21" s="204"/>
      <c r="IF21" s="204"/>
      <c r="IG21" s="204"/>
      <c r="IH21" s="204"/>
      <c r="II21" s="204"/>
      <c r="IJ21" s="204"/>
      <c r="IK21" s="204"/>
      <c r="IL21" s="204"/>
      <c r="IM21" s="204"/>
      <c r="IN21" s="204"/>
      <c r="IO21" s="204"/>
      <c r="IP21" s="204"/>
      <c r="IQ21" s="204"/>
      <c r="IR21" s="204"/>
      <c r="IS21" s="204"/>
      <c r="IT21" s="204"/>
      <c r="IU21" s="204"/>
      <c r="IV21" s="204"/>
      <c r="IW21" s="204"/>
      <c r="IX21" s="204"/>
      <c r="IY21" s="204"/>
      <c r="IZ21" s="204"/>
      <c r="JA21" s="204"/>
      <c r="JB21" s="204"/>
      <c r="JC21" s="204"/>
      <c r="JD21" s="204"/>
      <c r="JE21" s="204"/>
      <c r="JF21" s="204"/>
      <c r="JG21" s="204"/>
      <c r="JH21" s="204"/>
      <c r="JI21" s="204"/>
      <c r="JJ21" s="204"/>
      <c r="JK21" s="204"/>
      <c r="JL21" s="204"/>
      <c r="JM21" s="204"/>
      <c r="JN21" s="204"/>
      <c r="JO21" s="204"/>
      <c r="JP21" s="204"/>
      <c r="JQ21" s="204"/>
      <c r="JR21" s="204"/>
      <c r="JS21" s="204"/>
      <c r="JT21" s="204"/>
      <c r="JU21" s="204"/>
      <c r="JV21" s="204"/>
      <c r="JW21" s="204"/>
      <c r="JX21" s="204"/>
      <c r="JY21" s="204"/>
      <c r="JZ21" s="204"/>
      <c r="KA21" s="204"/>
      <c r="KB21" s="204"/>
      <c r="KC21" s="204"/>
      <c r="KD21" s="204"/>
      <c r="KE21" s="204"/>
      <c r="KF21" s="204"/>
      <c r="KG21" s="204"/>
      <c r="KH21" s="204"/>
      <c r="KI21" s="204"/>
      <c r="KJ21" s="204"/>
      <c r="KK21" s="204"/>
      <c r="KL21" s="204"/>
      <c r="KM21" s="204"/>
      <c r="KN21" s="204"/>
      <c r="KO21" s="204"/>
      <c r="KP21" s="204"/>
      <c r="KQ21" s="204"/>
      <c r="KR21" s="204"/>
      <c r="KS21" s="204"/>
      <c r="KT21" s="204"/>
      <c r="KU21" s="204"/>
      <c r="KV21" s="204"/>
      <c r="KW21" s="204"/>
      <c r="KX21" s="204"/>
      <c r="KY21" s="204"/>
      <c r="KZ21" s="204"/>
      <c r="LA21" s="204"/>
      <c r="LB21" s="204"/>
      <c r="LC21" s="204"/>
      <c r="LD21" s="204"/>
      <c r="LE21" s="204"/>
      <c r="LF21" s="204"/>
      <c r="LG21" s="204"/>
      <c r="LH21" s="204"/>
      <c r="LI21" s="204"/>
      <c r="LJ21" s="204"/>
      <c r="LK21" s="204"/>
      <c r="LL21" s="204"/>
      <c r="LM21" s="204"/>
      <c r="LN21" s="204"/>
      <c r="LO21" s="204"/>
      <c r="LP21" s="204"/>
      <c r="LQ21" s="204"/>
      <c r="LR21" s="204"/>
      <c r="LS21" s="204"/>
      <c r="LT21" s="204"/>
      <c r="LU21" s="204"/>
      <c r="LV21" s="204"/>
      <c r="LW21" s="204"/>
      <c r="LX21" s="204"/>
      <c r="LY21" s="204"/>
      <c r="LZ21" s="204"/>
      <c r="MA21" s="204"/>
      <c r="MB21" s="204"/>
      <c r="MC21" s="204"/>
      <c r="MD21" s="204"/>
      <c r="ME21" s="204"/>
      <c r="MF21" s="204"/>
      <c r="MG21" s="204"/>
      <c r="MH21" s="204"/>
      <c r="MI21" s="204"/>
      <c r="MJ21" s="204"/>
      <c r="MK21" s="204"/>
      <c r="ML21" s="204"/>
      <c r="MM21" s="204"/>
      <c r="MN21" s="204"/>
      <c r="MO21" s="204"/>
      <c r="MP21" s="204"/>
      <c r="MQ21" s="204"/>
      <c r="MR21" s="204"/>
      <c r="MS21" s="204"/>
      <c r="MT21" s="204"/>
      <c r="MU21" s="204"/>
      <c r="MV21" s="204"/>
      <c r="MW21" s="204"/>
      <c r="MX21" s="204"/>
      <c r="MY21" s="204"/>
      <c r="MZ21" s="204"/>
      <c r="NA21" s="204"/>
      <c r="NB21" s="204"/>
      <c r="NC21" s="204"/>
      <c r="ND21" s="204"/>
      <c r="NE21" s="204"/>
      <c r="NF21" s="204"/>
      <c r="NG21" s="204"/>
      <c r="NH21" s="204"/>
      <c r="NI21" s="204"/>
      <c r="NJ21" s="204"/>
      <c r="NK21" s="204"/>
      <c r="NL21" s="204"/>
      <c r="NM21" s="204"/>
      <c r="NN21" s="204"/>
      <c r="NO21" s="204"/>
      <c r="NP21" s="204"/>
      <c r="NQ21" s="204"/>
      <c r="NR21" s="204"/>
      <c r="NS21" s="204"/>
      <c r="NT21" s="204"/>
      <c r="NU21" s="204"/>
      <c r="NV21" s="204"/>
      <c r="NW21" s="204"/>
      <c r="NX21" s="204"/>
      <c r="NY21" s="204"/>
      <c r="NZ21" s="204"/>
      <c r="OA21" s="204"/>
      <c r="OB21" s="204"/>
      <c r="OC21" s="204"/>
      <c r="OD21" s="204"/>
      <c r="OE21" s="204"/>
      <c r="OF21" s="204"/>
      <c r="OG21" s="204"/>
      <c r="OH21" s="204"/>
      <c r="OI21" s="204"/>
      <c r="OJ21" s="204"/>
      <c r="OK21" s="204"/>
      <c r="OL21" s="204"/>
      <c r="OM21" s="204"/>
      <c r="ON21" s="204"/>
      <c r="OO21" s="204"/>
      <c r="OP21" s="204"/>
      <c r="OQ21" s="204"/>
      <c r="OR21" s="204"/>
      <c r="OS21" s="204"/>
      <c r="OT21" s="204"/>
      <c r="OU21" s="204"/>
      <c r="OV21" s="204"/>
      <c r="OW21" s="204"/>
      <c r="OX21" s="204"/>
      <c r="OY21" s="204"/>
      <c r="OZ21" s="204"/>
      <c r="PA21" s="204"/>
      <c r="PB21" s="204"/>
      <c r="PC21" s="204"/>
      <c r="PD21" s="204"/>
      <c r="PE21" s="204"/>
      <c r="PF21" s="204"/>
      <c r="PG21" s="204"/>
      <c r="PH21" s="204"/>
      <c r="PI21" s="204"/>
      <c r="PJ21" s="204"/>
      <c r="PK21" s="204"/>
      <c r="PL21" s="204"/>
      <c r="PM21" s="204"/>
      <c r="PN21" s="204"/>
      <c r="PO21" s="204"/>
      <c r="PP21" s="204"/>
      <c r="PQ21" s="204"/>
      <c r="PR21" s="204"/>
      <c r="PS21" s="204"/>
      <c r="PT21" s="204"/>
      <c r="PU21" s="204"/>
      <c r="PV21" s="204"/>
      <c r="PW21" s="204"/>
      <c r="PX21" s="204"/>
      <c r="PY21" s="204"/>
      <c r="PZ21" s="204"/>
      <c r="QA21" s="204"/>
      <c r="QB21" s="204"/>
      <c r="QC21" s="204"/>
      <c r="QD21" s="204"/>
      <c r="QE21" s="204"/>
      <c r="QF21" s="204"/>
      <c r="QG21" s="204"/>
      <c r="QH21" s="204"/>
      <c r="QI21" s="204"/>
      <c r="QJ21" s="204"/>
      <c r="QK21" s="204"/>
      <c r="QL21" s="204"/>
      <c r="QM21" s="204"/>
      <c r="QN21" s="204"/>
      <c r="QO21" s="204"/>
      <c r="QP21" s="204"/>
      <c r="QQ21" s="204"/>
      <c r="QR21" s="204"/>
      <c r="QS21" s="204"/>
      <c r="QT21" s="204"/>
      <c r="QU21" s="204"/>
      <c r="QV21" s="204"/>
      <c r="QW21" s="204"/>
      <c r="QX21" s="204"/>
      <c r="QY21" s="204"/>
      <c r="QZ21" s="204"/>
      <c r="RA21" s="204"/>
      <c r="RB21" s="204"/>
      <c r="RC21" s="204"/>
      <c r="RD21" s="204"/>
      <c r="RE21" s="204"/>
      <c r="RF21" s="204"/>
      <c r="RG21" s="204"/>
      <c r="RH21" s="204"/>
      <c r="RI21" s="204"/>
      <c r="RJ21" s="204"/>
      <c r="RK21" s="204"/>
      <c r="RL21" s="204"/>
      <c r="RM21" s="204"/>
      <c r="RN21" s="204"/>
      <c r="RO21" s="204"/>
      <c r="RP21" s="204"/>
      <c r="RQ21" s="204"/>
      <c r="RR21" s="204"/>
      <c r="RS21" s="204"/>
      <c r="RT21" s="204"/>
      <c r="RU21" s="204"/>
      <c r="RV21" s="204"/>
      <c r="RW21" s="204"/>
      <c r="RX21" s="204"/>
      <c r="RY21" s="204"/>
      <c r="RZ21" s="204"/>
      <c r="SA21" s="204"/>
      <c r="SB21" s="204"/>
      <c r="SC21" s="204"/>
      <c r="SD21" s="204"/>
      <c r="SE21" s="204"/>
      <c r="SF21" s="204"/>
      <c r="SG21" s="204"/>
      <c r="SH21" s="204"/>
      <c r="SI21" s="204"/>
      <c r="SJ21" s="204"/>
      <c r="SK21" s="204"/>
      <c r="SL21" s="204"/>
      <c r="SM21" s="204"/>
      <c r="SN21" s="204"/>
      <c r="SO21" s="204"/>
      <c r="SP21" s="204"/>
      <c r="SQ21" s="204"/>
      <c r="SR21" s="204"/>
      <c r="SS21" s="204"/>
      <c r="ST21" s="204"/>
      <c r="SU21" s="204"/>
      <c r="SV21" s="204"/>
      <c r="SW21" s="204"/>
      <c r="SX21" s="204"/>
      <c r="SY21" s="204"/>
      <c r="SZ21" s="204"/>
      <c r="TA21" s="204"/>
      <c r="TB21" s="204"/>
      <c r="TC21" s="204"/>
      <c r="TD21" s="204"/>
      <c r="TE21" s="204"/>
      <c r="TF21" s="204"/>
      <c r="TG21" s="204"/>
      <c r="TH21" s="204"/>
      <c r="TI21" s="204"/>
      <c r="TJ21" s="204"/>
      <c r="TK21" s="204"/>
      <c r="TL21" s="204"/>
      <c r="TM21" s="204"/>
      <c r="TN21" s="204"/>
      <c r="TO21" s="204"/>
      <c r="TP21" s="204"/>
      <c r="TQ21" s="204"/>
      <c r="TR21" s="204"/>
      <c r="TS21" s="204"/>
      <c r="TT21" s="204"/>
      <c r="TU21" s="204"/>
      <c r="TV21" s="204"/>
      <c r="TW21" s="204"/>
      <c r="TX21" s="204"/>
      <c r="TY21" s="204"/>
      <c r="TZ21" s="204"/>
      <c r="UA21" s="204"/>
      <c r="UB21" s="204"/>
      <c r="UC21" s="204"/>
      <c r="UD21" s="204"/>
      <c r="UE21" s="204"/>
      <c r="UF21" s="204"/>
      <c r="UG21" s="204"/>
      <c r="UH21" s="204"/>
      <c r="UI21" s="204"/>
      <c r="UJ21" s="204"/>
      <c r="UK21" s="204"/>
      <c r="UL21" s="204"/>
      <c r="UM21" s="204"/>
      <c r="UN21" s="204"/>
      <c r="UO21" s="204"/>
      <c r="UP21" s="204"/>
      <c r="UQ21" s="204"/>
      <c r="UR21" s="204"/>
      <c r="US21" s="204"/>
      <c r="UT21" s="204"/>
      <c r="UU21" s="204"/>
      <c r="UV21" s="204"/>
      <c r="UW21" s="204"/>
      <c r="UX21" s="204"/>
      <c r="UY21" s="204"/>
      <c r="UZ21" s="204"/>
      <c r="VA21" s="204"/>
      <c r="VB21" s="204"/>
      <c r="VC21" s="204"/>
      <c r="VD21" s="204"/>
      <c r="VE21" s="204"/>
      <c r="VF21" s="204"/>
      <c r="VG21" s="204"/>
      <c r="VH21" s="204"/>
      <c r="VI21" s="204"/>
      <c r="VJ21" s="204"/>
      <c r="VK21" s="204"/>
      <c r="VL21" s="204"/>
      <c r="VM21" s="204"/>
      <c r="VN21" s="204"/>
      <c r="VO21" s="204"/>
      <c r="VP21" s="204"/>
      <c r="VQ21" s="204"/>
      <c r="VR21" s="204"/>
      <c r="VS21" s="204"/>
      <c r="VT21" s="204"/>
      <c r="VU21" s="204"/>
      <c r="VV21" s="204"/>
      <c r="VW21" s="204"/>
      <c r="VX21" s="204"/>
      <c r="VY21" s="204"/>
      <c r="VZ21" s="204"/>
      <c r="WA21" s="204"/>
      <c r="WB21" s="204"/>
      <c r="WC21" s="204"/>
      <c r="WD21" s="204"/>
      <c r="WE21" s="204"/>
      <c r="WF21" s="204"/>
      <c r="WG21" s="204"/>
      <c r="WH21" s="204"/>
      <c r="WI21" s="204"/>
      <c r="WJ21" s="204"/>
      <c r="WK21" s="204"/>
      <c r="WL21" s="204"/>
      <c r="WM21" s="204"/>
      <c r="WN21" s="204"/>
      <c r="WO21" s="204"/>
      <c r="WP21" s="204"/>
      <c r="WQ21" s="204"/>
      <c r="WR21" s="204"/>
      <c r="WS21" s="204"/>
      <c r="WT21" s="204"/>
      <c r="WU21" s="204"/>
      <c r="WV21" s="204"/>
      <c r="WW21" s="204"/>
      <c r="WX21" s="204"/>
      <c r="WY21" s="204"/>
      <c r="WZ21" s="204"/>
      <c r="XA21" s="204"/>
      <c r="XB21" s="204"/>
      <c r="XC21" s="204"/>
      <c r="XD21" s="204"/>
      <c r="XE21" s="204"/>
      <c r="XF21" s="204"/>
      <c r="XG21" s="204"/>
      <c r="XH21" s="204"/>
      <c r="XI21" s="204"/>
      <c r="XJ21" s="204"/>
      <c r="XK21" s="204"/>
      <c r="XL21" s="204"/>
      <c r="XM21" s="204"/>
      <c r="XN21" s="204"/>
      <c r="XO21" s="204"/>
      <c r="XP21" s="204"/>
      <c r="XQ21" s="204"/>
      <c r="XR21" s="204"/>
      <c r="XS21" s="204"/>
      <c r="XT21" s="204"/>
      <c r="XU21" s="204"/>
      <c r="XV21" s="204"/>
      <c r="XW21" s="204"/>
      <c r="XX21" s="204"/>
      <c r="XY21" s="204"/>
      <c r="XZ21" s="204"/>
      <c r="YA21" s="204"/>
      <c r="YB21" s="204"/>
      <c r="YC21" s="204"/>
      <c r="YD21" s="204"/>
      <c r="YE21" s="204"/>
      <c r="YF21" s="204"/>
      <c r="YG21" s="204"/>
      <c r="YH21" s="204"/>
      <c r="YI21" s="204"/>
      <c r="YJ21" s="204"/>
      <c r="YK21" s="204"/>
      <c r="YL21" s="204"/>
      <c r="YM21" s="204"/>
      <c r="YN21" s="204"/>
      <c r="YO21" s="204"/>
      <c r="YP21" s="204"/>
      <c r="YQ21" s="204"/>
      <c r="YR21" s="204"/>
      <c r="YS21" s="204"/>
      <c r="YT21" s="204"/>
      <c r="YU21" s="204"/>
      <c r="YV21" s="204"/>
      <c r="YW21" s="204"/>
      <c r="YX21" s="204"/>
      <c r="YY21" s="204"/>
      <c r="YZ21" s="204"/>
      <c r="ZA21" s="204"/>
      <c r="ZB21" s="204"/>
      <c r="ZC21" s="204"/>
      <c r="ZD21" s="204"/>
      <c r="ZE21" s="204"/>
      <c r="ZF21" s="204"/>
      <c r="ZG21" s="204"/>
      <c r="ZH21" s="204"/>
      <c r="ZI21" s="204"/>
      <c r="ZJ21" s="204"/>
      <c r="ZK21" s="204"/>
      <c r="ZL21" s="204"/>
      <c r="ZM21" s="204"/>
      <c r="ZN21" s="204"/>
      <c r="ZO21" s="204"/>
      <c r="ZP21" s="204"/>
      <c r="ZQ21" s="204"/>
      <c r="ZR21" s="204"/>
      <c r="ZS21" s="204"/>
      <c r="ZT21" s="204"/>
      <c r="ZU21" s="204"/>
      <c r="ZV21" s="204"/>
      <c r="ZW21" s="204"/>
      <c r="ZX21" s="204"/>
      <c r="ZY21" s="204"/>
      <c r="ZZ21" s="204"/>
      <c r="AAA21" s="204"/>
      <c r="AAB21" s="204"/>
      <c r="AAC21" s="204"/>
      <c r="AAD21" s="204"/>
      <c r="AAE21" s="204"/>
      <c r="AAF21" s="204"/>
      <c r="AAG21" s="204"/>
      <c r="AAH21" s="204"/>
      <c r="AAI21" s="204"/>
      <c r="AAJ21" s="204"/>
      <c r="AAK21" s="204"/>
      <c r="AAL21" s="204"/>
      <c r="AAM21" s="204"/>
      <c r="AAN21" s="204"/>
      <c r="AAO21" s="204"/>
      <c r="AAP21" s="204"/>
      <c r="AAQ21" s="204"/>
      <c r="AAR21" s="204"/>
      <c r="AAS21" s="204"/>
      <c r="AAT21" s="204"/>
      <c r="AAU21" s="204"/>
      <c r="AAV21" s="204"/>
      <c r="AAW21" s="204"/>
      <c r="AAX21" s="204"/>
      <c r="AAY21" s="204"/>
      <c r="AAZ21" s="204"/>
      <c r="ABA21" s="204"/>
      <c r="ABB21" s="204"/>
      <c r="ABC21" s="204"/>
      <c r="ABD21" s="204"/>
      <c r="ABE21" s="204"/>
      <c r="ABF21" s="204"/>
      <c r="ABG21" s="204"/>
      <c r="ABH21" s="204"/>
      <c r="ABI21" s="204"/>
      <c r="ABJ21" s="204"/>
      <c r="ABK21" s="204"/>
      <c r="ABL21" s="204"/>
      <c r="ABM21" s="204"/>
      <c r="ABN21" s="204"/>
      <c r="ABO21" s="204"/>
      <c r="ABP21" s="204"/>
      <c r="ABQ21" s="204"/>
      <c r="ABR21" s="204"/>
      <c r="ABS21" s="204"/>
      <c r="ABT21" s="204"/>
      <c r="ABU21" s="204"/>
      <c r="ABV21" s="204"/>
      <c r="ABW21" s="204"/>
      <c r="ABX21" s="204"/>
      <c r="ABY21" s="204"/>
      <c r="ABZ21" s="204"/>
      <c r="ACA21" s="204"/>
      <c r="ACB21" s="204"/>
      <c r="ACC21" s="204"/>
      <c r="ACD21" s="204"/>
      <c r="ACE21" s="204"/>
      <c r="ACF21" s="204"/>
      <c r="ACG21" s="204"/>
      <c r="ACH21" s="204"/>
      <c r="ACI21" s="204"/>
      <c r="ACJ21" s="204"/>
      <c r="ACK21" s="204"/>
      <c r="ACL21" s="204"/>
      <c r="ACM21" s="204"/>
      <c r="ACN21" s="204"/>
      <c r="ACO21" s="204"/>
      <c r="ACP21" s="204"/>
      <c r="ACQ21" s="204"/>
      <c r="ACR21" s="204"/>
      <c r="ACS21" s="204"/>
      <c r="ACT21" s="204"/>
      <c r="ACU21" s="204"/>
      <c r="ACV21" s="204"/>
      <c r="ACW21" s="204"/>
      <c r="ACX21" s="204"/>
      <c r="ACY21" s="204"/>
      <c r="ACZ21" s="204"/>
      <c r="ADA21" s="204"/>
      <c r="ADB21" s="204"/>
      <c r="ADC21" s="204"/>
      <c r="ADD21" s="204"/>
      <c r="ADE21" s="204"/>
      <c r="ADF21" s="204"/>
      <c r="ADG21" s="204"/>
      <c r="ADH21" s="204"/>
      <c r="ADI21" s="204"/>
      <c r="ADJ21" s="204"/>
      <c r="ADK21" s="204"/>
      <c r="ADL21" s="204"/>
      <c r="ADM21" s="204"/>
      <c r="ADN21" s="204"/>
      <c r="ADO21" s="204"/>
      <c r="ADP21" s="204"/>
      <c r="ADQ21" s="204"/>
      <c r="ADR21" s="204"/>
      <c r="ADS21" s="204"/>
      <c r="ADT21" s="204"/>
      <c r="ADU21" s="204"/>
      <c r="ADV21" s="204"/>
      <c r="ADW21" s="204"/>
      <c r="ADX21" s="204"/>
      <c r="ADY21" s="204"/>
      <c r="ADZ21" s="204"/>
      <c r="AEA21" s="204"/>
      <c r="AEB21" s="204"/>
      <c r="AEC21" s="204"/>
      <c r="AED21" s="204"/>
      <c r="AEE21" s="204"/>
      <c r="AEF21" s="204"/>
      <c r="AEG21" s="204"/>
      <c r="AEH21" s="204"/>
      <c r="AEI21" s="204"/>
      <c r="AEJ21" s="204"/>
      <c r="AEK21" s="204"/>
      <c r="AEL21" s="204"/>
      <c r="AEM21" s="204"/>
      <c r="AEN21" s="204"/>
      <c r="AEO21" s="204"/>
      <c r="AEP21" s="204"/>
      <c r="AEQ21" s="204"/>
      <c r="AER21" s="204"/>
      <c r="AES21" s="204"/>
      <c r="AET21" s="204"/>
      <c r="AEU21" s="204"/>
      <c r="AEV21" s="204"/>
      <c r="AEW21" s="204"/>
      <c r="AEX21" s="204"/>
      <c r="AEY21" s="204"/>
      <c r="AEZ21" s="204"/>
      <c r="AFA21" s="204"/>
      <c r="AFB21" s="204"/>
      <c r="AFC21" s="204"/>
      <c r="AFD21" s="204"/>
      <c r="AFE21" s="204"/>
      <c r="AFF21" s="204"/>
      <c r="AFG21" s="204"/>
      <c r="AFH21" s="204"/>
      <c r="AFI21" s="204"/>
      <c r="AFJ21" s="204"/>
      <c r="AFK21" s="204"/>
      <c r="AFL21" s="204"/>
      <c r="AFM21" s="204"/>
      <c r="AFN21" s="204"/>
      <c r="AFO21" s="204"/>
      <c r="AFP21" s="204"/>
      <c r="AFQ21" s="204"/>
      <c r="AFR21" s="204"/>
      <c r="AFS21" s="204"/>
      <c r="AFT21" s="204"/>
      <c r="AFU21" s="204"/>
      <c r="AFV21" s="204"/>
      <c r="AFW21" s="204"/>
      <c r="AFX21" s="204"/>
      <c r="AFY21" s="204"/>
      <c r="AFZ21" s="204"/>
      <c r="AGA21" s="204"/>
      <c r="AGB21" s="204"/>
      <c r="AGC21" s="204"/>
      <c r="AGD21" s="204"/>
      <c r="AGE21" s="204"/>
      <c r="AGF21" s="204"/>
      <c r="AGG21" s="204"/>
      <c r="AGH21" s="204"/>
      <c r="AGI21" s="204"/>
      <c r="AGJ21" s="204"/>
      <c r="AGK21" s="204"/>
      <c r="AGL21" s="204"/>
      <c r="AGM21" s="204"/>
      <c r="AGN21" s="204"/>
      <c r="AGO21" s="204"/>
      <c r="AGP21" s="204"/>
      <c r="AGQ21" s="204"/>
      <c r="AGR21" s="204"/>
      <c r="AGS21" s="204"/>
      <c r="AGT21" s="204"/>
      <c r="AGU21" s="204"/>
      <c r="AGV21" s="204"/>
      <c r="AGW21" s="204"/>
      <c r="AGX21" s="204"/>
      <c r="AGY21" s="204"/>
      <c r="AGZ21" s="204"/>
      <c r="AHA21" s="204"/>
      <c r="AHB21" s="204"/>
      <c r="AHC21" s="204"/>
      <c r="AHD21" s="204"/>
      <c r="AHE21" s="204"/>
      <c r="AHF21" s="204"/>
      <c r="AHG21" s="204"/>
      <c r="AHH21" s="204"/>
      <c r="AHI21" s="204"/>
      <c r="AHJ21" s="204"/>
      <c r="AHK21" s="204"/>
      <c r="AHL21" s="204"/>
      <c r="AHM21" s="204"/>
      <c r="AHN21" s="204"/>
      <c r="AHO21" s="204"/>
      <c r="AHP21" s="204"/>
      <c r="AHQ21" s="204"/>
      <c r="AHR21" s="204"/>
      <c r="AHS21" s="204"/>
      <c r="AHT21" s="204"/>
      <c r="AHU21" s="204"/>
      <c r="AHV21" s="204"/>
      <c r="AHW21" s="204"/>
      <c r="AHX21" s="204"/>
      <c r="AHY21" s="204"/>
      <c r="AHZ21" s="204"/>
      <c r="AIA21" s="204"/>
      <c r="AIB21" s="204"/>
      <c r="AIC21" s="204"/>
      <c r="AID21" s="204"/>
      <c r="AIE21" s="204"/>
      <c r="AIF21" s="204"/>
      <c r="AIG21" s="204"/>
      <c r="AIH21" s="204"/>
      <c r="AII21" s="204"/>
      <c r="AIJ21" s="204"/>
      <c r="AIK21" s="204"/>
      <c r="AIL21" s="204"/>
      <c r="AIM21" s="204"/>
      <c r="AIN21" s="204"/>
      <c r="AIO21" s="204"/>
      <c r="AIP21" s="204"/>
      <c r="AIQ21" s="204"/>
      <c r="AIR21" s="204"/>
      <c r="AIS21" s="204"/>
      <c r="AIT21" s="204"/>
      <c r="AIU21" s="204"/>
    </row>
    <row r="22" spans="1:931" s="350" customFormat="1" ht="63.7" customHeight="1" x14ac:dyDescent="0.3">
      <c r="A22" s="191" t="s">
        <v>159</v>
      </c>
      <c r="B22" s="640" t="s">
        <v>2491</v>
      </c>
      <c r="C22" s="645"/>
      <c r="D22" s="645"/>
      <c r="E22" s="797"/>
      <c r="F22" s="464"/>
      <c r="G22" s="268"/>
      <c r="H22" s="268"/>
      <c r="I22" s="268"/>
      <c r="J22" s="268"/>
      <c r="K22" s="269"/>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c r="BJ22" s="204"/>
      <c r="BK22" s="204"/>
      <c r="BL22" s="204"/>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X22" s="204"/>
      <c r="FY22" s="204"/>
      <c r="FZ22" s="204"/>
      <c r="GA22" s="204"/>
      <c r="GB22" s="204"/>
      <c r="GC22" s="204"/>
      <c r="GD22" s="204"/>
      <c r="GE22" s="204"/>
      <c r="GF22" s="204"/>
      <c r="GG22" s="204"/>
      <c r="GH22" s="204"/>
      <c r="GI22" s="204"/>
      <c r="GJ22" s="204"/>
      <c r="GK22" s="204"/>
      <c r="GL22" s="204"/>
      <c r="GM22" s="204"/>
      <c r="GN22" s="204"/>
      <c r="GO22" s="204"/>
      <c r="GP22" s="204"/>
      <c r="GQ22" s="204"/>
      <c r="GR22" s="204"/>
      <c r="GS22" s="204"/>
      <c r="GT22" s="204"/>
      <c r="GU22" s="204"/>
      <c r="GV22" s="204"/>
      <c r="GW22" s="204"/>
      <c r="GX22" s="204"/>
      <c r="GY22" s="204"/>
      <c r="GZ22" s="204"/>
      <c r="HA22" s="204"/>
      <c r="HB22" s="204"/>
      <c r="HC22" s="204"/>
      <c r="HD22" s="204"/>
      <c r="HE22" s="204"/>
      <c r="HF22" s="204"/>
      <c r="HG22" s="204"/>
      <c r="HH22" s="204"/>
      <c r="HI22" s="204"/>
      <c r="HJ22" s="204"/>
      <c r="HK22" s="204"/>
      <c r="HL22" s="204"/>
      <c r="HM22" s="204"/>
      <c r="HN22" s="204"/>
      <c r="HO22" s="204"/>
      <c r="HP22" s="204"/>
      <c r="HQ22" s="204"/>
      <c r="HR22" s="204"/>
      <c r="HS22" s="204"/>
      <c r="HT22" s="204"/>
      <c r="HU22" s="204"/>
      <c r="HV22" s="204"/>
      <c r="HW22" s="204"/>
      <c r="HX22" s="204"/>
      <c r="HY22" s="204"/>
      <c r="HZ22" s="204"/>
      <c r="IA22" s="204"/>
      <c r="IB22" s="204"/>
      <c r="IC22" s="204"/>
      <c r="ID22" s="204"/>
      <c r="IE22" s="204"/>
      <c r="IF22" s="204"/>
      <c r="IG22" s="204"/>
      <c r="IH22" s="204"/>
      <c r="II22" s="204"/>
      <c r="IJ22" s="204"/>
      <c r="IK22" s="204"/>
      <c r="IL22" s="204"/>
      <c r="IM22" s="204"/>
      <c r="IN22" s="204"/>
      <c r="IO22" s="204"/>
      <c r="IP22" s="204"/>
      <c r="IQ22" s="204"/>
      <c r="IR22" s="204"/>
      <c r="IS22" s="204"/>
      <c r="IT22" s="204"/>
      <c r="IU22" s="204"/>
      <c r="IV22" s="204"/>
      <c r="IW22" s="204"/>
      <c r="IX22" s="204"/>
      <c r="IY22" s="204"/>
      <c r="IZ22" s="204"/>
      <c r="JA22" s="204"/>
      <c r="JB22" s="204"/>
      <c r="JC22" s="204"/>
      <c r="JD22" s="204"/>
      <c r="JE22" s="204"/>
      <c r="JF22" s="204"/>
      <c r="JG22" s="204"/>
      <c r="JH22" s="204"/>
      <c r="JI22" s="204"/>
      <c r="JJ22" s="204"/>
      <c r="JK22" s="204"/>
      <c r="JL22" s="204"/>
      <c r="JM22" s="204"/>
      <c r="JN22" s="204"/>
      <c r="JO22" s="204"/>
      <c r="JP22" s="204"/>
      <c r="JQ22" s="204"/>
      <c r="JR22" s="204"/>
      <c r="JS22" s="204"/>
      <c r="JT22" s="204"/>
      <c r="JU22" s="204"/>
      <c r="JV22" s="204"/>
      <c r="JW22" s="204"/>
      <c r="JX22" s="204"/>
      <c r="JY22" s="204"/>
      <c r="JZ22" s="204"/>
      <c r="KA22" s="204"/>
      <c r="KB22" s="204"/>
      <c r="KC22" s="204"/>
      <c r="KD22" s="204"/>
      <c r="KE22" s="204"/>
      <c r="KF22" s="204"/>
      <c r="KG22" s="204"/>
      <c r="KH22" s="204"/>
      <c r="KI22" s="204"/>
      <c r="KJ22" s="204"/>
      <c r="KK22" s="204"/>
      <c r="KL22" s="204"/>
      <c r="KM22" s="204"/>
      <c r="KN22" s="204"/>
      <c r="KO22" s="204"/>
      <c r="KP22" s="204"/>
      <c r="KQ22" s="204"/>
      <c r="KR22" s="204"/>
      <c r="KS22" s="204"/>
      <c r="KT22" s="204"/>
      <c r="KU22" s="204"/>
      <c r="KV22" s="204"/>
      <c r="KW22" s="204"/>
      <c r="KX22" s="204"/>
      <c r="KY22" s="204"/>
      <c r="KZ22" s="204"/>
      <c r="LA22" s="204"/>
      <c r="LB22" s="204"/>
      <c r="LC22" s="204"/>
      <c r="LD22" s="204"/>
      <c r="LE22" s="204"/>
      <c r="LF22" s="204"/>
      <c r="LG22" s="204"/>
      <c r="LH22" s="204"/>
      <c r="LI22" s="204"/>
      <c r="LJ22" s="204"/>
      <c r="LK22" s="204"/>
      <c r="LL22" s="204"/>
      <c r="LM22" s="204"/>
      <c r="LN22" s="204"/>
      <c r="LO22" s="204"/>
      <c r="LP22" s="204"/>
      <c r="LQ22" s="204"/>
      <c r="LR22" s="204"/>
      <c r="LS22" s="204"/>
      <c r="LT22" s="204"/>
      <c r="LU22" s="204"/>
      <c r="LV22" s="204"/>
      <c r="LW22" s="204"/>
      <c r="LX22" s="204"/>
      <c r="LY22" s="204"/>
      <c r="LZ22" s="204"/>
      <c r="MA22" s="204"/>
      <c r="MB22" s="204"/>
      <c r="MC22" s="204"/>
      <c r="MD22" s="204"/>
      <c r="ME22" s="204"/>
      <c r="MF22" s="204"/>
      <c r="MG22" s="204"/>
      <c r="MH22" s="204"/>
      <c r="MI22" s="204"/>
      <c r="MJ22" s="204"/>
      <c r="MK22" s="204"/>
      <c r="ML22" s="204"/>
      <c r="MM22" s="204"/>
      <c r="MN22" s="204"/>
      <c r="MO22" s="204"/>
      <c r="MP22" s="204"/>
      <c r="MQ22" s="204"/>
      <c r="MR22" s="204"/>
      <c r="MS22" s="204"/>
      <c r="MT22" s="204"/>
      <c r="MU22" s="204"/>
      <c r="MV22" s="204"/>
      <c r="MW22" s="204"/>
      <c r="MX22" s="204"/>
      <c r="MY22" s="204"/>
      <c r="MZ22" s="204"/>
      <c r="NA22" s="204"/>
      <c r="NB22" s="204"/>
      <c r="NC22" s="204"/>
      <c r="ND22" s="204"/>
      <c r="NE22" s="204"/>
      <c r="NF22" s="204"/>
      <c r="NG22" s="204"/>
      <c r="NH22" s="204"/>
      <c r="NI22" s="204"/>
      <c r="NJ22" s="204"/>
      <c r="NK22" s="204"/>
      <c r="NL22" s="204"/>
      <c r="NM22" s="204"/>
      <c r="NN22" s="204"/>
      <c r="NO22" s="204"/>
      <c r="NP22" s="204"/>
      <c r="NQ22" s="204"/>
      <c r="NR22" s="204"/>
      <c r="NS22" s="204"/>
      <c r="NT22" s="204"/>
      <c r="NU22" s="204"/>
      <c r="NV22" s="204"/>
      <c r="NW22" s="204"/>
      <c r="NX22" s="204"/>
      <c r="NY22" s="204"/>
      <c r="NZ22" s="204"/>
      <c r="OA22" s="204"/>
      <c r="OB22" s="204"/>
      <c r="OC22" s="204"/>
      <c r="OD22" s="204"/>
      <c r="OE22" s="204"/>
      <c r="OF22" s="204"/>
      <c r="OG22" s="204"/>
      <c r="OH22" s="204"/>
      <c r="OI22" s="204"/>
      <c r="OJ22" s="204"/>
      <c r="OK22" s="204"/>
      <c r="OL22" s="204"/>
      <c r="OM22" s="204"/>
      <c r="ON22" s="204"/>
      <c r="OO22" s="204"/>
      <c r="OP22" s="204"/>
      <c r="OQ22" s="204"/>
      <c r="OR22" s="204"/>
      <c r="OS22" s="204"/>
      <c r="OT22" s="204"/>
      <c r="OU22" s="204"/>
      <c r="OV22" s="204"/>
      <c r="OW22" s="204"/>
      <c r="OX22" s="204"/>
      <c r="OY22" s="204"/>
      <c r="OZ22" s="204"/>
      <c r="PA22" s="204"/>
      <c r="PB22" s="204"/>
      <c r="PC22" s="204"/>
      <c r="PD22" s="204"/>
      <c r="PE22" s="204"/>
      <c r="PF22" s="204"/>
      <c r="PG22" s="204"/>
      <c r="PH22" s="204"/>
      <c r="PI22" s="204"/>
      <c r="PJ22" s="204"/>
      <c r="PK22" s="204"/>
      <c r="PL22" s="204"/>
      <c r="PM22" s="204"/>
      <c r="PN22" s="204"/>
      <c r="PO22" s="204"/>
      <c r="PP22" s="204"/>
      <c r="PQ22" s="204"/>
      <c r="PR22" s="204"/>
      <c r="PS22" s="204"/>
      <c r="PT22" s="204"/>
      <c r="PU22" s="204"/>
      <c r="PV22" s="204"/>
      <c r="PW22" s="204"/>
      <c r="PX22" s="204"/>
      <c r="PY22" s="204"/>
      <c r="PZ22" s="204"/>
      <c r="QA22" s="204"/>
      <c r="QB22" s="204"/>
      <c r="QC22" s="204"/>
      <c r="QD22" s="204"/>
      <c r="QE22" s="204"/>
      <c r="QF22" s="204"/>
      <c r="QG22" s="204"/>
      <c r="QH22" s="204"/>
      <c r="QI22" s="204"/>
      <c r="QJ22" s="204"/>
      <c r="QK22" s="204"/>
      <c r="QL22" s="204"/>
      <c r="QM22" s="204"/>
      <c r="QN22" s="204"/>
      <c r="QO22" s="204"/>
      <c r="QP22" s="204"/>
      <c r="QQ22" s="204"/>
      <c r="QR22" s="204"/>
      <c r="QS22" s="204"/>
      <c r="QT22" s="204"/>
      <c r="QU22" s="204"/>
      <c r="QV22" s="204"/>
      <c r="QW22" s="204"/>
      <c r="QX22" s="204"/>
      <c r="QY22" s="204"/>
      <c r="QZ22" s="204"/>
      <c r="RA22" s="204"/>
      <c r="RB22" s="204"/>
      <c r="RC22" s="204"/>
      <c r="RD22" s="204"/>
      <c r="RE22" s="204"/>
      <c r="RF22" s="204"/>
      <c r="RG22" s="204"/>
      <c r="RH22" s="204"/>
      <c r="RI22" s="204"/>
      <c r="RJ22" s="204"/>
      <c r="RK22" s="204"/>
      <c r="RL22" s="204"/>
      <c r="RM22" s="204"/>
      <c r="RN22" s="204"/>
      <c r="RO22" s="204"/>
      <c r="RP22" s="204"/>
      <c r="RQ22" s="204"/>
      <c r="RR22" s="204"/>
      <c r="RS22" s="204"/>
      <c r="RT22" s="204"/>
      <c r="RU22" s="204"/>
      <c r="RV22" s="204"/>
      <c r="RW22" s="204"/>
      <c r="RX22" s="204"/>
      <c r="RY22" s="204"/>
      <c r="RZ22" s="204"/>
      <c r="SA22" s="204"/>
      <c r="SB22" s="204"/>
      <c r="SC22" s="204"/>
      <c r="SD22" s="204"/>
      <c r="SE22" s="204"/>
      <c r="SF22" s="204"/>
      <c r="SG22" s="204"/>
      <c r="SH22" s="204"/>
      <c r="SI22" s="204"/>
      <c r="SJ22" s="204"/>
      <c r="SK22" s="204"/>
      <c r="SL22" s="204"/>
      <c r="SM22" s="204"/>
      <c r="SN22" s="204"/>
      <c r="SO22" s="204"/>
      <c r="SP22" s="204"/>
      <c r="SQ22" s="204"/>
      <c r="SR22" s="204"/>
      <c r="SS22" s="204"/>
      <c r="ST22" s="204"/>
      <c r="SU22" s="204"/>
      <c r="SV22" s="204"/>
      <c r="SW22" s="204"/>
      <c r="SX22" s="204"/>
      <c r="SY22" s="204"/>
      <c r="SZ22" s="204"/>
      <c r="TA22" s="204"/>
      <c r="TB22" s="204"/>
      <c r="TC22" s="204"/>
      <c r="TD22" s="204"/>
      <c r="TE22" s="204"/>
      <c r="TF22" s="204"/>
      <c r="TG22" s="204"/>
      <c r="TH22" s="204"/>
      <c r="TI22" s="204"/>
      <c r="TJ22" s="204"/>
      <c r="TK22" s="204"/>
      <c r="TL22" s="204"/>
      <c r="TM22" s="204"/>
      <c r="TN22" s="204"/>
      <c r="TO22" s="204"/>
      <c r="TP22" s="204"/>
      <c r="TQ22" s="204"/>
      <c r="TR22" s="204"/>
      <c r="TS22" s="204"/>
      <c r="TT22" s="204"/>
      <c r="TU22" s="204"/>
      <c r="TV22" s="204"/>
      <c r="TW22" s="204"/>
      <c r="TX22" s="204"/>
      <c r="TY22" s="204"/>
      <c r="TZ22" s="204"/>
      <c r="UA22" s="204"/>
      <c r="UB22" s="204"/>
      <c r="UC22" s="204"/>
      <c r="UD22" s="204"/>
      <c r="UE22" s="204"/>
      <c r="UF22" s="204"/>
      <c r="UG22" s="204"/>
      <c r="UH22" s="204"/>
      <c r="UI22" s="204"/>
      <c r="UJ22" s="204"/>
      <c r="UK22" s="204"/>
      <c r="UL22" s="204"/>
      <c r="UM22" s="204"/>
      <c r="UN22" s="204"/>
      <c r="UO22" s="204"/>
      <c r="UP22" s="204"/>
      <c r="UQ22" s="204"/>
      <c r="UR22" s="204"/>
      <c r="US22" s="204"/>
      <c r="UT22" s="204"/>
      <c r="UU22" s="204"/>
      <c r="UV22" s="204"/>
      <c r="UW22" s="204"/>
      <c r="UX22" s="204"/>
      <c r="UY22" s="204"/>
      <c r="UZ22" s="204"/>
      <c r="VA22" s="204"/>
      <c r="VB22" s="204"/>
      <c r="VC22" s="204"/>
      <c r="VD22" s="204"/>
      <c r="VE22" s="204"/>
      <c r="VF22" s="204"/>
      <c r="VG22" s="204"/>
      <c r="VH22" s="204"/>
      <c r="VI22" s="204"/>
      <c r="VJ22" s="204"/>
      <c r="VK22" s="204"/>
      <c r="VL22" s="204"/>
      <c r="VM22" s="204"/>
      <c r="VN22" s="204"/>
      <c r="VO22" s="204"/>
      <c r="VP22" s="204"/>
      <c r="VQ22" s="204"/>
      <c r="VR22" s="204"/>
      <c r="VS22" s="204"/>
      <c r="VT22" s="204"/>
      <c r="VU22" s="204"/>
      <c r="VV22" s="204"/>
      <c r="VW22" s="204"/>
      <c r="VX22" s="204"/>
      <c r="VY22" s="204"/>
      <c r="VZ22" s="204"/>
      <c r="WA22" s="204"/>
      <c r="WB22" s="204"/>
      <c r="WC22" s="204"/>
      <c r="WD22" s="204"/>
      <c r="WE22" s="204"/>
      <c r="WF22" s="204"/>
      <c r="WG22" s="204"/>
      <c r="WH22" s="204"/>
      <c r="WI22" s="204"/>
      <c r="WJ22" s="204"/>
      <c r="WK22" s="204"/>
      <c r="WL22" s="204"/>
      <c r="WM22" s="204"/>
      <c r="WN22" s="204"/>
      <c r="WO22" s="204"/>
      <c r="WP22" s="204"/>
      <c r="WQ22" s="204"/>
      <c r="WR22" s="204"/>
      <c r="WS22" s="204"/>
      <c r="WT22" s="204"/>
      <c r="WU22" s="204"/>
      <c r="WV22" s="204"/>
      <c r="WW22" s="204"/>
      <c r="WX22" s="204"/>
      <c r="WY22" s="204"/>
      <c r="WZ22" s="204"/>
      <c r="XA22" s="204"/>
      <c r="XB22" s="204"/>
      <c r="XC22" s="204"/>
      <c r="XD22" s="204"/>
      <c r="XE22" s="204"/>
      <c r="XF22" s="204"/>
      <c r="XG22" s="204"/>
      <c r="XH22" s="204"/>
      <c r="XI22" s="204"/>
      <c r="XJ22" s="204"/>
      <c r="XK22" s="204"/>
      <c r="XL22" s="204"/>
      <c r="XM22" s="204"/>
      <c r="XN22" s="204"/>
      <c r="XO22" s="204"/>
      <c r="XP22" s="204"/>
      <c r="XQ22" s="204"/>
      <c r="XR22" s="204"/>
      <c r="XS22" s="204"/>
      <c r="XT22" s="204"/>
      <c r="XU22" s="204"/>
      <c r="XV22" s="204"/>
      <c r="XW22" s="204"/>
      <c r="XX22" s="204"/>
      <c r="XY22" s="204"/>
      <c r="XZ22" s="204"/>
      <c r="YA22" s="204"/>
      <c r="YB22" s="204"/>
      <c r="YC22" s="204"/>
      <c r="YD22" s="204"/>
      <c r="YE22" s="204"/>
      <c r="YF22" s="204"/>
      <c r="YG22" s="204"/>
      <c r="YH22" s="204"/>
      <c r="YI22" s="204"/>
      <c r="YJ22" s="204"/>
      <c r="YK22" s="204"/>
      <c r="YL22" s="204"/>
      <c r="YM22" s="204"/>
      <c r="YN22" s="204"/>
      <c r="YO22" s="204"/>
      <c r="YP22" s="204"/>
      <c r="YQ22" s="204"/>
      <c r="YR22" s="204"/>
      <c r="YS22" s="204"/>
      <c r="YT22" s="204"/>
      <c r="YU22" s="204"/>
      <c r="YV22" s="204"/>
      <c r="YW22" s="204"/>
      <c r="YX22" s="204"/>
      <c r="YY22" s="204"/>
      <c r="YZ22" s="204"/>
      <c r="ZA22" s="204"/>
      <c r="ZB22" s="204"/>
      <c r="ZC22" s="204"/>
      <c r="ZD22" s="204"/>
      <c r="ZE22" s="204"/>
      <c r="ZF22" s="204"/>
      <c r="ZG22" s="204"/>
      <c r="ZH22" s="204"/>
      <c r="ZI22" s="204"/>
      <c r="ZJ22" s="204"/>
      <c r="ZK22" s="204"/>
      <c r="ZL22" s="204"/>
      <c r="ZM22" s="204"/>
      <c r="ZN22" s="204"/>
      <c r="ZO22" s="204"/>
      <c r="ZP22" s="204"/>
      <c r="ZQ22" s="204"/>
      <c r="ZR22" s="204"/>
      <c r="ZS22" s="204"/>
      <c r="ZT22" s="204"/>
      <c r="ZU22" s="204"/>
      <c r="ZV22" s="204"/>
      <c r="ZW22" s="204"/>
      <c r="ZX22" s="204"/>
      <c r="ZY22" s="204"/>
      <c r="ZZ22" s="204"/>
      <c r="AAA22" s="204"/>
      <c r="AAB22" s="204"/>
      <c r="AAC22" s="204"/>
      <c r="AAD22" s="204"/>
      <c r="AAE22" s="204"/>
      <c r="AAF22" s="204"/>
      <c r="AAG22" s="204"/>
      <c r="AAH22" s="204"/>
      <c r="AAI22" s="204"/>
      <c r="AAJ22" s="204"/>
      <c r="AAK22" s="204"/>
      <c r="AAL22" s="204"/>
      <c r="AAM22" s="204"/>
      <c r="AAN22" s="204"/>
      <c r="AAO22" s="204"/>
      <c r="AAP22" s="204"/>
      <c r="AAQ22" s="204"/>
      <c r="AAR22" s="204"/>
      <c r="AAS22" s="204"/>
      <c r="AAT22" s="204"/>
      <c r="AAU22" s="204"/>
      <c r="AAV22" s="204"/>
      <c r="AAW22" s="204"/>
      <c r="AAX22" s="204"/>
      <c r="AAY22" s="204"/>
      <c r="AAZ22" s="204"/>
      <c r="ABA22" s="204"/>
      <c r="ABB22" s="204"/>
      <c r="ABC22" s="204"/>
      <c r="ABD22" s="204"/>
      <c r="ABE22" s="204"/>
      <c r="ABF22" s="204"/>
      <c r="ABG22" s="204"/>
      <c r="ABH22" s="204"/>
      <c r="ABI22" s="204"/>
      <c r="ABJ22" s="204"/>
      <c r="ABK22" s="204"/>
      <c r="ABL22" s="204"/>
      <c r="ABM22" s="204"/>
      <c r="ABN22" s="204"/>
      <c r="ABO22" s="204"/>
      <c r="ABP22" s="204"/>
      <c r="ABQ22" s="204"/>
      <c r="ABR22" s="204"/>
      <c r="ABS22" s="204"/>
      <c r="ABT22" s="204"/>
      <c r="ABU22" s="204"/>
      <c r="ABV22" s="204"/>
      <c r="ABW22" s="204"/>
      <c r="ABX22" s="204"/>
      <c r="ABY22" s="204"/>
      <c r="ABZ22" s="204"/>
      <c r="ACA22" s="204"/>
      <c r="ACB22" s="204"/>
      <c r="ACC22" s="204"/>
      <c r="ACD22" s="204"/>
      <c r="ACE22" s="204"/>
      <c r="ACF22" s="204"/>
      <c r="ACG22" s="204"/>
      <c r="ACH22" s="204"/>
      <c r="ACI22" s="204"/>
      <c r="ACJ22" s="204"/>
      <c r="ACK22" s="204"/>
      <c r="ACL22" s="204"/>
      <c r="ACM22" s="204"/>
      <c r="ACN22" s="204"/>
      <c r="ACO22" s="204"/>
      <c r="ACP22" s="204"/>
      <c r="ACQ22" s="204"/>
      <c r="ACR22" s="204"/>
      <c r="ACS22" s="204"/>
      <c r="ACT22" s="204"/>
      <c r="ACU22" s="204"/>
      <c r="ACV22" s="204"/>
      <c r="ACW22" s="204"/>
      <c r="ACX22" s="204"/>
      <c r="ACY22" s="204"/>
      <c r="ACZ22" s="204"/>
      <c r="ADA22" s="204"/>
      <c r="ADB22" s="204"/>
      <c r="ADC22" s="204"/>
      <c r="ADD22" s="204"/>
      <c r="ADE22" s="204"/>
      <c r="ADF22" s="204"/>
      <c r="ADG22" s="204"/>
      <c r="ADH22" s="204"/>
      <c r="ADI22" s="204"/>
      <c r="ADJ22" s="204"/>
      <c r="ADK22" s="204"/>
      <c r="ADL22" s="204"/>
      <c r="ADM22" s="204"/>
      <c r="ADN22" s="204"/>
      <c r="ADO22" s="204"/>
      <c r="ADP22" s="204"/>
      <c r="ADQ22" s="204"/>
      <c r="ADR22" s="204"/>
      <c r="ADS22" s="204"/>
      <c r="ADT22" s="204"/>
      <c r="ADU22" s="204"/>
      <c r="ADV22" s="204"/>
      <c r="ADW22" s="204"/>
      <c r="ADX22" s="204"/>
      <c r="ADY22" s="204"/>
      <c r="ADZ22" s="204"/>
      <c r="AEA22" s="204"/>
      <c r="AEB22" s="204"/>
      <c r="AEC22" s="204"/>
      <c r="AED22" s="204"/>
      <c r="AEE22" s="204"/>
      <c r="AEF22" s="204"/>
      <c r="AEG22" s="204"/>
      <c r="AEH22" s="204"/>
      <c r="AEI22" s="204"/>
      <c r="AEJ22" s="204"/>
      <c r="AEK22" s="204"/>
      <c r="AEL22" s="204"/>
      <c r="AEM22" s="204"/>
      <c r="AEN22" s="204"/>
      <c r="AEO22" s="204"/>
      <c r="AEP22" s="204"/>
      <c r="AEQ22" s="204"/>
      <c r="AER22" s="204"/>
      <c r="AES22" s="204"/>
      <c r="AET22" s="204"/>
      <c r="AEU22" s="204"/>
      <c r="AEV22" s="204"/>
      <c r="AEW22" s="204"/>
      <c r="AEX22" s="204"/>
      <c r="AEY22" s="204"/>
      <c r="AEZ22" s="204"/>
      <c r="AFA22" s="204"/>
      <c r="AFB22" s="204"/>
      <c r="AFC22" s="204"/>
      <c r="AFD22" s="204"/>
      <c r="AFE22" s="204"/>
      <c r="AFF22" s="204"/>
      <c r="AFG22" s="204"/>
      <c r="AFH22" s="204"/>
      <c r="AFI22" s="204"/>
      <c r="AFJ22" s="204"/>
      <c r="AFK22" s="204"/>
      <c r="AFL22" s="204"/>
      <c r="AFM22" s="204"/>
      <c r="AFN22" s="204"/>
      <c r="AFO22" s="204"/>
      <c r="AFP22" s="204"/>
      <c r="AFQ22" s="204"/>
      <c r="AFR22" s="204"/>
      <c r="AFS22" s="204"/>
      <c r="AFT22" s="204"/>
      <c r="AFU22" s="204"/>
      <c r="AFV22" s="204"/>
      <c r="AFW22" s="204"/>
      <c r="AFX22" s="204"/>
      <c r="AFY22" s="204"/>
      <c r="AFZ22" s="204"/>
      <c r="AGA22" s="204"/>
      <c r="AGB22" s="204"/>
      <c r="AGC22" s="204"/>
      <c r="AGD22" s="204"/>
      <c r="AGE22" s="204"/>
      <c r="AGF22" s="204"/>
      <c r="AGG22" s="204"/>
      <c r="AGH22" s="204"/>
      <c r="AGI22" s="204"/>
      <c r="AGJ22" s="204"/>
      <c r="AGK22" s="204"/>
      <c r="AGL22" s="204"/>
      <c r="AGM22" s="204"/>
      <c r="AGN22" s="204"/>
      <c r="AGO22" s="204"/>
      <c r="AGP22" s="204"/>
      <c r="AGQ22" s="204"/>
      <c r="AGR22" s="204"/>
      <c r="AGS22" s="204"/>
      <c r="AGT22" s="204"/>
      <c r="AGU22" s="204"/>
      <c r="AGV22" s="204"/>
      <c r="AGW22" s="204"/>
      <c r="AGX22" s="204"/>
      <c r="AGY22" s="204"/>
      <c r="AGZ22" s="204"/>
      <c r="AHA22" s="204"/>
      <c r="AHB22" s="204"/>
      <c r="AHC22" s="204"/>
      <c r="AHD22" s="204"/>
      <c r="AHE22" s="204"/>
      <c r="AHF22" s="204"/>
      <c r="AHG22" s="204"/>
      <c r="AHH22" s="204"/>
      <c r="AHI22" s="204"/>
      <c r="AHJ22" s="204"/>
      <c r="AHK22" s="204"/>
      <c r="AHL22" s="204"/>
      <c r="AHM22" s="204"/>
      <c r="AHN22" s="204"/>
      <c r="AHO22" s="204"/>
      <c r="AHP22" s="204"/>
      <c r="AHQ22" s="204"/>
      <c r="AHR22" s="204"/>
      <c r="AHS22" s="204"/>
      <c r="AHT22" s="204"/>
      <c r="AHU22" s="204"/>
      <c r="AHV22" s="204"/>
      <c r="AHW22" s="204"/>
      <c r="AHX22" s="204"/>
      <c r="AHY22" s="204"/>
      <c r="AHZ22" s="204"/>
      <c r="AIA22" s="204"/>
      <c r="AIB22" s="204"/>
      <c r="AIC22" s="204"/>
      <c r="AID22" s="204"/>
      <c r="AIE22" s="204"/>
      <c r="AIF22" s="204"/>
      <c r="AIG22" s="204"/>
      <c r="AIH22" s="204"/>
      <c r="AII22" s="204"/>
      <c r="AIJ22" s="204"/>
      <c r="AIK22" s="204"/>
      <c r="AIL22" s="204"/>
      <c r="AIM22" s="204"/>
      <c r="AIN22" s="204"/>
      <c r="AIO22" s="204"/>
      <c r="AIP22" s="204"/>
      <c r="AIQ22" s="204"/>
      <c r="AIR22" s="204"/>
      <c r="AIS22" s="204"/>
      <c r="AIT22" s="204"/>
      <c r="AIU22" s="204"/>
    </row>
    <row r="23" spans="1:931" s="334" customFormat="1" ht="55.75" customHeight="1" x14ac:dyDescent="0.3">
      <c r="A23" s="191" t="s">
        <v>177</v>
      </c>
      <c r="B23" s="640" t="s">
        <v>2492</v>
      </c>
      <c r="C23" s="645"/>
      <c r="D23" s="645"/>
      <c r="E23" s="797"/>
      <c r="F23" s="439"/>
      <c r="G23" s="371"/>
      <c r="H23" s="371"/>
      <c r="I23" s="371"/>
      <c r="J23" s="371"/>
      <c r="K23" s="388"/>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204"/>
      <c r="HI23" s="204"/>
      <c r="HJ23" s="204"/>
      <c r="HK23" s="204"/>
      <c r="HL23" s="204"/>
      <c r="HM23" s="204"/>
      <c r="HN23" s="204"/>
      <c r="HO23" s="204"/>
      <c r="HP23" s="204"/>
      <c r="HQ23" s="204"/>
      <c r="HR23" s="204"/>
      <c r="HS23" s="204"/>
      <c r="HT23" s="204"/>
      <c r="HU23" s="204"/>
      <c r="HV23" s="204"/>
      <c r="HW23" s="204"/>
      <c r="HX23" s="204"/>
      <c r="HY23" s="204"/>
      <c r="HZ23" s="204"/>
      <c r="IA23" s="204"/>
      <c r="IB23" s="204"/>
      <c r="IC23" s="204"/>
      <c r="ID23" s="204"/>
      <c r="IE23" s="204"/>
      <c r="IF23" s="204"/>
      <c r="IG23" s="204"/>
      <c r="IH23" s="204"/>
      <c r="II23" s="204"/>
      <c r="IJ23" s="204"/>
      <c r="IK23" s="204"/>
      <c r="IL23" s="204"/>
      <c r="IM23" s="204"/>
      <c r="IN23" s="204"/>
      <c r="IO23" s="204"/>
      <c r="IP23" s="204"/>
      <c r="IQ23" s="204"/>
      <c r="IR23" s="204"/>
      <c r="IS23" s="204"/>
      <c r="IT23" s="204"/>
      <c r="IU23" s="204"/>
      <c r="IV23" s="204"/>
      <c r="IW23" s="204"/>
      <c r="IX23" s="204"/>
      <c r="IY23" s="204"/>
      <c r="IZ23" s="204"/>
      <c r="JA23" s="204"/>
      <c r="JB23" s="204"/>
      <c r="JC23" s="204"/>
      <c r="JD23" s="204"/>
      <c r="JE23" s="204"/>
      <c r="JF23" s="204"/>
      <c r="JG23" s="204"/>
      <c r="JH23" s="204"/>
      <c r="JI23" s="204"/>
      <c r="JJ23" s="204"/>
      <c r="JK23" s="204"/>
      <c r="JL23" s="204"/>
      <c r="JM23" s="204"/>
      <c r="JN23" s="204"/>
      <c r="JO23" s="204"/>
      <c r="JP23" s="204"/>
      <c r="JQ23" s="204"/>
      <c r="JR23" s="204"/>
      <c r="JS23" s="204"/>
      <c r="JT23" s="204"/>
      <c r="JU23" s="204"/>
      <c r="JV23" s="204"/>
      <c r="JW23" s="204"/>
      <c r="JX23" s="204"/>
      <c r="JY23" s="204"/>
      <c r="JZ23" s="204"/>
      <c r="KA23" s="204"/>
      <c r="KB23" s="204"/>
      <c r="KC23" s="204"/>
      <c r="KD23" s="204"/>
      <c r="KE23" s="204"/>
      <c r="KF23" s="204"/>
      <c r="KG23" s="204"/>
      <c r="KH23" s="204"/>
      <c r="KI23" s="204"/>
      <c r="KJ23" s="204"/>
      <c r="KK23" s="204"/>
      <c r="KL23" s="204"/>
      <c r="KM23" s="204"/>
      <c r="KN23" s="204"/>
      <c r="KO23" s="204"/>
      <c r="KP23" s="204"/>
      <c r="KQ23" s="204"/>
      <c r="KR23" s="204"/>
      <c r="KS23" s="204"/>
      <c r="KT23" s="204"/>
      <c r="KU23" s="204"/>
      <c r="KV23" s="204"/>
      <c r="KW23" s="204"/>
      <c r="KX23" s="204"/>
      <c r="KY23" s="204"/>
      <c r="KZ23" s="204"/>
      <c r="LA23" s="204"/>
      <c r="LB23" s="204"/>
      <c r="LC23" s="204"/>
      <c r="LD23" s="204"/>
      <c r="LE23" s="204"/>
      <c r="LF23" s="204"/>
      <c r="LG23" s="204"/>
      <c r="LH23" s="204"/>
      <c r="LI23" s="204"/>
      <c r="LJ23" s="204"/>
      <c r="LK23" s="204"/>
      <c r="LL23" s="204"/>
      <c r="LM23" s="204"/>
      <c r="LN23" s="204"/>
      <c r="LO23" s="204"/>
      <c r="LP23" s="204"/>
      <c r="LQ23" s="204"/>
      <c r="LR23" s="204"/>
      <c r="LS23" s="204"/>
      <c r="LT23" s="204"/>
      <c r="LU23" s="204"/>
      <c r="LV23" s="204"/>
      <c r="LW23" s="204"/>
      <c r="LX23" s="204"/>
      <c r="LY23" s="204"/>
      <c r="LZ23" s="204"/>
      <c r="MA23" s="204"/>
      <c r="MB23" s="204"/>
      <c r="MC23" s="204"/>
      <c r="MD23" s="204"/>
      <c r="ME23" s="204"/>
      <c r="MF23" s="204"/>
      <c r="MG23" s="204"/>
      <c r="MH23" s="204"/>
      <c r="MI23" s="204"/>
      <c r="MJ23" s="204"/>
      <c r="MK23" s="204"/>
      <c r="ML23" s="204"/>
      <c r="MM23" s="204"/>
      <c r="MN23" s="204"/>
      <c r="MO23" s="204"/>
      <c r="MP23" s="204"/>
      <c r="MQ23" s="204"/>
      <c r="MR23" s="204"/>
      <c r="MS23" s="204"/>
      <c r="MT23" s="204"/>
      <c r="MU23" s="204"/>
      <c r="MV23" s="204"/>
      <c r="MW23" s="204"/>
      <c r="MX23" s="204"/>
      <c r="MY23" s="204"/>
      <c r="MZ23" s="204"/>
      <c r="NA23" s="204"/>
      <c r="NB23" s="204"/>
      <c r="NC23" s="204"/>
      <c r="ND23" s="204"/>
      <c r="NE23" s="204"/>
      <c r="NF23" s="204"/>
      <c r="NG23" s="204"/>
      <c r="NH23" s="204"/>
      <c r="NI23" s="204"/>
      <c r="NJ23" s="204"/>
      <c r="NK23" s="204"/>
      <c r="NL23" s="204"/>
      <c r="NM23" s="204"/>
      <c r="NN23" s="204"/>
      <c r="NO23" s="204"/>
      <c r="NP23" s="204"/>
      <c r="NQ23" s="204"/>
      <c r="NR23" s="204"/>
      <c r="NS23" s="204"/>
      <c r="NT23" s="204"/>
      <c r="NU23" s="204"/>
      <c r="NV23" s="204"/>
      <c r="NW23" s="204"/>
      <c r="NX23" s="204"/>
      <c r="NY23" s="204"/>
      <c r="NZ23" s="204"/>
      <c r="OA23" s="204"/>
      <c r="OB23" s="204"/>
      <c r="OC23" s="204"/>
      <c r="OD23" s="204"/>
      <c r="OE23" s="204"/>
      <c r="OF23" s="204"/>
      <c r="OG23" s="204"/>
      <c r="OH23" s="204"/>
      <c r="OI23" s="204"/>
      <c r="OJ23" s="204"/>
      <c r="OK23" s="204"/>
      <c r="OL23" s="204"/>
      <c r="OM23" s="204"/>
      <c r="ON23" s="204"/>
      <c r="OO23" s="204"/>
      <c r="OP23" s="204"/>
      <c r="OQ23" s="204"/>
      <c r="OR23" s="204"/>
      <c r="OS23" s="204"/>
      <c r="OT23" s="204"/>
      <c r="OU23" s="204"/>
      <c r="OV23" s="204"/>
      <c r="OW23" s="204"/>
      <c r="OX23" s="204"/>
      <c r="OY23" s="204"/>
      <c r="OZ23" s="204"/>
      <c r="PA23" s="204"/>
      <c r="PB23" s="204"/>
      <c r="PC23" s="204"/>
      <c r="PD23" s="204"/>
      <c r="PE23" s="204"/>
      <c r="PF23" s="204"/>
      <c r="PG23" s="204"/>
      <c r="PH23" s="204"/>
      <c r="PI23" s="204"/>
      <c r="PJ23" s="204"/>
      <c r="PK23" s="204"/>
      <c r="PL23" s="204"/>
      <c r="PM23" s="204"/>
      <c r="PN23" s="204"/>
      <c r="PO23" s="204"/>
      <c r="PP23" s="204"/>
      <c r="PQ23" s="204"/>
      <c r="PR23" s="204"/>
      <c r="PS23" s="204"/>
      <c r="PT23" s="204"/>
      <c r="PU23" s="204"/>
      <c r="PV23" s="204"/>
      <c r="PW23" s="204"/>
      <c r="PX23" s="204"/>
      <c r="PY23" s="204"/>
      <c r="PZ23" s="204"/>
      <c r="QA23" s="204"/>
      <c r="QB23" s="204"/>
      <c r="QC23" s="204"/>
      <c r="QD23" s="204"/>
      <c r="QE23" s="204"/>
      <c r="QF23" s="204"/>
      <c r="QG23" s="204"/>
      <c r="QH23" s="204"/>
      <c r="QI23" s="204"/>
      <c r="QJ23" s="204"/>
      <c r="QK23" s="204"/>
      <c r="QL23" s="204"/>
      <c r="QM23" s="204"/>
      <c r="QN23" s="204"/>
      <c r="QO23" s="204"/>
      <c r="QP23" s="204"/>
      <c r="QQ23" s="204"/>
      <c r="QR23" s="204"/>
      <c r="QS23" s="204"/>
      <c r="QT23" s="204"/>
      <c r="QU23" s="204"/>
      <c r="QV23" s="204"/>
      <c r="QW23" s="204"/>
      <c r="QX23" s="204"/>
      <c r="QY23" s="204"/>
      <c r="QZ23" s="204"/>
      <c r="RA23" s="204"/>
      <c r="RB23" s="204"/>
      <c r="RC23" s="204"/>
      <c r="RD23" s="204"/>
      <c r="RE23" s="204"/>
      <c r="RF23" s="204"/>
      <c r="RG23" s="204"/>
      <c r="RH23" s="204"/>
      <c r="RI23" s="204"/>
      <c r="RJ23" s="204"/>
      <c r="RK23" s="204"/>
      <c r="RL23" s="204"/>
      <c r="RM23" s="204"/>
      <c r="RN23" s="204"/>
      <c r="RO23" s="204"/>
      <c r="RP23" s="204"/>
      <c r="RQ23" s="204"/>
      <c r="RR23" s="204"/>
      <c r="RS23" s="204"/>
      <c r="RT23" s="204"/>
      <c r="RU23" s="204"/>
      <c r="RV23" s="204"/>
      <c r="RW23" s="204"/>
      <c r="RX23" s="204"/>
      <c r="RY23" s="204"/>
      <c r="RZ23" s="204"/>
      <c r="SA23" s="204"/>
      <c r="SB23" s="204"/>
      <c r="SC23" s="204"/>
      <c r="SD23" s="204"/>
      <c r="SE23" s="204"/>
      <c r="SF23" s="204"/>
      <c r="SG23" s="204"/>
      <c r="SH23" s="204"/>
      <c r="SI23" s="204"/>
      <c r="SJ23" s="204"/>
      <c r="SK23" s="204"/>
      <c r="SL23" s="204"/>
      <c r="SM23" s="204"/>
      <c r="SN23" s="204"/>
      <c r="SO23" s="204"/>
      <c r="SP23" s="204"/>
      <c r="SQ23" s="204"/>
      <c r="SR23" s="204"/>
      <c r="SS23" s="204"/>
      <c r="ST23" s="204"/>
      <c r="SU23" s="204"/>
      <c r="SV23" s="204"/>
      <c r="SW23" s="204"/>
      <c r="SX23" s="204"/>
      <c r="SY23" s="204"/>
      <c r="SZ23" s="204"/>
      <c r="TA23" s="204"/>
      <c r="TB23" s="204"/>
      <c r="TC23" s="204"/>
      <c r="TD23" s="204"/>
      <c r="TE23" s="204"/>
      <c r="TF23" s="204"/>
      <c r="TG23" s="204"/>
      <c r="TH23" s="204"/>
      <c r="TI23" s="204"/>
      <c r="TJ23" s="204"/>
      <c r="TK23" s="204"/>
      <c r="TL23" s="204"/>
      <c r="TM23" s="204"/>
      <c r="TN23" s="204"/>
      <c r="TO23" s="204"/>
      <c r="TP23" s="204"/>
      <c r="TQ23" s="204"/>
      <c r="TR23" s="204"/>
      <c r="TS23" s="204"/>
      <c r="TT23" s="204"/>
      <c r="TU23" s="204"/>
      <c r="TV23" s="204"/>
      <c r="TW23" s="204"/>
      <c r="TX23" s="204"/>
      <c r="TY23" s="204"/>
      <c r="TZ23" s="204"/>
      <c r="UA23" s="204"/>
      <c r="UB23" s="204"/>
      <c r="UC23" s="204"/>
      <c r="UD23" s="204"/>
      <c r="UE23" s="204"/>
      <c r="UF23" s="204"/>
      <c r="UG23" s="204"/>
      <c r="UH23" s="204"/>
      <c r="UI23" s="204"/>
      <c r="UJ23" s="204"/>
      <c r="UK23" s="204"/>
      <c r="UL23" s="204"/>
      <c r="UM23" s="204"/>
      <c r="UN23" s="204"/>
      <c r="UO23" s="204"/>
      <c r="UP23" s="204"/>
      <c r="UQ23" s="204"/>
      <c r="UR23" s="204"/>
      <c r="US23" s="204"/>
      <c r="UT23" s="204"/>
      <c r="UU23" s="204"/>
      <c r="UV23" s="204"/>
      <c r="UW23" s="204"/>
      <c r="UX23" s="204"/>
      <c r="UY23" s="204"/>
      <c r="UZ23" s="204"/>
      <c r="VA23" s="204"/>
      <c r="VB23" s="204"/>
      <c r="VC23" s="204"/>
      <c r="VD23" s="204"/>
      <c r="VE23" s="204"/>
      <c r="VF23" s="204"/>
      <c r="VG23" s="204"/>
      <c r="VH23" s="204"/>
      <c r="VI23" s="204"/>
      <c r="VJ23" s="204"/>
      <c r="VK23" s="204"/>
      <c r="VL23" s="204"/>
      <c r="VM23" s="204"/>
      <c r="VN23" s="204"/>
      <c r="VO23" s="204"/>
      <c r="VP23" s="204"/>
      <c r="VQ23" s="204"/>
      <c r="VR23" s="204"/>
      <c r="VS23" s="204"/>
      <c r="VT23" s="204"/>
      <c r="VU23" s="204"/>
      <c r="VV23" s="204"/>
      <c r="VW23" s="204"/>
      <c r="VX23" s="204"/>
      <c r="VY23" s="204"/>
      <c r="VZ23" s="204"/>
      <c r="WA23" s="204"/>
      <c r="WB23" s="204"/>
      <c r="WC23" s="204"/>
      <c r="WD23" s="204"/>
      <c r="WE23" s="204"/>
      <c r="WF23" s="204"/>
      <c r="WG23" s="204"/>
      <c r="WH23" s="204"/>
      <c r="WI23" s="204"/>
      <c r="WJ23" s="204"/>
      <c r="WK23" s="204"/>
      <c r="WL23" s="204"/>
      <c r="WM23" s="204"/>
      <c r="WN23" s="204"/>
      <c r="WO23" s="204"/>
      <c r="WP23" s="204"/>
      <c r="WQ23" s="204"/>
      <c r="WR23" s="204"/>
      <c r="WS23" s="204"/>
      <c r="WT23" s="204"/>
      <c r="WU23" s="204"/>
      <c r="WV23" s="204"/>
      <c r="WW23" s="204"/>
      <c r="WX23" s="204"/>
      <c r="WY23" s="204"/>
      <c r="WZ23" s="204"/>
      <c r="XA23" s="204"/>
      <c r="XB23" s="204"/>
      <c r="XC23" s="204"/>
      <c r="XD23" s="204"/>
      <c r="XE23" s="204"/>
      <c r="XF23" s="204"/>
      <c r="XG23" s="204"/>
      <c r="XH23" s="204"/>
      <c r="XI23" s="204"/>
      <c r="XJ23" s="204"/>
      <c r="XK23" s="204"/>
      <c r="XL23" s="204"/>
      <c r="XM23" s="204"/>
      <c r="XN23" s="204"/>
      <c r="XO23" s="204"/>
      <c r="XP23" s="204"/>
      <c r="XQ23" s="204"/>
      <c r="XR23" s="204"/>
      <c r="XS23" s="204"/>
      <c r="XT23" s="204"/>
      <c r="XU23" s="204"/>
      <c r="XV23" s="204"/>
      <c r="XW23" s="204"/>
      <c r="XX23" s="204"/>
      <c r="XY23" s="204"/>
      <c r="XZ23" s="204"/>
      <c r="YA23" s="204"/>
      <c r="YB23" s="204"/>
      <c r="YC23" s="204"/>
      <c r="YD23" s="204"/>
      <c r="YE23" s="204"/>
      <c r="YF23" s="204"/>
      <c r="YG23" s="204"/>
      <c r="YH23" s="204"/>
      <c r="YI23" s="204"/>
      <c r="YJ23" s="204"/>
      <c r="YK23" s="204"/>
      <c r="YL23" s="204"/>
      <c r="YM23" s="204"/>
      <c r="YN23" s="204"/>
      <c r="YO23" s="204"/>
      <c r="YP23" s="204"/>
      <c r="YQ23" s="204"/>
      <c r="YR23" s="204"/>
      <c r="YS23" s="204"/>
      <c r="YT23" s="204"/>
      <c r="YU23" s="204"/>
      <c r="YV23" s="204"/>
      <c r="YW23" s="204"/>
      <c r="YX23" s="204"/>
      <c r="YY23" s="204"/>
      <c r="YZ23" s="204"/>
      <c r="ZA23" s="204"/>
      <c r="ZB23" s="204"/>
      <c r="ZC23" s="204"/>
      <c r="ZD23" s="204"/>
      <c r="ZE23" s="204"/>
      <c r="ZF23" s="204"/>
      <c r="ZG23" s="204"/>
      <c r="ZH23" s="204"/>
      <c r="ZI23" s="204"/>
      <c r="ZJ23" s="204"/>
      <c r="ZK23" s="204"/>
      <c r="ZL23" s="204"/>
      <c r="ZM23" s="204"/>
      <c r="ZN23" s="204"/>
      <c r="ZO23" s="204"/>
      <c r="ZP23" s="204"/>
      <c r="ZQ23" s="204"/>
      <c r="ZR23" s="204"/>
      <c r="ZS23" s="204"/>
      <c r="ZT23" s="204"/>
      <c r="ZU23" s="204"/>
      <c r="ZV23" s="204"/>
      <c r="ZW23" s="204"/>
      <c r="ZX23" s="204"/>
      <c r="ZY23" s="204"/>
      <c r="ZZ23" s="204"/>
      <c r="AAA23" s="204"/>
      <c r="AAB23" s="204"/>
      <c r="AAC23" s="204"/>
      <c r="AAD23" s="204"/>
      <c r="AAE23" s="204"/>
      <c r="AAF23" s="204"/>
      <c r="AAG23" s="204"/>
      <c r="AAH23" s="204"/>
      <c r="AAI23" s="204"/>
      <c r="AAJ23" s="204"/>
      <c r="AAK23" s="204"/>
      <c r="AAL23" s="204"/>
      <c r="AAM23" s="204"/>
      <c r="AAN23" s="204"/>
      <c r="AAO23" s="204"/>
      <c r="AAP23" s="204"/>
      <c r="AAQ23" s="204"/>
      <c r="AAR23" s="204"/>
      <c r="AAS23" s="204"/>
      <c r="AAT23" s="204"/>
      <c r="AAU23" s="204"/>
      <c r="AAV23" s="204"/>
      <c r="AAW23" s="204"/>
      <c r="AAX23" s="204"/>
      <c r="AAY23" s="204"/>
      <c r="AAZ23" s="204"/>
      <c r="ABA23" s="204"/>
      <c r="ABB23" s="204"/>
      <c r="ABC23" s="204"/>
      <c r="ABD23" s="204"/>
      <c r="ABE23" s="204"/>
      <c r="ABF23" s="204"/>
      <c r="ABG23" s="204"/>
      <c r="ABH23" s="204"/>
      <c r="ABI23" s="204"/>
      <c r="ABJ23" s="204"/>
      <c r="ABK23" s="204"/>
      <c r="ABL23" s="204"/>
      <c r="ABM23" s="204"/>
      <c r="ABN23" s="204"/>
      <c r="ABO23" s="204"/>
      <c r="ABP23" s="204"/>
      <c r="ABQ23" s="204"/>
      <c r="ABR23" s="204"/>
      <c r="ABS23" s="204"/>
      <c r="ABT23" s="204"/>
      <c r="ABU23" s="204"/>
      <c r="ABV23" s="204"/>
      <c r="ABW23" s="204"/>
      <c r="ABX23" s="204"/>
      <c r="ABY23" s="204"/>
      <c r="ABZ23" s="204"/>
      <c r="ACA23" s="204"/>
      <c r="ACB23" s="204"/>
      <c r="ACC23" s="204"/>
      <c r="ACD23" s="204"/>
      <c r="ACE23" s="204"/>
      <c r="ACF23" s="204"/>
      <c r="ACG23" s="204"/>
      <c r="ACH23" s="204"/>
      <c r="ACI23" s="204"/>
      <c r="ACJ23" s="204"/>
      <c r="ACK23" s="204"/>
      <c r="ACL23" s="204"/>
      <c r="ACM23" s="204"/>
      <c r="ACN23" s="204"/>
      <c r="ACO23" s="204"/>
      <c r="ACP23" s="204"/>
      <c r="ACQ23" s="204"/>
      <c r="ACR23" s="204"/>
      <c r="ACS23" s="204"/>
      <c r="ACT23" s="204"/>
      <c r="ACU23" s="204"/>
      <c r="ACV23" s="204"/>
      <c r="ACW23" s="204"/>
      <c r="ACX23" s="204"/>
      <c r="ACY23" s="204"/>
      <c r="ACZ23" s="204"/>
      <c r="ADA23" s="204"/>
      <c r="ADB23" s="204"/>
      <c r="ADC23" s="204"/>
      <c r="ADD23" s="204"/>
      <c r="ADE23" s="204"/>
      <c r="ADF23" s="204"/>
      <c r="ADG23" s="204"/>
      <c r="ADH23" s="204"/>
      <c r="ADI23" s="204"/>
      <c r="ADJ23" s="204"/>
      <c r="ADK23" s="204"/>
      <c r="ADL23" s="204"/>
      <c r="ADM23" s="204"/>
      <c r="ADN23" s="204"/>
      <c r="ADO23" s="204"/>
      <c r="ADP23" s="204"/>
      <c r="ADQ23" s="204"/>
      <c r="ADR23" s="204"/>
      <c r="ADS23" s="204"/>
      <c r="ADT23" s="204"/>
      <c r="ADU23" s="204"/>
      <c r="ADV23" s="204"/>
      <c r="ADW23" s="204"/>
      <c r="ADX23" s="204"/>
      <c r="ADY23" s="204"/>
      <c r="ADZ23" s="204"/>
      <c r="AEA23" s="204"/>
      <c r="AEB23" s="204"/>
      <c r="AEC23" s="204"/>
      <c r="AED23" s="204"/>
      <c r="AEE23" s="204"/>
      <c r="AEF23" s="204"/>
      <c r="AEG23" s="204"/>
      <c r="AEH23" s="204"/>
      <c r="AEI23" s="204"/>
      <c r="AEJ23" s="204"/>
      <c r="AEK23" s="204"/>
      <c r="AEL23" s="204"/>
      <c r="AEM23" s="204"/>
      <c r="AEN23" s="204"/>
      <c r="AEO23" s="204"/>
      <c r="AEP23" s="204"/>
      <c r="AEQ23" s="204"/>
      <c r="AER23" s="204"/>
      <c r="AES23" s="204"/>
      <c r="AET23" s="204"/>
      <c r="AEU23" s="204"/>
      <c r="AEV23" s="204"/>
      <c r="AEW23" s="204"/>
      <c r="AEX23" s="204"/>
      <c r="AEY23" s="204"/>
      <c r="AEZ23" s="204"/>
      <c r="AFA23" s="204"/>
      <c r="AFB23" s="204"/>
      <c r="AFC23" s="204"/>
      <c r="AFD23" s="204"/>
      <c r="AFE23" s="204"/>
      <c r="AFF23" s="204"/>
      <c r="AFG23" s="204"/>
      <c r="AFH23" s="204"/>
      <c r="AFI23" s="204"/>
      <c r="AFJ23" s="204"/>
      <c r="AFK23" s="204"/>
      <c r="AFL23" s="204"/>
      <c r="AFM23" s="204"/>
      <c r="AFN23" s="204"/>
      <c r="AFO23" s="204"/>
      <c r="AFP23" s="204"/>
      <c r="AFQ23" s="204"/>
      <c r="AFR23" s="204"/>
      <c r="AFS23" s="204"/>
      <c r="AFT23" s="204"/>
      <c r="AFU23" s="204"/>
      <c r="AFV23" s="204"/>
      <c r="AFW23" s="204"/>
      <c r="AFX23" s="204"/>
      <c r="AFY23" s="204"/>
      <c r="AFZ23" s="204"/>
      <c r="AGA23" s="204"/>
      <c r="AGB23" s="204"/>
      <c r="AGC23" s="204"/>
      <c r="AGD23" s="204"/>
      <c r="AGE23" s="204"/>
      <c r="AGF23" s="204"/>
      <c r="AGG23" s="204"/>
      <c r="AGH23" s="204"/>
      <c r="AGI23" s="204"/>
      <c r="AGJ23" s="204"/>
      <c r="AGK23" s="204"/>
      <c r="AGL23" s="204"/>
      <c r="AGM23" s="204"/>
      <c r="AGN23" s="204"/>
      <c r="AGO23" s="204"/>
      <c r="AGP23" s="204"/>
      <c r="AGQ23" s="204"/>
      <c r="AGR23" s="204"/>
      <c r="AGS23" s="204"/>
      <c r="AGT23" s="204"/>
      <c r="AGU23" s="204"/>
      <c r="AGV23" s="204"/>
      <c r="AGW23" s="204"/>
      <c r="AGX23" s="204"/>
      <c r="AGY23" s="204"/>
      <c r="AGZ23" s="204"/>
      <c r="AHA23" s="204"/>
      <c r="AHB23" s="204"/>
      <c r="AHC23" s="204"/>
      <c r="AHD23" s="204"/>
      <c r="AHE23" s="204"/>
      <c r="AHF23" s="204"/>
      <c r="AHG23" s="204"/>
      <c r="AHH23" s="204"/>
      <c r="AHI23" s="204"/>
      <c r="AHJ23" s="204"/>
      <c r="AHK23" s="204"/>
      <c r="AHL23" s="204"/>
      <c r="AHM23" s="204"/>
      <c r="AHN23" s="204"/>
      <c r="AHO23" s="204"/>
      <c r="AHP23" s="204"/>
      <c r="AHQ23" s="204"/>
      <c r="AHR23" s="204"/>
      <c r="AHS23" s="204"/>
      <c r="AHT23" s="204"/>
      <c r="AHU23" s="204"/>
      <c r="AHV23" s="204"/>
      <c r="AHW23" s="204"/>
      <c r="AHX23" s="204"/>
      <c r="AHY23" s="204"/>
      <c r="AHZ23" s="204"/>
      <c r="AIA23" s="204"/>
      <c r="AIB23" s="204"/>
      <c r="AIC23" s="204"/>
      <c r="AID23" s="204"/>
      <c r="AIE23" s="204"/>
      <c r="AIF23" s="204"/>
      <c r="AIG23" s="204"/>
      <c r="AIH23" s="204"/>
      <c r="AII23" s="204"/>
      <c r="AIJ23" s="204"/>
      <c r="AIK23" s="204"/>
      <c r="AIL23" s="204"/>
      <c r="AIM23" s="204"/>
      <c r="AIN23" s="204"/>
      <c r="AIO23" s="204"/>
      <c r="AIP23" s="204"/>
      <c r="AIQ23" s="204"/>
      <c r="AIR23" s="204"/>
      <c r="AIS23" s="204"/>
      <c r="AIT23" s="204"/>
      <c r="AIU23" s="204"/>
    </row>
    <row r="24" spans="1:931" s="334" customFormat="1" ht="55.75" customHeight="1" x14ac:dyDescent="0.3">
      <c r="A24" s="191" t="s">
        <v>192</v>
      </c>
      <c r="B24" s="640" t="s">
        <v>2493</v>
      </c>
      <c r="C24" s="645"/>
      <c r="D24" s="645"/>
      <c r="E24" s="797"/>
      <c r="F24" s="439"/>
      <c r="G24" s="371"/>
      <c r="H24" s="371"/>
      <c r="I24" s="371"/>
      <c r="J24" s="371"/>
      <c r="K24" s="388"/>
      <c r="L24" s="204"/>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c r="DZ24" s="204"/>
      <c r="EA24" s="204"/>
      <c r="EB24" s="204"/>
      <c r="EC24" s="204"/>
      <c r="ED24" s="204"/>
      <c r="EE24" s="204"/>
      <c r="EF24" s="204"/>
      <c r="EG24" s="204"/>
      <c r="EH24" s="204"/>
      <c r="EI24" s="204"/>
      <c r="EJ24" s="204"/>
      <c r="EK24" s="204"/>
      <c r="EL24" s="204"/>
      <c r="EM24" s="204"/>
      <c r="EN24" s="204"/>
      <c r="EO24" s="204"/>
      <c r="EP24" s="204"/>
      <c r="EQ24" s="204"/>
      <c r="ER24" s="204"/>
      <c r="ES24" s="204"/>
      <c r="ET24" s="204"/>
      <c r="EU24" s="204"/>
      <c r="EV24" s="204"/>
      <c r="EW24" s="204"/>
      <c r="EX24" s="204"/>
      <c r="EY24" s="204"/>
      <c r="EZ24" s="204"/>
      <c r="FA24" s="204"/>
      <c r="FB24" s="204"/>
      <c r="FC24" s="204"/>
      <c r="FD24" s="204"/>
      <c r="FE24" s="204"/>
      <c r="FF24" s="204"/>
      <c r="FG24" s="204"/>
      <c r="FH24" s="204"/>
      <c r="FI24" s="204"/>
      <c r="FJ24" s="204"/>
      <c r="FK24" s="204"/>
      <c r="FL24" s="204"/>
      <c r="FM24" s="204"/>
      <c r="FN24" s="204"/>
      <c r="FO24" s="204"/>
      <c r="FP24" s="204"/>
      <c r="FQ24" s="204"/>
      <c r="FR24" s="204"/>
      <c r="FS24" s="204"/>
      <c r="FT24" s="204"/>
      <c r="FU24" s="204"/>
      <c r="FV24" s="204"/>
      <c r="FW24" s="204"/>
      <c r="FX24" s="204"/>
      <c r="FY24" s="204"/>
      <c r="FZ24" s="204"/>
      <c r="GA24" s="204"/>
      <c r="GB24" s="204"/>
      <c r="GC24" s="204"/>
      <c r="GD24" s="204"/>
      <c r="GE24" s="204"/>
      <c r="GF24" s="204"/>
      <c r="GG24" s="204"/>
      <c r="GH24" s="204"/>
      <c r="GI24" s="204"/>
      <c r="GJ24" s="204"/>
      <c r="GK24" s="204"/>
      <c r="GL24" s="204"/>
      <c r="GM24" s="204"/>
      <c r="GN24" s="204"/>
      <c r="GO24" s="204"/>
      <c r="GP24" s="204"/>
      <c r="GQ24" s="204"/>
      <c r="GR24" s="204"/>
      <c r="GS24" s="204"/>
      <c r="GT24" s="204"/>
      <c r="GU24" s="204"/>
      <c r="GV24" s="204"/>
      <c r="GW24" s="204"/>
      <c r="GX24" s="204"/>
      <c r="GY24" s="204"/>
      <c r="GZ24" s="204"/>
      <c r="HA24" s="204"/>
      <c r="HB24" s="204"/>
      <c r="HC24" s="204"/>
      <c r="HD24" s="204"/>
      <c r="HE24" s="204"/>
      <c r="HF24" s="204"/>
      <c r="HG24" s="204"/>
      <c r="HH24" s="204"/>
      <c r="HI24" s="204"/>
      <c r="HJ24" s="204"/>
      <c r="HK24" s="204"/>
      <c r="HL24" s="204"/>
      <c r="HM24" s="204"/>
      <c r="HN24" s="204"/>
      <c r="HO24" s="204"/>
      <c r="HP24" s="204"/>
      <c r="HQ24" s="204"/>
      <c r="HR24" s="204"/>
      <c r="HS24" s="204"/>
      <c r="HT24" s="204"/>
      <c r="HU24" s="204"/>
      <c r="HV24" s="204"/>
      <c r="HW24" s="204"/>
      <c r="HX24" s="204"/>
      <c r="HY24" s="204"/>
      <c r="HZ24" s="204"/>
      <c r="IA24" s="204"/>
      <c r="IB24" s="204"/>
      <c r="IC24" s="204"/>
      <c r="ID24" s="204"/>
      <c r="IE24" s="204"/>
      <c r="IF24" s="204"/>
      <c r="IG24" s="204"/>
      <c r="IH24" s="204"/>
      <c r="II24" s="204"/>
      <c r="IJ24" s="204"/>
      <c r="IK24" s="204"/>
      <c r="IL24" s="204"/>
      <c r="IM24" s="204"/>
      <c r="IN24" s="204"/>
      <c r="IO24" s="204"/>
      <c r="IP24" s="204"/>
      <c r="IQ24" s="204"/>
      <c r="IR24" s="204"/>
      <c r="IS24" s="204"/>
      <c r="IT24" s="204"/>
      <c r="IU24" s="204"/>
      <c r="IV24" s="204"/>
      <c r="IW24" s="204"/>
      <c r="IX24" s="204"/>
      <c r="IY24" s="204"/>
      <c r="IZ24" s="204"/>
      <c r="JA24" s="204"/>
      <c r="JB24" s="204"/>
      <c r="JC24" s="204"/>
      <c r="JD24" s="204"/>
      <c r="JE24" s="204"/>
      <c r="JF24" s="204"/>
      <c r="JG24" s="204"/>
      <c r="JH24" s="204"/>
      <c r="JI24" s="204"/>
      <c r="JJ24" s="204"/>
      <c r="JK24" s="204"/>
      <c r="JL24" s="204"/>
      <c r="JM24" s="204"/>
      <c r="JN24" s="204"/>
      <c r="JO24" s="204"/>
      <c r="JP24" s="204"/>
      <c r="JQ24" s="204"/>
      <c r="JR24" s="204"/>
      <c r="JS24" s="204"/>
      <c r="JT24" s="204"/>
      <c r="JU24" s="204"/>
      <c r="JV24" s="204"/>
      <c r="JW24" s="204"/>
      <c r="JX24" s="204"/>
      <c r="JY24" s="204"/>
      <c r="JZ24" s="204"/>
      <c r="KA24" s="204"/>
      <c r="KB24" s="204"/>
      <c r="KC24" s="204"/>
      <c r="KD24" s="204"/>
      <c r="KE24" s="204"/>
      <c r="KF24" s="204"/>
      <c r="KG24" s="204"/>
      <c r="KH24" s="204"/>
      <c r="KI24" s="204"/>
      <c r="KJ24" s="204"/>
      <c r="KK24" s="204"/>
      <c r="KL24" s="204"/>
      <c r="KM24" s="204"/>
      <c r="KN24" s="204"/>
      <c r="KO24" s="204"/>
      <c r="KP24" s="204"/>
      <c r="KQ24" s="204"/>
      <c r="KR24" s="204"/>
      <c r="KS24" s="204"/>
      <c r="KT24" s="204"/>
      <c r="KU24" s="204"/>
      <c r="KV24" s="204"/>
      <c r="KW24" s="204"/>
      <c r="KX24" s="204"/>
      <c r="KY24" s="204"/>
      <c r="KZ24" s="204"/>
      <c r="LA24" s="204"/>
      <c r="LB24" s="204"/>
      <c r="LC24" s="204"/>
      <c r="LD24" s="204"/>
      <c r="LE24" s="204"/>
      <c r="LF24" s="204"/>
      <c r="LG24" s="204"/>
      <c r="LH24" s="204"/>
      <c r="LI24" s="204"/>
      <c r="LJ24" s="204"/>
      <c r="LK24" s="204"/>
      <c r="LL24" s="204"/>
      <c r="LM24" s="204"/>
      <c r="LN24" s="204"/>
      <c r="LO24" s="204"/>
      <c r="LP24" s="204"/>
      <c r="LQ24" s="204"/>
      <c r="LR24" s="204"/>
      <c r="LS24" s="204"/>
      <c r="LT24" s="204"/>
      <c r="LU24" s="204"/>
      <c r="LV24" s="204"/>
      <c r="LW24" s="204"/>
      <c r="LX24" s="204"/>
      <c r="LY24" s="204"/>
      <c r="LZ24" s="204"/>
      <c r="MA24" s="204"/>
      <c r="MB24" s="204"/>
      <c r="MC24" s="204"/>
      <c r="MD24" s="204"/>
      <c r="ME24" s="204"/>
      <c r="MF24" s="204"/>
      <c r="MG24" s="204"/>
      <c r="MH24" s="204"/>
      <c r="MI24" s="204"/>
      <c r="MJ24" s="204"/>
      <c r="MK24" s="204"/>
      <c r="ML24" s="204"/>
      <c r="MM24" s="204"/>
      <c r="MN24" s="204"/>
      <c r="MO24" s="204"/>
      <c r="MP24" s="204"/>
      <c r="MQ24" s="204"/>
      <c r="MR24" s="204"/>
      <c r="MS24" s="204"/>
      <c r="MT24" s="204"/>
      <c r="MU24" s="204"/>
      <c r="MV24" s="204"/>
      <c r="MW24" s="204"/>
      <c r="MX24" s="204"/>
      <c r="MY24" s="204"/>
      <c r="MZ24" s="204"/>
      <c r="NA24" s="204"/>
      <c r="NB24" s="204"/>
      <c r="NC24" s="204"/>
      <c r="ND24" s="204"/>
      <c r="NE24" s="204"/>
      <c r="NF24" s="204"/>
      <c r="NG24" s="204"/>
      <c r="NH24" s="204"/>
      <c r="NI24" s="204"/>
      <c r="NJ24" s="204"/>
      <c r="NK24" s="204"/>
      <c r="NL24" s="204"/>
      <c r="NM24" s="204"/>
      <c r="NN24" s="204"/>
      <c r="NO24" s="204"/>
      <c r="NP24" s="204"/>
      <c r="NQ24" s="204"/>
      <c r="NR24" s="204"/>
      <c r="NS24" s="204"/>
      <c r="NT24" s="204"/>
      <c r="NU24" s="204"/>
      <c r="NV24" s="204"/>
      <c r="NW24" s="204"/>
      <c r="NX24" s="204"/>
      <c r="NY24" s="204"/>
      <c r="NZ24" s="204"/>
      <c r="OA24" s="204"/>
      <c r="OB24" s="204"/>
      <c r="OC24" s="204"/>
      <c r="OD24" s="204"/>
      <c r="OE24" s="204"/>
      <c r="OF24" s="204"/>
      <c r="OG24" s="204"/>
      <c r="OH24" s="204"/>
      <c r="OI24" s="204"/>
      <c r="OJ24" s="204"/>
      <c r="OK24" s="204"/>
      <c r="OL24" s="204"/>
      <c r="OM24" s="204"/>
      <c r="ON24" s="204"/>
      <c r="OO24" s="204"/>
      <c r="OP24" s="204"/>
      <c r="OQ24" s="204"/>
      <c r="OR24" s="204"/>
      <c r="OS24" s="204"/>
      <c r="OT24" s="204"/>
      <c r="OU24" s="204"/>
      <c r="OV24" s="204"/>
      <c r="OW24" s="204"/>
      <c r="OX24" s="204"/>
      <c r="OY24" s="204"/>
      <c r="OZ24" s="204"/>
      <c r="PA24" s="204"/>
      <c r="PB24" s="204"/>
      <c r="PC24" s="204"/>
      <c r="PD24" s="204"/>
      <c r="PE24" s="204"/>
      <c r="PF24" s="204"/>
      <c r="PG24" s="204"/>
      <c r="PH24" s="204"/>
      <c r="PI24" s="204"/>
      <c r="PJ24" s="204"/>
      <c r="PK24" s="204"/>
      <c r="PL24" s="204"/>
      <c r="PM24" s="204"/>
      <c r="PN24" s="204"/>
      <c r="PO24" s="204"/>
      <c r="PP24" s="204"/>
      <c r="PQ24" s="204"/>
      <c r="PR24" s="204"/>
      <c r="PS24" s="204"/>
      <c r="PT24" s="204"/>
      <c r="PU24" s="204"/>
      <c r="PV24" s="204"/>
      <c r="PW24" s="204"/>
      <c r="PX24" s="204"/>
      <c r="PY24" s="204"/>
      <c r="PZ24" s="204"/>
      <c r="QA24" s="204"/>
      <c r="QB24" s="204"/>
      <c r="QC24" s="204"/>
      <c r="QD24" s="204"/>
      <c r="QE24" s="204"/>
      <c r="QF24" s="204"/>
      <c r="QG24" s="204"/>
      <c r="QH24" s="204"/>
      <c r="QI24" s="204"/>
      <c r="QJ24" s="204"/>
      <c r="QK24" s="204"/>
      <c r="QL24" s="204"/>
      <c r="QM24" s="204"/>
      <c r="QN24" s="204"/>
      <c r="QO24" s="204"/>
      <c r="QP24" s="204"/>
      <c r="QQ24" s="204"/>
      <c r="QR24" s="204"/>
      <c r="QS24" s="204"/>
      <c r="QT24" s="204"/>
      <c r="QU24" s="204"/>
      <c r="QV24" s="204"/>
      <c r="QW24" s="204"/>
      <c r="QX24" s="204"/>
      <c r="QY24" s="204"/>
      <c r="QZ24" s="204"/>
      <c r="RA24" s="204"/>
      <c r="RB24" s="204"/>
      <c r="RC24" s="204"/>
      <c r="RD24" s="204"/>
      <c r="RE24" s="204"/>
      <c r="RF24" s="204"/>
      <c r="RG24" s="204"/>
      <c r="RH24" s="204"/>
      <c r="RI24" s="204"/>
      <c r="RJ24" s="204"/>
      <c r="RK24" s="204"/>
      <c r="RL24" s="204"/>
      <c r="RM24" s="204"/>
      <c r="RN24" s="204"/>
      <c r="RO24" s="204"/>
      <c r="RP24" s="204"/>
      <c r="RQ24" s="204"/>
      <c r="RR24" s="204"/>
      <c r="RS24" s="204"/>
      <c r="RT24" s="204"/>
      <c r="RU24" s="204"/>
      <c r="RV24" s="204"/>
      <c r="RW24" s="204"/>
      <c r="RX24" s="204"/>
      <c r="RY24" s="204"/>
      <c r="RZ24" s="204"/>
      <c r="SA24" s="204"/>
      <c r="SB24" s="204"/>
      <c r="SC24" s="204"/>
      <c r="SD24" s="204"/>
      <c r="SE24" s="204"/>
      <c r="SF24" s="204"/>
      <c r="SG24" s="204"/>
      <c r="SH24" s="204"/>
      <c r="SI24" s="204"/>
      <c r="SJ24" s="204"/>
      <c r="SK24" s="204"/>
      <c r="SL24" s="204"/>
      <c r="SM24" s="204"/>
      <c r="SN24" s="204"/>
      <c r="SO24" s="204"/>
      <c r="SP24" s="204"/>
      <c r="SQ24" s="204"/>
      <c r="SR24" s="204"/>
      <c r="SS24" s="204"/>
      <c r="ST24" s="204"/>
      <c r="SU24" s="204"/>
      <c r="SV24" s="204"/>
      <c r="SW24" s="204"/>
      <c r="SX24" s="204"/>
      <c r="SY24" s="204"/>
      <c r="SZ24" s="204"/>
      <c r="TA24" s="204"/>
      <c r="TB24" s="204"/>
      <c r="TC24" s="204"/>
      <c r="TD24" s="204"/>
      <c r="TE24" s="204"/>
      <c r="TF24" s="204"/>
      <c r="TG24" s="204"/>
      <c r="TH24" s="204"/>
      <c r="TI24" s="204"/>
      <c r="TJ24" s="204"/>
      <c r="TK24" s="204"/>
      <c r="TL24" s="204"/>
      <c r="TM24" s="204"/>
      <c r="TN24" s="204"/>
      <c r="TO24" s="204"/>
      <c r="TP24" s="204"/>
      <c r="TQ24" s="204"/>
      <c r="TR24" s="204"/>
      <c r="TS24" s="204"/>
      <c r="TT24" s="204"/>
      <c r="TU24" s="204"/>
      <c r="TV24" s="204"/>
      <c r="TW24" s="204"/>
      <c r="TX24" s="204"/>
      <c r="TY24" s="204"/>
      <c r="TZ24" s="204"/>
      <c r="UA24" s="204"/>
      <c r="UB24" s="204"/>
      <c r="UC24" s="204"/>
      <c r="UD24" s="204"/>
      <c r="UE24" s="204"/>
      <c r="UF24" s="204"/>
      <c r="UG24" s="204"/>
      <c r="UH24" s="204"/>
      <c r="UI24" s="204"/>
      <c r="UJ24" s="204"/>
      <c r="UK24" s="204"/>
      <c r="UL24" s="204"/>
      <c r="UM24" s="204"/>
      <c r="UN24" s="204"/>
      <c r="UO24" s="204"/>
      <c r="UP24" s="204"/>
      <c r="UQ24" s="204"/>
      <c r="UR24" s="204"/>
      <c r="US24" s="204"/>
      <c r="UT24" s="204"/>
      <c r="UU24" s="204"/>
      <c r="UV24" s="204"/>
      <c r="UW24" s="204"/>
      <c r="UX24" s="204"/>
      <c r="UY24" s="204"/>
      <c r="UZ24" s="204"/>
      <c r="VA24" s="204"/>
      <c r="VB24" s="204"/>
      <c r="VC24" s="204"/>
      <c r="VD24" s="204"/>
      <c r="VE24" s="204"/>
      <c r="VF24" s="204"/>
      <c r="VG24" s="204"/>
      <c r="VH24" s="204"/>
      <c r="VI24" s="204"/>
      <c r="VJ24" s="204"/>
      <c r="VK24" s="204"/>
      <c r="VL24" s="204"/>
      <c r="VM24" s="204"/>
      <c r="VN24" s="204"/>
      <c r="VO24" s="204"/>
      <c r="VP24" s="204"/>
      <c r="VQ24" s="204"/>
      <c r="VR24" s="204"/>
      <c r="VS24" s="204"/>
      <c r="VT24" s="204"/>
      <c r="VU24" s="204"/>
      <c r="VV24" s="204"/>
      <c r="VW24" s="204"/>
      <c r="VX24" s="204"/>
      <c r="VY24" s="204"/>
      <c r="VZ24" s="204"/>
      <c r="WA24" s="204"/>
      <c r="WB24" s="204"/>
      <c r="WC24" s="204"/>
      <c r="WD24" s="204"/>
      <c r="WE24" s="204"/>
      <c r="WF24" s="204"/>
      <c r="WG24" s="204"/>
      <c r="WH24" s="204"/>
      <c r="WI24" s="204"/>
      <c r="WJ24" s="204"/>
      <c r="WK24" s="204"/>
      <c r="WL24" s="204"/>
      <c r="WM24" s="204"/>
      <c r="WN24" s="204"/>
      <c r="WO24" s="204"/>
      <c r="WP24" s="204"/>
      <c r="WQ24" s="204"/>
      <c r="WR24" s="204"/>
      <c r="WS24" s="204"/>
      <c r="WT24" s="204"/>
      <c r="WU24" s="204"/>
      <c r="WV24" s="204"/>
      <c r="WW24" s="204"/>
      <c r="WX24" s="204"/>
      <c r="WY24" s="204"/>
      <c r="WZ24" s="204"/>
      <c r="XA24" s="204"/>
      <c r="XB24" s="204"/>
      <c r="XC24" s="204"/>
      <c r="XD24" s="204"/>
      <c r="XE24" s="204"/>
      <c r="XF24" s="204"/>
      <c r="XG24" s="204"/>
      <c r="XH24" s="204"/>
      <c r="XI24" s="204"/>
      <c r="XJ24" s="204"/>
      <c r="XK24" s="204"/>
      <c r="XL24" s="204"/>
      <c r="XM24" s="204"/>
      <c r="XN24" s="204"/>
      <c r="XO24" s="204"/>
      <c r="XP24" s="204"/>
      <c r="XQ24" s="204"/>
      <c r="XR24" s="204"/>
      <c r="XS24" s="204"/>
      <c r="XT24" s="204"/>
      <c r="XU24" s="204"/>
      <c r="XV24" s="204"/>
      <c r="XW24" s="204"/>
      <c r="XX24" s="204"/>
      <c r="XY24" s="204"/>
      <c r="XZ24" s="204"/>
      <c r="YA24" s="204"/>
      <c r="YB24" s="204"/>
      <c r="YC24" s="204"/>
      <c r="YD24" s="204"/>
      <c r="YE24" s="204"/>
      <c r="YF24" s="204"/>
      <c r="YG24" s="204"/>
      <c r="YH24" s="204"/>
      <c r="YI24" s="204"/>
      <c r="YJ24" s="204"/>
      <c r="YK24" s="204"/>
      <c r="YL24" s="204"/>
      <c r="YM24" s="204"/>
      <c r="YN24" s="204"/>
      <c r="YO24" s="204"/>
      <c r="YP24" s="204"/>
      <c r="YQ24" s="204"/>
      <c r="YR24" s="204"/>
      <c r="YS24" s="204"/>
      <c r="YT24" s="204"/>
      <c r="YU24" s="204"/>
      <c r="YV24" s="204"/>
      <c r="YW24" s="204"/>
      <c r="YX24" s="204"/>
      <c r="YY24" s="204"/>
      <c r="YZ24" s="204"/>
      <c r="ZA24" s="204"/>
      <c r="ZB24" s="204"/>
      <c r="ZC24" s="204"/>
      <c r="ZD24" s="204"/>
      <c r="ZE24" s="204"/>
      <c r="ZF24" s="204"/>
      <c r="ZG24" s="204"/>
      <c r="ZH24" s="204"/>
      <c r="ZI24" s="204"/>
      <c r="ZJ24" s="204"/>
      <c r="ZK24" s="204"/>
      <c r="ZL24" s="204"/>
      <c r="ZM24" s="204"/>
      <c r="ZN24" s="204"/>
      <c r="ZO24" s="204"/>
      <c r="ZP24" s="204"/>
      <c r="ZQ24" s="204"/>
      <c r="ZR24" s="204"/>
      <c r="ZS24" s="204"/>
      <c r="ZT24" s="204"/>
      <c r="ZU24" s="204"/>
      <c r="ZV24" s="204"/>
      <c r="ZW24" s="204"/>
      <c r="ZX24" s="204"/>
      <c r="ZY24" s="204"/>
      <c r="ZZ24" s="204"/>
      <c r="AAA24" s="204"/>
      <c r="AAB24" s="204"/>
      <c r="AAC24" s="204"/>
      <c r="AAD24" s="204"/>
      <c r="AAE24" s="204"/>
      <c r="AAF24" s="204"/>
      <c r="AAG24" s="204"/>
      <c r="AAH24" s="204"/>
      <c r="AAI24" s="204"/>
      <c r="AAJ24" s="204"/>
      <c r="AAK24" s="204"/>
      <c r="AAL24" s="204"/>
      <c r="AAM24" s="204"/>
      <c r="AAN24" s="204"/>
      <c r="AAO24" s="204"/>
      <c r="AAP24" s="204"/>
      <c r="AAQ24" s="204"/>
      <c r="AAR24" s="204"/>
      <c r="AAS24" s="204"/>
      <c r="AAT24" s="204"/>
      <c r="AAU24" s="204"/>
      <c r="AAV24" s="204"/>
      <c r="AAW24" s="204"/>
      <c r="AAX24" s="204"/>
      <c r="AAY24" s="204"/>
      <c r="AAZ24" s="204"/>
      <c r="ABA24" s="204"/>
      <c r="ABB24" s="204"/>
      <c r="ABC24" s="204"/>
      <c r="ABD24" s="204"/>
      <c r="ABE24" s="204"/>
      <c r="ABF24" s="204"/>
      <c r="ABG24" s="204"/>
      <c r="ABH24" s="204"/>
      <c r="ABI24" s="204"/>
      <c r="ABJ24" s="204"/>
      <c r="ABK24" s="204"/>
      <c r="ABL24" s="204"/>
      <c r="ABM24" s="204"/>
      <c r="ABN24" s="204"/>
      <c r="ABO24" s="204"/>
      <c r="ABP24" s="204"/>
      <c r="ABQ24" s="204"/>
      <c r="ABR24" s="204"/>
      <c r="ABS24" s="204"/>
      <c r="ABT24" s="204"/>
      <c r="ABU24" s="204"/>
      <c r="ABV24" s="204"/>
      <c r="ABW24" s="204"/>
      <c r="ABX24" s="204"/>
      <c r="ABY24" s="204"/>
      <c r="ABZ24" s="204"/>
      <c r="ACA24" s="204"/>
      <c r="ACB24" s="204"/>
      <c r="ACC24" s="204"/>
      <c r="ACD24" s="204"/>
      <c r="ACE24" s="204"/>
      <c r="ACF24" s="204"/>
      <c r="ACG24" s="204"/>
      <c r="ACH24" s="204"/>
      <c r="ACI24" s="204"/>
      <c r="ACJ24" s="204"/>
      <c r="ACK24" s="204"/>
      <c r="ACL24" s="204"/>
      <c r="ACM24" s="204"/>
      <c r="ACN24" s="204"/>
      <c r="ACO24" s="204"/>
      <c r="ACP24" s="204"/>
      <c r="ACQ24" s="204"/>
      <c r="ACR24" s="204"/>
      <c r="ACS24" s="204"/>
      <c r="ACT24" s="204"/>
      <c r="ACU24" s="204"/>
      <c r="ACV24" s="204"/>
      <c r="ACW24" s="204"/>
      <c r="ACX24" s="204"/>
      <c r="ACY24" s="204"/>
      <c r="ACZ24" s="204"/>
      <c r="ADA24" s="204"/>
      <c r="ADB24" s="204"/>
      <c r="ADC24" s="204"/>
      <c r="ADD24" s="204"/>
      <c r="ADE24" s="204"/>
      <c r="ADF24" s="204"/>
      <c r="ADG24" s="204"/>
      <c r="ADH24" s="204"/>
      <c r="ADI24" s="204"/>
      <c r="ADJ24" s="204"/>
      <c r="ADK24" s="204"/>
      <c r="ADL24" s="204"/>
      <c r="ADM24" s="204"/>
      <c r="ADN24" s="204"/>
      <c r="ADO24" s="204"/>
      <c r="ADP24" s="204"/>
      <c r="ADQ24" s="204"/>
      <c r="ADR24" s="204"/>
      <c r="ADS24" s="204"/>
      <c r="ADT24" s="204"/>
      <c r="ADU24" s="204"/>
      <c r="ADV24" s="204"/>
      <c r="ADW24" s="204"/>
      <c r="ADX24" s="204"/>
      <c r="ADY24" s="204"/>
      <c r="ADZ24" s="204"/>
      <c r="AEA24" s="204"/>
      <c r="AEB24" s="204"/>
      <c r="AEC24" s="204"/>
      <c r="AED24" s="204"/>
      <c r="AEE24" s="204"/>
      <c r="AEF24" s="204"/>
      <c r="AEG24" s="204"/>
      <c r="AEH24" s="204"/>
      <c r="AEI24" s="204"/>
      <c r="AEJ24" s="204"/>
      <c r="AEK24" s="204"/>
      <c r="AEL24" s="204"/>
      <c r="AEM24" s="204"/>
      <c r="AEN24" s="204"/>
      <c r="AEO24" s="204"/>
      <c r="AEP24" s="204"/>
      <c r="AEQ24" s="204"/>
      <c r="AER24" s="204"/>
      <c r="AES24" s="204"/>
      <c r="AET24" s="204"/>
      <c r="AEU24" s="204"/>
      <c r="AEV24" s="204"/>
      <c r="AEW24" s="204"/>
      <c r="AEX24" s="204"/>
      <c r="AEY24" s="204"/>
      <c r="AEZ24" s="204"/>
      <c r="AFA24" s="204"/>
      <c r="AFB24" s="204"/>
      <c r="AFC24" s="204"/>
      <c r="AFD24" s="204"/>
      <c r="AFE24" s="204"/>
      <c r="AFF24" s="204"/>
      <c r="AFG24" s="204"/>
      <c r="AFH24" s="204"/>
      <c r="AFI24" s="204"/>
      <c r="AFJ24" s="204"/>
      <c r="AFK24" s="204"/>
      <c r="AFL24" s="204"/>
      <c r="AFM24" s="204"/>
      <c r="AFN24" s="204"/>
      <c r="AFO24" s="204"/>
      <c r="AFP24" s="204"/>
      <c r="AFQ24" s="204"/>
      <c r="AFR24" s="204"/>
      <c r="AFS24" s="204"/>
      <c r="AFT24" s="204"/>
      <c r="AFU24" s="204"/>
      <c r="AFV24" s="204"/>
      <c r="AFW24" s="204"/>
      <c r="AFX24" s="204"/>
      <c r="AFY24" s="204"/>
      <c r="AFZ24" s="204"/>
      <c r="AGA24" s="204"/>
      <c r="AGB24" s="204"/>
      <c r="AGC24" s="204"/>
      <c r="AGD24" s="204"/>
      <c r="AGE24" s="204"/>
      <c r="AGF24" s="204"/>
      <c r="AGG24" s="204"/>
      <c r="AGH24" s="204"/>
      <c r="AGI24" s="204"/>
      <c r="AGJ24" s="204"/>
      <c r="AGK24" s="204"/>
      <c r="AGL24" s="204"/>
      <c r="AGM24" s="204"/>
      <c r="AGN24" s="204"/>
      <c r="AGO24" s="204"/>
      <c r="AGP24" s="204"/>
      <c r="AGQ24" s="204"/>
      <c r="AGR24" s="204"/>
      <c r="AGS24" s="204"/>
      <c r="AGT24" s="204"/>
      <c r="AGU24" s="204"/>
      <c r="AGV24" s="204"/>
      <c r="AGW24" s="204"/>
      <c r="AGX24" s="204"/>
      <c r="AGY24" s="204"/>
      <c r="AGZ24" s="204"/>
      <c r="AHA24" s="204"/>
      <c r="AHB24" s="204"/>
      <c r="AHC24" s="204"/>
      <c r="AHD24" s="204"/>
      <c r="AHE24" s="204"/>
      <c r="AHF24" s="204"/>
      <c r="AHG24" s="204"/>
      <c r="AHH24" s="204"/>
      <c r="AHI24" s="204"/>
      <c r="AHJ24" s="204"/>
      <c r="AHK24" s="204"/>
      <c r="AHL24" s="204"/>
      <c r="AHM24" s="204"/>
      <c r="AHN24" s="204"/>
      <c r="AHO24" s="204"/>
      <c r="AHP24" s="204"/>
      <c r="AHQ24" s="204"/>
      <c r="AHR24" s="204"/>
      <c r="AHS24" s="204"/>
      <c r="AHT24" s="204"/>
      <c r="AHU24" s="204"/>
      <c r="AHV24" s="204"/>
      <c r="AHW24" s="204"/>
      <c r="AHX24" s="204"/>
      <c r="AHY24" s="204"/>
      <c r="AHZ24" s="204"/>
      <c r="AIA24" s="204"/>
      <c r="AIB24" s="204"/>
      <c r="AIC24" s="204"/>
      <c r="AID24" s="204"/>
      <c r="AIE24" s="204"/>
      <c r="AIF24" s="204"/>
      <c r="AIG24" s="204"/>
      <c r="AIH24" s="204"/>
      <c r="AII24" s="204"/>
      <c r="AIJ24" s="204"/>
      <c r="AIK24" s="204"/>
      <c r="AIL24" s="204"/>
      <c r="AIM24" s="204"/>
      <c r="AIN24" s="204"/>
      <c r="AIO24" s="204"/>
      <c r="AIP24" s="204"/>
      <c r="AIQ24" s="204"/>
      <c r="AIR24" s="204"/>
      <c r="AIS24" s="204"/>
      <c r="AIT24" s="204"/>
      <c r="AIU24" s="204"/>
    </row>
    <row r="25" spans="1:931" s="334" customFormat="1" ht="41.95" customHeight="1" x14ac:dyDescent="0.3">
      <c r="A25" s="191" t="s">
        <v>203</v>
      </c>
      <c r="B25" s="640" t="s">
        <v>2494</v>
      </c>
      <c r="C25" s="645"/>
      <c r="D25" s="645"/>
      <c r="E25" s="797"/>
      <c r="F25" s="439"/>
      <c r="G25" s="371"/>
      <c r="H25" s="371"/>
      <c r="I25" s="371"/>
      <c r="J25" s="371"/>
      <c r="K25" s="388"/>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c r="DZ25" s="204"/>
      <c r="EA25" s="204"/>
      <c r="EB25" s="204"/>
      <c r="EC25" s="204"/>
      <c r="ED25" s="204"/>
      <c r="EE25" s="204"/>
      <c r="EF25" s="204"/>
      <c r="EG25" s="204"/>
      <c r="EH25" s="204"/>
      <c r="EI25" s="204"/>
      <c r="EJ25" s="204"/>
      <c r="EK25" s="204"/>
      <c r="EL25" s="204"/>
      <c r="EM25" s="204"/>
      <c r="EN25" s="204"/>
      <c r="EO25" s="204"/>
      <c r="EP25" s="204"/>
      <c r="EQ25" s="204"/>
      <c r="ER25" s="204"/>
      <c r="ES25" s="204"/>
      <c r="ET25" s="204"/>
      <c r="EU25" s="204"/>
      <c r="EV25" s="204"/>
      <c r="EW25" s="204"/>
      <c r="EX25" s="204"/>
      <c r="EY25" s="204"/>
      <c r="EZ25" s="204"/>
      <c r="FA25" s="204"/>
      <c r="FB25" s="204"/>
      <c r="FC25" s="204"/>
      <c r="FD25" s="204"/>
      <c r="FE25" s="204"/>
      <c r="FF25" s="204"/>
      <c r="FG25" s="204"/>
      <c r="FH25" s="204"/>
      <c r="FI25" s="204"/>
      <c r="FJ25" s="204"/>
      <c r="FK25" s="204"/>
      <c r="FL25" s="204"/>
      <c r="FM25" s="204"/>
      <c r="FN25" s="204"/>
      <c r="FO25" s="204"/>
      <c r="FP25" s="204"/>
      <c r="FQ25" s="204"/>
      <c r="FR25" s="204"/>
      <c r="FS25" s="204"/>
      <c r="FT25" s="204"/>
      <c r="FU25" s="204"/>
      <c r="FV25" s="204"/>
      <c r="FW25" s="204"/>
      <c r="FX25" s="204"/>
      <c r="FY25" s="204"/>
      <c r="FZ25" s="204"/>
      <c r="GA25" s="204"/>
      <c r="GB25" s="204"/>
      <c r="GC25" s="204"/>
      <c r="GD25" s="204"/>
      <c r="GE25" s="204"/>
      <c r="GF25" s="204"/>
      <c r="GG25" s="204"/>
      <c r="GH25" s="204"/>
      <c r="GI25" s="204"/>
      <c r="GJ25" s="204"/>
      <c r="GK25" s="204"/>
      <c r="GL25" s="204"/>
      <c r="GM25" s="204"/>
      <c r="GN25" s="204"/>
      <c r="GO25" s="204"/>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c r="ID25" s="204"/>
      <c r="IE25" s="204"/>
      <c r="IF25" s="204"/>
      <c r="IG25" s="204"/>
      <c r="IH25" s="204"/>
      <c r="II25" s="204"/>
      <c r="IJ25" s="204"/>
      <c r="IK25" s="204"/>
      <c r="IL25" s="204"/>
      <c r="IM25" s="204"/>
      <c r="IN25" s="204"/>
      <c r="IO25" s="204"/>
      <c r="IP25" s="204"/>
      <c r="IQ25" s="204"/>
      <c r="IR25" s="204"/>
      <c r="IS25" s="204"/>
      <c r="IT25" s="204"/>
      <c r="IU25" s="204"/>
      <c r="IV25" s="204"/>
      <c r="IW25" s="204"/>
      <c r="IX25" s="204"/>
      <c r="IY25" s="204"/>
      <c r="IZ25" s="204"/>
      <c r="JA25" s="204"/>
      <c r="JB25" s="204"/>
      <c r="JC25" s="204"/>
      <c r="JD25" s="204"/>
      <c r="JE25" s="204"/>
      <c r="JF25" s="204"/>
      <c r="JG25" s="204"/>
      <c r="JH25" s="204"/>
      <c r="JI25" s="204"/>
      <c r="JJ25" s="204"/>
      <c r="JK25" s="204"/>
      <c r="JL25" s="204"/>
      <c r="JM25" s="204"/>
      <c r="JN25" s="204"/>
      <c r="JO25" s="204"/>
      <c r="JP25" s="204"/>
      <c r="JQ25" s="204"/>
      <c r="JR25" s="204"/>
      <c r="JS25" s="204"/>
      <c r="JT25" s="204"/>
      <c r="JU25" s="204"/>
      <c r="JV25" s="204"/>
      <c r="JW25" s="204"/>
      <c r="JX25" s="204"/>
      <c r="JY25" s="204"/>
      <c r="JZ25" s="204"/>
      <c r="KA25" s="204"/>
      <c r="KB25" s="204"/>
      <c r="KC25" s="204"/>
      <c r="KD25" s="204"/>
      <c r="KE25" s="204"/>
      <c r="KF25" s="204"/>
      <c r="KG25" s="204"/>
      <c r="KH25" s="204"/>
      <c r="KI25" s="204"/>
      <c r="KJ25" s="204"/>
      <c r="KK25" s="204"/>
      <c r="KL25" s="204"/>
      <c r="KM25" s="204"/>
      <c r="KN25" s="204"/>
      <c r="KO25" s="204"/>
      <c r="KP25" s="204"/>
      <c r="KQ25" s="204"/>
      <c r="KR25" s="204"/>
      <c r="KS25" s="204"/>
      <c r="KT25" s="204"/>
      <c r="KU25" s="204"/>
      <c r="KV25" s="204"/>
      <c r="KW25" s="204"/>
      <c r="KX25" s="204"/>
      <c r="KY25" s="204"/>
      <c r="KZ25" s="204"/>
      <c r="LA25" s="204"/>
      <c r="LB25" s="204"/>
      <c r="LC25" s="204"/>
      <c r="LD25" s="204"/>
      <c r="LE25" s="204"/>
      <c r="LF25" s="204"/>
      <c r="LG25" s="204"/>
      <c r="LH25" s="204"/>
      <c r="LI25" s="204"/>
      <c r="LJ25" s="204"/>
      <c r="LK25" s="204"/>
      <c r="LL25" s="204"/>
      <c r="LM25" s="204"/>
      <c r="LN25" s="204"/>
      <c r="LO25" s="204"/>
      <c r="LP25" s="204"/>
      <c r="LQ25" s="204"/>
      <c r="LR25" s="204"/>
      <c r="LS25" s="204"/>
      <c r="LT25" s="204"/>
      <c r="LU25" s="204"/>
      <c r="LV25" s="204"/>
      <c r="LW25" s="204"/>
      <c r="LX25" s="204"/>
      <c r="LY25" s="204"/>
      <c r="LZ25" s="204"/>
      <c r="MA25" s="204"/>
      <c r="MB25" s="204"/>
      <c r="MC25" s="204"/>
      <c r="MD25" s="204"/>
      <c r="ME25" s="204"/>
      <c r="MF25" s="204"/>
      <c r="MG25" s="204"/>
      <c r="MH25" s="204"/>
      <c r="MI25" s="204"/>
      <c r="MJ25" s="204"/>
      <c r="MK25" s="204"/>
      <c r="ML25" s="204"/>
      <c r="MM25" s="204"/>
      <c r="MN25" s="204"/>
      <c r="MO25" s="204"/>
      <c r="MP25" s="204"/>
      <c r="MQ25" s="204"/>
      <c r="MR25" s="204"/>
      <c r="MS25" s="204"/>
      <c r="MT25" s="204"/>
      <c r="MU25" s="204"/>
      <c r="MV25" s="204"/>
      <c r="MW25" s="204"/>
      <c r="MX25" s="204"/>
      <c r="MY25" s="204"/>
      <c r="MZ25" s="204"/>
      <c r="NA25" s="204"/>
      <c r="NB25" s="204"/>
      <c r="NC25" s="204"/>
      <c r="ND25" s="204"/>
      <c r="NE25" s="204"/>
      <c r="NF25" s="204"/>
      <c r="NG25" s="204"/>
      <c r="NH25" s="204"/>
      <c r="NI25" s="204"/>
      <c r="NJ25" s="204"/>
      <c r="NK25" s="204"/>
      <c r="NL25" s="204"/>
      <c r="NM25" s="204"/>
      <c r="NN25" s="204"/>
      <c r="NO25" s="204"/>
      <c r="NP25" s="204"/>
      <c r="NQ25" s="204"/>
      <c r="NR25" s="204"/>
      <c r="NS25" s="204"/>
      <c r="NT25" s="204"/>
      <c r="NU25" s="204"/>
      <c r="NV25" s="204"/>
      <c r="NW25" s="204"/>
      <c r="NX25" s="204"/>
      <c r="NY25" s="204"/>
      <c r="NZ25" s="204"/>
      <c r="OA25" s="204"/>
      <c r="OB25" s="204"/>
      <c r="OC25" s="204"/>
      <c r="OD25" s="204"/>
      <c r="OE25" s="204"/>
      <c r="OF25" s="204"/>
      <c r="OG25" s="204"/>
      <c r="OH25" s="204"/>
      <c r="OI25" s="204"/>
      <c r="OJ25" s="204"/>
      <c r="OK25" s="204"/>
      <c r="OL25" s="204"/>
      <c r="OM25" s="204"/>
      <c r="ON25" s="204"/>
      <c r="OO25" s="204"/>
      <c r="OP25" s="204"/>
      <c r="OQ25" s="204"/>
      <c r="OR25" s="204"/>
      <c r="OS25" s="204"/>
      <c r="OT25" s="204"/>
      <c r="OU25" s="204"/>
      <c r="OV25" s="204"/>
      <c r="OW25" s="204"/>
      <c r="OX25" s="204"/>
      <c r="OY25" s="204"/>
      <c r="OZ25" s="204"/>
      <c r="PA25" s="204"/>
      <c r="PB25" s="204"/>
      <c r="PC25" s="204"/>
      <c r="PD25" s="204"/>
      <c r="PE25" s="204"/>
      <c r="PF25" s="204"/>
      <c r="PG25" s="204"/>
      <c r="PH25" s="204"/>
      <c r="PI25" s="204"/>
      <c r="PJ25" s="204"/>
      <c r="PK25" s="204"/>
      <c r="PL25" s="204"/>
      <c r="PM25" s="204"/>
      <c r="PN25" s="204"/>
      <c r="PO25" s="204"/>
      <c r="PP25" s="204"/>
      <c r="PQ25" s="204"/>
      <c r="PR25" s="204"/>
      <c r="PS25" s="204"/>
      <c r="PT25" s="204"/>
      <c r="PU25" s="204"/>
      <c r="PV25" s="204"/>
      <c r="PW25" s="204"/>
      <c r="PX25" s="204"/>
      <c r="PY25" s="204"/>
      <c r="PZ25" s="204"/>
      <c r="QA25" s="204"/>
      <c r="QB25" s="204"/>
      <c r="QC25" s="204"/>
      <c r="QD25" s="204"/>
      <c r="QE25" s="204"/>
      <c r="QF25" s="204"/>
      <c r="QG25" s="204"/>
      <c r="QH25" s="204"/>
      <c r="QI25" s="204"/>
      <c r="QJ25" s="204"/>
      <c r="QK25" s="204"/>
      <c r="QL25" s="204"/>
      <c r="QM25" s="204"/>
      <c r="QN25" s="204"/>
      <c r="QO25" s="204"/>
      <c r="QP25" s="204"/>
      <c r="QQ25" s="204"/>
      <c r="QR25" s="204"/>
      <c r="QS25" s="204"/>
      <c r="QT25" s="204"/>
      <c r="QU25" s="204"/>
      <c r="QV25" s="204"/>
      <c r="QW25" s="204"/>
      <c r="QX25" s="204"/>
      <c r="QY25" s="204"/>
      <c r="QZ25" s="204"/>
      <c r="RA25" s="204"/>
      <c r="RB25" s="204"/>
      <c r="RC25" s="204"/>
      <c r="RD25" s="204"/>
      <c r="RE25" s="204"/>
      <c r="RF25" s="204"/>
      <c r="RG25" s="204"/>
      <c r="RH25" s="204"/>
      <c r="RI25" s="204"/>
      <c r="RJ25" s="204"/>
      <c r="RK25" s="204"/>
      <c r="RL25" s="204"/>
      <c r="RM25" s="204"/>
      <c r="RN25" s="204"/>
      <c r="RO25" s="204"/>
      <c r="RP25" s="204"/>
      <c r="RQ25" s="204"/>
      <c r="RR25" s="204"/>
      <c r="RS25" s="204"/>
      <c r="RT25" s="204"/>
      <c r="RU25" s="204"/>
      <c r="RV25" s="204"/>
      <c r="RW25" s="204"/>
      <c r="RX25" s="204"/>
      <c r="RY25" s="204"/>
      <c r="RZ25" s="204"/>
      <c r="SA25" s="204"/>
      <c r="SB25" s="204"/>
      <c r="SC25" s="204"/>
      <c r="SD25" s="204"/>
      <c r="SE25" s="204"/>
      <c r="SF25" s="204"/>
      <c r="SG25" s="204"/>
      <c r="SH25" s="204"/>
      <c r="SI25" s="204"/>
      <c r="SJ25" s="204"/>
      <c r="SK25" s="204"/>
      <c r="SL25" s="204"/>
      <c r="SM25" s="204"/>
      <c r="SN25" s="204"/>
      <c r="SO25" s="204"/>
      <c r="SP25" s="204"/>
      <c r="SQ25" s="204"/>
      <c r="SR25" s="204"/>
      <c r="SS25" s="204"/>
      <c r="ST25" s="204"/>
      <c r="SU25" s="204"/>
      <c r="SV25" s="204"/>
      <c r="SW25" s="204"/>
      <c r="SX25" s="204"/>
      <c r="SY25" s="204"/>
      <c r="SZ25" s="204"/>
      <c r="TA25" s="204"/>
      <c r="TB25" s="204"/>
      <c r="TC25" s="204"/>
      <c r="TD25" s="204"/>
      <c r="TE25" s="204"/>
      <c r="TF25" s="204"/>
      <c r="TG25" s="204"/>
      <c r="TH25" s="204"/>
      <c r="TI25" s="204"/>
      <c r="TJ25" s="204"/>
      <c r="TK25" s="204"/>
      <c r="TL25" s="204"/>
      <c r="TM25" s="204"/>
      <c r="TN25" s="204"/>
      <c r="TO25" s="204"/>
      <c r="TP25" s="204"/>
      <c r="TQ25" s="204"/>
      <c r="TR25" s="204"/>
      <c r="TS25" s="204"/>
      <c r="TT25" s="204"/>
      <c r="TU25" s="204"/>
      <c r="TV25" s="204"/>
      <c r="TW25" s="204"/>
      <c r="TX25" s="204"/>
      <c r="TY25" s="204"/>
      <c r="TZ25" s="204"/>
      <c r="UA25" s="204"/>
      <c r="UB25" s="204"/>
      <c r="UC25" s="204"/>
      <c r="UD25" s="204"/>
      <c r="UE25" s="204"/>
      <c r="UF25" s="204"/>
      <c r="UG25" s="204"/>
      <c r="UH25" s="204"/>
      <c r="UI25" s="204"/>
      <c r="UJ25" s="204"/>
      <c r="UK25" s="204"/>
      <c r="UL25" s="204"/>
      <c r="UM25" s="204"/>
      <c r="UN25" s="204"/>
      <c r="UO25" s="204"/>
      <c r="UP25" s="204"/>
      <c r="UQ25" s="204"/>
      <c r="UR25" s="204"/>
      <c r="US25" s="204"/>
      <c r="UT25" s="204"/>
      <c r="UU25" s="204"/>
      <c r="UV25" s="204"/>
      <c r="UW25" s="204"/>
      <c r="UX25" s="204"/>
      <c r="UY25" s="204"/>
      <c r="UZ25" s="204"/>
      <c r="VA25" s="204"/>
      <c r="VB25" s="204"/>
      <c r="VC25" s="204"/>
      <c r="VD25" s="204"/>
      <c r="VE25" s="204"/>
      <c r="VF25" s="204"/>
      <c r="VG25" s="204"/>
      <c r="VH25" s="204"/>
      <c r="VI25" s="204"/>
      <c r="VJ25" s="204"/>
      <c r="VK25" s="204"/>
      <c r="VL25" s="204"/>
      <c r="VM25" s="204"/>
      <c r="VN25" s="204"/>
      <c r="VO25" s="204"/>
      <c r="VP25" s="204"/>
      <c r="VQ25" s="204"/>
      <c r="VR25" s="204"/>
      <c r="VS25" s="204"/>
      <c r="VT25" s="204"/>
      <c r="VU25" s="204"/>
      <c r="VV25" s="204"/>
      <c r="VW25" s="204"/>
      <c r="VX25" s="204"/>
      <c r="VY25" s="204"/>
      <c r="VZ25" s="204"/>
      <c r="WA25" s="204"/>
      <c r="WB25" s="204"/>
      <c r="WC25" s="204"/>
      <c r="WD25" s="204"/>
      <c r="WE25" s="204"/>
      <c r="WF25" s="204"/>
      <c r="WG25" s="204"/>
      <c r="WH25" s="204"/>
      <c r="WI25" s="204"/>
      <c r="WJ25" s="204"/>
      <c r="WK25" s="204"/>
      <c r="WL25" s="204"/>
      <c r="WM25" s="204"/>
      <c r="WN25" s="204"/>
      <c r="WO25" s="204"/>
      <c r="WP25" s="204"/>
      <c r="WQ25" s="204"/>
      <c r="WR25" s="204"/>
      <c r="WS25" s="204"/>
      <c r="WT25" s="204"/>
      <c r="WU25" s="204"/>
      <c r="WV25" s="204"/>
      <c r="WW25" s="204"/>
      <c r="WX25" s="204"/>
      <c r="WY25" s="204"/>
      <c r="WZ25" s="204"/>
      <c r="XA25" s="204"/>
      <c r="XB25" s="204"/>
      <c r="XC25" s="204"/>
      <c r="XD25" s="204"/>
      <c r="XE25" s="204"/>
      <c r="XF25" s="204"/>
      <c r="XG25" s="204"/>
      <c r="XH25" s="204"/>
      <c r="XI25" s="204"/>
      <c r="XJ25" s="204"/>
      <c r="XK25" s="204"/>
      <c r="XL25" s="204"/>
      <c r="XM25" s="204"/>
      <c r="XN25" s="204"/>
      <c r="XO25" s="204"/>
      <c r="XP25" s="204"/>
      <c r="XQ25" s="204"/>
      <c r="XR25" s="204"/>
      <c r="XS25" s="204"/>
      <c r="XT25" s="204"/>
      <c r="XU25" s="204"/>
      <c r="XV25" s="204"/>
      <c r="XW25" s="204"/>
      <c r="XX25" s="204"/>
      <c r="XY25" s="204"/>
      <c r="XZ25" s="204"/>
      <c r="YA25" s="204"/>
      <c r="YB25" s="204"/>
      <c r="YC25" s="204"/>
      <c r="YD25" s="204"/>
      <c r="YE25" s="204"/>
      <c r="YF25" s="204"/>
      <c r="YG25" s="204"/>
      <c r="YH25" s="204"/>
      <c r="YI25" s="204"/>
      <c r="YJ25" s="204"/>
      <c r="YK25" s="204"/>
      <c r="YL25" s="204"/>
      <c r="YM25" s="204"/>
      <c r="YN25" s="204"/>
      <c r="YO25" s="204"/>
      <c r="YP25" s="204"/>
      <c r="YQ25" s="204"/>
      <c r="YR25" s="204"/>
      <c r="YS25" s="204"/>
      <c r="YT25" s="204"/>
      <c r="YU25" s="204"/>
      <c r="YV25" s="204"/>
      <c r="YW25" s="204"/>
      <c r="YX25" s="204"/>
      <c r="YY25" s="204"/>
      <c r="YZ25" s="204"/>
      <c r="ZA25" s="204"/>
      <c r="ZB25" s="204"/>
      <c r="ZC25" s="204"/>
      <c r="ZD25" s="204"/>
      <c r="ZE25" s="204"/>
      <c r="ZF25" s="204"/>
      <c r="ZG25" s="204"/>
      <c r="ZH25" s="204"/>
      <c r="ZI25" s="204"/>
      <c r="ZJ25" s="204"/>
      <c r="ZK25" s="204"/>
      <c r="ZL25" s="204"/>
      <c r="ZM25" s="204"/>
      <c r="ZN25" s="204"/>
      <c r="ZO25" s="204"/>
      <c r="ZP25" s="204"/>
      <c r="ZQ25" s="204"/>
      <c r="ZR25" s="204"/>
      <c r="ZS25" s="204"/>
      <c r="ZT25" s="204"/>
      <c r="ZU25" s="204"/>
      <c r="ZV25" s="204"/>
      <c r="ZW25" s="204"/>
      <c r="ZX25" s="204"/>
      <c r="ZY25" s="204"/>
      <c r="ZZ25" s="204"/>
      <c r="AAA25" s="204"/>
      <c r="AAB25" s="204"/>
      <c r="AAC25" s="204"/>
      <c r="AAD25" s="204"/>
      <c r="AAE25" s="204"/>
      <c r="AAF25" s="204"/>
      <c r="AAG25" s="204"/>
      <c r="AAH25" s="204"/>
      <c r="AAI25" s="204"/>
      <c r="AAJ25" s="204"/>
      <c r="AAK25" s="204"/>
      <c r="AAL25" s="204"/>
      <c r="AAM25" s="204"/>
      <c r="AAN25" s="204"/>
      <c r="AAO25" s="204"/>
      <c r="AAP25" s="204"/>
      <c r="AAQ25" s="204"/>
      <c r="AAR25" s="204"/>
      <c r="AAS25" s="204"/>
      <c r="AAT25" s="204"/>
      <c r="AAU25" s="204"/>
      <c r="AAV25" s="204"/>
      <c r="AAW25" s="204"/>
      <c r="AAX25" s="204"/>
      <c r="AAY25" s="204"/>
      <c r="AAZ25" s="204"/>
      <c r="ABA25" s="204"/>
      <c r="ABB25" s="204"/>
      <c r="ABC25" s="204"/>
      <c r="ABD25" s="204"/>
      <c r="ABE25" s="204"/>
      <c r="ABF25" s="204"/>
      <c r="ABG25" s="204"/>
      <c r="ABH25" s="204"/>
      <c r="ABI25" s="204"/>
      <c r="ABJ25" s="204"/>
      <c r="ABK25" s="204"/>
      <c r="ABL25" s="204"/>
      <c r="ABM25" s="204"/>
      <c r="ABN25" s="204"/>
      <c r="ABO25" s="204"/>
      <c r="ABP25" s="204"/>
      <c r="ABQ25" s="204"/>
      <c r="ABR25" s="204"/>
      <c r="ABS25" s="204"/>
      <c r="ABT25" s="204"/>
      <c r="ABU25" s="204"/>
      <c r="ABV25" s="204"/>
      <c r="ABW25" s="204"/>
      <c r="ABX25" s="204"/>
      <c r="ABY25" s="204"/>
      <c r="ABZ25" s="204"/>
      <c r="ACA25" s="204"/>
      <c r="ACB25" s="204"/>
      <c r="ACC25" s="204"/>
      <c r="ACD25" s="204"/>
      <c r="ACE25" s="204"/>
      <c r="ACF25" s="204"/>
      <c r="ACG25" s="204"/>
      <c r="ACH25" s="204"/>
      <c r="ACI25" s="204"/>
      <c r="ACJ25" s="204"/>
      <c r="ACK25" s="204"/>
      <c r="ACL25" s="204"/>
      <c r="ACM25" s="204"/>
      <c r="ACN25" s="204"/>
      <c r="ACO25" s="204"/>
      <c r="ACP25" s="204"/>
      <c r="ACQ25" s="204"/>
      <c r="ACR25" s="204"/>
      <c r="ACS25" s="204"/>
      <c r="ACT25" s="204"/>
      <c r="ACU25" s="204"/>
      <c r="ACV25" s="204"/>
      <c r="ACW25" s="204"/>
      <c r="ACX25" s="204"/>
      <c r="ACY25" s="204"/>
      <c r="ACZ25" s="204"/>
      <c r="ADA25" s="204"/>
      <c r="ADB25" s="204"/>
      <c r="ADC25" s="204"/>
      <c r="ADD25" s="204"/>
      <c r="ADE25" s="204"/>
      <c r="ADF25" s="204"/>
      <c r="ADG25" s="204"/>
      <c r="ADH25" s="204"/>
      <c r="ADI25" s="204"/>
      <c r="ADJ25" s="204"/>
      <c r="ADK25" s="204"/>
      <c r="ADL25" s="204"/>
      <c r="ADM25" s="204"/>
      <c r="ADN25" s="204"/>
      <c r="ADO25" s="204"/>
      <c r="ADP25" s="204"/>
      <c r="ADQ25" s="204"/>
      <c r="ADR25" s="204"/>
      <c r="ADS25" s="204"/>
      <c r="ADT25" s="204"/>
      <c r="ADU25" s="204"/>
      <c r="ADV25" s="204"/>
      <c r="ADW25" s="204"/>
      <c r="ADX25" s="204"/>
      <c r="ADY25" s="204"/>
      <c r="ADZ25" s="204"/>
      <c r="AEA25" s="204"/>
      <c r="AEB25" s="204"/>
      <c r="AEC25" s="204"/>
      <c r="AED25" s="204"/>
      <c r="AEE25" s="204"/>
      <c r="AEF25" s="204"/>
      <c r="AEG25" s="204"/>
      <c r="AEH25" s="204"/>
      <c r="AEI25" s="204"/>
      <c r="AEJ25" s="204"/>
      <c r="AEK25" s="204"/>
      <c r="AEL25" s="204"/>
      <c r="AEM25" s="204"/>
      <c r="AEN25" s="204"/>
      <c r="AEO25" s="204"/>
      <c r="AEP25" s="204"/>
      <c r="AEQ25" s="204"/>
      <c r="AER25" s="204"/>
      <c r="AES25" s="204"/>
      <c r="AET25" s="204"/>
      <c r="AEU25" s="204"/>
      <c r="AEV25" s="204"/>
      <c r="AEW25" s="204"/>
      <c r="AEX25" s="204"/>
      <c r="AEY25" s="204"/>
      <c r="AEZ25" s="204"/>
      <c r="AFA25" s="204"/>
      <c r="AFB25" s="204"/>
      <c r="AFC25" s="204"/>
      <c r="AFD25" s="204"/>
      <c r="AFE25" s="204"/>
      <c r="AFF25" s="204"/>
      <c r="AFG25" s="204"/>
      <c r="AFH25" s="204"/>
      <c r="AFI25" s="204"/>
      <c r="AFJ25" s="204"/>
      <c r="AFK25" s="204"/>
      <c r="AFL25" s="204"/>
      <c r="AFM25" s="204"/>
      <c r="AFN25" s="204"/>
      <c r="AFO25" s="204"/>
      <c r="AFP25" s="204"/>
      <c r="AFQ25" s="204"/>
      <c r="AFR25" s="204"/>
      <c r="AFS25" s="204"/>
      <c r="AFT25" s="204"/>
      <c r="AFU25" s="204"/>
      <c r="AFV25" s="204"/>
      <c r="AFW25" s="204"/>
      <c r="AFX25" s="204"/>
      <c r="AFY25" s="204"/>
      <c r="AFZ25" s="204"/>
      <c r="AGA25" s="204"/>
      <c r="AGB25" s="204"/>
      <c r="AGC25" s="204"/>
      <c r="AGD25" s="204"/>
      <c r="AGE25" s="204"/>
      <c r="AGF25" s="204"/>
      <c r="AGG25" s="204"/>
      <c r="AGH25" s="204"/>
      <c r="AGI25" s="204"/>
      <c r="AGJ25" s="204"/>
      <c r="AGK25" s="204"/>
      <c r="AGL25" s="204"/>
      <c r="AGM25" s="204"/>
      <c r="AGN25" s="204"/>
      <c r="AGO25" s="204"/>
      <c r="AGP25" s="204"/>
      <c r="AGQ25" s="204"/>
      <c r="AGR25" s="204"/>
      <c r="AGS25" s="204"/>
      <c r="AGT25" s="204"/>
      <c r="AGU25" s="204"/>
      <c r="AGV25" s="204"/>
      <c r="AGW25" s="204"/>
      <c r="AGX25" s="204"/>
      <c r="AGY25" s="204"/>
      <c r="AGZ25" s="204"/>
      <c r="AHA25" s="204"/>
      <c r="AHB25" s="204"/>
      <c r="AHC25" s="204"/>
      <c r="AHD25" s="204"/>
      <c r="AHE25" s="204"/>
      <c r="AHF25" s="204"/>
      <c r="AHG25" s="204"/>
      <c r="AHH25" s="204"/>
      <c r="AHI25" s="204"/>
      <c r="AHJ25" s="204"/>
      <c r="AHK25" s="204"/>
      <c r="AHL25" s="204"/>
      <c r="AHM25" s="204"/>
      <c r="AHN25" s="204"/>
      <c r="AHO25" s="204"/>
      <c r="AHP25" s="204"/>
      <c r="AHQ25" s="204"/>
      <c r="AHR25" s="204"/>
      <c r="AHS25" s="204"/>
      <c r="AHT25" s="204"/>
      <c r="AHU25" s="204"/>
      <c r="AHV25" s="204"/>
      <c r="AHW25" s="204"/>
      <c r="AHX25" s="204"/>
      <c r="AHY25" s="204"/>
      <c r="AHZ25" s="204"/>
      <c r="AIA25" s="204"/>
      <c r="AIB25" s="204"/>
      <c r="AIC25" s="204"/>
      <c r="AID25" s="204"/>
      <c r="AIE25" s="204"/>
      <c r="AIF25" s="204"/>
      <c r="AIG25" s="204"/>
      <c r="AIH25" s="204"/>
      <c r="AII25" s="204"/>
      <c r="AIJ25" s="204"/>
      <c r="AIK25" s="204"/>
      <c r="AIL25" s="204"/>
      <c r="AIM25" s="204"/>
      <c r="AIN25" s="204"/>
      <c r="AIO25" s="204"/>
      <c r="AIP25" s="204"/>
      <c r="AIQ25" s="204"/>
      <c r="AIR25" s="204"/>
      <c r="AIS25" s="204"/>
      <c r="AIT25" s="204"/>
      <c r="AIU25" s="204"/>
    </row>
    <row r="26" spans="1:931" s="334" customFormat="1" ht="30.7" customHeight="1" x14ac:dyDescent="0.3">
      <c r="A26" s="191" t="s">
        <v>217</v>
      </c>
      <c r="B26" s="640" t="s">
        <v>2495</v>
      </c>
      <c r="C26" s="645"/>
      <c r="D26" s="645"/>
      <c r="E26" s="797"/>
      <c r="F26" s="439"/>
      <c r="G26" s="371"/>
      <c r="H26" s="371"/>
      <c r="I26" s="371"/>
      <c r="J26" s="371"/>
      <c r="K26" s="388"/>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c r="BJ26" s="204"/>
      <c r="BK26" s="204"/>
      <c r="BL26" s="204"/>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c r="DZ26" s="204"/>
      <c r="EA26" s="204"/>
      <c r="EB26" s="204"/>
      <c r="EC26" s="204"/>
      <c r="ED26" s="204"/>
      <c r="EE26" s="204"/>
      <c r="EF26" s="204"/>
      <c r="EG26" s="204"/>
      <c r="EH26" s="204"/>
      <c r="EI26" s="204"/>
      <c r="EJ26" s="204"/>
      <c r="EK26" s="204"/>
      <c r="EL26" s="204"/>
      <c r="EM26" s="204"/>
      <c r="EN26" s="204"/>
      <c r="EO26" s="204"/>
      <c r="EP26" s="204"/>
      <c r="EQ26" s="204"/>
      <c r="ER26" s="204"/>
      <c r="ES26" s="204"/>
      <c r="ET26" s="204"/>
      <c r="EU26" s="204"/>
      <c r="EV26" s="204"/>
      <c r="EW26" s="204"/>
      <c r="EX26" s="204"/>
      <c r="EY26" s="204"/>
      <c r="EZ26" s="204"/>
      <c r="FA26" s="204"/>
      <c r="FB26" s="204"/>
      <c r="FC26" s="204"/>
      <c r="FD26" s="204"/>
      <c r="FE26" s="204"/>
      <c r="FF26" s="204"/>
      <c r="FG26" s="204"/>
      <c r="FH26" s="204"/>
      <c r="FI26" s="204"/>
      <c r="FJ26" s="204"/>
      <c r="FK26" s="204"/>
      <c r="FL26" s="204"/>
      <c r="FM26" s="204"/>
      <c r="FN26" s="204"/>
      <c r="FO26" s="204"/>
      <c r="FP26" s="204"/>
      <c r="FQ26" s="204"/>
      <c r="FR26" s="204"/>
      <c r="FS26" s="204"/>
      <c r="FT26" s="204"/>
      <c r="FU26" s="204"/>
      <c r="FV26" s="204"/>
      <c r="FW26" s="204"/>
      <c r="FX26" s="204"/>
      <c r="FY26" s="204"/>
      <c r="FZ26" s="204"/>
      <c r="GA26" s="204"/>
      <c r="GB26" s="204"/>
      <c r="GC26" s="204"/>
      <c r="GD26" s="204"/>
      <c r="GE26" s="204"/>
      <c r="GF26" s="204"/>
      <c r="GG26" s="204"/>
      <c r="GH26" s="204"/>
      <c r="GI26" s="204"/>
      <c r="GJ26" s="204"/>
      <c r="GK26" s="204"/>
      <c r="GL26" s="204"/>
      <c r="GM26" s="204"/>
      <c r="GN26" s="204"/>
      <c r="GO26" s="204"/>
      <c r="GP26" s="204"/>
      <c r="GQ26" s="204"/>
      <c r="GR26" s="204"/>
      <c r="GS26" s="204"/>
      <c r="GT26" s="204"/>
      <c r="GU26" s="204"/>
      <c r="GV26" s="204"/>
      <c r="GW26" s="204"/>
      <c r="GX26" s="204"/>
      <c r="GY26" s="204"/>
      <c r="GZ26" s="204"/>
      <c r="HA26" s="204"/>
      <c r="HB26" s="204"/>
      <c r="HC26" s="204"/>
      <c r="HD26" s="204"/>
      <c r="HE26" s="204"/>
      <c r="HF26" s="204"/>
      <c r="HG26" s="204"/>
      <c r="HH26" s="204"/>
      <c r="HI26" s="204"/>
      <c r="HJ26" s="204"/>
      <c r="HK26" s="204"/>
      <c r="HL26" s="204"/>
      <c r="HM26" s="204"/>
      <c r="HN26" s="204"/>
      <c r="HO26" s="204"/>
      <c r="HP26" s="204"/>
      <c r="HQ26" s="204"/>
      <c r="HR26" s="204"/>
      <c r="HS26" s="204"/>
      <c r="HT26" s="204"/>
      <c r="HU26" s="204"/>
      <c r="HV26" s="204"/>
      <c r="HW26" s="204"/>
      <c r="HX26" s="204"/>
      <c r="HY26" s="204"/>
      <c r="HZ26" s="204"/>
      <c r="IA26" s="204"/>
      <c r="IB26" s="204"/>
      <c r="IC26" s="204"/>
      <c r="ID26" s="204"/>
      <c r="IE26" s="204"/>
      <c r="IF26" s="204"/>
      <c r="IG26" s="204"/>
      <c r="IH26" s="204"/>
      <c r="II26" s="204"/>
      <c r="IJ26" s="204"/>
      <c r="IK26" s="204"/>
      <c r="IL26" s="204"/>
      <c r="IM26" s="204"/>
      <c r="IN26" s="204"/>
      <c r="IO26" s="204"/>
      <c r="IP26" s="204"/>
      <c r="IQ26" s="204"/>
      <c r="IR26" s="204"/>
      <c r="IS26" s="204"/>
      <c r="IT26" s="204"/>
      <c r="IU26" s="204"/>
      <c r="IV26" s="204"/>
      <c r="IW26" s="204"/>
      <c r="IX26" s="204"/>
      <c r="IY26" s="204"/>
      <c r="IZ26" s="204"/>
      <c r="JA26" s="204"/>
      <c r="JB26" s="204"/>
      <c r="JC26" s="204"/>
      <c r="JD26" s="204"/>
      <c r="JE26" s="204"/>
      <c r="JF26" s="204"/>
      <c r="JG26" s="204"/>
      <c r="JH26" s="204"/>
      <c r="JI26" s="204"/>
      <c r="JJ26" s="204"/>
      <c r="JK26" s="204"/>
      <c r="JL26" s="204"/>
      <c r="JM26" s="204"/>
      <c r="JN26" s="204"/>
      <c r="JO26" s="204"/>
      <c r="JP26" s="204"/>
      <c r="JQ26" s="204"/>
      <c r="JR26" s="204"/>
      <c r="JS26" s="204"/>
      <c r="JT26" s="204"/>
      <c r="JU26" s="204"/>
      <c r="JV26" s="204"/>
      <c r="JW26" s="204"/>
      <c r="JX26" s="204"/>
      <c r="JY26" s="204"/>
      <c r="JZ26" s="204"/>
      <c r="KA26" s="204"/>
      <c r="KB26" s="204"/>
      <c r="KC26" s="204"/>
      <c r="KD26" s="204"/>
      <c r="KE26" s="204"/>
      <c r="KF26" s="204"/>
      <c r="KG26" s="204"/>
      <c r="KH26" s="204"/>
      <c r="KI26" s="204"/>
      <c r="KJ26" s="204"/>
      <c r="KK26" s="204"/>
      <c r="KL26" s="204"/>
      <c r="KM26" s="204"/>
      <c r="KN26" s="204"/>
      <c r="KO26" s="204"/>
      <c r="KP26" s="204"/>
      <c r="KQ26" s="204"/>
      <c r="KR26" s="204"/>
      <c r="KS26" s="204"/>
      <c r="KT26" s="204"/>
      <c r="KU26" s="204"/>
      <c r="KV26" s="204"/>
      <c r="KW26" s="204"/>
      <c r="KX26" s="204"/>
      <c r="KY26" s="204"/>
      <c r="KZ26" s="204"/>
      <c r="LA26" s="204"/>
      <c r="LB26" s="204"/>
      <c r="LC26" s="204"/>
      <c r="LD26" s="204"/>
      <c r="LE26" s="204"/>
      <c r="LF26" s="204"/>
      <c r="LG26" s="204"/>
      <c r="LH26" s="204"/>
      <c r="LI26" s="204"/>
      <c r="LJ26" s="204"/>
      <c r="LK26" s="204"/>
      <c r="LL26" s="204"/>
      <c r="LM26" s="204"/>
      <c r="LN26" s="204"/>
      <c r="LO26" s="204"/>
      <c r="LP26" s="204"/>
      <c r="LQ26" s="204"/>
      <c r="LR26" s="204"/>
      <c r="LS26" s="204"/>
      <c r="LT26" s="204"/>
      <c r="LU26" s="204"/>
      <c r="LV26" s="204"/>
      <c r="LW26" s="204"/>
      <c r="LX26" s="204"/>
      <c r="LY26" s="204"/>
      <c r="LZ26" s="204"/>
      <c r="MA26" s="204"/>
      <c r="MB26" s="204"/>
      <c r="MC26" s="204"/>
      <c r="MD26" s="204"/>
      <c r="ME26" s="204"/>
      <c r="MF26" s="204"/>
      <c r="MG26" s="204"/>
      <c r="MH26" s="204"/>
      <c r="MI26" s="204"/>
      <c r="MJ26" s="204"/>
      <c r="MK26" s="204"/>
      <c r="ML26" s="204"/>
      <c r="MM26" s="204"/>
      <c r="MN26" s="204"/>
      <c r="MO26" s="204"/>
      <c r="MP26" s="204"/>
      <c r="MQ26" s="204"/>
      <c r="MR26" s="204"/>
      <c r="MS26" s="204"/>
      <c r="MT26" s="204"/>
      <c r="MU26" s="204"/>
      <c r="MV26" s="204"/>
      <c r="MW26" s="204"/>
      <c r="MX26" s="204"/>
      <c r="MY26" s="204"/>
      <c r="MZ26" s="204"/>
      <c r="NA26" s="204"/>
      <c r="NB26" s="204"/>
      <c r="NC26" s="204"/>
      <c r="ND26" s="204"/>
      <c r="NE26" s="204"/>
      <c r="NF26" s="204"/>
      <c r="NG26" s="204"/>
      <c r="NH26" s="204"/>
      <c r="NI26" s="204"/>
      <c r="NJ26" s="204"/>
      <c r="NK26" s="204"/>
      <c r="NL26" s="204"/>
      <c r="NM26" s="204"/>
      <c r="NN26" s="204"/>
      <c r="NO26" s="204"/>
      <c r="NP26" s="204"/>
      <c r="NQ26" s="204"/>
      <c r="NR26" s="204"/>
      <c r="NS26" s="204"/>
      <c r="NT26" s="204"/>
      <c r="NU26" s="204"/>
      <c r="NV26" s="204"/>
      <c r="NW26" s="204"/>
      <c r="NX26" s="204"/>
      <c r="NY26" s="204"/>
      <c r="NZ26" s="204"/>
      <c r="OA26" s="204"/>
      <c r="OB26" s="204"/>
      <c r="OC26" s="204"/>
      <c r="OD26" s="204"/>
      <c r="OE26" s="204"/>
      <c r="OF26" s="204"/>
      <c r="OG26" s="204"/>
      <c r="OH26" s="204"/>
      <c r="OI26" s="204"/>
      <c r="OJ26" s="204"/>
      <c r="OK26" s="204"/>
      <c r="OL26" s="204"/>
      <c r="OM26" s="204"/>
      <c r="ON26" s="204"/>
      <c r="OO26" s="204"/>
      <c r="OP26" s="204"/>
      <c r="OQ26" s="204"/>
      <c r="OR26" s="204"/>
      <c r="OS26" s="204"/>
      <c r="OT26" s="204"/>
      <c r="OU26" s="204"/>
      <c r="OV26" s="204"/>
      <c r="OW26" s="204"/>
      <c r="OX26" s="204"/>
      <c r="OY26" s="204"/>
      <c r="OZ26" s="204"/>
      <c r="PA26" s="204"/>
      <c r="PB26" s="204"/>
      <c r="PC26" s="204"/>
      <c r="PD26" s="204"/>
      <c r="PE26" s="204"/>
      <c r="PF26" s="204"/>
      <c r="PG26" s="204"/>
      <c r="PH26" s="204"/>
      <c r="PI26" s="204"/>
      <c r="PJ26" s="204"/>
      <c r="PK26" s="204"/>
      <c r="PL26" s="204"/>
      <c r="PM26" s="204"/>
      <c r="PN26" s="204"/>
      <c r="PO26" s="204"/>
      <c r="PP26" s="204"/>
      <c r="PQ26" s="204"/>
      <c r="PR26" s="204"/>
      <c r="PS26" s="204"/>
      <c r="PT26" s="204"/>
      <c r="PU26" s="204"/>
      <c r="PV26" s="204"/>
      <c r="PW26" s="204"/>
      <c r="PX26" s="204"/>
      <c r="PY26" s="204"/>
      <c r="PZ26" s="204"/>
      <c r="QA26" s="204"/>
      <c r="QB26" s="204"/>
      <c r="QC26" s="204"/>
      <c r="QD26" s="204"/>
      <c r="QE26" s="204"/>
      <c r="QF26" s="204"/>
      <c r="QG26" s="204"/>
      <c r="QH26" s="204"/>
      <c r="QI26" s="204"/>
      <c r="QJ26" s="204"/>
      <c r="QK26" s="204"/>
      <c r="QL26" s="204"/>
      <c r="QM26" s="204"/>
      <c r="QN26" s="204"/>
      <c r="QO26" s="204"/>
      <c r="QP26" s="204"/>
      <c r="QQ26" s="204"/>
      <c r="QR26" s="204"/>
      <c r="QS26" s="204"/>
      <c r="QT26" s="204"/>
      <c r="QU26" s="204"/>
      <c r="QV26" s="204"/>
      <c r="QW26" s="204"/>
      <c r="QX26" s="204"/>
      <c r="QY26" s="204"/>
      <c r="QZ26" s="204"/>
      <c r="RA26" s="204"/>
      <c r="RB26" s="204"/>
      <c r="RC26" s="204"/>
      <c r="RD26" s="204"/>
      <c r="RE26" s="204"/>
      <c r="RF26" s="204"/>
      <c r="RG26" s="204"/>
      <c r="RH26" s="204"/>
      <c r="RI26" s="204"/>
      <c r="RJ26" s="204"/>
      <c r="RK26" s="204"/>
      <c r="RL26" s="204"/>
      <c r="RM26" s="204"/>
      <c r="RN26" s="204"/>
      <c r="RO26" s="204"/>
      <c r="RP26" s="204"/>
      <c r="RQ26" s="204"/>
      <c r="RR26" s="204"/>
      <c r="RS26" s="204"/>
      <c r="RT26" s="204"/>
      <c r="RU26" s="204"/>
      <c r="RV26" s="204"/>
      <c r="RW26" s="204"/>
      <c r="RX26" s="204"/>
      <c r="RY26" s="204"/>
      <c r="RZ26" s="204"/>
      <c r="SA26" s="204"/>
      <c r="SB26" s="204"/>
      <c r="SC26" s="204"/>
      <c r="SD26" s="204"/>
      <c r="SE26" s="204"/>
      <c r="SF26" s="204"/>
      <c r="SG26" s="204"/>
      <c r="SH26" s="204"/>
      <c r="SI26" s="204"/>
      <c r="SJ26" s="204"/>
      <c r="SK26" s="204"/>
      <c r="SL26" s="204"/>
      <c r="SM26" s="204"/>
      <c r="SN26" s="204"/>
      <c r="SO26" s="204"/>
      <c r="SP26" s="204"/>
      <c r="SQ26" s="204"/>
      <c r="SR26" s="204"/>
      <c r="SS26" s="204"/>
      <c r="ST26" s="204"/>
      <c r="SU26" s="204"/>
      <c r="SV26" s="204"/>
      <c r="SW26" s="204"/>
      <c r="SX26" s="204"/>
      <c r="SY26" s="204"/>
      <c r="SZ26" s="204"/>
      <c r="TA26" s="204"/>
      <c r="TB26" s="204"/>
      <c r="TC26" s="204"/>
      <c r="TD26" s="204"/>
      <c r="TE26" s="204"/>
      <c r="TF26" s="204"/>
      <c r="TG26" s="204"/>
      <c r="TH26" s="204"/>
      <c r="TI26" s="204"/>
      <c r="TJ26" s="204"/>
      <c r="TK26" s="204"/>
      <c r="TL26" s="204"/>
      <c r="TM26" s="204"/>
      <c r="TN26" s="204"/>
      <c r="TO26" s="204"/>
      <c r="TP26" s="204"/>
      <c r="TQ26" s="204"/>
      <c r="TR26" s="204"/>
      <c r="TS26" s="204"/>
      <c r="TT26" s="204"/>
      <c r="TU26" s="204"/>
      <c r="TV26" s="204"/>
      <c r="TW26" s="204"/>
      <c r="TX26" s="204"/>
      <c r="TY26" s="204"/>
      <c r="TZ26" s="204"/>
      <c r="UA26" s="204"/>
      <c r="UB26" s="204"/>
      <c r="UC26" s="204"/>
      <c r="UD26" s="204"/>
      <c r="UE26" s="204"/>
      <c r="UF26" s="204"/>
      <c r="UG26" s="204"/>
      <c r="UH26" s="204"/>
      <c r="UI26" s="204"/>
      <c r="UJ26" s="204"/>
      <c r="UK26" s="204"/>
      <c r="UL26" s="204"/>
      <c r="UM26" s="204"/>
      <c r="UN26" s="204"/>
      <c r="UO26" s="204"/>
      <c r="UP26" s="204"/>
      <c r="UQ26" s="204"/>
      <c r="UR26" s="204"/>
      <c r="US26" s="204"/>
      <c r="UT26" s="204"/>
      <c r="UU26" s="204"/>
      <c r="UV26" s="204"/>
      <c r="UW26" s="204"/>
      <c r="UX26" s="204"/>
      <c r="UY26" s="204"/>
      <c r="UZ26" s="204"/>
      <c r="VA26" s="204"/>
      <c r="VB26" s="204"/>
      <c r="VC26" s="204"/>
      <c r="VD26" s="204"/>
      <c r="VE26" s="204"/>
      <c r="VF26" s="204"/>
      <c r="VG26" s="204"/>
      <c r="VH26" s="204"/>
      <c r="VI26" s="204"/>
      <c r="VJ26" s="204"/>
      <c r="VK26" s="204"/>
      <c r="VL26" s="204"/>
      <c r="VM26" s="204"/>
      <c r="VN26" s="204"/>
      <c r="VO26" s="204"/>
      <c r="VP26" s="204"/>
      <c r="VQ26" s="204"/>
      <c r="VR26" s="204"/>
      <c r="VS26" s="204"/>
      <c r="VT26" s="204"/>
      <c r="VU26" s="204"/>
      <c r="VV26" s="204"/>
      <c r="VW26" s="204"/>
      <c r="VX26" s="204"/>
      <c r="VY26" s="204"/>
      <c r="VZ26" s="204"/>
      <c r="WA26" s="204"/>
      <c r="WB26" s="204"/>
      <c r="WC26" s="204"/>
      <c r="WD26" s="204"/>
      <c r="WE26" s="204"/>
      <c r="WF26" s="204"/>
      <c r="WG26" s="204"/>
      <c r="WH26" s="204"/>
      <c r="WI26" s="204"/>
      <c r="WJ26" s="204"/>
      <c r="WK26" s="204"/>
      <c r="WL26" s="204"/>
      <c r="WM26" s="204"/>
      <c r="WN26" s="204"/>
      <c r="WO26" s="204"/>
      <c r="WP26" s="204"/>
      <c r="WQ26" s="204"/>
      <c r="WR26" s="204"/>
      <c r="WS26" s="204"/>
      <c r="WT26" s="204"/>
      <c r="WU26" s="204"/>
      <c r="WV26" s="204"/>
      <c r="WW26" s="204"/>
      <c r="WX26" s="204"/>
      <c r="WY26" s="204"/>
      <c r="WZ26" s="204"/>
      <c r="XA26" s="204"/>
      <c r="XB26" s="204"/>
      <c r="XC26" s="204"/>
      <c r="XD26" s="204"/>
      <c r="XE26" s="204"/>
      <c r="XF26" s="204"/>
      <c r="XG26" s="204"/>
      <c r="XH26" s="204"/>
      <c r="XI26" s="204"/>
      <c r="XJ26" s="204"/>
      <c r="XK26" s="204"/>
      <c r="XL26" s="204"/>
      <c r="XM26" s="204"/>
      <c r="XN26" s="204"/>
      <c r="XO26" s="204"/>
      <c r="XP26" s="204"/>
      <c r="XQ26" s="204"/>
      <c r="XR26" s="204"/>
      <c r="XS26" s="204"/>
      <c r="XT26" s="204"/>
      <c r="XU26" s="204"/>
      <c r="XV26" s="204"/>
      <c r="XW26" s="204"/>
      <c r="XX26" s="204"/>
      <c r="XY26" s="204"/>
      <c r="XZ26" s="204"/>
      <c r="YA26" s="204"/>
      <c r="YB26" s="204"/>
      <c r="YC26" s="204"/>
      <c r="YD26" s="204"/>
      <c r="YE26" s="204"/>
      <c r="YF26" s="204"/>
      <c r="YG26" s="204"/>
      <c r="YH26" s="204"/>
      <c r="YI26" s="204"/>
      <c r="YJ26" s="204"/>
      <c r="YK26" s="204"/>
      <c r="YL26" s="204"/>
      <c r="YM26" s="204"/>
      <c r="YN26" s="204"/>
      <c r="YO26" s="204"/>
      <c r="YP26" s="204"/>
      <c r="YQ26" s="204"/>
      <c r="YR26" s="204"/>
      <c r="YS26" s="204"/>
      <c r="YT26" s="204"/>
      <c r="YU26" s="204"/>
      <c r="YV26" s="204"/>
      <c r="YW26" s="204"/>
      <c r="YX26" s="204"/>
      <c r="YY26" s="204"/>
      <c r="YZ26" s="204"/>
      <c r="ZA26" s="204"/>
      <c r="ZB26" s="204"/>
      <c r="ZC26" s="204"/>
      <c r="ZD26" s="204"/>
      <c r="ZE26" s="204"/>
      <c r="ZF26" s="204"/>
      <c r="ZG26" s="204"/>
      <c r="ZH26" s="204"/>
      <c r="ZI26" s="204"/>
      <c r="ZJ26" s="204"/>
      <c r="ZK26" s="204"/>
      <c r="ZL26" s="204"/>
      <c r="ZM26" s="204"/>
      <c r="ZN26" s="204"/>
      <c r="ZO26" s="204"/>
      <c r="ZP26" s="204"/>
      <c r="ZQ26" s="204"/>
      <c r="ZR26" s="204"/>
      <c r="ZS26" s="204"/>
      <c r="ZT26" s="204"/>
      <c r="ZU26" s="204"/>
      <c r="ZV26" s="204"/>
      <c r="ZW26" s="204"/>
      <c r="ZX26" s="204"/>
      <c r="ZY26" s="204"/>
      <c r="ZZ26" s="204"/>
      <c r="AAA26" s="204"/>
      <c r="AAB26" s="204"/>
      <c r="AAC26" s="204"/>
      <c r="AAD26" s="204"/>
      <c r="AAE26" s="204"/>
      <c r="AAF26" s="204"/>
      <c r="AAG26" s="204"/>
      <c r="AAH26" s="204"/>
      <c r="AAI26" s="204"/>
      <c r="AAJ26" s="204"/>
      <c r="AAK26" s="204"/>
      <c r="AAL26" s="204"/>
      <c r="AAM26" s="204"/>
      <c r="AAN26" s="204"/>
      <c r="AAO26" s="204"/>
      <c r="AAP26" s="204"/>
      <c r="AAQ26" s="204"/>
      <c r="AAR26" s="204"/>
      <c r="AAS26" s="204"/>
      <c r="AAT26" s="204"/>
      <c r="AAU26" s="204"/>
      <c r="AAV26" s="204"/>
      <c r="AAW26" s="204"/>
      <c r="AAX26" s="204"/>
      <c r="AAY26" s="204"/>
      <c r="AAZ26" s="204"/>
      <c r="ABA26" s="204"/>
      <c r="ABB26" s="204"/>
      <c r="ABC26" s="204"/>
      <c r="ABD26" s="204"/>
      <c r="ABE26" s="204"/>
      <c r="ABF26" s="204"/>
      <c r="ABG26" s="204"/>
      <c r="ABH26" s="204"/>
      <c r="ABI26" s="204"/>
      <c r="ABJ26" s="204"/>
      <c r="ABK26" s="204"/>
      <c r="ABL26" s="204"/>
      <c r="ABM26" s="204"/>
      <c r="ABN26" s="204"/>
      <c r="ABO26" s="204"/>
      <c r="ABP26" s="204"/>
      <c r="ABQ26" s="204"/>
      <c r="ABR26" s="204"/>
      <c r="ABS26" s="204"/>
      <c r="ABT26" s="204"/>
      <c r="ABU26" s="204"/>
      <c r="ABV26" s="204"/>
      <c r="ABW26" s="204"/>
      <c r="ABX26" s="204"/>
      <c r="ABY26" s="204"/>
      <c r="ABZ26" s="204"/>
      <c r="ACA26" s="204"/>
      <c r="ACB26" s="204"/>
      <c r="ACC26" s="204"/>
      <c r="ACD26" s="204"/>
      <c r="ACE26" s="204"/>
      <c r="ACF26" s="204"/>
      <c r="ACG26" s="204"/>
      <c r="ACH26" s="204"/>
      <c r="ACI26" s="204"/>
      <c r="ACJ26" s="204"/>
      <c r="ACK26" s="204"/>
      <c r="ACL26" s="204"/>
      <c r="ACM26" s="204"/>
      <c r="ACN26" s="204"/>
      <c r="ACO26" s="204"/>
      <c r="ACP26" s="204"/>
      <c r="ACQ26" s="204"/>
      <c r="ACR26" s="204"/>
      <c r="ACS26" s="204"/>
      <c r="ACT26" s="204"/>
      <c r="ACU26" s="204"/>
      <c r="ACV26" s="204"/>
      <c r="ACW26" s="204"/>
      <c r="ACX26" s="204"/>
      <c r="ACY26" s="204"/>
      <c r="ACZ26" s="204"/>
      <c r="ADA26" s="204"/>
      <c r="ADB26" s="204"/>
      <c r="ADC26" s="204"/>
      <c r="ADD26" s="204"/>
      <c r="ADE26" s="204"/>
      <c r="ADF26" s="204"/>
      <c r="ADG26" s="204"/>
      <c r="ADH26" s="204"/>
      <c r="ADI26" s="204"/>
      <c r="ADJ26" s="204"/>
      <c r="ADK26" s="204"/>
      <c r="ADL26" s="204"/>
      <c r="ADM26" s="204"/>
      <c r="ADN26" s="204"/>
      <c r="ADO26" s="204"/>
      <c r="ADP26" s="204"/>
      <c r="ADQ26" s="204"/>
      <c r="ADR26" s="204"/>
      <c r="ADS26" s="204"/>
      <c r="ADT26" s="204"/>
      <c r="ADU26" s="204"/>
      <c r="ADV26" s="204"/>
      <c r="ADW26" s="204"/>
      <c r="ADX26" s="204"/>
      <c r="ADY26" s="204"/>
      <c r="ADZ26" s="204"/>
      <c r="AEA26" s="204"/>
      <c r="AEB26" s="204"/>
      <c r="AEC26" s="204"/>
      <c r="AED26" s="204"/>
      <c r="AEE26" s="204"/>
      <c r="AEF26" s="204"/>
      <c r="AEG26" s="204"/>
      <c r="AEH26" s="204"/>
      <c r="AEI26" s="204"/>
      <c r="AEJ26" s="204"/>
      <c r="AEK26" s="204"/>
      <c r="AEL26" s="204"/>
      <c r="AEM26" s="204"/>
      <c r="AEN26" s="204"/>
      <c r="AEO26" s="204"/>
      <c r="AEP26" s="204"/>
      <c r="AEQ26" s="204"/>
      <c r="AER26" s="204"/>
      <c r="AES26" s="204"/>
      <c r="AET26" s="204"/>
      <c r="AEU26" s="204"/>
      <c r="AEV26" s="204"/>
      <c r="AEW26" s="204"/>
      <c r="AEX26" s="204"/>
      <c r="AEY26" s="204"/>
      <c r="AEZ26" s="204"/>
      <c r="AFA26" s="204"/>
      <c r="AFB26" s="204"/>
      <c r="AFC26" s="204"/>
      <c r="AFD26" s="204"/>
      <c r="AFE26" s="204"/>
      <c r="AFF26" s="204"/>
      <c r="AFG26" s="204"/>
      <c r="AFH26" s="204"/>
      <c r="AFI26" s="204"/>
      <c r="AFJ26" s="204"/>
      <c r="AFK26" s="204"/>
      <c r="AFL26" s="204"/>
      <c r="AFM26" s="204"/>
      <c r="AFN26" s="204"/>
      <c r="AFO26" s="204"/>
      <c r="AFP26" s="204"/>
      <c r="AFQ26" s="204"/>
      <c r="AFR26" s="204"/>
      <c r="AFS26" s="204"/>
      <c r="AFT26" s="204"/>
      <c r="AFU26" s="204"/>
      <c r="AFV26" s="204"/>
      <c r="AFW26" s="204"/>
      <c r="AFX26" s="204"/>
      <c r="AFY26" s="204"/>
      <c r="AFZ26" s="204"/>
      <c r="AGA26" s="204"/>
      <c r="AGB26" s="204"/>
      <c r="AGC26" s="204"/>
      <c r="AGD26" s="204"/>
      <c r="AGE26" s="204"/>
      <c r="AGF26" s="204"/>
      <c r="AGG26" s="204"/>
      <c r="AGH26" s="204"/>
      <c r="AGI26" s="204"/>
      <c r="AGJ26" s="204"/>
      <c r="AGK26" s="204"/>
      <c r="AGL26" s="204"/>
      <c r="AGM26" s="204"/>
      <c r="AGN26" s="204"/>
      <c r="AGO26" s="204"/>
      <c r="AGP26" s="204"/>
      <c r="AGQ26" s="204"/>
      <c r="AGR26" s="204"/>
      <c r="AGS26" s="204"/>
      <c r="AGT26" s="204"/>
      <c r="AGU26" s="204"/>
      <c r="AGV26" s="204"/>
      <c r="AGW26" s="204"/>
      <c r="AGX26" s="204"/>
      <c r="AGY26" s="204"/>
      <c r="AGZ26" s="204"/>
      <c r="AHA26" s="204"/>
      <c r="AHB26" s="204"/>
      <c r="AHC26" s="204"/>
      <c r="AHD26" s="204"/>
      <c r="AHE26" s="204"/>
      <c r="AHF26" s="204"/>
      <c r="AHG26" s="204"/>
      <c r="AHH26" s="204"/>
      <c r="AHI26" s="204"/>
      <c r="AHJ26" s="204"/>
      <c r="AHK26" s="204"/>
      <c r="AHL26" s="204"/>
      <c r="AHM26" s="204"/>
      <c r="AHN26" s="204"/>
      <c r="AHO26" s="204"/>
      <c r="AHP26" s="204"/>
      <c r="AHQ26" s="204"/>
      <c r="AHR26" s="204"/>
      <c r="AHS26" s="204"/>
      <c r="AHT26" s="204"/>
      <c r="AHU26" s="204"/>
      <c r="AHV26" s="204"/>
      <c r="AHW26" s="204"/>
      <c r="AHX26" s="204"/>
      <c r="AHY26" s="204"/>
      <c r="AHZ26" s="204"/>
      <c r="AIA26" s="204"/>
      <c r="AIB26" s="204"/>
      <c r="AIC26" s="204"/>
      <c r="AID26" s="204"/>
      <c r="AIE26" s="204"/>
      <c r="AIF26" s="204"/>
      <c r="AIG26" s="204"/>
      <c r="AIH26" s="204"/>
      <c r="AII26" s="204"/>
      <c r="AIJ26" s="204"/>
      <c r="AIK26" s="204"/>
      <c r="AIL26" s="204"/>
      <c r="AIM26" s="204"/>
      <c r="AIN26" s="204"/>
      <c r="AIO26" s="204"/>
      <c r="AIP26" s="204"/>
      <c r="AIQ26" s="204"/>
      <c r="AIR26" s="204"/>
      <c r="AIS26" s="204"/>
      <c r="AIT26" s="204"/>
      <c r="AIU26" s="204"/>
    </row>
    <row r="27" spans="1:931" s="334" customFormat="1" ht="30.7" customHeight="1" x14ac:dyDescent="0.3">
      <c r="A27" s="191" t="s">
        <v>222</v>
      </c>
      <c r="B27" s="640" t="s">
        <v>2496</v>
      </c>
      <c r="C27" s="645"/>
      <c r="D27" s="645"/>
      <c r="E27" s="797"/>
      <c r="F27" s="439"/>
      <c r="G27" s="371"/>
      <c r="H27" s="371"/>
      <c r="I27" s="371"/>
      <c r="J27" s="371"/>
      <c r="K27" s="388"/>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c r="DZ27" s="204"/>
      <c r="EA27" s="204"/>
      <c r="EB27" s="204"/>
      <c r="EC27" s="204"/>
      <c r="ED27" s="204"/>
      <c r="EE27" s="204"/>
      <c r="EF27" s="204"/>
      <c r="EG27" s="204"/>
      <c r="EH27" s="204"/>
      <c r="EI27" s="204"/>
      <c r="EJ27" s="204"/>
      <c r="EK27" s="204"/>
      <c r="EL27" s="204"/>
      <c r="EM27" s="204"/>
      <c r="EN27" s="204"/>
      <c r="EO27" s="204"/>
      <c r="EP27" s="204"/>
      <c r="EQ27" s="204"/>
      <c r="ER27" s="204"/>
      <c r="ES27" s="204"/>
      <c r="ET27" s="204"/>
      <c r="EU27" s="204"/>
      <c r="EV27" s="204"/>
      <c r="EW27" s="204"/>
      <c r="EX27" s="204"/>
      <c r="EY27" s="204"/>
      <c r="EZ27" s="204"/>
      <c r="FA27" s="204"/>
      <c r="FB27" s="204"/>
      <c r="FC27" s="204"/>
      <c r="FD27" s="204"/>
      <c r="FE27" s="204"/>
      <c r="FF27" s="204"/>
      <c r="FG27" s="204"/>
      <c r="FH27" s="204"/>
      <c r="FI27" s="204"/>
      <c r="FJ27" s="204"/>
      <c r="FK27" s="204"/>
      <c r="FL27" s="204"/>
      <c r="FM27" s="204"/>
      <c r="FN27" s="204"/>
      <c r="FO27" s="204"/>
      <c r="FP27" s="204"/>
      <c r="FQ27" s="204"/>
      <c r="FR27" s="204"/>
      <c r="FS27" s="204"/>
      <c r="FT27" s="204"/>
      <c r="FU27" s="204"/>
      <c r="FV27" s="204"/>
      <c r="FW27" s="204"/>
      <c r="FX27" s="204"/>
      <c r="FY27" s="204"/>
      <c r="FZ27" s="204"/>
      <c r="GA27" s="204"/>
      <c r="GB27" s="204"/>
      <c r="GC27" s="204"/>
      <c r="GD27" s="204"/>
      <c r="GE27" s="204"/>
      <c r="GF27" s="204"/>
      <c r="GG27" s="204"/>
      <c r="GH27" s="204"/>
      <c r="GI27" s="204"/>
      <c r="GJ27" s="204"/>
      <c r="GK27" s="204"/>
      <c r="GL27" s="204"/>
      <c r="GM27" s="204"/>
      <c r="GN27" s="204"/>
      <c r="GO27" s="204"/>
      <c r="GP27" s="204"/>
      <c r="GQ27" s="204"/>
      <c r="GR27" s="204"/>
      <c r="GS27" s="204"/>
      <c r="GT27" s="204"/>
      <c r="GU27" s="204"/>
      <c r="GV27" s="204"/>
      <c r="GW27" s="204"/>
      <c r="GX27" s="204"/>
      <c r="GY27" s="204"/>
      <c r="GZ27" s="204"/>
      <c r="HA27" s="204"/>
      <c r="HB27" s="204"/>
      <c r="HC27" s="204"/>
      <c r="HD27" s="204"/>
      <c r="HE27" s="204"/>
      <c r="HF27" s="204"/>
      <c r="HG27" s="204"/>
      <c r="HH27" s="204"/>
      <c r="HI27" s="204"/>
      <c r="HJ27" s="204"/>
      <c r="HK27" s="204"/>
      <c r="HL27" s="204"/>
      <c r="HM27" s="204"/>
      <c r="HN27" s="204"/>
      <c r="HO27" s="204"/>
      <c r="HP27" s="204"/>
      <c r="HQ27" s="204"/>
      <c r="HR27" s="204"/>
      <c r="HS27" s="204"/>
      <c r="HT27" s="204"/>
      <c r="HU27" s="204"/>
      <c r="HV27" s="204"/>
      <c r="HW27" s="204"/>
      <c r="HX27" s="204"/>
      <c r="HY27" s="204"/>
      <c r="HZ27" s="204"/>
      <c r="IA27" s="204"/>
      <c r="IB27" s="204"/>
      <c r="IC27" s="204"/>
      <c r="ID27" s="204"/>
      <c r="IE27" s="204"/>
      <c r="IF27" s="204"/>
      <c r="IG27" s="204"/>
      <c r="IH27" s="204"/>
      <c r="II27" s="204"/>
      <c r="IJ27" s="204"/>
      <c r="IK27" s="204"/>
      <c r="IL27" s="204"/>
      <c r="IM27" s="204"/>
      <c r="IN27" s="204"/>
      <c r="IO27" s="204"/>
      <c r="IP27" s="204"/>
      <c r="IQ27" s="204"/>
      <c r="IR27" s="204"/>
      <c r="IS27" s="204"/>
      <c r="IT27" s="204"/>
      <c r="IU27" s="204"/>
      <c r="IV27" s="204"/>
      <c r="IW27" s="204"/>
      <c r="IX27" s="204"/>
      <c r="IY27" s="204"/>
      <c r="IZ27" s="204"/>
      <c r="JA27" s="204"/>
      <c r="JB27" s="204"/>
      <c r="JC27" s="204"/>
      <c r="JD27" s="204"/>
      <c r="JE27" s="204"/>
      <c r="JF27" s="204"/>
      <c r="JG27" s="204"/>
      <c r="JH27" s="204"/>
      <c r="JI27" s="204"/>
      <c r="JJ27" s="204"/>
      <c r="JK27" s="204"/>
      <c r="JL27" s="204"/>
      <c r="JM27" s="204"/>
      <c r="JN27" s="204"/>
      <c r="JO27" s="204"/>
      <c r="JP27" s="204"/>
      <c r="JQ27" s="204"/>
      <c r="JR27" s="204"/>
      <c r="JS27" s="204"/>
      <c r="JT27" s="204"/>
      <c r="JU27" s="204"/>
      <c r="JV27" s="204"/>
      <c r="JW27" s="204"/>
      <c r="JX27" s="204"/>
      <c r="JY27" s="204"/>
      <c r="JZ27" s="204"/>
      <c r="KA27" s="204"/>
      <c r="KB27" s="204"/>
      <c r="KC27" s="204"/>
      <c r="KD27" s="204"/>
      <c r="KE27" s="204"/>
      <c r="KF27" s="204"/>
      <c r="KG27" s="204"/>
      <c r="KH27" s="204"/>
      <c r="KI27" s="204"/>
      <c r="KJ27" s="204"/>
      <c r="KK27" s="204"/>
      <c r="KL27" s="204"/>
      <c r="KM27" s="204"/>
      <c r="KN27" s="204"/>
      <c r="KO27" s="204"/>
      <c r="KP27" s="204"/>
      <c r="KQ27" s="204"/>
      <c r="KR27" s="204"/>
      <c r="KS27" s="204"/>
      <c r="KT27" s="204"/>
      <c r="KU27" s="204"/>
      <c r="KV27" s="204"/>
      <c r="KW27" s="204"/>
      <c r="KX27" s="204"/>
      <c r="KY27" s="204"/>
      <c r="KZ27" s="204"/>
      <c r="LA27" s="204"/>
      <c r="LB27" s="204"/>
      <c r="LC27" s="204"/>
      <c r="LD27" s="204"/>
      <c r="LE27" s="204"/>
      <c r="LF27" s="204"/>
      <c r="LG27" s="204"/>
      <c r="LH27" s="204"/>
      <c r="LI27" s="204"/>
      <c r="LJ27" s="204"/>
      <c r="LK27" s="204"/>
      <c r="LL27" s="204"/>
      <c r="LM27" s="204"/>
      <c r="LN27" s="204"/>
      <c r="LO27" s="204"/>
      <c r="LP27" s="204"/>
      <c r="LQ27" s="204"/>
      <c r="LR27" s="204"/>
      <c r="LS27" s="204"/>
      <c r="LT27" s="204"/>
      <c r="LU27" s="204"/>
      <c r="LV27" s="204"/>
      <c r="LW27" s="204"/>
      <c r="LX27" s="204"/>
      <c r="LY27" s="204"/>
      <c r="LZ27" s="204"/>
      <c r="MA27" s="204"/>
      <c r="MB27" s="204"/>
      <c r="MC27" s="204"/>
      <c r="MD27" s="204"/>
      <c r="ME27" s="204"/>
      <c r="MF27" s="204"/>
      <c r="MG27" s="204"/>
      <c r="MH27" s="204"/>
      <c r="MI27" s="204"/>
      <c r="MJ27" s="204"/>
      <c r="MK27" s="204"/>
      <c r="ML27" s="204"/>
      <c r="MM27" s="204"/>
      <c r="MN27" s="204"/>
      <c r="MO27" s="204"/>
      <c r="MP27" s="204"/>
      <c r="MQ27" s="204"/>
      <c r="MR27" s="204"/>
      <c r="MS27" s="204"/>
      <c r="MT27" s="204"/>
      <c r="MU27" s="204"/>
      <c r="MV27" s="204"/>
      <c r="MW27" s="204"/>
      <c r="MX27" s="204"/>
      <c r="MY27" s="204"/>
      <c r="MZ27" s="204"/>
      <c r="NA27" s="204"/>
      <c r="NB27" s="204"/>
      <c r="NC27" s="204"/>
      <c r="ND27" s="204"/>
      <c r="NE27" s="204"/>
      <c r="NF27" s="204"/>
      <c r="NG27" s="204"/>
      <c r="NH27" s="204"/>
      <c r="NI27" s="204"/>
      <c r="NJ27" s="204"/>
      <c r="NK27" s="204"/>
      <c r="NL27" s="204"/>
      <c r="NM27" s="204"/>
      <c r="NN27" s="204"/>
      <c r="NO27" s="204"/>
      <c r="NP27" s="204"/>
      <c r="NQ27" s="204"/>
      <c r="NR27" s="204"/>
      <c r="NS27" s="204"/>
      <c r="NT27" s="204"/>
      <c r="NU27" s="204"/>
      <c r="NV27" s="204"/>
      <c r="NW27" s="204"/>
      <c r="NX27" s="204"/>
      <c r="NY27" s="204"/>
      <c r="NZ27" s="204"/>
      <c r="OA27" s="204"/>
      <c r="OB27" s="204"/>
      <c r="OC27" s="204"/>
      <c r="OD27" s="204"/>
      <c r="OE27" s="204"/>
      <c r="OF27" s="204"/>
      <c r="OG27" s="204"/>
      <c r="OH27" s="204"/>
      <c r="OI27" s="204"/>
      <c r="OJ27" s="204"/>
      <c r="OK27" s="204"/>
      <c r="OL27" s="204"/>
      <c r="OM27" s="204"/>
      <c r="ON27" s="204"/>
      <c r="OO27" s="204"/>
      <c r="OP27" s="204"/>
      <c r="OQ27" s="204"/>
      <c r="OR27" s="204"/>
      <c r="OS27" s="204"/>
      <c r="OT27" s="204"/>
      <c r="OU27" s="204"/>
      <c r="OV27" s="204"/>
      <c r="OW27" s="204"/>
      <c r="OX27" s="204"/>
      <c r="OY27" s="204"/>
      <c r="OZ27" s="204"/>
      <c r="PA27" s="204"/>
      <c r="PB27" s="204"/>
      <c r="PC27" s="204"/>
      <c r="PD27" s="204"/>
      <c r="PE27" s="204"/>
      <c r="PF27" s="204"/>
      <c r="PG27" s="204"/>
      <c r="PH27" s="204"/>
      <c r="PI27" s="204"/>
      <c r="PJ27" s="204"/>
      <c r="PK27" s="204"/>
      <c r="PL27" s="204"/>
      <c r="PM27" s="204"/>
      <c r="PN27" s="204"/>
      <c r="PO27" s="204"/>
      <c r="PP27" s="204"/>
      <c r="PQ27" s="204"/>
      <c r="PR27" s="204"/>
      <c r="PS27" s="204"/>
      <c r="PT27" s="204"/>
      <c r="PU27" s="204"/>
      <c r="PV27" s="204"/>
      <c r="PW27" s="204"/>
      <c r="PX27" s="204"/>
      <c r="PY27" s="204"/>
      <c r="PZ27" s="204"/>
      <c r="QA27" s="204"/>
      <c r="QB27" s="204"/>
      <c r="QC27" s="204"/>
      <c r="QD27" s="204"/>
      <c r="QE27" s="204"/>
      <c r="QF27" s="204"/>
      <c r="QG27" s="204"/>
      <c r="QH27" s="204"/>
      <c r="QI27" s="204"/>
      <c r="QJ27" s="204"/>
      <c r="QK27" s="204"/>
      <c r="QL27" s="204"/>
      <c r="QM27" s="204"/>
      <c r="QN27" s="204"/>
      <c r="QO27" s="204"/>
      <c r="QP27" s="204"/>
      <c r="QQ27" s="204"/>
      <c r="QR27" s="204"/>
      <c r="QS27" s="204"/>
      <c r="QT27" s="204"/>
      <c r="QU27" s="204"/>
      <c r="QV27" s="204"/>
      <c r="QW27" s="204"/>
      <c r="QX27" s="204"/>
      <c r="QY27" s="204"/>
      <c r="QZ27" s="204"/>
      <c r="RA27" s="204"/>
      <c r="RB27" s="204"/>
      <c r="RC27" s="204"/>
      <c r="RD27" s="204"/>
      <c r="RE27" s="204"/>
      <c r="RF27" s="204"/>
      <c r="RG27" s="204"/>
      <c r="RH27" s="204"/>
      <c r="RI27" s="204"/>
      <c r="RJ27" s="204"/>
      <c r="RK27" s="204"/>
      <c r="RL27" s="204"/>
      <c r="RM27" s="204"/>
      <c r="RN27" s="204"/>
      <c r="RO27" s="204"/>
      <c r="RP27" s="204"/>
      <c r="RQ27" s="204"/>
      <c r="RR27" s="204"/>
      <c r="RS27" s="204"/>
      <c r="RT27" s="204"/>
      <c r="RU27" s="204"/>
      <c r="RV27" s="204"/>
      <c r="RW27" s="204"/>
      <c r="RX27" s="204"/>
      <c r="RY27" s="204"/>
      <c r="RZ27" s="204"/>
      <c r="SA27" s="204"/>
      <c r="SB27" s="204"/>
      <c r="SC27" s="204"/>
      <c r="SD27" s="204"/>
      <c r="SE27" s="204"/>
      <c r="SF27" s="204"/>
      <c r="SG27" s="204"/>
      <c r="SH27" s="204"/>
      <c r="SI27" s="204"/>
      <c r="SJ27" s="204"/>
      <c r="SK27" s="204"/>
      <c r="SL27" s="204"/>
      <c r="SM27" s="204"/>
      <c r="SN27" s="204"/>
      <c r="SO27" s="204"/>
      <c r="SP27" s="204"/>
      <c r="SQ27" s="204"/>
      <c r="SR27" s="204"/>
      <c r="SS27" s="204"/>
      <c r="ST27" s="204"/>
      <c r="SU27" s="204"/>
      <c r="SV27" s="204"/>
      <c r="SW27" s="204"/>
      <c r="SX27" s="204"/>
      <c r="SY27" s="204"/>
      <c r="SZ27" s="204"/>
      <c r="TA27" s="204"/>
      <c r="TB27" s="204"/>
      <c r="TC27" s="204"/>
      <c r="TD27" s="204"/>
      <c r="TE27" s="204"/>
      <c r="TF27" s="204"/>
      <c r="TG27" s="204"/>
      <c r="TH27" s="204"/>
      <c r="TI27" s="204"/>
      <c r="TJ27" s="204"/>
      <c r="TK27" s="204"/>
      <c r="TL27" s="204"/>
      <c r="TM27" s="204"/>
      <c r="TN27" s="204"/>
      <c r="TO27" s="204"/>
      <c r="TP27" s="204"/>
      <c r="TQ27" s="204"/>
      <c r="TR27" s="204"/>
      <c r="TS27" s="204"/>
      <c r="TT27" s="204"/>
      <c r="TU27" s="204"/>
      <c r="TV27" s="204"/>
      <c r="TW27" s="204"/>
      <c r="TX27" s="204"/>
      <c r="TY27" s="204"/>
      <c r="TZ27" s="204"/>
      <c r="UA27" s="204"/>
      <c r="UB27" s="204"/>
      <c r="UC27" s="204"/>
      <c r="UD27" s="204"/>
      <c r="UE27" s="204"/>
      <c r="UF27" s="204"/>
      <c r="UG27" s="204"/>
      <c r="UH27" s="204"/>
      <c r="UI27" s="204"/>
      <c r="UJ27" s="204"/>
      <c r="UK27" s="204"/>
      <c r="UL27" s="204"/>
      <c r="UM27" s="204"/>
      <c r="UN27" s="204"/>
      <c r="UO27" s="204"/>
      <c r="UP27" s="204"/>
      <c r="UQ27" s="204"/>
      <c r="UR27" s="204"/>
      <c r="US27" s="204"/>
      <c r="UT27" s="204"/>
      <c r="UU27" s="204"/>
      <c r="UV27" s="204"/>
      <c r="UW27" s="204"/>
      <c r="UX27" s="204"/>
      <c r="UY27" s="204"/>
      <c r="UZ27" s="204"/>
      <c r="VA27" s="204"/>
      <c r="VB27" s="204"/>
      <c r="VC27" s="204"/>
      <c r="VD27" s="204"/>
      <c r="VE27" s="204"/>
      <c r="VF27" s="204"/>
      <c r="VG27" s="204"/>
      <c r="VH27" s="204"/>
      <c r="VI27" s="204"/>
      <c r="VJ27" s="204"/>
      <c r="VK27" s="204"/>
      <c r="VL27" s="204"/>
      <c r="VM27" s="204"/>
      <c r="VN27" s="204"/>
      <c r="VO27" s="204"/>
      <c r="VP27" s="204"/>
      <c r="VQ27" s="204"/>
      <c r="VR27" s="204"/>
      <c r="VS27" s="204"/>
      <c r="VT27" s="204"/>
      <c r="VU27" s="204"/>
      <c r="VV27" s="204"/>
      <c r="VW27" s="204"/>
      <c r="VX27" s="204"/>
      <c r="VY27" s="204"/>
      <c r="VZ27" s="204"/>
      <c r="WA27" s="204"/>
      <c r="WB27" s="204"/>
      <c r="WC27" s="204"/>
      <c r="WD27" s="204"/>
      <c r="WE27" s="204"/>
      <c r="WF27" s="204"/>
      <c r="WG27" s="204"/>
      <c r="WH27" s="204"/>
      <c r="WI27" s="204"/>
      <c r="WJ27" s="204"/>
      <c r="WK27" s="204"/>
      <c r="WL27" s="204"/>
      <c r="WM27" s="204"/>
      <c r="WN27" s="204"/>
      <c r="WO27" s="204"/>
      <c r="WP27" s="204"/>
      <c r="WQ27" s="204"/>
      <c r="WR27" s="204"/>
      <c r="WS27" s="204"/>
      <c r="WT27" s="204"/>
      <c r="WU27" s="204"/>
      <c r="WV27" s="204"/>
      <c r="WW27" s="204"/>
      <c r="WX27" s="204"/>
      <c r="WY27" s="204"/>
      <c r="WZ27" s="204"/>
      <c r="XA27" s="204"/>
      <c r="XB27" s="204"/>
      <c r="XC27" s="204"/>
      <c r="XD27" s="204"/>
      <c r="XE27" s="204"/>
      <c r="XF27" s="204"/>
      <c r="XG27" s="204"/>
      <c r="XH27" s="204"/>
      <c r="XI27" s="204"/>
      <c r="XJ27" s="204"/>
      <c r="XK27" s="204"/>
      <c r="XL27" s="204"/>
      <c r="XM27" s="204"/>
      <c r="XN27" s="204"/>
      <c r="XO27" s="204"/>
      <c r="XP27" s="204"/>
      <c r="XQ27" s="204"/>
      <c r="XR27" s="204"/>
      <c r="XS27" s="204"/>
      <c r="XT27" s="204"/>
      <c r="XU27" s="204"/>
      <c r="XV27" s="204"/>
      <c r="XW27" s="204"/>
      <c r="XX27" s="204"/>
      <c r="XY27" s="204"/>
      <c r="XZ27" s="204"/>
      <c r="YA27" s="204"/>
      <c r="YB27" s="204"/>
      <c r="YC27" s="204"/>
      <c r="YD27" s="204"/>
      <c r="YE27" s="204"/>
      <c r="YF27" s="204"/>
      <c r="YG27" s="204"/>
      <c r="YH27" s="204"/>
      <c r="YI27" s="204"/>
      <c r="YJ27" s="204"/>
      <c r="YK27" s="204"/>
      <c r="YL27" s="204"/>
      <c r="YM27" s="204"/>
      <c r="YN27" s="204"/>
      <c r="YO27" s="204"/>
      <c r="YP27" s="204"/>
      <c r="YQ27" s="204"/>
      <c r="YR27" s="204"/>
      <c r="YS27" s="204"/>
      <c r="YT27" s="204"/>
      <c r="YU27" s="204"/>
      <c r="YV27" s="204"/>
      <c r="YW27" s="204"/>
      <c r="YX27" s="204"/>
      <c r="YY27" s="204"/>
      <c r="YZ27" s="204"/>
      <c r="ZA27" s="204"/>
      <c r="ZB27" s="204"/>
      <c r="ZC27" s="204"/>
      <c r="ZD27" s="204"/>
      <c r="ZE27" s="204"/>
      <c r="ZF27" s="204"/>
      <c r="ZG27" s="204"/>
      <c r="ZH27" s="204"/>
      <c r="ZI27" s="204"/>
      <c r="ZJ27" s="204"/>
      <c r="ZK27" s="204"/>
      <c r="ZL27" s="204"/>
      <c r="ZM27" s="204"/>
      <c r="ZN27" s="204"/>
      <c r="ZO27" s="204"/>
      <c r="ZP27" s="204"/>
      <c r="ZQ27" s="204"/>
      <c r="ZR27" s="204"/>
      <c r="ZS27" s="204"/>
      <c r="ZT27" s="204"/>
      <c r="ZU27" s="204"/>
      <c r="ZV27" s="204"/>
      <c r="ZW27" s="204"/>
      <c r="ZX27" s="204"/>
      <c r="ZY27" s="204"/>
      <c r="ZZ27" s="204"/>
      <c r="AAA27" s="204"/>
      <c r="AAB27" s="204"/>
      <c r="AAC27" s="204"/>
      <c r="AAD27" s="204"/>
      <c r="AAE27" s="204"/>
      <c r="AAF27" s="204"/>
      <c r="AAG27" s="204"/>
      <c r="AAH27" s="204"/>
      <c r="AAI27" s="204"/>
      <c r="AAJ27" s="204"/>
      <c r="AAK27" s="204"/>
      <c r="AAL27" s="204"/>
      <c r="AAM27" s="204"/>
      <c r="AAN27" s="204"/>
      <c r="AAO27" s="204"/>
      <c r="AAP27" s="204"/>
      <c r="AAQ27" s="204"/>
      <c r="AAR27" s="204"/>
      <c r="AAS27" s="204"/>
      <c r="AAT27" s="204"/>
      <c r="AAU27" s="204"/>
      <c r="AAV27" s="204"/>
      <c r="AAW27" s="204"/>
      <c r="AAX27" s="204"/>
      <c r="AAY27" s="204"/>
      <c r="AAZ27" s="204"/>
      <c r="ABA27" s="204"/>
      <c r="ABB27" s="204"/>
      <c r="ABC27" s="204"/>
      <c r="ABD27" s="204"/>
      <c r="ABE27" s="204"/>
      <c r="ABF27" s="204"/>
      <c r="ABG27" s="204"/>
      <c r="ABH27" s="204"/>
      <c r="ABI27" s="204"/>
      <c r="ABJ27" s="204"/>
      <c r="ABK27" s="204"/>
      <c r="ABL27" s="204"/>
      <c r="ABM27" s="204"/>
      <c r="ABN27" s="204"/>
      <c r="ABO27" s="204"/>
      <c r="ABP27" s="204"/>
      <c r="ABQ27" s="204"/>
      <c r="ABR27" s="204"/>
      <c r="ABS27" s="204"/>
      <c r="ABT27" s="204"/>
      <c r="ABU27" s="204"/>
      <c r="ABV27" s="204"/>
      <c r="ABW27" s="204"/>
      <c r="ABX27" s="204"/>
      <c r="ABY27" s="204"/>
      <c r="ABZ27" s="204"/>
      <c r="ACA27" s="204"/>
      <c r="ACB27" s="204"/>
      <c r="ACC27" s="204"/>
      <c r="ACD27" s="204"/>
      <c r="ACE27" s="204"/>
      <c r="ACF27" s="204"/>
      <c r="ACG27" s="204"/>
      <c r="ACH27" s="204"/>
      <c r="ACI27" s="204"/>
      <c r="ACJ27" s="204"/>
      <c r="ACK27" s="204"/>
      <c r="ACL27" s="204"/>
      <c r="ACM27" s="204"/>
      <c r="ACN27" s="204"/>
      <c r="ACO27" s="204"/>
      <c r="ACP27" s="204"/>
      <c r="ACQ27" s="204"/>
      <c r="ACR27" s="204"/>
      <c r="ACS27" s="204"/>
      <c r="ACT27" s="204"/>
      <c r="ACU27" s="204"/>
      <c r="ACV27" s="204"/>
      <c r="ACW27" s="204"/>
      <c r="ACX27" s="204"/>
      <c r="ACY27" s="204"/>
      <c r="ACZ27" s="204"/>
      <c r="ADA27" s="204"/>
      <c r="ADB27" s="204"/>
      <c r="ADC27" s="204"/>
      <c r="ADD27" s="204"/>
      <c r="ADE27" s="204"/>
      <c r="ADF27" s="204"/>
      <c r="ADG27" s="204"/>
      <c r="ADH27" s="204"/>
      <c r="ADI27" s="204"/>
      <c r="ADJ27" s="204"/>
      <c r="ADK27" s="204"/>
      <c r="ADL27" s="204"/>
      <c r="ADM27" s="204"/>
      <c r="ADN27" s="204"/>
      <c r="ADO27" s="204"/>
      <c r="ADP27" s="204"/>
      <c r="ADQ27" s="204"/>
      <c r="ADR27" s="204"/>
      <c r="ADS27" s="204"/>
      <c r="ADT27" s="204"/>
      <c r="ADU27" s="204"/>
      <c r="ADV27" s="204"/>
      <c r="ADW27" s="204"/>
      <c r="ADX27" s="204"/>
      <c r="ADY27" s="204"/>
      <c r="ADZ27" s="204"/>
      <c r="AEA27" s="204"/>
      <c r="AEB27" s="204"/>
      <c r="AEC27" s="204"/>
      <c r="AED27" s="204"/>
      <c r="AEE27" s="204"/>
      <c r="AEF27" s="204"/>
      <c r="AEG27" s="204"/>
      <c r="AEH27" s="204"/>
      <c r="AEI27" s="204"/>
      <c r="AEJ27" s="204"/>
      <c r="AEK27" s="204"/>
      <c r="AEL27" s="204"/>
      <c r="AEM27" s="204"/>
      <c r="AEN27" s="204"/>
      <c r="AEO27" s="204"/>
      <c r="AEP27" s="204"/>
      <c r="AEQ27" s="204"/>
      <c r="AER27" s="204"/>
      <c r="AES27" s="204"/>
      <c r="AET27" s="204"/>
      <c r="AEU27" s="204"/>
      <c r="AEV27" s="204"/>
      <c r="AEW27" s="204"/>
      <c r="AEX27" s="204"/>
      <c r="AEY27" s="204"/>
      <c r="AEZ27" s="204"/>
      <c r="AFA27" s="204"/>
      <c r="AFB27" s="204"/>
      <c r="AFC27" s="204"/>
      <c r="AFD27" s="204"/>
      <c r="AFE27" s="204"/>
      <c r="AFF27" s="204"/>
      <c r="AFG27" s="204"/>
      <c r="AFH27" s="204"/>
      <c r="AFI27" s="204"/>
      <c r="AFJ27" s="204"/>
      <c r="AFK27" s="204"/>
      <c r="AFL27" s="204"/>
      <c r="AFM27" s="204"/>
      <c r="AFN27" s="204"/>
      <c r="AFO27" s="204"/>
      <c r="AFP27" s="204"/>
      <c r="AFQ27" s="204"/>
      <c r="AFR27" s="204"/>
      <c r="AFS27" s="204"/>
      <c r="AFT27" s="204"/>
      <c r="AFU27" s="204"/>
      <c r="AFV27" s="204"/>
      <c r="AFW27" s="204"/>
      <c r="AFX27" s="204"/>
      <c r="AFY27" s="204"/>
      <c r="AFZ27" s="204"/>
      <c r="AGA27" s="204"/>
      <c r="AGB27" s="204"/>
      <c r="AGC27" s="204"/>
      <c r="AGD27" s="204"/>
      <c r="AGE27" s="204"/>
      <c r="AGF27" s="204"/>
      <c r="AGG27" s="204"/>
      <c r="AGH27" s="204"/>
      <c r="AGI27" s="204"/>
      <c r="AGJ27" s="204"/>
      <c r="AGK27" s="204"/>
      <c r="AGL27" s="204"/>
      <c r="AGM27" s="204"/>
      <c r="AGN27" s="204"/>
      <c r="AGO27" s="204"/>
      <c r="AGP27" s="204"/>
      <c r="AGQ27" s="204"/>
      <c r="AGR27" s="204"/>
      <c r="AGS27" s="204"/>
      <c r="AGT27" s="204"/>
      <c r="AGU27" s="204"/>
      <c r="AGV27" s="204"/>
      <c r="AGW27" s="204"/>
      <c r="AGX27" s="204"/>
      <c r="AGY27" s="204"/>
      <c r="AGZ27" s="204"/>
      <c r="AHA27" s="204"/>
      <c r="AHB27" s="204"/>
      <c r="AHC27" s="204"/>
      <c r="AHD27" s="204"/>
      <c r="AHE27" s="204"/>
      <c r="AHF27" s="204"/>
      <c r="AHG27" s="204"/>
      <c r="AHH27" s="204"/>
      <c r="AHI27" s="204"/>
      <c r="AHJ27" s="204"/>
      <c r="AHK27" s="204"/>
      <c r="AHL27" s="204"/>
      <c r="AHM27" s="204"/>
      <c r="AHN27" s="204"/>
      <c r="AHO27" s="204"/>
      <c r="AHP27" s="204"/>
      <c r="AHQ27" s="204"/>
      <c r="AHR27" s="204"/>
      <c r="AHS27" s="204"/>
      <c r="AHT27" s="204"/>
      <c r="AHU27" s="204"/>
      <c r="AHV27" s="204"/>
      <c r="AHW27" s="204"/>
      <c r="AHX27" s="204"/>
      <c r="AHY27" s="204"/>
      <c r="AHZ27" s="204"/>
      <c r="AIA27" s="204"/>
      <c r="AIB27" s="204"/>
      <c r="AIC27" s="204"/>
      <c r="AID27" s="204"/>
      <c r="AIE27" s="204"/>
      <c r="AIF27" s="204"/>
      <c r="AIG27" s="204"/>
      <c r="AIH27" s="204"/>
      <c r="AII27" s="204"/>
      <c r="AIJ27" s="204"/>
      <c r="AIK27" s="204"/>
      <c r="AIL27" s="204"/>
      <c r="AIM27" s="204"/>
      <c r="AIN27" s="204"/>
      <c r="AIO27" s="204"/>
      <c r="AIP27" s="204"/>
      <c r="AIQ27" s="204"/>
      <c r="AIR27" s="204"/>
      <c r="AIS27" s="204"/>
      <c r="AIT27" s="204"/>
      <c r="AIU27" s="204"/>
    </row>
    <row r="28" spans="1:931" s="334" customFormat="1" ht="39.799999999999997" customHeight="1" x14ac:dyDescent="0.3">
      <c r="A28" s="191" t="s">
        <v>257</v>
      </c>
      <c r="B28" s="640" t="s">
        <v>2497</v>
      </c>
      <c r="C28" s="645"/>
      <c r="D28" s="645"/>
      <c r="E28" s="797"/>
      <c r="F28" s="439"/>
      <c r="G28" s="371"/>
      <c r="H28" s="371"/>
      <c r="I28" s="371"/>
      <c r="J28" s="371"/>
      <c r="K28" s="388"/>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c r="DZ28" s="204"/>
      <c r="EA28" s="204"/>
      <c r="EB28" s="204"/>
      <c r="EC28" s="204"/>
      <c r="ED28" s="204"/>
      <c r="EE28" s="204"/>
      <c r="EF28" s="204"/>
      <c r="EG28" s="204"/>
      <c r="EH28" s="204"/>
      <c r="EI28" s="204"/>
      <c r="EJ28" s="204"/>
      <c r="EK28" s="204"/>
      <c r="EL28" s="204"/>
      <c r="EM28" s="204"/>
      <c r="EN28" s="204"/>
      <c r="EO28" s="204"/>
      <c r="EP28" s="204"/>
      <c r="EQ28" s="204"/>
      <c r="ER28" s="204"/>
      <c r="ES28" s="204"/>
      <c r="ET28" s="204"/>
      <c r="EU28" s="204"/>
      <c r="EV28" s="204"/>
      <c r="EW28" s="204"/>
      <c r="EX28" s="204"/>
      <c r="EY28" s="204"/>
      <c r="EZ28" s="204"/>
      <c r="FA28" s="204"/>
      <c r="FB28" s="204"/>
      <c r="FC28" s="204"/>
      <c r="FD28" s="204"/>
      <c r="FE28" s="204"/>
      <c r="FF28" s="204"/>
      <c r="FG28" s="204"/>
      <c r="FH28" s="204"/>
      <c r="FI28" s="204"/>
      <c r="FJ28" s="204"/>
      <c r="FK28" s="204"/>
      <c r="FL28" s="204"/>
      <c r="FM28" s="204"/>
      <c r="FN28" s="204"/>
      <c r="FO28" s="204"/>
      <c r="FP28" s="204"/>
      <c r="FQ28" s="204"/>
      <c r="FR28" s="204"/>
      <c r="FS28" s="204"/>
      <c r="FT28" s="204"/>
      <c r="FU28" s="204"/>
      <c r="FV28" s="204"/>
      <c r="FW28" s="204"/>
      <c r="FX28" s="204"/>
      <c r="FY28" s="204"/>
      <c r="FZ28" s="204"/>
      <c r="GA28" s="204"/>
      <c r="GB28" s="204"/>
      <c r="GC28" s="204"/>
      <c r="GD28" s="204"/>
      <c r="GE28" s="204"/>
      <c r="GF28" s="204"/>
      <c r="GG28" s="204"/>
      <c r="GH28" s="204"/>
      <c r="GI28" s="204"/>
      <c r="GJ28" s="204"/>
      <c r="GK28" s="204"/>
      <c r="GL28" s="204"/>
      <c r="GM28" s="204"/>
      <c r="GN28" s="204"/>
      <c r="GO28" s="204"/>
      <c r="GP28" s="204"/>
      <c r="GQ28" s="204"/>
      <c r="GR28" s="204"/>
      <c r="GS28" s="204"/>
      <c r="GT28" s="204"/>
      <c r="GU28" s="204"/>
      <c r="GV28" s="204"/>
      <c r="GW28" s="204"/>
      <c r="GX28" s="204"/>
      <c r="GY28" s="204"/>
      <c r="GZ28" s="204"/>
      <c r="HA28" s="204"/>
      <c r="HB28" s="204"/>
      <c r="HC28" s="204"/>
      <c r="HD28" s="204"/>
      <c r="HE28" s="204"/>
      <c r="HF28" s="204"/>
      <c r="HG28" s="204"/>
      <c r="HH28" s="204"/>
      <c r="HI28" s="204"/>
      <c r="HJ28" s="204"/>
      <c r="HK28" s="204"/>
      <c r="HL28" s="204"/>
      <c r="HM28" s="204"/>
      <c r="HN28" s="204"/>
      <c r="HO28" s="204"/>
      <c r="HP28" s="204"/>
      <c r="HQ28" s="204"/>
      <c r="HR28" s="204"/>
      <c r="HS28" s="204"/>
      <c r="HT28" s="204"/>
      <c r="HU28" s="204"/>
      <c r="HV28" s="204"/>
      <c r="HW28" s="204"/>
      <c r="HX28" s="204"/>
      <c r="HY28" s="204"/>
      <c r="HZ28" s="204"/>
      <c r="IA28" s="204"/>
      <c r="IB28" s="204"/>
      <c r="IC28" s="204"/>
      <c r="ID28" s="204"/>
      <c r="IE28" s="204"/>
      <c r="IF28" s="204"/>
      <c r="IG28" s="204"/>
      <c r="IH28" s="204"/>
      <c r="II28" s="204"/>
      <c r="IJ28" s="204"/>
      <c r="IK28" s="204"/>
      <c r="IL28" s="204"/>
      <c r="IM28" s="204"/>
      <c r="IN28" s="204"/>
      <c r="IO28" s="204"/>
      <c r="IP28" s="204"/>
      <c r="IQ28" s="204"/>
      <c r="IR28" s="204"/>
      <c r="IS28" s="204"/>
      <c r="IT28" s="204"/>
      <c r="IU28" s="204"/>
      <c r="IV28" s="204"/>
      <c r="IW28" s="204"/>
      <c r="IX28" s="204"/>
      <c r="IY28" s="204"/>
      <c r="IZ28" s="204"/>
      <c r="JA28" s="204"/>
      <c r="JB28" s="204"/>
      <c r="JC28" s="204"/>
      <c r="JD28" s="204"/>
      <c r="JE28" s="204"/>
      <c r="JF28" s="204"/>
      <c r="JG28" s="204"/>
      <c r="JH28" s="204"/>
      <c r="JI28" s="204"/>
      <c r="JJ28" s="204"/>
      <c r="JK28" s="204"/>
      <c r="JL28" s="204"/>
      <c r="JM28" s="204"/>
      <c r="JN28" s="204"/>
      <c r="JO28" s="204"/>
      <c r="JP28" s="204"/>
      <c r="JQ28" s="204"/>
      <c r="JR28" s="204"/>
      <c r="JS28" s="204"/>
      <c r="JT28" s="204"/>
      <c r="JU28" s="204"/>
      <c r="JV28" s="204"/>
      <c r="JW28" s="204"/>
      <c r="JX28" s="204"/>
      <c r="JY28" s="204"/>
      <c r="JZ28" s="204"/>
      <c r="KA28" s="204"/>
      <c r="KB28" s="204"/>
      <c r="KC28" s="204"/>
      <c r="KD28" s="204"/>
      <c r="KE28" s="204"/>
      <c r="KF28" s="204"/>
      <c r="KG28" s="204"/>
      <c r="KH28" s="204"/>
      <c r="KI28" s="204"/>
      <c r="KJ28" s="204"/>
      <c r="KK28" s="204"/>
      <c r="KL28" s="204"/>
      <c r="KM28" s="204"/>
      <c r="KN28" s="204"/>
      <c r="KO28" s="204"/>
      <c r="KP28" s="204"/>
      <c r="KQ28" s="204"/>
      <c r="KR28" s="204"/>
      <c r="KS28" s="204"/>
      <c r="KT28" s="204"/>
      <c r="KU28" s="204"/>
      <c r="KV28" s="204"/>
      <c r="KW28" s="204"/>
      <c r="KX28" s="204"/>
      <c r="KY28" s="204"/>
      <c r="KZ28" s="204"/>
      <c r="LA28" s="204"/>
      <c r="LB28" s="204"/>
      <c r="LC28" s="204"/>
      <c r="LD28" s="204"/>
      <c r="LE28" s="204"/>
      <c r="LF28" s="204"/>
      <c r="LG28" s="204"/>
      <c r="LH28" s="204"/>
      <c r="LI28" s="204"/>
      <c r="LJ28" s="204"/>
      <c r="LK28" s="204"/>
      <c r="LL28" s="204"/>
      <c r="LM28" s="204"/>
      <c r="LN28" s="204"/>
      <c r="LO28" s="204"/>
      <c r="LP28" s="204"/>
      <c r="LQ28" s="204"/>
      <c r="LR28" s="204"/>
      <c r="LS28" s="204"/>
      <c r="LT28" s="204"/>
      <c r="LU28" s="204"/>
      <c r="LV28" s="204"/>
      <c r="LW28" s="204"/>
      <c r="LX28" s="204"/>
      <c r="LY28" s="204"/>
      <c r="LZ28" s="204"/>
      <c r="MA28" s="204"/>
      <c r="MB28" s="204"/>
      <c r="MC28" s="204"/>
      <c r="MD28" s="204"/>
      <c r="ME28" s="204"/>
      <c r="MF28" s="204"/>
      <c r="MG28" s="204"/>
      <c r="MH28" s="204"/>
      <c r="MI28" s="204"/>
      <c r="MJ28" s="204"/>
      <c r="MK28" s="204"/>
      <c r="ML28" s="204"/>
      <c r="MM28" s="204"/>
      <c r="MN28" s="204"/>
      <c r="MO28" s="204"/>
      <c r="MP28" s="204"/>
      <c r="MQ28" s="204"/>
      <c r="MR28" s="204"/>
      <c r="MS28" s="204"/>
      <c r="MT28" s="204"/>
      <c r="MU28" s="204"/>
      <c r="MV28" s="204"/>
      <c r="MW28" s="204"/>
      <c r="MX28" s="204"/>
      <c r="MY28" s="204"/>
      <c r="MZ28" s="204"/>
      <c r="NA28" s="204"/>
      <c r="NB28" s="204"/>
      <c r="NC28" s="204"/>
      <c r="ND28" s="204"/>
      <c r="NE28" s="204"/>
      <c r="NF28" s="204"/>
      <c r="NG28" s="204"/>
      <c r="NH28" s="204"/>
      <c r="NI28" s="204"/>
      <c r="NJ28" s="204"/>
      <c r="NK28" s="204"/>
      <c r="NL28" s="204"/>
      <c r="NM28" s="204"/>
      <c r="NN28" s="204"/>
      <c r="NO28" s="204"/>
      <c r="NP28" s="204"/>
      <c r="NQ28" s="204"/>
      <c r="NR28" s="204"/>
      <c r="NS28" s="204"/>
      <c r="NT28" s="204"/>
      <c r="NU28" s="204"/>
      <c r="NV28" s="204"/>
      <c r="NW28" s="204"/>
      <c r="NX28" s="204"/>
      <c r="NY28" s="204"/>
      <c r="NZ28" s="204"/>
      <c r="OA28" s="204"/>
      <c r="OB28" s="204"/>
      <c r="OC28" s="204"/>
      <c r="OD28" s="204"/>
      <c r="OE28" s="204"/>
      <c r="OF28" s="204"/>
      <c r="OG28" s="204"/>
      <c r="OH28" s="204"/>
      <c r="OI28" s="204"/>
      <c r="OJ28" s="204"/>
      <c r="OK28" s="204"/>
      <c r="OL28" s="204"/>
      <c r="OM28" s="204"/>
      <c r="ON28" s="204"/>
      <c r="OO28" s="204"/>
      <c r="OP28" s="204"/>
      <c r="OQ28" s="204"/>
      <c r="OR28" s="204"/>
      <c r="OS28" s="204"/>
      <c r="OT28" s="204"/>
      <c r="OU28" s="204"/>
      <c r="OV28" s="204"/>
      <c r="OW28" s="204"/>
      <c r="OX28" s="204"/>
      <c r="OY28" s="204"/>
      <c r="OZ28" s="204"/>
      <c r="PA28" s="204"/>
      <c r="PB28" s="204"/>
      <c r="PC28" s="204"/>
      <c r="PD28" s="204"/>
      <c r="PE28" s="204"/>
      <c r="PF28" s="204"/>
      <c r="PG28" s="204"/>
      <c r="PH28" s="204"/>
      <c r="PI28" s="204"/>
      <c r="PJ28" s="204"/>
      <c r="PK28" s="204"/>
      <c r="PL28" s="204"/>
      <c r="PM28" s="204"/>
      <c r="PN28" s="204"/>
      <c r="PO28" s="204"/>
      <c r="PP28" s="204"/>
      <c r="PQ28" s="204"/>
      <c r="PR28" s="204"/>
      <c r="PS28" s="204"/>
      <c r="PT28" s="204"/>
      <c r="PU28" s="204"/>
      <c r="PV28" s="204"/>
      <c r="PW28" s="204"/>
      <c r="PX28" s="204"/>
      <c r="PY28" s="204"/>
      <c r="PZ28" s="204"/>
      <c r="QA28" s="204"/>
      <c r="QB28" s="204"/>
      <c r="QC28" s="204"/>
      <c r="QD28" s="204"/>
      <c r="QE28" s="204"/>
      <c r="QF28" s="204"/>
      <c r="QG28" s="204"/>
      <c r="QH28" s="204"/>
      <c r="QI28" s="204"/>
      <c r="QJ28" s="204"/>
      <c r="QK28" s="204"/>
      <c r="QL28" s="204"/>
      <c r="QM28" s="204"/>
      <c r="QN28" s="204"/>
      <c r="QO28" s="204"/>
      <c r="QP28" s="204"/>
      <c r="QQ28" s="204"/>
      <c r="QR28" s="204"/>
      <c r="QS28" s="204"/>
      <c r="QT28" s="204"/>
      <c r="QU28" s="204"/>
      <c r="QV28" s="204"/>
      <c r="QW28" s="204"/>
      <c r="QX28" s="204"/>
      <c r="QY28" s="204"/>
      <c r="QZ28" s="204"/>
      <c r="RA28" s="204"/>
      <c r="RB28" s="204"/>
      <c r="RC28" s="204"/>
      <c r="RD28" s="204"/>
      <c r="RE28" s="204"/>
      <c r="RF28" s="204"/>
      <c r="RG28" s="204"/>
      <c r="RH28" s="204"/>
      <c r="RI28" s="204"/>
      <c r="RJ28" s="204"/>
      <c r="RK28" s="204"/>
      <c r="RL28" s="204"/>
      <c r="RM28" s="204"/>
      <c r="RN28" s="204"/>
      <c r="RO28" s="204"/>
      <c r="RP28" s="204"/>
      <c r="RQ28" s="204"/>
      <c r="RR28" s="204"/>
      <c r="RS28" s="204"/>
      <c r="RT28" s="204"/>
      <c r="RU28" s="204"/>
      <c r="RV28" s="204"/>
      <c r="RW28" s="204"/>
      <c r="RX28" s="204"/>
      <c r="RY28" s="204"/>
      <c r="RZ28" s="204"/>
      <c r="SA28" s="204"/>
      <c r="SB28" s="204"/>
      <c r="SC28" s="204"/>
      <c r="SD28" s="204"/>
      <c r="SE28" s="204"/>
      <c r="SF28" s="204"/>
      <c r="SG28" s="204"/>
      <c r="SH28" s="204"/>
      <c r="SI28" s="204"/>
      <c r="SJ28" s="204"/>
      <c r="SK28" s="204"/>
      <c r="SL28" s="204"/>
      <c r="SM28" s="204"/>
      <c r="SN28" s="204"/>
      <c r="SO28" s="204"/>
      <c r="SP28" s="204"/>
      <c r="SQ28" s="204"/>
      <c r="SR28" s="204"/>
      <c r="SS28" s="204"/>
      <c r="ST28" s="204"/>
      <c r="SU28" s="204"/>
      <c r="SV28" s="204"/>
      <c r="SW28" s="204"/>
      <c r="SX28" s="204"/>
      <c r="SY28" s="204"/>
      <c r="SZ28" s="204"/>
      <c r="TA28" s="204"/>
      <c r="TB28" s="204"/>
      <c r="TC28" s="204"/>
      <c r="TD28" s="204"/>
      <c r="TE28" s="204"/>
      <c r="TF28" s="204"/>
      <c r="TG28" s="204"/>
      <c r="TH28" s="204"/>
      <c r="TI28" s="204"/>
      <c r="TJ28" s="204"/>
      <c r="TK28" s="204"/>
      <c r="TL28" s="204"/>
      <c r="TM28" s="204"/>
      <c r="TN28" s="204"/>
      <c r="TO28" s="204"/>
      <c r="TP28" s="204"/>
      <c r="TQ28" s="204"/>
      <c r="TR28" s="204"/>
      <c r="TS28" s="204"/>
      <c r="TT28" s="204"/>
      <c r="TU28" s="204"/>
      <c r="TV28" s="204"/>
      <c r="TW28" s="204"/>
      <c r="TX28" s="204"/>
      <c r="TY28" s="204"/>
      <c r="TZ28" s="204"/>
      <c r="UA28" s="204"/>
      <c r="UB28" s="204"/>
      <c r="UC28" s="204"/>
      <c r="UD28" s="204"/>
      <c r="UE28" s="204"/>
      <c r="UF28" s="204"/>
      <c r="UG28" s="204"/>
      <c r="UH28" s="204"/>
      <c r="UI28" s="204"/>
      <c r="UJ28" s="204"/>
      <c r="UK28" s="204"/>
      <c r="UL28" s="204"/>
      <c r="UM28" s="204"/>
      <c r="UN28" s="204"/>
      <c r="UO28" s="204"/>
      <c r="UP28" s="204"/>
      <c r="UQ28" s="204"/>
      <c r="UR28" s="204"/>
      <c r="US28" s="204"/>
      <c r="UT28" s="204"/>
      <c r="UU28" s="204"/>
      <c r="UV28" s="204"/>
      <c r="UW28" s="204"/>
      <c r="UX28" s="204"/>
      <c r="UY28" s="204"/>
      <c r="UZ28" s="204"/>
      <c r="VA28" s="204"/>
      <c r="VB28" s="204"/>
      <c r="VC28" s="204"/>
      <c r="VD28" s="204"/>
      <c r="VE28" s="204"/>
      <c r="VF28" s="204"/>
      <c r="VG28" s="204"/>
      <c r="VH28" s="204"/>
      <c r="VI28" s="204"/>
      <c r="VJ28" s="204"/>
      <c r="VK28" s="204"/>
      <c r="VL28" s="204"/>
      <c r="VM28" s="204"/>
      <c r="VN28" s="204"/>
      <c r="VO28" s="204"/>
      <c r="VP28" s="204"/>
      <c r="VQ28" s="204"/>
      <c r="VR28" s="204"/>
      <c r="VS28" s="204"/>
      <c r="VT28" s="204"/>
      <c r="VU28" s="204"/>
      <c r="VV28" s="204"/>
      <c r="VW28" s="204"/>
      <c r="VX28" s="204"/>
      <c r="VY28" s="204"/>
      <c r="VZ28" s="204"/>
      <c r="WA28" s="204"/>
      <c r="WB28" s="204"/>
      <c r="WC28" s="204"/>
      <c r="WD28" s="204"/>
      <c r="WE28" s="204"/>
      <c r="WF28" s="204"/>
      <c r="WG28" s="204"/>
      <c r="WH28" s="204"/>
      <c r="WI28" s="204"/>
      <c r="WJ28" s="204"/>
      <c r="WK28" s="204"/>
      <c r="WL28" s="204"/>
      <c r="WM28" s="204"/>
      <c r="WN28" s="204"/>
      <c r="WO28" s="204"/>
      <c r="WP28" s="204"/>
      <c r="WQ28" s="204"/>
      <c r="WR28" s="204"/>
      <c r="WS28" s="204"/>
      <c r="WT28" s="204"/>
      <c r="WU28" s="204"/>
      <c r="WV28" s="204"/>
      <c r="WW28" s="204"/>
      <c r="WX28" s="204"/>
      <c r="WY28" s="204"/>
      <c r="WZ28" s="204"/>
      <c r="XA28" s="204"/>
      <c r="XB28" s="204"/>
      <c r="XC28" s="204"/>
      <c r="XD28" s="204"/>
      <c r="XE28" s="204"/>
      <c r="XF28" s="204"/>
      <c r="XG28" s="204"/>
      <c r="XH28" s="204"/>
      <c r="XI28" s="204"/>
      <c r="XJ28" s="204"/>
      <c r="XK28" s="204"/>
      <c r="XL28" s="204"/>
      <c r="XM28" s="204"/>
      <c r="XN28" s="204"/>
      <c r="XO28" s="204"/>
      <c r="XP28" s="204"/>
      <c r="XQ28" s="204"/>
      <c r="XR28" s="204"/>
      <c r="XS28" s="204"/>
      <c r="XT28" s="204"/>
      <c r="XU28" s="204"/>
      <c r="XV28" s="204"/>
      <c r="XW28" s="204"/>
      <c r="XX28" s="204"/>
      <c r="XY28" s="204"/>
      <c r="XZ28" s="204"/>
      <c r="YA28" s="204"/>
      <c r="YB28" s="204"/>
      <c r="YC28" s="204"/>
      <c r="YD28" s="204"/>
      <c r="YE28" s="204"/>
      <c r="YF28" s="204"/>
      <c r="YG28" s="204"/>
      <c r="YH28" s="204"/>
      <c r="YI28" s="204"/>
      <c r="YJ28" s="204"/>
      <c r="YK28" s="204"/>
      <c r="YL28" s="204"/>
      <c r="YM28" s="204"/>
      <c r="YN28" s="204"/>
      <c r="YO28" s="204"/>
      <c r="YP28" s="204"/>
      <c r="YQ28" s="204"/>
      <c r="YR28" s="204"/>
      <c r="YS28" s="204"/>
      <c r="YT28" s="204"/>
      <c r="YU28" s="204"/>
      <c r="YV28" s="204"/>
      <c r="YW28" s="204"/>
      <c r="YX28" s="204"/>
      <c r="YY28" s="204"/>
      <c r="YZ28" s="204"/>
      <c r="ZA28" s="204"/>
      <c r="ZB28" s="204"/>
      <c r="ZC28" s="204"/>
      <c r="ZD28" s="204"/>
      <c r="ZE28" s="204"/>
      <c r="ZF28" s="204"/>
      <c r="ZG28" s="204"/>
      <c r="ZH28" s="204"/>
      <c r="ZI28" s="204"/>
      <c r="ZJ28" s="204"/>
      <c r="ZK28" s="204"/>
      <c r="ZL28" s="204"/>
      <c r="ZM28" s="204"/>
      <c r="ZN28" s="204"/>
      <c r="ZO28" s="204"/>
      <c r="ZP28" s="204"/>
      <c r="ZQ28" s="204"/>
      <c r="ZR28" s="204"/>
      <c r="ZS28" s="204"/>
      <c r="ZT28" s="204"/>
      <c r="ZU28" s="204"/>
      <c r="ZV28" s="204"/>
      <c r="ZW28" s="204"/>
      <c r="ZX28" s="204"/>
      <c r="ZY28" s="204"/>
      <c r="ZZ28" s="204"/>
      <c r="AAA28" s="204"/>
      <c r="AAB28" s="204"/>
      <c r="AAC28" s="204"/>
      <c r="AAD28" s="204"/>
      <c r="AAE28" s="204"/>
      <c r="AAF28" s="204"/>
      <c r="AAG28" s="204"/>
      <c r="AAH28" s="204"/>
      <c r="AAI28" s="204"/>
      <c r="AAJ28" s="204"/>
      <c r="AAK28" s="204"/>
      <c r="AAL28" s="204"/>
      <c r="AAM28" s="204"/>
      <c r="AAN28" s="204"/>
      <c r="AAO28" s="204"/>
      <c r="AAP28" s="204"/>
      <c r="AAQ28" s="204"/>
      <c r="AAR28" s="204"/>
      <c r="AAS28" s="204"/>
      <c r="AAT28" s="204"/>
      <c r="AAU28" s="204"/>
      <c r="AAV28" s="204"/>
      <c r="AAW28" s="204"/>
      <c r="AAX28" s="204"/>
      <c r="AAY28" s="204"/>
      <c r="AAZ28" s="204"/>
      <c r="ABA28" s="204"/>
      <c r="ABB28" s="204"/>
      <c r="ABC28" s="204"/>
      <c r="ABD28" s="204"/>
      <c r="ABE28" s="204"/>
      <c r="ABF28" s="204"/>
      <c r="ABG28" s="204"/>
      <c r="ABH28" s="204"/>
      <c r="ABI28" s="204"/>
      <c r="ABJ28" s="204"/>
      <c r="ABK28" s="204"/>
      <c r="ABL28" s="204"/>
      <c r="ABM28" s="204"/>
      <c r="ABN28" s="204"/>
      <c r="ABO28" s="204"/>
      <c r="ABP28" s="204"/>
      <c r="ABQ28" s="204"/>
      <c r="ABR28" s="204"/>
      <c r="ABS28" s="204"/>
      <c r="ABT28" s="204"/>
      <c r="ABU28" s="204"/>
      <c r="ABV28" s="204"/>
      <c r="ABW28" s="204"/>
      <c r="ABX28" s="204"/>
      <c r="ABY28" s="204"/>
      <c r="ABZ28" s="204"/>
      <c r="ACA28" s="204"/>
      <c r="ACB28" s="204"/>
      <c r="ACC28" s="204"/>
      <c r="ACD28" s="204"/>
      <c r="ACE28" s="204"/>
      <c r="ACF28" s="204"/>
      <c r="ACG28" s="204"/>
      <c r="ACH28" s="204"/>
      <c r="ACI28" s="204"/>
      <c r="ACJ28" s="204"/>
      <c r="ACK28" s="204"/>
      <c r="ACL28" s="204"/>
      <c r="ACM28" s="204"/>
      <c r="ACN28" s="204"/>
      <c r="ACO28" s="204"/>
      <c r="ACP28" s="204"/>
      <c r="ACQ28" s="204"/>
      <c r="ACR28" s="204"/>
      <c r="ACS28" s="204"/>
      <c r="ACT28" s="204"/>
      <c r="ACU28" s="204"/>
      <c r="ACV28" s="204"/>
      <c r="ACW28" s="204"/>
      <c r="ACX28" s="204"/>
      <c r="ACY28" s="204"/>
      <c r="ACZ28" s="204"/>
      <c r="ADA28" s="204"/>
      <c r="ADB28" s="204"/>
      <c r="ADC28" s="204"/>
      <c r="ADD28" s="204"/>
      <c r="ADE28" s="204"/>
      <c r="ADF28" s="204"/>
      <c r="ADG28" s="204"/>
      <c r="ADH28" s="204"/>
      <c r="ADI28" s="204"/>
      <c r="ADJ28" s="204"/>
      <c r="ADK28" s="204"/>
      <c r="ADL28" s="204"/>
      <c r="ADM28" s="204"/>
      <c r="ADN28" s="204"/>
      <c r="ADO28" s="204"/>
      <c r="ADP28" s="204"/>
      <c r="ADQ28" s="204"/>
      <c r="ADR28" s="204"/>
      <c r="ADS28" s="204"/>
      <c r="ADT28" s="204"/>
      <c r="ADU28" s="204"/>
      <c r="ADV28" s="204"/>
      <c r="ADW28" s="204"/>
      <c r="ADX28" s="204"/>
      <c r="ADY28" s="204"/>
      <c r="ADZ28" s="204"/>
      <c r="AEA28" s="204"/>
      <c r="AEB28" s="204"/>
      <c r="AEC28" s="204"/>
      <c r="AED28" s="204"/>
      <c r="AEE28" s="204"/>
      <c r="AEF28" s="204"/>
      <c r="AEG28" s="204"/>
      <c r="AEH28" s="204"/>
      <c r="AEI28" s="204"/>
      <c r="AEJ28" s="204"/>
      <c r="AEK28" s="204"/>
      <c r="AEL28" s="204"/>
      <c r="AEM28" s="204"/>
      <c r="AEN28" s="204"/>
      <c r="AEO28" s="204"/>
      <c r="AEP28" s="204"/>
      <c r="AEQ28" s="204"/>
      <c r="AER28" s="204"/>
      <c r="AES28" s="204"/>
      <c r="AET28" s="204"/>
      <c r="AEU28" s="204"/>
      <c r="AEV28" s="204"/>
      <c r="AEW28" s="204"/>
      <c r="AEX28" s="204"/>
      <c r="AEY28" s="204"/>
      <c r="AEZ28" s="204"/>
      <c r="AFA28" s="204"/>
      <c r="AFB28" s="204"/>
      <c r="AFC28" s="204"/>
      <c r="AFD28" s="204"/>
      <c r="AFE28" s="204"/>
      <c r="AFF28" s="204"/>
      <c r="AFG28" s="204"/>
      <c r="AFH28" s="204"/>
      <c r="AFI28" s="204"/>
      <c r="AFJ28" s="204"/>
      <c r="AFK28" s="204"/>
      <c r="AFL28" s="204"/>
      <c r="AFM28" s="204"/>
      <c r="AFN28" s="204"/>
      <c r="AFO28" s="204"/>
      <c r="AFP28" s="204"/>
      <c r="AFQ28" s="204"/>
      <c r="AFR28" s="204"/>
      <c r="AFS28" s="204"/>
      <c r="AFT28" s="204"/>
      <c r="AFU28" s="204"/>
      <c r="AFV28" s="204"/>
      <c r="AFW28" s="204"/>
      <c r="AFX28" s="204"/>
      <c r="AFY28" s="204"/>
      <c r="AFZ28" s="204"/>
      <c r="AGA28" s="204"/>
      <c r="AGB28" s="204"/>
      <c r="AGC28" s="204"/>
      <c r="AGD28" s="204"/>
      <c r="AGE28" s="204"/>
      <c r="AGF28" s="204"/>
      <c r="AGG28" s="204"/>
      <c r="AGH28" s="204"/>
      <c r="AGI28" s="204"/>
      <c r="AGJ28" s="204"/>
      <c r="AGK28" s="204"/>
      <c r="AGL28" s="204"/>
      <c r="AGM28" s="204"/>
      <c r="AGN28" s="204"/>
      <c r="AGO28" s="204"/>
      <c r="AGP28" s="204"/>
      <c r="AGQ28" s="204"/>
      <c r="AGR28" s="204"/>
      <c r="AGS28" s="204"/>
      <c r="AGT28" s="204"/>
      <c r="AGU28" s="204"/>
      <c r="AGV28" s="204"/>
      <c r="AGW28" s="204"/>
      <c r="AGX28" s="204"/>
      <c r="AGY28" s="204"/>
      <c r="AGZ28" s="204"/>
      <c r="AHA28" s="204"/>
      <c r="AHB28" s="204"/>
      <c r="AHC28" s="204"/>
      <c r="AHD28" s="204"/>
      <c r="AHE28" s="204"/>
      <c r="AHF28" s="204"/>
      <c r="AHG28" s="204"/>
      <c r="AHH28" s="204"/>
      <c r="AHI28" s="204"/>
      <c r="AHJ28" s="204"/>
      <c r="AHK28" s="204"/>
      <c r="AHL28" s="204"/>
      <c r="AHM28" s="204"/>
      <c r="AHN28" s="204"/>
      <c r="AHO28" s="204"/>
      <c r="AHP28" s="204"/>
      <c r="AHQ28" s="204"/>
      <c r="AHR28" s="204"/>
      <c r="AHS28" s="204"/>
      <c r="AHT28" s="204"/>
      <c r="AHU28" s="204"/>
      <c r="AHV28" s="204"/>
      <c r="AHW28" s="204"/>
      <c r="AHX28" s="204"/>
      <c r="AHY28" s="204"/>
      <c r="AHZ28" s="204"/>
      <c r="AIA28" s="204"/>
      <c r="AIB28" s="204"/>
      <c r="AIC28" s="204"/>
      <c r="AID28" s="204"/>
      <c r="AIE28" s="204"/>
      <c r="AIF28" s="204"/>
      <c r="AIG28" s="204"/>
      <c r="AIH28" s="204"/>
      <c r="AII28" s="204"/>
      <c r="AIJ28" s="204"/>
      <c r="AIK28" s="204"/>
      <c r="AIL28" s="204"/>
      <c r="AIM28" s="204"/>
      <c r="AIN28" s="204"/>
      <c r="AIO28" s="204"/>
      <c r="AIP28" s="204"/>
      <c r="AIQ28" s="204"/>
      <c r="AIR28" s="204"/>
      <c r="AIS28" s="204"/>
      <c r="AIT28" s="204"/>
      <c r="AIU28" s="204"/>
    </row>
    <row r="29" spans="1:931" s="334" customFormat="1" ht="36.799999999999997" customHeight="1" thickBot="1" x14ac:dyDescent="0.35">
      <c r="A29" s="191" t="s">
        <v>264</v>
      </c>
      <c r="B29" s="640" t="s">
        <v>2498</v>
      </c>
      <c r="C29" s="645"/>
      <c r="D29" s="645"/>
      <c r="E29" s="797"/>
      <c r="F29" s="439"/>
      <c r="G29" s="371"/>
      <c r="H29" s="371"/>
      <c r="I29" s="371"/>
      <c r="J29" s="371"/>
      <c r="K29" s="388"/>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4"/>
      <c r="CF29" s="204"/>
      <c r="CG29" s="204"/>
      <c r="CH29" s="204"/>
      <c r="CI29" s="204"/>
      <c r="CJ29" s="204"/>
      <c r="CK29" s="204"/>
      <c r="CL29" s="204"/>
      <c r="CM29" s="204"/>
      <c r="CN29" s="204"/>
      <c r="CO29" s="204"/>
      <c r="CP29" s="204"/>
      <c r="CQ29" s="204"/>
      <c r="CR29" s="204"/>
      <c r="CS29" s="204"/>
      <c r="CT29" s="204"/>
      <c r="CU29" s="204"/>
      <c r="CV29" s="204"/>
      <c r="CW29" s="204"/>
      <c r="CX29" s="204"/>
      <c r="CY29" s="204"/>
      <c r="CZ29" s="204"/>
      <c r="DA29" s="204"/>
      <c r="DB29" s="204"/>
      <c r="DC29" s="204"/>
      <c r="DD29" s="204"/>
      <c r="DE29" s="204"/>
      <c r="DF29" s="204"/>
      <c r="DG29" s="204"/>
      <c r="DH29" s="204"/>
      <c r="DI29" s="204"/>
      <c r="DJ29" s="204"/>
      <c r="DK29" s="204"/>
      <c r="DL29" s="204"/>
      <c r="DM29" s="204"/>
      <c r="DN29" s="204"/>
      <c r="DO29" s="204"/>
      <c r="DP29" s="204"/>
      <c r="DQ29" s="204"/>
      <c r="DR29" s="204"/>
      <c r="DS29" s="204"/>
      <c r="DT29" s="204"/>
      <c r="DU29" s="204"/>
      <c r="DV29" s="204"/>
      <c r="DW29" s="204"/>
      <c r="DX29" s="204"/>
      <c r="DY29" s="204"/>
      <c r="DZ29" s="204"/>
      <c r="EA29" s="204"/>
      <c r="EB29" s="204"/>
      <c r="EC29" s="204"/>
      <c r="ED29" s="204"/>
      <c r="EE29" s="204"/>
      <c r="EF29" s="204"/>
      <c r="EG29" s="204"/>
      <c r="EH29" s="204"/>
      <c r="EI29" s="204"/>
      <c r="EJ29" s="204"/>
      <c r="EK29" s="204"/>
      <c r="EL29" s="204"/>
      <c r="EM29" s="204"/>
      <c r="EN29" s="204"/>
      <c r="EO29" s="204"/>
      <c r="EP29" s="204"/>
      <c r="EQ29" s="204"/>
      <c r="ER29" s="204"/>
      <c r="ES29" s="204"/>
      <c r="ET29" s="204"/>
      <c r="EU29" s="204"/>
      <c r="EV29" s="204"/>
      <c r="EW29" s="204"/>
      <c r="EX29" s="204"/>
      <c r="EY29" s="204"/>
      <c r="EZ29" s="204"/>
      <c r="FA29" s="204"/>
      <c r="FB29" s="204"/>
      <c r="FC29" s="204"/>
      <c r="FD29" s="204"/>
      <c r="FE29" s="204"/>
      <c r="FF29" s="204"/>
      <c r="FG29" s="204"/>
      <c r="FH29" s="204"/>
      <c r="FI29" s="204"/>
      <c r="FJ29" s="204"/>
      <c r="FK29" s="204"/>
      <c r="FL29" s="204"/>
      <c r="FM29" s="204"/>
      <c r="FN29" s="204"/>
      <c r="FO29" s="204"/>
      <c r="FP29" s="204"/>
      <c r="FQ29" s="204"/>
      <c r="FR29" s="204"/>
      <c r="FS29" s="204"/>
      <c r="FT29" s="204"/>
      <c r="FU29" s="204"/>
      <c r="FV29" s="204"/>
      <c r="FW29" s="204"/>
      <c r="FX29" s="204"/>
      <c r="FY29" s="204"/>
      <c r="FZ29" s="204"/>
      <c r="GA29" s="204"/>
      <c r="GB29" s="204"/>
      <c r="GC29" s="204"/>
      <c r="GD29" s="204"/>
      <c r="GE29" s="204"/>
      <c r="GF29" s="204"/>
      <c r="GG29" s="204"/>
      <c r="GH29" s="204"/>
      <c r="GI29" s="204"/>
      <c r="GJ29" s="204"/>
      <c r="GK29" s="204"/>
      <c r="GL29" s="204"/>
      <c r="GM29" s="204"/>
      <c r="GN29" s="204"/>
      <c r="GO29" s="204"/>
      <c r="GP29" s="204"/>
      <c r="GQ29" s="204"/>
      <c r="GR29" s="204"/>
      <c r="GS29" s="204"/>
      <c r="GT29" s="204"/>
      <c r="GU29" s="204"/>
      <c r="GV29" s="204"/>
      <c r="GW29" s="204"/>
      <c r="GX29" s="204"/>
      <c r="GY29" s="204"/>
      <c r="GZ29" s="204"/>
      <c r="HA29" s="204"/>
      <c r="HB29" s="204"/>
      <c r="HC29" s="204"/>
      <c r="HD29" s="204"/>
      <c r="HE29" s="204"/>
      <c r="HF29" s="204"/>
      <c r="HG29" s="204"/>
      <c r="HH29" s="204"/>
      <c r="HI29" s="204"/>
      <c r="HJ29" s="204"/>
      <c r="HK29" s="204"/>
      <c r="HL29" s="204"/>
      <c r="HM29" s="204"/>
      <c r="HN29" s="204"/>
      <c r="HO29" s="204"/>
      <c r="HP29" s="204"/>
      <c r="HQ29" s="204"/>
      <c r="HR29" s="204"/>
      <c r="HS29" s="204"/>
      <c r="HT29" s="204"/>
      <c r="HU29" s="204"/>
      <c r="HV29" s="204"/>
      <c r="HW29" s="204"/>
      <c r="HX29" s="204"/>
      <c r="HY29" s="204"/>
      <c r="HZ29" s="204"/>
      <c r="IA29" s="204"/>
      <c r="IB29" s="204"/>
      <c r="IC29" s="204"/>
      <c r="ID29" s="204"/>
      <c r="IE29" s="204"/>
      <c r="IF29" s="204"/>
      <c r="IG29" s="204"/>
      <c r="IH29" s="204"/>
      <c r="II29" s="204"/>
      <c r="IJ29" s="204"/>
      <c r="IK29" s="204"/>
      <c r="IL29" s="204"/>
      <c r="IM29" s="204"/>
      <c r="IN29" s="204"/>
      <c r="IO29" s="204"/>
      <c r="IP29" s="204"/>
      <c r="IQ29" s="204"/>
      <c r="IR29" s="204"/>
      <c r="IS29" s="204"/>
      <c r="IT29" s="204"/>
      <c r="IU29" s="204"/>
      <c r="IV29" s="204"/>
      <c r="IW29" s="204"/>
      <c r="IX29" s="204"/>
      <c r="IY29" s="204"/>
      <c r="IZ29" s="204"/>
      <c r="JA29" s="204"/>
      <c r="JB29" s="204"/>
      <c r="JC29" s="204"/>
      <c r="JD29" s="204"/>
      <c r="JE29" s="204"/>
      <c r="JF29" s="204"/>
      <c r="JG29" s="204"/>
      <c r="JH29" s="204"/>
      <c r="JI29" s="204"/>
      <c r="JJ29" s="204"/>
      <c r="JK29" s="204"/>
      <c r="JL29" s="204"/>
      <c r="JM29" s="204"/>
      <c r="JN29" s="204"/>
      <c r="JO29" s="204"/>
      <c r="JP29" s="204"/>
      <c r="JQ29" s="204"/>
      <c r="JR29" s="204"/>
      <c r="JS29" s="204"/>
      <c r="JT29" s="204"/>
      <c r="JU29" s="204"/>
      <c r="JV29" s="204"/>
      <c r="JW29" s="204"/>
      <c r="JX29" s="204"/>
      <c r="JY29" s="204"/>
      <c r="JZ29" s="204"/>
      <c r="KA29" s="204"/>
      <c r="KB29" s="204"/>
      <c r="KC29" s="204"/>
      <c r="KD29" s="204"/>
      <c r="KE29" s="204"/>
      <c r="KF29" s="204"/>
      <c r="KG29" s="204"/>
      <c r="KH29" s="204"/>
      <c r="KI29" s="204"/>
      <c r="KJ29" s="204"/>
      <c r="KK29" s="204"/>
      <c r="KL29" s="204"/>
      <c r="KM29" s="204"/>
      <c r="KN29" s="204"/>
      <c r="KO29" s="204"/>
      <c r="KP29" s="204"/>
      <c r="KQ29" s="204"/>
      <c r="KR29" s="204"/>
      <c r="KS29" s="204"/>
      <c r="KT29" s="204"/>
      <c r="KU29" s="204"/>
      <c r="KV29" s="204"/>
      <c r="KW29" s="204"/>
      <c r="KX29" s="204"/>
      <c r="KY29" s="204"/>
      <c r="KZ29" s="204"/>
      <c r="LA29" s="204"/>
      <c r="LB29" s="204"/>
      <c r="LC29" s="204"/>
      <c r="LD29" s="204"/>
      <c r="LE29" s="204"/>
      <c r="LF29" s="204"/>
      <c r="LG29" s="204"/>
      <c r="LH29" s="204"/>
      <c r="LI29" s="204"/>
      <c r="LJ29" s="204"/>
      <c r="LK29" s="204"/>
      <c r="LL29" s="204"/>
      <c r="LM29" s="204"/>
      <c r="LN29" s="204"/>
      <c r="LO29" s="204"/>
      <c r="LP29" s="204"/>
      <c r="LQ29" s="204"/>
      <c r="LR29" s="204"/>
      <c r="LS29" s="204"/>
      <c r="LT29" s="204"/>
      <c r="LU29" s="204"/>
      <c r="LV29" s="204"/>
      <c r="LW29" s="204"/>
      <c r="LX29" s="204"/>
      <c r="LY29" s="204"/>
      <c r="LZ29" s="204"/>
      <c r="MA29" s="204"/>
      <c r="MB29" s="204"/>
      <c r="MC29" s="204"/>
      <c r="MD29" s="204"/>
      <c r="ME29" s="204"/>
      <c r="MF29" s="204"/>
      <c r="MG29" s="204"/>
      <c r="MH29" s="204"/>
      <c r="MI29" s="204"/>
      <c r="MJ29" s="204"/>
      <c r="MK29" s="204"/>
      <c r="ML29" s="204"/>
      <c r="MM29" s="204"/>
      <c r="MN29" s="204"/>
      <c r="MO29" s="204"/>
      <c r="MP29" s="204"/>
      <c r="MQ29" s="204"/>
      <c r="MR29" s="204"/>
      <c r="MS29" s="204"/>
      <c r="MT29" s="204"/>
      <c r="MU29" s="204"/>
      <c r="MV29" s="204"/>
      <c r="MW29" s="204"/>
      <c r="MX29" s="204"/>
      <c r="MY29" s="204"/>
      <c r="MZ29" s="204"/>
      <c r="NA29" s="204"/>
      <c r="NB29" s="204"/>
      <c r="NC29" s="204"/>
      <c r="ND29" s="204"/>
      <c r="NE29" s="204"/>
      <c r="NF29" s="204"/>
      <c r="NG29" s="204"/>
      <c r="NH29" s="204"/>
      <c r="NI29" s="204"/>
      <c r="NJ29" s="204"/>
      <c r="NK29" s="204"/>
      <c r="NL29" s="204"/>
      <c r="NM29" s="204"/>
      <c r="NN29" s="204"/>
      <c r="NO29" s="204"/>
      <c r="NP29" s="204"/>
      <c r="NQ29" s="204"/>
      <c r="NR29" s="204"/>
      <c r="NS29" s="204"/>
      <c r="NT29" s="204"/>
      <c r="NU29" s="204"/>
      <c r="NV29" s="204"/>
      <c r="NW29" s="204"/>
      <c r="NX29" s="204"/>
      <c r="NY29" s="204"/>
      <c r="NZ29" s="204"/>
      <c r="OA29" s="204"/>
      <c r="OB29" s="204"/>
      <c r="OC29" s="204"/>
      <c r="OD29" s="204"/>
      <c r="OE29" s="204"/>
      <c r="OF29" s="204"/>
      <c r="OG29" s="204"/>
      <c r="OH29" s="204"/>
      <c r="OI29" s="204"/>
      <c r="OJ29" s="204"/>
      <c r="OK29" s="204"/>
      <c r="OL29" s="204"/>
      <c r="OM29" s="204"/>
      <c r="ON29" s="204"/>
      <c r="OO29" s="204"/>
      <c r="OP29" s="204"/>
      <c r="OQ29" s="204"/>
      <c r="OR29" s="204"/>
      <c r="OS29" s="204"/>
      <c r="OT29" s="204"/>
      <c r="OU29" s="204"/>
      <c r="OV29" s="204"/>
      <c r="OW29" s="204"/>
      <c r="OX29" s="204"/>
      <c r="OY29" s="204"/>
      <c r="OZ29" s="204"/>
      <c r="PA29" s="204"/>
      <c r="PB29" s="204"/>
      <c r="PC29" s="204"/>
      <c r="PD29" s="204"/>
      <c r="PE29" s="204"/>
      <c r="PF29" s="204"/>
      <c r="PG29" s="204"/>
      <c r="PH29" s="204"/>
      <c r="PI29" s="204"/>
      <c r="PJ29" s="204"/>
      <c r="PK29" s="204"/>
      <c r="PL29" s="204"/>
      <c r="PM29" s="204"/>
      <c r="PN29" s="204"/>
      <c r="PO29" s="204"/>
      <c r="PP29" s="204"/>
      <c r="PQ29" s="204"/>
      <c r="PR29" s="204"/>
      <c r="PS29" s="204"/>
      <c r="PT29" s="204"/>
      <c r="PU29" s="204"/>
      <c r="PV29" s="204"/>
      <c r="PW29" s="204"/>
      <c r="PX29" s="204"/>
      <c r="PY29" s="204"/>
      <c r="PZ29" s="204"/>
      <c r="QA29" s="204"/>
      <c r="QB29" s="204"/>
      <c r="QC29" s="204"/>
      <c r="QD29" s="204"/>
      <c r="QE29" s="204"/>
      <c r="QF29" s="204"/>
      <c r="QG29" s="204"/>
      <c r="QH29" s="204"/>
      <c r="QI29" s="204"/>
      <c r="QJ29" s="204"/>
      <c r="QK29" s="204"/>
      <c r="QL29" s="204"/>
      <c r="QM29" s="204"/>
      <c r="QN29" s="204"/>
      <c r="QO29" s="204"/>
      <c r="QP29" s="204"/>
      <c r="QQ29" s="204"/>
      <c r="QR29" s="204"/>
      <c r="QS29" s="204"/>
      <c r="QT29" s="204"/>
      <c r="QU29" s="204"/>
      <c r="QV29" s="204"/>
      <c r="QW29" s="204"/>
      <c r="QX29" s="204"/>
      <c r="QY29" s="204"/>
      <c r="QZ29" s="204"/>
      <c r="RA29" s="204"/>
      <c r="RB29" s="204"/>
      <c r="RC29" s="204"/>
      <c r="RD29" s="204"/>
      <c r="RE29" s="204"/>
      <c r="RF29" s="204"/>
      <c r="RG29" s="204"/>
      <c r="RH29" s="204"/>
      <c r="RI29" s="204"/>
      <c r="RJ29" s="204"/>
      <c r="RK29" s="204"/>
      <c r="RL29" s="204"/>
      <c r="RM29" s="204"/>
      <c r="RN29" s="204"/>
      <c r="RO29" s="204"/>
      <c r="RP29" s="204"/>
      <c r="RQ29" s="204"/>
      <c r="RR29" s="204"/>
      <c r="RS29" s="204"/>
      <c r="RT29" s="204"/>
      <c r="RU29" s="204"/>
      <c r="RV29" s="204"/>
      <c r="RW29" s="204"/>
      <c r="RX29" s="204"/>
      <c r="RY29" s="204"/>
      <c r="RZ29" s="204"/>
      <c r="SA29" s="204"/>
      <c r="SB29" s="204"/>
      <c r="SC29" s="204"/>
      <c r="SD29" s="204"/>
      <c r="SE29" s="204"/>
      <c r="SF29" s="204"/>
      <c r="SG29" s="204"/>
      <c r="SH29" s="204"/>
      <c r="SI29" s="204"/>
      <c r="SJ29" s="204"/>
      <c r="SK29" s="204"/>
      <c r="SL29" s="204"/>
      <c r="SM29" s="204"/>
      <c r="SN29" s="204"/>
      <c r="SO29" s="204"/>
      <c r="SP29" s="204"/>
      <c r="SQ29" s="204"/>
      <c r="SR29" s="204"/>
      <c r="SS29" s="204"/>
      <c r="ST29" s="204"/>
      <c r="SU29" s="204"/>
      <c r="SV29" s="204"/>
      <c r="SW29" s="204"/>
      <c r="SX29" s="204"/>
      <c r="SY29" s="204"/>
      <c r="SZ29" s="204"/>
      <c r="TA29" s="204"/>
      <c r="TB29" s="204"/>
      <c r="TC29" s="204"/>
      <c r="TD29" s="204"/>
      <c r="TE29" s="204"/>
      <c r="TF29" s="204"/>
      <c r="TG29" s="204"/>
      <c r="TH29" s="204"/>
      <c r="TI29" s="204"/>
      <c r="TJ29" s="204"/>
      <c r="TK29" s="204"/>
      <c r="TL29" s="204"/>
      <c r="TM29" s="204"/>
      <c r="TN29" s="204"/>
      <c r="TO29" s="204"/>
      <c r="TP29" s="204"/>
      <c r="TQ29" s="204"/>
      <c r="TR29" s="204"/>
      <c r="TS29" s="204"/>
      <c r="TT29" s="204"/>
      <c r="TU29" s="204"/>
      <c r="TV29" s="204"/>
      <c r="TW29" s="204"/>
      <c r="TX29" s="204"/>
      <c r="TY29" s="204"/>
      <c r="TZ29" s="204"/>
      <c r="UA29" s="204"/>
      <c r="UB29" s="204"/>
      <c r="UC29" s="204"/>
      <c r="UD29" s="204"/>
      <c r="UE29" s="204"/>
      <c r="UF29" s="204"/>
      <c r="UG29" s="204"/>
      <c r="UH29" s="204"/>
      <c r="UI29" s="204"/>
      <c r="UJ29" s="204"/>
      <c r="UK29" s="204"/>
      <c r="UL29" s="204"/>
      <c r="UM29" s="204"/>
      <c r="UN29" s="204"/>
      <c r="UO29" s="204"/>
      <c r="UP29" s="204"/>
      <c r="UQ29" s="204"/>
      <c r="UR29" s="204"/>
      <c r="US29" s="204"/>
      <c r="UT29" s="204"/>
      <c r="UU29" s="204"/>
      <c r="UV29" s="204"/>
      <c r="UW29" s="204"/>
      <c r="UX29" s="204"/>
      <c r="UY29" s="204"/>
      <c r="UZ29" s="204"/>
      <c r="VA29" s="204"/>
      <c r="VB29" s="204"/>
      <c r="VC29" s="204"/>
      <c r="VD29" s="204"/>
      <c r="VE29" s="204"/>
      <c r="VF29" s="204"/>
      <c r="VG29" s="204"/>
      <c r="VH29" s="204"/>
      <c r="VI29" s="204"/>
      <c r="VJ29" s="204"/>
      <c r="VK29" s="204"/>
      <c r="VL29" s="204"/>
      <c r="VM29" s="204"/>
      <c r="VN29" s="204"/>
      <c r="VO29" s="204"/>
      <c r="VP29" s="204"/>
      <c r="VQ29" s="204"/>
      <c r="VR29" s="204"/>
      <c r="VS29" s="204"/>
      <c r="VT29" s="204"/>
      <c r="VU29" s="204"/>
      <c r="VV29" s="204"/>
      <c r="VW29" s="204"/>
      <c r="VX29" s="204"/>
      <c r="VY29" s="204"/>
      <c r="VZ29" s="204"/>
      <c r="WA29" s="204"/>
      <c r="WB29" s="204"/>
      <c r="WC29" s="204"/>
      <c r="WD29" s="204"/>
      <c r="WE29" s="204"/>
      <c r="WF29" s="204"/>
      <c r="WG29" s="204"/>
      <c r="WH29" s="204"/>
      <c r="WI29" s="204"/>
      <c r="WJ29" s="204"/>
      <c r="WK29" s="204"/>
      <c r="WL29" s="204"/>
      <c r="WM29" s="204"/>
      <c r="WN29" s="204"/>
      <c r="WO29" s="204"/>
      <c r="WP29" s="204"/>
      <c r="WQ29" s="204"/>
      <c r="WR29" s="204"/>
      <c r="WS29" s="204"/>
      <c r="WT29" s="204"/>
      <c r="WU29" s="204"/>
      <c r="WV29" s="204"/>
      <c r="WW29" s="204"/>
      <c r="WX29" s="204"/>
      <c r="WY29" s="204"/>
      <c r="WZ29" s="204"/>
      <c r="XA29" s="204"/>
      <c r="XB29" s="204"/>
      <c r="XC29" s="204"/>
      <c r="XD29" s="204"/>
      <c r="XE29" s="204"/>
      <c r="XF29" s="204"/>
      <c r="XG29" s="204"/>
      <c r="XH29" s="204"/>
      <c r="XI29" s="204"/>
      <c r="XJ29" s="204"/>
      <c r="XK29" s="204"/>
      <c r="XL29" s="204"/>
      <c r="XM29" s="204"/>
      <c r="XN29" s="204"/>
      <c r="XO29" s="204"/>
      <c r="XP29" s="204"/>
      <c r="XQ29" s="204"/>
      <c r="XR29" s="204"/>
      <c r="XS29" s="204"/>
      <c r="XT29" s="204"/>
      <c r="XU29" s="204"/>
      <c r="XV29" s="204"/>
      <c r="XW29" s="204"/>
      <c r="XX29" s="204"/>
      <c r="XY29" s="204"/>
      <c r="XZ29" s="204"/>
      <c r="YA29" s="204"/>
      <c r="YB29" s="204"/>
      <c r="YC29" s="204"/>
      <c r="YD29" s="204"/>
      <c r="YE29" s="204"/>
      <c r="YF29" s="204"/>
      <c r="YG29" s="204"/>
      <c r="YH29" s="204"/>
      <c r="YI29" s="204"/>
      <c r="YJ29" s="204"/>
      <c r="YK29" s="204"/>
      <c r="YL29" s="204"/>
      <c r="YM29" s="204"/>
      <c r="YN29" s="204"/>
      <c r="YO29" s="204"/>
      <c r="YP29" s="204"/>
      <c r="YQ29" s="204"/>
      <c r="YR29" s="204"/>
      <c r="YS29" s="204"/>
      <c r="YT29" s="204"/>
      <c r="YU29" s="204"/>
      <c r="YV29" s="204"/>
      <c r="YW29" s="204"/>
      <c r="YX29" s="204"/>
      <c r="YY29" s="204"/>
      <c r="YZ29" s="204"/>
      <c r="ZA29" s="204"/>
      <c r="ZB29" s="204"/>
      <c r="ZC29" s="204"/>
      <c r="ZD29" s="204"/>
      <c r="ZE29" s="204"/>
      <c r="ZF29" s="204"/>
      <c r="ZG29" s="204"/>
      <c r="ZH29" s="204"/>
      <c r="ZI29" s="204"/>
      <c r="ZJ29" s="204"/>
      <c r="ZK29" s="204"/>
      <c r="ZL29" s="204"/>
      <c r="ZM29" s="204"/>
      <c r="ZN29" s="204"/>
      <c r="ZO29" s="204"/>
      <c r="ZP29" s="204"/>
      <c r="ZQ29" s="204"/>
      <c r="ZR29" s="204"/>
      <c r="ZS29" s="204"/>
      <c r="ZT29" s="204"/>
      <c r="ZU29" s="204"/>
      <c r="ZV29" s="204"/>
      <c r="ZW29" s="204"/>
      <c r="ZX29" s="204"/>
      <c r="ZY29" s="204"/>
      <c r="ZZ29" s="204"/>
      <c r="AAA29" s="204"/>
      <c r="AAB29" s="204"/>
      <c r="AAC29" s="204"/>
      <c r="AAD29" s="204"/>
      <c r="AAE29" s="204"/>
      <c r="AAF29" s="204"/>
      <c r="AAG29" s="204"/>
      <c r="AAH29" s="204"/>
      <c r="AAI29" s="204"/>
      <c r="AAJ29" s="204"/>
      <c r="AAK29" s="204"/>
      <c r="AAL29" s="204"/>
      <c r="AAM29" s="204"/>
      <c r="AAN29" s="204"/>
      <c r="AAO29" s="204"/>
      <c r="AAP29" s="204"/>
      <c r="AAQ29" s="204"/>
      <c r="AAR29" s="204"/>
      <c r="AAS29" s="204"/>
      <c r="AAT29" s="204"/>
      <c r="AAU29" s="204"/>
      <c r="AAV29" s="204"/>
      <c r="AAW29" s="204"/>
      <c r="AAX29" s="204"/>
      <c r="AAY29" s="204"/>
      <c r="AAZ29" s="204"/>
      <c r="ABA29" s="204"/>
      <c r="ABB29" s="204"/>
      <c r="ABC29" s="204"/>
      <c r="ABD29" s="204"/>
      <c r="ABE29" s="204"/>
      <c r="ABF29" s="204"/>
      <c r="ABG29" s="204"/>
      <c r="ABH29" s="204"/>
      <c r="ABI29" s="204"/>
      <c r="ABJ29" s="204"/>
      <c r="ABK29" s="204"/>
      <c r="ABL29" s="204"/>
      <c r="ABM29" s="204"/>
      <c r="ABN29" s="204"/>
      <c r="ABO29" s="204"/>
      <c r="ABP29" s="204"/>
      <c r="ABQ29" s="204"/>
      <c r="ABR29" s="204"/>
      <c r="ABS29" s="204"/>
      <c r="ABT29" s="204"/>
      <c r="ABU29" s="204"/>
      <c r="ABV29" s="204"/>
      <c r="ABW29" s="204"/>
      <c r="ABX29" s="204"/>
      <c r="ABY29" s="204"/>
      <c r="ABZ29" s="204"/>
      <c r="ACA29" s="204"/>
      <c r="ACB29" s="204"/>
      <c r="ACC29" s="204"/>
      <c r="ACD29" s="204"/>
      <c r="ACE29" s="204"/>
      <c r="ACF29" s="204"/>
      <c r="ACG29" s="204"/>
      <c r="ACH29" s="204"/>
      <c r="ACI29" s="204"/>
      <c r="ACJ29" s="204"/>
      <c r="ACK29" s="204"/>
      <c r="ACL29" s="204"/>
      <c r="ACM29" s="204"/>
      <c r="ACN29" s="204"/>
      <c r="ACO29" s="204"/>
      <c r="ACP29" s="204"/>
      <c r="ACQ29" s="204"/>
      <c r="ACR29" s="204"/>
      <c r="ACS29" s="204"/>
      <c r="ACT29" s="204"/>
      <c r="ACU29" s="204"/>
      <c r="ACV29" s="204"/>
      <c r="ACW29" s="204"/>
      <c r="ACX29" s="204"/>
      <c r="ACY29" s="204"/>
      <c r="ACZ29" s="204"/>
      <c r="ADA29" s="204"/>
      <c r="ADB29" s="204"/>
      <c r="ADC29" s="204"/>
      <c r="ADD29" s="204"/>
      <c r="ADE29" s="204"/>
      <c r="ADF29" s="204"/>
      <c r="ADG29" s="204"/>
      <c r="ADH29" s="204"/>
      <c r="ADI29" s="204"/>
      <c r="ADJ29" s="204"/>
      <c r="ADK29" s="204"/>
      <c r="ADL29" s="204"/>
      <c r="ADM29" s="204"/>
      <c r="ADN29" s="204"/>
      <c r="ADO29" s="204"/>
      <c r="ADP29" s="204"/>
      <c r="ADQ29" s="204"/>
      <c r="ADR29" s="204"/>
      <c r="ADS29" s="204"/>
      <c r="ADT29" s="204"/>
      <c r="ADU29" s="204"/>
      <c r="ADV29" s="204"/>
      <c r="ADW29" s="204"/>
      <c r="ADX29" s="204"/>
      <c r="ADY29" s="204"/>
      <c r="ADZ29" s="204"/>
      <c r="AEA29" s="204"/>
      <c r="AEB29" s="204"/>
      <c r="AEC29" s="204"/>
      <c r="AED29" s="204"/>
      <c r="AEE29" s="204"/>
      <c r="AEF29" s="204"/>
      <c r="AEG29" s="204"/>
      <c r="AEH29" s="204"/>
      <c r="AEI29" s="204"/>
      <c r="AEJ29" s="204"/>
      <c r="AEK29" s="204"/>
      <c r="AEL29" s="204"/>
      <c r="AEM29" s="204"/>
      <c r="AEN29" s="204"/>
      <c r="AEO29" s="204"/>
      <c r="AEP29" s="204"/>
      <c r="AEQ29" s="204"/>
      <c r="AER29" s="204"/>
      <c r="AES29" s="204"/>
      <c r="AET29" s="204"/>
      <c r="AEU29" s="204"/>
      <c r="AEV29" s="204"/>
      <c r="AEW29" s="204"/>
      <c r="AEX29" s="204"/>
      <c r="AEY29" s="204"/>
      <c r="AEZ29" s="204"/>
      <c r="AFA29" s="204"/>
      <c r="AFB29" s="204"/>
      <c r="AFC29" s="204"/>
      <c r="AFD29" s="204"/>
      <c r="AFE29" s="204"/>
      <c r="AFF29" s="204"/>
      <c r="AFG29" s="204"/>
      <c r="AFH29" s="204"/>
      <c r="AFI29" s="204"/>
      <c r="AFJ29" s="204"/>
      <c r="AFK29" s="204"/>
      <c r="AFL29" s="204"/>
      <c r="AFM29" s="204"/>
      <c r="AFN29" s="204"/>
      <c r="AFO29" s="204"/>
      <c r="AFP29" s="204"/>
      <c r="AFQ29" s="204"/>
      <c r="AFR29" s="204"/>
      <c r="AFS29" s="204"/>
      <c r="AFT29" s="204"/>
      <c r="AFU29" s="204"/>
      <c r="AFV29" s="204"/>
      <c r="AFW29" s="204"/>
      <c r="AFX29" s="204"/>
      <c r="AFY29" s="204"/>
      <c r="AFZ29" s="204"/>
      <c r="AGA29" s="204"/>
      <c r="AGB29" s="204"/>
      <c r="AGC29" s="204"/>
      <c r="AGD29" s="204"/>
      <c r="AGE29" s="204"/>
      <c r="AGF29" s="204"/>
      <c r="AGG29" s="204"/>
      <c r="AGH29" s="204"/>
      <c r="AGI29" s="204"/>
      <c r="AGJ29" s="204"/>
      <c r="AGK29" s="204"/>
      <c r="AGL29" s="204"/>
      <c r="AGM29" s="204"/>
      <c r="AGN29" s="204"/>
      <c r="AGO29" s="204"/>
      <c r="AGP29" s="204"/>
      <c r="AGQ29" s="204"/>
      <c r="AGR29" s="204"/>
      <c r="AGS29" s="204"/>
      <c r="AGT29" s="204"/>
      <c r="AGU29" s="204"/>
      <c r="AGV29" s="204"/>
      <c r="AGW29" s="204"/>
      <c r="AGX29" s="204"/>
      <c r="AGY29" s="204"/>
      <c r="AGZ29" s="204"/>
      <c r="AHA29" s="204"/>
      <c r="AHB29" s="204"/>
      <c r="AHC29" s="204"/>
      <c r="AHD29" s="204"/>
      <c r="AHE29" s="204"/>
      <c r="AHF29" s="204"/>
      <c r="AHG29" s="204"/>
      <c r="AHH29" s="204"/>
      <c r="AHI29" s="204"/>
      <c r="AHJ29" s="204"/>
      <c r="AHK29" s="204"/>
      <c r="AHL29" s="204"/>
      <c r="AHM29" s="204"/>
      <c r="AHN29" s="204"/>
      <c r="AHO29" s="204"/>
      <c r="AHP29" s="204"/>
      <c r="AHQ29" s="204"/>
      <c r="AHR29" s="204"/>
      <c r="AHS29" s="204"/>
      <c r="AHT29" s="204"/>
      <c r="AHU29" s="204"/>
      <c r="AHV29" s="204"/>
      <c r="AHW29" s="204"/>
      <c r="AHX29" s="204"/>
      <c r="AHY29" s="204"/>
      <c r="AHZ29" s="204"/>
      <c r="AIA29" s="204"/>
      <c r="AIB29" s="204"/>
      <c r="AIC29" s="204"/>
      <c r="AID29" s="204"/>
      <c r="AIE29" s="204"/>
      <c r="AIF29" s="204"/>
      <c r="AIG29" s="204"/>
      <c r="AIH29" s="204"/>
      <c r="AII29" s="204"/>
      <c r="AIJ29" s="204"/>
      <c r="AIK29" s="204"/>
      <c r="AIL29" s="204"/>
      <c r="AIM29" s="204"/>
      <c r="AIN29" s="204"/>
      <c r="AIO29" s="204"/>
      <c r="AIP29" s="204"/>
      <c r="AIQ29" s="204"/>
      <c r="AIR29" s="204"/>
      <c r="AIS29" s="204"/>
      <c r="AIT29" s="204"/>
      <c r="AIU29" s="204"/>
    </row>
    <row r="30" spans="1:931" s="349" customFormat="1" ht="22.55" customHeight="1" thickBot="1" x14ac:dyDescent="0.35">
      <c r="A30" s="827" t="s">
        <v>2499</v>
      </c>
      <c r="B30" s="645"/>
      <c r="C30" s="645"/>
      <c r="D30" s="645"/>
      <c r="E30" s="797"/>
      <c r="F30" s="364"/>
      <c r="G30" s="211"/>
      <c r="H30" s="211"/>
      <c r="I30" s="211"/>
      <c r="J30" s="211"/>
      <c r="K30" s="387"/>
      <c r="L30" s="204"/>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c r="AT30" s="204"/>
      <c r="AU30" s="204"/>
      <c r="AV30" s="204"/>
      <c r="AW30" s="204"/>
      <c r="AX30" s="204"/>
      <c r="AY30" s="204"/>
      <c r="AZ30" s="204"/>
      <c r="BA30" s="204"/>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04"/>
      <c r="CI30" s="204"/>
      <c r="CJ30" s="204"/>
      <c r="CK30" s="204"/>
      <c r="CL30" s="204"/>
      <c r="CM30" s="204"/>
      <c r="CN30" s="204"/>
      <c r="CO30" s="204"/>
      <c r="CP30" s="204"/>
      <c r="CQ30" s="204"/>
      <c r="CR30" s="204"/>
      <c r="CS30" s="204"/>
      <c r="CT30" s="204"/>
      <c r="CU30" s="204"/>
      <c r="CV30" s="204"/>
      <c r="CW30" s="204"/>
      <c r="CX30" s="204"/>
      <c r="CY30" s="204"/>
      <c r="CZ30" s="204"/>
      <c r="DA30" s="204"/>
      <c r="DB30" s="204"/>
      <c r="DC30" s="204"/>
      <c r="DD30" s="204"/>
      <c r="DE30" s="204"/>
      <c r="DF30" s="204"/>
      <c r="DG30" s="204"/>
      <c r="DH30" s="204"/>
      <c r="DI30" s="204"/>
      <c r="DJ30" s="204"/>
      <c r="DK30" s="204"/>
      <c r="DL30" s="204"/>
      <c r="DM30" s="204"/>
      <c r="DN30" s="204"/>
      <c r="DO30" s="204"/>
      <c r="DP30" s="204"/>
      <c r="DQ30" s="204"/>
      <c r="DR30" s="204"/>
      <c r="DS30" s="204"/>
      <c r="DT30" s="204"/>
      <c r="DU30" s="204"/>
      <c r="DV30" s="204"/>
      <c r="DW30" s="204"/>
      <c r="DX30" s="204"/>
      <c r="DY30" s="204"/>
      <c r="DZ30" s="204"/>
      <c r="EA30" s="204"/>
      <c r="EB30" s="204"/>
      <c r="EC30" s="204"/>
      <c r="ED30" s="204"/>
      <c r="EE30" s="204"/>
      <c r="EF30" s="204"/>
      <c r="EG30" s="204"/>
      <c r="EH30" s="204"/>
      <c r="EI30" s="204"/>
      <c r="EJ30" s="204"/>
      <c r="EK30" s="204"/>
      <c r="EL30" s="204"/>
      <c r="EM30" s="204"/>
      <c r="EN30" s="204"/>
      <c r="EO30" s="204"/>
      <c r="EP30" s="204"/>
      <c r="EQ30" s="204"/>
      <c r="ER30" s="204"/>
      <c r="ES30" s="204"/>
      <c r="ET30" s="204"/>
      <c r="EU30" s="204"/>
      <c r="EV30" s="204"/>
      <c r="EW30" s="204"/>
      <c r="EX30" s="204"/>
      <c r="EY30" s="204"/>
      <c r="EZ30" s="204"/>
      <c r="FA30" s="204"/>
      <c r="FB30" s="204"/>
      <c r="FC30" s="204"/>
      <c r="FD30" s="204"/>
      <c r="FE30" s="204"/>
      <c r="FF30" s="204"/>
      <c r="FG30" s="204"/>
      <c r="FH30" s="204"/>
      <c r="FI30" s="204"/>
      <c r="FJ30" s="204"/>
      <c r="FK30" s="204"/>
      <c r="FL30" s="204"/>
      <c r="FM30" s="204"/>
      <c r="FN30" s="204"/>
      <c r="FO30" s="204"/>
      <c r="FP30" s="204"/>
      <c r="FQ30" s="204"/>
      <c r="FR30" s="204"/>
      <c r="FS30" s="204"/>
      <c r="FT30" s="204"/>
      <c r="FU30" s="204"/>
      <c r="FV30" s="204"/>
      <c r="FW30" s="204"/>
      <c r="FX30" s="204"/>
      <c r="FY30" s="204"/>
      <c r="FZ30" s="204"/>
      <c r="GA30" s="204"/>
      <c r="GB30" s="204"/>
      <c r="GC30" s="204"/>
      <c r="GD30" s="204"/>
      <c r="GE30" s="204"/>
      <c r="GF30" s="204"/>
      <c r="GG30" s="204"/>
      <c r="GH30" s="204"/>
      <c r="GI30" s="204"/>
      <c r="GJ30" s="204"/>
      <c r="GK30" s="204"/>
      <c r="GL30" s="204"/>
      <c r="GM30" s="204"/>
      <c r="GN30" s="204"/>
      <c r="GO30" s="204"/>
      <c r="GP30" s="204"/>
      <c r="GQ30" s="204"/>
      <c r="GR30" s="204"/>
      <c r="GS30" s="204"/>
      <c r="GT30" s="204"/>
      <c r="GU30" s="204"/>
      <c r="GV30" s="204"/>
      <c r="GW30" s="204"/>
      <c r="GX30" s="204"/>
      <c r="GY30" s="204"/>
      <c r="GZ30" s="204"/>
      <c r="HA30" s="204"/>
      <c r="HB30" s="204"/>
      <c r="HC30" s="204"/>
      <c r="HD30" s="204"/>
      <c r="HE30" s="204"/>
      <c r="HF30" s="204"/>
      <c r="HG30" s="204"/>
      <c r="HH30" s="204"/>
      <c r="HI30" s="204"/>
      <c r="HJ30" s="204"/>
      <c r="HK30" s="204"/>
      <c r="HL30" s="204"/>
      <c r="HM30" s="204"/>
      <c r="HN30" s="204"/>
      <c r="HO30" s="204"/>
      <c r="HP30" s="204"/>
      <c r="HQ30" s="204"/>
      <c r="HR30" s="204"/>
      <c r="HS30" s="204"/>
      <c r="HT30" s="204"/>
      <c r="HU30" s="204"/>
      <c r="HV30" s="204"/>
      <c r="HW30" s="204"/>
      <c r="HX30" s="204"/>
      <c r="HY30" s="204"/>
      <c r="HZ30" s="204"/>
      <c r="IA30" s="204"/>
      <c r="IB30" s="204"/>
      <c r="IC30" s="204"/>
      <c r="ID30" s="204"/>
      <c r="IE30" s="204"/>
      <c r="IF30" s="204"/>
      <c r="IG30" s="204"/>
      <c r="IH30" s="204"/>
      <c r="II30" s="204"/>
      <c r="IJ30" s="204"/>
      <c r="IK30" s="204"/>
      <c r="IL30" s="204"/>
      <c r="IM30" s="204"/>
      <c r="IN30" s="204"/>
      <c r="IO30" s="204"/>
      <c r="IP30" s="204"/>
      <c r="IQ30" s="204"/>
      <c r="IR30" s="204"/>
      <c r="IS30" s="204"/>
      <c r="IT30" s="204"/>
      <c r="IU30" s="204"/>
      <c r="IV30" s="204"/>
      <c r="IW30" s="204"/>
      <c r="IX30" s="204"/>
      <c r="IY30" s="204"/>
      <c r="IZ30" s="204"/>
      <c r="JA30" s="204"/>
      <c r="JB30" s="204"/>
      <c r="JC30" s="204"/>
      <c r="JD30" s="204"/>
      <c r="JE30" s="204"/>
      <c r="JF30" s="204"/>
      <c r="JG30" s="204"/>
      <c r="JH30" s="204"/>
      <c r="JI30" s="204"/>
      <c r="JJ30" s="204"/>
      <c r="JK30" s="204"/>
      <c r="JL30" s="204"/>
      <c r="JM30" s="204"/>
      <c r="JN30" s="204"/>
      <c r="JO30" s="204"/>
      <c r="JP30" s="204"/>
      <c r="JQ30" s="204"/>
      <c r="JR30" s="204"/>
      <c r="JS30" s="204"/>
      <c r="JT30" s="204"/>
      <c r="JU30" s="204"/>
      <c r="JV30" s="204"/>
      <c r="JW30" s="204"/>
      <c r="JX30" s="204"/>
      <c r="JY30" s="204"/>
      <c r="JZ30" s="204"/>
      <c r="KA30" s="204"/>
      <c r="KB30" s="204"/>
      <c r="KC30" s="204"/>
      <c r="KD30" s="204"/>
      <c r="KE30" s="204"/>
      <c r="KF30" s="204"/>
      <c r="KG30" s="204"/>
      <c r="KH30" s="204"/>
      <c r="KI30" s="204"/>
      <c r="KJ30" s="204"/>
      <c r="KK30" s="204"/>
      <c r="KL30" s="204"/>
      <c r="KM30" s="204"/>
      <c r="KN30" s="204"/>
      <c r="KO30" s="204"/>
      <c r="KP30" s="204"/>
      <c r="KQ30" s="204"/>
      <c r="KR30" s="204"/>
      <c r="KS30" s="204"/>
      <c r="KT30" s="204"/>
      <c r="KU30" s="204"/>
      <c r="KV30" s="204"/>
      <c r="KW30" s="204"/>
      <c r="KX30" s="204"/>
      <c r="KY30" s="204"/>
      <c r="KZ30" s="204"/>
      <c r="LA30" s="204"/>
      <c r="LB30" s="204"/>
      <c r="LC30" s="204"/>
      <c r="LD30" s="204"/>
      <c r="LE30" s="204"/>
      <c r="LF30" s="204"/>
      <c r="LG30" s="204"/>
      <c r="LH30" s="204"/>
      <c r="LI30" s="204"/>
      <c r="LJ30" s="204"/>
      <c r="LK30" s="204"/>
      <c r="LL30" s="204"/>
      <c r="LM30" s="204"/>
      <c r="LN30" s="204"/>
      <c r="LO30" s="204"/>
      <c r="LP30" s="204"/>
      <c r="LQ30" s="204"/>
      <c r="LR30" s="204"/>
      <c r="LS30" s="204"/>
      <c r="LT30" s="204"/>
      <c r="LU30" s="204"/>
      <c r="LV30" s="204"/>
      <c r="LW30" s="204"/>
      <c r="LX30" s="204"/>
      <c r="LY30" s="204"/>
      <c r="LZ30" s="204"/>
      <c r="MA30" s="204"/>
      <c r="MB30" s="204"/>
      <c r="MC30" s="204"/>
      <c r="MD30" s="204"/>
      <c r="ME30" s="204"/>
      <c r="MF30" s="204"/>
      <c r="MG30" s="204"/>
      <c r="MH30" s="204"/>
      <c r="MI30" s="204"/>
      <c r="MJ30" s="204"/>
      <c r="MK30" s="204"/>
      <c r="ML30" s="204"/>
      <c r="MM30" s="204"/>
      <c r="MN30" s="204"/>
      <c r="MO30" s="204"/>
      <c r="MP30" s="204"/>
      <c r="MQ30" s="204"/>
      <c r="MR30" s="204"/>
      <c r="MS30" s="204"/>
      <c r="MT30" s="204"/>
      <c r="MU30" s="204"/>
      <c r="MV30" s="204"/>
      <c r="MW30" s="204"/>
      <c r="MX30" s="204"/>
      <c r="MY30" s="204"/>
      <c r="MZ30" s="204"/>
      <c r="NA30" s="204"/>
      <c r="NB30" s="204"/>
      <c r="NC30" s="204"/>
      <c r="ND30" s="204"/>
      <c r="NE30" s="204"/>
      <c r="NF30" s="204"/>
      <c r="NG30" s="204"/>
      <c r="NH30" s="204"/>
      <c r="NI30" s="204"/>
      <c r="NJ30" s="204"/>
      <c r="NK30" s="204"/>
      <c r="NL30" s="204"/>
      <c r="NM30" s="204"/>
      <c r="NN30" s="204"/>
      <c r="NO30" s="204"/>
      <c r="NP30" s="204"/>
      <c r="NQ30" s="204"/>
      <c r="NR30" s="204"/>
      <c r="NS30" s="204"/>
      <c r="NT30" s="204"/>
      <c r="NU30" s="204"/>
      <c r="NV30" s="204"/>
      <c r="NW30" s="204"/>
      <c r="NX30" s="204"/>
      <c r="NY30" s="204"/>
      <c r="NZ30" s="204"/>
      <c r="OA30" s="204"/>
      <c r="OB30" s="204"/>
      <c r="OC30" s="204"/>
      <c r="OD30" s="204"/>
      <c r="OE30" s="204"/>
      <c r="OF30" s="204"/>
      <c r="OG30" s="204"/>
      <c r="OH30" s="204"/>
      <c r="OI30" s="204"/>
      <c r="OJ30" s="204"/>
      <c r="OK30" s="204"/>
      <c r="OL30" s="204"/>
      <c r="OM30" s="204"/>
      <c r="ON30" s="204"/>
      <c r="OO30" s="204"/>
      <c r="OP30" s="204"/>
      <c r="OQ30" s="204"/>
      <c r="OR30" s="204"/>
      <c r="OS30" s="204"/>
      <c r="OT30" s="204"/>
      <c r="OU30" s="204"/>
      <c r="OV30" s="204"/>
      <c r="OW30" s="204"/>
      <c r="OX30" s="204"/>
      <c r="OY30" s="204"/>
      <c r="OZ30" s="204"/>
      <c r="PA30" s="204"/>
      <c r="PB30" s="204"/>
      <c r="PC30" s="204"/>
      <c r="PD30" s="204"/>
      <c r="PE30" s="204"/>
      <c r="PF30" s="204"/>
      <c r="PG30" s="204"/>
      <c r="PH30" s="204"/>
      <c r="PI30" s="204"/>
      <c r="PJ30" s="204"/>
      <c r="PK30" s="204"/>
      <c r="PL30" s="204"/>
      <c r="PM30" s="204"/>
      <c r="PN30" s="204"/>
      <c r="PO30" s="204"/>
      <c r="PP30" s="204"/>
      <c r="PQ30" s="204"/>
      <c r="PR30" s="204"/>
      <c r="PS30" s="204"/>
      <c r="PT30" s="204"/>
      <c r="PU30" s="204"/>
      <c r="PV30" s="204"/>
      <c r="PW30" s="204"/>
      <c r="PX30" s="204"/>
      <c r="PY30" s="204"/>
      <c r="PZ30" s="204"/>
      <c r="QA30" s="204"/>
      <c r="QB30" s="204"/>
      <c r="QC30" s="204"/>
      <c r="QD30" s="204"/>
      <c r="QE30" s="204"/>
      <c r="QF30" s="204"/>
      <c r="QG30" s="204"/>
      <c r="QH30" s="204"/>
      <c r="QI30" s="204"/>
      <c r="QJ30" s="204"/>
      <c r="QK30" s="204"/>
      <c r="QL30" s="204"/>
      <c r="QM30" s="204"/>
      <c r="QN30" s="204"/>
      <c r="QO30" s="204"/>
      <c r="QP30" s="204"/>
      <c r="QQ30" s="204"/>
      <c r="QR30" s="204"/>
      <c r="QS30" s="204"/>
      <c r="QT30" s="204"/>
      <c r="QU30" s="204"/>
      <c r="QV30" s="204"/>
      <c r="QW30" s="204"/>
      <c r="QX30" s="204"/>
      <c r="QY30" s="204"/>
      <c r="QZ30" s="204"/>
      <c r="RA30" s="204"/>
      <c r="RB30" s="204"/>
      <c r="RC30" s="204"/>
      <c r="RD30" s="204"/>
      <c r="RE30" s="204"/>
      <c r="RF30" s="204"/>
      <c r="RG30" s="204"/>
      <c r="RH30" s="204"/>
      <c r="RI30" s="204"/>
      <c r="RJ30" s="204"/>
      <c r="RK30" s="204"/>
      <c r="RL30" s="204"/>
      <c r="RM30" s="204"/>
      <c r="RN30" s="204"/>
      <c r="RO30" s="204"/>
      <c r="RP30" s="204"/>
      <c r="RQ30" s="204"/>
      <c r="RR30" s="204"/>
      <c r="RS30" s="204"/>
      <c r="RT30" s="204"/>
      <c r="RU30" s="204"/>
      <c r="RV30" s="204"/>
      <c r="RW30" s="204"/>
      <c r="RX30" s="204"/>
      <c r="RY30" s="204"/>
      <c r="RZ30" s="204"/>
      <c r="SA30" s="204"/>
      <c r="SB30" s="204"/>
      <c r="SC30" s="204"/>
      <c r="SD30" s="204"/>
      <c r="SE30" s="204"/>
      <c r="SF30" s="204"/>
      <c r="SG30" s="204"/>
      <c r="SH30" s="204"/>
      <c r="SI30" s="204"/>
      <c r="SJ30" s="204"/>
      <c r="SK30" s="204"/>
      <c r="SL30" s="204"/>
      <c r="SM30" s="204"/>
      <c r="SN30" s="204"/>
      <c r="SO30" s="204"/>
      <c r="SP30" s="204"/>
      <c r="SQ30" s="204"/>
      <c r="SR30" s="204"/>
      <c r="SS30" s="204"/>
      <c r="ST30" s="204"/>
      <c r="SU30" s="204"/>
      <c r="SV30" s="204"/>
      <c r="SW30" s="204"/>
      <c r="SX30" s="204"/>
      <c r="SY30" s="204"/>
      <c r="SZ30" s="204"/>
      <c r="TA30" s="204"/>
      <c r="TB30" s="204"/>
      <c r="TC30" s="204"/>
      <c r="TD30" s="204"/>
      <c r="TE30" s="204"/>
      <c r="TF30" s="204"/>
      <c r="TG30" s="204"/>
      <c r="TH30" s="204"/>
      <c r="TI30" s="204"/>
      <c r="TJ30" s="204"/>
      <c r="TK30" s="204"/>
      <c r="TL30" s="204"/>
      <c r="TM30" s="204"/>
      <c r="TN30" s="204"/>
      <c r="TO30" s="204"/>
      <c r="TP30" s="204"/>
      <c r="TQ30" s="204"/>
      <c r="TR30" s="204"/>
      <c r="TS30" s="204"/>
      <c r="TT30" s="204"/>
      <c r="TU30" s="204"/>
      <c r="TV30" s="204"/>
      <c r="TW30" s="204"/>
      <c r="TX30" s="204"/>
      <c r="TY30" s="204"/>
      <c r="TZ30" s="204"/>
      <c r="UA30" s="204"/>
      <c r="UB30" s="204"/>
      <c r="UC30" s="204"/>
      <c r="UD30" s="204"/>
      <c r="UE30" s="204"/>
      <c r="UF30" s="204"/>
      <c r="UG30" s="204"/>
      <c r="UH30" s="204"/>
      <c r="UI30" s="204"/>
      <c r="UJ30" s="204"/>
      <c r="UK30" s="204"/>
      <c r="UL30" s="204"/>
      <c r="UM30" s="204"/>
      <c r="UN30" s="204"/>
      <c r="UO30" s="204"/>
      <c r="UP30" s="204"/>
      <c r="UQ30" s="204"/>
      <c r="UR30" s="204"/>
      <c r="US30" s="204"/>
      <c r="UT30" s="204"/>
      <c r="UU30" s="204"/>
      <c r="UV30" s="204"/>
      <c r="UW30" s="204"/>
      <c r="UX30" s="204"/>
      <c r="UY30" s="204"/>
      <c r="UZ30" s="204"/>
      <c r="VA30" s="204"/>
      <c r="VB30" s="204"/>
      <c r="VC30" s="204"/>
      <c r="VD30" s="204"/>
      <c r="VE30" s="204"/>
      <c r="VF30" s="204"/>
      <c r="VG30" s="204"/>
      <c r="VH30" s="204"/>
      <c r="VI30" s="204"/>
      <c r="VJ30" s="204"/>
      <c r="VK30" s="204"/>
      <c r="VL30" s="204"/>
      <c r="VM30" s="204"/>
      <c r="VN30" s="204"/>
      <c r="VO30" s="204"/>
      <c r="VP30" s="204"/>
      <c r="VQ30" s="204"/>
      <c r="VR30" s="204"/>
      <c r="VS30" s="204"/>
      <c r="VT30" s="204"/>
      <c r="VU30" s="204"/>
      <c r="VV30" s="204"/>
      <c r="VW30" s="204"/>
      <c r="VX30" s="204"/>
      <c r="VY30" s="204"/>
      <c r="VZ30" s="204"/>
      <c r="WA30" s="204"/>
      <c r="WB30" s="204"/>
      <c r="WC30" s="204"/>
      <c r="WD30" s="204"/>
      <c r="WE30" s="204"/>
      <c r="WF30" s="204"/>
      <c r="WG30" s="204"/>
      <c r="WH30" s="204"/>
      <c r="WI30" s="204"/>
      <c r="WJ30" s="204"/>
      <c r="WK30" s="204"/>
      <c r="WL30" s="204"/>
      <c r="WM30" s="204"/>
      <c r="WN30" s="204"/>
      <c r="WO30" s="204"/>
      <c r="WP30" s="204"/>
      <c r="WQ30" s="204"/>
      <c r="WR30" s="204"/>
      <c r="WS30" s="204"/>
      <c r="WT30" s="204"/>
      <c r="WU30" s="204"/>
      <c r="WV30" s="204"/>
      <c r="WW30" s="204"/>
      <c r="WX30" s="204"/>
      <c r="WY30" s="204"/>
      <c r="WZ30" s="204"/>
      <c r="XA30" s="204"/>
      <c r="XB30" s="204"/>
      <c r="XC30" s="204"/>
      <c r="XD30" s="204"/>
      <c r="XE30" s="204"/>
      <c r="XF30" s="204"/>
      <c r="XG30" s="204"/>
      <c r="XH30" s="204"/>
      <c r="XI30" s="204"/>
      <c r="XJ30" s="204"/>
      <c r="XK30" s="204"/>
      <c r="XL30" s="204"/>
      <c r="XM30" s="204"/>
      <c r="XN30" s="204"/>
      <c r="XO30" s="204"/>
      <c r="XP30" s="204"/>
      <c r="XQ30" s="204"/>
      <c r="XR30" s="204"/>
      <c r="XS30" s="204"/>
      <c r="XT30" s="204"/>
      <c r="XU30" s="204"/>
      <c r="XV30" s="204"/>
      <c r="XW30" s="204"/>
      <c r="XX30" s="204"/>
      <c r="XY30" s="204"/>
      <c r="XZ30" s="204"/>
      <c r="YA30" s="204"/>
      <c r="YB30" s="204"/>
      <c r="YC30" s="204"/>
      <c r="YD30" s="204"/>
      <c r="YE30" s="204"/>
      <c r="YF30" s="204"/>
      <c r="YG30" s="204"/>
      <c r="YH30" s="204"/>
      <c r="YI30" s="204"/>
      <c r="YJ30" s="204"/>
      <c r="YK30" s="204"/>
      <c r="YL30" s="204"/>
      <c r="YM30" s="204"/>
      <c r="YN30" s="204"/>
      <c r="YO30" s="204"/>
      <c r="YP30" s="204"/>
      <c r="YQ30" s="204"/>
      <c r="YR30" s="204"/>
      <c r="YS30" s="204"/>
      <c r="YT30" s="204"/>
      <c r="YU30" s="204"/>
      <c r="YV30" s="204"/>
      <c r="YW30" s="204"/>
      <c r="YX30" s="204"/>
      <c r="YY30" s="204"/>
      <c r="YZ30" s="204"/>
      <c r="ZA30" s="204"/>
      <c r="ZB30" s="204"/>
      <c r="ZC30" s="204"/>
      <c r="ZD30" s="204"/>
      <c r="ZE30" s="204"/>
      <c r="ZF30" s="204"/>
      <c r="ZG30" s="204"/>
      <c r="ZH30" s="204"/>
      <c r="ZI30" s="204"/>
      <c r="ZJ30" s="204"/>
      <c r="ZK30" s="204"/>
      <c r="ZL30" s="204"/>
      <c r="ZM30" s="204"/>
      <c r="ZN30" s="204"/>
      <c r="ZO30" s="204"/>
      <c r="ZP30" s="204"/>
      <c r="ZQ30" s="204"/>
      <c r="ZR30" s="204"/>
      <c r="ZS30" s="204"/>
      <c r="ZT30" s="204"/>
      <c r="ZU30" s="204"/>
      <c r="ZV30" s="204"/>
      <c r="ZW30" s="204"/>
      <c r="ZX30" s="204"/>
      <c r="ZY30" s="204"/>
      <c r="ZZ30" s="204"/>
      <c r="AAA30" s="204"/>
      <c r="AAB30" s="204"/>
      <c r="AAC30" s="204"/>
      <c r="AAD30" s="204"/>
      <c r="AAE30" s="204"/>
      <c r="AAF30" s="204"/>
      <c r="AAG30" s="204"/>
      <c r="AAH30" s="204"/>
      <c r="AAI30" s="204"/>
      <c r="AAJ30" s="204"/>
      <c r="AAK30" s="204"/>
      <c r="AAL30" s="204"/>
      <c r="AAM30" s="204"/>
      <c r="AAN30" s="204"/>
      <c r="AAO30" s="204"/>
      <c r="AAP30" s="204"/>
      <c r="AAQ30" s="204"/>
      <c r="AAR30" s="204"/>
      <c r="AAS30" s="204"/>
      <c r="AAT30" s="204"/>
      <c r="AAU30" s="204"/>
      <c r="AAV30" s="204"/>
      <c r="AAW30" s="204"/>
      <c r="AAX30" s="204"/>
      <c r="AAY30" s="204"/>
      <c r="AAZ30" s="204"/>
      <c r="ABA30" s="204"/>
      <c r="ABB30" s="204"/>
      <c r="ABC30" s="204"/>
      <c r="ABD30" s="204"/>
      <c r="ABE30" s="204"/>
      <c r="ABF30" s="204"/>
      <c r="ABG30" s="204"/>
      <c r="ABH30" s="204"/>
      <c r="ABI30" s="204"/>
      <c r="ABJ30" s="204"/>
      <c r="ABK30" s="204"/>
      <c r="ABL30" s="204"/>
      <c r="ABM30" s="204"/>
      <c r="ABN30" s="204"/>
      <c r="ABO30" s="204"/>
      <c r="ABP30" s="204"/>
      <c r="ABQ30" s="204"/>
      <c r="ABR30" s="204"/>
      <c r="ABS30" s="204"/>
      <c r="ABT30" s="204"/>
      <c r="ABU30" s="204"/>
      <c r="ABV30" s="204"/>
      <c r="ABW30" s="204"/>
      <c r="ABX30" s="204"/>
      <c r="ABY30" s="204"/>
      <c r="ABZ30" s="204"/>
      <c r="ACA30" s="204"/>
      <c r="ACB30" s="204"/>
      <c r="ACC30" s="204"/>
      <c r="ACD30" s="204"/>
      <c r="ACE30" s="204"/>
      <c r="ACF30" s="204"/>
      <c r="ACG30" s="204"/>
      <c r="ACH30" s="204"/>
      <c r="ACI30" s="204"/>
      <c r="ACJ30" s="204"/>
      <c r="ACK30" s="204"/>
      <c r="ACL30" s="204"/>
      <c r="ACM30" s="204"/>
      <c r="ACN30" s="204"/>
      <c r="ACO30" s="204"/>
      <c r="ACP30" s="204"/>
      <c r="ACQ30" s="204"/>
      <c r="ACR30" s="204"/>
      <c r="ACS30" s="204"/>
      <c r="ACT30" s="204"/>
      <c r="ACU30" s="204"/>
      <c r="ACV30" s="204"/>
      <c r="ACW30" s="204"/>
      <c r="ACX30" s="204"/>
      <c r="ACY30" s="204"/>
      <c r="ACZ30" s="204"/>
      <c r="ADA30" s="204"/>
      <c r="ADB30" s="204"/>
      <c r="ADC30" s="204"/>
      <c r="ADD30" s="204"/>
      <c r="ADE30" s="204"/>
      <c r="ADF30" s="204"/>
      <c r="ADG30" s="204"/>
      <c r="ADH30" s="204"/>
      <c r="ADI30" s="204"/>
      <c r="ADJ30" s="204"/>
      <c r="ADK30" s="204"/>
      <c r="ADL30" s="204"/>
      <c r="ADM30" s="204"/>
      <c r="ADN30" s="204"/>
      <c r="ADO30" s="204"/>
      <c r="ADP30" s="204"/>
      <c r="ADQ30" s="204"/>
      <c r="ADR30" s="204"/>
      <c r="ADS30" s="204"/>
      <c r="ADT30" s="204"/>
      <c r="ADU30" s="204"/>
      <c r="ADV30" s="204"/>
      <c r="ADW30" s="204"/>
      <c r="ADX30" s="204"/>
      <c r="ADY30" s="204"/>
      <c r="ADZ30" s="204"/>
      <c r="AEA30" s="204"/>
      <c r="AEB30" s="204"/>
      <c r="AEC30" s="204"/>
      <c r="AED30" s="204"/>
      <c r="AEE30" s="204"/>
      <c r="AEF30" s="204"/>
      <c r="AEG30" s="204"/>
      <c r="AEH30" s="204"/>
      <c r="AEI30" s="204"/>
      <c r="AEJ30" s="204"/>
      <c r="AEK30" s="204"/>
      <c r="AEL30" s="204"/>
      <c r="AEM30" s="204"/>
      <c r="AEN30" s="204"/>
      <c r="AEO30" s="204"/>
      <c r="AEP30" s="204"/>
      <c r="AEQ30" s="204"/>
      <c r="AER30" s="204"/>
      <c r="AES30" s="204"/>
      <c r="AET30" s="204"/>
      <c r="AEU30" s="204"/>
      <c r="AEV30" s="204"/>
      <c r="AEW30" s="204"/>
      <c r="AEX30" s="204"/>
      <c r="AEY30" s="204"/>
      <c r="AEZ30" s="204"/>
      <c r="AFA30" s="204"/>
      <c r="AFB30" s="204"/>
      <c r="AFC30" s="204"/>
      <c r="AFD30" s="204"/>
      <c r="AFE30" s="204"/>
      <c r="AFF30" s="204"/>
      <c r="AFG30" s="204"/>
      <c r="AFH30" s="204"/>
      <c r="AFI30" s="204"/>
      <c r="AFJ30" s="204"/>
      <c r="AFK30" s="204"/>
      <c r="AFL30" s="204"/>
      <c r="AFM30" s="204"/>
      <c r="AFN30" s="204"/>
      <c r="AFO30" s="204"/>
      <c r="AFP30" s="204"/>
      <c r="AFQ30" s="204"/>
      <c r="AFR30" s="204"/>
      <c r="AFS30" s="204"/>
      <c r="AFT30" s="204"/>
      <c r="AFU30" s="204"/>
      <c r="AFV30" s="204"/>
      <c r="AFW30" s="204"/>
      <c r="AFX30" s="204"/>
      <c r="AFY30" s="204"/>
      <c r="AFZ30" s="204"/>
      <c r="AGA30" s="204"/>
      <c r="AGB30" s="204"/>
      <c r="AGC30" s="204"/>
      <c r="AGD30" s="204"/>
      <c r="AGE30" s="204"/>
      <c r="AGF30" s="204"/>
      <c r="AGG30" s="204"/>
      <c r="AGH30" s="204"/>
      <c r="AGI30" s="204"/>
      <c r="AGJ30" s="204"/>
      <c r="AGK30" s="204"/>
      <c r="AGL30" s="204"/>
      <c r="AGM30" s="204"/>
      <c r="AGN30" s="204"/>
      <c r="AGO30" s="204"/>
      <c r="AGP30" s="204"/>
      <c r="AGQ30" s="204"/>
      <c r="AGR30" s="204"/>
      <c r="AGS30" s="204"/>
      <c r="AGT30" s="204"/>
      <c r="AGU30" s="204"/>
      <c r="AGV30" s="204"/>
      <c r="AGW30" s="204"/>
      <c r="AGX30" s="204"/>
      <c r="AGY30" s="204"/>
      <c r="AGZ30" s="204"/>
      <c r="AHA30" s="204"/>
      <c r="AHB30" s="204"/>
      <c r="AHC30" s="204"/>
      <c r="AHD30" s="204"/>
      <c r="AHE30" s="204"/>
      <c r="AHF30" s="204"/>
      <c r="AHG30" s="204"/>
      <c r="AHH30" s="204"/>
      <c r="AHI30" s="204"/>
      <c r="AHJ30" s="204"/>
      <c r="AHK30" s="204"/>
      <c r="AHL30" s="204"/>
      <c r="AHM30" s="204"/>
      <c r="AHN30" s="204"/>
      <c r="AHO30" s="204"/>
      <c r="AHP30" s="204"/>
      <c r="AHQ30" s="204"/>
      <c r="AHR30" s="204"/>
      <c r="AHS30" s="204"/>
      <c r="AHT30" s="204"/>
      <c r="AHU30" s="204"/>
      <c r="AHV30" s="204"/>
      <c r="AHW30" s="204"/>
      <c r="AHX30" s="204"/>
      <c r="AHY30" s="204"/>
      <c r="AHZ30" s="204"/>
      <c r="AIA30" s="204"/>
      <c r="AIB30" s="204"/>
      <c r="AIC30" s="204"/>
      <c r="AID30" s="204"/>
      <c r="AIE30" s="204"/>
      <c r="AIF30" s="204"/>
      <c r="AIG30" s="204"/>
      <c r="AIH30" s="204"/>
      <c r="AII30" s="204"/>
      <c r="AIJ30" s="204"/>
      <c r="AIK30" s="204"/>
      <c r="AIL30" s="204"/>
      <c r="AIM30" s="204"/>
      <c r="AIN30" s="204"/>
      <c r="AIO30" s="204"/>
      <c r="AIP30" s="204"/>
      <c r="AIQ30" s="204"/>
      <c r="AIR30" s="204"/>
      <c r="AIS30" s="204"/>
      <c r="AIT30" s="204"/>
      <c r="AIU30" s="204"/>
    </row>
    <row r="31" spans="1:931" s="334" customFormat="1" ht="39.799999999999997" customHeight="1" x14ac:dyDescent="0.3">
      <c r="A31" s="191" t="s">
        <v>272</v>
      </c>
      <c r="B31" s="640" t="s">
        <v>2500</v>
      </c>
      <c r="C31" s="645"/>
      <c r="D31" s="645"/>
      <c r="E31" s="797"/>
      <c r="F31" s="439"/>
      <c r="G31" s="371"/>
      <c r="H31" s="371"/>
      <c r="I31" s="371"/>
      <c r="J31" s="371"/>
      <c r="K31" s="388"/>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c r="BK31" s="204"/>
      <c r="BL31" s="204"/>
      <c r="BM31" s="204"/>
      <c r="BN31" s="204"/>
      <c r="BO31" s="204"/>
      <c r="BP31" s="204"/>
      <c r="BQ31" s="204"/>
      <c r="BR31" s="204"/>
      <c r="BS31" s="204"/>
      <c r="BT31" s="204"/>
      <c r="BU31" s="204"/>
      <c r="BV31" s="204"/>
      <c r="BW31" s="204"/>
      <c r="BX31" s="204"/>
      <c r="BY31" s="204"/>
      <c r="BZ31" s="204"/>
      <c r="CA31" s="204"/>
      <c r="CB31" s="204"/>
      <c r="CC31" s="204"/>
      <c r="CD31" s="204"/>
      <c r="CE31" s="204"/>
      <c r="CF31" s="204"/>
      <c r="CG31" s="204"/>
      <c r="CH31" s="204"/>
      <c r="CI31" s="204"/>
      <c r="CJ31" s="204"/>
      <c r="CK31" s="204"/>
      <c r="CL31" s="204"/>
      <c r="CM31" s="204"/>
      <c r="CN31" s="204"/>
      <c r="CO31" s="204"/>
      <c r="CP31" s="204"/>
      <c r="CQ31" s="204"/>
      <c r="CR31" s="204"/>
      <c r="CS31" s="204"/>
      <c r="CT31" s="204"/>
      <c r="CU31" s="204"/>
      <c r="CV31" s="204"/>
      <c r="CW31" s="204"/>
      <c r="CX31" s="204"/>
      <c r="CY31" s="204"/>
      <c r="CZ31" s="204"/>
      <c r="DA31" s="204"/>
      <c r="DB31" s="204"/>
      <c r="DC31" s="204"/>
      <c r="DD31" s="204"/>
      <c r="DE31" s="204"/>
      <c r="DF31" s="204"/>
      <c r="DG31" s="204"/>
      <c r="DH31" s="204"/>
      <c r="DI31" s="204"/>
      <c r="DJ31" s="204"/>
      <c r="DK31" s="204"/>
      <c r="DL31" s="204"/>
      <c r="DM31" s="204"/>
      <c r="DN31" s="204"/>
      <c r="DO31" s="204"/>
      <c r="DP31" s="204"/>
      <c r="DQ31" s="204"/>
      <c r="DR31" s="204"/>
      <c r="DS31" s="204"/>
      <c r="DT31" s="204"/>
      <c r="DU31" s="204"/>
      <c r="DV31" s="204"/>
      <c r="DW31" s="204"/>
      <c r="DX31" s="204"/>
      <c r="DY31" s="204"/>
      <c r="DZ31" s="204"/>
      <c r="EA31" s="204"/>
      <c r="EB31" s="204"/>
      <c r="EC31" s="204"/>
      <c r="ED31" s="204"/>
      <c r="EE31" s="204"/>
      <c r="EF31" s="204"/>
      <c r="EG31" s="204"/>
      <c r="EH31" s="204"/>
      <c r="EI31" s="204"/>
      <c r="EJ31" s="204"/>
      <c r="EK31" s="204"/>
      <c r="EL31" s="204"/>
      <c r="EM31" s="204"/>
      <c r="EN31" s="204"/>
      <c r="EO31" s="204"/>
      <c r="EP31" s="204"/>
      <c r="EQ31" s="204"/>
      <c r="ER31" s="204"/>
      <c r="ES31" s="204"/>
      <c r="ET31" s="204"/>
      <c r="EU31" s="204"/>
      <c r="EV31" s="204"/>
      <c r="EW31" s="204"/>
      <c r="EX31" s="204"/>
      <c r="EY31" s="204"/>
      <c r="EZ31" s="204"/>
      <c r="FA31" s="204"/>
      <c r="FB31" s="204"/>
      <c r="FC31" s="204"/>
      <c r="FD31" s="204"/>
      <c r="FE31" s="204"/>
      <c r="FF31" s="204"/>
      <c r="FG31" s="204"/>
      <c r="FH31" s="204"/>
      <c r="FI31" s="204"/>
      <c r="FJ31" s="204"/>
      <c r="FK31" s="204"/>
      <c r="FL31" s="204"/>
      <c r="FM31" s="204"/>
      <c r="FN31" s="204"/>
      <c r="FO31" s="204"/>
      <c r="FP31" s="204"/>
      <c r="FQ31" s="204"/>
      <c r="FR31" s="204"/>
      <c r="FS31" s="204"/>
      <c r="FT31" s="204"/>
      <c r="FU31" s="204"/>
      <c r="FV31" s="204"/>
      <c r="FW31" s="204"/>
      <c r="FX31" s="204"/>
      <c r="FY31" s="204"/>
      <c r="FZ31" s="204"/>
      <c r="GA31" s="204"/>
      <c r="GB31" s="204"/>
      <c r="GC31" s="204"/>
      <c r="GD31" s="204"/>
      <c r="GE31" s="204"/>
      <c r="GF31" s="204"/>
      <c r="GG31" s="204"/>
      <c r="GH31" s="204"/>
      <c r="GI31" s="204"/>
      <c r="GJ31" s="204"/>
      <c r="GK31" s="204"/>
      <c r="GL31" s="204"/>
      <c r="GM31" s="204"/>
      <c r="GN31" s="204"/>
      <c r="GO31" s="204"/>
      <c r="GP31" s="204"/>
      <c r="GQ31" s="204"/>
      <c r="GR31" s="204"/>
      <c r="GS31" s="204"/>
      <c r="GT31" s="204"/>
      <c r="GU31" s="204"/>
      <c r="GV31" s="204"/>
      <c r="GW31" s="204"/>
      <c r="GX31" s="204"/>
      <c r="GY31" s="204"/>
      <c r="GZ31" s="204"/>
      <c r="HA31" s="204"/>
      <c r="HB31" s="204"/>
      <c r="HC31" s="204"/>
      <c r="HD31" s="204"/>
      <c r="HE31" s="204"/>
      <c r="HF31" s="204"/>
      <c r="HG31" s="204"/>
      <c r="HH31" s="204"/>
      <c r="HI31" s="204"/>
      <c r="HJ31" s="204"/>
      <c r="HK31" s="204"/>
      <c r="HL31" s="204"/>
      <c r="HM31" s="204"/>
      <c r="HN31" s="204"/>
      <c r="HO31" s="204"/>
      <c r="HP31" s="204"/>
      <c r="HQ31" s="204"/>
      <c r="HR31" s="204"/>
      <c r="HS31" s="204"/>
      <c r="HT31" s="204"/>
      <c r="HU31" s="204"/>
      <c r="HV31" s="204"/>
      <c r="HW31" s="204"/>
      <c r="HX31" s="204"/>
      <c r="HY31" s="204"/>
      <c r="HZ31" s="204"/>
      <c r="IA31" s="204"/>
      <c r="IB31" s="204"/>
      <c r="IC31" s="204"/>
      <c r="ID31" s="204"/>
      <c r="IE31" s="204"/>
      <c r="IF31" s="204"/>
      <c r="IG31" s="204"/>
      <c r="IH31" s="204"/>
      <c r="II31" s="204"/>
      <c r="IJ31" s="204"/>
      <c r="IK31" s="204"/>
      <c r="IL31" s="204"/>
      <c r="IM31" s="204"/>
      <c r="IN31" s="204"/>
      <c r="IO31" s="204"/>
      <c r="IP31" s="204"/>
      <c r="IQ31" s="204"/>
      <c r="IR31" s="204"/>
      <c r="IS31" s="204"/>
      <c r="IT31" s="204"/>
      <c r="IU31" s="204"/>
      <c r="IV31" s="204"/>
      <c r="IW31" s="204"/>
      <c r="IX31" s="204"/>
      <c r="IY31" s="204"/>
      <c r="IZ31" s="204"/>
      <c r="JA31" s="204"/>
      <c r="JB31" s="204"/>
      <c r="JC31" s="204"/>
      <c r="JD31" s="204"/>
      <c r="JE31" s="204"/>
      <c r="JF31" s="204"/>
      <c r="JG31" s="204"/>
      <c r="JH31" s="204"/>
      <c r="JI31" s="204"/>
      <c r="JJ31" s="204"/>
      <c r="JK31" s="204"/>
      <c r="JL31" s="204"/>
      <c r="JM31" s="204"/>
      <c r="JN31" s="204"/>
      <c r="JO31" s="204"/>
      <c r="JP31" s="204"/>
      <c r="JQ31" s="204"/>
      <c r="JR31" s="204"/>
      <c r="JS31" s="204"/>
      <c r="JT31" s="204"/>
      <c r="JU31" s="204"/>
      <c r="JV31" s="204"/>
      <c r="JW31" s="204"/>
      <c r="JX31" s="204"/>
      <c r="JY31" s="204"/>
      <c r="JZ31" s="204"/>
      <c r="KA31" s="204"/>
      <c r="KB31" s="204"/>
      <c r="KC31" s="204"/>
      <c r="KD31" s="204"/>
      <c r="KE31" s="204"/>
      <c r="KF31" s="204"/>
      <c r="KG31" s="204"/>
      <c r="KH31" s="204"/>
      <c r="KI31" s="204"/>
      <c r="KJ31" s="204"/>
      <c r="KK31" s="204"/>
      <c r="KL31" s="204"/>
      <c r="KM31" s="204"/>
      <c r="KN31" s="204"/>
      <c r="KO31" s="204"/>
      <c r="KP31" s="204"/>
      <c r="KQ31" s="204"/>
      <c r="KR31" s="204"/>
      <c r="KS31" s="204"/>
      <c r="KT31" s="204"/>
      <c r="KU31" s="204"/>
      <c r="KV31" s="204"/>
      <c r="KW31" s="204"/>
      <c r="KX31" s="204"/>
      <c r="KY31" s="204"/>
      <c r="KZ31" s="204"/>
      <c r="LA31" s="204"/>
      <c r="LB31" s="204"/>
      <c r="LC31" s="204"/>
      <c r="LD31" s="204"/>
      <c r="LE31" s="204"/>
      <c r="LF31" s="204"/>
      <c r="LG31" s="204"/>
      <c r="LH31" s="204"/>
      <c r="LI31" s="204"/>
      <c r="LJ31" s="204"/>
      <c r="LK31" s="204"/>
      <c r="LL31" s="204"/>
      <c r="LM31" s="204"/>
      <c r="LN31" s="204"/>
      <c r="LO31" s="204"/>
      <c r="LP31" s="204"/>
      <c r="LQ31" s="204"/>
      <c r="LR31" s="204"/>
      <c r="LS31" s="204"/>
      <c r="LT31" s="204"/>
      <c r="LU31" s="204"/>
      <c r="LV31" s="204"/>
      <c r="LW31" s="204"/>
      <c r="LX31" s="204"/>
      <c r="LY31" s="204"/>
      <c r="LZ31" s="204"/>
      <c r="MA31" s="204"/>
      <c r="MB31" s="204"/>
      <c r="MC31" s="204"/>
      <c r="MD31" s="204"/>
      <c r="ME31" s="204"/>
      <c r="MF31" s="204"/>
      <c r="MG31" s="204"/>
      <c r="MH31" s="204"/>
      <c r="MI31" s="204"/>
      <c r="MJ31" s="204"/>
      <c r="MK31" s="204"/>
      <c r="ML31" s="204"/>
      <c r="MM31" s="204"/>
      <c r="MN31" s="204"/>
      <c r="MO31" s="204"/>
      <c r="MP31" s="204"/>
      <c r="MQ31" s="204"/>
      <c r="MR31" s="204"/>
      <c r="MS31" s="204"/>
      <c r="MT31" s="204"/>
      <c r="MU31" s="204"/>
      <c r="MV31" s="204"/>
      <c r="MW31" s="204"/>
      <c r="MX31" s="204"/>
      <c r="MY31" s="204"/>
      <c r="MZ31" s="204"/>
      <c r="NA31" s="204"/>
      <c r="NB31" s="204"/>
      <c r="NC31" s="204"/>
      <c r="ND31" s="204"/>
      <c r="NE31" s="204"/>
      <c r="NF31" s="204"/>
      <c r="NG31" s="204"/>
      <c r="NH31" s="204"/>
      <c r="NI31" s="204"/>
      <c r="NJ31" s="204"/>
      <c r="NK31" s="204"/>
      <c r="NL31" s="204"/>
      <c r="NM31" s="204"/>
      <c r="NN31" s="204"/>
      <c r="NO31" s="204"/>
      <c r="NP31" s="204"/>
      <c r="NQ31" s="204"/>
      <c r="NR31" s="204"/>
      <c r="NS31" s="204"/>
      <c r="NT31" s="204"/>
      <c r="NU31" s="204"/>
      <c r="NV31" s="204"/>
      <c r="NW31" s="204"/>
      <c r="NX31" s="204"/>
      <c r="NY31" s="204"/>
      <c r="NZ31" s="204"/>
      <c r="OA31" s="204"/>
      <c r="OB31" s="204"/>
      <c r="OC31" s="204"/>
      <c r="OD31" s="204"/>
      <c r="OE31" s="204"/>
      <c r="OF31" s="204"/>
      <c r="OG31" s="204"/>
      <c r="OH31" s="204"/>
      <c r="OI31" s="204"/>
      <c r="OJ31" s="204"/>
      <c r="OK31" s="204"/>
      <c r="OL31" s="204"/>
      <c r="OM31" s="204"/>
      <c r="ON31" s="204"/>
      <c r="OO31" s="204"/>
      <c r="OP31" s="204"/>
      <c r="OQ31" s="204"/>
      <c r="OR31" s="204"/>
      <c r="OS31" s="204"/>
      <c r="OT31" s="204"/>
      <c r="OU31" s="204"/>
      <c r="OV31" s="204"/>
      <c r="OW31" s="204"/>
      <c r="OX31" s="204"/>
      <c r="OY31" s="204"/>
      <c r="OZ31" s="204"/>
      <c r="PA31" s="204"/>
      <c r="PB31" s="204"/>
      <c r="PC31" s="204"/>
      <c r="PD31" s="204"/>
      <c r="PE31" s="204"/>
      <c r="PF31" s="204"/>
      <c r="PG31" s="204"/>
      <c r="PH31" s="204"/>
      <c r="PI31" s="204"/>
      <c r="PJ31" s="204"/>
      <c r="PK31" s="204"/>
      <c r="PL31" s="204"/>
      <c r="PM31" s="204"/>
      <c r="PN31" s="204"/>
      <c r="PO31" s="204"/>
      <c r="PP31" s="204"/>
      <c r="PQ31" s="204"/>
      <c r="PR31" s="204"/>
      <c r="PS31" s="204"/>
      <c r="PT31" s="204"/>
      <c r="PU31" s="204"/>
      <c r="PV31" s="204"/>
      <c r="PW31" s="204"/>
      <c r="PX31" s="204"/>
      <c r="PY31" s="204"/>
      <c r="PZ31" s="204"/>
      <c r="QA31" s="204"/>
      <c r="QB31" s="204"/>
      <c r="QC31" s="204"/>
      <c r="QD31" s="204"/>
      <c r="QE31" s="204"/>
      <c r="QF31" s="204"/>
      <c r="QG31" s="204"/>
      <c r="QH31" s="204"/>
      <c r="QI31" s="204"/>
      <c r="QJ31" s="204"/>
      <c r="QK31" s="204"/>
      <c r="QL31" s="204"/>
      <c r="QM31" s="204"/>
      <c r="QN31" s="204"/>
      <c r="QO31" s="204"/>
      <c r="QP31" s="204"/>
      <c r="QQ31" s="204"/>
      <c r="QR31" s="204"/>
      <c r="QS31" s="204"/>
      <c r="QT31" s="204"/>
      <c r="QU31" s="204"/>
      <c r="QV31" s="204"/>
      <c r="QW31" s="204"/>
      <c r="QX31" s="204"/>
      <c r="QY31" s="204"/>
      <c r="QZ31" s="204"/>
      <c r="RA31" s="204"/>
      <c r="RB31" s="204"/>
      <c r="RC31" s="204"/>
      <c r="RD31" s="204"/>
      <c r="RE31" s="204"/>
      <c r="RF31" s="204"/>
      <c r="RG31" s="204"/>
      <c r="RH31" s="204"/>
      <c r="RI31" s="204"/>
      <c r="RJ31" s="204"/>
      <c r="RK31" s="204"/>
      <c r="RL31" s="204"/>
      <c r="RM31" s="204"/>
      <c r="RN31" s="204"/>
      <c r="RO31" s="204"/>
      <c r="RP31" s="204"/>
      <c r="RQ31" s="204"/>
      <c r="RR31" s="204"/>
      <c r="RS31" s="204"/>
      <c r="RT31" s="204"/>
      <c r="RU31" s="204"/>
      <c r="RV31" s="204"/>
      <c r="RW31" s="204"/>
      <c r="RX31" s="204"/>
      <c r="RY31" s="204"/>
      <c r="RZ31" s="204"/>
      <c r="SA31" s="204"/>
      <c r="SB31" s="204"/>
      <c r="SC31" s="204"/>
      <c r="SD31" s="204"/>
      <c r="SE31" s="204"/>
      <c r="SF31" s="204"/>
      <c r="SG31" s="204"/>
      <c r="SH31" s="204"/>
      <c r="SI31" s="204"/>
      <c r="SJ31" s="204"/>
      <c r="SK31" s="204"/>
      <c r="SL31" s="204"/>
      <c r="SM31" s="204"/>
      <c r="SN31" s="204"/>
      <c r="SO31" s="204"/>
      <c r="SP31" s="204"/>
      <c r="SQ31" s="204"/>
      <c r="SR31" s="204"/>
      <c r="SS31" s="204"/>
      <c r="ST31" s="204"/>
      <c r="SU31" s="204"/>
      <c r="SV31" s="204"/>
      <c r="SW31" s="204"/>
      <c r="SX31" s="204"/>
      <c r="SY31" s="204"/>
      <c r="SZ31" s="204"/>
      <c r="TA31" s="204"/>
      <c r="TB31" s="204"/>
      <c r="TC31" s="204"/>
      <c r="TD31" s="204"/>
      <c r="TE31" s="204"/>
      <c r="TF31" s="204"/>
      <c r="TG31" s="204"/>
      <c r="TH31" s="204"/>
      <c r="TI31" s="204"/>
      <c r="TJ31" s="204"/>
      <c r="TK31" s="204"/>
      <c r="TL31" s="204"/>
      <c r="TM31" s="204"/>
      <c r="TN31" s="204"/>
      <c r="TO31" s="204"/>
      <c r="TP31" s="204"/>
      <c r="TQ31" s="204"/>
      <c r="TR31" s="204"/>
      <c r="TS31" s="204"/>
      <c r="TT31" s="204"/>
      <c r="TU31" s="204"/>
      <c r="TV31" s="204"/>
      <c r="TW31" s="204"/>
      <c r="TX31" s="204"/>
      <c r="TY31" s="204"/>
      <c r="TZ31" s="204"/>
      <c r="UA31" s="204"/>
      <c r="UB31" s="204"/>
      <c r="UC31" s="204"/>
      <c r="UD31" s="204"/>
      <c r="UE31" s="204"/>
      <c r="UF31" s="204"/>
      <c r="UG31" s="204"/>
      <c r="UH31" s="204"/>
      <c r="UI31" s="204"/>
      <c r="UJ31" s="204"/>
      <c r="UK31" s="204"/>
      <c r="UL31" s="204"/>
      <c r="UM31" s="204"/>
      <c r="UN31" s="204"/>
      <c r="UO31" s="204"/>
      <c r="UP31" s="204"/>
      <c r="UQ31" s="204"/>
      <c r="UR31" s="204"/>
      <c r="US31" s="204"/>
      <c r="UT31" s="204"/>
      <c r="UU31" s="204"/>
      <c r="UV31" s="204"/>
      <c r="UW31" s="204"/>
      <c r="UX31" s="204"/>
      <c r="UY31" s="204"/>
      <c r="UZ31" s="204"/>
      <c r="VA31" s="204"/>
      <c r="VB31" s="204"/>
      <c r="VC31" s="204"/>
      <c r="VD31" s="204"/>
      <c r="VE31" s="204"/>
      <c r="VF31" s="204"/>
      <c r="VG31" s="204"/>
      <c r="VH31" s="204"/>
      <c r="VI31" s="204"/>
      <c r="VJ31" s="204"/>
      <c r="VK31" s="204"/>
      <c r="VL31" s="204"/>
      <c r="VM31" s="204"/>
      <c r="VN31" s="204"/>
      <c r="VO31" s="204"/>
      <c r="VP31" s="204"/>
      <c r="VQ31" s="204"/>
      <c r="VR31" s="204"/>
      <c r="VS31" s="204"/>
      <c r="VT31" s="204"/>
      <c r="VU31" s="204"/>
      <c r="VV31" s="204"/>
      <c r="VW31" s="204"/>
      <c r="VX31" s="204"/>
      <c r="VY31" s="204"/>
      <c r="VZ31" s="204"/>
      <c r="WA31" s="204"/>
      <c r="WB31" s="204"/>
      <c r="WC31" s="204"/>
      <c r="WD31" s="204"/>
      <c r="WE31" s="204"/>
      <c r="WF31" s="204"/>
      <c r="WG31" s="204"/>
      <c r="WH31" s="204"/>
      <c r="WI31" s="204"/>
      <c r="WJ31" s="204"/>
      <c r="WK31" s="204"/>
      <c r="WL31" s="204"/>
      <c r="WM31" s="204"/>
      <c r="WN31" s="204"/>
      <c r="WO31" s="204"/>
      <c r="WP31" s="204"/>
      <c r="WQ31" s="204"/>
      <c r="WR31" s="204"/>
      <c r="WS31" s="204"/>
      <c r="WT31" s="204"/>
      <c r="WU31" s="204"/>
      <c r="WV31" s="204"/>
      <c r="WW31" s="204"/>
      <c r="WX31" s="204"/>
      <c r="WY31" s="204"/>
      <c r="WZ31" s="204"/>
      <c r="XA31" s="204"/>
      <c r="XB31" s="204"/>
      <c r="XC31" s="204"/>
      <c r="XD31" s="204"/>
      <c r="XE31" s="204"/>
      <c r="XF31" s="204"/>
      <c r="XG31" s="204"/>
      <c r="XH31" s="204"/>
      <c r="XI31" s="204"/>
      <c r="XJ31" s="204"/>
      <c r="XK31" s="204"/>
      <c r="XL31" s="204"/>
      <c r="XM31" s="204"/>
      <c r="XN31" s="204"/>
      <c r="XO31" s="204"/>
      <c r="XP31" s="204"/>
      <c r="XQ31" s="204"/>
      <c r="XR31" s="204"/>
      <c r="XS31" s="204"/>
      <c r="XT31" s="204"/>
      <c r="XU31" s="204"/>
      <c r="XV31" s="204"/>
      <c r="XW31" s="204"/>
      <c r="XX31" s="204"/>
      <c r="XY31" s="204"/>
      <c r="XZ31" s="204"/>
      <c r="YA31" s="204"/>
      <c r="YB31" s="204"/>
      <c r="YC31" s="204"/>
      <c r="YD31" s="204"/>
      <c r="YE31" s="204"/>
      <c r="YF31" s="204"/>
      <c r="YG31" s="204"/>
      <c r="YH31" s="204"/>
      <c r="YI31" s="204"/>
      <c r="YJ31" s="204"/>
      <c r="YK31" s="204"/>
      <c r="YL31" s="204"/>
      <c r="YM31" s="204"/>
      <c r="YN31" s="204"/>
      <c r="YO31" s="204"/>
      <c r="YP31" s="204"/>
      <c r="YQ31" s="204"/>
      <c r="YR31" s="204"/>
      <c r="YS31" s="204"/>
      <c r="YT31" s="204"/>
      <c r="YU31" s="204"/>
      <c r="YV31" s="204"/>
      <c r="YW31" s="204"/>
      <c r="YX31" s="204"/>
      <c r="YY31" s="204"/>
      <c r="YZ31" s="204"/>
      <c r="ZA31" s="204"/>
      <c r="ZB31" s="204"/>
      <c r="ZC31" s="204"/>
      <c r="ZD31" s="204"/>
      <c r="ZE31" s="204"/>
      <c r="ZF31" s="204"/>
      <c r="ZG31" s="204"/>
      <c r="ZH31" s="204"/>
      <c r="ZI31" s="204"/>
      <c r="ZJ31" s="204"/>
      <c r="ZK31" s="204"/>
      <c r="ZL31" s="204"/>
      <c r="ZM31" s="204"/>
      <c r="ZN31" s="204"/>
      <c r="ZO31" s="204"/>
      <c r="ZP31" s="204"/>
      <c r="ZQ31" s="204"/>
      <c r="ZR31" s="204"/>
      <c r="ZS31" s="204"/>
      <c r="ZT31" s="204"/>
      <c r="ZU31" s="204"/>
      <c r="ZV31" s="204"/>
      <c r="ZW31" s="204"/>
      <c r="ZX31" s="204"/>
      <c r="ZY31" s="204"/>
      <c r="ZZ31" s="204"/>
      <c r="AAA31" s="204"/>
      <c r="AAB31" s="204"/>
      <c r="AAC31" s="204"/>
      <c r="AAD31" s="204"/>
      <c r="AAE31" s="204"/>
      <c r="AAF31" s="204"/>
      <c r="AAG31" s="204"/>
      <c r="AAH31" s="204"/>
      <c r="AAI31" s="204"/>
      <c r="AAJ31" s="204"/>
      <c r="AAK31" s="204"/>
      <c r="AAL31" s="204"/>
      <c r="AAM31" s="204"/>
      <c r="AAN31" s="204"/>
      <c r="AAO31" s="204"/>
      <c r="AAP31" s="204"/>
      <c r="AAQ31" s="204"/>
      <c r="AAR31" s="204"/>
      <c r="AAS31" s="204"/>
      <c r="AAT31" s="204"/>
      <c r="AAU31" s="204"/>
      <c r="AAV31" s="204"/>
      <c r="AAW31" s="204"/>
      <c r="AAX31" s="204"/>
      <c r="AAY31" s="204"/>
      <c r="AAZ31" s="204"/>
      <c r="ABA31" s="204"/>
      <c r="ABB31" s="204"/>
      <c r="ABC31" s="204"/>
      <c r="ABD31" s="204"/>
      <c r="ABE31" s="204"/>
      <c r="ABF31" s="204"/>
      <c r="ABG31" s="204"/>
      <c r="ABH31" s="204"/>
      <c r="ABI31" s="204"/>
      <c r="ABJ31" s="204"/>
      <c r="ABK31" s="204"/>
      <c r="ABL31" s="204"/>
      <c r="ABM31" s="204"/>
      <c r="ABN31" s="204"/>
      <c r="ABO31" s="204"/>
      <c r="ABP31" s="204"/>
      <c r="ABQ31" s="204"/>
      <c r="ABR31" s="204"/>
      <c r="ABS31" s="204"/>
      <c r="ABT31" s="204"/>
      <c r="ABU31" s="204"/>
      <c r="ABV31" s="204"/>
      <c r="ABW31" s="204"/>
      <c r="ABX31" s="204"/>
      <c r="ABY31" s="204"/>
      <c r="ABZ31" s="204"/>
      <c r="ACA31" s="204"/>
      <c r="ACB31" s="204"/>
      <c r="ACC31" s="204"/>
      <c r="ACD31" s="204"/>
      <c r="ACE31" s="204"/>
      <c r="ACF31" s="204"/>
      <c r="ACG31" s="204"/>
      <c r="ACH31" s="204"/>
      <c r="ACI31" s="204"/>
      <c r="ACJ31" s="204"/>
      <c r="ACK31" s="204"/>
      <c r="ACL31" s="204"/>
      <c r="ACM31" s="204"/>
      <c r="ACN31" s="204"/>
      <c r="ACO31" s="204"/>
      <c r="ACP31" s="204"/>
      <c r="ACQ31" s="204"/>
      <c r="ACR31" s="204"/>
      <c r="ACS31" s="204"/>
      <c r="ACT31" s="204"/>
      <c r="ACU31" s="204"/>
      <c r="ACV31" s="204"/>
      <c r="ACW31" s="204"/>
      <c r="ACX31" s="204"/>
      <c r="ACY31" s="204"/>
      <c r="ACZ31" s="204"/>
      <c r="ADA31" s="204"/>
      <c r="ADB31" s="204"/>
      <c r="ADC31" s="204"/>
      <c r="ADD31" s="204"/>
      <c r="ADE31" s="204"/>
      <c r="ADF31" s="204"/>
      <c r="ADG31" s="204"/>
      <c r="ADH31" s="204"/>
      <c r="ADI31" s="204"/>
      <c r="ADJ31" s="204"/>
      <c r="ADK31" s="204"/>
      <c r="ADL31" s="204"/>
      <c r="ADM31" s="204"/>
      <c r="ADN31" s="204"/>
      <c r="ADO31" s="204"/>
      <c r="ADP31" s="204"/>
      <c r="ADQ31" s="204"/>
      <c r="ADR31" s="204"/>
      <c r="ADS31" s="204"/>
      <c r="ADT31" s="204"/>
      <c r="ADU31" s="204"/>
      <c r="ADV31" s="204"/>
      <c r="ADW31" s="204"/>
      <c r="ADX31" s="204"/>
      <c r="ADY31" s="204"/>
      <c r="ADZ31" s="204"/>
      <c r="AEA31" s="204"/>
      <c r="AEB31" s="204"/>
      <c r="AEC31" s="204"/>
      <c r="AED31" s="204"/>
      <c r="AEE31" s="204"/>
      <c r="AEF31" s="204"/>
      <c r="AEG31" s="204"/>
      <c r="AEH31" s="204"/>
      <c r="AEI31" s="204"/>
      <c r="AEJ31" s="204"/>
      <c r="AEK31" s="204"/>
      <c r="AEL31" s="204"/>
      <c r="AEM31" s="204"/>
      <c r="AEN31" s="204"/>
      <c r="AEO31" s="204"/>
      <c r="AEP31" s="204"/>
      <c r="AEQ31" s="204"/>
      <c r="AER31" s="204"/>
      <c r="AES31" s="204"/>
      <c r="AET31" s="204"/>
      <c r="AEU31" s="204"/>
      <c r="AEV31" s="204"/>
      <c r="AEW31" s="204"/>
      <c r="AEX31" s="204"/>
      <c r="AEY31" s="204"/>
      <c r="AEZ31" s="204"/>
      <c r="AFA31" s="204"/>
      <c r="AFB31" s="204"/>
      <c r="AFC31" s="204"/>
      <c r="AFD31" s="204"/>
      <c r="AFE31" s="204"/>
      <c r="AFF31" s="204"/>
      <c r="AFG31" s="204"/>
      <c r="AFH31" s="204"/>
      <c r="AFI31" s="204"/>
      <c r="AFJ31" s="204"/>
      <c r="AFK31" s="204"/>
      <c r="AFL31" s="204"/>
      <c r="AFM31" s="204"/>
      <c r="AFN31" s="204"/>
      <c r="AFO31" s="204"/>
      <c r="AFP31" s="204"/>
      <c r="AFQ31" s="204"/>
      <c r="AFR31" s="204"/>
      <c r="AFS31" s="204"/>
      <c r="AFT31" s="204"/>
      <c r="AFU31" s="204"/>
      <c r="AFV31" s="204"/>
      <c r="AFW31" s="204"/>
      <c r="AFX31" s="204"/>
      <c r="AFY31" s="204"/>
      <c r="AFZ31" s="204"/>
      <c r="AGA31" s="204"/>
      <c r="AGB31" s="204"/>
      <c r="AGC31" s="204"/>
      <c r="AGD31" s="204"/>
      <c r="AGE31" s="204"/>
      <c r="AGF31" s="204"/>
      <c r="AGG31" s="204"/>
      <c r="AGH31" s="204"/>
      <c r="AGI31" s="204"/>
      <c r="AGJ31" s="204"/>
      <c r="AGK31" s="204"/>
      <c r="AGL31" s="204"/>
      <c r="AGM31" s="204"/>
      <c r="AGN31" s="204"/>
      <c r="AGO31" s="204"/>
      <c r="AGP31" s="204"/>
      <c r="AGQ31" s="204"/>
      <c r="AGR31" s="204"/>
      <c r="AGS31" s="204"/>
      <c r="AGT31" s="204"/>
      <c r="AGU31" s="204"/>
      <c r="AGV31" s="204"/>
      <c r="AGW31" s="204"/>
      <c r="AGX31" s="204"/>
      <c r="AGY31" s="204"/>
      <c r="AGZ31" s="204"/>
      <c r="AHA31" s="204"/>
      <c r="AHB31" s="204"/>
      <c r="AHC31" s="204"/>
      <c r="AHD31" s="204"/>
      <c r="AHE31" s="204"/>
      <c r="AHF31" s="204"/>
      <c r="AHG31" s="204"/>
      <c r="AHH31" s="204"/>
      <c r="AHI31" s="204"/>
      <c r="AHJ31" s="204"/>
      <c r="AHK31" s="204"/>
      <c r="AHL31" s="204"/>
      <c r="AHM31" s="204"/>
      <c r="AHN31" s="204"/>
      <c r="AHO31" s="204"/>
      <c r="AHP31" s="204"/>
      <c r="AHQ31" s="204"/>
      <c r="AHR31" s="204"/>
      <c r="AHS31" s="204"/>
      <c r="AHT31" s="204"/>
      <c r="AHU31" s="204"/>
      <c r="AHV31" s="204"/>
      <c r="AHW31" s="204"/>
      <c r="AHX31" s="204"/>
      <c r="AHY31" s="204"/>
      <c r="AHZ31" s="204"/>
      <c r="AIA31" s="204"/>
      <c r="AIB31" s="204"/>
      <c r="AIC31" s="204"/>
      <c r="AID31" s="204"/>
      <c r="AIE31" s="204"/>
      <c r="AIF31" s="204"/>
      <c r="AIG31" s="204"/>
      <c r="AIH31" s="204"/>
      <c r="AII31" s="204"/>
      <c r="AIJ31" s="204"/>
      <c r="AIK31" s="204"/>
      <c r="AIL31" s="204"/>
      <c r="AIM31" s="204"/>
      <c r="AIN31" s="204"/>
      <c r="AIO31" s="204"/>
      <c r="AIP31" s="204"/>
      <c r="AIQ31" s="204"/>
      <c r="AIR31" s="204"/>
      <c r="AIS31" s="204"/>
      <c r="AIT31" s="204"/>
      <c r="AIU31" s="204"/>
    </row>
    <row r="32" spans="1:931" s="334" customFormat="1" ht="40.549999999999997" customHeight="1" x14ac:dyDescent="0.3">
      <c r="A32" s="191" t="s">
        <v>275</v>
      </c>
      <c r="B32" s="640" t="s">
        <v>2501</v>
      </c>
      <c r="C32" s="645"/>
      <c r="D32" s="645"/>
      <c r="E32" s="797"/>
      <c r="F32" s="439"/>
      <c r="G32" s="371"/>
      <c r="H32" s="371"/>
      <c r="I32" s="371"/>
      <c r="J32" s="371"/>
      <c r="K32" s="388"/>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204"/>
      <c r="BY32" s="204"/>
      <c r="BZ32" s="204"/>
      <c r="CA32" s="204"/>
      <c r="CB32" s="204"/>
      <c r="CC32" s="204"/>
      <c r="CD32" s="204"/>
      <c r="CE32" s="204"/>
      <c r="CF32" s="204"/>
      <c r="CG32" s="204"/>
      <c r="CH32" s="204"/>
      <c r="CI32" s="204"/>
      <c r="CJ32" s="204"/>
      <c r="CK32" s="204"/>
      <c r="CL32" s="204"/>
      <c r="CM32" s="204"/>
      <c r="CN32" s="204"/>
      <c r="CO32" s="204"/>
      <c r="CP32" s="204"/>
      <c r="CQ32" s="204"/>
      <c r="CR32" s="204"/>
      <c r="CS32" s="204"/>
      <c r="CT32" s="204"/>
      <c r="CU32" s="204"/>
      <c r="CV32" s="204"/>
      <c r="CW32" s="204"/>
      <c r="CX32" s="204"/>
      <c r="CY32" s="204"/>
      <c r="CZ32" s="204"/>
      <c r="DA32" s="204"/>
      <c r="DB32" s="204"/>
      <c r="DC32" s="204"/>
      <c r="DD32" s="204"/>
      <c r="DE32" s="204"/>
      <c r="DF32" s="204"/>
      <c r="DG32" s="204"/>
      <c r="DH32" s="204"/>
      <c r="DI32" s="204"/>
      <c r="DJ32" s="204"/>
      <c r="DK32" s="204"/>
      <c r="DL32" s="204"/>
      <c r="DM32" s="204"/>
      <c r="DN32" s="204"/>
      <c r="DO32" s="204"/>
      <c r="DP32" s="204"/>
      <c r="DQ32" s="204"/>
      <c r="DR32" s="204"/>
      <c r="DS32" s="204"/>
      <c r="DT32" s="204"/>
      <c r="DU32" s="204"/>
      <c r="DV32" s="204"/>
      <c r="DW32" s="204"/>
      <c r="DX32" s="204"/>
      <c r="DY32" s="204"/>
      <c r="DZ32" s="204"/>
      <c r="EA32" s="204"/>
      <c r="EB32" s="204"/>
      <c r="EC32" s="204"/>
      <c r="ED32" s="204"/>
      <c r="EE32" s="204"/>
      <c r="EF32" s="204"/>
      <c r="EG32" s="204"/>
      <c r="EH32" s="204"/>
      <c r="EI32" s="204"/>
      <c r="EJ32" s="204"/>
      <c r="EK32" s="204"/>
      <c r="EL32" s="204"/>
      <c r="EM32" s="204"/>
      <c r="EN32" s="204"/>
      <c r="EO32" s="204"/>
      <c r="EP32" s="204"/>
      <c r="EQ32" s="204"/>
      <c r="ER32" s="204"/>
      <c r="ES32" s="204"/>
      <c r="ET32" s="204"/>
      <c r="EU32" s="204"/>
      <c r="EV32" s="204"/>
      <c r="EW32" s="204"/>
      <c r="EX32" s="204"/>
      <c r="EY32" s="204"/>
      <c r="EZ32" s="204"/>
      <c r="FA32" s="204"/>
      <c r="FB32" s="204"/>
      <c r="FC32" s="204"/>
      <c r="FD32" s="204"/>
      <c r="FE32" s="204"/>
      <c r="FF32" s="204"/>
      <c r="FG32" s="204"/>
      <c r="FH32" s="204"/>
      <c r="FI32" s="204"/>
      <c r="FJ32" s="204"/>
      <c r="FK32" s="204"/>
      <c r="FL32" s="204"/>
      <c r="FM32" s="204"/>
      <c r="FN32" s="204"/>
      <c r="FO32" s="204"/>
      <c r="FP32" s="204"/>
      <c r="FQ32" s="204"/>
      <c r="FR32" s="204"/>
      <c r="FS32" s="204"/>
      <c r="FT32" s="204"/>
      <c r="FU32" s="204"/>
      <c r="FV32" s="204"/>
      <c r="FW32" s="204"/>
      <c r="FX32" s="204"/>
      <c r="FY32" s="204"/>
      <c r="FZ32" s="204"/>
      <c r="GA32" s="204"/>
      <c r="GB32" s="204"/>
      <c r="GC32" s="204"/>
      <c r="GD32" s="204"/>
      <c r="GE32" s="204"/>
      <c r="GF32" s="204"/>
      <c r="GG32" s="204"/>
      <c r="GH32" s="204"/>
      <c r="GI32" s="204"/>
      <c r="GJ32" s="204"/>
      <c r="GK32" s="204"/>
      <c r="GL32" s="204"/>
      <c r="GM32" s="204"/>
      <c r="GN32" s="204"/>
      <c r="GO32" s="204"/>
      <c r="GP32" s="204"/>
      <c r="GQ32" s="204"/>
      <c r="GR32" s="204"/>
      <c r="GS32" s="204"/>
      <c r="GT32" s="204"/>
      <c r="GU32" s="204"/>
      <c r="GV32" s="204"/>
      <c r="GW32" s="204"/>
      <c r="GX32" s="204"/>
      <c r="GY32" s="204"/>
      <c r="GZ32" s="204"/>
      <c r="HA32" s="204"/>
      <c r="HB32" s="204"/>
      <c r="HC32" s="204"/>
      <c r="HD32" s="204"/>
      <c r="HE32" s="204"/>
      <c r="HF32" s="204"/>
      <c r="HG32" s="204"/>
      <c r="HH32" s="204"/>
      <c r="HI32" s="204"/>
      <c r="HJ32" s="204"/>
      <c r="HK32" s="204"/>
      <c r="HL32" s="204"/>
      <c r="HM32" s="204"/>
      <c r="HN32" s="204"/>
      <c r="HO32" s="204"/>
      <c r="HP32" s="204"/>
      <c r="HQ32" s="204"/>
      <c r="HR32" s="204"/>
      <c r="HS32" s="204"/>
      <c r="HT32" s="204"/>
      <c r="HU32" s="204"/>
      <c r="HV32" s="204"/>
      <c r="HW32" s="204"/>
      <c r="HX32" s="204"/>
      <c r="HY32" s="204"/>
      <c r="HZ32" s="204"/>
      <c r="IA32" s="204"/>
      <c r="IB32" s="204"/>
      <c r="IC32" s="204"/>
      <c r="ID32" s="204"/>
      <c r="IE32" s="204"/>
      <c r="IF32" s="204"/>
      <c r="IG32" s="204"/>
      <c r="IH32" s="204"/>
      <c r="II32" s="204"/>
      <c r="IJ32" s="204"/>
      <c r="IK32" s="204"/>
      <c r="IL32" s="204"/>
      <c r="IM32" s="204"/>
      <c r="IN32" s="204"/>
      <c r="IO32" s="204"/>
      <c r="IP32" s="204"/>
      <c r="IQ32" s="204"/>
      <c r="IR32" s="204"/>
      <c r="IS32" s="204"/>
      <c r="IT32" s="204"/>
      <c r="IU32" s="204"/>
      <c r="IV32" s="204"/>
      <c r="IW32" s="204"/>
      <c r="IX32" s="204"/>
      <c r="IY32" s="204"/>
      <c r="IZ32" s="204"/>
      <c r="JA32" s="204"/>
      <c r="JB32" s="204"/>
      <c r="JC32" s="204"/>
      <c r="JD32" s="204"/>
      <c r="JE32" s="204"/>
      <c r="JF32" s="204"/>
      <c r="JG32" s="204"/>
      <c r="JH32" s="204"/>
      <c r="JI32" s="204"/>
      <c r="JJ32" s="204"/>
      <c r="JK32" s="204"/>
      <c r="JL32" s="204"/>
      <c r="JM32" s="204"/>
      <c r="JN32" s="204"/>
      <c r="JO32" s="204"/>
      <c r="JP32" s="204"/>
      <c r="JQ32" s="204"/>
      <c r="JR32" s="204"/>
      <c r="JS32" s="204"/>
      <c r="JT32" s="204"/>
      <c r="JU32" s="204"/>
      <c r="JV32" s="204"/>
      <c r="JW32" s="204"/>
      <c r="JX32" s="204"/>
      <c r="JY32" s="204"/>
      <c r="JZ32" s="204"/>
      <c r="KA32" s="204"/>
      <c r="KB32" s="204"/>
      <c r="KC32" s="204"/>
      <c r="KD32" s="204"/>
      <c r="KE32" s="204"/>
      <c r="KF32" s="204"/>
      <c r="KG32" s="204"/>
      <c r="KH32" s="204"/>
      <c r="KI32" s="204"/>
      <c r="KJ32" s="204"/>
      <c r="KK32" s="204"/>
      <c r="KL32" s="204"/>
      <c r="KM32" s="204"/>
      <c r="KN32" s="204"/>
      <c r="KO32" s="204"/>
      <c r="KP32" s="204"/>
      <c r="KQ32" s="204"/>
      <c r="KR32" s="204"/>
      <c r="KS32" s="204"/>
      <c r="KT32" s="204"/>
      <c r="KU32" s="204"/>
      <c r="KV32" s="204"/>
      <c r="KW32" s="204"/>
      <c r="KX32" s="204"/>
      <c r="KY32" s="204"/>
      <c r="KZ32" s="204"/>
      <c r="LA32" s="204"/>
      <c r="LB32" s="204"/>
      <c r="LC32" s="204"/>
      <c r="LD32" s="204"/>
      <c r="LE32" s="204"/>
      <c r="LF32" s="204"/>
      <c r="LG32" s="204"/>
      <c r="LH32" s="204"/>
      <c r="LI32" s="204"/>
      <c r="LJ32" s="204"/>
      <c r="LK32" s="204"/>
      <c r="LL32" s="204"/>
      <c r="LM32" s="204"/>
      <c r="LN32" s="204"/>
      <c r="LO32" s="204"/>
      <c r="LP32" s="204"/>
      <c r="LQ32" s="204"/>
      <c r="LR32" s="204"/>
      <c r="LS32" s="204"/>
      <c r="LT32" s="204"/>
      <c r="LU32" s="204"/>
      <c r="LV32" s="204"/>
      <c r="LW32" s="204"/>
      <c r="LX32" s="204"/>
      <c r="LY32" s="204"/>
      <c r="LZ32" s="204"/>
      <c r="MA32" s="204"/>
      <c r="MB32" s="204"/>
      <c r="MC32" s="204"/>
      <c r="MD32" s="204"/>
      <c r="ME32" s="204"/>
      <c r="MF32" s="204"/>
      <c r="MG32" s="204"/>
      <c r="MH32" s="204"/>
      <c r="MI32" s="204"/>
      <c r="MJ32" s="204"/>
      <c r="MK32" s="204"/>
      <c r="ML32" s="204"/>
      <c r="MM32" s="204"/>
      <c r="MN32" s="204"/>
      <c r="MO32" s="204"/>
      <c r="MP32" s="204"/>
      <c r="MQ32" s="204"/>
      <c r="MR32" s="204"/>
      <c r="MS32" s="204"/>
      <c r="MT32" s="204"/>
      <c r="MU32" s="204"/>
      <c r="MV32" s="204"/>
      <c r="MW32" s="204"/>
      <c r="MX32" s="204"/>
      <c r="MY32" s="204"/>
      <c r="MZ32" s="204"/>
      <c r="NA32" s="204"/>
      <c r="NB32" s="204"/>
      <c r="NC32" s="204"/>
      <c r="ND32" s="204"/>
      <c r="NE32" s="204"/>
      <c r="NF32" s="204"/>
      <c r="NG32" s="204"/>
      <c r="NH32" s="204"/>
      <c r="NI32" s="204"/>
      <c r="NJ32" s="204"/>
      <c r="NK32" s="204"/>
      <c r="NL32" s="204"/>
      <c r="NM32" s="204"/>
      <c r="NN32" s="204"/>
      <c r="NO32" s="204"/>
      <c r="NP32" s="204"/>
      <c r="NQ32" s="204"/>
      <c r="NR32" s="204"/>
      <c r="NS32" s="204"/>
      <c r="NT32" s="204"/>
      <c r="NU32" s="204"/>
      <c r="NV32" s="204"/>
      <c r="NW32" s="204"/>
      <c r="NX32" s="204"/>
      <c r="NY32" s="204"/>
      <c r="NZ32" s="204"/>
      <c r="OA32" s="204"/>
      <c r="OB32" s="204"/>
      <c r="OC32" s="204"/>
      <c r="OD32" s="204"/>
      <c r="OE32" s="204"/>
      <c r="OF32" s="204"/>
      <c r="OG32" s="204"/>
      <c r="OH32" s="204"/>
      <c r="OI32" s="204"/>
      <c r="OJ32" s="204"/>
      <c r="OK32" s="204"/>
      <c r="OL32" s="204"/>
      <c r="OM32" s="204"/>
      <c r="ON32" s="204"/>
      <c r="OO32" s="204"/>
      <c r="OP32" s="204"/>
      <c r="OQ32" s="204"/>
      <c r="OR32" s="204"/>
      <c r="OS32" s="204"/>
      <c r="OT32" s="204"/>
      <c r="OU32" s="204"/>
      <c r="OV32" s="204"/>
      <c r="OW32" s="204"/>
      <c r="OX32" s="204"/>
      <c r="OY32" s="204"/>
      <c r="OZ32" s="204"/>
      <c r="PA32" s="204"/>
      <c r="PB32" s="204"/>
      <c r="PC32" s="204"/>
      <c r="PD32" s="204"/>
      <c r="PE32" s="204"/>
      <c r="PF32" s="204"/>
      <c r="PG32" s="204"/>
      <c r="PH32" s="204"/>
      <c r="PI32" s="204"/>
      <c r="PJ32" s="204"/>
      <c r="PK32" s="204"/>
      <c r="PL32" s="204"/>
      <c r="PM32" s="204"/>
      <c r="PN32" s="204"/>
      <c r="PO32" s="204"/>
      <c r="PP32" s="204"/>
      <c r="PQ32" s="204"/>
      <c r="PR32" s="204"/>
      <c r="PS32" s="204"/>
      <c r="PT32" s="204"/>
      <c r="PU32" s="204"/>
      <c r="PV32" s="204"/>
      <c r="PW32" s="204"/>
      <c r="PX32" s="204"/>
      <c r="PY32" s="204"/>
      <c r="PZ32" s="204"/>
      <c r="QA32" s="204"/>
      <c r="QB32" s="204"/>
      <c r="QC32" s="204"/>
      <c r="QD32" s="204"/>
      <c r="QE32" s="204"/>
      <c r="QF32" s="204"/>
      <c r="QG32" s="204"/>
      <c r="QH32" s="204"/>
      <c r="QI32" s="204"/>
      <c r="QJ32" s="204"/>
      <c r="QK32" s="204"/>
      <c r="QL32" s="204"/>
      <c r="QM32" s="204"/>
      <c r="QN32" s="204"/>
      <c r="QO32" s="204"/>
      <c r="QP32" s="204"/>
      <c r="QQ32" s="204"/>
      <c r="QR32" s="204"/>
      <c r="QS32" s="204"/>
      <c r="QT32" s="204"/>
      <c r="QU32" s="204"/>
      <c r="QV32" s="204"/>
      <c r="QW32" s="204"/>
      <c r="QX32" s="204"/>
      <c r="QY32" s="204"/>
      <c r="QZ32" s="204"/>
      <c r="RA32" s="204"/>
      <c r="RB32" s="204"/>
      <c r="RC32" s="204"/>
      <c r="RD32" s="204"/>
      <c r="RE32" s="204"/>
      <c r="RF32" s="204"/>
      <c r="RG32" s="204"/>
      <c r="RH32" s="204"/>
      <c r="RI32" s="204"/>
      <c r="RJ32" s="204"/>
      <c r="RK32" s="204"/>
      <c r="RL32" s="204"/>
      <c r="RM32" s="204"/>
      <c r="RN32" s="204"/>
      <c r="RO32" s="204"/>
      <c r="RP32" s="204"/>
      <c r="RQ32" s="204"/>
      <c r="RR32" s="204"/>
      <c r="RS32" s="204"/>
      <c r="RT32" s="204"/>
      <c r="RU32" s="204"/>
      <c r="RV32" s="204"/>
      <c r="RW32" s="204"/>
      <c r="RX32" s="204"/>
      <c r="RY32" s="204"/>
      <c r="RZ32" s="204"/>
      <c r="SA32" s="204"/>
      <c r="SB32" s="204"/>
      <c r="SC32" s="204"/>
      <c r="SD32" s="204"/>
      <c r="SE32" s="204"/>
      <c r="SF32" s="204"/>
      <c r="SG32" s="204"/>
      <c r="SH32" s="204"/>
      <c r="SI32" s="204"/>
      <c r="SJ32" s="204"/>
      <c r="SK32" s="204"/>
      <c r="SL32" s="204"/>
      <c r="SM32" s="204"/>
      <c r="SN32" s="204"/>
      <c r="SO32" s="204"/>
      <c r="SP32" s="204"/>
      <c r="SQ32" s="204"/>
      <c r="SR32" s="204"/>
      <c r="SS32" s="204"/>
      <c r="ST32" s="204"/>
      <c r="SU32" s="204"/>
      <c r="SV32" s="204"/>
      <c r="SW32" s="204"/>
      <c r="SX32" s="204"/>
      <c r="SY32" s="204"/>
      <c r="SZ32" s="204"/>
      <c r="TA32" s="204"/>
      <c r="TB32" s="204"/>
      <c r="TC32" s="204"/>
      <c r="TD32" s="204"/>
      <c r="TE32" s="204"/>
      <c r="TF32" s="204"/>
      <c r="TG32" s="204"/>
      <c r="TH32" s="204"/>
      <c r="TI32" s="204"/>
      <c r="TJ32" s="204"/>
      <c r="TK32" s="204"/>
      <c r="TL32" s="204"/>
      <c r="TM32" s="204"/>
      <c r="TN32" s="204"/>
      <c r="TO32" s="204"/>
      <c r="TP32" s="204"/>
      <c r="TQ32" s="204"/>
      <c r="TR32" s="204"/>
      <c r="TS32" s="204"/>
      <c r="TT32" s="204"/>
      <c r="TU32" s="204"/>
      <c r="TV32" s="204"/>
      <c r="TW32" s="204"/>
      <c r="TX32" s="204"/>
      <c r="TY32" s="204"/>
      <c r="TZ32" s="204"/>
      <c r="UA32" s="204"/>
      <c r="UB32" s="204"/>
      <c r="UC32" s="204"/>
      <c r="UD32" s="204"/>
      <c r="UE32" s="204"/>
      <c r="UF32" s="204"/>
      <c r="UG32" s="204"/>
      <c r="UH32" s="204"/>
      <c r="UI32" s="204"/>
      <c r="UJ32" s="204"/>
      <c r="UK32" s="204"/>
      <c r="UL32" s="204"/>
      <c r="UM32" s="204"/>
      <c r="UN32" s="204"/>
      <c r="UO32" s="204"/>
      <c r="UP32" s="204"/>
      <c r="UQ32" s="204"/>
      <c r="UR32" s="204"/>
      <c r="US32" s="204"/>
      <c r="UT32" s="204"/>
      <c r="UU32" s="204"/>
      <c r="UV32" s="204"/>
      <c r="UW32" s="204"/>
      <c r="UX32" s="204"/>
      <c r="UY32" s="204"/>
      <c r="UZ32" s="204"/>
      <c r="VA32" s="204"/>
      <c r="VB32" s="204"/>
      <c r="VC32" s="204"/>
      <c r="VD32" s="204"/>
      <c r="VE32" s="204"/>
      <c r="VF32" s="204"/>
      <c r="VG32" s="204"/>
      <c r="VH32" s="204"/>
      <c r="VI32" s="204"/>
      <c r="VJ32" s="204"/>
      <c r="VK32" s="204"/>
      <c r="VL32" s="204"/>
      <c r="VM32" s="204"/>
      <c r="VN32" s="204"/>
      <c r="VO32" s="204"/>
      <c r="VP32" s="204"/>
      <c r="VQ32" s="204"/>
      <c r="VR32" s="204"/>
      <c r="VS32" s="204"/>
      <c r="VT32" s="204"/>
      <c r="VU32" s="204"/>
      <c r="VV32" s="204"/>
      <c r="VW32" s="204"/>
      <c r="VX32" s="204"/>
      <c r="VY32" s="204"/>
      <c r="VZ32" s="204"/>
      <c r="WA32" s="204"/>
      <c r="WB32" s="204"/>
      <c r="WC32" s="204"/>
      <c r="WD32" s="204"/>
      <c r="WE32" s="204"/>
      <c r="WF32" s="204"/>
      <c r="WG32" s="204"/>
      <c r="WH32" s="204"/>
      <c r="WI32" s="204"/>
      <c r="WJ32" s="204"/>
      <c r="WK32" s="204"/>
      <c r="WL32" s="204"/>
      <c r="WM32" s="204"/>
      <c r="WN32" s="204"/>
      <c r="WO32" s="204"/>
      <c r="WP32" s="204"/>
      <c r="WQ32" s="204"/>
      <c r="WR32" s="204"/>
      <c r="WS32" s="204"/>
      <c r="WT32" s="204"/>
      <c r="WU32" s="204"/>
      <c r="WV32" s="204"/>
      <c r="WW32" s="204"/>
      <c r="WX32" s="204"/>
      <c r="WY32" s="204"/>
      <c r="WZ32" s="204"/>
      <c r="XA32" s="204"/>
      <c r="XB32" s="204"/>
      <c r="XC32" s="204"/>
      <c r="XD32" s="204"/>
      <c r="XE32" s="204"/>
      <c r="XF32" s="204"/>
      <c r="XG32" s="204"/>
      <c r="XH32" s="204"/>
      <c r="XI32" s="204"/>
      <c r="XJ32" s="204"/>
      <c r="XK32" s="204"/>
      <c r="XL32" s="204"/>
      <c r="XM32" s="204"/>
      <c r="XN32" s="204"/>
      <c r="XO32" s="204"/>
      <c r="XP32" s="204"/>
      <c r="XQ32" s="204"/>
      <c r="XR32" s="204"/>
      <c r="XS32" s="204"/>
      <c r="XT32" s="204"/>
      <c r="XU32" s="204"/>
      <c r="XV32" s="204"/>
      <c r="XW32" s="204"/>
      <c r="XX32" s="204"/>
      <c r="XY32" s="204"/>
      <c r="XZ32" s="204"/>
      <c r="YA32" s="204"/>
      <c r="YB32" s="204"/>
      <c r="YC32" s="204"/>
      <c r="YD32" s="204"/>
      <c r="YE32" s="204"/>
      <c r="YF32" s="204"/>
      <c r="YG32" s="204"/>
      <c r="YH32" s="204"/>
      <c r="YI32" s="204"/>
      <c r="YJ32" s="204"/>
      <c r="YK32" s="204"/>
      <c r="YL32" s="204"/>
      <c r="YM32" s="204"/>
      <c r="YN32" s="204"/>
      <c r="YO32" s="204"/>
      <c r="YP32" s="204"/>
      <c r="YQ32" s="204"/>
      <c r="YR32" s="204"/>
      <c r="YS32" s="204"/>
      <c r="YT32" s="204"/>
      <c r="YU32" s="204"/>
      <c r="YV32" s="204"/>
      <c r="YW32" s="204"/>
      <c r="YX32" s="204"/>
      <c r="YY32" s="204"/>
      <c r="YZ32" s="204"/>
      <c r="ZA32" s="204"/>
      <c r="ZB32" s="204"/>
      <c r="ZC32" s="204"/>
      <c r="ZD32" s="204"/>
      <c r="ZE32" s="204"/>
      <c r="ZF32" s="204"/>
      <c r="ZG32" s="204"/>
      <c r="ZH32" s="204"/>
      <c r="ZI32" s="204"/>
      <c r="ZJ32" s="204"/>
      <c r="ZK32" s="204"/>
      <c r="ZL32" s="204"/>
      <c r="ZM32" s="204"/>
      <c r="ZN32" s="204"/>
      <c r="ZO32" s="204"/>
      <c r="ZP32" s="204"/>
      <c r="ZQ32" s="204"/>
      <c r="ZR32" s="204"/>
      <c r="ZS32" s="204"/>
      <c r="ZT32" s="204"/>
      <c r="ZU32" s="204"/>
      <c r="ZV32" s="204"/>
      <c r="ZW32" s="204"/>
      <c r="ZX32" s="204"/>
      <c r="ZY32" s="204"/>
      <c r="ZZ32" s="204"/>
      <c r="AAA32" s="204"/>
      <c r="AAB32" s="204"/>
      <c r="AAC32" s="204"/>
      <c r="AAD32" s="204"/>
      <c r="AAE32" s="204"/>
      <c r="AAF32" s="204"/>
      <c r="AAG32" s="204"/>
      <c r="AAH32" s="204"/>
      <c r="AAI32" s="204"/>
      <c r="AAJ32" s="204"/>
      <c r="AAK32" s="204"/>
      <c r="AAL32" s="204"/>
      <c r="AAM32" s="204"/>
      <c r="AAN32" s="204"/>
      <c r="AAO32" s="204"/>
      <c r="AAP32" s="204"/>
      <c r="AAQ32" s="204"/>
      <c r="AAR32" s="204"/>
      <c r="AAS32" s="204"/>
      <c r="AAT32" s="204"/>
      <c r="AAU32" s="204"/>
      <c r="AAV32" s="204"/>
      <c r="AAW32" s="204"/>
      <c r="AAX32" s="204"/>
      <c r="AAY32" s="204"/>
      <c r="AAZ32" s="204"/>
      <c r="ABA32" s="204"/>
      <c r="ABB32" s="204"/>
      <c r="ABC32" s="204"/>
      <c r="ABD32" s="204"/>
      <c r="ABE32" s="204"/>
      <c r="ABF32" s="204"/>
      <c r="ABG32" s="204"/>
      <c r="ABH32" s="204"/>
      <c r="ABI32" s="204"/>
      <c r="ABJ32" s="204"/>
      <c r="ABK32" s="204"/>
      <c r="ABL32" s="204"/>
      <c r="ABM32" s="204"/>
      <c r="ABN32" s="204"/>
      <c r="ABO32" s="204"/>
      <c r="ABP32" s="204"/>
      <c r="ABQ32" s="204"/>
      <c r="ABR32" s="204"/>
      <c r="ABS32" s="204"/>
      <c r="ABT32" s="204"/>
      <c r="ABU32" s="204"/>
      <c r="ABV32" s="204"/>
      <c r="ABW32" s="204"/>
      <c r="ABX32" s="204"/>
      <c r="ABY32" s="204"/>
      <c r="ABZ32" s="204"/>
      <c r="ACA32" s="204"/>
      <c r="ACB32" s="204"/>
      <c r="ACC32" s="204"/>
      <c r="ACD32" s="204"/>
      <c r="ACE32" s="204"/>
      <c r="ACF32" s="204"/>
      <c r="ACG32" s="204"/>
      <c r="ACH32" s="204"/>
      <c r="ACI32" s="204"/>
      <c r="ACJ32" s="204"/>
      <c r="ACK32" s="204"/>
      <c r="ACL32" s="204"/>
      <c r="ACM32" s="204"/>
      <c r="ACN32" s="204"/>
      <c r="ACO32" s="204"/>
      <c r="ACP32" s="204"/>
      <c r="ACQ32" s="204"/>
      <c r="ACR32" s="204"/>
      <c r="ACS32" s="204"/>
      <c r="ACT32" s="204"/>
      <c r="ACU32" s="204"/>
      <c r="ACV32" s="204"/>
      <c r="ACW32" s="204"/>
      <c r="ACX32" s="204"/>
      <c r="ACY32" s="204"/>
      <c r="ACZ32" s="204"/>
      <c r="ADA32" s="204"/>
      <c r="ADB32" s="204"/>
      <c r="ADC32" s="204"/>
      <c r="ADD32" s="204"/>
      <c r="ADE32" s="204"/>
      <c r="ADF32" s="204"/>
      <c r="ADG32" s="204"/>
      <c r="ADH32" s="204"/>
      <c r="ADI32" s="204"/>
      <c r="ADJ32" s="204"/>
      <c r="ADK32" s="204"/>
      <c r="ADL32" s="204"/>
      <c r="ADM32" s="204"/>
      <c r="ADN32" s="204"/>
      <c r="ADO32" s="204"/>
      <c r="ADP32" s="204"/>
      <c r="ADQ32" s="204"/>
      <c r="ADR32" s="204"/>
      <c r="ADS32" s="204"/>
      <c r="ADT32" s="204"/>
      <c r="ADU32" s="204"/>
      <c r="ADV32" s="204"/>
      <c r="ADW32" s="204"/>
      <c r="ADX32" s="204"/>
      <c r="ADY32" s="204"/>
      <c r="ADZ32" s="204"/>
      <c r="AEA32" s="204"/>
      <c r="AEB32" s="204"/>
      <c r="AEC32" s="204"/>
      <c r="AED32" s="204"/>
      <c r="AEE32" s="204"/>
      <c r="AEF32" s="204"/>
      <c r="AEG32" s="204"/>
      <c r="AEH32" s="204"/>
      <c r="AEI32" s="204"/>
      <c r="AEJ32" s="204"/>
      <c r="AEK32" s="204"/>
      <c r="AEL32" s="204"/>
      <c r="AEM32" s="204"/>
      <c r="AEN32" s="204"/>
      <c r="AEO32" s="204"/>
      <c r="AEP32" s="204"/>
      <c r="AEQ32" s="204"/>
      <c r="AER32" s="204"/>
      <c r="AES32" s="204"/>
      <c r="AET32" s="204"/>
      <c r="AEU32" s="204"/>
      <c r="AEV32" s="204"/>
      <c r="AEW32" s="204"/>
      <c r="AEX32" s="204"/>
      <c r="AEY32" s="204"/>
      <c r="AEZ32" s="204"/>
      <c r="AFA32" s="204"/>
      <c r="AFB32" s="204"/>
      <c r="AFC32" s="204"/>
      <c r="AFD32" s="204"/>
      <c r="AFE32" s="204"/>
      <c r="AFF32" s="204"/>
      <c r="AFG32" s="204"/>
      <c r="AFH32" s="204"/>
      <c r="AFI32" s="204"/>
      <c r="AFJ32" s="204"/>
      <c r="AFK32" s="204"/>
      <c r="AFL32" s="204"/>
      <c r="AFM32" s="204"/>
      <c r="AFN32" s="204"/>
      <c r="AFO32" s="204"/>
      <c r="AFP32" s="204"/>
      <c r="AFQ32" s="204"/>
      <c r="AFR32" s="204"/>
      <c r="AFS32" s="204"/>
      <c r="AFT32" s="204"/>
      <c r="AFU32" s="204"/>
      <c r="AFV32" s="204"/>
      <c r="AFW32" s="204"/>
      <c r="AFX32" s="204"/>
      <c r="AFY32" s="204"/>
      <c r="AFZ32" s="204"/>
      <c r="AGA32" s="204"/>
      <c r="AGB32" s="204"/>
      <c r="AGC32" s="204"/>
      <c r="AGD32" s="204"/>
      <c r="AGE32" s="204"/>
      <c r="AGF32" s="204"/>
      <c r="AGG32" s="204"/>
      <c r="AGH32" s="204"/>
      <c r="AGI32" s="204"/>
      <c r="AGJ32" s="204"/>
      <c r="AGK32" s="204"/>
      <c r="AGL32" s="204"/>
      <c r="AGM32" s="204"/>
      <c r="AGN32" s="204"/>
      <c r="AGO32" s="204"/>
      <c r="AGP32" s="204"/>
      <c r="AGQ32" s="204"/>
      <c r="AGR32" s="204"/>
      <c r="AGS32" s="204"/>
      <c r="AGT32" s="204"/>
      <c r="AGU32" s="204"/>
      <c r="AGV32" s="204"/>
      <c r="AGW32" s="204"/>
      <c r="AGX32" s="204"/>
      <c r="AGY32" s="204"/>
      <c r="AGZ32" s="204"/>
      <c r="AHA32" s="204"/>
      <c r="AHB32" s="204"/>
      <c r="AHC32" s="204"/>
      <c r="AHD32" s="204"/>
      <c r="AHE32" s="204"/>
      <c r="AHF32" s="204"/>
      <c r="AHG32" s="204"/>
      <c r="AHH32" s="204"/>
      <c r="AHI32" s="204"/>
      <c r="AHJ32" s="204"/>
      <c r="AHK32" s="204"/>
      <c r="AHL32" s="204"/>
      <c r="AHM32" s="204"/>
      <c r="AHN32" s="204"/>
      <c r="AHO32" s="204"/>
      <c r="AHP32" s="204"/>
      <c r="AHQ32" s="204"/>
      <c r="AHR32" s="204"/>
      <c r="AHS32" s="204"/>
      <c r="AHT32" s="204"/>
      <c r="AHU32" s="204"/>
      <c r="AHV32" s="204"/>
      <c r="AHW32" s="204"/>
      <c r="AHX32" s="204"/>
      <c r="AHY32" s="204"/>
      <c r="AHZ32" s="204"/>
      <c r="AIA32" s="204"/>
      <c r="AIB32" s="204"/>
      <c r="AIC32" s="204"/>
      <c r="AID32" s="204"/>
      <c r="AIE32" s="204"/>
      <c r="AIF32" s="204"/>
      <c r="AIG32" s="204"/>
      <c r="AIH32" s="204"/>
      <c r="AII32" s="204"/>
      <c r="AIJ32" s="204"/>
      <c r="AIK32" s="204"/>
      <c r="AIL32" s="204"/>
      <c r="AIM32" s="204"/>
      <c r="AIN32" s="204"/>
      <c r="AIO32" s="204"/>
      <c r="AIP32" s="204"/>
      <c r="AIQ32" s="204"/>
      <c r="AIR32" s="204"/>
      <c r="AIS32" s="204"/>
      <c r="AIT32" s="204"/>
      <c r="AIU32" s="204"/>
    </row>
    <row r="33" spans="1:931" s="334" customFormat="1" ht="30.7" customHeight="1" x14ac:dyDescent="0.3">
      <c r="A33" s="191" t="s">
        <v>287</v>
      </c>
      <c r="B33" s="640" t="s">
        <v>2502</v>
      </c>
      <c r="C33" s="645"/>
      <c r="D33" s="645"/>
      <c r="E33" s="797"/>
      <c r="F33" s="439"/>
      <c r="G33" s="371"/>
      <c r="H33" s="371"/>
      <c r="I33" s="371"/>
      <c r="J33" s="371"/>
      <c r="K33" s="388"/>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04"/>
      <c r="BO33" s="204"/>
      <c r="BP33" s="204"/>
      <c r="BQ33" s="204"/>
      <c r="BR33" s="204"/>
      <c r="BS33" s="204"/>
      <c r="BT33" s="204"/>
      <c r="BU33" s="204"/>
      <c r="BV33" s="204"/>
      <c r="BW33" s="204"/>
      <c r="BX33" s="204"/>
      <c r="BY33" s="204"/>
      <c r="BZ33" s="204"/>
      <c r="CA33" s="204"/>
      <c r="CB33" s="204"/>
      <c r="CC33" s="204"/>
      <c r="CD33" s="204"/>
      <c r="CE33" s="204"/>
      <c r="CF33" s="204"/>
      <c r="CG33" s="204"/>
      <c r="CH33" s="204"/>
      <c r="CI33" s="204"/>
      <c r="CJ33" s="204"/>
      <c r="CK33" s="204"/>
      <c r="CL33" s="204"/>
      <c r="CM33" s="204"/>
      <c r="CN33" s="204"/>
      <c r="CO33" s="204"/>
      <c r="CP33" s="204"/>
      <c r="CQ33" s="204"/>
      <c r="CR33" s="204"/>
      <c r="CS33" s="204"/>
      <c r="CT33" s="204"/>
      <c r="CU33" s="204"/>
      <c r="CV33" s="204"/>
      <c r="CW33" s="204"/>
      <c r="CX33" s="204"/>
      <c r="CY33" s="204"/>
      <c r="CZ33" s="204"/>
      <c r="DA33" s="204"/>
      <c r="DB33" s="204"/>
      <c r="DC33" s="204"/>
      <c r="DD33" s="204"/>
      <c r="DE33" s="204"/>
      <c r="DF33" s="204"/>
      <c r="DG33" s="204"/>
      <c r="DH33" s="204"/>
      <c r="DI33" s="204"/>
      <c r="DJ33" s="204"/>
      <c r="DK33" s="204"/>
      <c r="DL33" s="204"/>
      <c r="DM33" s="204"/>
      <c r="DN33" s="204"/>
      <c r="DO33" s="204"/>
      <c r="DP33" s="204"/>
      <c r="DQ33" s="204"/>
      <c r="DR33" s="204"/>
      <c r="DS33" s="204"/>
      <c r="DT33" s="204"/>
      <c r="DU33" s="204"/>
      <c r="DV33" s="204"/>
      <c r="DW33" s="204"/>
      <c r="DX33" s="204"/>
      <c r="DY33" s="204"/>
      <c r="DZ33" s="204"/>
      <c r="EA33" s="204"/>
      <c r="EB33" s="204"/>
      <c r="EC33" s="204"/>
      <c r="ED33" s="204"/>
      <c r="EE33" s="204"/>
      <c r="EF33" s="204"/>
      <c r="EG33" s="204"/>
      <c r="EH33" s="204"/>
      <c r="EI33" s="204"/>
      <c r="EJ33" s="204"/>
      <c r="EK33" s="204"/>
      <c r="EL33" s="204"/>
      <c r="EM33" s="204"/>
      <c r="EN33" s="204"/>
      <c r="EO33" s="204"/>
      <c r="EP33" s="204"/>
      <c r="EQ33" s="204"/>
      <c r="ER33" s="204"/>
      <c r="ES33" s="204"/>
      <c r="ET33" s="204"/>
      <c r="EU33" s="204"/>
      <c r="EV33" s="204"/>
      <c r="EW33" s="204"/>
      <c r="EX33" s="204"/>
      <c r="EY33" s="204"/>
      <c r="EZ33" s="204"/>
      <c r="FA33" s="204"/>
      <c r="FB33" s="204"/>
      <c r="FC33" s="204"/>
      <c r="FD33" s="204"/>
      <c r="FE33" s="204"/>
      <c r="FF33" s="204"/>
      <c r="FG33" s="204"/>
      <c r="FH33" s="204"/>
      <c r="FI33" s="204"/>
      <c r="FJ33" s="204"/>
      <c r="FK33" s="204"/>
      <c r="FL33" s="204"/>
      <c r="FM33" s="204"/>
      <c r="FN33" s="204"/>
      <c r="FO33" s="204"/>
      <c r="FP33" s="204"/>
      <c r="FQ33" s="204"/>
      <c r="FR33" s="204"/>
      <c r="FS33" s="204"/>
      <c r="FT33" s="204"/>
      <c r="FU33" s="204"/>
      <c r="FV33" s="204"/>
      <c r="FW33" s="204"/>
      <c r="FX33" s="204"/>
      <c r="FY33" s="204"/>
      <c r="FZ33" s="204"/>
      <c r="GA33" s="204"/>
      <c r="GB33" s="204"/>
      <c r="GC33" s="204"/>
      <c r="GD33" s="204"/>
      <c r="GE33" s="204"/>
      <c r="GF33" s="204"/>
      <c r="GG33" s="204"/>
      <c r="GH33" s="204"/>
      <c r="GI33" s="204"/>
      <c r="GJ33" s="204"/>
      <c r="GK33" s="204"/>
      <c r="GL33" s="204"/>
      <c r="GM33" s="204"/>
      <c r="GN33" s="204"/>
      <c r="GO33" s="204"/>
      <c r="GP33" s="204"/>
      <c r="GQ33" s="204"/>
      <c r="GR33" s="204"/>
      <c r="GS33" s="204"/>
      <c r="GT33" s="204"/>
      <c r="GU33" s="204"/>
      <c r="GV33" s="204"/>
      <c r="GW33" s="204"/>
      <c r="GX33" s="204"/>
      <c r="GY33" s="204"/>
      <c r="GZ33" s="204"/>
      <c r="HA33" s="204"/>
      <c r="HB33" s="204"/>
      <c r="HC33" s="204"/>
      <c r="HD33" s="204"/>
      <c r="HE33" s="204"/>
      <c r="HF33" s="204"/>
      <c r="HG33" s="204"/>
      <c r="HH33" s="204"/>
      <c r="HI33" s="204"/>
      <c r="HJ33" s="204"/>
      <c r="HK33" s="204"/>
      <c r="HL33" s="204"/>
      <c r="HM33" s="204"/>
      <c r="HN33" s="204"/>
      <c r="HO33" s="204"/>
      <c r="HP33" s="204"/>
      <c r="HQ33" s="204"/>
      <c r="HR33" s="204"/>
      <c r="HS33" s="204"/>
      <c r="HT33" s="204"/>
      <c r="HU33" s="204"/>
      <c r="HV33" s="204"/>
      <c r="HW33" s="204"/>
      <c r="HX33" s="204"/>
      <c r="HY33" s="204"/>
      <c r="HZ33" s="204"/>
      <c r="IA33" s="204"/>
      <c r="IB33" s="204"/>
      <c r="IC33" s="204"/>
      <c r="ID33" s="204"/>
      <c r="IE33" s="204"/>
      <c r="IF33" s="204"/>
      <c r="IG33" s="204"/>
      <c r="IH33" s="204"/>
      <c r="II33" s="204"/>
      <c r="IJ33" s="204"/>
      <c r="IK33" s="204"/>
      <c r="IL33" s="204"/>
      <c r="IM33" s="204"/>
      <c r="IN33" s="204"/>
      <c r="IO33" s="204"/>
      <c r="IP33" s="204"/>
      <c r="IQ33" s="204"/>
      <c r="IR33" s="204"/>
      <c r="IS33" s="204"/>
      <c r="IT33" s="204"/>
      <c r="IU33" s="204"/>
      <c r="IV33" s="204"/>
      <c r="IW33" s="204"/>
      <c r="IX33" s="204"/>
      <c r="IY33" s="204"/>
      <c r="IZ33" s="204"/>
      <c r="JA33" s="204"/>
      <c r="JB33" s="204"/>
      <c r="JC33" s="204"/>
      <c r="JD33" s="204"/>
      <c r="JE33" s="204"/>
      <c r="JF33" s="204"/>
      <c r="JG33" s="204"/>
      <c r="JH33" s="204"/>
      <c r="JI33" s="204"/>
      <c r="JJ33" s="204"/>
      <c r="JK33" s="204"/>
      <c r="JL33" s="204"/>
      <c r="JM33" s="204"/>
      <c r="JN33" s="204"/>
      <c r="JO33" s="204"/>
      <c r="JP33" s="204"/>
      <c r="JQ33" s="204"/>
      <c r="JR33" s="204"/>
      <c r="JS33" s="204"/>
      <c r="JT33" s="204"/>
      <c r="JU33" s="204"/>
      <c r="JV33" s="204"/>
      <c r="JW33" s="204"/>
      <c r="JX33" s="204"/>
      <c r="JY33" s="204"/>
      <c r="JZ33" s="204"/>
      <c r="KA33" s="204"/>
      <c r="KB33" s="204"/>
      <c r="KC33" s="204"/>
      <c r="KD33" s="204"/>
      <c r="KE33" s="204"/>
      <c r="KF33" s="204"/>
      <c r="KG33" s="204"/>
      <c r="KH33" s="204"/>
      <c r="KI33" s="204"/>
      <c r="KJ33" s="204"/>
      <c r="KK33" s="204"/>
      <c r="KL33" s="204"/>
      <c r="KM33" s="204"/>
      <c r="KN33" s="204"/>
      <c r="KO33" s="204"/>
      <c r="KP33" s="204"/>
      <c r="KQ33" s="204"/>
      <c r="KR33" s="204"/>
      <c r="KS33" s="204"/>
      <c r="KT33" s="204"/>
      <c r="KU33" s="204"/>
      <c r="KV33" s="204"/>
      <c r="KW33" s="204"/>
      <c r="KX33" s="204"/>
      <c r="KY33" s="204"/>
      <c r="KZ33" s="204"/>
      <c r="LA33" s="204"/>
      <c r="LB33" s="204"/>
      <c r="LC33" s="204"/>
      <c r="LD33" s="204"/>
      <c r="LE33" s="204"/>
      <c r="LF33" s="204"/>
      <c r="LG33" s="204"/>
      <c r="LH33" s="204"/>
      <c r="LI33" s="204"/>
      <c r="LJ33" s="204"/>
      <c r="LK33" s="204"/>
      <c r="LL33" s="204"/>
      <c r="LM33" s="204"/>
      <c r="LN33" s="204"/>
      <c r="LO33" s="204"/>
      <c r="LP33" s="204"/>
      <c r="LQ33" s="204"/>
      <c r="LR33" s="204"/>
      <c r="LS33" s="204"/>
      <c r="LT33" s="204"/>
      <c r="LU33" s="204"/>
      <c r="LV33" s="204"/>
      <c r="LW33" s="204"/>
      <c r="LX33" s="204"/>
      <c r="LY33" s="204"/>
      <c r="LZ33" s="204"/>
      <c r="MA33" s="204"/>
      <c r="MB33" s="204"/>
      <c r="MC33" s="204"/>
      <c r="MD33" s="204"/>
      <c r="ME33" s="204"/>
      <c r="MF33" s="204"/>
      <c r="MG33" s="204"/>
      <c r="MH33" s="204"/>
      <c r="MI33" s="204"/>
      <c r="MJ33" s="204"/>
      <c r="MK33" s="204"/>
      <c r="ML33" s="204"/>
      <c r="MM33" s="204"/>
      <c r="MN33" s="204"/>
      <c r="MO33" s="204"/>
      <c r="MP33" s="204"/>
      <c r="MQ33" s="204"/>
      <c r="MR33" s="204"/>
      <c r="MS33" s="204"/>
      <c r="MT33" s="204"/>
      <c r="MU33" s="204"/>
      <c r="MV33" s="204"/>
      <c r="MW33" s="204"/>
      <c r="MX33" s="204"/>
      <c r="MY33" s="204"/>
      <c r="MZ33" s="204"/>
      <c r="NA33" s="204"/>
      <c r="NB33" s="204"/>
      <c r="NC33" s="204"/>
      <c r="ND33" s="204"/>
      <c r="NE33" s="204"/>
      <c r="NF33" s="204"/>
      <c r="NG33" s="204"/>
      <c r="NH33" s="204"/>
      <c r="NI33" s="204"/>
      <c r="NJ33" s="204"/>
      <c r="NK33" s="204"/>
      <c r="NL33" s="204"/>
      <c r="NM33" s="204"/>
      <c r="NN33" s="204"/>
      <c r="NO33" s="204"/>
      <c r="NP33" s="204"/>
      <c r="NQ33" s="204"/>
      <c r="NR33" s="204"/>
      <c r="NS33" s="204"/>
      <c r="NT33" s="204"/>
      <c r="NU33" s="204"/>
      <c r="NV33" s="204"/>
      <c r="NW33" s="204"/>
      <c r="NX33" s="204"/>
      <c r="NY33" s="204"/>
      <c r="NZ33" s="204"/>
      <c r="OA33" s="204"/>
      <c r="OB33" s="204"/>
      <c r="OC33" s="204"/>
      <c r="OD33" s="204"/>
      <c r="OE33" s="204"/>
      <c r="OF33" s="204"/>
      <c r="OG33" s="204"/>
      <c r="OH33" s="204"/>
      <c r="OI33" s="204"/>
      <c r="OJ33" s="204"/>
      <c r="OK33" s="204"/>
      <c r="OL33" s="204"/>
      <c r="OM33" s="204"/>
      <c r="ON33" s="204"/>
      <c r="OO33" s="204"/>
      <c r="OP33" s="204"/>
      <c r="OQ33" s="204"/>
      <c r="OR33" s="204"/>
      <c r="OS33" s="204"/>
      <c r="OT33" s="204"/>
      <c r="OU33" s="204"/>
      <c r="OV33" s="204"/>
      <c r="OW33" s="204"/>
      <c r="OX33" s="204"/>
      <c r="OY33" s="204"/>
      <c r="OZ33" s="204"/>
      <c r="PA33" s="204"/>
      <c r="PB33" s="204"/>
      <c r="PC33" s="204"/>
      <c r="PD33" s="204"/>
      <c r="PE33" s="204"/>
      <c r="PF33" s="204"/>
      <c r="PG33" s="204"/>
      <c r="PH33" s="204"/>
      <c r="PI33" s="204"/>
      <c r="PJ33" s="204"/>
      <c r="PK33" s="204"/>
      <c r="PL33" s="204"/>
      <c r="PM33" s="204"/>
      <c r="PN33" s="204"/>
      <c r="PO33" s="204"/>
      <c r="PP33" s="204"/>
      <c r="PQ33" s="204"/>
      <c r="PR33" s="204"/>
      <c r="PS33" s="204"/>
      <c r="PT33" s="204"/>
      <c r="PU33" s="204"/>
      <c r="PV33" s="204"/>
      <c r="PW33" s="204"/>
      <c r="PX33" s="204"/>
      <c r="PY33" s="204"/>
      <c r="PZ33" s="204"/>
      <c r="QA33" s="204"/>
      <c r="QB33" s="204"/>
      <c r="QC33" s="204"/>
      <c r="QD33" s="204"/>
      <c r="QE33" s="204"/>
      <c r="QF33" s="204"/>
      <c r="QG33" s="204"/>
      <c r="QH33" s="204"/>
      <c r="QI33" s="204"/>
      <c r="QJ33" s="204"/>
      <c r="QK33" s="204"/>
      <c r="QL33" s="204"/>
      <c r="QM33" s="204"/>
      <c r="QN33" s="204"/>
      <c r="QO33" s="204"/>
      <c r="QP33" s="204"/>
      <c r="QQ33" s="204"/>
      <c r="QR33" s="204"/>
      <c r="QS33" s="204"/>
      <c r="QT33" s="204"/>
      <c r="QU33" s="204"/>
      <c r="QV33" s="204"/>
      <c r="QW33" s="204"/>
      <c r="QX33" s="204"/>
      <c r="QY33" s="204"/>
      <c r="QZ33" s="204"/>
      <c r="RA33" s="204"/>
      <c r="RB33" s="204"/>
      <c r="RC33" s="204"/>
      <c r="RD33" s="204"/>
      <c r="RE33" s="204"/>
      <c r="RF33" s="204"/>
      <c r="RG33" s="204"/>
      <c r="RH33" s="204"/>
      <c r="RI33" s="204"/>
      <c r="RJ33" s="204"/>
      <c r="RK33" s="204"/>
      <c r="RL33" s="204"/>
      <c r="RM33" s="204"/>
      <c r="RN33" s="204"/>
      <c r="RO33" s="204"/>
      <c r="RP33" s="204"/>
      <c r="RQ33" s="204"/>
      <c r="RR33" s="204"/>
      <c r="RS33" s="204"/>
      <c r="RT33" s="204"/>
      <c r="RU33" s="204"/>
      <c r="RV33" s="204"/>
      <c r="RW33" s="204"/>
      <c r="RX33" s="204"/>
      <c r="RY33" s="204"/>
      <c r="RZ33" s="204"/>
      <c r="SA33" s="204"/>
      <c r="SB33" s="204"/>
      <c r="SC33" s="204"/>
      <c r="SD33" s="204"/>
      <c r="SE33" s="204"/>
      <c r="SF33" s="204"/>
      <c r="SG33" s="204"/>
      <c r="SH33" s="204"/>
      <c r="SI33" s="204"/>
      <c r="SJ33" s="204"/>
      <c r="SK33" s="204"/>
      <c r="SL33" s="204"/>
      <c r="SM33" s="204"/>
      <c r="SN33" s="204"/>
      <c r="SO33" s="204"/>
      <c r="SP33" s="204"/>
      <c r="SQ33" s="204"/>
      <c r="SR33" s="204"/>
      <c r="SS33" s="204"/>
      <c r="ST33" s="204"/>
      <c r="SU33" s="204"/>
      <c r="SV33" s="204"/>
      <c r="SW33" s="204"/>
      <c r="SX33" s="204"/>
      <c r="SY33" s="204"/>
      <c r="SZ33" s="204"/>
      <c r="TA33" s="204"/>
      <c r="TB33" s="204"/>
      <c r="TC33" s="204"/>
      <c r="TD33" s="204"/>
      <c r="TE33" s="204"/>
      <c r="TF33" s="204"/>
      <c r="TG33" s="204"/>
      <c r="TH33" s="204"/>
      <c r="TI33" s="204"/>
      <c r="TJ33" s="204"/>
      <c r="TK33" s="204"/>
      <c r="TL33" s="204"/>
      <c r="TM33" s="204"/>
      <c r="TN33" s="204"/>
      <c r="TO33" s="204"/>
      <c r="TP33" s="204"/>
      <c r="TQ33" s="204"/>
      <c r="TR33" s="204"/>
      <c r="TS33" s="204"/>
      <c r="TT33" s="204"/>
      <c r="TU33" s="204"/>
      <c r="TV33" s="204"/>
      <c r="TW33" s="204"/>
      <c r="TX33" s="204"/>
      <c r="TY33" s="204"/>
      <c r="TZ33" s="204"/>
      <c r="UA33" s="204"/>
      <c r="UB33" s="204"/>
      <c r="UC33" s="204"/>
      <c r="UD33" s="204"/>
      <c r="UE33" s="204"/>
      <c r="UF33" s="204"/>
      <c r="UG33" s="204"/>
      <c r="UH33" s="204"/>
      <c r="UI33" s="204"/>
      <c r="UJ33" s="204"/>
      <c r="UK33" s="204"/>
      <c r="UL33" s="204"/>
      <c r="UM33" s="204"/>
      <c r="UN33" s="204"/>
      <c r="UO33" s="204"/>
      <c r="UP33" s="204"/>
      <c r="UQ33" s="204"/>
      <c r="UR33" s="204"/>
      <c r="US33" s="204"/>
      <c r="UT33" s="204"/>
      <c r="UU33" s="204"/>
      <c r="UV33" s="204"/>
      <c r="UW33" s="204"/>
      <c r="UX33" s="204"/>
      <c r="UY33" s="204"/>
      <c r="UZ33" s="204"/>
      <c r="VA33" s="204"/>
      <c r="VB33" s="204"/>
      <c r="VC33" s="204"/>
      <c r="VD33" s="204"/>
      <c r="VE33" s="204"/>
      <c r="VF33" s="204"/>
      <c r="VG33" s="204"/>
      <c r="VH33" s="204"/>
      <c r="VI33" s="204"/>
      <c r="VJ33" s="204"/>
      <c r="VK33" s="204"/>
      <c r="VL33" s="204"/>
      <c r="VM33" s="204"/>
      <c r="VN33" s="204"/>
      <c r="VO33" s="204"/>
      <c r="VP33" s="204"/>
      <c r="VQ33" s="204"/>
      <c r="VR33" s="204"/>
      <c r="VS33" s="204"/>
      <c r="VT33" s="204"/>
      <c r="VU33" s="204"/>
      <c r="VV33" s="204"/>
      <c r="VW33" s="204"/>
      <c r="VX33" s="204"/>
      <c r="VY33" s="204"/>
      <c r="VZ33" s="204"/>
      <c r="WA33" s="204"/>
      <c r="WB33" s="204"/>
      <c r="WC33" s="204"/>
      <c r="WD33" s="204"/>
      <c r="WE33" s="204"/>
      <c r="WF33" s="204"/>
      <c r="WG33" s="204"/>
      <c r="WH33" s="204"/>
      <c r="WI33" s="204"/>
      <c r="WJ33" s="204"/>
      <c r="WK33" s="204"/>
      <c r="WL33" s="204"/>
      <c r="WM33" s="204"/>
      <c r="WN33" s="204"/>
      <c r="WO33" s="204"/>
      <c r="WP33" s="204"/>
      <c r="WQ33" s="204"/>
      <c r="WR33" s="204"/>
      <c r="WS33" s="204"/>
      <c r="WT33" s="204"/>
      <c r="WU33" s="204"/>
      <c r="WV33" s="204"/>
      <c r="WW33" s="204"/>
      <c r="WX33" s="204"/>
      <c r="WY33" s="204"/>
      <c r="WZ33" s="204"/>
      <c r="XA33" s="204"/>
      <c r="XB33" s="204"/>
      <c r="XC33" s="204"/>
      <c r="XD33" s="204"/>
      <c r="XE33" s="204"/>
      <c r="XF33" s="204"/>
      <c r="XG33" s="204"/>
      <c r="XH33" s="204"/>
      <c r="XI33" s="204"/>
      <c r="XJ33" s="204"/>
      <c r="XK33" s="204"/>
      <c r="XL33" s="204"/>
      <c r="XM33" s="204"/>
      <c r="XN33" s="204"/>
      <c r="XO33" s="204"/>
      <c r="XP33" s="204"/>
      <c r="XQ33" s="204"/>
      <c r="XR33" s="204"/>
      <c r="XS33" s="204"/>
      <c r="XT33" s="204"/>
      <c r="XU33" s="204"/>
      <c r="XV33" s="204"/>
      <c r="XW33" s="204"/>
      <c r="XX33" s="204"/>
      <c r="XY33" s="204"/>
      <c r="XZ33" s="204"/>
      <c r="YA33" s="204"/>
      <c r="YB33" s="204"/>
      <c r="YC33" s="204"/>
      <c r="YD33" s="204"/>
      <c r="YE33" s="204"/>
      <c r="YF33" s="204"/>
      <c r="YG33" s="204"/>
      <c r="YH33" s="204"/>
      <c r="YI33" s="204"/>
      <c r="YJ33" s="204"/>
      <c r="YK33" s="204"/>
      <c r="YL33" s="204"/>
      <c r="YM33" s="204"/>
      <c r="YN33" s="204"/>
      <c r="YO33" s="204"/>
      <c r="YP33" s="204"/>
      <c r="YQ33" s="204"/>
      <c r="YR33" s="204"/>
      <c r="YS33" s="204"/>
      <c r="YT33" s="204"/>
      <c r="YU33" s="204"/>
      <c r="YV33" s="204"/>
      <c r="YW33" s="204"/>
      <c r="YX33" s="204"/>
      <c r="YY33" s="204"/>
      <c r="YZ33" s="204"/>
      <c r="ZA33" s="204"/>
      <c r="ZB33" s="204"/>
      <c r="ZC33" s="204"/>
      <c r="ZD33" s="204"/>
      <c r="ZE33" s="204"/>
      <c r="ZF33" s="204"/>
      <c r="ZG33" s="204"/>
      <c r="ZH33" s="204"/>
      <c r="ZI33" s="204"/>
      <c r="ZJ33" s="204"/>
      <c r="ZK33" s="204"/>
      <c r="ZL33" s="204"/>
      <c r="ZM33" s="204"/>
      <c r="ZN33" s="204"/>
      <c r="ZO33" s="204"/>
      <c r="ZP33" s="204"/>
      <c r="ZQ33" s="204"/>
      <c r="ZR33" s="204"/>
      <c r="ZS33" s="204"/>
      <c r="ZT33" s="204"/>
      <c r="ZU33" s="204"/>
      <c r="ZV33" s="204"/>
      <c r="ZW33" s="204"/>
      <c r="ZX33" s="204"/>
      <c r="ZY33" s="204"/>
      <c r="ZZ33" s="204"/>
      <c r="AAA33" s="204"/>
      <c r="AAB33" s="204"/>
      <c r="AAC33" s="204"/>
      <c r="AAD33" s="204"/>
      <c r="AAE33" s="204"/>
      <c r="AAF33" s="204"/>
      <c r="AAG33" s="204"/>
      <c r="AAH33" s="204"/>
      <c r="AAI33" s="204"/>
      <c r="AAJ33" s="204"/>
      <c r="AAK33" s="204"/>
      <c r="AAL33" s="204"/>
      <c r="AAM33" s="204"/>
      <c r="AAN33" s="204"/>
      <c r="AAO33" s="204"/>
      <c r="AAP33" s="204"/>
      <c r="AAQ33" s="204"/>
      <c r="AAR33" s="204"/>
      <c r="AAS33" s="204"/>
      <c r="AAT33" s="204"/>
      <c r="AAU33" s="204"/>
      <c r="AAV33" s="204"/>
      <c r="AAW33" s="204"/>
      <c r="AAX33" s="204"/>
      <c r="AAY33" s="204"/>
      <c r="AAZ33" s="204"/>
      <c r="ABA33" s="204"/>
      <c r="ABB33" s="204"/>
      <c r="ABC33" s="204"/>
      <c r="ABD33" s="204"/>
      <c r="ABE33" s="204"/>
      <c r="ABF33" s="204"/>
      <c r="ABG33" s="204"/>
      <c r="ABH33" s="204"/>
      <c r="ABI33" s="204"/>
      <c r="ABJ33" s="204"/>
      <c r="ABK33" s="204"/>
      <c r="ABL33" s="204"/>
      <c r="ABM33" s="204"/>
      <c r="ABN33" s="204"/>
      <c r="ABO33" s="204"/>
      <c r="ABP33" s="204"/>
      <c r="ABQ33" s="204"/>
      <c r="ABR33" s="204"/>
      <c r="ABS33" s="204"/>
      <c r="ABT33" s="204"/>
      <c r="ABU33" s="204"/>
      <c r="ABV33" s="204"/>
      <c r="ABW33" s="204"/>
      <c r="ABX33" s="204"/>
      <c r="ABY33" s="204"/>
      <c r="ABZ33" s="204"/>
      <c r="ACA33" s="204"/>
      <c r="ACB33" s="204"/>
      <c r="ACC33" s="204"/>
      <c r="ACD33" s="204"/>
      <c r="ACE33" s="204"/>
      <c r="ACF33" s="204"/>
      <c r="ACG33" s="204"/>
      <c r="ACH33" s="204"/>
      <c r="ACI33" s="204"/>
      <c r="ACJ33" s="204"/>
      <c r="ACK33" s="204"/>
      <c r="ACL33" s="204"/>
      <c r="ACM33" s="204"/>
      <c r="ACN33" s="204"/>
      <c r="ACO33" s="204"/>
      <c r="ACP33" s="204"/>
      <c r="ACQ33" s="204"/>
      <c r="ACR33" s="204"/>
      <c r="ACS33" s="204"/>
      <c r="ACT33" s="204"/>
      <c r="ACU33" s="204"/>
      <c r="ACV33" s="204"/>
      <c r="ACW33" s="204"/>
      <c r="ACX33" s="204"/>
      <c r="ACY33" s="204"/>
      <c r="ACZ33" s="204"/>
      <c r="ADA33" s="204"/>
      <c r="ADB33" s="204"/>
      <c r="ADC33" s="204"/>
      <c r="ADD33" s="204"/>
      <c r="ADE33" s="204"/>
      <c r="ADF33" s="204"/>
      <c r="ADG33" s="204"/>
      <c r="ADH33" s="204"/>
      <c r="ADI33" s="204"/>
      <c r="ADJ33" s="204"/>
      <c r="ADK33" s="204"/>
      <c r="ADL33" s="204"/>
      <c r="ADM33" s="204"/>
      <c r="ADN33" s="204"/>
      <c r="ADO33" s="204"/>
      <c r="ADP33" s="204"/>
      <c r="ADQ33" s="204"/>
      <c r="ADR33" s="204"/>
      <c r="ADS33" s="204"/>
      <c r="ADT33" s="204"/>
      <c r="ADU33" s="204"/>
      <c r="ADV33" s="204"/>
      <c r="ADW33" s="204"/>
      <c r="ADX33" s="204"/>
      <c r="ADY33" s="204"/>
      <c r="ADZ33" s="204"/>
      <c r="AEA33" s="204"/>
      <c r="AEB33" s="204"/>
      <c r="AEC33" s="204"/>
      <c r="AED33" s="204"/>
      <c r="AEE33" s="204"/>
      <c r="AEF33" s="204"/>
      <c r="AEG33" s="204"/>
      <c r="AEH33" s="204"/>
      <c r="AEI33" s="204"/>
      <c r="AEJ33" s="204"/>
      <c r="AEK33" s="204"/>
      <c r="AEL33" s="204"/>
      <c r="AEM33" s="204"/>
      <c r="AEN33" s="204"/>
      <c r="AEO33" s="204"/>
      <c r="AEP33" s="204"/>
      <c r="AEQ33" s="204"/>
      <c r="AER33" s="204"/>
      <c r="AES33" s="204"/>
      <c r="AET33" s="204"/>
      <c r="AEU33" s="204"/>
      <c r="AEV33" s="204"/>
      <c r="AEW33" s="204"/>
      <c r="AEX33" s="204"/>
      <c r="AEY33" s="204"/>
      <c r="AEZ33" s="204"/>
      <c r="AFA33" s="204"/>
      <c r="AFB33" s="204"/>
      <c r="AFC33" s="204"/>
      <c r="AFD33" s="204"/>
      <c r="AFE33" s="204"/>
      <c r="AFF33" s="204"/>
      <c r="AFG33" s="204"/>
      <c r="AFH33" s="204"/>
      <c r="AFI33" s="204"/>
      <c r="AFJ33" s="204"/>
      <c r="AFK33" s="204"/>
      <c r="AFL33" s="204"/>
      <c r="AFM33" s="204"/>
      <c r="AFN33" s="204"/>
      <c r="AFO33" s="204"/>
      <c r="AFP33" s="204"/>
      <c r="AFQ33" s="204"/>
      <c r="AFR33" s="204"/>
      <c r="AFS33" s="204"/>
      <c r="AFT33" s="204"/>
      <c r="AFU33" s="204"/>
      <c r="AFV33" s="204"/>
      <c r="AFW33" s="204"/>
      <c r="AFX33" s="204"/>
      <c r="AFY33" s="204"/>
      <c r="AFZ33" s="204"/>
      <c r="AGA33" s="204"/>
      <c r="AGB33" s="204"/>
      <c r="AGC33" s="204"/>
      <c r="AGD33" s="204"/>
      <c r="AGE33" s="204"/>
      <c r="AGF33" s="204"/>
      <c r="AGG33" s="204"/>
      <c r="AGH33" s="204"/>
      <c r="AGI33" s="204"/>
      <c r="AGJ33" s="204"/>
      <c r="AGK33" s="204"/>
      <c r="AGL33" s="204"/>
      <c r="AGM33" s="204"/>
      <c r="AGN33" s="204"/>
      <c r="AGO33" s="204"/>
      <c r="AGP33" s="204"/>
      <c r="AGQ33" s="204"/>
      <c r="AGR33" s="204"/>
      <c r="AGS33" s="204"/>
      <c r="AGT33" s="204"/>
      <c r="AGU33" s="204"/>
      <c r="AGV33" s="204"/>
      <c r="AGW33" s="204"/>
      <c r="AGX33" s="204"/>
      <c r="AGY33" s="204"/>
      <c r="AGZ33" s="204"/>
      <c r="AHA33" s="204"/>
      <c r="AHB33" s="204"/>
      <c r="AHC33" s="204"/>
      <c r="AHD33" s="204"/>
      <c r="AHE33" s="204"/>
      <c r="AHF33" s="204"/>
      <c r="AHG33" s="204"/>
      <c r="AHH33" s="204"/>
      <c r="AHI33" s="204"/>
      <c r="AHJ33" s="204"/>
      <c r="AHK33" s="204"/>
      <c r="AHL33" s="204"/>
      <c r="AHM33" s="204"/>
      <c r="AHN33" s="204"/>
      <c r="AHO33" s="204"/>
      <c r="AHP33" s="204"/>
      <c r="AHQ33" s="204"/>
      <c r="AHR33" s="204"/>
      <c r="AHS33" s="204"/>
      <c r="AHT33" s="204"/>
      <c r="AHU33" s="204"/>
      <c r="AHV33" s="204"/>
      <c r="AHW33" s="204"/>
      <c r="AHX33" s="204"/>
      <c r="AHY33" s="204"/>
      <c r="AHZ33" s="204"/>
      <c r="AIA33" s="204"/>
      <c r="AIB33" s="204"/>
      <c r="AIC33" s="204"/>
      <c r="AID33" s="204"/>
      <c r="AIE33" s="204"/>
      <c r="AIF33" s="204"/>
      <c r="AIG33" s="204"/>
      <c r="AIH33" s="204"/>
      <c r="AII33" s="204"/>
      <c r="AIJ33" s="204"/>
      <c r="AIK33" s="204"/>
      <c r="AIL33" s="204"/>
      <c r="AIM33" s="204"/>
      <c r="AIN33" s="204"/>
      <c r="AIO33" s="204"/>
      <c r="AIP33" s="204"/>
      <c r="AIQ33" s="204"/>
      <c r="AIR33" s="204"/>
      <c r="AIS33" s="204"/>
      <c r="AIT33" s="204"/>
      <c r="AIU33" s="204"/>
    </row>
    <row r="34" spans="1:931" s="334" customFormat="1" ht="40.549999999999997" customHeight="1" thickBot="1" x14ac:dyDescent="0.35">
      <c r="A34" s="191" t="s">
        <v>290</v>
      </c>
      <c r="B34" s="640" t="s">
        <v>2503</v>
      </c>
      <c r="C34" s="645"/>
      <c r="D34" s="645"/>
      <c r="E34" s="797"/>
      <c r="F34" s="439"/>
      <c r="G34" s="371"/>
      <c r="H34" s="371"/>
      <c r="I34" s="371"/>
      <c r="J34" s="371"/>
      <c r="K34" s="388"/>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C34" s="204"/>
      <c r="CD34" s="204"/>
      <c r="CE34" s="204"/>
      <c r="CF34" s="204"/>
      <c r="CG34" s="204"/>
      <c r="CH34" s="204"/>
      <c r="CI34" s="204"/>
      <c r="CJ34" s="204"/>
      <c r="CK34" s="204"/>
      <c r="CL34" s="204"/>
      <c r="CM34" s="204"/>
      <c r="CN34" s="204"/>
      <c r="CO34" s="204"/>
      <c r="CP34" s="204"/>
      <c r="CQ34" s="204"/>
      <c r="CR34" s="204"/>
      <c r="CS34" s="204"/>
      <c r="CT34" s="204"/>
      <c r="CU34" s="204"/>
      <c r="CV34" s="204"/>
      <c r="CW34" s="204"/>
      <c r="CX34" s="204"/>
      <c r="CY34" s="204"/>
      <c r="CZ34" s="204"/>
      <c r="DA34" s="204"/>
      <c r="DB34" s="204"/>
      <c r="DC34" s="204"/>
      <c r="DD34" s="204"/>
      <c r="DE34" s="204"/>
      <c r="DF34" s="204"/>
      <c r="DG34" s="204"/>
      <c r="DH34" s="204"/>
      <c r="DI34" s="204"/>
      <c r="DJ34" s="204"/>
      <c r="DK34" s="204"/>
      <c r="DL34" s="204"/>
      <c r="DM34" s="204"/>
      <c r="DN34" s="204"/>
      <c r="DO34" s="204"/>
      <c r="DP34" s="204"/>
      <c r="DQ34" s="204"/>
      <c r="DR34" s="204"/>
      <c r="DS34" s="204"/>
      <c r="DT34" s="204"/>
      <c r="DU34" s="204"/>
      <c r="DV34" s="204"/>
      <c r="DW34" s="204"/>
      <c r="DX34" s="204"/>
      <c r="DY34" s="204"/>
      <c r="DZ34" s="204"/>
      <c r="EA34" s="204"/>
      <c r="EB34" s="204"/>
      <c r="EC34" s="204"/>
      <c r="ED34" s="204"/>
      <c r="EE34" s="204"/>
      <c r="EF34" s="204"/>
      <c r="EG34" s="204"/>
      <c r="EH34" s="204"/>
      <c r="EI34" s="204"/>
      <c r="EJ34" s="204"/>
      <c r="EK34" s="204"/>
      <c r="EL34" s="204"/>
      <c r="EM34" s="204"/>
      <c r="EN34" s="204"/>
      <c r="EO34" s="204"/>
      <c r="EP34" s="204"/>
      <c r="EQ34" s="204"/>
      <c r="ER34" s="204"/>
      <c r="ES34" s="204"/>
      <c r="ET34" s="204"/>
      <c r="EU34" s="204"/>
      <c r="EV34" s="204"/>
      <c r="EW34" s="204"/>
      <c r="EX34" s="204"/>
      <c r="EY34" s="204"/>
      <c r="EZ34" s="204"/>
      <c r="FA34" s="204"/>
      <c r="FB34" s="204"/>
      <c r="FC34" s="204"/>
      <c r="FD34" s="204"/>
      <c r="FE34" s="204"/>
      <c r="FF34" s="204"/>
      <c r="FG34" s="204"/>
      <c r="FH34" s="204"/>
      <c r="FI34" s="204"/>
      <c r="FJ34" s="204"/>
      <c r="FK34" s="204"/>
      <c r="FL34" s="204"/>
      <c r="FM34" s="204"/>
      <c r="FN34" s="204"/>
      <c r="FO34" s="204"/>
      <c r="FP34" s="204"/>
      <c r="FQ34" s="204"/>
      <c r="FR34" s="204"/>
      <c r="FS34" s="204"/>
      <c r="FT34" s="204"/>
      <c r="FU34" s="204"/>
      <c r="FV34" s="204"/>
      <c r="FW34" s="204"/>
      <c r="FX34" s="204"/>
      <c r="FY34" s="204"/>
      <c r="FZ34" s="204"/>
      <c r="GA34" s="204"/>
      <c r="GB34" s="204"/>
      <c r="GC34" s="204"/>
      <c r="GD34" s="204"/>
      <c r="GE34" s="204"/>
      <c r="GF34" s="204"/>
      <c r="GG34" s="204"/>
      <c r="GH34" s="204"/>
      <c r="GI34" s="204"/>
      <c r="GJ34" s="204"/>
      <c r="GK34" s="204"/>
      <c r="GL34" s="204"/>
      <c r="GM34" s="204"/>
      <c r="GN34" s="204"/>
      <c r="GO34" s="204"/>
      <c r="GP34" s="204"/>
      <c r="GQ34" s="204"/>
      <c r="GR34" s="204"/>
      <c r="GS34" s="204"/>
      <c r="GT34" s="204"/>
      <c r="GU34" s="204"/>
      <c r="GV34" s="204"/>
      <c r="GW34" s="204"/>
      <c r="GX34" s="204"/>
      <c r="GY34" s="204"/>
      <c r="GZ34" s="204"/>
      <c r="HA34" s="204"/>
      <c r="HB34" s="204"/>
      <c r="HC34" s="204"/>
      <c r="HD34" s="204"/>
      <c r="HE34" s="204"/>
      <c r="HF34" s="204"/>
      <c r="HG34" s="204"/>
      <c r="HH34" s="204"/>
      <c r="HI34" s="204"/>
      <c r="HJ34" s="204"/>
      <c r="HK34" s="204"/>
      <c r="HL34" s="204"/>
      <c r="HM34" s="204"/>
      <c r="HN34" s="204"/>
      <c r="HO34" s="204"/>
      <c r="HP34" s="204"/>
      <c r="HQ34" s="204"/>
      <c r="HR34" s="204"/>
      <c r="HS34" s="204"/>
      <c r="HT34" s="204"/>
      <c r="HU34" s="204"/>
      <c r="HV34" s="204"/>
      <c r="HW34" s="204"/>
      <c r="HX34" s="204"/>
      <c r="HY34" s="204"/>
      <c r="HZ34" s="204"/>
      <c r="IA34" s="204"/>
      <c r="IB34" s="204"/>
      <c r="IC34" s="204"/>
      <c r="ID34" s="204"/>
      <c r="IE34" s="204"/>
      <c r="IF34" s="204"/>
      <c r="IG34" s="204"/>
      <c r="IH34" s="204"/>
      <c r="II34" s="204"/>
      <c r="IJ34" s="204"/>
      <c r="IK34" s="204"/>
      <c r="IL34" s="204"/>
      <c r="IM34" s="204"/>
      <c r="IN34" s="204"/>
      <c r="IO34" s="204"/>
      <c r="IP34" s="204"/>
      <c r="IQ34" s="204"/>
      <c r="IR34" s="204"/>
      <c r="IS34" s="204"/>
      <c r="IT34" s="204"/>
      <c r="IU34" s="204"/>
      <c r="IV34" s="204"/>
      <c r="IW34" s="204"/>
      <c r="IX34" s="204"/>
      <c r="IY34" s="204"/>
      <c r="IZ34" s="204"/>
      <c r="JA34" s="204"/>
      <c r="JB34" s="204"/>
      <c r="JC34" s="204"/>
      <c r="JD34" s="204"/>
      <c r="JE34" s="204"/>
      <c r="JF34" s="204"/>
      <c r="JG34" s="204"/>
      <c r="JH34" s="204"/>
      <c r="JI34" s="204"/>
      <c r="JJ34" s="204"/>
      <c r="JK34" s="204"/>
      <c r="JL34" s="204"/>
      <c r="JM34" s="204"/>
      <c r="JN34" s="204"/>
      <c r="JO34" s="204"/>
      <c r="JP34" s="204"/>
      <c r="JQ34" s="204"/>
      <c r="JR34" s="204"/>
      <c r="JS34" s="204"/>
      <c r="JT34" s="204"/>
      <c r="JU34" s="204"/>
      <c r="JV34" s="204"/>
      <c r="JW34" s="204"/>
      <c r="JX34" s="204"/>
      <c r="JY34" s="204"/>
      <c r="JZ34" s="204"/>
      <c r="KA34" s="204"/>
      <c r="KB34" s="204"/>
      <c r="KC34" s="204"/>
      <c r="KD34" s="204"/>
      <c r="KE34" s="204"/>
      <c r="KF34" s="204"/>
      <c r="KG34" s="204"/>
      <c r="KH34" s="204"/>
      <c r="KI34" s="204"/>
      <c r="KJ34" s="204"/>
      <c r="KK34" s="204"/>
      <c r="KL34" s="204"/>
      <c r="KM34" s="204"/>
      <c r="KN34" s="204"/>
      <c r="KO34" s="204"/>
      <c r="KP34" s="204"/>
      <c r="KQ34" s="204"/>
      <c r="KR34" s="204"/>
      <c r="KS34" s="204"/>
      <c r="KT34" s="204"/>
      <c r="KU34" s="204"/>
      <c r="KV34" s="204"/>
      <c r="KW34" s="204"/>
      <c r="KX34" s="204"/>
      <c r="KY34" s="204"/>
      <c r="KZ34" s="204"/>
      <c r="LA34" s="204"/>
      <c r="LB34" s="204"/>
      <c r="LC34" s="204"/>
      <c r="LD34" s="204"/>
      <c r="LE34" s="204"/>
      <c r="LF34" s="204"/>
      <c r="LG34" s="204"/>
      <c r="LH34" s="204"/>
      <c r="LI34" s="204"/>
      <c r="LJ34" s="204"/>
      <c r="LK34" s="204"/>
      <c r="LL34" s="204"/>
      <c r="LM34" s="204"/>
      <c r="LN34" s="204"/>
      <c r="LO34" s="204"/>
      <c r="LP34" s="204"/>
      <c r="LQ34" s="204"/>
      <c r="LR34" s="204"/>
      <c r="LS34" s="204"/>
      <c r="LT34" s="204"/>
      <c r="LU34" s="204"/>
      <c r="LV34" s="204"/>
      <c r="LW34" s="204"/>
      <c r="LX34" s="204"/>
      <c r="LY34" s="204"/>
      <c r="LZ34" s="204"/>
      <c r="MA34" s="204"/>
      <c r="MB34" s="204"/>
      <c r="MC34" s="204"/>
      <c r="MD34" s="204"/>
      <c r="ME34" s="204"/>
      <c r="MF34" s="204"/>
      <c r="MG34" s="204"/>
      <c r="MH34" s="204"/>
      <c r="MI34" s="204"/>
      <c r="MJ34" s="204"/>
      <c r="MK34" s="204"/>
      <c r="ML34" s="204"/>
      <c r="MM34" s="204"/>
      <c r="MN34" s="204"/>
      <c r="MO34" s="204"/>
      <c r="MP34" s="204"/>
      <c r="MQ34" s="204"/>
      <c r="MR34" s="204"/>
      <c r="MS34" s="204"/>
      <c r="MT34" s="204"/>
      <c r="MU34" s="204"/>
      <c r="MV34" s="204"/>
      <c r="MW34" s="204"/>
      <c r="MX34" s="204"/>
      <c r="MY34" s="204"/>
      <c r="MZ34" s="204"/>
      <c r="NA34" s="204"/>
      <c r="NB34" s="204"/>
      <c r="NC34" s="204"/>
      <c r="ND34" s="204"/>
      <c r="NE34" s="204"/>
      <c r="NF34" s="204"/>
      <c r="NG34" s="204"/>
      <c r="NH34" s="204"/>
      <c r="NI34" s="204"/>
      <c r="NJ34" s="204"/>
      <c r="NK34" s="204"/>
      <c r="NL34" s="204"/>
      <c r="NM34" s="204"/>
      <c r="NN34" s="204"/>
      <c r="NO34" s="204"/>
      <c r="NP34" s="204"/>
      <c r="NQ34" s="204"/>
      <c r="NR34" s="204"/>
      <c r="NS34" s="204"/>
      <c r="NT34" s="204"/>
      <c r="NU34" s="204"/>
      <c r="NV34" s="204"/>
      <c r="NW34" s="204"/>
      <c r="NX34" s="204"/>
      <c r="NY34" s="204"/>
      <c r="NZ34" s="204"/>
      <c r="OA34" s="204"/>
      <c r="OB34" s="204"/>
      <c r="OC34" s="204"/>
      <c r="OD34" s="204"/>
      <c r="OE34" s="204"/>
      <c r="OF34" s="204"/>
      <c r="OG34" s="204"/>
      <c r="OH34" s="204"/>
      <c r="OI34" s="204"/>
      <c r="OJ34" s="204"/>
      <c r="OK34" s="204"/>
      <c r="OL34" s="204"/>
      <c r="OM34" s="204"/>
      <c r="ON34" s="204"/>
      <c r="OO34" s="204"/>
      <c r="OP34" s="204"/>
      <c r="OQ34" s="204"/>
      <c r="OR34" s="204"/>
      <c r="OS34" s="204"/>
      <c r="OT34" s="204"/>
      <c r="OU34" s="204"/>
      <c r="OV34" s="204"/>
      <c r="OW34" s="204"/>
      <c r="OX34" s="204"/>
      <c r="OY34" s="204"/>
      <c r="OZ34" s="204"/>
      <c r="PA34" s="204"/>
      <c r="PB34" s="204"/>
      <c r="PC34" s="204"/>
      <c r="PD34" s="204"/>
      <c r="PE34" s="204"/>
      <c r="PF34" s="204"/>
      <c r="PG34" s="204"/>
      <c r="PH34" s="204"/>
      <c r="PI34" s="204"/>
      <c r="PJ34" s="204"/>
      <c r="PK34" s="204"/>
      <c r="PL34" s="204"/>
      <c r="PM34" s="204"/>
      <c r="PN34" s="204"/>
      <c r="PO34" s="204"/>
      <c r="PP34" s="204"/>
      <c r="PQ34" s="204"/>
      <c r="PR34" s="204"/>
      <c r="PS34" s="204"/>
      <c r="PT34" s="204"/>
      <c r="PU34" s="204"/>
      <c r="PV34" s="204"/>
      <c r="PW34" s="204"/>
      <c r="PX34" s="204"/>
      <c r="PY34" s="204"/>
      <c r="PZ34" s="204"/>
      <c r="QA34" s="204"/>
      <c r="QB34" s="204"/>
      <c r="QC34" s="204"/>
      <c r="QD34" s="204"/>
      <c r="QE34" s="204"/>
      <c r="QF34" s="204"/>
      <c r="QG34" s="204"/>
      <c r="QH34" s="204"/>
      <c r="QI34" s="204"/>
      <c r="QJ34" s="204"/>
      <c r="QK34" s="204"/>
      <c r="QL34" s="204"/>
      <c r="QM34" s="204"/>
      <c r="QN34" s="204"/>
      <c r="QO34" s="204"/>
      <c r="QP34" s="204"/>
      <c r="QQ34" s="204"/>
      <c r="QR34" s="204"/>
      <c r="QS34" s="204"/>
      <c r="QT34" s="204"/>
      <c r="QU34" s="204"/>
      <c r="QV34" s="204"/>
      <c r="QW34" s="204"/>
      <c r="QX34" s="204"/>
      <c r="QY34" s="204"/>
      <c r="QZ34" s="204"/>
      <c r="RA34" s="204"/>
      <c r="RB34" s="204"/>
      <c r="RC34" s="204"/>
      <c r="RD34" s="204"/>
      <c r="RE34" s="204"/>
      <c r="RF34" s="204"/>
      <c r="RG34" s="204"/>
      <c r="RH34" s="204"/>
      <c r="RI34" s="204"/>
      <c r="RJ34" s="204"/>
      <c r="RK34" s="204"/>
      <c r="RL34" s="204"/>
      <c r="RM34" s="204"/>
      <c r="RN34" s="204"/>
      <c r="RO34" s="204"/>
      <c r="RP34" s="204"/>
      <c r="RQ34" s="204"/>
      <c r="RR34" s="204"/>
      <c r="RS34" s="204"/>
      <c r="RT34" s="204"/>
      <c r="RU34" s="204"/>
      <c r="RV34" s="204"/>
      <c r="RW34" s="204"/>
      <c r="RX34" s="204"/>
      <c r="RY34" s="204"/>
      <c r="RZ34" s="204"/>
      <c r="SA34" s="204"/>
      <c r="SB34" s="204"/>
      <c r="SC34" s="204"/>
      <c r="SD34" s="204"/>
      <c r="SE34" s="204"/>
      <c r="SF34" s="204"/>
      <c r="SG34" s="204"/>
      <c r="SH34" s="204"/>
      <c r="SI34" s="204"/>
      <c r="SJ34" s="204"/>
      <c r="SK34" s="204"/>
      <c r="SL34" s="204"/>
      <c r="SM34" s="204"/>
      <c r="SN34" s="204"/>
      <c r="SO34" s="204"/>
      <c r="SP34" s="204"/>
      <c r="SQ34" s="204"/>
      <c r="SR34" s="204"/>
      <c r="SS34" s="204"/>
      <c r="ST34" s="204"/>
      <c r="SU34" s="204"/>
      <c r="SV34" s="204"/>
      <c r="SW34" s="204"/>
      <c r="SX34" s="204"/>
      <c r="SY34" s="204"/>
      <c r="SZ34" s="204"/>
      <c r="TA34" s="204"/>
      <c r="TB34" s="204"/>
      <c r="TC34" s="204"/>
      <c r="TD34" s="204"/>
      <c r="TE34" s="204"/>
      <c r="TF34" s="204"/>
      <c r="TG34" s="204"/>
      <c r="TH34" s="204"/>
      <c r="TI34" s="204"/>
      <c r="TJ34" s="204"/>
      <c r="TK34" s="204"/>
      <c r="TL34" s="204"/>
      <c r="TM34" s="204"/>
      <c r="TN34" s="204"/>
      <c r="TO34" s="204"/>
      <c r="TP34" s="204"/>
      <c r="TQ34" s="204"/>
      <c r="TR34" s="204"/>
      <c r="TS34" s="204"/>
      <c r="TT34" s="204"/>
      <c r="TU34" s="204"/>
      <c r="TV34" s="204"/>
      <c r="TW34" s="204"/>
      <c r="TX34" s="204"/>
      <c r="TY34" s="204"/>
      <c r="TZ34" s="204"/>
      <c r="UA34" s="204"/>
      <c r="UB34" s="204"/>
      <c r="UC34" s="204"/>
      <c r="UD34" s="204"/>
      <c r="UE34" s="204"/>
      <c r="UF34" s="204"/>
      <c r="UG34" s="204"/>
      <c r="UH34" s="204"/>
      <c r="UI34" s="204"/>
      <c r="UJ34" s="204"/>
      <c r="UK34" s="204"/>
      <c r="UL34" s="204"/>
      <c r="UM34" s="204"/>
      <c r="UN34" s="204"/>
      <c r="UO34" s="204"/>
      <c r="UP34" s="204"/>
      <c r="UQ34" s="204"/>
      <c r="UR34" s="204"/>
      <c r="US34" s="204"/>
      <c r="UT34" s="204"/>
      <c r="UU34" s="204"/>
      <c r="UV34" s="204"/>
      <c r="UW34" s="204"/>
      <c r="UX34" s="204"/>
      <c r="UY34" s="204"/>
      <c r="UZ34" s="204"/>
      <c r="VA34" s="204"/>
      <c r="VB34" s="204"/>
      <c r="VC34" s="204"/>
      <c r="VD34" s="204"/>
      <c r="VE34" s="204"/>
      <c r="VF34" s="204"/>
      <c r="VG34" s="204"/>
      <c r="VH34" s="204"/>
      <c r="VI34" s="204"/>
      <c r="VJ34" s="204"/>
      <c r="VK34" s="204"/>
      <c r="VL34" s="204"/>
      <c r="VM34" s="204"/>
      <c r="VN34" s="204"/>
      <c r="VO34" s="204"/>
      <c r="VP34" s="204"/>
      <c r="VQ34" s="204"/>
      <c r="VR34" s="204"/>
      <c r="VS34" s="204"/>
      <c r="VT34" s="204"/>
      <c r="VU34" s="204"/>
      <c r="VV34" s="204"/>
      <c r="VW34" s="204"/>
      <c r="VX34" s="204"/>
      <c r="VY34" s="204"/>
      <c r="VZ34" s="204"/>
      <c r="WA34" s="204"/>
      <c r="WB34" s="204"/>
      <c r="WC34" s="204"/>
      <c r="WD34" s="204"/>
      <c r="WE34" s="204"/>
      <c r="WF34" s="204"/>
      <c r="WG34" s="204"/>
      <c r="WH34" s="204"/>
      <c r="WI34" s="204"/>
      <c r="WJ34" s="204"/>
      <c r="WK34" s="204"/>
      <c r="WL34" s="204"/>
      <c r="WM34" s="204"/>
      <c r="WN34" s="204"/>
      <c r="WO34" s="204"/>
      <c r="WP34" s="204"/>
      <c r="WQ34" s="204"/>
      <c r="WR34" s="204"/>
      <c r="WS34" s="204"/>
      <c r="WT34" s="204"/>
      <c r="WU34" s="204"/>
      <c r="WV34" s="204"/>
      <c r="WW34" s="204"/>
      <c r="WX34" s="204"/>
      <c r="WY34" s="204"/>
      <c r="WZ34" s="204"/>
      <c r="XA34" s="204"/>
      <c r="XB34" s="204"/>
      <c r="XC34" s="204"/>
      <c r="XD34" s="204"/>
      <c r="XE34" s="204"/>
      <c r="XF34" s="204"/>
      <c r="XG34" s="204"/>
      <c r="XH34" s="204"/>
      <c r="XI34" s="204"/>
      <c r="XJ34" s="204"/>
      <c r="XK34" s="204"/>
      <c r="XL34" s="204"/>
      <c r="XM34" s="204"/>
      <c r="XN34" s="204"/>
      <c r="XO34" s="204"/>
      <c r="XP34" s="204"/>
      <c r="XQ34" s="204"/>
      <c r="XR34" s="204"/>
      <c r="XS34" s="204"/>
      <c r="XT34" s="204"/>
      <c r="XU34" s="204"/>
      <c r="XV34" s="204"/>
      <c r="XW34" s="204"/>
      <c r="XX34" s="204"/>
      <c r="XY34" s="204"/>
      <c r="XZ34" s="204"/>
      <c r="YA34" s="204"/>
      <c r="YB34" s="204"/>
      <c r="YC34" s="204"/>
      <c r="YD34" s="204"/>
      <c r="YE34" s="204"/>
      <c r="YF34" s="204"/>
      <c r="YG34" s="204"/>
      <c r="YH34" s="204"/>
      <c r="YI34" s="204"/>
      <c r="YJ34" s="204"/>
      <c r="YK34" s="204"/>
      <c r="YL34" s="204"/>
      <c r="YM34" s="204"/>
      <c r="YN34" s="204"/>
      <c r="YO34" s="204"/>
      <c r="YP34" s="204"/>
      <c r="YQ34" s="204"/>
      <c r="YR34" s="204"/>
      <c r="YS34" s="204"/>
      <c r="YT34" s="204"/>
      <c r="YU34" s="204"/>
      <c r="YV34" s="204"/>
      <c r="YW34" s="204"/>
      <c r="YX34" s="204"/>
      <c r="YY34" s="204"/>
      <c r="YZ34" s="204"/>
      <c r="ZA34" s="204"/>
      <c r="ZB34" s="204"/>
      <c r="ZC34" s="204"/>
      <c r="ZD34" s="204"/>
      <c r="ZE34" s="204"/>
      <c r="ZF34" s="204"/>
      <c r="ZG34" s="204"/>
      <c r="ZH34" s="204"/>
      <c r="ZI34" s="204"/>
      <c r="ZJ34" s="204"/>
      <c r="ZK34" s="204"/>
      <c r="ZL34" s="204"/>
      <c r="ZM34" s="204"/>
      <c r="ZN34" s="204"/>
      <c r="ZO34" s="204"/>
      <c r="ZP34" s="204"/>
      <c r="ZQ34" s="204"/>
      <c r="ZR34" s="204"/>
      <c r="ZS34" s="204"/>
      <c r="ZT34" s="204"/>
      <c r="ZU34" s="204"/>
      <c r="ZV34" s="204"/>
      <c r="ZW34" s="204"/>
      <c r="ZX34" s="204"/>
      <c r="ZY34" s="204"/>
      <c r="ZZ34" s="204"/>
      <c r="AAA34" s="204"/>
      <c r="AAB34" s="204"/>
      <c r="AAC34" s="204"/>
      <c r="AAD34" s="204"/>
      <c r="AAE34" s="204"/>
      <c r="AAF34" s="204"/>
      <c r="AAG34" s="204"/>
      <c r="AAH34" s="204"/>
      <c r="AAI34" s="204"/>
      <c r="AAJ34" s="204"/>
      <c r="AAK34" s="204"/>
      <c r="AAL34" s="204"/>
      <c r="AAM34" s="204"/>
      <c r="AAN34" s="204"/>
      <c r="AAO34" s="204"/>
      <c r="AAP34" s="204"/>
      <c r="AAQ34" s="204"/>
      <c r="AAR34" s="204"/>
      <c r="AAS34" s="204"/>
      <c r="AAT34" s="204"/>
      <c r="AAU34" s="204"/>
      <c r="AAV34" s="204"/>
      <c r="AAW34" s="204"/>
      <c r="AAX34" s="204"/>
      <c r="AAY34" s="204"/>
      <c r="AAZ34" s="204"/>
      <c r="ABA34" s="204"/>
      <c r="ABB34" s="204"/>
      <c r="ABC34" s="204"/>
      <c r="ABD34" s="204"/>
      <c r="ABE34" s="204"/>
      <c r="ABF34" s="204"/>
      <c r="ABG34" s="204"/>
      <c r="ABH34" s="204"/>
      <c r="ABI34" s="204"/>
      <c r="ABJ34" s="204"/>
      <c r="ABK34" s="204"/>
      <c r="ABL34" s="204"/>
      <c r="ABM34" s="204"/>
      <c r="ABN34" s="204"/>
      <c r="ABO34" s="204"/>
      <c r="ABP34" s="204"/>
      <c r="ABQ34" s="204"/>
      <c r="ABR34" s="204"/>
      <c r="ABS34" s="204"/>
      <c r="ABT34" s="204"/>
      <c r="ABU34" s="204"/>
      <c r="ABV34" s="204"/>
      <c r="ABW34" s="204"/>
      <c r="ABX34" s="204"/>
      <c r="ABY34" s="204"/>
      <c r="ABZ34" s="204"/>
      <c r="ACA34" s="204"/>
      <c r="ACB34" s="204"/>
      <c r="ACC34" s="204"/>
      <c r="ACD34" s="204"/>
      <c r="ACE34" s="204"/>
      <c r="ACF34" s="204"/>
      <c r="ACG34" s="204"/>
      <c r="ACH34" s="204"/>
      <c r="ACI34" s="204"/>
      <c r="ACJ34" s="204"/>
      <c r="ACK34" s="204"/>
      <c r="ACL34" s="204"/>
      <c r="ACM34" s="204"/>
      <c r="ACN34" s="204"/>
      <c r="ACO34" s="204"/>
      <c r="ACP34" s="204"/>
      <c r="ACQ34" s="204"/>
      <c r="ACR34" s="204"/>
      <c r="ACS34" s="204"/>
      <c r="ACT34" s="204"/>
      <c r="ACU34" s="204"/>
      <c r="ACV34" s="204"/>
      <c r="ACW34" s="204"/>
      <c r="ACX34" s="204"/>
      <c r="ACY34" s="204"/>
      <c r="ACZ34" s="204"/>
      <c r="ADA34" s="204"/>
      <c r="ADB34" s="204"/>
      <c r="ADC34" s="204"/>
      <c r="ADD34" s="204"/>
      <c r="ADE34" s="204"/>
      <c r="ADF34" s="204"/>
      <c r="ADG34" s="204"/>
      <c r="ADH34" s="204"/>
      <c r="ADI34" s="204"/>
      <c r="ADJ34" s="204"/>
      <c r="ADK34" s="204"/>
      <c r="ADL34" s="204"/>
      <c r="ADM34" s="204"/>
      <c r="ADN34" s="204"/>
      <c r="ADO34" s="204"/>
      <c r="ADP34" s="204"/>
      <c r="ADQ34" s="204"/>
      <c r="ADR34" s="204"/>
      <c r="ADS34" s="204"/>
      <c r="ADT34" s="204"/>
      <c r="ADU34" s="204"/>
      <c r="ADV34" s="204"/>
      <c r="ADW34" s="204"/>
      <c r="ADX34" s="204"/>
      <c r="ADY34" s="204"/>
      <c r="ADZ34" s="204"/>
      <c r="AEA34" s="204"/>
      <c r="AEB34" s="204"/>
      <c r="AEC34" s="204"/>
      <c r="AED34" s="204"/>
      <c r="AEE34" s="204"/>
      <c r="AEF34" s="204"/>
      <c r="AEG34" s="204"/>
      <c r="AEH34" s="204"/>
      <c r="AEI34" s="204"/>
      <c r="AEJ34" s="204"/>
      <c r="AEK34" s="204"/>
      <c r="AEL34" s="204"/>
      <c r="AEM34" s="204"/>
      <c r="AEN34" s="204"/>
      <c r="AEO34" s="204"/>
      <c r="AEP34" s="204"/>
      <c r="AEQ34" s="204"/>
      <c r="AER34" s="204"/>
      <c r="AES34" s="204"/>
      <c r="AET34" s="204"/>
      <c r="AEU34" s="204"/>
      <c r="AEV34" s="204"/>
      <c r="AEW34" s="204"/>
      <c r="AEX34" s="204"/>
      <c r="AEY34" s="204"/>
      <c r="AEZ34" s="204"/>
      <c r="AFA34" s="204"/>
      <c r="AFB34" s="204"/>
      <c r="AFC34" s="204"/>
      <c r="AFD34" s="204"/>
      <c r="AFE34" s="204"/>
      <c r="AFF34" s="204"/>
      <c r="AFG34" s="204"/>
      <c r="AFH34" s="204"/>
      <c r="AFI34" s="204"/>
      <c r="AFJ34" s="204"/>
      <c r="AFK34" s="204"/>
      <c r="AFL34" s="204"/>
      <c r="AFM34" s="204"/>
      <c r="AFN34" s="204"/>
      <c r="AFO34" s="204"/>
      <c r="AFP34" s="204"/>
      <c r="AFQ34" s="204"/>
      <c r="AFR34" s="204"/>
      <c r="AFS34" s="204"/>
      <c r="AFT34" s="204"/>
      <c r="AFU34" s="204"/>
      <c r="AFV34" s="204"/>
      <c r="AFW34" s="204"/>
      <c r="AFX34" s="204"/>
      <c r="AFY34" s="204"/>
      <c r="AFZ34" s="204"/>
      <c r="AGA34" s="204"/>
      <c r="AGB34" s="204"/>
      <c r="AGC34" s="204"/>
      <c r="AGD34" s="204"/>
      <c r="AGE34" s="204"/>
      <c r="AGF34" s="204"/>
      <c r="AGG34" s="204"/>
      <c r="AGH34" s="204"/>
      <c r="AGI34" s="204"/>
      <c r="AGJ34" s="204"/>
      <c r="AGK34" s="204"/>
      <c r="AGL34" s="204"/>
      <c r="AGM34" s="204"/>
      <c r="AGN34" s="204"/>
      <c r="AGO34" s="204"/>
      <c r="AGP34" s="204"/>
      <c r="AGQ34" s="204"/>
      <c r="AGR34" s="204"/>
      <c r="AGS34" s="204"/>
      <c r="AGT34" s="204"/>
      <c r="AGU34" s="204"/>
      <c r="AGV34" s="204"/>
      <c r="AGW34" s="204"/>
      <c r="AGX34" s="204"/>
      <c r="AGY34" s="204"/>
      <c r="AGZ34" s="204"/>
      <c r="AHA34" s="204"/>
      <c r="AHB34" s="204"/>
      <c r="AHC34" s="204"/>
      <c r="AHD34" s="204"/>
      <c r="AHE34" s="204"/>
      <c r="AHF34" s="204"/>
      <c r="AHG34" s="204"/>
      <c r="AHH34" s="204"/>
      <c r="AHI34" s="204"/>
      <c r="AHJ34" s="204"/>
      <c r="AHK34" s="204"/>
      <c r="AHL34" s="204"/>
      <c r="AHM34" s="204"/>
      <c r="AHN34" s="204"/>
      <c r="AHO34" s="204"/>
      <c r="AHP34" s="204"/>
      <c r="AHQ34" s="204"/>
      <c r="AHR34" s="204"/>
      <c r="AHS34" s="204"/>
      <c r="AHT34" s="204"/>
      <c r="AHU34" s="204"/>
      <c r="AHV34" s="204"/>
      <c r="AHW34" s="204"/>
      <c r="AHX34" s="204"/>
      <c r="AHY34" s="204"/>
      <c r="AHZ34" s="204"/>
      <c r="AIA34" s="204"/>
      <c r="AIB34" s="204"/>
      <c r="AIC34" s="204"/>
      <c r="AID34" s="204"/>
      <c r="AIE34" s="204"/>
      <c r="AIF34" s="204"/>
      <c r="AIG34" s="204"/>
      <c r="AIH34" s="204"/>
      <c r="AII34" s="204"/>
      <c r="AIJ34" s="204"/>
      <c r="AIK34" s="204"/>
      <c r="AIL34" s="204"/>
      <c r="AIM34" s="204"/>
      <c r="AIN34" s="204"/>
      <c r="AIO34" s="204"/>
      <c r="AIP34" s="204"/>
      <c r="AIQ34" s="204"/>
      <c r="AIR34" s="204"/>
      <c r="AIS34" s="204"/>
      <c r="AIT34" s="204"/>
      <c r="AIU34" s="204"/>
    </row>
    <row r="35" spans="1:931" s="349" customFormat="1" ht="22.55" customHeight="1" thickBot="1" x14ac:dyDescent="0.35">
      <c r="A35" s="827" t="s">
        <v>2504</v>
      </c>
      <c r="B35" s="645"/>
      <c r="C35" s="645"/>
      <c r="D35" s="645"/>
      <c r="E35" s="797"/>
      <c r="F35" s="364"/>
      <c r="G35" s="211"/>
      <c r="H35" s="211"/>
      <c r="I35" s="211"/>
      <c r="J35" s="211"/>
      <c r="K35" s="387"/>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204"/>
      <c r="BD35" s="204"/>
      <c r="BE35" s="204"/>
      <c r="BF35" s="204"/>
      <c r="BG35" s="204"/>
      <c r="BH35" s="204"/>
      <c r="BI35" s="204"/>
      <c r="BJ35" s="204"/>
      <c r="BK35" s="204"/>
      <c r="BL35" s="204"/>
      <c r="BM35" s="204"/>
      <c r="BN35" s="204"/>
      <c r="BO35" s="204"/>
      <c r="BP35" s="204"/>
      <c r="BQ35" s="204"/>
      <c r="BR35" s="204"/>
      <c r="BS35" s="204"/>
      <c r="BT35" s="204"/>
      <c r="BU35" s="204"/>
      <c r="BV35" s="204"/>
      <c r="BW35" s="204"/>
      <c r="BX35" s="204"/>
      <c r="BY35" s="204"/>
      <c r="BZ35" s="204"/>
      <c r="CA35" s="204"/>
      <c r="CB35" s="204"/>
      <c r="CC35" s="204"/>
      <c r="CD35" s="204"/>
      <c r="CE35" s="204"/>
      <c r="CF35" s="204"/>
      <c r="CG35" s="204"/>
      <c r="CH35" s="204"/>
      <c r="CI35" s="204"/>
      <c r="CJ35" s="204"/>
      <c r="CK35" s="204"/>
      <c r="CL35" s="204"/>
      <c r="CM35" s="204"/>
      <c r="CN35" s="204"/>
      <c r="CO35" s="204"/>
      <c r="CP35" s="204"/>
      <c r="CQ35" s="204"/>
      <c r="CR35" s="204"/>
      <c r="CS35" s="204"/>
      <c r="CT35" s="204"/>
      <c r="CU35" s="204"/>
      <c r="CV35" s="204"/>
      <c r="CW35" s="204"/>
      <c r="CX35" s="204"/>
      <c r="CY35" s="204"/>
      <c r="CZ35" s="204"/>
      <c r="DA35" s="204"/>
      <c r="DB35" s="204"/>
      <c r="DC35" s="204"/>
      <c r="DD35" s="204"/>
      <c r="DE35" s="204"/>
      <c r="DF35" s="204"/>
      <c r="DG35" s="204"/>
      <c r="DH35" s="204"/>
      <c r="DI35" s="204"/>
      <c r="DJ35" s="204"/>
      <c r="DK35" s="204"/>
      <c r="DL35" s="204"/>
      <c r="DM35" s="204"/>
      <c r="DN35" s="204"/>
      <c r="DO35" s="204"/>
      <c r="DP35" s="204"/>
      <c r="DQ35" s="204"/>
      <c r="DR35" s="204"/>
      <c r="DS35" s="204"/>
      <c r="DT35" s="204"/>
      <c r="DU35" s="204"/>
      <c r="DV35" s="204"/>
      <c r="DW35" s="204"/>
      <c r="DX35" s="204"/>
      <c r="DY35" s="204"/>
      <c r="DZ35" s="204"/>
      <c r="EA35" s="204"/>
      <c r="EB35" s="204"/>
      <c r="EC35" s="204"/>
      <c r="ED35" s="204"/>
      <c r="EE35" s="204"/>
      <c r="EF35" s="204"/>
      <c r="EG35" s="204"/>
      <c r="EH35" s="204"/>
      <c r="EI35" s="204"/>
      <c r="EJ35" s="204"/>
      <c r="EK35" s="204"/>
      <c r="EL35" s="204"/>
      <c r="EM35" s="204"/>
      <c r="EN35" s="204"/>
      <c r="EO35" s="204"/>
      <c r="EP35" s="204"/>
      <c r="EQ35" s="204"/>
      <c r="ER35" s="204"/>
      <c r="ES35" s="204"/>
      <c r="ET35" s="204"/>
      <c r="EU35" s="204"/>
      <c r="EV35" s="204"/>
      <c r="EW35" s="204"/>
      <c r="EX35" s="204"/>
      <c r="EY35" s="204"/>
      <c r="EZ35" s="204"/>
      <c r="FA35" s="204"/>
      <c r="FB35" s="204"/>
      <c r="FC35" s="204"/>
      <c r="FD35" s="204"/>
      <c r="FE35" s="204"/>
      <c r="FF35" s="204"/>
      <c r="FG35" s="204"/>
      <c r="FH35" s="204"/>
      <c r="FI35" s="204"/>
      <c r="FJ35" s="204"/>
      <c r="FK35" s="204"/>
      <c r="FL35" s="204"/>
      <c r="FM35" s="204"/>
      <c r="FN35" s="204"/>
      <c r="FO35" s="204"/>
      <c r="FP35" s="204"/>
      <c r="FQ35" s="204"/>
      <c r="FR35" s="204"/>
      <c r="FS35" s="204"/>
      <c r="FT35" s="204"/>
      <c r="FU35" s="204"/>
      <c r="FV35" s="204"/>
      <c r="FW35" s="204"/>
      <c r="FX35" s="204"/>
      <c r="FY35" s="204"/>
      <c r="FZ35" s="204"/>
      <c r="GA35" s="204"/>
      <c r="GB35" s="204"/>
      <c r="GC35" s="204"/>
      <c r="GD35" s="204"/>
      <c r="GE35" s="204"/>
      <c r="GF35" s="204"/>
      <c r="GG35" s="204"/>
      <c r="GH35" s="204"/>
      <c r="GI35" s="204"/>
      <c r="GJ35" s="204"/>
      <c r="GK35" s="204"/>
      <c r="GL35" s="204"/>
      <c r="GM35" s="204"/>
      <c r="GN35" s="204"/>
      <c r="GO35" s="204"/>
      <c r="GP35" s="204"/>
      <c r="GQ35" s="204"/>
      <c r="GR35" s="204"/>
      <c r="GS35" s="204"/>
      <c r="GT35" s="204"/>
      <c r="GU35" s="204"/>
      <c r="GV35" s="204"/>
      <c r="GW35" s="204"/>
      <c r="GX35" s="204"/>
      <c r="GY35" s="204"/>
      <c r="GZ35" s="204"/>
      <c r="HA35" s="204"/>
      <c r="HB35" s="204"/>
      <c r="HC35" s="204"/>
      <c r="HD35" s="204"/>
      <c r="HE35" s="204"/>
      <c r="HF35" s="204"/>
      <c r="HG35" s="204"/>
      <c r="HH35" s="204"/>
      <c r="HI35" s="204"/>
      <c r="HJ35" s="204"/>
      <c r="HK35" s="204"/>
      <c r="HL35" s="204"/>
      <c r="HM35" s="204"/>
      <c r="HN35" s="204"/>
      <c r="HO35" s="204"/>
      <c r="HP35" s="204"/>
      <c r="HQ35" s="204"/>
      <c r="HR35" s="204"/>
      <c r="HS35" s="204"/>
      <c r="HT35" s="204"/>
      <c r="HU35" s="204"/>
      <c r="HV35" s="204"/>
      <c r="HW35" s="204"/>
      <c r="HX35" s="204"/>
      <c r="HY35" s="204"/>
      <c r="HZ35" s="204"/>
      <c r="IA35" s="204"/>
      <c r="IB35" s="204"/>
      <c r="IC35" s="204"/>
      <c r="ID35" s="204"/>
      <c r="IE35" s="204"/>
      <c r="IF35" s="204"/>
      <c r="IG35" s="204"/>
      <c r="IH35" s="204"/>
      <c r="II35" s="204"/>
      <c r="IJ35" s="204"/>
      <c r="IK35" s="204"/>
      <c r="IL35" s="204"/>
      <c r="IM35" s="204"/>
      <c r="IN35" s="204"/>
      <c r="IO35" s="204"/>
      <c r="IP35" s="204"/>
      <c r="IQ35" s="204"/>
      <c r="IR35" s="204"/>
      <c r="IS35" s="204"/>
      <c r="IT35" s="204"/>
      <c r="IU35" s="204"/>
      <c r="IV35" s="204"/>
      <c r="IW35" s="204"/>
      <c r="IX35" s="204"/>
      <c r="IY35" s="204"/>
      <c r="IZ35" s="204"/>
      <c r="JA35" s="204"/>
      <c r="JB35" s="204"/>
      <c r="JC35" s="204"/>
      <c r="JD35" s="204"/>
      <c r="JE35" s="204"/>
      <c r="JF35" s="204"/>
      <c r="JG35" s="204"/>
      <c r="JH35" s="204"/>
      <c r="JI35" s="204"/>
      <c r="JJ35" s="204"/>
      <c r="JK35" s="204"/>
      <c r="JL35" s="204"/>
      <c r="JM35" s="204"/>
      <c r="JN35" s="204"/>
      <c r="JO35" s="204"/>
      <c r="JP35" s="204"/>
      <c r="JQ35" s="204"/>
      <c r="JR35" s="204"/>
      <c r="JS35" s="204"/>
      <c r="JT35" s="204"/>
      <c r="JU35" s="204"/>
      <c r="JV35" s="204"/>
      <c r="JW35" s="204"/>
      <c r="JX35" s="204"/>
      <c r="JY35" s="204"/>
      <c r="JZ35" s="204"/>
      <c r="KA35" s="204"/>
      <c r="KB35" s="204"/>
      <c r="KC35" s="204"/>
      <c r="KD35" s="204"/>
      <c r="KE35" s="204"/>
      <c r="KF35" s="204"/>
      <c r="KG35" s="204"/>
      <c r="KH35" s="204"/>
      <c r="KI35" s="204"/>
      <c r="KJ35" s="204"/>
      <c r="KK35" s="204"/>
      <c r="KL35" s="204"/>
      <c r="KM35" s="204"/>
      <c r="KN35" s="204"/>
      <c r="KO35" s="204"/>
      <c r="KP35" s="204"/>
      <c r="KQ35" s="204"/>
      <c r="KR35" s="204"/>
      <c r="KS35" s="204"/>
      <c r="KT35" s="204"/>
      <c r="KU35" s="204"/>
      <c r="KV35" s="204"/>
      <c r="KW35" s="204"/>
      <c r="KX35" s="204"/>
      <c r="KY35" s="204"/>
      <c r="KZ35" s="204"/>
      <c r="LA35" s="204"/>
      <c r="LB35" s="204"/>
      <c r="LC35" s="204"/>
      <c r="LD35" s="204"/>
      <c r="LE35" s="204"/>
      <c r="LF35" s="204"/>
      <c r="LG35" s="204"/>
      <c r="LH35" s="204"/>
      <c r="LI35" s="204"/>
      <c r="LJ35" s="204"/>
      <c r="LK35" s="204"/>
      <c r="LL35" s="204"/>
      <c r="LM35" s="204"/>
      <c r="LN35" s="204"/>
      <c r="LO35" s="204"/>
      <c r="LP35" s="204"/>
      <c r="LQ35" s="204"/>
      <c r="LR35" s="204"/>
      <c r="LS35" s="204"/>
      <c r="LT35" s="204"/>
      <c r="LU35" s="204"/>
      <c r="LV35" s="204"/>
      <c r="LW35" s="204"/>
      <c r="LX35" s="204"/>
      <c r="LY35" s="204"/>
      <c r="LZ35" s="204"/>
      <c r="MA35" s="204"/>
      <c r="MB35" s="204"/>
      <c r="MC35" s="204"/>
      <c r="MD35" s="204"/>
      <c r="ME35" s="204"/>
      <c r="MF35" s="204"/>
      <c r="MG35" s="204"/>
      <c r="MH35" s="204"/>
      <c r="MI35" s="204"/>
      <c r="MJ35" s="204"/>
      <c r="MK35" s="204"/>
      <c r="ML35" s="204"/>
      <c r="MM35" s="204"/>
      <c r="MN35" s="204"/>
      <c r="MO35" s="204"/>
      <c r="MP35" s="204"/>
      <c r="MQ35" s="204"/>
      <c r="MR35" s="204"/>
      <c r="MS35" s="204"/>
      <c r="MT35" s="204"/>
      <c r="MU35" s="204"/>
      <c r="MV35" s="204"/>
      <c r="MW35" s="204"/>
      <c r="MX35" s="204"/>
      <c r="MY35" s="204"/>
      <c r="MZ35" s="204"/>
      <c r="NA35" s="204"/>
      <c r="NB35" s="204"/>
      <c r="NC35" s="204"/>
      <c r="ND35" s="204"/>
      <c r="NE35" s="204"/>
      <c r="NF35" s="204"/>
      <c r="NG35" s="204"/>
      <c r="NH35" s="204"/>
      <c r="NI35" s="204"/>
      <c r="NJ35" s="204"/>
      <c r="NK35" s="204"/>
      <c r="NL35" s="204"/>
      <c r="NM35" s="204"/>
      <c r="NN35" s="204"/>
      <c r="NO35" s="204"/>
      <c r="NP35" s="204"/>
      <c r="NQ35" s="204"/>
      <c r="NR35" s="204"/>
      <c r="NS35" s="204"/>
      <c r="NT35" s="204"/>
      <c r="NU35" s="204"/>
      <c r="NV35" s="204"/>
      <c r="NW35" s="204"/>
      <c r="NX35" s="204"/>
      <c r="NY35" s="204"/>
      <c r="NZ35" s="204"/>
      <c r="OA35" s="204"/>
      <c r="OB35" s="204"/>
      <c r="OC35" s="204"/>
      <c r="OD35" s="204"/>
      <c r="OE35" s="204"/>
      <c r="OF35" s="204"/>
      <c r="OG35" s="204"/>
      <c r="OH35" s="204"/>
      <c r="OI35" s="204"/>
      <c r="OJ35" s="204"/>
      <c r="OK35" s="204"/>
      <c r="OL35" s="204"/>
      <c r="OM35" s="204"/>
      <c r="ON35" s="204"/>
      <c r="OO35" s="204"/>
      <c r="OP35" s="204"/>
      <c r="OQ35" s="204"/>
      <c r="OR35" s="204"/>
      <c r="OS35" s="204"/>
      <c r="OT35" s="204"/>
      <c r="OU35" s="204"/>
      <c r="OV35" s="204"/>
      <c r="OW35" s="204"/>
      <c r="OX35" s="204"/>
      <c r="OY35" s="204"/>
      <c r="OZ35" s="204"/>
      <c r="PA35" s="204"/>
      <c r="PB35" s="204"/>
      <c r="PC35" s="204"/>
      <c r="PD35" s="204"/>
      <c r="PE35" s="204"/>
      <c r="PF35" s="204"/>
      <c r="PG35" s="204"/>
      <c r="PH35" s="204"/>
      <c r="PI35" s="204"/>
      <c r="PJ35" s="204"/>
      <c r="PK35" s="204"/>
      <c r="PL35" s="204"/>
      <c r="PM35" s="204"/>
      <c r="PN35" s="204"/>
      <c r="PO35" s="204"/>
      <c r="PP35" s="204"/>
      <c r="PQ35" s="204"/>
      <c r="PR35" s="204"/>
      <c r="PS35" s="204"/>
      <c r="PT35" s="204"/>
      <c r="PU35" s="204"/>
      <c r="PV35" s="204"/>
      <c r="PW35" s="204"/>
      <c r="PX35" s="204"/>
      <c r="PY35" s="204"/>
      <c r="PZ35" s="204"/>
      <c r="QA35" s="204"/>
      <c r="QB35" s="204"/>
      <c r="QC35" s="204"/>
      <c r="QD35" s="204"/>
      <c r="QE35" s="204"/>
      <c r="QF35" s="204"/>
      <c r="QG35" s="204"/>
      <c r="QH35" s="204"/>
      <c r="QI35" s="204"/>
      <c r="QJ35" s="204"/>
      <c r="QK35" s="204"/>
      <c r="QL35" s="204"/>
      <c r="QM35" s="204"/>
      <c r="QN35" s="204"/>
      <c r="QO35" s="204"/>
      <c r="QP35" s="204"/>
      <c r="QQ35" s="204"/>
      <c r="QR35" s="204"/>
      <c r="QS35" s="204"/>
      <c r="QT35" s="204"/>
      <c r="QU35" s="204"/>
      <c r="QV35" s="204"/>
      <c r="QW35" s="204"/>
      <c r="QX35" s="204"/>
      <c r="QY35" s="204"/>
      <c r="QZ35" s="204"/>
      <c r="RA35" s="204"/>
      <c r="RB35" s="204"/>
      <c r="RC35" s="204"/>
      <c r="RD35" s="204"/>
      <c r="RE35" s="204"/>
      <c r="RF35" s="204"/>
      <c r="RG35" s="204"/>
      <c r="RH35" s="204"/>
      <c r="RI35" s="204"/>
      <c r="RJ35" s="204"/>
      <c r="RK35" s="204"/>
      <c r="RL35" s="204"/>
      <c r="RM35" s="204"/>
      <c r="RN35" s="204"/>
      <c r="RO35" s="204"/>
      <c r="RP35" s="204"/>
      <c r="RQ35" s="204"/>
      <c r="RR35" s="204"/>
      <c r="RS35" s="204"/>
      <c r="RT35" s="204"/>
      <c r="RU35" s="204"/>
      <c r="RV35" s="204"/>
      <c r="RW35" s="204"/>
      <c r="RX35" s="204"/>
      <c r="RY35" s="204"/>
      <c r="RZ35" s="204"/>
      <c r="SA35" s="204"/>
      <c r="SB35" s="204"/>
      <c r="SC35" s="204"/>
      <c r="SD35" s="204"/>
      <c r="SE35" s="204"/>
      <c r="SF35" s="204"/>
      <c r="SG35" s="204"/>
      <c r="SH35" s="204"/>
      <c r="SI35" s="204"/>
      <c r="SJ35" s="204"/>
      <c r="SK35" s="204"/>
      <c r="SL35" s="204"/>
      <c r="SM35" s="204"/>
      <c r="SN35" s="204"/>
      <c r="SO35" s="204"/>
      <c r="SP35" s="204"/>
      <c r="SQ35" s="204"/>
      <c r="SR35" s="204"/>
      <c r="SS35" s="204"/>
      <c r="ST35" s="204"/>
      <c r="SU35" s="204"/>
      <c r="SV35" s="204"/>
      <c r="SW35" s="204"/>
      <c r="SX35" s="204"/>
      <c r="SY35" s="204"/>
      <c r="SZ35" s="204"/>
      <c r="TA35" s="204"/>
      <c r="TB35" s="204"/>
      <c r="TC35" s="204"/>
      <c r="TD35" s="204"/>
      <c r="TE35" s="204"/>
      <c r="TF35" s="204"/>
      <c r="TG35" s="204"/>
      <c r="TH35" s="204"/>
      <c r="TI35" s="204"/>
      <c r="TJ35" s="204"/>
      <c r="TK35" s="204"/>
      <c r="TL35" s="204"/>
      <c r="TM35" s="204"/>
      <c r="TN35" s="204"/>
      <c r="TO35" s="204"/>
      <c r="TP35" s="204"/>
      <c r="TQ35" s="204"/>
      <c r="TR35" s="204"/>
      <c r="TS35" s="204"/>
      <c r="TT35" s="204"/>
      <c r="TU35" s="204"/>
      <c r="TV35" s="204"/>
      <c r="TW35" s="204"/>
      <c r="TX35" s="204"/>
      <c r="TY35" s="204"/>
      <c r="TZ35" s="204"/>
      <c r="UA35" s="204"/>
      <c r="UB35" s="204"/>
      <c r="UC35" s="204"/>
      <c r="UD35" s="204"/>
      <c r="UE35" s="204"/>
      <c r="UF35" s="204"/>
      <c r="UG35" s="204"/>
      <c r="UH35" s="204"/>
      <c r="UI35" s="204"/>
      <c r="UJ35" s="204"/>
      <c r="UK35" s="204"/>
      <c r="UL35" s="204"/>
      <c r="UM35" s="204"/>
      <c r="UN35" s="204"/>
      <c r="UO35" s="204"/>
      <c r="UP35" s="204"/>
      <c r="UQ35" s="204"/>
      <c r="UR35" s="204"/>
      <c r="US35" s="204"/>
      <c r="UT35" s="204"/>
      <c r="UU35" s="204"/>
      <c r="UV35" s="204"/>
      <c r="UW35" s="204"/>
      <c r="UX35" s="204"/>
      <c r="UY35" s="204"/>
      <c r="UZ35" s="204"/>
      <c r="VA35" s="204"/>
      <c r="VB35" s="204"/>
      <c r="VC35" s="204"/>
      <c r="VD35" s="204"/>
      <c r="VE35" s="204"/>
      <c r="VF35" s="204"/>
      <c r="VG35" s="204"/>
      <c r="VH35" s="204"/>
      <c r="VI35" s="204"/>
      <c r="VJ35" s="204"/>
      <c r="VK35" s="204"/>
      <c r="VL35" s="204"/>
      <c r="VM35" s="204"/>
      <c r="VN35" s="204"/>
      <c r="VO35" s="204"/>
      <c r="VP35" s="204"/>
      <c r="VQ35" s="204"/>
      <c r="VR35" s="204"/>
      <c r="VS35" s="204"/>
      <c r="VT35" s="204"/>
      <c r="VU35" s="204"/>
      <c r="VV35" s="204"/>
      <c r="VW35" s="204"/>
      <c r="VX35" s="204"/>
      <c r="VY35" s="204"/>
      <c r="VZ35" s="204"/>
      <c r="WA35" s="204"/>
      <c r="WB35" s="204"/>
      <c r="WC35" s="204"/>
      <c r="WD35" s="204"/>
      <c r="WE35" s="204"/>
      <c r="WF35" s="204"/>
      <c r="WG35" s="204"/>
      <c r="WH35" s="204"/>
      <c r="WI35" s="204"/>
      <c r="WJ35" s="204"/>
      <c r="WK35" s="204"/>
      <c r="WL35" s="204"/>
      <c r="WM35" s="204"/>
      <c r="WN35" s="204"/>
      <c r="WO35" s="204"/>
      <c r="WP35" s="204"/>
      <c r="WQ35" s="204"/>
      <c r="WR35" s="204"/>
      <c r="WS35" s="204"/>
      <c r="WT35" s="204"/>
      <c r="WU35" s="204"/>
      <c r="WV35" s="204"/>
      <c r="WW35" s="204"/>
      <c r="WX35" s="204"/>
      <c r="WY35" s="204"/>
      <c r="WZ35" s="204"/>
      <c r="XA35" s="204"/>
      <c r="XB35" s="204"/>
      <c r="XC35" s="204"/>
      <c r="XD35" s="204"/>
      <c r="XE35" s="204"/>
      <c r="XF35" s="204"/>
      <c r="XG35" s="204"/>
      <c r="XH35" s="204"/>
      <c r="XI35" s="204"/>
      <c r="XJ35" s="204"/>
      <c r="XK35" s="204"/>
      <c r="XL35" s="204"/>
      <c r="XM35" s="204"/>
      <c r="XN35" s="204"/>
      <c r="XO35" s="204"/>
      <c r="XP35" s="204"/>
      <c r="XQ35" s="204"/>
      <c r="XR35" s="204"/>
      <c r="XS35" s="204"/>
      <c r="XT35" s="204"/>
      <c r="XU35" s="204"/>
      <c r="XV35" s="204"/>
      <c r="XW35" s="204"/>
      <c r="XX35" s="204"/>
      <c r="XY35" s="204"/>
      <c r="XZ35" s="204"/>
      <c r="YA35" s="204"/>
      <c r="YB35" s="204"/>
      <c r="YC35" s="204"/>
      <c r="YD35" s="204"/>
      <c r="YE35" s="204"/>
      <c r="YF35" s="204"/>
      <c r="YG35" s="204"/>
      <c r="YH35" s="204"/>
      <c r="YI35" s="204"/>
      <c r="YJ35" s="204"/>
      <c r="YK35" s="204"/>
      <c r="YL35" s="204"/>
      <c r="YM35" s="204"/>
      <c r="YN35" s="204"/>
      <c r="YO35" s="204"/>
      <c r="YP35" s="204"/>
      <c r="YQ35" s="204"/>
      <c r="YR35" s="204"/>
      <c r="YS35" s="204"/>
      <c r="YT35" s="204"/>
      <c r="YU35" s="204"/>
      <c r="YV35" s="204"/>
      <c r="YW35" s="204"/>
      <c r="YX35" s="204"/>
      <c r="YY35" s="204"/>
      <c r="YZ35" s="204"/>
      <c r="ZA35" s="204"/>
      <c r="ZB35" s="204"/>
      <c r="ZC35" s="204"/>
      <c r="ZD35" s="204"/>
      <c r="ZE35" s="204"/>
      <c r="ZF35" s="204"/>
      <c r="ZG35" s="204"/>
      <c r="ZH35" s="204"/>
      <c r="ZI35" s="204"/>
      <c r="ZJ35" s="204"/>
      <c r="ZK35" s="204"/>
      <c r="ZL35" s="204"/>
      <c r="ZM35" s="204"/>
      <c r="ZN35" s="204"/>
      <c r="ZO35" s="204"/>
      <c r="ZP35" s="204"/>
      <c r="ZQ35" s="204"/>
      <c r="ZR35" s="204"/>
      <c r="ZS35" s="204"/>
      <c r="ZT35" s="204"/>
      <c r="ZU35" s="204"/>
      <c r="ZV35" s="204"/>
      <c r="ZW35" s="204"/>
      <c r="ZX35" s="204"/>
      <c r="ZY35" s="204"/>
      <c r="ZZ35" s="204"/>
      <c r="AAA35" s="204"/>
      <c r="AAB35" s="204"/>
      <c r="AAC35" s="204"/>
      <c r="AAD35" s="204"/>
      <c r="AAE35" s="204"/>
      <c r="AAF35" s="204"/>
      <c r="AAG35" s="204"/>
      <c r="AAH35" s="204"/>
      <c r="AAI35" s="204"/>
      <c r="AAJ35" s="204"/>
      <c r="AAK35" s="204"/>
      <c r="AAL35" s="204"/>
      <c r="AAM35" s="204"/>
      <c r="AAN35" s="204"/>
      <c r="AAO35" s="204"/>
      <c r="AAP35" s="204"/>
      <c r="AAQ35" s="204"/>
      <c r="AAR35" s="204"/>
      <c r="AAS35" s="204"/>
      <c r="AAT35" s="204"/>
      <c r="AAU35" s="204"/>
      <c r="AAV35" s="204"/>
      <c r="AAW35" s="204"/>
      <c r="AAX35" s="204"/>
      <c r="AAY35" s="204"/>
      <c r="AAZ35" s="204"/>
      <c r="ABA35" s="204"/>
      <c r="ABB35" s="204"/>
      <c r="ABC35" s="204"/>
      <c r="ABD35" s="204"/>
      <c r="ABE35" s="204"/>
      <c r="ABF35" s="204"/>
      <c r="ABG35" s="204"/>
      <c r="ABH35" s="204"/>
      <c r="ABI35" s="204"/>
      <c r="ABJ35" s="204"/>
      <c r="ABK35" s="204"/>
      <c r="ABL35" s="204"/>
      <c r="ABM35" s="204"/>
      <c r="ABN35" s="204"/>
      <c r="ABO35" s="204"/>
      <c r="ABP35" s="204"/>
      <c r="ABQ35" s="204"/>
      <c r="ABR35" s="204"/>
      <c r="ABS35" s="204"/>
      <c r="ABT35" s="204"/>
      <c r="ABU35" s="204"/>
      <c r="ABV35" s="204"/>
      <c r="ABW35" s="204"/>
      <c r="ABX35" s="204"/>
      <c r="ABY35" s="204"/>
      <c r="ABZ35" s="204"/>
      <c r="ACA35" s="204"/>
      <c r="ACB35" s="204"/>
      <c r="ACC35" s="204"/>
      <c r="ACD35" s="204"/>
      <c r="ACE35" s="204"/>
      <c r="ACF35" s="204"/>
      <c r="ACG35" s="204"/>
      <c r="ACH35" s="204"/>
      <c r="ACI35" s="204"/>
      <c r="ACJ35" s="204"/>
      <c r="ACK35" s="204"/>
      <c r="ACL35" s="204"/>
      <c r="ACM35" s="204"/>
      <c r="ACN35" s="204"/>
      <c r="ACO35" s="204"/>
      <c r="ACP35" s="204"/>
      <c r="ACQ35" s="204"/>
      <c r="ACR35" s="204"/>
      <c r="ACS35" s="204"/>
      <c r="ACT35" s="204"/>
      <c r="ACU35" s="204"/>
      <c r="ACV35" s="204"/>
      <c r="ACW35" s="204"/>
      <c r="ACX35" s="204"/>
      <c r="ACY35" s="204"/>
      <c r="ACZ35" s="204"/>
      <c r="ADA35" s="204"/>
      <c r="ADB35" s="204"/>
      <c r="ADC35" s="204"/>
      <c r="ADD35" s="204"/>
      <c r="ADE35" s="204"/>
      <c r="ADF35" s="204"/>
      <c r="ADG35" s="204"/>
      <c r="ADH35" s="204"/>
      <c r="ADI35" s="204"/>
      <c r="ADJ35" s="204"/>
      <c r="ADK35" s="204"/>
      <c r="ADL35" s="204"/>
      <c r="ADM35" s="204"/>
      <c r="ADN35" s="204"/>
      <c r="ADO35" s="204"/>
      <c r="ADP35" s="204"/>
      <c r="ADQ35" s="204"/>
      <c r="ADR35" s="204"/>
      <c r="ADS35" s="204"/>
      <c r="ADT35" s="204"/>
      <c r="ADU35" s="204"/>
      <c r="ADV35" s="204"/>
      <c r="ADW35" s="204"/>
      <c r="ADX35" s="204"/>
      <c r="ADY35" s="204"/>
      <c r="ADZ35" s="204"/>
      <c r="AEA35" s="204"/>
      <c r="AEB35" s="204"/>
      <c r="AEC35" s="204"/>
      <c r="AED35" s="204"/>
      <c r="AEE35" s="204"/>
      <c r="AEF35" s="204"/>
      <c r="AEG35" s="204"/>
      <c r="AEH35" s="204"/>
      <c r="AEI35" s="204"/>
      <c r="AEJ35" s="204"/>
      <c r="AEK35" s="204"/>
      <c r="AEL35" s="204"/>
      <c r="AEM35" s="204"/>
      <c r="AEN35" s="204"/>
      <c r="AEO35" s="204"/>
      <c r="AEP35" s="204"/>
      <c r="AEQ35" s="204"/>
      <c r="AER35" s="204"/>
      <c r="AES35" s="204"/>
      <c r="AET35" s="204"/>
      <c r="AEU35" s="204"/>
      <c r="AEV35" s="204"/>
      <c r="AEW35" s="204"/>
      <c r="AEX35" s="204"/>
      <c r="AEY35" s="204"/>
      <c r="AEZ35" s="204"/>
      <c r="AFA35" s="204"/>
      <c r="AFB35" s="204"/>
      <c r="AFC35" s="204"/>
      <c r="AFD35" s="204"/>
      <c r="AFE35" s="204"/>
      <c r="AFF35" s="204"/>
      <c r="AFG35" s="204"/>
      <c r="AFH35" s="204"/>
      <c r="AFI35" s="204"/>
      <c r="AFJ35" s="204"/>
      <c r="AFK35" s="204"/>
      <c r="AFL35" s="204"/>
      <c r="AFM35" s="204"/>
      <c r="AFN35" s="204"/>
      <c r="AFO35" s="204"/>
      <c r="AFP35" s="204"/>
      <c r="AFQ35" s="204"/>
      <c r="AFR35" s="204"/>
      <c r="AFS35" s="204"/>
      <c r="AFT35" s="204"/>
      <c r="AFU35" s="204"/>
      <c r="AFV35" s="204"/>
      <c r="AFW35" s="204"/>
      <c r="AFX35" s="204"/>
      <c r="AFY35" s="204"/>
      <c r="AFZ35" s="204"/>
      <c r="AGA35" s="204"/>
      <c r="AGB35" s="204"/>
      <c r="AGC35" s="204"/>
      <c r="AGD35" s="204"/>
      <c r="AGE35" s="204"/>
      <c r="AGF35" s="204"/>
      <c r="AGG35" s="204"/>
      <c r="AGH35" s="204"/>
      <c r="AGI35" s="204"/>
      <c r="AGJ35" s="204"/>
      <c r="AGK35" s="204"/>
      <c r="AGL35" s="204"/>
      <c r="AGM35" s="204"/>
      <c r="AGN35" s="204"/>
      <c r="AGO35" s="204"/>
      <c r="AGP35" s="204"/>
      <c r="AGQ35" s="204"/>
      <c r="AGR35" s="204"/>
      <c r="AGS35" s="204"/>
      <c r="AGT35" s="204"/>
      <c r="AGU35" s="204"/>
      <c r="AGV35" s="204"/>
      <c r="AGW35" s="204"/>
      <c r="AGX35" s="204"/>
      <c r="AGY35" s="204"/>
      <c r="AGZ35" s="204"/>
      <c r="AHA35" s="204"/>
      <c r="AHB35" s="204"/>
      <c r="AHC35" s="204"/>
      <c r="AHD35" s="204"/>
      <c r="AHE35" s="204"/>
      <c r="AHF35" s="204"/>
      <c r="AHG35" s="204"/>
      <c r="AHH35" s="204"/>
      <c r="AHI35" s="204"/>
      <c r="AHJ35" s="204"/>
      <c r="AHK35" s="204"/>
      <c r="AHL35" s="204"/>
      <c r="AHM35" s="204"/>
      <c r="AHN35" s="204"/>
      <c r="AHO35" s="204"/>
      <c r="AHP35" s="204"/>
      <c r="AHQ35" s="204"/>
      <c r="AHR35" s="204"/>
      <c r="AHS35" s="204"/>
      <c r="AHT35" s="204"/>
      <c r="AHU35" s="204"/>
      <c r="AHV35" s="204"/>
      <c r="AHW35" s="204"/>
      <c r="AHX35" s="204"/>
      <c r="AHY35" s="204"/>
      <c r="AHZ35" s="204"/>
      <c r="AIA35" s="204"/>
      <c r="AIB35" s="204"/>
      <c r="AIC35" s="204"/>
      <c r="AID35" s="204"/>
      <c r="AIE35" s="204"/>
      <c r="AIF35" s="204"/>
      <c r="AIG35" s="204"/>
      <c r="AIH35" s="204"/>
      <c r="AII35" s="204"/>
      <c r="AIJ35" s="204"/>
      <c r="AIK35" s="204"/>
      <c r="AIL35" s="204"/>
      <c r="AIM35" s="204"/>
      <c r="AIN35" s="204"/>
      <c r="AIO35" s="204"/>
      <c r="AIP35" s="204"/>
      <c r="AIQ35" s="204"/>
      <c r="AIR35" s="204"/>
      <c r="AIS35" s="204"/>
      <c r="AIT35" s="204"/>
      <c r="AIU35" s="204"/>
    </row>
    <row r="36" spans="1:931" s="334" customFormat="1" ht="70" customHeight="1" x14ac:dyDescent="0.3">
      <c r="A36" s="191" t="s">
        <v>304</v>
      </c>
      <c r="B36" s="640" t="s">
        <v>2505</v>
      </c>
      <c r="C36" s="645"/>
      <c r="D36" s="645"/>
      <c r="E36" s="797"/>
      <c r="F36" s="439"/>
      <c r="G36" s="371"/>
      <c r="H36" s="371"/>
      <c r="I36" s="371"/>
      <c r="J36" s="371"/>
      <c r="K36" s="388"/>
      <c r="L36" s="204"/>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c r="AT36" s="204"/>
      <c r="AU36" s="204"/>
      <c r="AV36" s="204"/>
      <c r="AW36" s="204"/>
      <c r="AX36" s="204"/>
      <c r="AY36" s="204"/>
      <c r="AZ36" s="204"/>
      <c r="BA36" s="204"/>
      <c r="BB36" s="204"/>
      <c r="BC36" s="204"/>
      <c r="BD36" s="204"/>
      <c r="BE36" s="204"/>
      <c r="BF36" s="204"/>
      <c r="BG36" s="204"/>
      <c r="BH36" s="204"/>
      <c r="BI36" s="204"/>
      <c r="BJ36" s="204"/>
      <c r="BK36" s="204"/>
      <c r="BL36" s="204"/>
      <c r="BM36" s="204"/>
      <c r="BN36" s="204"/>
      <c r="BO36" s="204"/>
      <c r="BP36" s="204"/>
      <c r="BQ36" s="204"/>
      <c r="BR36" s="204"/>
      <c r="BS36" s="204"/>
      <c r="BT36" s="204"/>
      <c r="BU36" s="204"/>
      <c r="BV36" s="204"/>
      <c r="BW36" s="204"/>
      <c r="BX36" s="204"/>
      <c r="BY36" s="204"/>
      <c r="BZ36" s="204"/>
      <c r="CA36" s="204"/>
      <c r="CB36" s="204"/>
      <c r="CC36" s="204"/>
      <c r="CD36" s="204"/>
      <c r="CE36" s="204"/>
      <c r="CF36" s="204"/>
      <c r="CG36" s="204"/>
      <c r="CH36" s="204"/>
      <c r="CI36" s="204"/>
      <c r="CJ36" s="204"/>
      <c r="CK36" s="204"/>
      <c r="CL36" s="204"/>
      <c r="CM36" s="204"/>
      <c r="CN36" s="204"/>
      <c r="CO36" s="204"/>
      <c r="CP36" s="204"/>
      <c r="CQ36" s="204"/>
      <c r="CR36" s="204"/>
      <c r="CS36" s="204"/>
      <c r="CT36" s="204"/>
      <c r="CU36" s="204"/>
      <c r="CV36" s="204"/>
      <c r="CW36" s="204"/>
      <c r="CX36" s="204"/>
      <c r="CY36" s="204"/>
      <c r="CZ36" s="204"/>
      <c r="DA36" s="204"/>
      <c r="DB36" s="204"/>
      <c r="DC36" s="204"/>
      <c r="DD36" s="204"/>
      <c r="DE36" s="204"/>
      <c r="DF36" s="204"/>
      <c r="DG36" s="204"/>
      <c r="DH36" s="204"/>
      <c r="DI36" s="204"/>
      <c r="DJ36" s="204"/>
      <c r="DK36" s="204"/>
      <c r="DL36" s="204"/>
      <c r="DM36" s="204"/>
      <c r="DN36" s="204"/>
      <c r="DO36" s="204"/>
      <c r="DP36" s="204"/>
      <c r="DQ36" s="204"/>
      <c r="DR36" s="204"/>
      <c r="DS36" s="204"/>
      <c r="DT36" s="204"/>
      <c r="DU36" s="204"/>
      <c r="DV36" s="204"/>
      <c r="DW36" s="204"/>
      <c r="DX36" s="204"/>
      <c r="DY36" s="204"/>
      <c r="DZ36" s="204"/>
      <c r="EA36" s="204"/>
      <c r="EB36" s="204"/>
      <c r="EC36" s="204"/>
      <c r="ED36" s="204"/>
      <c r="EE36" s="204"/>
      <c r="EF36" s="204"/>
      <c r="EG36" s="204"/>
      <c r="EH36" s="204"/>
      <c r="EI36" s="204"/>
      <c r="EJ36" s="204"/>
      <c r="EK36" s="204"/>
      <c r="EL36" s="204"/>
      <c r="EM36" s="204"/>
      <c r="EN36" s="204"/>
      <c r="EO36" s="204"/>
      <c r="EP36" s="204"/>
      <c r="EQ36" s="204"/>
      <c r="ER36" s="204"/>
      <c r="ES36" s="204"/>
      <c r="ET36" s="204"/>
      <c r="EU36" s="204"/>
      <c r="EV36" s="204"/>
      <c r="EW36" s="204"/>
      <c r="EX36" s="204"/>
      <c r="EY36" s="204"/>
      <c r="EZ36" s="204"/>
      <c r="FA36" s="204"/>
      <c r="FB36" s="204"/>
      <c r="FC36" s="204"/>
      <c r="FD36" s="204"/>
      <c r="FE36" s="204"/>
      <c r="FF36" s="204"/>
      <c r="FG36" s="204"/>
      <c r="FH36" s="204"/>
      <c r="FI36" s="204"/>
      <c r="FJ36" s="204"/>
      <c r="FK36" s="204"/>
      <c r="FL36" s="204"/>
      <c r="FM36" s="204"/>
      <c r="FN36" s="204"/>
      <c r="FO36" s="204"/>
      <c r="FP36" s="204"/>
      <c r="FQ36" s="204"/>
      <c r="FR36" s="204"/>
      <c r="FS36" s="204"/>
      <c r="FT36" s="204"/>
      <c r="FU36" s="204"/>
      <c r="FV36" s="204"/>
      <c r="FW36" s="204"/>
      <c r="FX36" s="204"/>
      <c r="FY36" s="204"/>
      <c r="FZ36" s="204"/>
      <c r="GA36" s="204"/>
      <c r="GB36" s="204"/>
      <c r="GC36" s="204"/>
      <c r="GD36" s="204"/>
      <c r="GE36" s="204"/>
      <c r="GF36" s="204"/>
      <c r="GG36" s="204"/>
      <c r="GH36" s="204"/>
      <c r="GI36" s="204"/>
      <c r="GJ36" s="204"/>
      <c r="GK36" s="204"/>
      <c r="GL36" s="204"/>
      <c r="GM36" s="204"/>
      <c r="GN36" s="204"/>
      <c r="GO36" s="204"/>
      <c r="GP36" s="204"/>
      <c r="GQ36" s="204"/>
      <c r="GR36" s="204"/>
      <c r="GS36" s="204"/>
      <c r="GT36" s="204"/>
      <c r="GU36" s="204"/>
      <c r="GV36" s="204"/>
      <c r="GW36" s="204"/>
      <c r="GX36" s="204"/>
      <c r="GY36" s="204"/>
      <c r="GZ36" s="204"/>
      <c r="HA36" s="204"/>
      <c r="HB36" s="204"/>
      <c r="HC36" s="204"/>
      <c r="HD36" s="204"/>
      <c r="HE36" s="204"/>
      <c r="HF36" s="204"/>
      <c r="HG36" s="204"/>
      <c r="HH36" s="204"/>
      <c r="HI36" s="204"/>
      <c r="HJ36" s="204"/>
      <c r="HK36" s="204"/>
      <c r="HL36" s="204"/>
      <c r="HM36" s="204"/>
      <c r="HN36" s="204"/>
      <c r="HO36" s="204"/>
      <c r="HP36" s="204"/>
      <c r="HQ36" s="204"/>
      <c r="HR36" s="204"/>
      <c r="HS36" s="204"/>
      <c r="HT36" s="204"/>
      <c r="HU36" s="204"/>
      <c r="HV36" s="204"/>
      <c r="HW36" s="204"/>
      <c r="HX36" s="204"/>
      <c r="HY36" s="204"/>
      <c r="HZ36" s="204"/>
      <c r="IA36" s="204"/>
      <c r="IB36" s="204"/>
      <c r="IC36" s="204"/>
      <c r="ID36" s="204"/>
      <c r="IE36" s="204"/>
      <c r="IF36" s="204"/>
      <c r="IG36" s="204"/>
      <c r="IH36" s="204"/>
      <c r="II36" s="204"/>
      <c r="IJ36" s="204"/>
      <c r="IK36" s="204"/>
      <c r="IL36" s="204"/>
      <c r="IM36" s="204"/>
      <c r="IN36" s="204"/>
      <c r="IO36" s="204"/>
      <c r="IP36" s="204"/>
      <c r="IQ36" s="204"/>
      <c r="IR36" s="204"/>
      <c r="IS36" s="204"/>
      <c r="IT36" s="204"/>
      <c r="IU36" s="204"/>
      <c r="IV36" s="204"/>
      <c r="IW36" s="204"/>
      <c r="IX36" s="204"/>
      <c r="IY36" s="204"/>
      <c r="IZ36" s="204"/>
      <c r="JA36" s="204"/>
      <c r="JB36" s="204"/>
      <c r="JC36" s="204"/>
      <c r="JD36" s="204"/>
      <c r="JE36" s="204"/>
      <c r="JF36" s="204"/>
      <c r="JG36" s="204"/>
      <c r="JH36" s="204"/>
      <c r="JI36" s="204"/>
      <c r="JJ36" s="204"/>
      <c r="JK36" s="204"/>
      <c r="JL36" s="204"/>
      <c r="JM36" s="204"/>
      <c r="JN36" s="204"/>
      <c r="JO36" s="204"/>
      <c r="JP36" s="204"/>
      <c r="JQ36" s="204"/>
      <c r="JR36" s="204"/>
      <c r="JS36" s="204"/>
      <c r="JT36" s="204"/>
      <c r="JU36" s="204"/>
      <c r="JV36" s="204"/>
      <c r="JW36" s="204"/>
      <c r="JX36" s="204"/>
      <c r="JY36" s="204"/>
      <c r="JZ36" s="204"/>
      <c r="KA36" s="204"/>
      <c r="KB36" s="204"/>
      <c r="KC36" s="204"/>
      <c r="KD36" s="204"/>
      <c r="KE36" s="204"/>
      <c r="KF36" s="204"/>
      <c r="KG36" s="204"/>
      <c r="KH36" s="204"/>
      <c r="KI36" s="204"/>
      <c r="KJ36" s="204"/>
      <c r="KK36" s="204"/>
      <c r="KL36" s="204"/>
      <c r="KM36" s="204"/>
      <c r="KN36" s="204"/>
      <c r="KO36" s="204"/>
      <c r="KP36" s="204"/>
      <c r="KQ36" s="204"/>
      <c r="KR36" s="204"/>
      <c r="KS36" s="204"/>
      <c r="KT36" s="204"/>
      <c r="KU36" s="204"/>
      <c r="KV36" s="204"/>
      <c r="KW36" s="204"/>
      <c r="KX36" s="204"/>
      <c r="KY36" s="204"/>
      <c r="KZ36" s="204"/>
      <c r="LA36" s="204"/>
      <c r="LB36" s="204"/>
      <c r="LC36" s="204"/>
      <c r="LD36" s="204"/>
      <c r="LE36" s="204"/>
      <c r="LF36" s="204"/>
      <c r="LG36" s="204"/>
      <c r="LH36" s="204"/>
      <c r="LI36" s="204"/>
      <c r="LJ36" s="204"/>
      <c r="LK36" s="204"/>
      <c r="LL36" s="204"/>
      <c r="LM36" s="204"/>
      <c r="LN36" s="204"/>
      <c r="LO36" s="204"/>
      <c r="LP36" s="204"/>
      <c r="LQ36" s="204"/>
      <c r="LR36" s="204"/>
      <c r="LS36" s="204"/>
      <c r="LT36" s="204"/>
      <c r="LU36" s="204"/>
      <c r="LV36" s="204"/>
      <c r="LW36" s="204"/>
      <c r="LX36" s="204"/>
      <c r="LY36" s="204"/>
      <c r="LZ36" s="204"/>
      <c r="MA36" s="204"/>
      <c r="MB36" s="204"/>
      <c r="MC36" s="204"/>
      <c r="MD36" s="204"/>
      <c r="ME36" s="204"/>
      <c r="MF36" s="204"/>
      <c r="MG36" s="204"/>
      <c r="MH36" s="204"/>
      <c r="MI36" s="204"/>
      <c r="MJ36" s="204"/>
      <c r="MK36" s="204"/>
      <c r="ML36" s="204"/>
      <c r="MM36" s="204"/>
      <c r="MN36" s="204"/>
      <c r="MO36" s="204"/>
      <c r="MP36" s="204"/>
      <c r="MQ36" s="204"/>
      <c r="MR36" s="204"/>
      <c r="MS36" s="204"/>
      <c r="MT36" s="204"/>
      <c r="MU36" s="204"/>
      <c r="MV36" s="204"/>
      <c r="MW36" s="204"/>
      <c r="MX36" s="204"/>
      <c r="MY36" s="204"/>
      <c r="MZ36" s="204"/>
      <c r="NA36" s="204"/>
      <c r="NB36" s="204"/>
      <c r="NC36" s="204"/>
      <c r="ND36" s="204"/>
      <c r="NE36" s="204"/>
      <c r="NF36" s="204"/>
      <c r="NG36" s="204"/>
      <c r="NH36" s="204"/>
      <c r="NI36" s="204"/>
      <c r="NJ36" s="204"/>
      <c r="NK36" s="204"/>
      <c r="NL36" s="204"/>
      <c r="NM36" s="204"/>
      <c r="NN36" s="204"/>
      <c r="NO36" s="204"/>
      <c r="NP36" s="204"/>
      <c r="NQ36" s="204"/>
      <c r="NR36" s="204"/>
      <c r="NS36" s="204"/>
      <c r="NT36" s="204"/>
      <c r="NU36" s="204"/>
      <c r="NV36" s="204"/>
      <c r="NW36" s="204"/>
      <c r="NX36" s="204"/>
      <c r="NY36" s="204"/>
      <c r="NZ36" s="204"/>
      <c r="OA36" s="204"/>
      <c r="OB36" s="204"/>
      <c r="OC36" s="204"/>
      <c r="OD36" s="204"/>
      <c r="OE36" s="204"/>
      <c r="OF36" s="204"/>
      <c r="OG36" s="204"/>
      <c r="OH36" s="204"/>
      <c r="OI36" s="204"/>
      <c r="OJ36" s="204"/>
      <c r="OK36" s="204"/>
      <c r="OL36" s="204"/>
      <c r="OM36" s="204"/>
      <c r="ON36" s="204"/>
      <c r="OO36" s="204"/>
      <c r="OP36" s="204"/>
      <c r="OQ36" s="204"/>
      <c r="OR36" s="204"/>
      <c r="OS36" s="204"/>
      <c r="OT36" s="204"/>
      <c r="OU36" s="204"/>
      <c r="OV36" s="204"/>
      <c r="OW36" s="204"/>
      <c r="OX36" s="204"/>
      <c r="OY36" s="204"/>
      <c r="OZ36" s="204"/>
      <c r="PA36" s="204"/>
      <c r="PB36" s="204"/>
      <c r="PC36" s="204"/>
      <c r="PD36" s="204"/>
      <c r="PE36" s="204"/>
      <c r="PF36" s="204"/>
      <c r="PG36" s="204"/>
      <c r="PH36" s="204"/>
      <c r="PI36" s="204"/>
      <c r="PJ36" s="204"/>
      <c r="PK36" s="204"/>
      <c r="PL36" s="204"/>
      <c r="PM36" s="204"/>
      <c r="PN36" s="204"/>
      <c r="PO36" s="204"/>
      <c r="PP36" s="204"/>
      <c r="PQ36" s="204"/>
      <c r="PR36" s="204"/>
      <c r="PS36" s="204"/>
      <c r="PT36" s="204"/>
      <c r="PU36" s="204"/>
      <c r="PV36" s="204"/>
      <c r="PW36" s="204"/>
      <c r="PX36" s="204"/>
      <c r="PY36" s="204"/>
      <c r="PZ36" s="204"/>
      <c r="QA36" s="204"/>
      <c r="QB36" s="204"/>
      <c r="QC36" s="204"/>
      <c r="QD36" s="204"/>
      <c r="QE36" s="204"/>
      <c r="QF36" s="204"/>
      <c r="QG36" s="204"/>
      <c r="QH36" s="204"/>
      <c r="QI36" s="204"/>
      <c r="QJ36" s="204"/>
      <c r="QK36" s="204"/>
      <c r="QL36" s="204"/>
      <c r="QM36" s="204"/>
      <c r="QN36" s="204"/>
      <c r="QO36" s="204"/>
      <c r="QP36" s="204"/>
      <c r="QQ36" s="204"/>
      <c r="QR36" s="204"/>
      <c r="QS36" s="204"/>
      <c r="QT36" s="204"/>
      <c r="QU36" s="204"/>
      <c r="QV36" s="204"/>
      <c r="QW36" s="204"/>
      <c r="QX36" s="204"/>
      <c r="QY36" s="204"/>
      <c r="QZ36" s="204"/>
      <c r="RA36" s="204"/>
      <c r="RB36" s="204"/>
      <c r="RC36" s="204"/>
      <c r="RD36" s="204"/>
      <c r="RE36" s="204"/>
      <c r="RF36" s="204"/>
      <c r="RG36" s="204"/>
      <c r="RH36" s="204"/>
      <c r="RI36" s="204"/>
      <c r="RJ36" s="204"/>
      <c r="RK36" s="204"/>
      <c r="RL36" s="204"/>
      <c r="RM36" s="204"/>
      <c r="RN36" s="204"/>
      <c r="RO36" s="204"/>
      <c r="RP36" s="204"/>
      <c r="RQ36" s="204"/>
      <c r="RR36" s="204"/>
      <c r="RS36" s="204"/>
      <c r="RT36" s="204"/>
      <c r="RU36" s="204"/>
      <c r="RV36" s="204"/>
      <c r="RW36" s="204"/>
      <c r="RX36" s="204"/>
      <c r="RY36" s="204"/>
      <c r="RZ36" s="204"/>
      <c r="SA36" s="204"/>
      <c r="SB36" s="204"/>
      <c r="SC36" s="204"/>
      <c r="SD36" s="204"/>
      <c r="SE36" s="204"/>
      <c r="SF36" s="204"/>
      <c r="SG36" s="204"/>
      <c r="SH36" s="204"/>
      <c r="SI36" s="204"/>
      <c r="SJ36" s="204"/>
      <c r="SK36" s="204"/>
      <c r="SL36" s="204"/>
      <c r="SM36" s="204"/>
      <c r="SN36" s="204"/>
      <c r="SO36" s="204"/>
      <c r="SP36" s="204"/>
      <c r="SQ36" s="204"/>
      <c r="SR36" s="204"/>
      <c r="SS36" s="204"/>
      <c r="ST36" s="204"/>
      <c r="SU36" s="204"/>
      <c r="SV36" s="204"/>
      <c r="SW36" s="204"/>
      <c r="SX36" s="204"/>
      <c r="SY36" s="204"/>
      <c r="SZ36" s="204"/>
      <c r="TA36" s="204"/>
      <c r="TB36" s="204"/>
      <c r="TC36" s="204"/>
      <c r="TD36" s="204"/>
      <c r="TE36" s="204"/>
      <c r="TF36" s="204"/>
      <c r="TG36" s="204"/>
      <c r="TH36" s="204"/>
      <c r="TI36" s="204"/>
      <c r="TJ36" s="204"/>
      <c r="TK36" s="204"/>
      <c r="TL36" s="204"/>
      <c r="TM36" s="204"/>
      <c r="TN36" s="204"/>
      <c r="TO36" s="204"/>
      <c r="TP36" s="204"/>
      <c r="TQ36" s="204"/>
      <c r="TR36" s="204"/>
      <c r="TS36" s="204"/>
      <c r="TT36" s="204"/>
      <c r="TU36" s="204"/>
      <c r="TV36" s="204"/>
      <c r="TW36" s="204"/>
      <c r="TX36" s="204"/>
      <c r="TY36" s="204"/>
      <c r="TZ36" s="204"/>
      <c r="UA36" s="204"/>
      <c r="UB36" s="204"/>
      <c r="UC36" s="204"/>
      <c r="UD36" s="204"/>
      <c r="UE36" s="204"/>
      <c r="UF36" s="204"/>
      <c r="UG36" s="204"/>
      <c r="UH36" s="204"/>
      <c r="UI36" s="204"/>
      <c r="UJ36" s="204"/>
      <c r="UK36" s="204"/>
      <c r="UL36" s="204"/>
      <c r="UM36" s="204"/>
      <c r="UN36" s="204"/>
      <c r="UO36" s="204"/>
      <c r="UP36" s="204"/>
      <c r="UQ36" s="204"/>
      <c r="UR36" s="204"/>
      <c r="US36" s="204"/>
      <c r="UT36" s="204"/>
      <c r="UU36" s="204"/>
      <c r="UV36" s="204"/>
      <c r="UW36" s="204"/>
      <c r="UX36" s="204"/>
      <c r="UY36" s="204"/>
      <c r="UZ36" s="204"/>
      <c r="VA36" s="204"/>
      <c r="VB36" s="204"/>
      <c r="VC36" s="204"/>
      <c r="VD36" s="204"/>
      <c r="VE36" s="204"/>
      <c r="VF36" s="204"/>
      <c r="VG36" s="204"/>
      <c r="VH36" s="204"/>
      <c r="VI36" s="204"/>
      <c r="VJ36" s="204"/>
      <c r="VK36" s="204"/>
      <c r="VL36" s="204"/>
      <c r="VM36" s="204"/>
      <c r="VN36" s="204"/>
      <c r="VO36" s="204"/>
      <c r="VP36" s="204"/>
      <c r="VQ36" s="204"/>
      <c r="VR36" s="204"/>
      <c r="VS36" s="204"/>
      <c r="VT36" s="204"/>
      <c r="VU36" s="204"/>
      <c r="VV36" s="204"/>
      <c r="VW36" s="204"/>
      <c r="VX36" s="204"/>
      <c r="VY36" s="204"/>
      <c r="VZ36" s="204"/>
      <c r="WA36" s="204"/>
      <c r="WB36" s="204"/>
      <c r="WC36" s="204"/>
      <c r="WD36" s="204"/>
      <c r="WE36" s="204"/>
      <c r="WF36" s="204"/>
      <c r="WG36" s="204"/>
      <c r="WH36" s="204"/>
      <c r="WI36" s="204"/>
      <c r="WJ36" s="204"/>
      <c r="WK36" s="204"/>
      <c r="WL36" s="204"/>
      <c r="WM36" s="204"/>
      <c r="WN36" s="204"/>
      <c r="WO36" s="204"/>
      <c r="WP36" s="204"/>
      <c r="WQ36" s="204"/>
      <c r="WR36" s="204"/>
      <c r="WS36" s="204"/>
      <c r="WT36" s="204"/>
      <c r="WU36" s="204"/>
      <c r="WV36" s="204"/>
      <c r="WW36" s="204"/>
      <c r="WX36" s="204"/>
      <c r="WY36" s="204"/>
      <c r="WZ36" s="204"/>
      <c r="XA36" s="204"/>
      <c r="XB36" s="204"/>
      <c r="XC36" s="204"/>
      <c r="XD36" s="204"/>
      <c r="XE36" s="204"/>
      <c r="XF36" s="204"/>
      <c r="XG36" s="204"/>
      <c r="XH36" s="204"/>
      <c r="XI36" s="204"/>
      <c r="XJ36" s="204"/>
      <c r="XK36" s="204"/>
      <c r="XL36" s="204"/>
      <c r="XM36" s="204"/>
      <c r="XN36" s="204"/>
      <c r="XO36" s="204"/>
      <c r="XP36" s="204"/>
      <c r="XQ36" s="204"/>
      <c r="XR36" s="204"/>
      <c r="XS36" s="204"/>
      <c r="XT36" s="204"/>
      <c r="XU36" s="204"/>
      <c r="XV36" s="204"/>
      <c r="XW36" s="204"/>
      <c r="XX36" s="204"/>
      <c r="XY36" s="204"/>
      <c r="XZ36" s="204"/>
      <c r="YA36" s="204"/>
      <c r="YB36" s="204"/>
      <c r="YC36" s="204"/>
      <c r="YD36" s="204"/>
      <c r="YE36" s="204"/>
      <c r="YF36" s="204"/>
      <c r="YG36" s="204"/>
      <c r="YH36" s="204"/>
      <c r="YI36" s="204"/>
      <c r="YJ36" s="204"/>
      <c r="YK36" s="204"/>
      <c r="YL36" s="204"/>
      <c r="YM36" s="204"/>
      <c r="YN36" s="204"/>
      <c r="YO36" s="204"/>
      <c r="YP36" s="204"/>
      <c r="YQ36" s="204"/>
      <c r="YR36" s="204"/>
      <c r="YS36" s="204"/>
      <c r="YT36" s="204"/>
      <c r="YU36" s="204"/>
      <c r="YV36" s="204"/>
      <c r="YW36" s="204"/>
      <c r="YX36" s="204"/>
      <c r="YY36" s="204"/>
      <c r="YZ36" s="204"/>
      <c r="ZA36" s="204"/>
      <c r="ZB36" s="204"/>
      <c r="ZC36" s="204"/>
      <c r="ZD36" s="204"/>
      <c r="ZE36" s="204"/>
      <c r="ZF36" s="204"/>
      <c r="ZG36" s="204"/>
      <c r="ZH36" s="204"/>
      <c r="ZI36" s="204"/>
      <c r="ZJ36" s="204"/>
      <c r="ZK36" s="204"/>
      <c r="ZL36" s="204"/>
      <c r="ZM36" s="204"/>
      <c r="ZN36" s="204"/>
      <c r="ZO36" s="204"/>
      <c r="ZP36" s="204"/>
      <c r="ZQ36" s="204"/>
      <c r="ZR36" s="204"/>
      <c r="ZS36" s="204"/>
      <c r="ZT36" s="204"/>
      <c r="ZU36" s="204"/>
      <c r="ZV36" s="204"/>
      <c r="ZW36" s="204"/>
      <c r="ZX36" s="204"/>
      <c r="ZY36" s="204"/>
      <c r="ZZ36" s="204"/>
      <c r="AAA36" s="204"/>
      <c r="AAB36" s="204"/>
      <c r="AAC36" s="204"/>
      <c r="AAD36" s="204"/>
      <c r="AAE36" s="204"/>
      <c r="AAF36" s="204"/>
      <c r="AAG36" s="204"/>
      <c r="AAH36" s="204"/>
      <c r="AAI36" s="204"/>
      <c r="AAJ36" s="204"/>
      <c r="AAK36" s="204"/>
      <c r="AAL36" s="204"/>
      <c r="AAM36" s="204"/>
      <c r="AAN36" s="204"/>
      <c r="AAO36" s="204"/>
      <c r="AAP36" s="204"/>
      <c r="AAQ36" s="204"/>
      <c r="AAR36" s="204"/>
      <c r="AAS36" s="204"/>
      <c r="AAT36" s="204"/>
      <c r="AAU36" s="204"/>
      <c r="AAV36" s="204"/>
      <c r="AAW36" s="204"/>
      <c r="AAX36" s="204"/>
      <c r="AAY36" s="204"/>
      <c r="AAZ36" s="204"/>
      <c r="ABA36" s="204"/>
      <c r="ABB36" s="204"/>
      <c r="ABC36" s="204"/>
      <c r="ABD36" s="204"/>
      <c r="ABE36" s="204"/>
      <c r="ABF36" s="204"/>
      <c r="ABG36" s="204"/>
      <c r="ABH36" s="204"/>
      <c r="ABI36" s="204"/>
      <c r="ABJ36" s="204"/>
      <c r="ABK36" s="204"/>
      <c r="ABL36" s="204"/>
      <c r="ABM36" s="204"/>
      <c r="ABN36" s="204"/>
      <c r="ABO36" s="204"/>
      <c r="ABP36" s="204"/>
      <c r="ABQ36" s="204"/>
      <c r="ABR36" s="204"/>
      <c r="ABS36" s="204"/>
      <c r="ABT36" s="204"/>
      <c r="ABU36" s="204"/>
      <c r="ABV36" s="204"/>
      <c r="ABW36" s="204"/>
      <c r="ABX36" s="204"/>
      <c r="ABY36" s="204"/>
      <c r="ABZ36" s="204"/>
      <c r="ACA36" s="204"/>
      <c r="ACB36" s="204"/>
      <c r="ACC36" s="204"/>
      <c r="ACD36" s="204"/>
      <c r="ACE36" s="204"/>
      <c r="ACF36" s="204"/>
      <c r="ACG36" s="204"/>
      <c r="ACH36" s="204"/>
      <c r="ACI36" s="204"/>
      <c r="ACJ36" s="204"/>
      <c r="ACK36" s="204"/>
      <c r="ACL36" s="204"/>
      <c r="ACM36" s="204"/>
      <c r="ACN36" s="204"/>
      <c r="ACO36" s="204"/>
      <c r="ACP36" s="204"/>
      <c r="ACQ36" s="204"/>
      <c r="ACR36" s="204"/>
      <c r="ACS36" s="204"/>
      <c r="ACT36" s="204"/>
      <c r="ACU36" s="204"/>
      <c r="ACV36" s="204"/>
      <c r="ACW36" s="204"/>
      <c r="ACX36" s="204"/>
      <c r="ACY36" s="204"/>
      <c r="ACZ36" s="204"/>
      <c r="ADA36" s="204"/>
      <c r="ADB36" s="204"/>
      <c r="ADC36" s="204"/>
      <c r="ADD36" s="204"/>
      <c r="ADE36" s="204"/>
      <c r="ADF36" s="204"/>
      <c r="ADG36" s="204"/>
      <c r="ADH36" s="204"/>
      <c r="ADI36" s="204"/>
      <c r="ADJ36" s="204"/>
      <c r="ADK36" s="204"/>
      <c r="ADL36" s="204"/>
      <c r="ADM36" s="204"/>
      <c r="ADN36" s="204"/>
      <c r="ADO36" s="204"/>
      <c r="ADP36" s="204"/>
      <c r="ADQ36" s="204"/>
      <c r="ADR36" s="204"/>
      <c r="ADS36" s="204"/>
      <c r="ADT36" s="204"/>
      <c r="ADU36" s="204"/>
      <c r="ADV36" s="204"/>
      <c r="ADW36" s="204"/>
      <c r="ADX36" s="204"/>
      <c r="ADY36" s="204"/>
      <c r="ADZ36" s="204"/>
      <c r="AEA36" s="204"/>
      <c r="AEB36" s="204"/>
      <c r="AEC36" s="204"/>
      <c r="AED36" s="204"/>
      <c r="AEE36" s="204"/>
      <c r="AEF36" s="204"/>
      <c r="AEG36" s="204"/>
      <c r="AEH36" s="204"/>
      <c r="AEI36" s="204"/>
      <c r="AEJ36" s="204"/>
      <c r="AEK36" s="204"/>
      <c r="AEL36" s="204"/>
      <c r="AEM36" s="204"/>
      <c r="AEN36" s="204"/>
      <c r="AEO36" s="204"/>
      <c r="AEP36" s="204"/>
      <c r="AEQ36" s="204"/>
      <c r="AER36" s="204"/>
      <c r="AES36" s="204"/>
      <c r="AET36" s="204"/>
      <c r="AEU36" s="204"/>
      <c r="AEV36" s="204"/>
      <c r="AEW36" s="204"/>
      <c r="AEX36" s="204"/>
      <c r="AEY36" s="204"/>
      <c r="AEZ36" s="204"/>
      <c r="AFA36" s="204"/>
      <c r="AFB36" s="204"/>
      <c r="AFC36" s="204"/>
      <c r="AFD36" s="204"/>
      <c r="AFE36" s="204"/>
      <c r="AFF36" s="204"/>
      <c r="AFG36" s="204"/>
      <c r="AFH36" s="204"/>
      <c r="AFI36" s="204"/>
      <c r="AFJ36" s="204"/>
      <c r="AFK36" s="204"/>
      <c r="AFL36" s="204"/>
      <c r="AFM36" s="204"/>
      <c r="AFN36" s="204"/>
      <c r="AFO36" s="204"/>
      <c r="AFP36" s="204"/>
      <c r="AFQ36" s="204"/>
      <c r="AFR36" s="204"/>
      <c r="AFS36" s="204"/>
      <c r="AFT36" s="204"/>
      <c r="AFU36" s="204"/>
      <c r="AFV36" s="204"/>
      <c r="AFW36" s="204"/>
      <c r="AFX36" s="204"/>
      <c r="AFY36" s="204"/>
      <c r="AFZ36" s="204"/>
      <c r="AGA36" s="204"/>
      <c r="AGB36" s="204"/>
      <c r="AGC36" s="204"/>
      <c r="AGD36" s="204"/>
      <c r="AGE36" s="204"/>
      <c r="AGF36" s="204"/>
      <c r="AGG36" s="204"/>
      <c r="AGH36" s="204"/>
      <c r="AGI36" s="204"/>
      <c r="AGJ36" s="204"/>
      <c r="AGK36" s="204"/>
      <c r="AGL36" s="204"/>
      <c r="AGM36" s="204"/>
      <c r="AGN36" s="204"/>
      <c r="AGO36" s="204"/>
      <c r="AGP36" s="204"/>
      <c r="AGQ36" s="204"/>
      <c r="AGR36" s="204"/>
      <c r="AGS36" s="204"/>
      <c r="AGT36" s="204"/>
      <c r="AGU36" s="204"/>
      <c r="AGV36" s="204"/>
      <c r="AGW36" s="204"/>
      <c r="AGX36" s="204"/>
      <c r="AGY36" s="204"/>
      <c r="AGZ36" s="204"/>
      <c r="AHA36" s="204"/>
      <c r="AHB36" s="204"/>
      <c r="AHC36" s="204"/>
      <c r="AHD36" s="204"/>
      <c r="AHE36" s="204"/>
      <c r="AHF36" s="204"/>
      <c r="AHG36" s="204"/>
      <c r="AHH36" s="204"/>
      <c r="AHI36" s="204"/>
      <c r="AHJ36" s="204"/>
      <c r="AHK36" s="204"/>
      <c r="AHL36" s="204"/>
      <c r="AHM36" s="204"/>
      <c r="AHN36" s="204"/>
      <c r="AHO36" s="204"/>
      <c r="AHP36" s="204"/>
      <c r="AHQ36" s="204"/>
      <c r="AHR36" s="204"/>
      <c r="AHS36" s="204"/>
      <c r="AHT36" s="204"/>
      <c r="AHU36" s="204"/>
      <c r="AHV36" s="204"/>
      <c r="AHW36" s="204"/>
      <c r="AHX36" s="204"/>
      <c r="AHY36" s="204"/>
      <c r="AHZ36" s="204"/>
      <c r="AIA36" s="204"/>
      <c r="AIB36" s="204"/>
      <c r="AIC36" s="204"/>
      <c r="AID36" s="204"/>
      <c r="AIE36" s="204"/>
      <c r="AIF36" s="204"/>
      <c r="AIG36" s="204"/>
      <c r="AIH36" s="204"/>
      <c r="AII36" s="204"/>
      <c r="AIJ36" s="204"/>
      <c r="AIK36" s="204"/>
      <c r="AIL36" s="204"/>
      <c r="AIM36" s="204"/>
      <c r="AIN36" s="204"/>
      <c r="AIO36" s="204"/>
      <c r="AIP36" s="204"/>
      <c r="AIQ36" s="204"/>
      <c r="AIR36" s="204"/>
      <c r="AIS36" s="204"/>
      <c r="AIT36" s="204"/>
      <c r="AIU36" s="204"/>
    </row>
    <row r="37" spans="1:931" s="334" customFormat="1" ht="42.75" customHeight="1" x14ac:dyDescent="0.3">
      <c r="A37" s="191" t="s">
        <v>353</v>
      </c>
      <c r="B37" s="640" t="s">
        <v>2506</v>
      </c>
      <c r="C37" s="645"/>
      <c r="D37" s="645"/>
      <c r="E37" s="797"/>
      <c r="F37" s="439"/>
      <c r="G37" s="371"/>
      <c r="H37" s="371"/>
      <c r="I37" s="371"/>
      <c r="J37" s="371"/>
      <c r="K37" s="388"/>
      <c r="L37" s="204"/>
      <c r="M37" s="204"/>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c r="AT37" s="204"/>
      <c r="AU37" s="204"/>
      <c r="AV37" s="204"/>
      <c r="AW37" s="204"/>
      <c r="AX37" s="204"/>
      <c r="AY37" s="204"/>
      <c r="AZ37" s="204"/>
      <c r="BA37" s="204"/>
      <c r="BB37" s="204"/>
      <c r="BC37" s="204"/>
      <c r="BD37" s="204"/>
      <c r="BE37" s="204"/>
      <c r="BF37" s="204"/>
      <c r="BG37" s="204"/>
      <c r="BH37" s="204"/>
      <c r="BI37" s="204"/>
      <c r="BJ37" s="204"/>
      <c r="BK37" s="204"/>
      <c r="BL37" s="204"/>
      <c r="BM37" s="204"/>
      <c r="BN37" s="204"/>
      <c r="BO37" s="204"/>
      <c r="BP37" s="204"/>
      <c r="BQ37" s="204"/>
      <c r="BR37" s="204"/>
      <c r="BS37" s="204"/>
      <c r="BT37" s="204"/>
      <c r="BU37" s="204"/>
      <c r="BV37" s="204"/>
      <c r="BW37" s="204"/>
      <c r="BX37" s="204"/>
      <c r="BY37" s="204"/>
      <c r="BZ37" s="204"/>
      <c r="CA37" s="204"/>
      <c r="CB37" s="204"/>
      <c r="CC37" s="204"/>
      <c r="CD37" s="204"/>
      <c r="CE37" s="204"/>
      <c r="CF37" s="204"/>
      <c r="CG37" s="204"/>
      <c r="CH37" s="204"/>
      <c r="CI37" s="204"/>
      <c r="CJ37" s="204"/>
      <c r="CK37" s="204"/>
      <c r="CL37" s="204"/>
      <c r="CM37" s="204"/>
      <c r="CN37" s="204"/>
      <c r="CO37" s="204"/>
      <c r="CP37" s="204"/>
      <c r="CQ37" s="204"/>
      <c r="CR37" s="204"/>
      <c r="CS37" s="204"/>
      <c r="CT37" s="204"/>
      <c r="CU37" s="204"/>
      <c r="CV37" s="204"/>
      <c r="CW37" s="204"/>
      <c r="CX37" s="204"/>
      <c r="CY37" s="204"/>
      <c r="CZ37" s="204"/>
      <c r="DA37" s="204"/>
      <c r="DB37" s="204"/>
      <c r="DC37" s="204"/>
      <c r="DD37" s="204"/>
      <c r="DE37" s="204"/>
      <c r="DF37" s="204"/>
      <c r="DG37" s="204"/>
      <c r="DH37" s="204"/>
      <c r="DI37" s="204"/>
      <c r="DJ37" s="204"/>
      <c r="DK37" s="204"/>
      <c r="DL37" s="204"/>
      <c r="DM37" s="204"/>
      <c r="DN37" s="204"/>
      <c r="DO37" s="204"/>
      <c r="DP37" s="204"/>
      <c r="DQ37" s="204"/>
      <c r="DR37" s="204"/>
      <c r="DS37" s="204"/>
      <c r="DT37" s="204"/>
      <c r="DU37" s="204"/>
      <c r="DV37" s="204"/>
      <c r="DW37" s="204"/>
      <c r="DX37" s="204"/>
      <c r="DY37" s="204"/>
      <c r="DZ37" s="204"/>
      <c r="EA37" s="204"/>
      <c r="EB37" s="204"/>
      <c r="EC37" s="204"/>
      <c r="ED37" s="204"/>
      <c r="EE37" s="204"/>
      <c r="EF37" s="204"/>
      <c r="EG37" s="204"/>
      <c r="EH37" s="204"/>
      <c r="EI37" s="204"/>
      <c r="EJ37" s="204"/>
      <c r="EK37" s="204"/>
      <c r="EL37" s="204"/>
      <c r="EM37" s="204"/>
      <c r="EN37" s="204"/>
      <c r="EO37" s="204"/>
      <c r="EP37" s="204"/>
      <c r="EQ37" s="204"/>
      <c r="ER37" s="204"/>
      <c r="ES37" s="204"/>
      <c r="ET37" s="204"/>
      <c r="EU37" s="204"/>
      <c r="EV37" s="204"/>
      <c r="EW37" s="204"/>
      <c r="EX37" s="204"/>
      <c r="EY37" s="204"/>
      <c r="EZ37" s="204"/>
      <c r="FA37" s="204"/>
      <c r="FB37" s="204"/>
      <c r="FC37" s="204"/>
      <c r="FD37" s="204"/>
      <c r="FE37" s="204"/>
      <c r="FF37" s="204"/>
      <c r="FG37" s="204"/>
      <c r="FH37" s="204"/>
      <c r="FI37" s="204"/>
      <c r="FJ37" s="204"/>
      <c r="FK37" s="204"/>
      <c r="FL37" s="204"/>
      <c r="FM37" s="204"/>
      <c r="FN37" s="204"/>
      <c r="FO37" s="204"/>
      <c r="FP37" s="204"/>
      <c r="FQ37" s="204"/>
      <c r="FR37" s="204"/>
      <c r="FS37" s="204"/>
      <c r="FT37" s="204"/>
      <c r="FU37" s="204"/>
      <c r="FV37" s="204"/>
      <c r="FW37" s="204"/>
      <c r="FX37" s="204"/>
      <c r="FY37" s="204"/>
      <c r="FZ37" s="204"/>
      <c r="GA37" s="204"/>
      <c r="GB37" s="204"/>
      <c r="GC37" s="204"/>
      <c r="GD37" s="204"/>
      <c r="GE37" s="204"/>
      <c r="GF37" s="204"/>
      <c r="GG37" s="204"/>
      <c r="GH37" s="204"/>
      <c r="GI37" s="204"/>
      <c r="GJ37" s="204"/>
      <c r="GK37" s="204"/>
      <c r="GL37" s="204"/>
      <c r="GM37" s="204"/>
      <c r="GN37" s="204"/>
      <c r="GO37" s="204"/>
      <c r="GP37" s="204"/>
      <c r="GQ37" s="204"/>
      <c r="GR37" s="204"/>
      <c r="GS37" s="204"/>
      <c r="GT37" s="204"/>
      <c r="GU37" s="204"/>
      <c r="GV37" s="204"/>
      <c r="GW37" s="204"/>
      <c r="GX37" s="204"/>
      <c r="GY37" s="204"/>
      <c r="GZ37" s="204"/>
      <c r="HA37" s="204"/>
      <c r="HB37" s="204"/>
      <c r="HC37" s="204"/>
      <c r="HD37" s="204"/>
      <c r="HE37" s="204"/>
      <c r="HF37" s="204"/>
      <c r="HG37" s="204"/>
      <c r="HH37" s="204"/>
      <c r="HI37" s="204"/>
      <c r="HJ37" s="204"/>
      <c r="HK37" s="204"/>
      <c r="HL37" s="204"/>
      <c r="HM37" s="204"/>
      <c r="HN37" s="204"/>
      <c r="HO37" s="204"/>
      <c r="HP37" s="204"/>
      <c r="HQ37" s="204"/>
      <c r="HR37" s="204"/>
      <c r="HS37" s="204"/>
      <c r="HT37" s="204"/>
      <c r="HU37" s="204"/>
      <c r="HV37" s="204"/>
      <c r="HW37" s="204"/>
      <c r="HX37" s="204"/>
      <c r="HY37" s="204"/>
      <c r="HZ37" s="204"/>
      <c r="IA37" s="204"/>
      <c r="IB37" s="204"/>
      <c r="IC37" s="204"/>
      <c r="ID37" s="204"/>
      <c r="IE37" s="204"/>
      <c r="IF37" s="204"/>
      <c r="IG37" s="204"/>
      <c r="IH37" s="204"/>
      <c r="II37" s="204"/>
      <c r="IJ37" s="204"/>
      <c r="IK37" s="204"/>
      <c r="IL37" s="204"/>
      <c r="IM37" s="204"/>
      <c r="IN37" s="204"/>
      <c r="IO37" s="204"/>
      <c r="IP37" s="204"/>
      <c r="IQ37" s="204"/>
      <c r="IR37" s="204"/>
      <c r="IS37" s="204"/>
      <c r="IT37" s="204"/>
      <c r="IU37" s="204"/>
      <c r="IV37" s="204"/>
      <c r="IW37" s="204"/>
      <c r="IX37" s="204"/>
      <c r="IY37" s="204"/>
      <c r="IZ37" s="204"/>
      <c r="JA37" s="204"/>
      <c r="JB37" s="204"/>
      <c r="JC37" s="204"/>
      <c r="JD37" s="204"/>
      <c r="JE37" s="204"/>
      <c r="JF37" s="204"/>
      <c r="JG37" s="204"/>
      <c r="JH37" s="204"/>
      <c r="JI37" s="204"/>
      <c r="JJ37" s="204"/>
      <c r="JK37" s="204"/>
      <c r="JL37" s="204"/>
      <c r="JM37" s="204"/>
      <c r="JN37" s="204"/>
      <c r="JO37" s="204"/>
      <c r="JP37" s="204"/>
      <c r="JQ37" s="204"/>
      <c r="JR37" s="204"/>
      <c r="JS37" s="204"/>
      <c r="JT37" s="204"/>
      <c r="JU37" s="204"/>
      <c r="JV37" s="204"/>
      <c r="JW37" s="204"/>
      <c r="JX37" s="204"/>
      <c r="JY37" s="204"/>
      <c r="JZ37" s="204"/>
      <c r="KA37" s="204"/>
      <c r="KB37" s="204"/>
      <c r="KC37" s="204"/>
      <c r="KD37" s="204"/>
      <c r="KE37" s="204"/>
      <c r="KF37" s="204"/>
      <c r="KG37" s="204"/>
      <c r="KH37" s="204"/>
      <c r="KI37" s="204"/>
      <c r="KJ37" s="204"/>
      <c r="KK37" s="204"/>
      <c r="KL37" s="204"/>
      <c r="KM37" s="204"/>
      <c r="KN37" s="204"/>
      <c r="KO37" s="204"/>
      <c r="KP37" s="204"/>
      <c r="KQ37" s="204"/>
      <c r="KR37" s="204"/>
      <c r="KS37" s="204"/>
      <c r="KT37" s="204"/>
      <c r="KU37" s="204"/>
      <c r="KV37" s="204"/>
      <c r="KW37" s="204"/>
      <c r="KX37" s="204"/>
      <c r="KY37" s="204"/>
      <c r="KZ37" s="204"/>
      <c r="LA37" s="204"/>
      <c r="LB37" s="204"/>
      <c r="LC37" s="204"/>
      <c r="LD37" s="204"/>
      <c r="LE37" s="204"/>
      <c r="LF37" s="204"/>
      <c r="LG37" s="204"/>
      <c r="LH37" s="204"/>
      <c r="LI37" s="204"/>
      <c r="LJ37" s="204"/>
      <c r="LK37" s="204"/>
      <c r="LL37" s="204"/>
      <c r="LM37" s="204"/>
      <c r="LN37" s="204"/>
      <c r="LO37" s="204"/>
      <c r="LP37" s="204"/>
      <c r="LQ37" s="204"/>
      <c r="LR37" s="204"/>
      <c r="LS37" s="204"/>
      <c r="LT37" s="204"/>
      <c r="LU37" s="204"/>
      <c r="LV37" s="204"/>
      <c r="LW37" s="204"/>
      <c r="LX37" s="204"/>
      <c r="LY37" s="204"/>
      <c r="LZ37" s="204"/>
      <c r="MA37" s="204"/>
      <c r="MB37" s="204"/>
      <c r="MC37" s="204"/>
      <c r="MD37" s="204"/>
      <c r="ME37" s="204"/>
      <c r="MF37" s="204"/>
      <c r="MG37" s="204"/>
      <c r="MH37" s="204"/>
      <c r="MI37" s="204"/>
      <c r="MJ37" s="204"/>
      <c r="MK37" s="204"/>
      <c r="ML37" s="204"/>
      <c r="MM37" s="204"/>
      <c r="MN37" s="204"/>
      <c r="MO37" s="204"/>
      <c r="MP37" s="204"/>
      <c r="MQ37" s="204"/>
      <c r="MR37" s="204"/>
      <c r="MS37" s="204"/>
      <c r="MT37" s="204"/>
      <c r="MU37" s="204"/>
      <c r="MV37" s="204"/>
      <c r="MW37" s="204"/>
      <c r="MX37" s="204"/>
      <c r="MY37" s="204"/>
      <c r="MZ37" s="204"/>
      <c r="NA37" s="204"/>
      <c r="NB37" s="204"/>
      <c r="NC37" s="204"/>
      <c r="ND37" s="204"/>
      <c r="NE37" s="204"/>
      <c r="NF37" s="204"/>
      <c r="NG37" s="204"/>
      <c r="NH37" s="204"/>
      <c r="NI37" s="204"/>
      <c r="NJ37" s="204"/>
      <c r="NK37" s="204"/>
      <c r="NL37" s="204"/>
      <c r="NM37" s="204"/>
      <c r="NN37" s="204"/>
      <c r="NO37" s="204"/>
      <c r="NP37" s="204"/>
      <c r="NQ37" s="204"/>
      <c r="NR37" s="204"/>
      <c r="NS37" s="204"/>
      <c r="NT37" s="204"/>
      <c r="NU37" s="204"/>
      <c r="NV37" s="204"/>
      <c r="NW37" s="204"/>
      <c r="NX37" s="204"/>
      <c r="NY37" s="204"/>
      <c r="NZ37" s="204"/>
      <c r="OA37" s="204"/>
      <c r="OB37" s="204"/>
      <c r="OC37" s="204"/>
      <c r="OD37" s="204"/>
      <c r="OE37" s="204"/>
      <c r="OF37" s="204"/>
      <c r="OG37" s="204"/>
      <c r="OH37" s="204"/>
      <c r="OI37" s="204"/>
      <c r="OJ37" s="204"/>
      <c r="OK37" s="204"/>
      <c r="OL37" s="204"/>
      <c r="OM37" s="204"/>
      <c r="ON37" s="204"/>
      <c r="OO37" s="204"/>
      <c r="OP37" s="204"/>
      <c r="OQ37" s="204"/>
      <c r="OR37" s="204"/>
      <c r="OS37" s="204"/>
      <c r="OT37" s="204"/>
      <c r="OU37" s="204"/>
      <c r="OV37" s="204"/>
      <c r="OW37" s="204"/>
      <c r="OX37" s="204"/>
      <c r="OY37" s="204"/>
      <c r="OZ37" s="204"/>
      <c r="PA37" s="204"/>
      <c r="PB37" s="204"/>
      <c r="PC37" s="204"/>
      <c r="PD37" s="204"/>
      <c r="PE37" s="204"/>
      <c r="PF37" s="204"/>
      <c r="PG37" s="204"/>
      <c r="PH37" s="204"/>
      <c r="PI37" s="204"/>
      <c r="PJ37" s="204"/>
      <c r="PK37" s="204"/>
      <c r="PL37" s="204"/>
      <c r="PM37" s="204"/>
      <c r="PN37" s="204"/>
      <c r="PO37" s="204"/>
      <c r="PP37" s="204"/>
      <c r="PQ37" s="204"/>
      <c r="PR37" s="204"/>
      <c r="PS37" s="204"/>
      <c r="PT37" s="204"/>
      <c r="PU37" s="204"/>
      <c r="PV37" s="204"/>
      <c r="PW37" s="204"/>
      <c r="PX37" s="204"/>
      <c r="PY37" s="204"/>
      <c r="PZ37" s="204"/>
      <c r="QA37" s="204"/>
      <c r="QB37" s="204"/>
      <c r="QC37" s="204"/>
      <c r="QD37" s="204"/>
      <c r="QE37" s="204"/>
      <c r="QF37" s="204"/>
      <c r="QG37" s="204"/>
      <c r="QH37" s="204"/>
      <c r="QI37" s="204"/>
      <c r="QJ37" s="204"/>
      <c r="QK37" s="204"/>
      <c r="QL37" s="204"/>
      <c r="QM37" s="204"/>
      <c r="QN37" s="204"/>
      <c r="QO37" s="204"/>
      <c r="QP37" s="204"/>
      <c r="QQ37" s="204"/>
      <c r="QR37" s="204"/>
      <c r="QS37" s="204"/>
      <c r="QT37" s="204"/>
      <c r="QU37" s="204"/>
      <c r="QV37" s="204"/>
      <c r="QW37" s="204"/>
      <c r="QX37" s="204"/>
      <c r="QY37" s="204"/>
      <c r="QZ37" s="204"/>
      <c r="RA37" s="204"/>
      <c r="RB37" s="204"/>
      <c r="RC37" s="204"/>
      <c r="RD37" s="204"/>
      <c r="RE37" s="204"/>
      <c r="RF37" s="204"/>
      <c r="RG37" s="204"/>
      <c r="RH37" s="204"/>
      <c r="RI37" s="204"/>
      <c r="RJ37" s="204"/>
      <c r="RK37" s="204"/>
      <c r="RL37" s="204"/>
      <c r="RM37" s="204"/>
      <c r="RN37" s="204"/>
      <c r="RO37" s="204"/>
      <c r="RP37" s="204"/>
      <c r="RQ37" s="204"/>
      <c r="RR37" s="204"/>
      <c r="RS37" s="204"/>
      <c r="RT37" s="204"/>
      <c r="RU37" s="204"/>
      <c r="RV37" s="204"/>
      <c r="RW37" s="204"/>
      <c r="RX37" s="204"/>
      <c r="RY37" s="204"/>
      <c r="RZ37" s="204"/>
      <c r="SA37" s="204"/>
      <c r="SB37" s="204"/>
      <c r="SC37" s="204"/>
      <c r="SD37" s="204"/>
      <c r="SE37" s="204"/>
      <c r="SF37" s="204"/>
      <c r="SG37" s="204"/>
      <c r="SH37" s="204"/>
      <c r="SI37" s="204"/>
      <c r="SJ37" s="204"/>
      <c r="SK37" s="204"/>
      <c r="SL37" s="204"/>
      <c r="SM37" s="204"/>
      <c r="SN37" s="204"/>
      <c r="SO37" s="204"/>
      <c r="SP37" s="204"/>
      <c r="SQ37" s="204"/>
      <c r="SR37" s="204"/>
      <c r="SS37" s="204"/>
      <c r="ST37" s="204"/>
      <c r="SU37" s="204"/>
      <c r="SV37" s="204"/>
      <c r="SW37" s="204"/>
      <c r="SX37" s="204"/>
      <c r="SY37" s="204"/>
      <c r="SZ37" s="204"/>
      <c r="TA37" s="204"/>
      <c r="TB37" s="204"/>
      <c r="TC37" s="204"/>
      <c r="TD37" s="204"/>
      <c r="TE37" s="204"/>
      <c r="TF37" s="204"/>
      <c r="TG37" s="204"/>
      <c r="TH37" s="204"/>
      <c r="TI37" s="204"/>
      <c r="TJ37" s="204"/>
      <c r="TK37" s="204"/>
      <c r="TL37" s="204"/>
      <c r="TM37" s="204"/>
      <c r="TN37" s="204"/>
      <c r="TO37" s="204"/>
      <c r="TP37" s="204"/>
      <c r="TQ37" s="204"/>
      <c r="TR37" s="204"/>
      <c r="TS37" s="204"/>
      <c r="TT37" s="204"/>
      <c r="TU37" s="204"/>
      <c r="TV37" s="204"/>
      <c r="TW37" s="204"/>
      <c r="TX37" s="204"/>
      <c r="TY37" s="204"/>
      <c r="TZ37" s="204"/>
      <c r="UA37" s="204"/>
      <c r="UB37" s="204"/>
      <c r="UC37" s="204"/>
      <c r="UD37" s="204"/>
      <c r="UE37" s="204"/>
      <c r="UF37" s="204"/>
      <c r="UG37" s="204"/>
      <c r="UH37" s="204"/>
      <c r="UI37" s="204"/>
      <c r="UJ37" s="204"/>
      <c r="UK37" s="204"/>
      <c r="UL37" s="204"/>
      <c r="UM37" s="204"/>
      <c r="UN37" s="204"/>
      <c r="UO37" s="204"/>
      <c r="UP37" s="204"/>
      <c r="UQ37" s="204"/>
      <c r="UR37" s="204"/>
      <c r="US37" s="204"/>
      <c r="UT37" s="204"/>
      <c r="UU37" s="204"/>
      <c r="UV37" s="204"/>
      <c r="UW37" s="204"/>
      <c r="UX37" s="204"/>
      <c r="UY37" s="204"/>
      <c r="UZ37" s="204"/>
      <c r="VA37" s="204"/>
      <c r="VB37" s="204"/>
      <c r="VC37" s="204"/>
      <c r="VD37" s="204"/>
      <c r="VE37" s="204"/>
      <c r="VF37" s="204"/>
      <c r="VG37" s="204"/>
      <c r="VH37" s="204"/>
      <c r="VI37" s="204"/>
      <c r="VJ37" s="204"/>
      <c r="VK37" s="204"/>
      <c r="VL37" s="204"/>
      <c r="VM37" s="204"/>
      <c r="VN37" s="204"/>
      <c r="VO37" s="204"/>
      <c r="VP37" s="204"/>
      <c r="VQ37" s="204"/>
      <c r="VR37" s="204"/>
      <c r="VS37" s="204"/>
      <c r="VT37" s="204"/>
      <c r="VU37" s="204"/>
      <c r="VV37" s="204"/>
      <c r="VW37" s="204"/>
      <c r="VX37" s="204"/>
      <c r="VY37" s="204"/>
      <c r="VZ37" s="204"/>
      <c r="WA37" s="204"/>
      <c r="WB37" s="204"/>
      <c r="WC37" s="204"/>
      <c r="WD37" s="204"/>
      <c r="WE37" s="204"/>
      <c r="WF37" s="204"/>
      <c r="WG37" s="204"/>
      <c r="WH37" s="204"/>
      <c r="WI37" s="204"/>
      <c r="WJ37" s="204"/>
      <c r="WK37" s="204"/>
      <c r="WL37" s="204"/>
      <c r="WM37" s="204"/>
      <c r="WN37" s="204"/>
      <c r="WO37" s="204"/>
      <c r="WP37" s="204"/>
      <c r="WQ37" s="204"/>
      <c r="WR37" s="204"/>
      <c r="WS37" s="204"/>
      <c r="WT37" s="204"/>
      <c r="WU37" s="204"/>
      <c r="WV37" s="204"/>
      <c r="WW37" s="204"/>
      <c r="WX37" s="204"/>
      <c r="WY37" s="204"/>
      <c r="WZ37" s="204"/>
      <c r="XA37" s="204"/>
      <c r="XB37" s="204"/>
      <c r="XC37" s="204"/>
      <c r="XD37" s="204"/>
      <c r="XE37" s="204"/>
      <c r="XF37" s="204"/>
      <c r="XG37" s="204"/>
      <c r="XH37" s="204"/>
      <c r="XI37" s="204"/>
      <c r="XJ37" s="204"/>
      <c r="XK37" s="204"/>
      <c r="XL37" s="204"/>
      <c r="XM37" s="204"/>
      <c r="XN37" s="204"/>
      <c r="XO37" s="204"/>
      <c r="XP37" s="204"/>
      <c r="XQ37" s="204"/>
      <c r="XR37" s="204"/>
      <c r="XS37" s="204"/>
      <c r="XT37" s="204"/>
      <c r="XU37" s="204"/>
      <c r="XV37" s="204"/>
      <c r="XW37" s="204"/>
      <c r="XX37" s="204"/>
      <c r="XY37" s="204"/>
      <c r="XZ37" s="204"/>
      <c r="YA37" s="204"/>
      <c r="YB37" s="204"/>
      <c r="YC37" s="204"/>
      <c r="YD37" s="204"/>
      <c r="YE37" s="204"/>
      <c r="YF37" s="204"/>
      <c r="YG37" s="204"/>
      <c r="YH37" s="204"/>
      <c r="YI37" s="204"/>
      <c r="YJ37" s="204"/>
      <c r="YK37" s="204"/>
      <c r="YL37" s="204"/>
      <c r="YM37" s="204"/>
      <c r="YN37" s="204"/>
      <c r="YO37" s="204"/>
      <c r="YP37" s="204"/>
      <c r="YQ37" s="204"/>
      <c r="YR37" s="204"/>
      <c r="YS37" s="204"/>
      <c r="YT37" s="204"/>
      <c r="YU37" s="204"/>
      <c r="YV37" s="204"/>
      <c r="YW37" s="204"/>
      <c r="YX37" s="204"/>
      <c r="YY37" s="204"/>
      <c r="YZ37" s="204"/>
      <c r="ZA37" s="204"/>
      <c r="ZB37" s="204"/>
      <c r="ZC37" s="204"/>
      <c r="ZD37" s="204"/>
      <c r="ZE37" s="204"/>
      <c r="ZF37" s="204"/>
      <c r="ZG37" s="204"/>
      <c r="ZH37" s="204"/>
      <c r="ZI37" s="204"/>
      <c r="ZJ37" s="204"/>
      <c r="ZK37" s="204"/>
      <c r="ZL37" s="204"/>
      <c r="ZM37" s="204"/>
      <c r="ZN37" s="204"/>
      <c r="ZO37" s="204"/>
      <c r="ZP37" s="204"/>
      <c r="ZQ37" s="204"/>
      <c r="ZR37" s="204"/>
      <c r="ZS37" s="204"/>
      <c r="ZT37" s="204"/>
      <c r="ZU37" s="204"/>
      <c r="ZV37" s="204"/>
      <c r="ZW37" s="204"/>
      <c r="ZX37" s="204"/>
      <c r="ZY37" s="204"/>
      <c r="ZZ37" s="204"/>
      <c r="AAA37" s="204"/>
      <c r="AAB37" s="204"/>
      <c r="AAC37" s="204"/>
      <c r="AAD37" s="204"/>
      <c r="AAE37" s="204"/>
      <c r="AAF37" s="204"/>
      <c r="AAG37" s="204"/>
      <c r="AAH37" s="204"/>
      <c r="AAI37" s="204"/>
      <c r="AAJ37" s="204"/>
      <c r="AAK37" s="204"/>
      <c r="AAL37" s="204"/>
      <c r="AAM37" s="204"/>
      <c r="AAN37" s="204"/>
      <c r="AAO37" s="204"/>
      <c r="AAP37" s="204"/>
      <c r="AAQ37" s="204"/>
      <c r="AAR37" s="204"/>
      <c r="AAS37" s="204"/>
      <c r="AAT37" s="204"/>
      <c r="AAU37" s="204"/>
      <c r="AAV37" s="204"/>
      <c r="AAW37" s="204"/>
      <c r="AAX37" s="204"/>
      <c r="AAY37" s="204"/>
      <c r="AAZ37" s="204"/>
      <c r="ABA37" s="204"/>
      <c r="ABB37" s="204"/>
      <c r="ABC37" s="204"/>
      <c r="ABD37" s="204"/>
      <c r="ABE37" s="204"/>
      <c r="ABF37" s="204"/>
      <c r="ABG37" s="204"/>
      <c r="ABH37" s="204"/>
      <c r="ABI37" s="204"/>
      <c r="ABJ37" s="204"/>
      <c r="ABK37" s="204"/>
      <c r="ABL37" s="204"/>
      <c r="ABM37" s="204"/>
      <c r="ABN37" s="204"/>
      <c r="ABO37" s="204"/>
      <c r="ABP37" s="204"/>
      <c r="ABQ37" s="204"/>
      <c r="ABR37" s="204"/>
      <c r="ABS37" s="204"/>
      <c r="ABT37" s="204"/>
      <c r="ABU37" s="204"/>
      <c r="ABV37" s="204"/>
      <c r="ABW37" s="204"/>
      <c r="ABX37" s="204"/>
      <c r="ABY37" s="204"/>
      <c r="ABZ37" s="204"/>
      <c r="ACA37" s="204"/>
      <c r="ACB37" s="204"/>
      <c r="ACC37" s="204"/>
      <c r="ACD37" s="204"/>
      <c r="ACE37" s="204"/>
      <c r="ACF37" s="204"/>
      <c r="ACG37" s="204"/>
      <c r="ACH37" s="204"/>
      <c r="ACI37" s="204"/>
      <c r="ACJ37" s="204"/>
      <c r="ACK37" s="204"/>
      <c r="ACL37" s="204"/>
      <c r="ACM37" s="204"/>
      <c r="ACN37" s="204"/>
      <c r="ACO37" s="204"/>
      <c r="ACP37" s="204"/>
      <c r="ACQ37" s="204"/>
      <c r="ACR37" s="204"/>
      <c r="ACS37" s="204"/>
      <c r="ACT37" s="204"/>
      <c r="ACU37" s="204"/>
      <c r="ACV37" s="204"/>
      <c r="ACW37" s="204"/>
      <c r="ACX37" s="204"/>
      <c r="ACY37" s="204"/>
      <c r="ACZ37" s="204"/>
      <c r="ADA37" s="204"/>
      <c r="ADB37" s="204"/>
      <c r="ADC37" s="204"/>
      <c r="ADD37" s="204"/>
      <c r="ADE37" s="204"/>
      <c r="ADF37" s="204"/>
      <c r="ADG37" s="204"/>
      <c r="ADH37" s="204"/>
      <c r="ADI37" s="204"/>
      <c r="ADJ37" s="204"/>
      <c r="ADK37" s="204"/>
      <c r="ADL37" s="204"/>
      <c r="ADM37" s="204"/>
      <c r="ADN37" s="204"/>
      <c r="ADO37" s="204"/>
      <c r="ADP37" s="204"/>
      <c r="ADQ37" s="204"/>
      <c r="ADR37" s="204"/>
      <c r="ADS37" s="204"/>
      <c r="ADT37" s="204"/>
      <c r="ADU37" s="204"/>
      <c r="ADV37" s="204"/>
      <c r="ADW37" s="204"/>
      <c r="ADX37" s="204"/>
      <c r="ADY37" s="204"/>
      <c r="ADZ37" s="204"/>
      <c r="AEA37" s="204"/>
      <c r="AEB37" s="204"/>
      <c r="AEC37" s="204"/>
      <c r="AED37" s="204"/>
      <c r="AEE37" s="204"/>
      <c r="AEF37" s="204"/>
      <c r="AEG37" s="204"/>
      <c r="AEH37" s="204"/>
      <c r="AEI37" s="204"/>
      <c r="AEJ37" s="204"/>
      <c r="AEK37" s="204"/>
      <c r="AEL37" s="204"/>
      <c r="AEM37" s="204"/>
      <c r="AEN37" s="204"/>
      <c r="AEO37" s="204"/>
      <c r="AEP37" s="204"/>
      <c r="AEQ37" s="204"/>
      <c r="AER37" s="204"/>
      <c r="AES37" s="204"/>
      <c r="AET37" s="204"/>
      <c r="AEU37" s="204"/>
      <c r="AEV37" s="204"/>
      <c r="AEW37" s="204"/>
      <c r="AEX37" s="204"/>
      <c r="AEY37" s="204"/>
      <c r="AEZ37" s="204"/>
      <c r="AFA37" s="204"/>
      <c r="AFB37" s="204"/>
      <c r="AFC37" s="204"/>
      <c r="AFD37" s="204"/>
      <c r="AFE37" s="204"/>
      <c r="AFF37" s="204"/>
      <c r="AFG37" s="204"/>
      <c r="AFH37" s="204"/>
      <c r="AFI37" s="204"/>
      <c r="AFJ37" s="204"/>
      <c r="AFK37" s="204"/>
      <c r="AFL37" s="204"/>
      <c r="AFM37" s="204"/>
      <c r="AFN37" s="204"/>
      <c r="AFO37" s="204"/>
      <c r="AFP37" s="204"/>
      <c r="AFQ37" s="204"/>
      <c r="AFR37" s="204"/>
      <c r="AFS37" s="204"/>
      <c r="AFT37" s="204"/>
      <c r="AFU37" s="204"/>
      <c r="AFV37" s="204"/>
      <c r="AFW37" s="204"/>
      <c r="AFX37" s="204"/>
      <c r="AFY37" s="204"/>
      <c r="AFZ37" s="204"/>
      <c r="AGA37" s="204"/>
      <c r="AGB37" s="204"/>
      <c r="AGC37" s="204"/>
      <c r="AGD37" s="204"/>
      <c r="AGE37" s="204"/>
      <c r="AGF37" s="204"/>
      <c r="AGG37" s="204"/>
      <c r="AGH37" s="204"/>
      <c r="AGI37" s="204"/>
      <c r="AGJ37" s="204"/>
      <c r="AGK37" s="204"/>
      <c r="AGL37" s="204"/>
      <c r="AGM37" s="204"/>
      <c r="AGN37" s="204"/>
      <c r="AGO37" s="204"/>
      <c r="AGP37" s="204"/>
      <c r="AGQ37" s="204"/>
      <c r="AGR37" s="204"/>
      <c r="AGS37" s="204"/>
      <c r="AGT37" s="204"/>
      <c r="AGU37" s="204"/>
      <c r="AGV37" s="204"/>
      <c r="AGW37" s="204"/>
      <c r="AGX37" s="204"/>
      <c r="AGY37" s="204"/>
      <c r="AGZ37" s="204"/>
      <c r="AHA37" s="204"/>
      <c r="AHB37" s="204"/>
      <c r="AHC37" s="204"/>
      <c r="AHD37" s="204"/>
      <c r="AHE37" s="204"/>
      <c r="AHF37" s="204"/>
      <c r="AHG37" s="204"/>
      <c r="AHH37" s="204"/>
      <c r="AHI37" s="204"/>
      <c r="AHJ37" s="204"/>
      <c r="AHK37" s="204"/>
      <c r="AHL37" s="204"/>
      <c r="AHM37" s="204"/>
      <c r="AHN37" s="204"/>
      <c r="AHO37" s="204"/>
      <c r="AHP37" s="204"/>
      <c r="AHQ37" s="204"/>
      <c r="AHR37" s="204"/>
      <c r="AHS37" s="204"/>
      <c r="AHT37" s="204"/>
      <c r="AHU37" s="204"/>
      <c r="AHV37" s="204"/>
      <c r="AHW37" s="204"/>
      <c r="AHX37" s="204"/>
      <c r="AHY37" s="204"/>
      <c r="AHZ37" s="204"/>
      <c r="AIA37" s="204"/>
      <c r="AIB37" s="204"/>
      <c r="AIC37" s="204"/>
      <c r="AID37" s="204"/>
      <c r="AIE37" s="204"/>
      <c r="AIF37" s="204"/>
      <c r="AIG37" s="204"/>
      <c r="AIH37" s="204"/>
      <c r="AII37" s="204"/>
      <c r="AIJ37" s="204"/>
      <c r="AIK37" s="204"/>
      <c r="AIL37" s="204"/>
      <c r="AIM37" s="204"/>
      <c r="AIN37" s="204"/>
      <c r="AIO37" s="204"/>
      <c r="AIP37" s="204"/>
      <c r="AIQ37" s="204"/>
      <c r="AIR37" s="204"/>
      <c r="AIS37" s="204"/>
      <c r="AIT37" s="204"/>
      <c r="AIU37" s="204"/>
    </row>
    <row r="38" spans="1:931" s="334" customFormat="1" ht="30.7" customHeight="1" x14ac:dyDescent="0.3">
      <c r="A38" s="191" t="s">
        <v>390</v>
      </c>
      <c r="B38" s="640" t="s">
        <v>2507</v>
      </c>
      <c r="C38" s="645"/>
      <c r="D38" s="645"/>
      <c r="E38" s="797"/>
      <c r="F38" s="439"/>
      <c r="G38" s="371"/>
      <c r="H38" s="371"/>
      <c r="I38" s="371"/>
      <c r="J38" s="371"/>
      <c r="K38" s="388"/>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G38" s="204"/>
      <c r="DH38" s="204"/>
      <c r="DI38" s="204"/>
      <c r="DJ38" s="204"/>
      <c r="DK38" s="204"/>
      <c r="DL38" s="204"/>
      <c r="DM38" s="204"/>
      <c r="DN38" s="204"/>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4"/>
      <c r="EY38" s="204"/>
      <c r="EZ38" s="204"/>
      <c r="FA38" s="204"/>
      <c r="FB38" s="204"/>
      <c r="FC38" s="204"/>
      <c r="FD38" s="204"/>
      <c r="FE38" s="204"/>
      <c r="FF38" s="204"/>
      <c r="FG38" s="204"/>
      <c r="FH38" s="204"/>
      <c r="FI38" s="204"/>
      <c r="FJ38" s="204"/>
      <c r="FK38" s="204"/>
      <c r="FL38" s="204"/>
      <c r="FM38" s="204"/>
      <c r="FN38" s="204"/>
      <c r="FO38" s="204"/>
      <c r="FP38" s="204"/>
      <c r="FQ38" s="204"/>
      <c r="FR38" s="204"/>
      <c r="FS38" s="204"/>
      <c r="FT38" s="204"/>
      <c r="FU38" s="204"/>
      <c r="FV38" s="204"/>
      <c r="FW38" s="204"/>
      <c r="FX38" s="204"/>
      <c r="FY38" s="204"/>
      <c r="FZ38" s="204"/>
      <c r="GA38" s="204"/>
      <c r="GB38" s="204"/>
      <c r="GC38" s="204"/>
      <c r="GD38" s="204"/>
      <c r="GE38" s="204"/>
      <c r="GF38" s="204"/>
      <c r="GG38" s="204"/>
      <c r="GH38" s="204"/>
      <c r="GI38" s="204"/>
      <c r="GJ38" s="204"/>
      <c r="GK38" s="204"/>
      <c r="GL38" s="204"/>
      <c r="GM38" s="204"/>
      <c r="GN38" s="204"/>
      <c r="GO38" s="204"/>
      <c r="GP38" s="204"/>
      <c r="GQ38" s="204"/>
      <c r="GR38" s="204"/>
      <c r="GS38" s="204"/>
      <c r="GT38" s="204"/>
      <c r="GU38" s="204"/>
      <c r="GV38" s="204"/>
      <c r="GW38" s="204"/>
      <c r="GX38" s="204"/>
      <c r="GY38" s="204"/>
      <c r="GZ38" s="204"/>
      <c r="HA38" s="204"/>
      <c r="HB38" s="204"/>
      <c r="HC38" s="204"/>
      <c r="HD38" s="204"/>
      <c r="HE38" s="204"/>
      <c r="HF38" s="204"/>
      <c r="HG38" s="204"/>
      <c r="HH38" s="204"/>
      <c r="HI38" s="204"/>
      <c r="HJ38" s="204"/>
      <c r="HK38" s="204"/>
      <c r="HL38" s="204"/>
      <c r="HM38" s="204"/>
      <c r="HN38" s="204"/>
      <c r="HO38" s="204"/>
      <c r="HP38" s="204"/>
      <c r="HQ38" s="204"/>
      <c r="HR38" s="204"/>
      <c r="HS38" s="204"/>
      <c r="HT38" s="204"/>
      <c r="HU38" s="204"/>
      <c r="HV38" s="204"/>
      <c r="HW38" s="204"/>
      <c r="HX38" s="204"/>
      <c r="HY38" s="204"/>
      <c r="HZ38" s="204"/>
      <c r="IA38" s="204"/>
      <c r="IB38" s="204"/>
      <c r="IC38" s="204"/>
      <c r="ID38" s="204"/>
      <c r="IE38" s="204"/>
      <c r="IF38" s="204"/>
      <c r="IG38" s="204"/>
      <c r="IH38" s="204"/>
      <c r="II38" s="204"/>
      <c r="IJ38" s="204"/>
      <c r="IK38" s="204"/>
      <c r="IL38" s="204"/>
      <c r="IM38" s="204"/>
      <c r="IN38" s="204"/>
      <c r="IO38" s="204"/>
      <c r="IP38" s="204"/>
      <c r="IQ38" s="204"/>
      <c r="IR38" s="204"/>
      <c r="IS38" s="204"/>
      <c r="IT38" s="204"/>
      <c r="IU38" s="204"/>
      <c r="IV38" s="204"/>
      <c r="IW38" s="204"/>
      <c r="IX38" s="204"/>
      <c r="IY38" s="204"/>
      <c r="IZ38" s="204"/>
      <c r="JA38" s="204"/>
      <c r="JB38" s="204"/>
      <c r="JC38" s="204"/>
      <c r="JD38" s="204"/>
      <c r="JE38" s="204"/>
      <c r="JF38" s="204"/>
      <c r="JG38" s="204"/>
      <c r="JH38" s="204"/>
      <c r="JI38" s="204"/>
      <c r="JJ38" s="204"/>
      <c r="JK38" s="204"/>
      <c r="JL38" s="204"/>
      <c r="JM38" s="204"/>
      <c r="JN38" s="204"/>
      <c r="JO38" s="204"/>
      <c r="JP38" s="204"/>
      <c r="JQ38" s="204"/>
      <c r="JR38" s="204"/>
      <c r="JS38" s="204"/>
      <c r="JT38" s="204"/>
      <c r="JU38" s="204"/>
      <c r="JV38" s="204"/>
      <c r="JW38" s="204"/>
      <c r="JX38" s="204"/>
      <c r="JY38" s="204"/>
      <c r="JZ38" s="204"/>
      <c r="KA38" s="204"/>
      <c r="KB38" s="204"/>
      <c r="KC38" s="204"/>
      <c r="KD38" s="204"/>
      <c r="KE38" s="204"/>
      <c r="KF38" s="204"/>
      <c r="KG38" s="204"/>
      <c r="KH38" s="204"/>
      <c r="KI38" s="204"/>
      <c r="KJ38" s="204"/>
      <c r="KK38" s="204"/>
      <c r="KL38" s="204"/>
      <c r="KM38" s="204"/>
      <c r="KN38" s="204"/>
      <c r="KO38" s="204"/>
      <c r="KP38" s="204"/>
      <c r="KQ38" s="204"/>
      <c r="KR38" s="204"/>
      <c r="KS38" s="204"/>
      <c r="KT38" s="204"/>
      <c r="KU38" s="204"/>
      <c r="KV38" s="204"/>
      <c r="KW38" s="204"/>
      <c r="KX38" s="204"/>
      <c r="KY38" s="204"/>
      <c r="KZ38" s="204"/>
      <c r="LA38" s="204"/>
      <c r="LB38" s="204"/>
      <c r="LC38" s="204"/>
      <c r="LD38" s="204"/>
      <c r="LE38" s="204"/>
      <c r="LF38" s="204"/>
      <c r="LG38" s="204"/>
      <c r="LH38" s="204"/>
      <c r="LI38" s="204"/>
      <c r="LJ38" s="204"/>
      <c r="LK38" s="204"/>
      <c r="LL38" s="204"/>
      <c r="LM38" s="204"/>
      <c r="LN38" s="204"/>
      <c r="LO38" s="204"/>
      <c r="LP38" s="204"/>
      <c r="LQ38" s="204"/>
      <c r="LR38" s="204"/>
      <c r="LS38" s="204"/>
      <c r="LT38" s="204"/>
      <c r="LU38" s="204"/>
      <c r="LV38" s="204"/>
      <c r="LW38" s="204"/>
      <c r="LX38" s="204"/>
      <c r="LY38" s="204"/>
      <c r="LZ38" s="204"/>
      <c r="MA38" s="204"/>
      <c r="MB38" s="204"/>
      <c r="MC38" s="204"/>
      <c r="MD38" s="204"/>
      <c r="ME38" s="204"/>
      <c r="MF38" s="204"/>
      <c r="MG38" s="204"/>
      <c r="MH38" s="204"/>
      <c r="MI38" s="204"/>
      <c r="MJ38" s="204"/>
      <c r="MK38" s="204"/>
      <c r="ML38" s="204"/>
      <c r="MM38" s="204"/>
      <c r="MN38" s="204"/>
      <c r="MO38" s="204"/>
      <c r="MP38" s="204"/>
      <c r="MQ38" s="204"/>
      <c r="MR38" s="204"/>
      <c r="MS38" s="204"/>
      <c r="MT38" s="204"/>
      <c r="MU38" s="204"/>
      <c r="MV38" s="204"/>
      <c r="MW38" s="204"/>
      <c r="MX38" s="204"/>
      <c r="MY38" s="204"/>
      <c r="MZ38" s="204"/>
      <c r="NA38" s="204"/>
      <c r="NB38" s="204"/>
      <c r="NC38" s="204"/>
      <c r="ND38" s="204"/>
      <c r="NE38" s="204"/>
      <c r="NF38" s="204"/>
      <c r="NG38" s="204"/>
      <c r="NH38" s="204"/>
      <c r="NI38" s="204"/>
      <c r="NJ38" s="204"/>
      <c r="NK38" s="204"/>
      <c r="NL38" s="204"/>
      <c r="NM38" s="204"/>
      <c r="NN38" s="204"/>
      <c r="NO38" s="204"/>
      <c r="NP38" s="204"/>
      <c r="NQ38" s="204"/>
      <c r="NR38" s="204"/>
      <c r="NS38" s="204"/>
      <c r="NT38" s="204"/>
      <c r="NU38" s="204"/>
      <c r="NV38" s="204"/>
      <c r="NW38" s="204"/>
      <c r="NX38" s="204"/>
      <c r="NY38" s="204"/>
      <c r="NZ38" s="204"/>
      <c r="OA38" s="204"/>
      <c r="OB38" s="204"/>
      <c r="OC38" s="204"/>
      <c r="OD38" s="204"/>
      <c r="OE38" s="204"/>
      <c r="OF38" s="204"/>
      <c r="OG38" s="204"/>
      <c r="OH38" s="204"/>
      <c r="OI38" s="204"/>
      <c r="OJ38" s="204"/>
      <c r="OK38" s="204"/>
      <c r="OL38" s="204"/>
      <c r="OM38" s="204"/>
      <c r="ON38" s="204"/>
      <c r="OO38" s="204"/>
      <c r="OP38" s="204"/>
      <c r="OQ38" s="204"/>
      <c r="OR38" s="204"/>
      <c r="OS38" s="204"/>
      <c r="OT38" s="204"/>
      <c r="OU38" s="204"/>
      <c r="OV38" s="204"/>
      <c r="OW38" s="204"/>
      <c r="OX38" s="204"/>
      <c r="OY38" s="204"/>
      <c r="OZ38" s="204"/>
      <c r="PA38" s="204"/>
      <c r="PB38" s="204"/>
      <c r="PC38" s="204"/>
      <c r="PD38" s="204"/>
      <c r="PE38" s="204"/>
      <c r="PF38" s="204"/>
      <c r="PG38" s="204"/>
      <c r="PH38" s="204"/>
      <c r="PI38" s="204"/>
      <c r="PJ38" s="204"/>
      <c r="PK38" s="204"/>
      <c r="PL38" s="204"/>
      <c r="PM38" s="204"/>
      <c r="PN38" s="204"/>
      <c r="PO38" s="204"/>
      <c r="PP38" s="204"/>
      <c r="PQ38" s="204"/>
      <c r="PR38" s="204"/>
      <c r="PS38" s="204"/>
      <c r="PT38" s="204"/>
      <c r="PU38" s="204"/>
      <c r="PV38" s="204"/>
      <c r="PW38" s="204"/>
      <c r="PX38" s="204"/>
      <c r="PY38" s="204"/>
      <c r="PZ38" s="204"/>
      <c r="QA38" s="204"/>
      <c r="QB38" s="204"/>
      <c r="QC38" s="204"/>
      <c r="QD38" s="204"/>
      <c r="QE38" s="204"/>
      <c r="QF38" s="204"/>
      <c r="QG38" s="204"/>
      <c r="QH38" s="204"/>
      <c r="QI38" s="204"/>
      <c r="QJ38" s="204"/>
      <c r="QK38" s="204"/>
      <c r="QL38" s="204"/>
      <c r="QM38" s="204"/>
      <c r="QN38" s="204"/>
      <c r="QO38" s="204"/>
      <c r="QP38" s="204"/>
      <c r="QQ38" s="204"/>
      <c r="QR38" s="204"/>
      <c r="QS38" s="204"/>
      <c r="QT38" s="204"/>
      <c r="QU38" s="204"/>
      <c r="QV38" s="204"/>
      <c r="QW38" s="204"/>
      <c r="QX38" s="204"/>
      <c r="QY38" s="204"/>
      <c r="QZ38" s="204"/>
      <c r="RA38" s="204"/>
      <c r="RB38" s="204"/>
      <c r="RC38" s="204"/>
      <c r="RD38" s="204"/>
      <c r="RE38" s="204"/>
      <c r="RF38" s="204"/>
      <c r="RG38" s="204"/>
      <c r="RH38" s="204"/>
      <c r="RI38" s="204"/>
      <c r="RJ38" s="204"/>
      <c r="RK38" s="204"/>
      <c r="RL38" s="204"/>
      <c r="RM38" s="204"/>
      <c r="RN38" s="204"/>
      <c r="RO38" s="204"/>
      <c r="RP38" s="204"/>
      <c r="RQ38" s="204"/>
      <c r="RR38" s="204"/>
      <c r="RS38" s="204"/>
      <c r="RT38" s="204"/>
      <c r="RU38" s="204"/>
      <c r="RV38" s="204"/>
      <c r="RW38" s="204"/>
      <c r="RX38" s="204"/>
      <c r="RY38" s="204"/>
      <c r="RZ38" s="204"/>
      <c r="SA38" s="204"/>
      <c r="SB38" s="204"/>
      <c r="SC38" s="204"/>
      <c r="SD38" s="204"/>
      <c r="SE38" s="204"/>
      <c r="SF38" s="204"/>
      <c r="SG38" s="204"/>
      <c r="SH38" s="204"/>
      <c r="SI38" s="204"/>
      <c r="SJ38" s="204"/>
      <c r="SK38" s="204"/>
      <c r="SL38" s="204"/>
      <c r="SM38" s="204"/>
      <c r="SN38" s="204"/>
      <c r="SO38" s="204"/>
      <c r="SP38" s="204"/>
      <c r="SQ38" s="204"/>
      <c r="SR38" s="204"/>
      <c r="SS38" s="204"/>
      <c r="ST38" s="204"/>
      <c r="SU38" s="204"/>
      <c r="SV38" s="204"/>
      <c r="SW38" s="204"/>
      <c r="SX38" s="204"/>
      <c r="SY38" s="204"/>
      <c r="SZ38" s="204"/>
      <c r="TA38" s="204"/>
      <c r="TB38" s="204"/>
      <c r="TC38" s="204"/>
      <c r="TD38" s="204"/>
      <c r="TE38" s="204"/>
      <c r="TF38" s="204"/>
      <c r="TG38" s="204"/>
      <c r="TH38" s="204"/>
      <c r="TI38" s="204"/>
      <c r="TJ38" s="204"/>
      <c r="TK38" s="204"/>
      <c r="TL38" s="204"/>
      <c r="TM38" s="204"/>
      <c r="TN38" s="204"/>
      <c r="TO38" s="204"/>
      <c r="TP38" s="204"/>
      <c r="TQ38" s="204"/>
      <c r="TR38" s="204"/>
      <c r="TS38" s="204"/>
      <c r="TT38" s="204"/>
      <c r="TU38" s="204"/>
      <c r="TV38" s="204"/>
      <c r="TW38" s="204"/>
      <c r="TX38" s="204"/>
      <c r="TY38" s="204"/>
      <c r="TZ38" s="204"/>
      <c r="UA38" s="204"/>
      <c r="UB38" s="204"/>
      <c r="UC38" s="204"/>
      <c r="UD38" s="204"/>
      <c r="UE38" s="204"/>
      <c r="UF38" s="204"/>
      <c r="UG38" s="204"/>
      <c r="UH38" s="204"/>
      <c r="UI38" s="204"/>
      <c r="UJ38" s="204"/>
      <c r="UK38" s="204"/>
      <c r="UL38" s="204"/>
      <c r="UM38" s="204"/>
      <c r="UN38" s="204"/>
      <c r="UO38" s="204"/>
      <c r="UP38" s="204"/>
      <c r="UQ38" s="204"/>
      <c r="UR38" s="204"/>
      <c r="US38" s="204"/>
      <c r="UT38" s="204"/>
      <c r="UU38" s="204"/>
      <c r="UV38" s="204"/>
      <c r="UW38" s="204"/>
      <c r="UX38" s="204"/>
      <c r="UY38" s="204"/>
      <c r="UZ38" s="204"/>
      <c r="VA38" s="204"/>
      <c r="VB38" s="204"/>
      <c r="VC38" s="204"/>
      <c r="VD38" s="204"/>
      <c r="VE38" s="204"/>
      <c r="VF38" s="204"/>
      <c r="VG38" s="204"/>
      <c r="VH38" s="204"/>
      <c r="VI38" s="204"/>
      <c r="VJ38" s="204"/>
      <c r="VK38" s="204"/>
      <c r="VL38" s="204"/>
      <c r="VM38" s="204"/>
      <c r="VN38" s="204"/>
      <c r="VO38" s="204"/>
      <c r="VP38" s="204"/>
      <c r="VQ38" s="204"/>
      <c r="VR38" s="204"/>
      <c r="VS38" s="204"/>
      <c r="VT38" s="204"/>
      <c r="VU38" s="204"/>
      <c r="VV38" s="204"/>
      <c r="VW38" s="204"/>
      <c r="VX38" s="204"/>
      <c r="VY38" s="204"/>
      <c r="VZ38" s="204"/>
      <c r="WA38" s="204"/>
      <c r="WB38" s="204"/>
      <c r="WC38" s="204"/>
      <c r="WD38" s="204"/>
      <c r="WE38" s="204"/>
      <c r="WF38" s="204"/>
      <c r="WG38" s="204"/>
      <c r="WH38" s="204"/>
      <c r="WI38" s="204"/>
      <c r="WJ38" s="204"/>
      <c r="WK38" s="204"/>
      <c r="WL38" s="204"/>
      <c r="WM38" s="204"/>
      <c r="WN38" s="204"/>
      <c r="WO38" s="204"/>
      <c r="WP38" s="204"/>
      <c r="WQ38" s="204"/>
      <c r="WR38" s="204"/>
      <c r="WS38" s="204"/>
      <c r="WT38" s="204"/>
      <c r="WU38" s="204"/>
      <c r="WV38" s="204"/>
      <c r="WW38" s="204"/>
      <c r="WX38" s="204"/>
      <c r="WY38" s="204"/>
      <c r="WZ38" s="204"/>
      <c r="XA38" s="204"/>
      <c r="XB38" s="204"/>
      <c r="XC38" s="204"/>
      <c r="XD38" s="204"/>
      <c r="XE38" s="204"/>
      <c r="XF38" s="204"/>
      <c r="XG38" s="204"/>
      <c r="XH38" s="204"/>
      <c r="XI38" s="204"/>
      <c r="XJ38" s="204"/>
      <c r="XK38" s="204"/>
      <c r="XL38" s="204"/>
      <c r="XM38" s="204"/>
      <c r="XN38" s="204"/>
      <c r="XO38" s="204"/>
      <c r="XP38" s="204"/>
      <c r="XQ38" s="204"/>
      <c r="XR38" s="204"/>
      <c r="XS38" s="204"/>
      <c r="XT38" s="204"/>
      <c r="XU38" s="204"/>
      <c r="XV38" s="204"/>
      <c r="XW38" s="204"/>
      <c r="XX38" s="204"/>
      <c r="XY38" s="204"/>
      <c r="XZ38" s="204"/>
      <c r="YA38" s="204"/>
      <c r="YB38" s="204"/>
      <c r="YC38" s="204"/>
      <c r="YD38" s="204"/>
      <c r="YE38" s="204"/>
      <c r="YF38" s="204"/>
      <c r="YG38" s="204"/>
      <c r="YH38" s="204"/>
      <c r="YI38" s="204"/>
      <c r="YJ38" s="204"/>
      <c r="YK38" s="204"/>
      <c r="YL38" s="204"/>
      <c r="YM38" s="204"/>
      <c r="YN38" s="204"/>
      <c r="YO38" s="204"/>
      <c r="YP38" s="204"/>
      <c r="YQ38" s="204"/>
      <c r="YR38" s="204"/>
      <c r="YS38" s="204"/>
      <c r="YT38" s="204"/>
      <c r="YU38" s="204"/>
      <c r="YV38" s="204"/>
      <c r="YW38" s="204"/>
      <c r="YX38" s="204"/>
      <c r="YY38" s="204"/>
      <c r="YZ38" s="204"/>
      <c r="ZA38" s="204"/>
      <c r="ZB38" s="204"/>
      <c r="ZC38" s="204"/>
      <c r="ZD38" s="204"/>
      <c r="ZE38" s="204"/>
      <c r="ZF38" s="204"/>
      <c r="ZG38" s="204"/>
      <c r="ZH38" s="204"/>
      <c r="ZI38" s="204"/>
      <c r="ZJ38" s="204"/>
      <c r="ZK38" s="204"/>
      <c r="ZL38" s="204"/>
      <c r="ZM38" s="204"/>
      <c r="ZN38" s="204"/>
      <c r="ZO38" s="204"/>
      <c r="ZP38" s="204"/>
      <c r="ZQ38" s="204"/>
      <c r="ZR38" s="204"/>
      <c r="ZS38" s="204"/>
      <c r="ZT38" s="204"/>
      <c r="ZU38" s="204"/>
      <c r="ZV38" s="204"/>
      <c r="ZW38" s="204"/>
      <c r="ZX38" s="204"/>
      <c r="ZY38" s="204"/>
      <c r="ZZ38" s="204"/>
      <c r="AAA38" s="204"/>
      <c r="AAB38" s="204"/>
      <c r="AAC38" s="204"/>
      <c r="AAD38" s="204"/>
      <c r="AAE38" s="204"/>
      <c r="AAF38" s="204"/>
      <c r="AAG38" s="204"/>
      <c r="AAH38" s="204"/>
      <c r="AAI38" s="204"/>
      <c r="AAJ38" s="204"/>
      <c r="AAK38" s="204"/>
      <c r="AAL38" s="204"/>
      <c r="AAM38" s="204"/>
      <c r="AAN38" s="204"/>
      <c r="AAO38" s="204"/>
      <c r="AAP38" s="204"/>
      <c r="AAQ38" s="204"/>
      <c r="AAR38" s="204"/>
      <c r="AAS38" s="204"/>
      <c r="AAT38" s="204"/>
      <c r="AAU38" s="204"/>
      <c r="AAV38" s="204"/>
      <c r="AAW38" s="204"/>
      <c r="AAX38" s="204"/>
      <c r="AAY38" s="204"/>
      <c r="AAZ38" s="204"/>
      <c r="ABA38" s="204"/>
      <c r="ABB38" s="204"/>
      <c r="ABC38" s="204"/>
      <c r="ABD38" s="204"/>
      <c r="ABE38" s="204"/>
      <c r="ABF38" s="204"/>
      <c r="ABG38" s="204"/>
      <c r="ABH38" s="204"/>
      <c r="ABI38" s="204"/>
      <c r="ABJ38" s="204"/>
      <c r="ABK38" s="204"/>
      <c r="ABL38" s="204"/>
      <c r="ABM38" s="204"/>
      <c r="ABN38" s="204"/>
      <c r="ABO38" s="204"/>
      <c r="ABP38" s="204"/>
      <c r="ABQ38" s="204"/>
      <c r="ABR38" s="204"/>
      <c r="ABS38" s="204"/>
      <c r="ABT38" s="204"/>
      <c r="ABU38" s="204"/>
      <c r="ABV38" s="204"/>
      <c r="ABW38" s="204"/>
      <c r="ABX38" s="204"/>
      <c r="ABY38" s="204"/>
      <c r="ABZ38" s="204"/>
      <c r="ACA38" s="204"/>
      <c r="ACB38" s="204"/>
      <c r="ACC38" s="204"/>
      <c r="ACD38" s="204"/>
      <c r="ACE38" s="204"/>
      <c r="ACF38" s="204"/>
      <c r="ACG38" s="204"/>
      <c r="ACH38" s="204"/>
      <c r="ACI38" s="204"/>
      <c r="ACJ38" s="204"/>
      <c r="ACK38" s="204"/>
      <c r="ACL38" s="204"/>
      <c r="ACM38" s="204"/>
      <c r="ACN38" s="204"/>
      <c r="ACO38" s="204"/>
      <c r="ACP38" s="204"/>
      <c r="ACQ38" s="204"/>
      <c r="ACR38" s="204"/>
      <c r="ACS38" s="204"/>
      <c r="ACT38" s="204"/>
      <c r="ACU38" s="204"/>
      <c r="ACV38" s="204"/>
      <c r="ACW38" s="204"/>
      <c r="ACX38" s="204"/>
      <c r="ACY38" s="204"/>
      <c r="ACZ38" s="204"/>
      <c r="ADA38" s="204"/>
      <c r="ADB38" s="204"/>
      <c r="ADC38" s="204"/>
      <c r="ADD38" s="204"/>
      <c r="ADE38" s="204"/>
      <c r="ADF38" s="204"/>
      <c r="ADG38" s="204"/>
      <c r="ADH38" s="204"/>
      <c r="ADI38" s="204"/>
      <c r="ADJ38" s="204"/>
      <c r="ADK38" s="204"/>
      <c r="ADL38" s="204"/>
      <c r="ADM38" s="204"/>
      <c r="ADN38" s="204"/>
      <c r="ADO38" s="204"/>
      <c r="ADP38" s="204"/>
      <c r="ADQ38" s="204"/>
      <c r="ADR38" s="204"/>
      <c r="ADS38" s="204"/>
      <c r="ADT38" s="204"/>
      <c r="ADU38" s="204"/>
      <c r="ADV38" s="204"/>
      <c r="ADW38" s="204"/>
      <c r="ADX38" s="204"/>
      <c r="ADY38" s="204"/>
      <c r="ADZ38" s="204"/>
      <c r="AEA38" s="204"/>
      <c r="AEB38" s="204"/>
      <c r="AEC38" s="204"/>
      <c r="AED38" s="204"/>
      <c r="AEE38" s="204"/>
      <c r="AEF38" s="204"/>
      <c r="AEG38" s="204"/>
      <c r="AEH38" s="204"/>
      <c r="AEI38" s="204"/>
      <c r="AEJ38" s="204"/>
      <c r="AEK38" s="204"/>
      <c r="AEL38" s="204"/>
      <c r="AEM38" s="204"/>
      <c r="AEN38" s="204"/>
      <c r="AEO38" s="204"/>
      <c r="AEP38" s="204"/>
      <c r="AEQ38" s="204"/>
      <c r="AER38" s="204"/>
      <c r="AES38" s="204"/>
      <c r="AET38" s="204"/>
      <c r="AEU38" s="204"/>
      <c r="AEV38" s="204"/>
      <c r="AEW38" s="204"/>
      <c r="AEX38" s="204"/>
      <c r="AEY38" s="204"/>
      <c r="AEZ38" s="204"/>
      <c r="AFA38" s="204"/>
      <c r="AFB38" s="204"/>
      <c r="AFC38" s="204"/>
      <c r="AFD38" s="204"/>
      <c r="AFE38" s="204"/>
      <c r="AFF38" s="204"/>
      <c r="AFG38" s="204"/>
      <c r="AFH38" s="204"/>
      <c r="AFI38" s="204"/>
      <c r="AFJ38" s="204"/>
      <c r="AFK38" s="204"/>
      <c r="AFL38" s="204"/>
      <c r="AFM38" s="204"/>
      <c r="AFN38" s="204"/>
      <c r="AFO38" s="204"/>
      <c r="AFP38" s="204"/>
      <c r="AFQ38" s="204"/>
      <c r="AFR38" s="204"/>
      <c r="AFS38" s="204"/>
      <c r="AFT38" s="204"/>
      <c r="AFU38" s="204"/>
      <c r="AFV38" s="204"/>
      <c r="AFW38" s="204"/>
      <c r="AFX38" s="204"/>
      <c r="AFY38" s="204"/>
      <c r="AFZ38" s="204"/>
      <c r="AGA38" s="204"/>
      <c r="AGB38" s="204"/>
      <c r="AGC38" s="204"/>
      <c r="AGD38" s="204"/>
      <c r="AGE38" s="204"/>
      <c r="AGF38" s="204"/>
      <c r="AGG38" s="204"/>
      <c r="AGH38" s="204"/>
      <c r="AGI38" s="204"/>
      <c r="AGJ38" s="204"/>
      <c r="AGK38" s="204"/>
      <c r="AGL38" s="204"/>
      <c r="AGM38" s="204"/>
      <c r="AGN38" s="204"/>
      <c r="AGO38" s="204"/>
      <c r="AGP38" s="204"/>
      <c r="AGQ38" s="204"/>
      <c r="AGR38" s="204"/>
      <c r="AGS38" s="204"/>
      <c r="AGT38" s="204"/>
      <c r="AGU38" s="204"/>
      <c r="AGV38" s="204"/>
      <c r="AGW38" s="204"/>
      <c r="AGX38" s="204"/>
      <c r="AGY38" s="204"/>
      <c r="AGZ38" s="204"/>
      <c r="AHA38" s="204"/>
      <c r="AHB38" s="204"/>
      <c r="AHC38" s="204"/>
      <c r="AHD38" s="204"/>
      <c r="AHE38" s="204"/>
      <c r="AHF38" s="204"/>
      <c r="AHG38" s="204"/>
      <c r="AHH38" s="204"/>
      <c r="AHI38" s="204"/>
      <c r="AHJ38" s="204"/>
      <c r="AHK38" s="204"/>
      <c r="AHL38" s="204"/>
      <c r="AHM38" s="204"/>
      <c r="AHN38" s="204"/>
      <c r="AHO38" s="204"/>
      <c r="AHP38" s="204"/>
      <c r="AHQ38" s="204"/>
      <c r="AHR38" s="204"/>
      <c r="AHS38" s="204"/>
      <c r="AHT38" s="204"/>
      <c r="AHU38" s="204"/>
      <c r="AHV38" s="204"/>
      <c r="AHW38" s="204"/>
      <c r="AHX38" s="204"/>
      <c r="AHY38" s="204"/>
      <c r="AHZ38" s="204"/>
      <c r="AIA38" s="204"/>
      <c r="AIB38" s="204"/>
      <c r="AIC38" s="204"/>
      <c r="AID38" s="204"/>
      <c r="AIE38" s="204"/>
      <c r="AIF38" s="204"/>
      <c r="AIG38" s="204"/>
      <c r="AIH38" s="204"/>
      <c r="AII38" s="204"/>
      <c r="AIJ38" s="204"/>
      <c r="AIK38" s="204"/>
      <c r="AIL38" s="204"/>
      <c r="AIM38" s="204"/>
      <c r="AIN38" s="204"/>
      <c r="AIO38" s="204"/>
      <c r="AIP38" s="204"/>
      <c r="AIQ38" s="204"/>
      <c r="AIR38" s="204"/>
      <c r="AIS38" s="204"/>
      <c r="AIT38" s="204"/>
      <c r="AIU38" s="204"/>
    </row>
    <row r="39" spans="1:931" s="334" customFormat="1" ht="30.7" customHeight="1" x14ac:dyDescent="0.3">
      <c r="A39" s="191" t="s">
        <v>420</v>
      </c>
      <c r="B39" s="640" t="s">
        <v>2508</v>
      </c>
      <c r="C39" s="645"/>
      <c r="D39" s="645"/>
      <c r="E39" s="797"/>
      <c r="F39" s="439"/>
      <c r="G39" s="371"/>
      <c r="H39" s="371"/>
      <c r="I39" s="371"/>
      <c r="J39" s="371"/>
      <c r="K39" s="388"/>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4"/>
      <c r="BQ39" s="204"/>
      <c r="BR39" s="204"/>
      <c r="BS39" s="204"/>
      <c r="BT39" s="204"/>
      <c r="BU39" s="204"/>
      <c r="BV39" s="204"/>
      <c r="BW39" s="204"/>
      <c r="BX39" s="204"/>
      <c r="BY39" s="204"/>
      <c r="BZ39" s="204"/>
      <c r="CA39" s="204"/>
      <c r="CB39" s="204"/>
      <c r="CC39" s="204"/>
      <c r="CD39" s="204"/>
      <c r="CE39" s="204"/>
      <c r="CF39" s="204"/>
      <c r="CG39" s="204"/>
      <c r="CH39" s="204"/>
      <c r="CI39" s="204"/>
      <c r="CJ39" s="204"/>
      <c r="CK39" s="204"/>
      <c r="CL39" s="204"/>
      <c r="CM39" s="204"/>
      <c r="CN39" s="204"/>
      <c r="CO39" s="204"/>
      <c r="CP39" s="204"/>
      <c r="CQ39" s="204"/>
      <c r="CR39" s="204"/>
      <c r="CS39" s="204"/>
      <c r="CT39" s="204"/>
      <c r="CU39" s="204"/>
      <c r="CV39" s="204"/>
      <c r="CW39" s="204"/>
      <c r="CX39" s="204"/>
      <c r="CY39" s="204"/>
      <c r="CZ39" s="204"/>
      <c r="DA39" s="204"/>
      <c r="DB39" s="204"/>
      <c r="DC39" s="204"/>
      <c r="DD39" s="204"/>
      <c r="DE39" s="204"/>
      <c r="DF39" s="204"/>
      <c r="DG39" s="204"/>
      <c r="DH39" s="204"/>
      <c r="DI39" s="204"/>
      <c r="DJ39" s="204"/>
      <c r="DK39" s="204"/>
      <c r="DL39" s="204"/>
      <c r="DM39" s="204"/>
      <c r="DN39" s="204"/>
      <c r="DO39" s="204"/>
      <c r="DP39" s="204"/>
      <c r="DQ39" s="204"/>
      <c r="DR39" s="204"/>
      <c r="DS39" s="204"/>
      <c r="DT39" s="204"/>
      <c r="DU39" s="204"/>
      <c r="DV39" s="204"/>
      <c r="DW39" s="204"/>
      <c r="DX39" s="204"/>
      <c r="DY39" s="204"/>
      <c r="DZ39" s="204"/>
      <c r="EA39" s="204"/>
      <c r="EB39" s="204"/>
      <c r="EC39" s="204"/>
      <c r="ED39" s="204"/>
      <c r="EE39" s="204"/>
      <c r="EF39" s="204"/>
      <c r="EG39" s="204"/>
      <c r="EH39" s="204"/>
      <c r="EI39" s="204"/>
      <c r="EJ39" s="204"/>
      <c r="EK39" s="204"/>
      <c r="EL39" s="204"/>
      <c r="EM39" s="204"/>
      <c r="EN39" s="204"/>
      <c r="EO39" s="204"/>
      <c r="EP39" s="204"/>
      <c r="EQ39" s="204"/>
      <c r="ER39" s="204"/>
      <c r="ES39" s="204"/>
      <c r="ET39" s="204"/>
      <c r="EU39" s="204"/>
      <c r="EV39" s="204"/>
      <c r="EW39" s="204"/>
      <c r="EX39" s="204"/>
      <c r="EY39" s="204"/>
      <c r="EZ39" s="204"/>
      <c r="FA39" s="204"/>
      <c r="FB39" s="204"/>
      <c r="FC39" s="204"/>
      <c r="FD39" s="204"/>
      <c r="FE39" s="204"/>
      <c r="FF39" s="204"/>
      <c r="FG39" s="204"/>
      <c r="FH39" s="204"/>
      <c r="FI39" s="204"/>
      <c r="FJ39" s="204"/>
      <c r="FK39" s="204"/>
      <c r="FL39" s="204"/>
      <c r="FM39" s="204"/>
      <c r="FN39" s="204"/>
      <c r="FO39" s="204"/>
      <c r="FP39" s="204"/>
      <c r="FQ39" s="204"/>
      <c r="FR39" s="204"/>
      <c r="FS39" s="204"/>
      <c r="FT39" s="204"/>
      <c r="FU39" s="204"/>
      <c r="FV39" s="204"/>
      <c r="FW39" s="204"/>
      <c r="FX39" s="204"/>
      <c r="FY39" s="204"/>
      <c r="FZ39" s="204"/>
      <c r="GA39" s="204"/>
      <c r="GB39" s="204"/>
      <c r="GC39" s="204"/>
      <c r="GD39" s="204"/>
      <c r="GE39" s="204"/>
      <c r="GF39" s="204"/>
      <c r="GG39" s="204"/>
      <c r="GH39" s="204"/>
      <c r="GI39" s="204"/>
      <c r="GJ39" s="204"/>
      <c r="GK39" s="204"/>
      <c r="GL39" s="204"/>
      <c r="GM39" s="204"/>
      <c r="GN39" s="204"/>
      <c r="GO39" s="204"/>
      <c r="GP39" s="204"/>
      <c r="GQ39" s="204"/>
      <c r="GR39" s="204"/>
      <c r="GS39" s="204"/>
      <c r="GT39" s="204"/>
      <c r="GU39" s="204"/>
      <c r="GV39" s="204"/>
      <c r="GW39" s="204"/>
      <c r="GX39" s="204"/>
      <c r="GY39" s="204"/>
      <c r="GZ39" s="204"/>
      <c r="HA39" s="204"/>
      <c r="HB39" s="204"/>
      <c r="HC39" s="204"/>
      <c r="HD39" s="204"/>
      <c r="HE39" s="204"/>
      <c r="HF39" s="204"/>
      <c r="HG39" s="204"/>
      <c r="HH39" s="204"/>
      <c r="HI39" s="204"/>
      <c r="HJ39" s="204"/>
      <c r="HK39" s="204"/>
      <c r="HL39" s="204"/>
      <c r="HM39" s="204"/>
      <c r="HN39" s="204"/>
      <c r="HO39" s="204"/>
      <c r="HP39" s="204"/>
      <c r="HQ39" s="204"/>
      <c r="HR39" s="204"/>
      <c r="HS39" s="204"/>
      <c r="HT39" s="204"/>
      <c r="HU39" s="204"/>
      <c r="HV39" s="204"/>
      <c r="HW39" s="204"/>
      <c r="HX39" s="204"/>
      <c r="HY39" s="204"/>
      <c r="HZ39" s="204"/>
      <c r="IA39" s="204"/>
      <c r="IB39" s="204"/>
      <c r="IC39" s="204"/>
      <c r="ID39" s="204"/>
      <c r="IE39" s="204"/>
      <c r="IF39" s="204"/>
      <c r="IG39" s="204"/>
      <c r="IH39" s="204"/>
      <c r="II39" s="204"/>
      <c r="IJ39" s="204"/>
      <c r="IK39" s="204"/>
      <c r="IL39" s="204"/>
      <c r="IM39" s="204"/>
      <c r="IN39" s="204"/>
      <c r="IO39" s="204"/>
      <c r="IP39" s="204"/>
      <c r="IQ39" s="204"/>
      <c r="IR39" s="204"/>
      <c r="IS39" s="204"/>
      <c r="IT39" s="204"/>
      <c r="IU39" s="204"/>
      <c r="IV39" s="204"/>
      <c r="IW39" s="204"/>
      <c r="IX39" s="204"/>
      <c r="IY39" s="204"/>
      <c r="IZ39" s="204"/>
      <c r="JA39" s="204"/>
      <c r="JB39" s="204"/>
      <c r="JC39" s="204"/>
      <c r="JD39" s="204"/>
      <c r="JE39" s="204"/>
      <c r="JF39" s="204"/>
      <c r="JG39" s="204"/>
      <c r="JH39" s="204"/>
      <c r="JI39" s="204"/>
      <c r="JJ39" s="204"/>
      <c r="JK39" s="204"/>
      <c r="JL39" s="204"/>
      <c r="JM39" s="204"/>
      <c r="JN39" s="204"/>
      <c r="JO39" s="204"/>
      <c r="JP39" s="204"/>
      <c r="JQ39" s="204"/>
      <c r="JR39" s="204"/>
      <c r="JS39" s="204"/>
      <c r="JT39" s="204"/>
      <c r="JU39" s="204"/>
      <c r="JV39" s="204"/>
      <c r="JW39" s="204"/>
      <c r="JX39" s="204"/>
      <c r="JY39" s="204"/>
      <c r="JZ39" s="204"/>
      <c r="KA39" s="204"/>
      <c r="KB39" s="204"/>
      <c r="KC39" s="204"/>
      <c r="KD39" s="204"/>
      <c r="KE39" s="204"/>
      <c r="KF39" s="204"/>
      <c r="KG39" s="204"/>
      <c r="KH39" s="204"/>
      <c r="KI39" s="204"/>
      <c r="KJ39" s="204"/>
      <c r="KK39" s="204"/>
      <c r="KL39" s="204"/>
      <c r="KM39" s="204"/>
      <c r="KN39" s="204"/>
      <c r="KO39" s="204"/>
      <c r="KP39" s="204"/>
      <c r="KQ39" s="204"/>
      <c r="KR39" s="204"/>
      <c r="KS39" s="204"/>
      <c r="KT39" s="204"/>
      <c r="KU39" s="204"/>
      <c r="KV39" s="204"/>
      <c r="KW39" s="204"/>
      <c r="KX39" s="204"/>
      <c r="KY39" s="204"/>
      <c r="KZ39" s="204"/>
      <c r="LA39" s="204"/>
      <c r="LB39" s="204"/>
      <c r="LC39" s="204"/>
      <c r="LD39" s="204"/>
      <c r="LE39" s="204"/>
      <c r="LF39" s="204"/>
      <c r="LG39" s="204"/>
      <c r="LH39" s="204"/>
      <c r="LI39" s="204"/>
      <c r="LJ39" s="204"/>
      <c r="LK39" s="204"/>
      <c r="LL39" s="204"/>
      <c r="LM39" s="204"/>
      <c r="LN39" s="204"/>
      <c r="LO39" s="204"/>
      <c r="LP39" s="204"/>
      <c r="LQ39" s="204"/>
      <c r="LR39" s="204"/>
      <c r="LS39" s="204"/>
      <c r="LT39" s="204"/>
      <c r="LU39" s="204"/>
      <c r="LV39" s="204"/>
      <c r="LW39" s="204"/>
      <c r="LX39" s="204"/>
      <c r="LY39" s="204"/>
      <c r="LZ39" s="204"/>
      <c r="MA39" s="204"/>
      <c r="MB39" s="204"/>
      <c r="MC39" s="204"/>
      <c r="MD39" s="204"/>
      <c r="ME39" s="204"/>
      <c r="MF39" s="204"/>
      <c r="MG39" s="204"/>
      <c r="MH39" s="204"/>
      <c r="MI39" s="204"/>
      <c r="MJ39" s="204"/>
      <c r="MK39" s="204"/>
      <c r="ML39" s="204"/>
      <c r="MM39" s="204"/>
      <c r="MN39" s="204"/>
      <c r="MO39" s="204"/>
      <c r="MP39" s="204"/>
      <c r="MQ39" s="204"/>
      <c r="MR39" s="204"/>
      <c r="MS39" s="204"/>
      <c r="MT39" s="204"/>
      <c r="MU39" s="204"/>
      <c r="MV39" s="204"/>
      <c r="MW39" s="204"/>
      <c r="MX39" s="204"/>
      <c r="MY39" s="204"/>
      <c r="MZ39" s="204"/>
      <c r="NA39" s="204"/>
      <c r="NB39" s="204"/>
      <c r="NC39" s="204"/>
      <c r="ND39" s="204"/>
      <c r="NE39" s="204"/>
      <c r="NF39" s="204"/>
      <c r="NG39" s="204"/>
      <c r="NH39" s="204"/>
      <c r="NI39" s="204"/>
      <c r="NJ39" s="204"/>
      <c r="NK39" s="204"/>
      <c r="NL39" s="204"/>
      <c r="NM39" s="204"/>
      <c r="NN39" s="204"/>
      <c r="NO39" s="204"/>
      <c r="NP39" s="204"/>
      <c r="NQ39" s="204"/>
      <c r="NR39" s="204"/>
      <c r="NS39" s="204"/>
      <c r="NT39" s="204"/>
      <c r="NU39" s="204"/>
      <c r="NV39" s="204"/>
      <c r="NW39" s="204"/>
      <c r="NX39" s="204"/>
      <c r="NY39" s="204"/>
      <c r="NZ39" s="204"/>
      <c r="OA39" s="204"/>
      <c r="OB39" s="204"/>
      <c r="OC39" s="204"/>
      <c r="OD39" s="204"/>
      <c r="OE39" s="204"/>
      <c r="OF39" s="204"/>
      <c r="OG39" s="204"/>
      <c r="OH39" s="204"/>
      <c r="OI39" s="204"/>
      <c r="OJ39" s="204"/>
      <c r="OK39" s="204"/>
      <c r="OL39" s="204"/>
      <c r="OM39" s="204"/>
      <c r="ON39" s="204"/>
      <c r="OO39" s="204"/>
      <c r="OP39" s="204"/>
      <c r="OQ39" s="204"/>
      <c r="OR39" s="204"/>
      <c r="OS39" s="204"/>
      <c r="OT39" s="204"/>
      <c r="OU39" s="204"/>
      <c r="OV39" s="204"/>
      <c r="OW39" s="204"/>
      <c r="OX39" s="204"/>
      <c r="OY39" s="204"/>
      <c r="OZ39" s="204"/>
      <c r="PA39" s="204"/>
      <c r="PB39" s="204"/>
      <c r="PC39" s="204"/>
      <c r="PD39" s="204"/>
      <c r="PE39" s="204"/>
      <c r="PF39" s="204"/>
      <c r="PG39" s="204"/>
      <c r="PH39" s="204"/>
      <c r="PI39" s="204"/>
      <c r="PJ39" s="204"/>
      <c r="PK39" s="204"/>
      <c r="PL39" s="204"/>
      <c r="PM39" s="204"/>
      <c r="PN39" s="204"/>
      <c r="PO39" s="204"/>
      <c r="PP39" s="204"/>
      <c r="PQ39" s="204"/>
      <c r="PR39" s="204"/>
      <c r="PS39" s="204"/>
      <c r="PT39" s="204"/>
      <c r="PU39" s="204"/>
      <c r="PV39" s="204"/>
      <c r="PW39" s="204"/>
      <c r="PX39" s="204"/>
      <c r="PY39" s="204"/>
      <c r="PZ39" s="204"/>
      <c r="QA39" s="204"/>
      <c r="QB39" s="204"/>
      <c r="QC39" s="204"/>
      <c r="QD39" s="204"/>
      <c r="QE39" s="204"/>
      <c r="QF39" s="204"/>
      <c r="QG39" s="204"/>
      <c r="QH39" s="204"/>
      <c r="QI39" s="204"/>
      <c r="QJ39" s="204"/>
      <c r="QK39" s="204"/>
      <c r="QL39" s="204"/>
      <c r="QM39" s="204"/>
      <c r="QN39" s="204"/>
      <c r="QO39" s="204"/>
      <c r="QP39" s="204"/>
      <c r="QQ39" s="204"/>
      <c r="QR39" s="204"/>
      <c r="QS39" s="204"/>
      <c r="QT39" s="204"/>
      <c r="QU39" s="204"/>
      <c r="QV39" s="204"/>
      <c r="QW39" s="204"/>
      <c r="QX39" s="204"/>
      <c r="QY39" s="204"/>
      <c r="QZ39" s="204"/>
      <c r="RA39" s="204"/>
      <c r="RB39" s="204"/>
      <c r="RC39" s="204"/>
      <c r="RD39" s="204"/>
      <c r="RE39" s="204"/>
      <c r="RF39" s="204"/>
      <c r="RG39" s="204"/>
      <c r="RH39" s="204"/>
      <c r="RI39" s="204"/>
      <c r="RJ39" s="204"/>
      <c r="RK39" s="204"/>
      <c r="RL39" s="204"/>
      <c r="RM39" s="204"/>
      <c r="RN39" s="204"/>
      <c r="RO39" s="204"/>
      <c r="RP39" s="204"/>
      <c r="RQ39" s="204"/>
      <c r="RR39" s="204"/>
      <c r="RS39" s="204"/>
      <c r="RT39" s="204"/>
      <c r="RU39" s="204"/>
      <c r="RV39" s="204"/>
      <c r="RW39" s="204"/>
      <c r="RX39" s="204"/>
      <c r="RY39" s="204"/>
      <c r="RZ39" s="204"/>
      <c r="SA39" s="204"/>
      <c r="SB39" s="204"/>
      <c r="SC39" s="204"/>
      <c r="SD39" s="204"/>
      <c r="SE39" s="204"/>
      <c r="SF39" s="204"/>
      <c r="SG39" s="204"/>
      <c r="SH39" s="204"/>
      <c r="SI39" s="204"/>
      <c r="SJ39" s="204"/>
      <c r="SK39" s="204"/>
      <c r="SL39" s="204"/>
      <c r="SM39" s="204"/>
      <c r="SN39" s="204"/>
      <c r="SO39" s="204"/>
      <c r="SP39" s="204"/>
      <c r="SQ39" s="204"/>
      <c r="SR39" s="204"/>
      <c r="SS39" s="204"/>
      <c r="ST39" s="204"/>
      <c r="SU39" s="204"/>
      <c r="SV39" s="204"/>
      <c r="SW39" s="204"/>
      <c r="SX39" s="204"/>
      <c r="SY39" s="204"/>
      <c r="SZ39" s="204"/>
      <c r="TA39" s="204"/>
      <c r="TB39" s="204"/>
      <c r="TC39" s="204"/>
      <c r="TD39" s="204"/>
      <c r="TE39" s="204"/>
      <c r="TF39" s="204"/>
      <c r="TG39" s="204"/>
      <c r="TH39" s="204"/>
      <c r="TI39" s="204"/>
      <c r="TJ39" s="204"/>
      <c r="TK39" s="204"/>
      <c r="TL39" s="204"/>
      <c r="TM39" s="204"/>
      <c r="TN39" s="204"/>
      <c r="TO39" s="204"/>
      <c r="TP39" s="204"/>
      <c r="TQ39" s="204"/>
      <c r="TR39" s="204"/>
      <c r="TS39" s="204"/>
      <c r="TT39" s="204"/>
      <c r="TU39" s="204"/>
      <c r="TV39" s="204"/>
      <c r="TW39" s="204"/>
      <c r="TX39" s="204"/>
      <c r="TY39" s="204"/>
      <c r="TZ39" s="204"/>
      <c r="UA39" s="204"/>
      <c r="UB39" s="204"/>
      <c r="UC39" s="204"/>
      <c r="UD39" s="204"/>
      <c r="UE39" s="204"/>
      <c r="UF39" s="204"/>
      <c r="UG39" s="204"/>
      <c r="UH39" s="204"/>
      <c r="UI39" s="204"/>
      <c r="UJ39" s="204"/>
      <c r="UK39" s="204"/>
      <c r="UL39" s="204"/>
      <c r="UM39" s="204"/>
      <c r="UN39" s="204"/>
      <c r="UO39" s="204"/>
      <c r="UP39" s="204"/>
      <c r="UQ39" s="204"/>
      <c r="UR39" s="204"/>
      <c r="US39" s="204"/>
      <c r="UT39" s="204"/>
      <c r="UU39" s="204"/>
      <c r="UV39" s="204"/>
      <c r="UW39" s="204"/>
      <c r="UX39" s="204"/>
      <c r="UY39" s="204"/>
      <c r="UZ39" s="204"/>
      <c r="VA39" s="204"/>
      <c r="VB39" s="204"/>
      <c r="VC39" s="204"/>
      <c r="VD39" s="204"/>
      <c r="VE39" s="204"/>
      <c r="VF39" s="204"/>
      <c r="VG39" s="204"/>
      <c r="VH39" s="204"/>
      <c r="VI39" s="204"/>
      <c r="VJ39" s="204"/>
      <c r="VK39" s="204"/>
      <c r="VL39" s="204"/>
      <c r="VM39" s="204"/>
      <c r="VN39" s="204"/>
      <c r="VO39" s="204"/>
      <c r="VP39" s="204"/>
      <c r="VQ39" s="204"/>
      <c r="VR39" s="204"/>
      <c r="VS39" s="204"/>
      <c r="VT39" s="204"/>
      <c r="VU39" s="204"/>
      <c r="VV39" s="204"/>
      <c r="VW39" s="204"/>
      <c r="VX39" s="204"/>
      <c r="VY39" s="204"/>
      <c r="VZ39" s="204"/>
      <c r="WA39" s="204"/>
      <c r="WB39" s="204"/>
      <c r="WC39" s="204"/>
      <c r="WD39" s="204"/>
      <c r="WE39" s="204"/>
      <c r="WF39" s="204"/>
      <c r="WG39" s="204"/>
      <c r="WH39" s="204"/>
      <c r="WI39" s="204"/>
      <c r="WJ39" s="204"/>
      <c r="WK39" s="204"/>
      <c r="WL39" s="204"/>
      <c r="WM39" s="204"/>
      <c r="WN39" s="204"/>
      <c r="WO39" s="204"/>
      <c r="WP39" s="204"/>
      <c r="WQ39" s="204"/>
      <c r="WR39" s="204"/>
      <c r="WS39" s="204"/>
      <c r="WT39" s="204"/>
      <c r="WU39" s="204"/>
      <c r="WV39" s="204"/>
      <c r="WW39" s="204"/>
      <c r="WX39" s="204"/>
      <c r="WY39" s="204"/>
      <c r="WZ39" s="204"/>
      <c r="XA39" s="204"/>
      <c r="XB39" s="204"/>
      <c r="XC39" s="204"/>
      <c r="XD39" s="204"/>
      <c r="XE39" s="204"/>
      <c r="XF39" s="204"/>
      <c r="XG39" s="204"/>
      <c r="XH39" s="204"/>
      <c r="XI39" s="204"/>
      <c r="XJ39" s="204"/>
      <c r="XK39" s="204"/>
      <c r="XL39" s="204"/>
      <c r="XM39" s="204"/>
      <c r="XN39" s="204"/>
      <c r="XO39" s="204"/>
      <c r="XP39" s="204"/>
      <c r="XQ39" s="204"/>
      <c r="XR39" s="204"/>
      <c r="XS39" s="204"/>
      <c r="XT39" s="204"/>
      <c r="XU39" s="204"/>
      <c r="XV39" s="204"/>
      <c r="XW39" s="204"/>
      <c r="XX39" s="204"/>
      <c r="XY39" s="204"/>
      <c r="XZ39" s="204"/>
      <c r="YA39" s="204"/>
      <c r="YB39" s="204"/>
      <c r="YC39" s="204"/>
      <c r="YD39" s="204"/>
      <c r="YE39" s="204"/>
      <c r="YF39" s="204"/>
      <c r="YG39" s="204"/>
      <c r="YH39" s="204"/>
      <c r="YI39" s="204"/>
      <c r="YJ39" s="204"/>
      <c r="YK39" s="204"/>
      <c r="YL39" s="204"/>
      <c r="YM39" s="204"/>
      <c r="YN39" s="204"/>
      <c r="YO39" s="204"/>
      <c r="YP39" s="204"/>
      <c r="YQ39" s="204"/>
      <c r="YR39" s="204"/>
      <c r="YS39" s="204"/>
      <c r="YT39" s="204"/>
      <c r="YU39" s="204"/>
      <c r="YV39" s="204"/>
      <c r="YW39" s="204"/>
      <c r="YX39" s="204"/>
      <c r="YY39" s="204"/>
      <c r="YZ39" s="204"/>
      <c r="ZA39" s="204"/>
      <c r="ZB39" s="204"/>
      <c r="ZC39" s="204"/>
      <c r="ZD39" s="204"/>
      <c r="ZE39" s="204"/>
      <c r="ZF39" s="204"/>
      <c r="ZG39" s="204"/>
      <c r="ZH39" s="204"/>
      <c r="ZI39" s="204"/>
      <c r="ZJ39" s="204"/>
      <c r="ZK39" s="204"/>
      <c r="ZL39" s="204"/>
      <c r="ZM39" s="204"/>
      <c r="ZN39" s="204"/>
      <c r="ZO39" s="204"/>
      <c r="ZP39" s="204"/>
      <c r="ZQ39" s="204"/>
      <c r="ZR39" s="204"/>
      <c r="ZS39" s="204"/>
      <c r="ZT39" s="204"/>
      <c r="ZU39" s="204"/>
      <c r="ZV39" s="204"/>
      <c r="ZW39" s="204"/>
      <c r="ZX39" s="204"/>
      <c r="ZY39" s="204"/>
      <c r="ZZ39" s="204"/>
      <c r="AAA39" s="204"/>
      <c r="AAB39" s="204"/>
      <c r="AAC39" s="204"/>
      <c r="AAD39" s="204"/>
      <c r="AAE39" s="204"/>
      <c r="AAF39" s="204"/>
      <c r="AAG39" s="204"/>
      <c r="AAH39" s="204"/>
      <c r="AAI39" s="204"/>
      <c r="AAJ39" s="204"/>
      <c r="AAK39" s="204"/>
      <c r="AAL39" s="204"/>
      <c r="AAM39" s="204"/>
      <c r="AAN39" s="204"/>
      <c r="AAO39" s="204"/>
      <c r="AAP39" s="204"/>
      <c r="AAQ39" s="204"/>
      <c r="AAR39" s="204"/>
      <c r="AAS39" s="204"/>
      <c r="AAT39" s="204"/>
      <c r="AAU39" s="204"/>
      <c r="AAV39" s="204"/>
      <c r="AAW39" s="204"/>
      <c r="AAX39" s="204"/>
      <c r="AAY39" s="204"/>
      <c r="AAZ39" s="204"/>
      <c r="ABA39" s="204"/>
      <c r="ABB39" s="204"/>
      <c r="ABC39" s="204"/>
      <c r="ABD39" s="204"/>
      <c r="ABE39" s="204"/>
      <c r="ABF39" s="204"/>
      <c r="ABG39" s="204"/>
      <c r="ABH39" s="204"/>
      <c r="ABI39" s="204"/>
      <c r="ABJ39" s="204"/>
      <c r="ABK39" s="204"/>
      <c r="ABL39" s="204"/>
      <c r="ABM39" s="204"/>
      <c r="ABN39" s="204"/>
      <c r="ABO39" s="204"/>
      <c r="ABP39" s="204"/>
      <c r="ABQ39" s="204"/>
      <c r="ABR39" s="204"/>
      <c r="ABS39" s="204"/>
      <c r="ABT39" s="204"/>
      <c r="ABU39" s="204"/>
      <c r="ABV39" s="204"/>
      <c r="ABW39" s="204"/>
      <c r="ABX39" s="204"/>
      <c r="ABY39" s="204"/>
      <c r="ABZ39" s="204"/>
      <c r="ACA39" s="204"/>
      <c r="ACB39" s="204"/>
      <c r="ACC39" s="204"/>
      <c r="ACD39" s="204"/>
      <c r="ACE39" s="204"/>
      <c r="ACF39" s="204"/>
      <c r="ACG39" s="204"/>
      <c r="ACH39" s="204"/>
      <c r="ACI39" s="204"/>
      <c r="ACJ39" s="204"/>
      <c r="ACK39" s="204"/>
      <c r="ACL39" s="204"/>
      <c r="ACM39" s="204"/>
      <c r="ACN39" s="204"/>
      <c r="ACO39" s="204"/>
      <c r="ACP39" s="204"/>
      <c r="ACQ39" s="204"/>
      <c r="ACR39" s="204"/>
      <c r="ACS39" s="204"/>
      <c r="ACT39" s="204"/>
      <c r="ACU39" s="204"/>
      <c r="ACV39" s="204"/>
      <c r="ACW39" s="204"/>
      <c r="ACX39" s="204"/>
      <c r="ACY39" s="204"/>
      <c r="ACZ39" s="204"/>
      <c r="ADA39" s="204"/>
      <c r="ADB39" s="204"/>
      <c r="ADC39" s="204"/>
      <c r="ADD39" s="204"/>
      <c r="ADE39" s="204"/>
      <c r="ADF39" s="204"/>
      <c r="ADG39" s="204"/>
      <c r="ADH39" s="204"/>
      <c r="ADI39" s="204"/>
      <c r="ADJ39" s="204"/>
      <c r="ADK39" s="204"/>
      <c r="ADL39" s="204"/>
      <c r="ADM39" s="204"/>
      <c r="ADN39" s="204"/>
      <c r="ADO39" s="204"/>
      <c r="ADP39" s="204"/>
      <c r="ADQ39" s="204"/>
      <c r="ADR39" s="204"/>
      <c r="ADS39" s="204"/>
      <c r="ADT39" s="204"/>
      <c r="ADU39" s="204"/>
      <c r="ADV39" s="204"/>
      <c r="ADW39" s="204"/>
      <c r="ADX39" s="204"/>
      <c r="ADY39" s="204"/>
      <c r="ADZ39" s="204"/>
      <c r="AEA39" s="204"/>
      <c r="AEB39" s="204"/>
      <c r="AEC39" s="204"/>
      <c r="AED39" s="204"/>
      <c r="AEE39" s="204"/>
      <c r="AEF39" s="204"/>
      <c r="AEG39" s="204"/>
      <c r="AEH39" s="204"/>
      <c r="AEI39" s="204"/>
      <c r="AEJ39" s="204"/>
      <c r="AEK39" s="204"/>
      <c r="AEL39" s="204"/>
      <c r="AEM39" s="204"/>
      <c r="AEN39" s="204"/>
      <c r="AEO39" s="204"/>
      <c r="AEP39" s="204"/>
      <c r="AEQ39" s="204"/>
      <c r="AER39" s="204"/>
      <c r="AES39" s="204"/>
      <c r="AET39" s="204"/>
      <c r="AEU39" s="204"/>
      <c r="AEV39" s="204"/>
      <c r="AEW39" s="204"/>
      <c r="AEX39" s="204"/>
      <c r="AEY39" s="204"/>
      <c r="AEZ39" s="204"/>
      <c r="AFA39" s="204"/>
      <c r="AFB39" s="204"/>
      <c r="AFC39" s="204"/>
      <c r="AFD39" s="204"/>
      <c r="AFE39" s="204"/>
      <c r="AFF39" s="204"/>
      <c r="AFG39" s="204"/>
      <c r="AFH39" s="204"/>
      <c r="AFI39" s="204"/>
      <c r="AFJ39" s="204"/>
      <c r="AFK39" s="204"/>
      <c r="AFL39" s="204"/>
      <c r="AFM39" s="204"/>
      <c r="AFN39" s="204"/>
      <c r="AFO39" s="204"/>
      <c r="AFP39" s="204"/>
      <c r="AFQ39" s="204"/>
      <c r="AFR39" s="204"/>
      <c r="AFS39" s="204"/>
      <c r="AFT39" s="204"/>
      <c r="AFU39" s="204"/>
      <c r="AFV39" s="204"/>
      <c r="AFW39" s="204"/>
      <c r="AFX39" s="204"/>
      <c r="AFY39" s="204"/>
      <c r="AFZ39" s="204"/>
      <c r="AGA39" s="204"/>
      <c r="AGB39" s="204"/>
      <c r="AGC39" s="204"/>
      <c r="AGD39" s="204"/>
      <c r="AGE39" s="204"/>
      <c r="AGF39" s="204"/>
      <c r="AGG39" s="204"/>
      <c r="AGH39" s="204"/>
      <c r="AGI39" s="204"/>
      <c r="AGJ39" s="204"/>
      <c r="AGK39" s="204"/>
      <c r="AGL39" s="204"/>
      <c r="AGM39" s="204"/>
      <c r="AGN39" s="204"/>
      <c r="AGO39" s="204"/>
      <c r="AGP39" s="204"/>
      <c r="AGQ39" s="204"/>
      <c r="AGR39" s="204"/>
      <c r="AGS39" s="204"/>
      <c r="AGT39" s="204"/>
      <c r="AGU39" s="204"/>
      <c r="AGV39" s="204"/>
      <c r="AGW39" s="204"/>
      <c r="AGX39" s="204"/>
      <c r="AGY39" s="204"/>
      <c r="AGZ39" s="204"/>
      <c r="AHA39" s="204"/>
      <c r="AHB39" s="204"/>
      <c r="AHC39" s="204"/>
      <c r="AHD39" s="204"/>
      <c r="AHE39" s="204"/>
      <c r="AHF39" s="204"/>
      <c r="AHG39" s="204"/>
      <c r="AHH39" s="204"/>
      <c r="AHI39" s="204"/>
      <c r="AHJ39" s="204"/>
      <c r="AHK39" s="204"/>
      <c r="AHL39" s="204"/>
      <c r="AHM39" s="204"/>
      <c r="AHN39" s="204"/>
      <c r="AHO39" s="204"/>
      <c r="AHP39" s="204"/>
      <c r="AHQ39" s="204"/>
      <c r="AHR39" s="204"/>
      <c r="AHS39" s="204"/>
      <c r="AHT39" s="204"/>
      <c r="AHU39" s="204"/>
      <c r="AHV39" s="204"/>
      <c r="AHW39" s="204"/>
      <c r="AHX39" s="204"/>
      <c r="AHY39" s="204"/>
      <c r="AHZ39" s="204"/>
      <c r="AIA39" s="204"/>
      <c r="AIB39" s="204"/>
      <c r="AIC39" s="204"/>
      <c r="AID39" s="204"/>
      <c r="AIE39" s="204"/>
      <c r="AIF39" s="204"/>
      <c r="AIG39" s="204"/>
      <c r="AIH39" s="204"/>
      <c r="AII39" s="204"/>
      <c r="AIJ39" s="204"/>
      <c r="AIK39" s="204"/>
      <c r="AIL39" s="204"/>
      <c r="AIM39" s="204"/>
      <c r="AIN39" s="204"/>
      <c r="AIO39" s="204"/>
      <c r="AIP39" s="204"/>
      <c r="AIQ39" s="204"/>
      <c r="AIR39" s="204"/>
      <c r="AIS39" s="204"/>
      <c r="AIT39" s="204"/>
      <c r="AIU39" s="204"/>
    </row>
    <row r="40" spans="1:931" s="334" customFormat="1" ht="117.25" customHeight="1" x14ac:dyDescent="0.3">
      <c r="A40" s="191" t="s">
        <v>469</v>
      </c>
      <c r="B40" s="640" t="s">
        <v>2509</v>
      </c>
      <c r="C40" s="645"/>
      <c r="D40" s="645"/>
      <c r="E40" s="797"/>
      <c r="F40" s="439"/>
      <c r="G40" s="371"/>
      <c r="H40" s="371"/>
      <c r="I40" s="371"/>
      <c r="J40" s="371"/>
      <c r="K40" s="388"/>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c r="BG40" s="204"/>
      <c r="BH40" s="204"/>
      <c r="BI40" s="204"/>
      <c r="BJ40" s="204"/>
      <c r="BK40" s="204"/>
      <c r="BL40" s="204"/>
      <c r="BM40" s="204"/>
      <c r="BN40" s="204"/>
      <c r="BO40" s="204"/>
      <c r="BP40" s="204"/>
      <c r="BQ40" s="204"/>
      <c r="BR40" s="204"/>
      <c r="BS40" s="204"/>
      <c r="BT40" s="204"/>
      <c r="BU40" s="204"/>
      <c r="BV40" s="204"/>
      <c r="BW40" s="204"/>
      <c r="BX40" s="204"/>
      <c r="BY40" s="204"/>
      <c r="BZ40" s="204"/>
      <c r="CA40" s="204"/>
      <c r="CB40" s="204"/>
      <c r="CC40" s="204"/>
      <c r="CD40" s="204"/>
      <c r="CE40" s="204"/>
      <c r="CF40" s="204"/>
      <c r="CG40" s="204"/>
      <c r="CH40" s="204"/>
      <c r="CI40" s="204"/>
      <c r="CJ40" s="204"/>
      <c r="CK40" s="204"/>
      <c r="CL40" s="204"/>
      <c r="CM40" s="204"/>
      <c r="CN40" s="204"/>
      <c r="CO40" s="204"/>
      <c r="CP40" s="204"/>
      <c r="CQ40" s="204"/>
      <c r="CR40" s="204"/>
      <c r="CS40" s="204"/>
      <c r="CT40" s="204"/>
      <c r="CU40" s="204"/>
      <c r="CV40" s="204"/>
      <c r="CW40" s="204"/>
      <c r="CX40" s="204"/>
      <c r="CY40" s="204"/>
      <c r="CZ40" s="204"/>
      <c r="DA40" s="204"/>
      <c r="DB40" s="204"/>
      <c r="DC40" s="204"/>
      <c r="DD40" s="204"/>
      <c r="DE40" s="204"/>
      <c r="DF40" s="204"/>
      <c r="DG40" s="204"/>
      <c r="DH40" s="204"/>
      <c r="DI40" s="204"/>
      <c r="DJ40" s="204"/>
      <c r="DK40" s="204"/>
      <c r="DL40" s="204"/>
      <c r="DM40" s="204"/>
      <c r="DN40" s="204"/>
      <c r="DO40" s="204"/>
      <c r="DP40" s="204"/>
      <c r="DQ40" s="204"/>
      <c r="DR40" s="204"/>
      <c r="DS40" s="204"/>
      <c r="DT40" s="204"/>
      <c r="DU40" s="204"/>
      <c r="DV40" s="204"/>
      <c r="DW40" s="204"/>
      <c r="DX40" s="204"/>
      <c r="DY40" s="204"/>
      <c r="DZ40" s="204"/>
      <c r="EA40" s="204"/>
      <c r="EB40" s="204"/>
      <c r="EC40" s="204"/>
      <c r="ED40" s="204"/>
      <c r="EE40" s="204"/>
      <c r="EF40" s="204"/>
      <c r="EG40" s="204"/>
      <c r="EH40" s="204"/>
      <c r="EI40" s="204"/>
      <c r="EJ40" s="204"/>
      <c r="EK40" s="204"/>
      <c r="EL40" s="204"/>
      <c r="EM40" s="204"/>
      <c r="EN40" s="204"/>
      <c r="EO40" s="204"/>
      <c r="EP40" s="204"/>
      <c r="EQ40" s="204"/>
      <c r="ER40" s="204"/>
      <c r="ES40" s="204"/>
      <c r="ET40" s="204"/>
      <c r="EU40" s="204"/>
      <c r="EV40" s="204"/>
      <c r="EW40" s="204"/>
      <c r="EX40" s="204"/>
      <c r="EY40" s="204"/>
      <c r="EZ40" s="204"/>
      <c r="FA40" s="204"/>
      <c r="FB40" s="204"/>
      <c r="FC40" s="204"/>
      <c r="FD40" s="204"/>
      <c r="FE40" s="204"/>
      <c r="FF40" s="204"/>
      <c r="FG40" s="204"/>
      <c r="FH40" s="204"/>
      <c r="FI40" s="204"/>
      <c r="FJ40" s="204"/>
      <c r="FK40" s="204"/>
      <c r="FL40" s="204"/>
      <c r="FM40" s="204"/>
      <c r="FN40" s="204"/>
      <c r="FO40" s="204"/>
      <c r="FP40" s="204"/>
      <c r="FQ40" s="204"/>
      <c r="FR40" s="204"/>
      <c r="FS40" s="204"/>
      <c r="FT40" s="204"/>
      <c r="FU40" s="204"/>
      <c r="FV40" s="204"/>
      <c r="FW40" s="204"/>
      <c r="FX40" s="204"/>
      <c r="FY40" s="204"/>
      <c r="FZ40" s="204"/>
      <c r="GA40" s="204"/>
      <c r="GB40" s="204"/>
      <c r="GC40" s="204"/>
      <c r="GD40" s="204"/>
      <c r="GE40" s="204"/>
      <c r="GF40" s="204"/>
      <c r="GG40" s="204"/>
      <c r="GH40" s="204"/>
      <c r="GI40" s="204"/>
      <c r="GJ40" s="204"/>
      <c r="GK40" s="204"/>
      <c r="GL40" s="204"/>
      <c r="GM40" s="204"/>
      <c r="GN40" s="204"/>
      <c r="GO40" s="204"/>
      <c r="GP40" s="204"/>
      <c r="GQ40" s="204"/>
      <c r="GR40" s="204"/>
      <c r="GS40" s="204"/>
      <c r="GT40" s="204"/>
      <c r="GU40" s="204"/>
      <c r="GV40" s="204"/>
      <c r="GW40" s="204"/>
      <c r="GX40" s="204"/>
      <c r="GY40" s="204"/>
      <c r="GZ40" s="204"/>
      <c r="HA40" s="204"/>
      <c r="HB40" s="204"/>
      <c r="HC40" s="204"/>
      <c r="HD40" s="204"/>
      <c r="HE40" s="204"/>
      <c r="HF40" s="204"/>
      <c r="HG40" s="204"/>
      <c r="HH40" s="204"/>
      <c r="HI40" s="204"/>
      <c r="HJ40" s="204"/>
      <c r="HK40" s="204"/>
      <c r="HL40" s="204"/>
      <c r="HM40" s="204"/>
      <c r="HN40" s="204"/>
      <c r="HO40" s="204"/>
      <c r="HP40" s="204"/>
      <c r="HQ40" s="204"/>
      <c r="HR40" s="204"/>
      <c r="HS40" s="204"/>
      <c r="HT40" s="204"/>
      <c r="HU40" s="204"/>
      <c r="HV40" s="204"/>
      <c r="HW40" s="204"/>
      <c r="HX40" s="204"/>
      <c r="HY40" s="204"/>
      <c r="HZ40" s="204"/>
      <c r="IA40" s="204"/>
      <c r="IB40" s="204"/>
      <c r="IC40" s="204"/>
      <c r="ID40" s="204"/>
      <c r="IE40" s="204"/>
      <c r="IF40" s="204"/>
      <c r="IG40" s="204"/>
      <c r="IH40" s="204"/>
      <c r="II40" s="204"/>
      <c r="IJ40" s="204"/>
      <c r="IK40" s="204"/>
      <c r="IL40" s="204"/>
      <c r="IM40" s="204"/>
      <c r="IN40" s="204"/>
      <c r="IO40" s="204"/>
      <c r="IP40" s="204"/>
      <c r="IQ40" s="204"/>
      <c r="IR40" s="204"/>
      <c r="IS40" s="204"/>
      <c r="IT40" s="204"/>
      <c r="IU40" s="204"/>
      <c r="IV40" s="204"/>
      <c r="IW40" s="204"/>
      <c r="IX40" s="204"/>
      <c r="IY40" s="204"/>
      <c r="IZ40" s="204"/>
      <c r="JA40" s="204"/>
      <c r="JB40" s="204"/>
      <c r="JC40" s="204"/>
      <c r="JD40" s="204"/>
      <c r="JE40" s="204"/>
      <c r="JF40" s="204"/>
      <c r="JG40" s="204"/>
      <c r="JH40" s="204"/>
      <c r="JI40" s="204"/>
      <c r="JJ40" s="204"/>
      <c r="JK40" s="204"/>
      <c r="JL40" s="204"/>
      <c r="JM40" s="204"/>
      <c r="JN40" s="204"/>
      <c r="JO40" s="204"/>
      <c r="JP40" s="204"/>
      <c r="JQ40" s="204"/>
      <c r="JR40" s="204"/>
      <c r="JS40" s="204"/>
      <c r="JT40" s="204"/>
      <c r="JU40" s="204"/>
      <c r="JV40" s="204"/>
      <c r="JW40" s="204"/>
      <c r="JX40" s="204"/>
      <c r="JY40" s="204"/>
      <c r="JZ40" s="204"/>
      <c r="KA40" s="204"/>
      <c r="KB40" s="204"/>
      <c r="KC40" s="204"/>
      <c r="KD40" s="204"/>
      <c r="KE40" s="204"/>
      <c r="KF40" s="204"/>
      <c r="KG40" s="204"/>
      <c r="KH40" s="204"/>
      <c r="KI40" s="204"/>
      <c r="KJ40" s="204"/>
      <c r="KK40" s="204"/>
      <c r="KL40" s="204"/>
      <c r="KM40" s="204"/>
      <c r="KN40" s="204"/>
      <c r="KO40" s="204"/>
      <c r="KP40" s="204"/>
      <c r="KQ40" s="204"/>
      <c r="KR40" s="204"/>
      <c r="KS40" s="204"/>
      <c r="KT40" s="204"/>
      <c r="KU40" s="204"/>
      <c r="KV40" s="204"/>
      <c r="KW40" s="204"/>
      <c r="KX40" s="204"/>
      <c r="KY40" s="204"/>
      <c r="KZ40" s="204"/>
      <c r="LA40" s="204"/>
      <c r="LB40" s="204"/>
      <c r="LC40" s="204"/>
      <c r="LD40" s="204"/>
      <c r="LE40" s="204"/>
      <c r="LF40" s="204"/>
      <c r="LG40" s="204"/>
      <c r="LH40" s="204"/>
      <c r="LI40" s="204"/>
      <c r="LJ40" s="204"/>
      <c r="LK40" s="204"/>
      <c r="LL40" s="204"/>
      <c r="LM40" s="204"/>
      <c r="LN40" s="204"/>
      <c r="LO40" s="204"/>
      <c r="LP40" s="204"/>
      <c r="LQ40" s="204"/>
      <c r="LR40" s="204"/>
      <c r="LS40" s="204"/>
      <c r="LT40" s="204"/>
      <c r="LU40" s="204"/>
      <c r="LV40" s="204"/>
      <c r="LW40" s="204"/>
      <c r="LX40" s="204"/>
      <c r="LY40" s="204"/>
      <c r="LZ40" s="204"/>
      <c r="MA40" s="204"/>
      <c r="MB40" s="204"/>
      <c r="MC40" s="204"/>
      <c r="MD40" s="204"/>
      <c r="ME40" s="204"/>
      <c r="MF40" s="204"/>
      <c r="MG40" s="204"/>
      <c r="MH40" s="204"/>
      <c r="MI40" s="204"/>
      <c r="MJ40" s="204"/>
      <c r="MK40" s="204"/>
      <c r="ML40" s="204"/>
      <c r="MM40" s="204"/>
      <c r="MN40" s="204"/>
      <c r="MO40" s="204"/>
      <c r="MP40" s="204"/>
      <c r="MQ40" s="204"/>
      <c r="MR40" s="204"/>
      <c r="MS40" s="204"/>
      <c r="MT40" s="204"/>
      <c r="MU40" s="204"/>
      <c r="MV40" s="204"/>
      <c r="MW40" s="204"/>
      <c r="MX40" s="204"/>
      <c r="MY40" s="204"/>
      <c r="MZ40" s="204"/>
      <c r="NA40" s="204"/>
      <c r="NB40" s="204"/>
      <c r="NC40" s="204"/>
      <c r="ND40" s="204"/>
      <c r="NE40" s="204"/>
      <c r="NF40" s="204"/>
      <c r="NG40" s="204"/>
      <c r="NH40" s="204"/>
      <c r="NI40" s="204"/>
      <c r="NJ40" s="204"/>
      <c r="NK40" s="204"/>
      <c r="NL40" s="204"/>
      <c r="NM40" s="204"/>
      <c r="NN40" s="204"/>
      <c r="NO40" s="204"/>
      <c r="NP40" s="204"/>
      <c r="NQ40" s="204"/>
      <c r="NR40" s="204"/>
      <c r="NS40" s="204"/>
      <c r="NT40" s="204"/>
      <c r="NU40" s="204"/>
      <c r="NV40" s="204"/>
      <c r="NW40" s="204"/>
      <c r="NX40" s="204"/>
      <c r="NY40" s="204"/>
      <c r="NZ40" s="204"/>
      <c r="OA40" s="204"/>
      <c r="OB40" s="204"/>
      <c r="OC40" s="204"/>
      <c r="OD40" s="204"/>
      <c r="OE40" s="204"/>
      <c r="OF40" s="204"/>
      <c r="OG40" s="204"/>
      <c r="OH40" s="204"/>
      <c r="OI40" s="204"/>
      <c r="OJ40" s="204"/>
      <c r="OK40" s="204"/>
      <c r="OL40" s="204"/>
      <c r="OM40" s="204"/>
      <c r="ON40" s="204"/>
      <c r="OO40" s="204"/>
      <c r="OP40" s="204"/>
      <c r="OQ40" s="204"/>
      <c r="OR40" s="204"/>
      <c r="OS40" s="204"/>
      <c r="OT40" s="204"/>
      <c r="OU40" s="204"/>
      <c r="OV40" s="204"/>
      <c r="OW40" s="204"/>
      <c r="OX40" s="204"/>
      <c r="OY40" s="204"/>
      <c r="OZ40" s="204"/>
      <c r="PA40" s="204"/>
      <c r="PB40" s="204"/>
      <c r="PC40" s="204"/>
      <c r="PD40" s="204"/>
      <c r="PE40" s="204"/>
      <c r="PF40" s="204"/>
      <c r="PG40" s="204"/>
      <c r="PH40" s="204"/>
      <c r="PI40" s="204"/>
      <c r="PJ40" s="204"/>
      <c r="PK40" s="204"/>
      <c r="PL40" s="204"/>
      <c r="PM40" s="204"/>
      <c r="PN40" s="204"/>
      <c r="PO40" s="204"/>
      <c r="PP40" s="204"/>
      <c r="PQ40" s="204"/>
      <c r="PR40" s="204"/>
      <c r="PS40" s="204"/>
      <c r="PT40" s="204"/>
      <c r="PU40" s="204"/>
      <c r="PV40" s="204"/>
      <c r="PW40" s="204"/>
      <c r="PX40" s="204"/>
      <c r="PY40" s="204"/>
      <c r="PZ40" s="204"/>
      <c r="QA40" s="204"/>
      <c r="QB40" s="204"/>
      <c r="QC40" s="204"/>
      <c r="QD40" s="204"/>
      <c r="QE40" s="204"/>
      <c r="QF40" s="204"/>
      <c r="QG40" s="204"/>
      <c r="QH40" s="204"/>
      <c r="QI40" s="204"/>
      <c r="QJ40" s="204"/>
      <c r="QK40" s="204"/>
      <c r="QL40" s="204"/>
      <c r="QM40" s="204"/>
      <c r="QN40" s="204"/>
      <c r="QO40" s="204"/>
      <c r="QP40" s="204"/>
      <c r="QQ40" s="204"/>
      <c r="QR40" s="204"/>
      <c r="QS40" s="204"/>
      <c r="QT40" s="204"/>
      <c r="QU40" s="204"/>
      <c r="QV40" s="204"/>
      <c r="QW40" s="204"/>
      <c r="QX40" s="204"/>
      <c r="QY40" s="204"/>
      <c r="QZ40" s="204"/>
      <c r="RA40" s="204"/>
      <c r="RB40" s="204"/>
      <c r="RC40" s="204"/>
      <c r="RD40" s="204"/>
      <c r="RE40" s="204"/>
      <c r="RF40" s="204"/>
      <c r="RG40" s="204"/>
      <c r="RH40" s="204"/>
      <c r="RI40" s="204"/>
      <c r="RJ40" s="204"/>
      <c r="RK40" s="204"/>
      <c r="RL40" s="204"/>
      <c r="RM40" s="204"/>
      <c r="RN40" s="204"/>
      <c r="RO40" s="204"/>
      <c r="RP40" s="204"/>
      <c r="RQ40" s="204"/>
      <c r="RR40" s="204"/>
      <c r="RS40" s="204"/>
      <c r="RT40" s="204"/>
      <c r="RU40" s="204"/>
      <c r="RV40" s="204"/>
      <c r="RW40" s="204"/>
      <c r="RX40" s="204"/>
      <c r="RY40" s="204"/>
      <c r="RZ40" s="204"/>
      <c r="SA40" s="204"/>
      <c r="SB40" s="204"/>
      <c r="SC40" s="204"/>
      <c r="SD40" s="204"/>
      <c r="SE40" s="204"/>
      <c r="SF40" s="204"/>
      <c r="SG40" s="204"/>
      <c r="SH40" s="204"/>
      <c r="SI40" s="204"/>
      <c r="SJ40" s="204"/>
      <c r="SK40" s="204"/>
      <c r="SL40" s="204"/>
      <c r="SM40" s="204"/>
      <c r="SN40" s="204"/>
      <c r="SO40" s="204"/>
      <c r="SP40" s="204"/>
      <c r="SQ40" s="204"/>
      <c r="SR40" s="204"/>
      <c r="SS40" s="204"/>
      <c r="ST40" s="204"/>
      <c r="SU40" s="204"/>
      <c r="SV40" s="204"/>
      <c r="SW40" s="204"/>
      <c r="SX40" s="204"/>
      <c r="SY40" s="204"/>
      <c r="SZ40" s="204"/>
      <c r="TA40" s="204"/>
      <c r="TB40" s="204"/>
      <c r="TC40" s="204"/>
      <c r="TD40" s="204"/>
      <c r="TE40" s="204"/>
      <c r="TF40" s="204"/>
      <c r="TG40" s="204"/>
      <c r="TH40" s="204"/>
      <c r="TI40" s="204"/>
      <c r="TJ40" s="204"/>
      <c r="TK40" s="204"/>
      <c r="TL40" s="204"/>
      <c r="TM40" s="204"/>
      <c r="TN40" s="204"/>
      <c r="TO40" s="204"/>
      <c r="TP40" s="204"/>
      <c r="TQ40" s="204"/>
      <c r="TR40" s="204"/>
      <c r="TS40" s="204"/>
      <c r="TT40" s="204"/>
      <c r="TU40" s="204"/>
      <c r="TV40" s="204"/>
      <c r="TW40" s="204"/>
      <c r="TX40" s="204"/>
      <c r="TY40" s="204"/>
      <c r="TZ40" s="204"/>
      <c r="UA40" s="204"/>
      <c r="UB40" s="204"/>
      <c r="UC40" s="204"/>
      <c r="UD40" s="204"/>
      <c r="UE40" s="204"/>
      <c r="UF40" s="204"/>
      <c r="UG40" s="204"/>
      <c r="UH40" s="204"/>
      <c r="UI40" s="204"/>
      <c r="UJ40" s="204"/>
      <c r="UK40" s="204"/>
      <c r="UL40" s="204"/>
      <c r="UM40" s="204"/>
      <c r="UN40" s="204"/>
      <c r="UO40" s="204"/>
      <c r="UP40" s="204"/>
      <c r="UQ40" s="204"/>
      <c r="UR40" s="204"/>
      <c r="US40" s="204"/>
      <c r="UT40" s="204"/>
      <c r="UU40" s="204"/>
      <c r="UV40" s="204"/>
      <c r="UW40" s="204"/>
      <c r="UX40" s="204"/>
      <c r="UY40" s="204"/>
      <c r="UZ40" s="204"/>
      <c r="VA40" s="204"/>
      <c r="VB40" s="204"/>
      <c r="VC40" s="204"/>
      <c r="VD40" s="204"/>
      <c r="VE40" s="204"/>
      <c r="VF40" s="204"/>
      <c r="VG40" s="204"/>
      <c r="VH40" s="204"/>
      <c r="VI40" s="204"/>
      <c r="VJ40" s="204"/>
      <c r="VK40" s="204"/>
      <c r="VL40" s="204"/>
      <c r="VM40" s="204"/>
      <c r="VN40" s="204"/>
      <c r="VO40" s="204"/>
      <c r="VP40" s="204"/>
      <c r="VQ40" s="204"/>
      <c r="VR40" s="204"/>
      <c r="VS40" s="204"/>
      <c r="VT40" s="204"/>
      <c r="VU40" s="204"/>
      <c r="VV40" s="204"/>
      <c r="VW40" s="204"/>
      <c r="VX40" s="204"/>
      <c r="VY40" s="204"/>
      <c r="VZ40" s="204"/>
      <c r="WA40" s="204"/>
      <c r="WB40" s="204"/>
      <c r="WC40" s="204"/>
      <c r="WD40" s="204"/>
      <c r="WE40" s="204"/>
      <c r="WF40" s="204"/>
      <c r="WG40" s="204"/>
      <c r="WH40" s="204"/>
      <c r="WI40" s="204"/>
      <c r="WJ40" s="204"/>
      <c r="WK40" s="204"/>
      <c r="WL40" s="204"/>
      <c r="WM40" s="204"/>
      <c r="WN40" s="204"/>
      <c r="WO40" s="204"/>
      <c r="WP40" s="204"/>
      <c r="WQ40" s="204"/>
      <c r="WR40" s="204"/>
      <c r="WS40" s="204"/>
      <c r="WT40" s="204"/>
      <c r="WU40" s="204"/>
      <c r="WV40" s="204"/>
      <c r="WW40" s="204"/>
      <c r="WX40" s="204"/>
      <c r="WY40" s="204"/>
      <c r="WZ40" s="204"/>
      <c r="XA40" s="204"/>
      <c r="XB40" s="204"/>
      <c r="XC40" s="204"/>
      <c r="XD40" s="204"/>
      <c r="XE40" s="204"/>
      <c r="XF40" s="204"/>
      <c r="XG40" s="204"/>
      <c r="XH40" s="204"/>
      <c r="XI40" s="204"/>
      <c r="XJ40" s="204"/>
      <c r="XK40" s="204"/>
      <c r="XL40" s="204"/>
      <c r="XM40" s="204"/>
      <c r="XN40" s="204"/>
      <c r="XO40" s="204"/>
      <c r="XP40" s="204"/>
      <c r="XQ40" s="204"/>
      <c r="XR40" s="204"/>
      <c r="XS40" s="204"/>
      <c r="XT40" s="204"/>
      <c r="XU40" s="204"/>
      <c r="XV40" s="204"/>
      <c r="XW40" s="204"/>
      <c r="XX40" s="204"/>
      <c r="XY40" s="204"/>
      <c r="XZ40" s="204"/>
      <c r="YA40" s="204"/>
      <c r="YB40" s="204"/>
      <c r="YC40" s="204"/>
      <c r="YD40" s="204"/>
      <c r="YE40" s="204"/>
      <c r="YF40" s="204"/>
      <c r="YG40" s="204"/>
      <c r="YH40" s="204"/>
      <c r="YI40" s="204"/>
      <c r="YJ40" s="204"/>
      <c r="YK40" s="204"/>
      <c r="YL40" s="204"/>
      <c r="YM40" s="204"/>
      <c r="YN40" s="204"/>
      <c r="YO40" s="204"/>
      <c r="YP40" s="204"/>
      <c r="YQ40" s="204"/>
      <c r="YR40" s="204"/>
      <c r="YS40" s="204"/>
      <c r="YT40" s="204"/>
      <c r="YU40" s="204"/>
      <c r="YV40" s="204"/>
      <c r="YW40" s="204"/>
      <c r="YX40" s="204"/>
      <c r="YY40" s="204"/>
      <c r="YZ40" s="204"/>
      <c r="ZA40" s="204"/>
      <c r="ZB40" s="204"/>
      <c r="ZC40" s="204"/>
      <c r="ZD40" s="204"/>
      <c r="ZE40" s="204"/>
      <c r="ZF40" s="204"/>
      <c r="ZG40" s="204"/>
      <c r="ZH40" s="204"/>
      <c r="ZI40" s="204"/>
      <c r="ZJ40" s="204"/>
      <c r="ZK40" s="204"/>
      <c r="ZL40" s="204"/>
      <c r="ZM40" s="204"/>
      <c r="ZN40" s="204"/>
      <c r="ZO40" s="204"/>
      <c r="ZP40" s="204"/>
      <c r="ZQ40" s="204"/>
      <c r="ZR40" s="204"/>
      <c r="ZS40" s="204"/>
      <c r="ZT40" s="204"/>
      <c r="ZU40" s="204"/>
      <c r="ZV40" s="204"/>
      <c r="ZW40" s="204"/>
      <c r="ZX40" s="204"/>
      <c r="ZY40" s="204"/>
      <c r="ZZ40" s="204"/>
      <c r="AAA40" s="204"/>
      <c r="AAB40" s="204"/>
      <c r="AAC40" s="204"/>
      <c r="AAD40" s="204"/>
      <c r="AAE40" s="204"/>
      <c r="AAF40" s="204"/>
      <c r="AAG40" s="204"/>
      <c r="AAH40" s="204"/>
      <c r="AAI40" s="204"/>
      <c r="AAJ40" s="204"/>
      <c r="AAK40" s="204"/>
      <c r="AAL40" s="204"/>
      <c r="AAM40" s="204"/>
      <c r="AAN40" s="204"/>
      <c r="AAO40" s="204"/>
      <c r="AAP40" s="204"/>
      <c r="AAQ40" s="204"/>
      <c r="AAR40" s="204"/>
      <c r="AAS40" s="204"/>
      <c r="AAT40" s="204"/>
      <c r="AAU40" s="204"/>
      <c r="AAV40" s="204"/>
      <c r="AAW40" s="204"/>
      <c r="AAX40" s="204"/>
      <c r="AAY40" s="204"/>
      <c r="AAZ40" s="204"/>
      <c r="ABA40" s="204"/>
      <c r="ABB40" s="204"/>
      <c r="ABC40" s="204"/>
      <c r="ABD40" s="204"/>
      <c r="ABE40" s="204"/>
      <c r="ABF40" s="204"/>
      <c r="ABG40" s="204"/>
      <c r="ABH40" s="204"/>
      <c r="ABI40" s="204"/>
      <c r="ABJ40" s="204"/>
      <c r="ABK40" s="204"/>
      <c r="ABL40" s="204"/>
      <c r="ABM40" s="204"/>
      <c r="ABN40" s="204"/>
      <c r="ABO40" s="204"/>
      <c r="ABP40" s="204"/>
      <c r="ABQ40" s="204"/>
      <c r="ABR40" s="204"/>
      <c r="ABS40" s="204"/>
      <c r="ABT40" s="204"/>
      <c r="ABU40" s="204"/>
      <c r="ABV40" s="204"/>
      <c r="ABW40" s="204"/>
      <c r="ABX40" s="204"/>
      <c r="ABY40" s="204"/>
      <c r="ABZ40" s="204"/>
      <c r="ACA40" s="204"/>
      <c r="ACB40" s="204"/>
      <c r="ACC40" s="204"/>
      <c r="ACD40" s="204"/>
      <c r="ACE40" s="204"/>
      <c r="ACF40" s="204"/>
      <c r="ACG40" s="204"/>
      <c r="ACH40" s="204"/>
      <c r="ACI40" s="204"/>
      <c r="ACJ40" s="204"/>
      <c r="ACK40" s="204"/>
      <c r="ACL40" s="204"/>
      <c r="ACM40" s="204"/>
      <c r="ACN40" s="204"/>
      <c r="ACO40" s="204"/>
      <c r="ACP40" s="204"/>
      <c r="ACQ40" s="204"/>
      <c r="ACR40" s="204"/>
      <c r="ACS40" s="204"/>
      <c r="ACT40" s="204"/>
      <c r="ACU40" s="204"/>
      <c r="ACV40" s="204"/>
      <c r="ACW40" s="204"/>
      <c r="ACX40" s="204"/>
      <c r="ACY40" s="204"/>
      <c r="ACZ40" s="204"/>
      <c r="ADA40" s="204"/>
      <c r="ADB40" s="204"/>
      <c r="ADC40" s="204"/>
      <c r="ADD40" s="204"/>
      <c r="ADE40" s="204"/>
      <c r="ADF40" s="204"/>
      <c r="ADG40" s="204"/>
      <c r="ADH40" s="204"/>
      <c r="ADI40" s="204"/>
      <c r="ADJ40" s="204"/>
      <c r="ADK40" s="204"/>
      <c r="ADL40" s="204"/>
      <c r="ADM40" s="204"/>
      <c r="ADN40" s="204"/>
      <c r="ADO40" s="204"/>
      <c r="ADP40" s="204"/>
      <c r="ADQ40" s="204"/>
      <c r="ADR40" s="204"/>
      <c r="ADS40" s="204"/>
      <c r="ADT40" s="204"/>
      <c r="ADU40" s="204"/>
      <c r="ADV40" s="204"/>
      <c r="ADW40" s="204"/>
      <c r="ADX40" s="204"/>
      <c r="ADY40" s="204"/>
      <c r="ADZ40" s="204"/>
      <c r="AEA40" s="204"/>
      <c r="AEB40" s="204"/>
      <c r="AEC40" s="204"/>
      <c r="AED40" s="204"/>
      <c r="AEE40" s="204"/>
      <c r="AEF40" s="204"/>
      <c r="AEG40" s="204"/>
      <c r="AEH40" s="204"/>
      <c r="AEI40" s="204"/>
      <c r="AEJ40" s="204"/>
      <c r="AEK40" s="204"/>
      <c r="AEL40" s="204"/>
      <c r="AEM40" s="204"/>
      <c r="AEN40" s="204"/>
      <c r="AEO40" s="204"/>
      <c r="AEP40" s="204"/>
      <c r="AEQ40" s="204"/>
      <c r="AER40" s="204"/>
      <c r="AES40" s="204"/>
      <c r="AET40" s="204"/>
      <c r="AEU40" s="204"/>
      <c r="AEV40" s="204"/>
      <c r="AEW40" s="204"/>
      <c r="AEX40" s="204"/>
      <c r="AEY40" s="204"/>
      <c r="AEZ40" s="204"/>
      <c r="AFA40" s="204"/>
      <c r="AFB40" s="204"/>
      <c r="AFC40" s="204"/>
      <c r="AFD40" s="204"/>
      <c r="AFE40" s="204"/>
      <c r="AFF40" s="204"/>
      <c r="AFG40" s="204"/>
      <c r="AFH40" s="204"/>
      <c r="AFI40" s="204"/>
      <c r="AFJ40" s="204"/>
      <c r="AFK40" s="204"/>
      <c r="AFL40" s="204"/>
      <c r="AFM40" s="204"/>
      <c r="AFN40" s="204"/>
      <c r="AFO40" s="204"/>
      <c r="AFP40" s="204"/>
      <c r="AFQ40" s="204"/>
      <c r="AFR40" s="204"/>
      <c r="AFS40" s="204"/>
      <c r="AFT40" s="204"/>
      <c r="AFU40" s="204"/>
      <c r="AFV40" s="204"/>
      <c r="AFW40" s="204"/>
      <c r="AFX40" s="204"/>
      <c r="AFY40" s="204"/>
      <c r="AFZ40" s="204"/>
      <c r="AGA40" s="204"/>
      <c r="AGB40" s="204"/>
      <c r="AGC40" s="204"/>
      <c r="AGD40" s="204"/>
      <c r="AGE40" s="204"/>
      <c r="AGF40" s="204"/>
      <c r="AGG40" s="204"/>
      <c r="AGH40" s="204"/>
      <c r="AGI40" s="204"/>
      <c r="AGJ40" s="204"/>
      <c r="AGK40" s="204"/>
      <c r="AGL40" s="204"/>
      <c r="AGM40" s="204"/>
      <c r="AGN40" s="204"/>
      <c r="AGO40" s="204"/>
      <c r="AGP40" s="204"/>
      <c r="AGQ40" s="204"/>
      <c r="AGR40" s="204"/>
      <c r="AGS40" s="204"/>
      <c r="AGT40" s="204"/>
      <c r="AGU40" s="204"/>
      <c r="AGV40" s="204"/>
      <c r="AGW40" s="204"/>
      <c r="AGX40" s="204"/>
      <c r="AGY40" s="204"/>
      <c r="AGZ40" s="204"/>
      <c r="AHA40" s="204"/>
      <c r="AHB40" s="204"/>
      <c r="AHC40" s="204"/>
      <c r="AHD40" s="204"/>
      <c r="AHE40" s="204"/>
      <c r="AHF40" s="204"/>
      <c r="AHG40" s="204"/>
      <c r="AHH40" s="204"/>
      <c r="AHI40" s="204"/>
      <c r="AHJ40" s="204"/>
      <c r="AHK40" s="204"/>
      <c r="AHL40" s="204"/>
      <c r="AHM40" s="204"/>
      <c r="AHN40" s="204"/>
      <c r="AHO40" s="204"/>
      <c r="AHP40" s="204"/>
      <c r="AHQ40" s="204"/>
      <c r="AHR40" s="204"/>
      <c r="AHS40" s="204"/>
      <c r="AHT40" s="204"/>
      <c r="AHU40" s="204"/>
      <c r="AHV40" s="204"/>
      <c r="AHW40" s="204"/>
      <c r="AHX40" s="204"/>
      <c r="AHY40" s="204"/>
      <c r="AHZ40" s="204"/>
      <c r="AIA40" s="204"/>
      <c r="AIB40" s="204"/>
      <c r="AIC40" s="204"/>
      <c r="AID40" s="204"/>
      <c r="AIE40" s="204"/>
      <c r="AIF40" s="204"/>
      <c r="AIG40" s="204"/>
      <c r="AIH40" s="204"/>
      <c r="AII40" s="204"/>
      <c r="AIJ40" s="204"/>
      <c r="AIK40" s="204"/>
      <c r="AIL40" s="204"/>
      <c r="AIM40" s="204"/>
      <c r="AIN40" s="204"/>
      <c r="AIO40" s="204"/>
      <c r="AIP40" s="204"/>
      <c r="AIQ40" s="204"/>
      <c r="AIR40" s="204"/>
      <c r="AIS40" s="204"/>
      <c r="AIT40" s="204"/>
      <c r="AIU40" s="204"/>
    </row>
    <row r="41" spans="1:931" s="334" customFormat="1" ht="45.25" customHeight="1" x14ac:dyDescent="0.3">
      <c r="A41" s="191" t="s">
        <v>487</v>
      </c>
      <c r="B41" s="640" t="s">
        <v>2510</v>
      </c>
      <c r="C41" s="645"/>
      <c r="D41" s="645"/>
      <c r="E41" s="797"/>
      <c r="F41" s="439"/>
      <c r="G41" s="371"/>
      <c r="H41" s="371"/>
      <c r="I41" s="371"/>
      <c r="J41" s="371"/>
      <c r="K41" s="388"/>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4"/>
      <c r="CF41" s="204"/>
      <c r="CG41" s="204"/>
      <c r="CH41" s="204"/>
      <c r="CI41" s="204"/>
      <c r="CJ41" s="204"/>
      <c r="CK41" s="204"/>
      <c r="CL41" s="204"/>
      <c r="CM41" s="204"/>
      <c r="CN41" s="204"/>
      <c r="CO41" s="204"/>
      <c r="CP41" s="204"/>
      <c r="CQ41" s="204"/>
      <c r="CR41" s="204"/>
      <c r="CS41" s="204"/>
      <c r="CT41" s="204"/>
      <c r="CU41" s="204"/>
      <c r="CV41" s="204"/>
      <c r="CW41" s="204"/>
      <c r="CX41" s="204"/>
      <c r="CY41" s="204"/>
      <c r="CZ41" s="204"/>
      <c r="DA41" s="204"/>
      <c r="DB41" s="204"/>
      <c r="DC41" s="204"/>
      <c r="DD41" s="204"/>
      <c r="DE41" s="204"/>
      <c r="DF41" s="204"/>
      <c r="DG41" s="204"/>
      <c r="DH41" s="204"/>
      <c r="DI41" s="204"/>
      <c r="DJ41" s="204"/>
      <c r="DK41" s="204"/>
      <c r="DL41" s="204"/>
      <c r="DM41" s="204"/>
      <c r="DN41" s="204"/>
      <c r="DO41" s="204"/>
      <c r="DP41" s="204"/>
      <c r="DQ41" s="204"/>
      <c r="DR41" s="204"/>
      <c r="DS41" s="204"/>
      <c r="DT41" s="204"/>
      <c r="DU41" s="204"/>
      <c r="DV41" s="204"/>
      <c r="DW41" s="204"/>
      <c r="DX41" s="204"/>
      <c r="DY41" s="204"/>
      <c r="DZ41" s="204"/>
      <c r="EA41" s="204"/>
      <c r="EB41" s="204"/>
      <c r="EC41" s="204"/>
      <c r="ED41" s="204"/>
      <c r="EE41" s="204"/>
      <c r="EF41" s="204"/>
      <c r="EG41" s="204"/>
      <c r="EH41" s="204"/>
      <c r="EI41" s="204"/>
      <c r="EJ41" s="204"/>
      <c r="EK41" s="204"/>
      <c r="EL41" s="204"/>
      <c r="EM41" s="204"/>
      <c r="EN41" s="204"/>
      <c r="EO41" s="204"/>
      <c r="EP41" s="204"/>
      <c r="EQ41" s="204"/>
      <c r="ER41" s="204"/>
      <c r="ES41" s="204"/>
      <c r="ET41" s="204"/>
      <c r="EU41" s="204"/>
      <c r="EV41" s="204"/>
      <c r="EW41" s="204"/>
      <c r="EX41" s="204"/>
      <c r="EY41" s="204"/>
      <c r="EZ41" s="204"/>
      <c r="FA41" s="204"/>
      <c r="FB41" s="204"/>
      <c r="FC41" s="204"/>
      <c r="FD41" s="204"/>
      <c r="FE41" s="204"/>
      <c r="FF41" s="204"/>
      <c r="FG41" s="204"/>
      <c r="FH41" s="204"/>
      <c r="FI41" s="204"/>
      <c r="FJ41" s="204"/>
      <c r="FK41" s="204"/>
      <c r="FL41" s="204"/>
      <c r="FM41" s="204"/>
      <c r="FN41" s="204"/>
      <c r="FO41" s="204"/>
      <c r="FP41" s="204"/>
      <c r="FQ41" s="204"/>
      <c r="FR41" s="204"/>
      <c r="FS41" s="204"/>
      <c r="FT41" s="204"/>
      <c r="FU41" s="204"/>
      <c r="FV41" s="204"/>
      <c r="FW41" s="204"/>
      <c r="FX41" s="204"/>
      <c r="FY41" s="204"/>
      <c r="FZ41" s="204"/>
      <c r="GA41" s="204"/>
      <c r="GB41" s="204"/>
      <c r="GC41" s="204"/>
      <c r="GD41" s="204"/>
      <c r="GE41" s="204"/>
      <c r="GF41" s="204"/>
      <c r="GG41" s="204"/>
      <c r="GH41" s="204"/>
      <c r="GI41" s="204"/>
      <c r="GJ41" s="204"/>
      <c r="GK41" s="204"/>
      <c r="GL41" s="204"/>
      <c r="GM41" s="204"/>
      <c r="GN41" s="204"/>
      <c r="GO41" s="204"/>
      <c r="GP41" s="204"/>
      <c r="GQ41" s="204"/>
      <c r="GR41" s="204"/>
      <c r="GS41" s="204"/>
      <c r="GT41" s="204"/>
      <c r="GU41" s="204"/>
      <c r="GV41" s="204"/>
      <c r="GW41" s="204"/>
      <c r="GX41" s="204"/>
      <c r="GY41" s="204"/>
      <c r="GZ41" s="204"/>
      <c r="HA41" s="204"/>
      <c r="HB41" s="204"/>
      <c r="HC41" s="204"/>
      <c r="HD41" s="204"/>
      <c r="HE41" s="204"/>
      <c r="HF41" s="204"/>
      <c r="HG41" s="204"/>
      <c r="HH41" s="204"/>
      <c r="HI41" s="204"/>
      <c r="HJ41" s="204"/>
      <c r="HK41" s="204"/>
      <c r="HL41" s="204"/>
      <c r="HM41" s="204"/>
      <c r="HN41" s="204"/>
      <c r="HO41" s="204"/>
      <c r="HP41" s="204"/>
      <c r="HQ41" s="204"/>
      <c r="HR41" s="204"/>
      <c r="HS41" s="204"/>
      <c r="HT41" s="204"/>
      <c r="HU41" s="204"/>
      <c r="HV41" s="204"/>
      <c r="HW41" s="204"/>
      <c r="HX41" s="204"/>
      <c r="HY41" s="204"/>
      <c r="HZ41" s="204"/>
      <c r="IA41" s="204"/>
      <c r="IB41" s="204"/>
      <c r="IC41" s="204"/>
      <c r="ID41" s="204"/>
      <c r="IE41" s="204"/>
      <c r="IF41" s="204"/>
      <c r="IG41" s="204"/>
      <c r="IH41" s="204"/>
      <c r="II41" s="204"/>
      <c r="IJ41" s="204"/>
      <c r="IK41" s="204"/>
      <c r="IL41" s="204"/>
      <c r="IM41" s="204"/>
      <c r="IN41" s="204"/>
      <c r="IO41" s="204"/>
      <c r="IP41" s="204"/>
      <c r="IQ41" s="204"/>
      <c r="IR41" s="204"/>
      <c r="IS41" s="204"/>
      <c r="IT41" s="204"/>
      <c r="IU41" s="204"/>
      <c r="IV41" s="204"/>
      <c r="IW41" s="204"/>
      <c r="IX41" s="204"/>
      <c r="IY41" s="204"/>
      <c r="IZ41" s="204"/>
      <c r="JA41" s="204"/>
      <c r="JB41" s="204"/>
      <c r="JC41" s="204"/>
      <c r="JD41" s="204"/>
      <c r="JE41" s="204"/>
      <c r="JF41" s="204"/>
      <c r="JG41" s="204"/>
      <c r="JH41" s="204"/>
      <c r="JI41" s="204"/>
      <c r="JJ41" s="204"/>
      <c r="JK41" s="204"/>
      <c r="JL41" s="204"/>
      <c r="JM41" s="204"/>
      <c r="JN41" s="204"/>
      <c r="JO41" s="204"/>
      <c r="JP41" s="204"/>
      <c r="JQ41" s="204"/>
      <c r="JR41" s="204"/>
      <c r="JS41" s="204"/>
      <c r="JT41" s="204"/>
      <c r="JU41" s="204"/>
      <c r="JV41" s="204"/>
      <c r="JW41" s="204"/>
      <c r="JX41" s="204"/>
      <c r="JY41" s="204"/>
      <c r="JZ41" s="204"/>
      <c r="KA41" s="204"/>
      <c r="KB41" s="204"/>
      <c r="KC41" s="204"/>
      <c r="KD41" s="204"/>
      <c r="KE41" s="204"/>
      <c r="KF41" s="204"/>
      <c r="KG41" s="204"/>
      <c r="KH41" s="204"/>
      <c r="KI41" s="204"/>
      <c r="KJ41" s="204"/>
      <c r="KK41" s="204"/>
      <c r="KL41" s="204"/>
      <c r="KM41" s="204"/>
      <c r="KN41" s="204"/>
      <c r="KO41" s="204"/>
      <c r="KP41" s="204"/>
      <c r="KQ41" s="204"/>
      <c r="KR41" s="204"/>
      <c r="KS41" s="204"/>
      <c r="KT41" s="204"/>
      <c r="KU41" s="204"/>
      <c r="KV41" s="204"/>
      <c r="KW41" s="204"/>
      <c r="KX41" s="204"/>
      <c r="KY41" s="204"/>
      <c r="KZ41" s="204"/>
      <c r="LA41" s="204"/>
      <c r="LB41" s="204"/>
      <c r="LC41" s="204"/>
      <c r="LD41" s="204"/>
      <c r="LE41" s="204"/>
      <c r="LF41" s="204"/>
      <c r="LG41" s="204"/>
      <c r="LH41" s="204"/>
      <c r="LI41" s="204"/>
      <c r="LJ41" s="204"/>
      <c r="LK41" s="204"/>
      <c r="LL41" s="204"/>
      <c r="LM41" s="204"/>
      <c r="LN41" s="204"/>
      <c r="LO41" s="204"/>
      <c r="LP41" s="204"/>
      <c r="LQ41" s="204"/>
      <c r="LR41" s="204"/>
      <c r="LS41" s="204"/>
      <c r="LT41" s="204"/>
      <c r="LU41" s="204"/>
      <c r="LV41" s="204"/>
      <c r="LW41" s="204"/>
      <c r="LX41" s="204"/>
      <c r="LY41" s="204"/>
      <c r="LZ41" s="204"/>
      <c r="MA41" s="204"/>
      <c r="MB41" s="204"/>
      <c r="MC41" s="204"/>
      <c r="MD41" s="204"/>
      <c r="ME41" s="204"/>
      <c r="MF41" s="204"/>
      <c r="MG41" s="204"/>
      <c r="MH41" s="204"/>
      <c r="MI41" s="204"/>
      <c r="MJ41" s="204"/>
      <c r="MK41" s="204"/>
      <c r="ML41" s="204"/>
      <c r="MM41" s="204"/>
      <c r="MN41" s="204"/>
      <c r="MO41" s="204"/>
      <c r="MP41" s="204"/>
      <c r="MQ41" s="204"/>
      <c r="MR41" s="204"/>
      <c r="MS41" s="204"/>
      <c r="MT41" s="204"/>
      <c r="MU41" s="204"/>
      <c r="MV41" s="204"/>
      <c r="MW41" s="204"/>
      <c r="MX41" s="204"/>
      <c r="MY41" s="204"/>
      <c r="MZ41" s="204"/>
      <c r="NA41" s="204"/>
      <c r="NB41" s="204"/>
      <c r="NC41" s="204"/>
      <c r="ND41" s="204"/>
      <c r="NE41" s="204"/>
      <c r="NF41" s="204"/>
      <c r="NG41" s="204"/>
      <c r="NH41" s="204"/>
      <c r="NI41" s="204"/>
      <c r="NJ41" s="204"/>
      <c r="NK41" s="204"/>
      <c r="NL41" s="204"/>
      <c r="NM41" s="204"/>
      <c r="NN41" s="204"/>
      <c r="NO41" s="204"/>
      <c r="NP41" s="204"/>
      <c r="NQ41" s="204"/>
      <c r="NR41" s="204"/>
      <c r="NS41" s="204"/>
      <c r="NT41" s="204"/>
      <c r="NU41" s="204"/>
      <c r="NV41" s="204"/>
      <c r="NW41" s="204"/>
      <c r="NX41" s="204"/>
      <c r="NY41" s="204"/>
      <c r="NZ41" s="204"/>
      <c r="OA41" s="204"/>
      <c r="OB41" s="204"/>
      <c r="OC41" s="204"/>
      <c r="OD41" s="204"/>
      <c r="OE41" s="204"/>
      <c r="OF41" s="204"/>
      <c r="OG41" s="204"/>
      <c r="OH41" s="204"/>
      <c r="OI41" s="204"/>
      <c r="OJ41" s="204"/>
      <c r="OK41" s="204"/>
      <c r="OL41" s="204"/>
      <c r="OM41" s="204"/>
      <c r="ON41" s="204"/>
      <c r="OO41" s="204"/>
      <c r="OP41" s="204"/>
      <c r="OQ41" s="204"/>
      <c r="OR41" s="204"/>
      <c r="OS41" s="204"/>
      <c r="OT41" s="204"/>
      <c r="OU41" s="204"/>
      <c r="OV41" s="204"/>
      <c r="OW41" s="204"/>
      <c r="OX41" s="204"/>
      <c r="OY41" s="204"/>
      <c r="OZ41" s="204"/>
      <c r="PA41" s="204"/>
      <c r="PB41" s="204"/>
      <c r="PC41" s="204"/>
      <c r="PD41" s="204"/>
      <c r="PE41" s="204"/>
      <c r="PF41" s="204"/>
      <c r="PG41" s="204"/>
      <c r="PH41" s="204"/>
      <c r="PI41" s="204"/>
      <c r="PJ41" s="204"/>
      <c r="PK41" s="204"/>
      <c r="PL41" s="204"/>
      <c r="PM41" s="204"/>
      <c r="PN41" s="204"/>
      <c r="PO41" s="204"/>
      <c r="PP41" s="204"/>
      <c r="PQ41" s="204"/>
      <c r="PR41" s="204"/>
      <c r="PS41" s="204"/>
      <c r="PT41" s="204"/>
      <c r="PU41" s="204"/>
      <c r="PV41" s="204"/>
      <c r="PW41" s="204"/>
      <c r="PX41" s="204"/>
      <c r="PY41" s="204"/>
      <c r="PZ41" s="204"/>
      <c r="QA41" s="204"/>
      <c r="QB41" s="204"/>
      <c r="QC41" s="204"/>
      <c r="QD41" s="204"/>
      <c r="QE41" s="204"/>
      <c r="QF41" s="204"/>
      <c r="QG41" s="204"/>
      <c r="QH41" s="204"/>
      <c r="QI41" s="204"/>
      <c r="QJ41" s="204"/>
      <c r="QK41" s="204"/>
      <c r="QL41" s="204"/>
      <c r="QM41" s="204"/>
      <c r="QN41" s="204"/>
      <c r="QO41" s="204"/>
      <c r="QP41" s="204"/>
      <c r="QQ41" s="204"/>
      <c r="QR41" s="204"/>
      <c r="QS41" s="204"/>
      <c r="QT41" s="204"/>
      <c r="QU41" s="204"/>
      <c r="QV41" s="204"/>
      <c r="QW41" s="204"/>
      <c r="QX41" s="204"/>
      <c r="QY41" s="204"/>
      <c r="QZ41" s="204"/>
      <c r="RA41" s="204"/>
      <c r="RB41" s="204"/>
      <c r="RC41" s="204"/>
      <c r="RD41" s="204"/>
      <c r="RE41" s="204"/>
      <c r="RF41" s="204"/>
      <c r="RG41" s="204"/>
      <c r="RH41" s="204"/>
      <c r="RI41" s="204"/>
      <c r="RJ41" s="204"/>
      <c r="RK41" s="204"/>
      <c r="RL41" s="204"/>
      <c r="RM41" s="204"/>
      <c r="RN41" s="204"/>
      <c r="RO41" s="204"/>
      <c r="RP41" s="204"/>
      <c r="RQ41" s="204"/>
      <c r="RR41" s="204"/>
      <c r="RS41" s="204"/>
      <c r="RT41" s="204"/>
      <c r="RU41" s="204"/>
      <c r="RV41" s="204"/>
      <c r="RW41" s="204"/>
      <c r="RX41" s="204"/>
      <c r="RY41" s="204"/>
      <c r="RZ41" s="204"/>
      <c r="SA41" s="204"/>
      <c r="SB41" s="204"/>
      <c r="SC41" s="204"/>
      <c r="SD41" s="204"/>
      <c r="SE41" s="204"/>
      <c r="SF41" s="204"/>
      <c r="SG41" s="204"/>
      <c r="SH41" s="204"/>
      <c r="SI41" s="204"/>
      <c r="SJ41" s="204"/>
      <c r="SK41" s="204"/>
      <c r="SL41" s="204"/>
      <c r="SM41" s="204"/>
      <c r="SN41" s="204"/>
      <c r="SO41" s="204"/>
      <c r="SP41" s="204"/>
      <c r="SQ41" s="204"/>
      <c r="SR41" s="204"/>
      <c r="SS41" s="204"/>
      <c r="ST41" s="204"/>
      <c r="SU41" s="204"/>
      <c r="SV41" s="204"/>
      <c r="SW41" s="204"/>
      <c r="SX41" s="204"/>
      <c r="SY41" s="204"/>
      <c r="SZ41" s="204"/>
      <c r="TA41" s="204"/>
      <c r="TB41" s="204"/>
      <c r="TC41" s="204"/>
      <c r="TD41" s="204"/>
      <c r="TE41" s="204"/>
      <c r="TF41" s="204"/>
      <c r="TG41" s="204"/>
      <c r="TH41" s="204"/>
      <c r="TI41" s="204"/>
      <c r="TJ41" s="204"/>
      <c r="TK41" s="204"/>
      <c r="TL41" s="204"/>
      <c r="TM41" s="204"/>
      <c r="TN41" s="204"/>
      <c r="TO41" s="204"/>
      <c r="TP41" s="204"/>
      <c r="TQ41" s="204"/>
      <c r="TR41" s="204"/>
      <c r="TS41" s="204"/>
      <c r="TT41" s="204"/>
      <c r="TU41" s="204"/>
      <c r="TV41" s="204"/>
      <c r="TW41" s="204"/>
      <c r="TX41" s="204"/>
      <c r="TY41" s="204"/>
      <c r="TZ41" s="204"/>
      <c r="UA41" s="204"/>
      <c r="UB41" s="204"/>
      <c r="UC41" s="204"/>
      <c r="UD41" s="204"/>
      <c r="UE41" s="204"/>
      <c r="UF41" s="204"/>
      <c r="UG41" s="204"/>
      <c r="UH41" s="204"/>
      <c r="UI41" s="204"/>
      <c r="UJ41" s="204"/>
      <c r="UK41" s="204"/>
      <c r="UL41" s="204"/>
      <c r="UM41" s="204"/>
      <c r="UN41" s="204"/>
      <c r="UO41" s="204"/>
      <c r="UP41" s="204"/>
      <c r="UQ41" s="204"/>
      <c r="UR41" s="204"/>
      <c r="US41" s="204"/>
      <c r="UT41" s="204"/>
      <c r="UU41" s="204"/>
      <c r="UV41" s="204"/>
      <c r="UW41" s="204"/>
      <c r="UX41" s="204"/>
      <c r="UY41" s="204"/>
      <c r="UZ41" s="204"/>
      <c r="VA41" s="204"/>
      <c r="VB41" s="204"/>
      <c r="VC41" s="204"/>
      <c r="VD41" s="204"/>
      <c r="VE41" s="204"/>
      <c r="VF41" s="204"/>
      <c r="VG41" s="204"/>
      <c r="VH41" s="204"/>
      <c r="VI41" s="204"/>
      <c r="VJ41" s="204"/>
      <c r="VK41" s="204"/>
      <c r="VL41" s="204"/>
      <c r="VM41" s="204"/>
      <c r="VN41" s="204"/>
      <c r="VO41" s="204"/>
      <c r="VP41" s="204"/>
      <c r="VQ41" s="204"/>
      <c r="VR41" s="204"/>
      <c r="VS41" s="204"/>
      <c r="VT41" s="204"/>
      <c r="VU41" s="204"/>
      <c r="VV41" s="204"/>
      <c r="VW41" s="204"/>
      <c r="VX41" s="204"/>
      <c r="VY41" s="204"/>
      <c r="VZ41" s="204"/>
      <c r="WA41" s="204"/>
      <c r="WB41" s="204"/>
      <c r="WC41" s="204"/>
      <c r="WD41" s="204"/>
      <c r="WE41" s="204"/>
      <c r="WF41" s="204"/>
      <c r="WG41" s="204"/>
      <c r="WH41" s="204"/>
      <c r="WI41" s="204"/>
      <c r="WJ41" s="204"/>
      <c r="WK41" s="204"/>
      <c r="WL41" s="204"/>
      <c r="WM41" s="204"/>
      <c r="WN41" s="204"/>
      <c r="WO41" s="204"/>
      <c r="WP41" s="204"/>
      <c r="WQ41" s="204"/>
      <c r="WR41" s="204"/>
      <c r="WS41" s="204"/>
      <c r="WT41" s="204"/>
      <c r="WU41" s="204"/>
      <c r="WV41" s="204"/>
      <c r="WW41" s="204"/>
      <c r="WX41" s="204"/>
      <c r="WY41" s="204"/>
      <c r="WZ41" s="204"/>
      <c r="XA41" s="204"/>
      <c r="XB41" s="204"/>
      <c r="XC41" s="204"/>
      <c r="XD41" s="204"/>
      <c r="XE41" s="204"/>
      <c r="XF41" s="204"/>
      <c r="XG41" s="204"/>
      <c r="XH41" s="204"/>
      <c r="XI41" s="204"/>
      <c r="XJ41" s="204"/>
      <c r="XK41" s="204"/>
      <c r="XL41" s="204"/>
      <c r="XM41" s="204"/>
      <c r="XN41" s="204"/>
      <c r="XO41" s="204"/>
      <c r="XP41" s="204"/>
      <c r="XQ41" s="204"/>
      <c r="XR41" s="204"/>
      <c r="XS41" s="204"/>
      <c r="XT41" s="204"/>
      <c r="XU41" s="204"/>
      <c r="XV41" s="204"/>
      <c r="XW41" s="204"/>
      <c r="XX41" s="204"/>
      <c r="XY41" s="204"/>
      <c r="XZ41" s="204"/>
      <c r="YA41" s="204"/>
      <c r="YB41" s="204"/>
      <c r="YC41" s="204"/>
      <c r="YD41" s="204"/>
      <c r="YE41" s="204"/>
      <c r="YF41" s="204"/>
      <c r="YG41" s="204"/>
      <c r="YH41" s="204"/>
      <c r="YI41" s="204"/>
      <c r="YJ41" s="204"/>
      <c r="YK41" s="204"/>
      <c r="YL41" s="204"/>
      <c r="YM41" s="204"/>
      <c r="YN41" s="204"/>
      <c r="YO41" s="204"/>
      <c r="YP41" s="204"/>
      <c r="YQ41" s="204"/>
      <c r="YR41" s="204"/>
      <c r="YS41" s="204"/>
      <c r="YT41" s="204"/>
      <c r="YU41" s="204"/>
      <c r="YV41" s="204"/>
      <c r="YW41" s="204"/>
      <c r="YX41" s="204"/>
      <c r="YY41" s="204"/>
      <c r="YZ41" s="204"/>
      <c r="ZA41" s="204"/>
      <c r="ZB41" s="204"/>
      <c r="ZC41" s="204"/>
      <c r="ZD41" s="204"/>
      <c r="ZE41" s="204"/>
      <c r="ZF41" s="204"/>
      <c r="ZG41" s="204"/>
      <c r="ZH41" s="204"/>
      <c r="ZI41" s="204"/>
      <c r="ZJ41" s="204"/>
      <c r="ZK41" s="204"/>
      <c r="ZL41" s="204"/>
      <c r="ZM41" s="204"/>
      <c r="ZN41" s="204"/>
      <c r="ZO41" s="204"/>
      <c r="ZP41" s="204"/>
      <c r="ZQ41" s="204"/>
      <c r="ZR41" s="204"/>
      <c r="ZS41" s="204"/>
      <c r="ZT41" s="204"/>
      <c r="ZU41" s="204"/>
      <c r="ZV41" s="204"/>
      <c r="ZW41" s="204"/>
      <c r="ZX41" s="204"/>
      <c r="ZY41" s="204"/>
      <c r="ZZ41" s="204"/>
      <c r="AAA41" s="204"/>
      <c r="AAB41" s="204"/>
      <c r="AAC41" s="204"/>
      <c r="AAD41" s="204"/>
      <c r="AAE41" s="204"/>
      <c r="AAF41" s="204"/>
      <c r="AAG41" s="204"/>
      <c r="AAH41" s="204"/>
      <c r="AAI41" s="204"/>
      <c r="AAJ41" s="204"/>
      <c r="AAK41" s="204"/>
      <c r="AAL41" s="204"/>
      <c r="AAM41" s="204"/>
      <c r="AAN41" s="204"/>
      <c r="AAO41" s="204"/>
      <c r="AAP41" s="204"/>
      <c r="AAQ41" s="204"/>
      <c r="AAR41" s="204"/>
      <c r="AAS41" s="204"/>
      <c r="AAT41" s="204"/>
      <c r="AAU41" s="204"/>
      <c r="AAV41" s="204"/>
      <c r="AAW41" s="204"/>
      <c r="AAX41" s="204"/>
      <c r="AAY41" s="204"/>
      <c r="AAZ41" s="204"/>
      <c r="ABA41" s="204"/>
      <c r="ABB41" s="204"/>
      <c r="ABC41" s="204"/>
      <c r="ABD41" s="204"/>
      <c r="ABE41" s="204"/>
      <c r="ABF41" s="204"/>
      <c r="ABG41" s="204"/>
      <c r="ABH41" s="204"/>
      <c r="ABI41" s="204"/>
      <c r="ABJ41" s="204"/>
      <c r="ABK41" s="204"/>
      <c r="ABL41" s="204"/>
      <c r="ABM41" s="204"/>
      <c r="ABN41" s="204"/>
      <c r="ABO41" s="204"/>
      <c r="ABP41" s="204"/>
      <c r="ABQ41" s="204"/>
      <c r="ABR41" s="204"/>
      <c r="ABS41" s="204"/>
      <c r="ABT41" s="204"/>
      <c r="ABU41" s="204"/>
      <c r="ABV41" s="204"/>
      <c r="ABW41" s="204"/>
      <c r="ABX41" s="204"/>
      <c r="ABY41" s="204"/>
      <c r="ABZ41" s="204"/>
      <c r="ACA41" s="204"/>
      <c r="ACB41" s="204"/>
      <c r="ACC41" s="204"/>
      <c r="ACD41" s="204"/>
      <c r="ACE41" s="204"/>
      <c r="ACF41" s="204"/>
      <c r="ACG41" s="204"/>
      <c r="ACH41" s="204"/>
      <c r="ACI41" s="204"/>
      <c r="ACJ41" s="204"/>
      <c r="ACK41" s="204"/>
      <c r="ACL41" s="204"/>
      <c r="ACM41" s="204"/>
      <c r="ACN41" s="204"/>
      <c r="ACO41" s="204"/>
      <c r="ACP41" s="204"/>
      <c r="ACQ41" s="204"/>
      <c r="ACR41" s="204"/>
      <c r="ACS41" s="204"/>
      <c r="ACT41" s="204"/>
      <c r="ACU41" s="204"/>
      <c r="ACV41" s="204"/>
      <c r="ACW41" s="204"/>
      <c r="ACX41" s="204"/>
      <c r="ACY41" s="204"/>
      <c r="ACZ41" s="204"/>
      <c r="ADA41" s="204"/>
      <c r="ADB41" s="204"/>
      <c r="ADC41" s="204"/>
      <c r="ADD41" s="204"/>
      <c r="ADE41" s="204"/>
      <c r="ADF41" s="204"/>
      <c r="ADG41" s="204"/>
      <c r="ADH41" s="204"/>
      <c r="ADI41" s="204"/>
      <c r="ADJ41" s="204"/>
      <c r="ADK41" s="204"/>
      <c r="ADL41" s="204"/>
      <c r="ADM41" s="204"/>
      <c r="ADN41" s="204"/>
      <c r="ADO41" s="204"/>
      <c r="ADP41" s="204"/>
      <c r="ADQ41" s="204"/>
      <c r="ADR41" s="204"/>
      <c r="ADS41" s="204"/>
      <c r="ADT41" s="204"/>
      <c r="ADU41" s="204"/>
      <c r="ADV41" s="204"/>
      <c r="ADW41" s="204"/>
      <c r="ADX41" s="204"/>
      <c r="ADY41" s="204"/>
      <c r="ADZ41" s="204"/>
      <c r="AEA41" s="204"/>
      <c r="AEB41" s="204"/>
      <c r="AEC41" s="204"/>
      <c r="AED41" s="204"/>
      <c r="AEE41" s="204"/>
      <c r="AEF41" s="204"/>
      <c r="AEG41" s="204"/>
      <c r="AEH41" s="204"/>
      <c r="AEI41" s="204"/>
      <c r="AEJ41" s="204"/>
      <c r="AEK41" s="204"/>
      <c r="AEL41" s="204"/>
      <c r="AEM41" s="204"/>
      <c r="AEN41" s="204"/>
      <c r="AEO41" s="204"/>
      <c r="AEP41" s="204"/>
      <c r="AEQ41" s="204"/>
      <c r="AER41" s="204"/>
      <c r="AES41" s="204"/>
      <c r="AET41" s="204"/>
      <c r="AEU41" s="204"/>
      <c r="AEV41" s="204"/>
      <c r="AEW41" s="204"/>
      <c r="AEX41" s="204"/>
      <c r="AEY41" s="204"/>
      <c r="AEZ41" s="204"/>
      <c r="AFA41" s="204"/>
      <c r="AFB41" s="204"/>
      <c r="AFC41" s="204"/>
      <c r="AFD41" s="204"/>
      <c r="AFE41" s="204"/>
      <c r="AFF41" s="204"/>
      <c r="AFG41" s="204"/>
      <c r="AFH41" s="204"/>
      <c r="AFI41" s="204"/>
      <c r="AFJ41" s="204"/>
      <c r="AFK41" s="204"/>
      <c r="AFL41" s="204"/>
      <c r="AFM41" s="204"/>
      <c r="AFN41" s="204"/>
      <c r="AFO41" s="204"/>
      <c r="AFP41" s="204"/>
      <c r="AFQ41" s="204"/>
      <c r="AFR41" s="204"/>
      <c r="AFS41" s="204"/>
      <c r="AFT41" s="204"/>
      <c r="AFU41" s="204"/>
      <c r="AFV41" s="204"/>
      <c r="AFW41" s="204"/>
      <c r="AFX41" s="204"/>
      <c r="AFY41" s="204"/>
      <c r="AFZ41" s="204"/>
      <c r="AGA41" s="204"/>
      <c r="AGB41" s="204"/>
      <c r="AGC41" s="204"/>
      <c r="AGD41" s="204"/>
      <c r="AGE41" s="204"/>
      <c r="AGF41" s="204"/>
      <c r="AGG41" s="204"/>
      <c r="AGH41" s="204"/>
      <c r="AGI41" s="204"/>
      <c r="AGJ41" s="204"/>
      <c r="AGK41" s="204"/>
      <c r="AGL41" s="204"/>
      <c r="AGM41" s="204"/>
      <c r="AGN41" s="204"/>
      <c r="AGO41" s="204"/>
      <c r="AGP41" s="204"/>
      <c r="AGQ41" s="204"/>
      <c r="AGR41" s="204"/>
      <c r="AGS41" s="204"/>
      <c r="AGT41" s="204"/>
      <c r="AGU41" s="204"/>
      <c r="AGV41" s="204"/>
      <c r="AGW41" s="204"/>
      <c r="AGX41" s="204"/>
      <c r="AGY41" s="204"/>
      <c r="AGZ41" s="204"/>
      <c r="AHA41" s="204"/>
      <c r="AHB41" s="204"/>
      <c r="AHC41" s="204"/>
      <c r="AHD41" s="204"/>
      <c r="AHE41" s="204"/>
      <c r="AHF41" s="204"/>
      <c r="AHG41" s="204"/>
      <c r="AHH41" s="204"/>
      <c r="AHI41" s="204"/>
      <c r="AHJ41" s="204"/>
      <c r="AHK41" s="204"/>
      <c r="AHL41" s="204"/>
      <c r="AHM41" s="204"/>
      <c r="AHN41" s="204"/>
      <c r="AHO41" s="204"/>
      <c r="AHP41" s="204"/>
      <c r="AHQ41" s="204"/>
      <c r="AHR41" s="204"/>
      <c r="AHS41" s="204"/>
      <c r="AHT41" s="204"/>
      <c r="AHU41" s="204"/>
      <c r="AHV41" s="204"/>
      <c r="AHW41" s="204"/>
      <c r="AHX41" s="204"/>
      <c r="AHY41" s="204"/>
      <c r="AHZ41" s="204"/>
      <c r="AIA41" s="204"/>
      <c r="AIB41" s="204"/>
      <c r="AIC41" s="204"/>
      <c r="AID41" s="204"/>
      <c r="AIE41" s="204"/>
      <c r="AIF41" s="204"/>
      <c r="AIG41" s="204"/>
      <c r="AIH41" s="204"/>
      <c r="AII41" s="204"/>
      <c r="AIJ41" s="204"/>
      <c r="AIK41" s="204"/>
      <c r="AIL41" s="204"/>
      <c r="AIM41" s="204"/>
      <c r="AIN41" s="204"/>
      <c r="AIO41" s="204"/>
      <c r="AIP41" s="204"/>
      <c r="AIQ41" s="204"/>
      <c r="AIR41" s="204"/>
      <c r="AIS41" s="204"/>
      <c r="AIT41" s="204"/>
      <c r="AIU41" s="204"/>
    </row>
    <row r="42" spans="1:931" s="334" customFormat="1" ht="30.7" customHeight="1" x14ac:dyDescent="0.3">
      <c r="A42" s="191" t="s">
        <v>624</v>
      </c>
      <c r="B42" s="640" t="s">
        <v>2511</v>
      </c>
      <c r="C42" s="645"/>
      <c r="D42" s="645"/>
      <c r="E42" s="797"/>
      <c r="F42" s="439"/>
      <c r="G42" s="371"/>
      <c r="H42" s="371"/>
      <c r="I42" s="371"/>
      <c r="J42" s="371"/>
      <c r="K42" s="388"/>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c r="BC42" s="204"/>
      <c r="BD42" s="204"/>
      <c r="BE42" s="204"/>
      <c r="BF42" s="204"/>
      <c r="BG42" s="204"/>
      <c r="BH42" s="204"/>
      <c r="BI42" s="204"/>
      <c r="BJ42" s="204"/>
      <c r="BK42" s="204"/>
      <c r="BL42" s="204"/>
      <c r="BM42" s="204"/>
      <c r="BN42" s="204"/>
      <c r="BO42" s="204"/>
      <c r="BP42" s="204"/>
      <c r="BQ42" s="204"/>
      <c r="BR42" s="204"/>
      <c r="BS42" s="204"/>
      <c r="BT42" s="204"/>
      <c r="BU42" s="204"/>
      <c r="BV42" s="204"/>
      <c r="BW42" s="204"/>
      <c r="BX42" s="204"/>
      <c r="BY42" s="204"/>
      <c r="BZ42" s="204"/>
      <c r="CA42" s="204"/>
      <c r="CB42" s="204"/>
      <c r="CC42" s="204"/>
      <c r="CD42" s="204"/>
      <c r="CE42" s="204"/>
      <c r="CF42" s="204"/>
      <c r="CG42" s="204"/>
      <c r="CH42" s="204"/>
      <c r="CI42" s="204"/>
      <c r="CJ42" s="204"/>
      <c r="CK42" s="204"/>
      <c r="CL42" s="204"/>
      <c r="CM42" s="204"/>
      <c r="CN42" s="204"/>
      <c r="CO42" s="204"/>
      <c r="CP42" s="204"/>
      <c r="CQ42" s="204"/>
      <c r="CR42" s="204"/>
      <c r="CS42" s="204"/>
      <c r="CT42" s="204"/>
      <c r="CU42" s="204"/>
      <c r="CV42" s="204"/>
      <c r="CW42" s="204"/>
      <c r="CX42" s="204"/>
      <c r="CY42" s="204"/>
      <c r="CZ42" s="204"/>
      <c r="DA42" s="204"/>
      <c r="DB42" s="204"/>
      <c r="DC42" s="204"/>
      <c r="DD42" s="204"/>
      <c r="DE42" s="204"/>
      <c r="DF42" s="204"/>
      <c r="DG42" s="204"/>
      <c r="DH42" s="204"/>
      <c r="DI42" s="204"/>
      <c r="DJ42" s="204"/>
      <c r="DK42" s="204"/>
      <c r="DL42" s="204"/>
      <c r="DM42" s="204"/>
      <c r="DN42" s="204"/>
      <c r="DO42" s="204"/>
      <c r="DP42" s="204"/>
      <c r="DQ42" s="204"/>
      <c r="DR42" s="204"/>
      <c r="DS42" s="204"/>
      <c r="DT42" s="204"/>
      <c r="DU42" s="204"/>
      <c r="DV42" s="204"/>
      <c r="DW42" s="204"/>
      <c r="DX42" s="204"/>
      <c r="DY42" s="204"/>
      <c r="DZ42" s="204"/>
      <c r="EA42" s="204"/>
      <c r="EB42" s="204"/>
      <c r="EC42" s="204"/>
      <c r="ED42" s="204"/>
      <c r="EE42" s="204"/>
      <c r="EF42" s="204"/>
      <c r="EG42" s="204"/>
      <c r="EH42" s="204"/>
      <c r="EI42" s="204"/>
      <c r="EJ42" s="204"/>
      <c r="EK42" s="204"/>
      <c r="EL42" s="204"/>
      <c r="EM42" s="204"/>
      <c r="EN42" s="204"/>
      <c r="EO42" s="204"/>
      <c r="EP42" s="204"/>
      <c r="EQ42" s="204"/>
      <c r="ER42" s="204"/>
      <c r="ES42" s="204"/>
      <c r="ET42" s="204"/>
      <c r="EU42" s="204"/>
      <c r="EV42" s="204"/>
      <c r="EW42" s="204"/>
      <c r="EX42" s="204"/>
      <c r="EY42" s="204"/>
      <c r="EZ42" s="204"/>
      <c r="FA42" s="204"/>
      <c r="FB42" s="204"/>
      <c r="FC42" s="204"/>
      <c r="FD42" s="204"/>
      <c r="FE42" s="204"/>
      <c r="FF42" s="204"/>
      <c r="FG42" s="204"/>
      <c r="FH42" s="204"/>
      <c r="FI42" s="204"/>
      <c r="FJ42" s="204"/>
      <c r="FK42" s="204"/>
      <c r="FL42" s="204"/>
      <c r="FM42" s="204"/>
      <c r="FN42" s="204"/>
      <c r="FO42" s="204"/>
      <c r="FP42" s="204"/>
      <c r="FQ42" s="204"/>
      <c r="FR42" s="204"/>
      <c r="FS42" s="204"/>
      <c r="FT42" s="204"/>
      <c r="FU42" s="204"/>
      <c r="FV42" s="204"/>
      <c r="FW42" s="204"/>
      <c r="FX42" s="204"/>
      <c r="FY42" s="204"/>
      <c r="FZ42" s="204"/>
      <c r="GA42" s="204"/>
      <c r="GB42" s="204"/>
      <c r="GC42" s="204"/>
      <c r="GD42" s="204"/>
      <c r="GE42" s="204"/>
      <c r="GF42" s="204"/>
      <c r="GG42" s="204"/>
      <c r="GH42" s="204"/>
      <c r="GI42" s="204"/>
      <c r="GJ42" s="204"/>
      <c r="GK42" s="204"/>
      <c r="GL42" s="204"/>
      <c r="GM42" s="204"/>
      <c r="GN42" s="204"/>
      <c r="GO42" s="204"/>
      <c r="GP42" s="204"/>
      <c r="GQ42" s="204"/>
      <c r="GR42" s="204"/>
      <c r="GS42" s="204"/>
      <c r="GT42" s="204"/>
      <c r="GU42" s="204"/>
      <c r="GV42" s="204"/>
      <c r="GW42" s="204"/>
      <c r="GX42" s="204"/>
      <c r="GY42" s="204"/>
      <c r="GZ42" s="204"/>
      <c r="HA42" s="204"/>
      <c r="HB42" s="204"/>
      <c r="HC42" s="204"/>
      <c r="HD42" s="204"/>
      <c r="HE42" s="204"/>
      <c r="HF42" s="204"/>
      <c r="HG42" s="204"/>
      <c r="HH42" s="204"/>
      <c r="HI42" s="204"/>
      <c r="HJ42" s="204"/>
      <c r="HK42" s="204"/>
      <c r="HL42" s="204"/>
      <c r="HM42" s="204"/>
      <c r="HN42" s="204"/>
      <c r="HO42" s="204"/>
      <c r="HP42" s="204"/>
      <c r="HQ42" s="204"/>
      <c r="HR42" s="204"/>
      <c r="HS42" s="204"/>
      <c r="HT42" s="204"/>
      <c r="HU42" s="204"/>
      <c r="HV42" s="204"/>
      <c r="HW42" s="204"/>
      <c r="HX42" s="204"/>
      <c r="HY42" s="204"/>
      <c r="HZ42" s="204"/>
      <c r="IA42" s="204"/>
      <c r="IB42" s="204"/>
      <c r="IC42" s="204"/>
      <c r="ID42" s="204"/>
      <c r="IE42" s="204"/>
      <c r="IF42" s="204"/>
      <c r="IG42" s="204"/>
      <c r="IH42" s="204"/>
      <c r="II42" s="204"/>
      <c r="IJ42" s="204"/>
      <c r="IK42" s="204"/>
      <c r="IL42" s="204"/>
      <c r="IM42" s="204"/>
      <c r="IN42" s="204"/>
      <c r="IO42" s="204"/>
      <c r="IP42" s="204"/>
      <c r="IQ42" s="204"/>
      <c r="IR42" s="204"/>
      <c r="IS42" s="204"/>
      <c r="IT42" s="204"/>
      <c r="IU42" s="204"/>
      <c r="IV42" s="204"/>
      <c r="IW42" s="204"/>
      <c r="IX42" s="204"/>
      <c r="IY42" s="204"/>
      <c r="IZ42" s="204"/>
      <c r="JA42" s="204"/>
      <c r="JB42" s="204"/>
      <c r="JC42" s="204"/>
      <c r="JD42" s="204"/>
      <c r="JE42" s="204"/>
      <c r="JF42" s="204"/>
      <c r="JG42" s="204"/>
      <c r="JH42" s="204"/>
      <c r="JI42" s="204"/>
      <c r="JJ42" s="204"/>
      <c r="JK42" s="204"/>
      <c r="JL42" s="204"/>
      <c r="JM42" s="204"/>
      <c r="JN42" s="204"/>
      <c r="JO42" s="204"/>
      <c r="JP42" s="204"/>
      <c r="JQ42" s="204"/>
      <c r="JR42" s="204"/>
      <c r="JS42" s="204"/>
      <c r="JT42" s="204"/>
      <c r="JU42" s="204"/>
      <c r="JV42" s="204"/>
      <c r="JW42" s="204"/>
      <c r="JX42" s="204"/>
      <c r="JY42" s="204"/>
      <c r="JZ42" s="204"/>
      <c r="KA42" s="204"/>
      <c r="KB42" s="204"/>
      <c r="KC42" s="204"/>
      <c r="KD42" s="204"/>
      <c r="KE42" s="204"/>
      <c r="KF42" s="204"/>
      <c r="KG42" s="204"/>
      <c r="KH42" s="204"/>
      <c r="KI42" s="204"/>
      <c r="KJ42" s="204"/>
      <c r="KK42" s="204"/>
      <c r="KL42" s="204"/>
      <c r="KM42" s="204"/>
      <c r="KN42" s="204"/>
      <c r="KO42" s="204"/>
      <c r="KP42" s="204"/>
      <c r="KQ42" s="204"/>
      <c r="KR42" s="204"/>
      <c r="KS42" s="204"/>
      <c r="KT42" s="204"/>
      <c r="KU42" s="204"/>
      <c r="KV42" s="204"/>
      <c r="KW42" s="204"/>
      <c r="KX42" s="204"/>
      <c r="KY42" s="204"/>
      <c r="KZ42" s="204"/>
      <c r="LA42" s="204"/>
      <c r="LB42" s="204"/>
      <c r="LC42" s="204"/>
      <c r="LD42" s="204"/>
      <c r="LE42" s="204"/>
      <c r="LF42" s="204"/>
      <c r="LG42" s="204"/>
      <c r="LH42" s="204"/>
      <c r="LI42" s="204"/>
      <c r="LJ42" s="204"/>
      <c r="LK42" s="204"/>
      <c r="LL42" s="204"/>
      <c r="LM42" s="204"/>
      <c r="LN42" s="204"/>
      <c r="LO42" s="204"/>
      <c r="LP42" s="204"/>
      <c r="LQ42" s="204"/>
      <c r="LR42" s="204"/>
      <c r="LS42" s="204"/>
      <c r="LT42" s="204"/>
      <c r="LU42" s="204"/>
      <c r="LV42" s="204"/>
      <c r="LW42" s="204"/>
      <c r="LX42" s="204"/>
      <c r="LY42" s="204"/>
      <c r="LZ42" s="204"/>
      <c r="MA42" s="204"/>
      <c r="MB42" s="204"/>
      <c r="MC42" s="204"/>
      <c r="MD42" s="204"/>
      <c r="ME42" s="204"/>
      <c r="MF42" s="204"/>
      <c r="MG42" s="204"/>
      <c r="MH42" s="204"/>
      <c r="MI42" s="204"/>
      <c r="MJ42" s="204"/>
      <c r="MK42" s="204"/>
      <c r="ML42" s="204"/>
      <c r="MM42" s="204"/>
      <c r="MN42" s="204"/>
      <c r="MO42" s="204"/>
      <c r="MP42" s="204"/>
      <c r="MQ42" s="204"/>
      <c r="MR42" s="204"/>
      <c r="MS42" s="204"/>
      <c r="MT42" s="204"/>
      <c r="MU42" s="204"/>
      <c r="MV42" s="204"/>
      <c r="MW42" s="204"/>
      <c r="MX42" s="204"/>
      <c r="MY42" s="204"/>
      <c r="MZ42" s="204"/>
      <c r="NA42" s="204"/>
      <c r="NB42" s="204"/>
      <c r="NC42" s="204"/>
      <c r="ND42" s="204"/>
      <c r="NE42" s="204"/>
      <c r="NF42" s="204"/>
      <c r="NG42" s="204"/>
      <c r="NH42" s="204"/>
      <c r="NI42" s="204"/>
      <c r="NJ42" s="204"/>
      <c r="NK42" s="204"/>
      <c r="NL42" s="204"/>
      <c r="NM42" s="204"/>
      <c r="NN42" s="204"/>
      <c r="NO42" s="204"/>
      <c r="NP42" s="204"/>
      <c r="NQ42" s="204"/>
      <c r="NR42" s="204"/>
      <c r="NS42" s="204"/>
      <c r="NT42" s="204"/>
      <c r="NU42" s="204"/>
      <c r="NV42" s="204"/>
      <c r="NW42" s="204"/>
      <c r="NX42" s="204"/>
      <c r="NY42" s="204"/>
      <c r="NZ42" s="204"/>
      <c r="OA42" s="204"/>
      <c r="OB42" s="204"/>
      <c r="OC42" s="204"/>
      <c r="OD42" s="204"/>
      <c r="OE42" s="204"/>
      <c r="OF42" s="204"/>
      <c r="OG42" s="204"/>
      <c r="OH42" s="204"/>
      <c r="OI42" s="204"/>
      <c r="OJ42" s="204"/>
      <c r="OK42" s="204"/>
      <c r="OL42" s="204"/>
      <c r="OM42" s="204"/>
      <c r="ON42" s="204"/>
      <c r="OO42" s="204"/>
      <c r="OP42" s="204"/>
      <c r="OQ42" s="204"/>
      <c r="OR42" s="204"/>
      <c r="OS42" s="204"/>
      <c r="OT42" s="204"/>
      <c r="OU42" s="204"/>
      <c r="OV42" s="204"/>
      <c r="OW42" s="204"/>
      <c r="OX42" s="204"/>
      <c r="OY42" s="204"/>
      <c r="OZ42" s="204"/>
      <c r="PA42" s="204"/>
      <c r="PB42" s="204"/>
      <c r="PC42" s="204"/>
      <c r="PD42" s="204"/>
      <c r="PE42" s="204"/>
      <c r="PF42" s="204"/>
      <c r="PG42" s="204"/>
      <c r="PH42" s="204"/>
      <c r="PI42" s="204"/>
      <c r="PJ42" s="204"/>
      <c r="PK42" s="204"/>
      <c r="PL42" s="204"/>
      <c r="PM42" s="204"/>
      <c r="PN42" s="204"/>
      <c r="PO42" s="204"/>
      <c r="PP42" s="204"/>
      <c r="PQ42" s="204"/>
      <c r="PR42" s="204"/>
      <c r="PS42" s="204"/>
      <c r="PT42" s="204"/>
      <c r="PU42" s="204"/>
      <c r="PV42" s="204"/>
      <c r="PW42" s="204"/>
      <c r="PX42" s="204"/>
      <c r="PY42" s="204"/>
      <c r="PZ42" s="204"/>
      <c r="QA42" s="204"/>
      <c r="QB42" s="204"/>
      <c r="QC42" s="204"/>
      <c r="QD42" s="204"/>
      <c r="QE42" s="204"/>
      <c r="QF42" s="204"/>
      <c r="QG42" s="204"/>
      <c r="QH42" s="204"/>
      <c r="QI42" s="204"/>
      <c r="QJ42" s="204"/>
      <c r="QK42" s="204"/>
      <c r="QL42" s="204"/>
      <c r="QM42" s="204"/>
      <c r="QN42" s="204"/>
      <c r="QO42" s="204"/>
      <c r="QP42" s="204"/>
      <c r="QQ42" s="204"/>
      <c r="QR42" s="204"/>
      <c r="QS42" s="204"/>
      <c r="QT42" s="204"/>
      <c r="QU42" s="204"/>
      <c r="QV42" s="204"/>
      <c r="QW42" s="204"/>
      <c r="QX42" s="204"/>
      <c r="QY42" s="204"/>
      <c r="QZ42" s="204"/>
      <c r="RA42" s="204"/>
      <c r="RB42" s="204"/>
      <c r="RC42" s="204"/>
      <c r="RD42" s="204"/>
      <c r="RE42" s="204"/>
      <c r="RF42" s="204"/>
      <c r="RG42" s="204"/>
      <c r="RH42" s="204"/>
      <c r="RI42" s="204"/>
      <c r="RJ42" s="204"/>
      <c r="RK42" s="204"/>
      <c r="RL42" s="204"/>
      <c r="RM42" s="204"/>
      <c r="RN42" s="204"/>
      <c r="RO42" s="204"/>
      <c r="RP42" s="204"/>
      <c r="RQ42" s="204"/>
      <c r="RR42" s="204"/>
      <c r="RS42" s="204"/>
      <c r="RT42" s="204"/>
      <c r="RU42" s="204"/>
      <c r="RV42" s="204"/>
      <c r="RW42" s="204"/>
      <c r="RX42" s="204"/>
      <c r="RY42" s="204"/>
      <c r="RZ42" s="204"/>
      <c r="SA42" s="204"/>
      <c r="SB42" s="204"/>
      <c r="SC42" s="204"/>
      <c r="SD42" s="204"/>
      <c r="SE42" s="204"/>
      <c r="SF42" s="204"/>
      <c r="SG42" s="204"/>
      <c r="SH42" s="204"/>
      <c r="SI42" s="204"/>
      <c r="SJ42" s="204"/>
      <c r="SK42" s="204"/>
      <c r="SL42" s="204"/>
      <c r="SM42" s="204"/>
      <c r="SN42" s="204"/>
      <c r="SO42" s="204"/>
      <c r="SP42" s="204"/>
      <c r="SQ42" s="204"/>
      <c r="SR42" s="204"/>
      <c r="SS42" s="204"/>
      <c r="ST42" s="204"/>
      <c r="SU42" s="204"/>
      <c r="SV42" s="204"/>
      <c r="SW42" s="204"/>
      <c r="SX42" s="204"/>
      <c r="SY42" s="204"/>
      <c r="SZ42" s="204"/>
      <c r="TA42" s="204"/>
      <c r="TB42" s="204"/>
      <c r="TC42" s="204"/>
      <c r="TD42" s="204"/>
      <c r="TE42" s="204"/>
      <c r="TF42" s="204"/>
      <c r="TG42" s="204"/>
      <c r="TH42" s="204"/>
      <c r="TI42" s="204"/>
      <c r="TJ42" s="204"/>
      <c r="TK42" s="204"/>
      <c r="TL42" s="204"/>
      <c r="TM42" s="204"/>
      <c r="TN42" s="204"/>
      <c r="TO42" s="204"/>
      <c r="TP42" s="204"/>
      <c r="TQ42" s="204"/>
      <c r="TR42" s="204"/>
      <c r="TS42" s="204"/>
      <c r="TT42" s="204"/>
      <c r="TU42" s="204"/>
      <c r="TV42" s="204"/>
      <c r="TW42" s="204"/>
      <c r="TX42" s="204"/>
      <c r="TY42" s="204"/>
      <c r="TZ42" s="204"/>
      <c r="UA42" s="204"/>
      <c r="UB42" s="204"/>
      <c r="UC42" s="204"/>
      <c r="UD42" s="204"/>
      <c r="UE42" s="204"/>
      <c r="UF42" s="204"/>
      <c r="UG42" s="204"/>
      <c r="UH42" s="204"/>
      <c r="UI42" s="204"/>
      <c r="UJ42" s="204"/>
      <c r="UK42" s="204"/>
      <c r="UL42" s="204"/>
      <c r="UM42" s="204"/>
      <c r="UN42" s="204"/>
      <c r="UO42" s="204"/>
      <c r="UP42" s="204"/>
      <c r="UQ42" s="204"/>
      <c r="UR42" s="204"/>
      <c r="US42" s="204"/>
      <c r="UT42" s="204"/>
      <c r="UU42" s="204"/>
      <c r="UV42" s="204"/>
      <c r="UW42" s="204"/>
      <c r="UX42" s="204"/>
      <c r="UY42" s="204"/>
      <c r="UZ42" s="204"/>
      <c r="VA42" s="204"/>
      <c r="VB42" s="204"/>
      <c r="VC42" s="204"/>
      <c r="VD42" s="204"/>
      <c r="VE42" s="204"/>
      <c r="VF42" s="204"/>
      <c r="VG42" s="204"/>
      <c r="VH42" s="204"/>
      <c r="VI42" s="204"/>
      <c r="VJ42" s="204"/>
      <c r="VK42" s="204"/>
      <c r="VL42" s="204"/>
      <c r="VM42" s="204"/>
      <c r="VN42" s="204"/>
      <c r="VO42" s="204"/>
      <c r="VP42" s="204"/>
      <c r="VQ42" s="204"/>
      <c r="VR42" s="204"/>
      <c r="VS42" s="204"/>
      <c r="VT42" s="204"/>
      <c r="VU42" s="204"/>
      <c r="VV42" s="204"/>
      <c r="VW42" s="204"/>
      <c r="VX42" s="204"/>
      <c r="VY42" s="204"/>
      <c r="VZ42" s="204"/>
      <c r="WA42" s="204"/>
      <c r="WB42" s="204"/>
      <c r="WC42" s="204"/>
      <c r="WD42" s="204"/>
      <c r="WE42" s="204"/>
      <c r="WF42" s="204"/>
      <c r="WG42" s="204"/>
      <c r="WH42" s="204"/>
      <c r="WI42" s="204"/>
      <c r="WJ42" s="204"/>
      <c r="WK42" s="204"/>
      <c r="WL42" s="204"/>
      <c r="WM42" s="204"/>
      <c r="WN42" s="204"/>
      <c r="WO42" s="204"/>
      <c r="WP42" s="204"/>
      <c r="WQ42" s="204"/>
      <c r="WR42" s="204"/>
      <c r="WS42" s="204"/>
      <c r="WT42" s="204"/>
      <c r="WU42" s="204"/>
      <c r="WV42" s="204"/>
      <c r="WW42" s="204"/>
      <c r="WX42" s="204"/>
      <c r="WY42" s="204"/>
      <c r="WZ42" s="204"/>
      <c r="XA42" s="204"/>
      <c r="XB42" s="204"/>
      <c r="XC42" s="204"/>
      <c r="XD42" s="204"/>
      <c r="XE42" s="204"/>
      <c r="XF42" s="204"/>
      <c r="XG42" s="204"/>
      <c r="XH42" s="204"/>
      <c r="XI42" s="204"/>
      <c r="XJ42" s="204"/>
      <c r="XK42" s="204"/>
      <c r="XL42" s="204"/>
      <c r="XM42" s="204"/>
      <c r="XN42" s="204"/>
      <c r="XO42" s="204"/>
      <c r="XP42" s="204"/>
      <c r="XQ42" s="204"/>
      <c r="XR42" s="204"/>
      <c r="XS42" s="204"/>
      <c r="XT42" s="204"/>
      <c r="XU42" s="204"/>
      <c r="XV42" s="204"/>
      <c r="XW42" s="204"/>
      <c r="XX42" s="204"/>
      <c r="XY42" s="204"/>
      <c r="XZ42" s="204"/>
      <c r="YA42" s="204"/>
      <c r="YB42" s="204"/>
      <c r="YC42" s="204"/>
      <c r="YD42" s="204"/>
      <c r="YE42" s="204"/>
      <c r="YF42" s="204"/>
      <c r="YG42" s="204"/>
      <c r="YH42" s="204"/>
      <c r="YI42" s="204"/>
      <c r="YJ42" s="204"/>
      <c r="YK42" s="204"/>
      <c r="YL42" s="204"/>
      <c r="YM42" s="204"/>
      <c r="YN42" s="204"/>
      <c r="YO42" s="204"/>
      <c r="YP42" s="204"/>
      <c r="YQ42" s="204"/>
      <c r="YR42" s="204"/>
      <c r="YS42" s="204"/>
      <c r="YT42" s="204"/>
      <c r="YU42" s="204"/>
      <c r="YV42" s="204"/>
      <c r="YW42" s="204"/>
      <c r="YX42" s="204"/>
      <c r="YY42" s="204"/>
      <c r="YZ42" s="204"/>
      <c r="ZA42" s="204"/>
      <c r="ZB42" s="204"/>
      <c r="ZC42" s="204"/>
      <c r="ZD42" s="204"/>
      <c r="ZE42" s="204"/>
      <c r="ZF42" s="204"/>
      <c r="ZG42" s="204"/>
      <c r="ZH42" s="204"/>
      <c r="ZI42" s="204"/>
      <c r="ZJ42" s="204"/>
      <c r="ZK42" s="204"/>
      <c r="ZL42" s="204"/>
      <c r="ZM42" s="204"/>
      <c r="ZN42" s="204"/>
      <c r="ZO42" s="204"/>
      <c r="ZP42" s="204"/>
      <c r="ZQ42" s="204"/>
      <c r="ZR42" s="204"/>
      <c r="ZS42" s="204"/>
      <c r="ZT42" s="204"/>
      <c r="ZU42" s="204"/>
      <c r="ZV42" s="204"/>
      <c r="ZW42" s="204"/>
      <c r="ZX42" s="204"/>
      <c r="ZY42" s="204"/>
      <c r="ZZ42" s="204"/>
      <c r="AAA42" s="204"/>
      <c r="AAB42" s="204"/>
      <c r="AAC42" s="204"/>
      <c r="AAD42" s="204"/>
      <c r="AAE42" s="204"/>
      <c r="AAF42" s="204"/>
      <c r="AAG42" s="204"/>
      <c r="AAH42" s="204"/>
      <c r="AAI42" s="204"/>
      <c r="AAJ42" s="204"/>
      <c r="AAK42" s="204"/>
      <c r="AAL42" s="204"/>
      <c r="AAM42" s="204"/>
      <c r="AAN42" s="204"/>
      <c r="AAO42" s="204"/>
      <c r="AAP42" s="204"/>
      <c r="AAQ42" s="204"/>
      <c r="AAR42" s="204"/>
      <c r="AAS42" s="204"/>
      <c r="AAT42" s="204"/>
      <c r="AAU42" s="204"/>
      <c r="AAV42" s="204"/>
      <c r="AAW42" s="204"/>
      <c r="AAX42" s="204"/>
      <c r="AAY42" s="204"/>
      <c r="AAZ42" s="204"/>
      <c r="ABA42" s="204"/>
      <c r="ABB42" s="204"/>
      <c r="ABC42" s="204"/>
      <c r="ABD42" s="204"/>
      <c r="ABE42" s="204"/>
      <c r="ABF42" s="204"/>
      <c r="ABG42" s="204"/>
      <c r="ABH42" s="204"/>
      <c r="ABI42" s="204"/>
      <c r="ABJ42" s="204"/>
      <c r="ABK42" s="204"/>
      <c r="ABL42" s="204"/>
      <c r="ABM42" s="204"/>
      <c r="ABN42" s="204"/>
      <c r="ABO42" s="204"/>
      <c r="ABP42" s="204"/>
      <c r="ABQ42" s="204"/>
      <c r="ABR42" s="204"/>
      <c r="ABS42" s="204"/>
      <c r="ABT42" s="204"/>
      <c r="ABU42" s="204"/>
      <c r="ABV42" s="204"/>
      <c r="ABW42" s="204"/>
      <c r="ABX42" s="204"/>
      <c r="ABY42" s="204"/>
      <c r="ABZ42" s="204"/>
      <c r="ACA42" s="204"/>
      <c r="ACB42" s="204"/>
      <c r="ACC42" s="204"/>
      <c r="ACD42" s="204"/>
      <c r="ACE42" s="204"/>
      <c r="ACF42" s="204"/>
      <c r="ACG42" s="204"/>
      <c r="ACH42" s="204"/>
      <c r="ACI42" s="204"/>
      <c r="ACJ42" s="204"/>
      <c r="ACK42" s="204"/>
      <c r="ACL42" s="204"/>
      <c r="ACM42" s="204"/>
      <c r="ACN42" s="204"/>
      <c r="ACO42" s="204"/>
      <c r="ACP42" s="204"/>
      <c r="ACQ42" s="204"/>
      <c r="ACR42" s="204"/>
      <c r="ACS42" s="204"/>
      <c r="ACT42" s="204"/>
      <c r="ACU42" s="204"/>
      <c r="ACV42" s="204"/>
      <c r="ACW42" s="204"/>
      <c r="ACX42" s="204"/>
      <c r="ACY42" s="204"/>
      <c r="ACZ42" s="204"/>
      <c r="ADA42" s="204"/>
      <c r="ADB42" s="204"/>
      <c r="ADC42" s="204"/>
      <c r="ADD42" s="204"/>
      <c r="ADE42" s="204"/>
      <c r="ADF42" s="204"/>
      <c r="ADG42" s="204"/>
      <c r="ADH42" s="204"/>
      <c r="ADI42" s="204"/>
      <c r="ADJ42" s="204"/>
      <c r="ADK42" s="204"/>
      <c r="ADL42" s="204"/>
      <c r="ADM42" s="204"/>
      <c r="ADN42" s="204"/>
      <c r="ADO42" s="204"/>
      <c r="ADP42" s="204"/>
      <c r="ADQ42" s="204"/>
      <c r="ADR42" s="204"/>
      <c r="ADS42" s="204"/>
      <c r="ADT42" s="204"/>
      <c r="ADU42" s="204"/>
      <c r="ADV42" s="204"/>
      <c r="ADW42" s="204"/>
      <c r="ADX42" s="204"/>
      <c r="ADY42" s="204"/>
      <c r="ADZ42" s="204"/>
      <c r="AEA42" s="204"/>
      <c r="AEB42" s="204"/>
      <c r="AEC42" s="204"/>
      <c r="AED42" s="204"/>
      <c r="AEE42" s="204"/>
      <c r="AEF42" s="204"/>
      <c r="AEG42" s="204"/>
      <c r="AEH42" s="204"/>
      <c r="AEI42" s="204"/>
      <c r="AEJ42" s="204"/>
      <c r="AEK42" s="204"/>
      <c r="AEL42" s="204"/>
      <c r="AEM42" s="204"/>
      <c r="AEN42" s="204"/>
      <c r="AEO42" s="204"/>
      <c r="AEP42" s="204"/>
      <c r="AEQ42" s="204"/>
      <c r="AER42" s="204"/>
      <c r="AES42" s="204"/>
      <c r="AET42" s="204"/>
      <c r="AEU42" s="204"/>
      <c r="AEV42" s="204"/>
      <c r="AEW42" s="204"/>
      <c r="AEX42" s="204"/>
      <c r="AEY42" s="204"/>
      <c r="AEZ42" s="204"/>
      <c r="AFA42" s="204"/>
      <c r="AFB42" s="204"/>
      <c r="AFC42" s="204"/>
      <c r="AFD42" s="204"/>
      <c r="AFE42" s="204"/>
      <c r="AFF42" s="204"/>
      <c r="AFG42" s="204"/>
      <c r="AFH42" s="204"/>
      <c r="AFI42" s="204"/>
      <c r="AFJ42" s="204"/>
      <c r="AFK42" s="204"/>
      <c r="AFL42" s="204"/>
      <c r="AFM42" s="204"/>
      <c r="AFN42" s="204"/>
      <c r="AFO42" s="204"/>
      <c r="AFP42" s="204"/>
      <c r="AFQ42" s="204"/>
      <c r="AFR42" s="204"/>
      <c r="AFS42" s="204"/>
      <c r="AFT42" s="204"/>
      <c r="AFU42" s="204"/>
      <c r="AFV42" s="204"/>
      <c r="AFW42" s="204"/>
      <c r="AFX42" s="204"/>
      <c r="AFY42" s="204"/>
      <c r="AFZ42" s="204"/>
      <c r="AGA42" s="204"/>
      <c r="AGB42" s="204"/>
      <c r="AGC42" s="204"/>
      <c r="AGD42" s="204"/>
      <c r="AGE42" s="204"/>
      <c r="AGF42" s="204"/>
      <c r="AGG42" s="204"/>
      <c r="AGH42" s="204"/>
      <c r="AGI42" s="204"/>
      <c r="AGJ42" s="204"/>
      <c r="AGK42" s="204"/>
      <c r="AGL42" s="204"/>
      <c r="AGM42" s="204"/>
      <c r="AGN42" s="204"/>
      <c r="AGO42" s="204"/>
      <c r="AGP42" s="204"/>
      <c r="AGQ42" s="204"/>
      <c r="AGR42" s="204"/>
      <c r="AGS42" s="204"/>
      <c r="AGT42" s="204"/>
      <c r="AGU42" s="204"/>
      <c r="AGV42" s="204"/>
      <c r="AGW42" s="204"/>
      <c r="AGX42" s="204"/>
      <c r="AGY42" s="204"/>
      <c r="AGZ42" s="204"/>
      <c r="AHA42" s="204"/>
      <c r="AHB42" s="204"/>
      <c r="AHC42" s="204"/>
      <c r="AHD42" s="204"/>
      <c r="AHE42" s="204"/>
      <c r="AHF42" s="204"/>
      <c r="AHG42" s="204"/>
      <c r="AHH42" s="204"/>
      <c r="AHI42" s="204"/>
      <c r="AHJ42" s="204"/>
      <c r="AHK42" s="204"/>
      <c r="AHL42" s="204"/>
      <c r="AHM42" s="204"/>
      <c r="AHN42" s="204"/>
      <c r="AHO42" s="204"/>
      <c r="AHP42" s="204"/>
      <c r="AHQ42" s="204"/>
      <c r="AHR42" s="204"/>
      <c r="AHS42" s="204"/>
      <c r="AHT42" s="204"/>
      <c r="AHU42" s="204"/>
      <c r="AHV42" s="204"/>
      <c r="AHW42" s="204"/>
      <c r="AHX42" s="204"/>
      <c r="AHY42" s="204"/>
      <c r="AHZ42" s="204"/>
      <c r="AIA42" s="204"/>
      <c r="AIB42" s="204"/>
      <c r="AIC42" s="204"/>
      <c r="AID42" s="204"/>
      <c r="AIE42" s="204"/>
      <c r="AIF42" s="204"/>
      <c r="AIG42" s="204"/>
      <c r="AIH42" s="204"/>
      <c r="AII42" s="204"/>
      <c r="AIJ42" s="204"/>
      <c r="AIK42" s="204"/>
      <c r="AIL42" s="204"/>
      <c r="AIM42" s="204"/>
      <c r="AIN42" s="204"/>
      <c r="AIO42" s="204"/>
      <c r="AIP42" s="204"/>
      <c r="AIQ42" s="204"/>
      <c r="AIR42" s="204"/>
      <c r="AIS42" s="204"/>
      <c r="AIT42" s="204"/>
      <c r="AIU42" s="204"/>
    </row>
    <row r="43" spans="1:931" s="334" customFormat="1" ht="71.25" customHeight="1" x14ac:dyDescent="0.3">
      <c r="A43" s="191" t="s">
        <v>629</v>
      </c>
      <c r="B43" s="640" t="s">
        <v>2512</v>
      </c>
      <c r="C43" s="645"/>
      <c r="D43" s="645"/>
      <c r="E43" s="797"/>
      <c r="F43" s="439"/>
      <c r="G43" s="371"/>
      <c r="H43" s="371"/>
      <c r="I43" s="371"/>
      <c r="J43" s="371"/>
      <c r="K43" s="388"/>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c r="AT43" s="204"/>
      <c r="AU43" s="204"/>
      <c r="AV43" s="204"/>
      <c r="AW43" s="204"/>
      <c r="AX43" s="204"/>
      <c r="AY43" s="204"/>
      <c r="AZ43" s="204"/>
      <c r="BA43" s="204"/>
      <c r="BB43" s="204"/>
      <c r="BC43" s="204"/>
      <c r="BD43" s="204"/>
      <c r="BE43" s="204"/>
      <c r="BF43" s="204"/>
      <c r="BG43" s="204"/>
      <c r="BH43" s="204"/>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4"/>
      <c r="CF43" s="204"/>
      <c r="CG43" s="204"/>
      <c r="CH43" s="204"/>
      <c r="CI43" s="204"/>
      <c r="CJ43" s="204"/>
      <c r="CK43" s="204"/>
      <c r="CL43" s="204"/>
      <c r="CM43" s="204"/>
      <c r="CN43" s="204"/>
      <c r="CO43" s="204"/>
      <c r="CP43" s="204"/>
      <c r="CQ43" s="204"/>
      <c r="CR43" s="204"/>
      <c r="CS43" s="204"/>
      <c r="CT43" s="204"/>
      <c r="CU43" s="204"/>
      <c r="CV43" s="204"/>
      <c r="CW43" s="204"/>
      <c r="CX43" s="204"/>
      <c r="CY43" s="204"/>
      <c r="CZ43" s="204"/>
      <c r="DA43" s="204"/>
      <c r="DB43" s="204"/>
      <c r="DC43" s="204"/>
      <c r="DD43" s="204"/>
      <c r="DE43" s="204"/>
      <c r="DF43" s="204"/>
      <c r="DG43" s="204"/>
      <c r="DH43" s="204"/>
      <c r="DI43" s="204"/>
      <c r="DJ43" s="204"/>
      <c r="DK43" s="204"/>
      <c r="DL43" s="204"/>
      <c r="DM43" s="204"/>
      <c r="DN43" s="204"/>
      <c r="DO43" s="204"/>
      <c r="DP43" s="204"/>
      <c r="DQ43" s="204"/>
      <c r="DR43" s="204"/>
      <c r="DS43" s="204"/>
      <c r="DT43" s="204"/>
      <c r="DU43" s="204"/>
      <c r="DV43" s="204"/>
      <c r="DW43" s="204"/>
      <c r="DX43" s="204"/>
      <c r="DY43" s="204"/>
      <c r="DZ43" s="204"/>
      <c r="EA43" s="204"/>
      <c r="EB43" s="204"/>
      <c r="EC43" s="204"/>
      <c r="ED43" s="204"/>
      <c r="EE43" s="204"/>
      <c r="EF43" s="204"/>
      <c r="EG43" s="204"/>
      <c r="EH43" s="204"/>
      <c r="EI43" s="204"/>
      <c r="EJ43" s="204"/>
      <c r="EK43" s="204"/>
      <c r="EL43" s="204"/>
      <c r="EM43" s="204"/>
      <c r="EN43" s="204"/>
      <c r="EO43" s="204"/>
      <c r="EP43" s="204"/>
      <c r="EQ43" s="204"/>
      <c r="ER43" s="204"/>
      <c r="ES43" s="204"/>
      <c r="ET43" s="204"/>
      <c r="EU43" s="204"/>
      <c r="EV43" s="204"/>
      <c r="EW43" s="204"/>
      <c r="EX43" s="204"/>
      <c r="EY43" s="204"/>
      <c r="EZ43" s="204"/>
      <c r="FA43" s="204"/>
      <c r="FB43" s="204"/>
      <c r="FC43" s="204"/>
      <c r="FD43" s="204"/>
      <c r="FE43" s="204"/>
      <c r="FF43" s="204"/>
      <c r="FG43" s="204"/>
      <c r="FH43" s="204"/>
      <c r="FI43" s="204"/>
      <c r="FJ43" s="204"/>
      <c r="FK43" s="204"/>
      <c r="FL43" s="204"/>
      <c r="FM43" s="204"/>
      <c r="FN43" s="204"/>
      <c r="FO43" s="204"/>
      <c r="FP43" s="204"/>
      <c r="FQ43" s="204"/>
      <c r="FR43" s="204"/>
      <c r="FS43" s="204"/>
      <c r="FT43" s="204"/>
      <c r="FU43" s="204"/>
      <c r="FV43" s="204"/>
      <c r="FW43" s="204"/>
      <c r="FX43" s="204"/>
      <c r="FY43" s="204"/>
      <c r="FZ43" s="204"/>
      <c r="GA43" s="204"/>
      <c r="GB43" s="204"/>
      <c r="GC43" s="204"/>
      <c r="GD43" s="204"/>
      <c r="GE43" s="204"/>
      <c r="GF43" s="204"/>
      <c r="GG43" s="204"/>
      <c r="GH43" s="204"/>
      <c r="GI43" s="204"/>
      <c r="GJ43" s="204"/>
      <c r="GK43" s="204"/>
      <c r="GL43" s="204"/>
      <c r="GM43" s="204"/>
      <c r="GN43" s="204"/>
      <c r="GO43" s="204"/>
      <c r="GP43" s="204"/>
      <c r="GQ43" s="204"/>
      <c r="GR43" s="204"/>
      <c r="GS43" s="204"/>
      <c r="GT43" s="204"/>
      <c r="GU43" s="204"/>
      <c r="GV43" s="204"/>
      <c r="GW43" s="204"/>
      <c r="GX43" s="204"/>
      <c r="GY43" s="204"/>
      <c r="GZ43" s="204"/>
      <c r="HA43" s="204"/>
      <c r="HB43" s="204"/>
      <c r="HC43" s="204"/>
      <c r="HD43" s="204"/>
      <c r="HE43" s="204"/>
      <c r="HF43" s="204"/>
      <c r="HG43" s="204"/>
      <c r="HH43" s="204"/>
      <c r="HI43" s="204"/>
      <c r="HJ43" s="204"/>
      <c r="HK43" s="204"/>
      <c r="HL43" s="204"/>
      <c r="HM43" s="204"/>
      <c r="HN43" s="204"/>
      <c r="HO43" s="204"/>
      <c r="HP43" s="204"/>
      <c r="HQ43" s="204"/>
      <c r="HR43" s="204"/>
      <c r="HS43" s="204"/>
      <c r="HT43" s="204"/>
      <c r="HU43" s="204"/>
      <c r="HV43" s="204"/>
      <c r="HW43" s="204"/>
      <c r="HX43" s="204"/>
      <c r="HY43" s="204"/>
      <c r="HZ43" s="204"/>
      <c r="IA43" s="204"/>
      <c r="IB43" s="204"/>
      <c r="IC43" s="204"/>
      <c r="ID43" s="204"/>
      <c r="IE43" s="204"/>
      <c r="IF43" s="204"/>
      <c r="IG43" s="204"/>
      <c r="IH43" s="204"/>
      <c r="II43" s="204"/>
      <c r="IJ43" s="204"/>
      <c r="IK43" s="204"/>
      <c r="IL43" s="204"/>
      <c r="IM43" s="204"/>
      <c r="IN43" s="204"/>
      <c r="IO43" s="204"/>
      <c r="IP43" s="204"/>
      <c r="IQ43" s="204"/>
      <c r="IR43" s="204"/>
      <c r="IS43" s="204"/>
      <c r="IT43" s="204"/>
      <c r="IU43" s="204"/>
      <c r="IV43" s="204"/>
      <c r="IW43" s="204"/>
      <c r="IX43" s="204"/>
      <c r="IY43" s="204"/>
      <c r="IZ43" s="204"/>
      <c r="JA43" s="204"/>
      <c r="JB43" s="204"/>
      <c r="JC43" s="204"/>
      <c r="JD43" s="204"/>
      <c r="JE43" s="204"/>
      <c r="JF43" s="204"/>
      <c r="JG43" s="204"/>
      <c r="JH43" s="204"/>
      <c r="JI43" s="204"/>
      <c r="JJ43" s="204"/>
      <c r="JK43" s="204"/>
      <c r="JL43" s="204"/>
      <c r="JM43" s="204"/>
      <c r="JN43" s="204"/>
      <c r="JO43" s="204"/>
      <c r="JP43" s="204"/>
      <c r="JQ43" s="204"/>
      <c r="JR43" s="204"/>
      <c r="JS43" s="204"/>
      <c r="JT43" s="204"/>
      <c r="JU43" s="204"/>
      <c r="JV43" s="204"/>
      <c r="JW43" s="204"/>
      <c r="JX43" s="204"/>
      <c r="JY43" s="204"/>
      <c r="JZ43" s="204"/>
      <c r="KA43" s="204"/>
      <c r="KB43" s="204"/>
      <c r="KC43" s="204"/>
      <c r="KD43" s="204"/>
      <c r="KE43" s="204"/>
      <c r="KF43" s="204"/>
      <c r="KG43" s="204"/>
      <c r="KH43" s="204"/>
      <c r="KI43" s="204"/>
      <c r="KJ43" s="204"/>
      <c r="KK43" s="204"/>
      <c r="KL43" s="204"/>
      <c r="KM43" s="204"/>
      <c r="KN43" s="204"/>
      <c r="KO43" s="204"/>
      <c r="KP43" s="204"/>
      <c r="KQ43" s="204"/>
      <c r="KR43" s="204"/>
      <c r="KS43" s="204"/>
      <c r="KT43" s="204"/>
      <c r="KU43" s="204"/>
      <c r="KV43" s="204"/>
      <c r="KW43" s="204"/>
      <c r="KX43" s="204"/>
      <c r="KY43" s="204"/>
      <c r="KZ43" s="204"/>
      <c r="LA43" s="204"/>
      <c r="LB43" s="204"/>
      <c r="LC43" s="204"/>
      <c r="LD43" s="204"/>
      <c r="LE43" s="204"/>
      <c r="LF43" s="204"/>
      <c r="LG43" s="204"/>
      <c r="LH43" s="204"/>
      <c r="LI43" s="204"/>
      <c r="LJ43" s="204"/>
      <c r="LK43" s="204"/>
      <c r="LL43" s="204"/>
      <c r="LM43" s="204"/>
      <c r="LN43" s="204"/>
      <c r="LO43" s="204"/>
      <c r="LP43" s="204"/>
      <c r="LQ43" s="204"/>
      <c r="LR43" s="204"/>
      <c r="LS43" s="204"/>
      <c r="LT43" s="204"/>
      <c r="LU43" s="204"/>
      <c r="LV43" s="204"/>
      <c r="LW43" s="204"/>
      <c r="LX43" s="204"/>
      <c r="LY43" s="204"/>
      <c r="LZ43" s="204"/>
      <c r="MA43" s="204"/>
      <c r="MB43" s="204"/>
      <c r="MC43" s="204"/>
      <c r="MD43" s="204"/>
      <c r="ME43" s="204"/>
      <c r="MF43" s="204"/>
      <c r="MG43" s="204"/>
      <c r="MH43" s="204"/>
      <c r="MI43" s="204"/>
      <c r="MJ43" s="204"/>
      <c r="MK43" s="204"/>
      <c r="ML43" s="204"/>
      <c r="MM43" s="204"/>
      <c r="MN43" s="204"/>
      <c r="MO43" s="204"/>
      <c r="MP43" s="204"/>
      <c r="MQ43" s="204"/>
      <c r="MR43" s="204"/>
      <c r="MS43" s="204"/>
      <c r="MT43" s="204"/>
      <c r="MU43" s="204"/>
      <c r="MV43" s="204"/>
      <c r="MW43" s="204"/>
      <c r="MX43" s="204"/>
      <c r="MY43" s="204"/>
      <c r="MZ43" s="204"/>
      <c r="NA43" s="204"/>
      <c r="NB43" s="204"/>
      <c r="NC43" s="204"/>
      <c r="ND43" s="204"/>
      <c r="NE43" s="204"/>
      <c r="NF43" s="204"/>
      <c r="NG43" s="204"/>
      <c r="NH43" s="204"/>
      <c r="NI43" s="204"/>
      <c r="NJ43" s="204"/>
      <c r="NK43" s="204"/>
      <c r="NL43" s="204"/>
      <c r="NM43" s="204"/>
      <c r="NN43" s="204"/>
      <c r="NO43" s="204"/>
      <c r="NP43" s="204"/>
      <c r="NQ43" s="204"/>
      <c r="NR43" s="204"/>
      <c r="NS43" s="204"/>
      <c r="NT43" s="204"/>
      <c r="NU43" s="204"/>
      <c r="NV43" s="204"/>
      <c r="NW43" s="204"/>
      <c r="NX43" s="204"/>
      <c r="NY43" s="204"/>
      <c r="NZ43" s="204"/>
      <c r="OA43" s="204"/>
      <c r="OB43" s="204"/>
      <c r="OC43" s="204"/>
      <c r="OD43" s="204"/>
      <c r="OE43" s="204"/>
      <c r="OF43" s="204"/>
      <c r="OG43" s="204"/>
      <c r="OH43" s="204"/>
      <c r="OI43" s="204"/>
      <c r="OJ43" s="204"/>
      <c r="OK43" s="204"/>
      <c r="OL43" s="204"/>
      <c r="OM43" s="204"/>
      <c r="ON43" s="204"/>
      <c r="OO43" s="204"/>
      <c r="OP43" s="204"/>
      <c r="OQ43" s="204"/>
      <c r="OR43" s="204"/>
      <c r="OS43" s="204"/>
      <c r="OT43" s="204"/>
      <c r="OU43" s="204"/>
      <c r="OV43" s="204"/>
      <c r="OW43" s="204"/>
      <c r="OX43" s="204"/>
      <c r="OY43" s="204"/>
      <c r="OZ43" s="204"/>
      <c r="PA43" s="204"/>
      <c r="PB43" s="204"/>
      <c r="PC43" s="204"/>
      <c r="PD43" s="204"/>
      <c r="PE43" s="204"/>
      <c r="PF43" s="204"/>
      <c r="PG43" s="204"/>
      <c r="PH43" s="204"/>
      <c r="PI43" s="204"/>
      <c r="PJ43" s="204"/>
      <c r="PK43" s="204"/>
      <c r="PL43" s="204"/>
      <c r="PM43" s="204"/>
      <c r="PN43" s="204"/>
      <c r="PO43" s="204"/>
      <c r="PP43" s="204"/>
      <c r="PQ43" s="204"/>
      <c r="PR43" s="204"/>
      <c r="PS43" s="204"/>
      <c r="PT43" s="204"/>
      <c r="PU43" s="204"/>
      <c r="PV43" s="204"/>
      <c r="PW43" s="204"/>
      <c r="PX43" s="204"/>
      <c r="PY43" s="204"/>
      <c r="PZ43" s="204"/>
      <c r="QA43" s="204"/>
      <c r="QB43" s="204"/>
      <c r="QC43" s="204"/>
      <c r="QD43" s="204"/>
      <c r="QE43" s="204"/>
      <c r="QF43" s="204"/>
      <c r="QG43" s="204"/>
      <c r="QH43" s="204"/>
      <c r="QI43" s="204"/>
      <c r="QJ43" s="204"/>
      <c r="QK43" s="204"/>
      <c r="QL43" s="204"/>
      <c r="QM43" s="204"/>
      <c r="QN43" s="204"/>
      <c r="QO43" s="204"/>
      <c r="QP43" s="204"/>
      <c r="QQ43" s="204"/>
      <c r="QR43" s="204"/>
      <c r="QS43" s="204"/>
      <c r="QT43" s="204"/>
      <c r="QU43" s="204"/>
      <c r="QV43" s="204"/>
      <c r="QW43" s="204"/>
      <c r="QX43" s="204"/>
      <c r="QY43" s="204"/>
      <c r="QZ43" s="204"/>
      <c r="RA43" s="204"/>
      <c r="RB43" s="204"/>
      <c r="RC43" s="204"/>
      <c r="RD43" s="204"/>
      <c r="RE43" s="204"/>
      <c r="RF43" s="204"/>
      <c r="RG43" s="204"/>
      <c r="RH43" s="204"/>
      <c r="RI43" s="204"/>
      <c r="RJ43" s="204"/>
      <c r="RK43" s="204"/>
      <c r="RL43" s="204"/>
      <c r="RM43" s="204"/>
      <c r="RN43" s="204"/>
      <c r="RO43" s="204"/>
      <c r="RP43" s="204"/>
      <c r="RQ43" s="204"/>
      <c r="RR43" s="204"/>
      <c r="RS43" s="204"/>
      <c r="RT43" s="204"/>
      <c r="RU43" s="204"/>
      <c r="RV43" s="204"/>
      <c r="RW43" s="204"/>
      <c r="RX43" s="204"/>
      <c r="RY43" s="204"/>
      <c r="RZ43" s="204"/>
      <c r="SA43" s="204"/>
      <c r="SB43" s="204"/>
      <c r="SC43" s="204"/>
      <c r="SD43" s="204"/>
      <c r="SE43" s="204"/>
      <c r="SF43" s="204"/>
      <c r="SG43" s="204"/>
      <c r="SH43" s="204"/>
      <c r="SI43" s="204"/>
      <c r="SJ43" s="204"/>
      <c r="SK43" s="204"/>
      <c r="SL43" s="204"/>
      <c r="SM43" s="204"/>
      <c r="SN43" s="204"/>
      <c r="SO43" s="204"/>
      <c r="SP43" s="204"/>
      <c r="SQ43" s="204"/>
      <c r="SR43" s="204"/>
      <c r="SS43" s="204"/>
      <c r="ST43" s="204"/>
      <c r="SU43" s="204"/>
      <c r="SV43" s="204"/>
      <c r="SW43" s="204"/>
      <c r="SX43" s="204"/>
      <c r="SY43" s="204"/>
      <c r="SZ43" s="204"/>
      <c r="TA43" s="204"/>
      <c r="TB43" s="204"/>
      <c r="TC43" s="204"/>
      <c r="TD43" s="204"/>
      <c r="TE43" s="204"/>
      <c r="TF43" s="204"/>
      <c r="TG43" s="204"/>
      <c r="TH43" s="204"/>
      <c r="TI43" s="204"/>
      <c r="TJ43" s="204"/>
      <c r="TK43" s="204"/>
      <c r="TL43" s="204"/>
      <c r="TM43" s="204"/>
      <c r="TN43" s="204"/>
      <c r="TO43" s="204"/>
      <c r="TP43" s="204"/>
      <c r="TQ43" s="204"/>
      <c r="TR43" s="204"/>
      <c r="TS43" s="204"/>
      <c r="TT43" s="204"/>
      <c r="TU43" s="204"/>
      <c r="TV43" s="204"/>
      <c r="TW43" s="204"/>
      <c r="TX43" s="204"/>
      <c r="TY43" s="204"/>
      <c r="TZ43" s="204"/>
      <c r="UA43" s="204"/>
      <c r="UB43" s="204"/>
      <c r="UC43" s="204"/>
      <c r="UD43" s="204"/>
      <c r="UE43" s="204"/>
      <c r="UF43" s="204"/>
      <c r="UG43" s="204"/>
      <c r="UH43" s="204"/>
      <c r="UI43" s="204"/>
      <c r="UJ43" s="204"/>
      <c r="UK43" s="204"/>
      <c r="UL43" s="204"/>
      <c r="UM43" s="204"/>
      <c r="UN43" s="204"/>
      <c r="UO43" s="204"/>
      <c r="UP43" s="204"/>
      <c r="UQ43" s="204"/>
      <c r="UR43" s="204"/>
      <c r="US43" s="204"/>
      <c r="UT43" s="204"/>
      <c r="UU43" s="204"/>
      <c r="UV43" s="204"/>
      <c r="UW43" s="204"/>
      <c r="UX43" s="204"/>
      <c r="UY43" s="204"/>
      <c r="UZ43" s="204"/>
      <c r="VA43" s="204"/>
      <c r="VB43" s="204"/>
      <c r="VC43" s="204"/>
      <c r="VD43" s="204"/>
      <c r="VE43" s="204"/>
      <c r="VF43" s="204"/>
      <c r="VG43" s="204"/>
      <c r="VH43" s="204"/>
      <c r="VI43" s="204"/>
      <c r="VJ43" s="204"/>
      <c r="VK43" s="204"/>
      <c r="VL43" s="204"/>
      <c r="VM43" s="204"/>
      <c r="VN43" s="204"/>
      <c r="VO43" s="204"/>
      <c r="VP43" s="204"/>
      <c r="VQ43" s="204"/>
      <c r="VR43" s="204"/>
      <c r="VS43" s="204"/>
      <c r="VT43" s="204"/>
      <c r="VU43" s="204"/>
      <c r="VV43" s="204"/>
      <c r="VW43" s="204"/>
      <c r="VX43" s="204"/>
      <c r="VY43" s="204"/>
      <c r="VZ43" s="204"/>
      <c r="WA43" s="204"/>
      <c r="WB43" s="204"/>
      <c r="WC43" s="204"/>
      <c r="WD43" s="204"/>
      <c r="WE43" s="204"/>
      <c r="WF43" s="204"/>
      <c r="WG43" s="204"/>
      <c r="WH43" s="204"/>
      <c r="WI43" s="204"/>
      <c r="WJ43" s="204"/>
      <c r="WK43" s="204"/>
      <c r="WL43" s="204"/>
      <c r="WM43" s="204"/>
      <c r="WN43" s="204"/>
      <c r="WO43" s="204"/>
      <c r="WP43" s="204"/>
      <c r="WQ43" s="204"/>
      <c r="WR43" s="204"/>
      <c r="WS43" s="204"/>
      <c r="WT43" s="204"/>
      <c r="WU43" s="204"/>
      <c r="WV43" s="204"/>
      <c r="WW43" s="204"/>
      <c r="WX43" s="204"/>
      <c r="WY43" s="204"/>
      <c r="WZ43" s="204"/>
      <c r="XA43" s="204"/>
      <c r="XB43" s="204"/>
      <c r="XC43" s="204"/>
      <c r="XD43" s="204"/>
      <c r="XE43" s="204"/>
      <c r="XF43" s="204"/>
      <c r="XG43" s="204"/>
      <c r="XH43" s="204"/>
      <c r="XI43" s="204"/>
      <c r="XJ43" s="204"/>
      <c r="XK43" s="204"/>
      <c r="XL43" s="204"/>
      <c r="XM43" s="204"/>
      <c r="XN43" s="204"/>
      <c r="XO43" s="204"/>
      <c r="XP43" s="204"/>
      <c r="XQ43" s="204"/>
      <c r="XR43" s="204"/>
      <c r="XS43" s="204"/>
      <c r="XT43" s="204"/>
      <c r="XU43" s="204"/>
      <c r="XV43" s="204"/>
      <c r="XW43" s="204"/>
      <c r="XX43" s="204"/>
      <c r="XY43" s="204"/>
      <c r="XZ43" s="204"/>
      <c r="YA43" s="204"/>
      <c r="YB43" s="204"/>
      <c r="YC43" s="204"/>
      <c r="YD43" s="204"/>
      <c r="YE43" s="204"/>
      <c r="YF43" s="204"/>
      <c r="YG43" s="204"/>
      <c r="YH43" s="204"/>
      <c r="YI43" s="204"/>
      <c r="YJ43" s="204"/>
      <c r="YK43" s="204"/>
      <c r="YL43" s="204"/>
      <c r="YM43" s="204"/>
      <c r="YN43" s="204"/>
      <c r="YO43" s="204"/>
      <c r="YP43" s="204"/>
      <c r="YQ43" s="204"/>
      <c r="YR43" s="204"/>
      <c r="YS43" s="204"/>
      <c r="YT43" s="204"/>
      <c r="YU43" s="204"/>
      <c r="YV43" s="204"/>
      <c r="YW43" s="204"/>
      <c r="YX43" s="204"/>
      <c r="YY43" s="204"/>
      <c r="YZ43" s="204"/>
      <c r="ZA43" s="204"/>
      <c r="ZB43" s="204"/>
      <c r="ZC43" s="204"/>
      <c r="ZD43" s="204"/>
      <c r="ZE43" s="204"/>
      <c r="ZF43" s="204"/>
      <c r="ZG43" s="204"/>
      <c r="ZH43" s="204"/>
      <c r="ZI43" s="204"/>
      <c r="ZJ43" s="204"/>
      <c r="ZK43" s="204"/>
      <c r="ZL43" s="204"/>
      <c r="ZM43" s="204"/>
      <c r="ZN43" s="204"/>
      <c r="ZO43" s="204"/>
      <c r="ZP43" s="204"/>
      <c r="ZQ43" s="204"/>
      <c r="ZR43" s="204"/>
      <c r="ZS43" s="204"/>
      <c r="ZT43" s="204"/>
      <c r="ZU43" s="204"/>
      <c r="ZV43" s="204"/>
      <c r="ZW43" s="204"/>
      <c r="ZX43" s="204"/>
      <c r="ZY43" s="204"/>
      <c r="ZZ43" s="204"/>
      <c r="AAA43" s="204"/>
      <c r="AAB43" s="204"/>
      <c r="AAC43" s="204"/>
      <c r="AAD43" s="204"/>
      <c r="AAE43" s="204"/>
      <c r="AAF43" s="204"/>
      <c r="AAG43" s="204"/>
      <c r="AAH43" s="204"/>
      <c r="AAI43" s="204"/>
      <c r="AAJ43" s="204"/>
      <c r="AAK43" s="204"/>
      <c r="AAL43" s="204"/>
      <c r="AAM43" s="204"/>
      <c r="AAN43" s="204"/>
      <c r="AAO43" s="204"/>
      <c r="AAP43" s="204"/>
      <c r="AAQ43" s="204"/>
      <c r="AAR43" s="204"/>
      <c r="AAS43" s="204"/>
      <c r="AAT43" s="204"/>
      <c r="AAU43" s="204"/>
      <c r="AAV43" s="204"/>
      <c r="AAW43" s="204"/>
      <c r="AAX43" s="204"/>
      <c r="AAY43" s="204"/>
      <c r="AAZ43" s="204"/>
      <c r="ABA43" s="204"/>
      <c r="ABB43" s="204"/>
      <c r="ABC43" s="204"/>
      <c r="ABD43" s="204"/>
      <c r="ABE43" s="204"/>
      <c r="ABF43" s="204"/>
      <c r="ABG43" s="204"/>
      <c r="ABH43" s="204"/>
      <c r="ABI43" s="204"/>
      <c r="ABJ43" s="204"/>
      <c r="ABK43" s="204"/>
      <c r="ABL43" s="204"/>
      <c r="ABM43" s="204"/>
      <c r="ABN43" s="204"/>
      <c r="ABO43" s="204"/>
      <c r="ABP43" s="204"/>
      <c r="ABQ43" s="204"/>
      <c r="ABR43" s="204"/>
      <c r="ABS43" s="204"/>
      <c r="ABT43" s="204"/>
      <c r="ABU43" s="204"/>
      <c r="ABV43" s="204"/>
      <c r="ABW43" s="204"/>
      <c r="ABX43" s="204"/>
      <c r="ABY43" s="204"/>
      <c r="ABZ43" s="204"/>
      <c r="ACA43" s="204"/>
      <c r="ACB43" s="204"/>
      <c r="ACC43" s="204"/>
      <c r="ACD43" s="204"/>
      <c r="ACE43" s="204"/>
      <c r="ACF43" s="204"/>
      <c r="ACG43" s="204"/>
      <c r="ACH43" s="204"/>
      <c r="ACI43" s="204"/>
      <c r="ACJ43" s="204"/>
      <c r="ACK43" s="204"/>
      <c r="ACL43" s="204"/>
      <c r="ACM43" s="204"/>
      <c r="ACN43" s="204"/>
      <c r="ACO43" s="204"/>
      <c r="ACP43" s="204"/>
      <c r="ACQ43" s="204"/>
      <c r="ACR43" s="204"/>
      <c r="ACS43" s="204"/>
      <c r="ACT43" s="204"/>
      <c r="ACU43" s="204"/>
      <c r="ACV43" s="204"/>
      <c r="ACW43" s="204"/>
      <c r="ACX43" s="204"/>
      <c r="ACY43" s="204"/>
      <c r="ACZ43" s="204"/>
      <c r="ADA43" s="204"/>
      <c r="ADB43" s="204"/>
      <c r="ADC43" s="204"/>
      <c r="ADD43" s="204"/>
      <c r="ADE43" s="204"/>
      <c r="ADF43" s="204"/>
      <c r="ADG43" s="204"/>
      <c r="ADH43" s="204"/>
      <c r="ADI43" s="204"/>
      <c r="ADJ43" s="204"/>
      <c r="ADK43" s="204"/>
      <c r="ADL43" s="204"/>
      <c r="ADM43" s="204"/>
      <c r="ADN43" s="204"/>
      <c r="ADO43" s="204"/>
      <c r="ADP43" s="204"/>
      <c r="ADQ43" s="204"/>
      <c r="ADR43" s="204"/>
      <c r="ADS43" s="204"/>
      <c r="ADT43" s="204"/>
      <c r="ADU43" s="204"/>
      <c r="ADV43" s="204"/>
      <c r="ADW43" s="204"/>
      <c r="ADX43" s="204"/>
      <c r="ADY43" s="204"/>
      <c r="ADZ43" s="204"/>
      <c r="AEA43" s="204"/>
      <c r="AEB43" s="204"/>
      <c r="AEC43" s="204"/>
      <c r="AED43" s="204"/>
      <c r="AEE43" s="204"/>
      <c r="AEF43" s="204"/>
      <c r="AEG43" s="204"/>
      <c r="AEH43" s="204"/>
      <c r="AEI43" s="204"/>
      <c r="AEJ43" s="204"/>
      <c r="AEK43" s="204"/>
      <c r="AEL43" s="204"/>
      <c r="AEM43" s="204"/>
      <c r="AEN43" s="204"/>
      <c r="AEO43" s="204"/>
      <c r="AEP43" s="204"/>
      <c r="AEQ43" s="204"/>
      <c r="AER43" s="204"/>
      <c r="AES43" s="204"/>
      <c r="AET43" s="204"/>
      <c r="AEU43" s="204"/>
      <c r="AEV43" s="204"/>
      <c r="AEW43" s="204"/>
      <c r="AEX43" s="204"/>
      <c r="AEY43" s="204"/>
      <c r="AEZ43" s="204"/>
      <c r="AFA43" s="204"/>
      <c r="AFB43" s="204"/>
      <c r="AFC43" s="204"/>
      <c r="AFD43" s="204"/>
      <c r="AFE43" s="204"/>
      <c r="AFF43" s="204"/>
      <c r="AFG43" s="204"/>
      <c r="AFH43" s="204"/>
      <c r="AFI43" s="204"/>
      <c r="AFJ43" s="204"/>
      <c r="AFK43" s="204"/>
      <c r="AFL43" s="204"/>
      <c r="AFM43" s="204"/>
      <c r="AFN43" s="204"/>
      <c r="AFO43" s="204"/>
      <c r="AFP43" s="204"/>
      <c r="AFQ43" s="204"/>
      <c r="AFR43" s="204"/>
      <c r="AFS43" s="204"/>
      <c r="AFT43" s="204"/>
      <c r="AFU43" s="204"/>
      <c r="AFV43" s="204"/>
      <c r="AFW43" s="204"/>
      <c r="AFX43" s="204"/>
      <c r="AFY43" s="204"/>
      <c r="AFZ43" s="204"/>
      <c r="AGA43" s="204"/>
      <c r="AGB43" s="204"/>
      <c r="AGC43" s="204"/>
      <c r="AGD43" s="204"/>
      <c r="AGE43" s="204"/>
      <c r="AGF43" s="204"/>
      <c r="AGG43" s="204"/>
      <c r="AGH43" s="204"/>
      <c r="AGI43" s="204"/>
      <c r="AGJ43" s="204"/>
      <c r="AGK43" s="204"/>
      <c r="AGL43" s="204"/>
      <c r="AGM43" s="204"/>
      <c r="AGN43" s="204"/>
      <c r="AGO43" s="204"/>
      <c r="AGP43" s="204"/>
      <c r="AGQ43" s="204"/>
      <c r="AGR43" s="204"/>
      <c r="AGS43" s="204"/>
      <c r="AGT43" s="204"/>
      <c r="AGU43" s="204"/>
      <c r="AGV43" s="204"/>
      <c r="AGW43" s="204"/>
      <c r="AGX43" s="204"/>
      <c r="AGY43" s="204"/>
      <c r="AGZ43" s="204"/>
      <c r="AHA43" s="204"/>
      <c r="AHB43" s="204"/>
      <c r="AHC43" s="204"/>
      <c r="AHD43" s="204"/>
      <c r="AHE43" s="204"/>
      <c r="AHF43" s="204"/>
      <c r="AHG43" s="204"/>
      <c r="AHH43" s="204"/>
      <c r="AHI43" s="204"/>
      <c r="AHJ43" s="204"/>
      <c r="AHK43" s="204"/>
      <c r="AHL43" s="204"/>
      <c r="AHM43" s="204"/>
      <c r="AHN43" s="204"/>
      <c r="AHO43" s="204"/>
      <c r="AHP43" s="204"/>
      <c r="AHQ43" s="204"/>
      <c r="AHR43" s="204"/>
      <c r="AHS43" s="204"/>
      <c r="AHT43" s="204"/>
      <c r="AHU43" s="204"/>
      <c r="AHV43" s="204"/>
      <c r="AHW43" s="204"/>
      <c r="AHX43" s="204"/>
      <c r="AHY43" s="204"/>
      <c r="AHZ43" s="204"/>
      <c r="AIA43" s="204"/>
      <c r="AIB43" s="204"/>
      <c r="AIC43" s="204"/>
      <c r="AID43" s="204"/>
      <c r="AIE43" s="204"/>
      <c r="AIF43" s="204"/>
      <c r="AIG43" s="204"/>
      <c r="AIH43" s="204"/>
      <c r="AII43" s="204"/>
      <c r="AIJ43" s="204"/>
      <c r="AIK43" s="204"/>
      <c r="AIL43" s="204"/>
      <c r="AIM43" s="204"/>
      <c r="AIN43" s="204"/>
      <c r="AIO43" s="204"/>
      <c r="AIP43" s="204"/>
      <c r="AIQ43" s="204"/>
      <c r="AIR43" s="204"/>
      <c r="AIS43" s="204"/>
      <c r="AIT43" s="204"/>
      <c r="AIU43" s="204"/>
    </row>
    <row r="44" spans="1:931" s="334" customFormat="1" ht="33.049999999999997" customHeight="1" x14ac:dyDescent="0.3">
      <c r="A44" s="837" t="s">
        <v>2513</v>
      </c>
      <c r="B44" s="645"/>
      <c r="C44" s="645"/>
      <c r="D44" s="645"/>
      <c r="E44" s="797"/>
      <c r="F44" s="439"/>
      <c r="G44" s="371"/>
      <c r="H44" s="371"/>
      <c r="I44" s="371"/>
      <c r="J44" s="371"/>
      <c r="K44" s="388"/>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4"/>
      <c r="DJ44" s="204"/>
      <c r="DK44" s="204"/>
      <c r="DL44" s="204"/>
      <c r="DM44" s="204"/>
      <c r="DN44" s="204"/>
      <c r="DO44" s="204"/>
      <c r="DP44" s="204"/>
      <c r="DQ44" s="204"/>
      <c r="DR44" s="204"/>
      <c r="DS44" s="204"/>
      <c r="DT44" s="204"/>
      <c r="DU44" s="204"/>
      <c r="DV44" s="204"/>
      <c r="DW44" s="204"/>
      <c r="DX44" s="204"/>
      <c r="DY44" s="204"/>
      <c r="DZ44" s="204"/>
      <c r="EA44" s="204"/>
      <c r="EB44" s="204"/>
      <c r="EC44" s="204"/>
      <c r="ED44" s="204"/>
      <c r="EE44" s="204"/>
      <c r="EF44" s="204"/>
      <c r="EG44" s="204"/>
      <c r="EH44" s="204"/>
      <c r="EI44" s="204"/>
      <c r="EJ44" s="204"/>
      <c r="EK44" s="204"/>
      <c r="EL44" s="204"/>
      <c r="EM44" s="204"/>
      <c r="EN44" s="204"/>
      <c r="EO44" s="204"/>
      <c r="EP44" s="204"/>
      <c r="EQ44" s="204"/>
      <c r="ER44" s="204"/>
      <c r="ES44" s="204"/>
      <c r="ET44" s="204"/>
      <c r="EU44" s="204"/>
      <c r="EV44" s="204"/>
      <c r="EW44" s="204"/>
      <c r="EX44" s="204"/>
      <c r="EY44" s="204"/>
      <c r="EZ44" s="204"/>
      <c r="FA44" s="204"/>
      <c r="FB44" s="204"/>
      <c r="FC44" s="204"/>
      <c r="FD44" s="204"/>
      <c r="FE44" s="204"/>
      <c r="FF44" s="204"/>
      <c r="FG44" s="204"/>
      <c r="FH44" s="204"/>
      <c r="FI44" s="204"/>
      <c r="FJ44" s="204"/>
      <c r="FK44" s="204"/>
      <c r="FL44" s="204"/>
      <c r="FM44" s="204"/>
      <c r="FN44" s="204"/>
      <c r="FO44" s="204"/>
      <c r="FP44" s="204"/>
      <c r="FQ44" s="204"/>
      <c r="FR44" s="204"/>
      <c r="FS44" s="204"/>
      <c r="FT44" s="204"/>
      <c r="FU44" s="204"/>
      <c r="FV44" s="204"/>
      <c r="FW44" s="204"/>
      <c r="FX44" s="204"/>
      <c r="FY44" s="204"/>
      <c r="FZ44" s="204"/>
      <c r="GA44" s="204"/>
      <c r="GB44" s="204"/>
      <c r="GC44" s="204"/>
      <c r="GD44" s="204"/>
      <c r="GE44" s="204"/>
      <c r="GF44" s="204"/>
      <c r="GG44" s="204"/>
      <c r="GH44" s="204"/>
      <c r="GI44" s="204"/>
      <c r="GJ44" s="204"/>
      <c r="GK44" s="204"/>
      <c r="GL44" s="204"/>
      <c r="GM44" s="204"/>
      <c r="GN44" s="204"/>
      <c r="GO44" s="204"/>
      <c r="GP44" s="204"/>
      <c r="GQ44" s="204"/>
      <c r="GR44" s="204"/>
      <c r="GS44" s="204"/>
      <c r="GT44" s="204"/>
      <c r="GU44" s="204"/>
      <c r="GV44" s="204"/>
      <c r="GW44" s="204"/>
      <c r="GX44" s="204"/>
      <c r="GY44" s="204"/>
      <c r="GZ44" s="204"/>
      <c r="HA44" s="204"/>
      <c r="HB44" s="204"/>
      <c r="HC44" s="204"/>
      <c r="HD44" s="204"/>
      <c r="HE44" s="204"/>
      <c r="HF44" s="204"/>
      <c r="HG44" s="204"/>
      <c r="HH44" s="204"/>
      <c r="HI44" s="204"/>
      <c r="HJ44" s="204"/>
      <c r="HK44" s="204"/>
      <c r="HL44" s="204"/>
      <c r="HM44" s="204"/>
      <c r="HN44" s="204"/>
      <c r="HO44" s="204"/>
      <c r="HP44" s="204"/>
      <c r="HQ44" s="204"/>
      <c r="HR44" s="204"/>
      <c r="HS44" s="204"/>
      <c r="HT44" s="204"/>
      <c r="HU44" s="204"/>
      <c r="HV44" s="204"/>
      <c r="HW44" s="204"/>
      <c r="HX44" s="204"/>
      <c r="HY44" s="204"/>
      <c r="HZ44" s="204"/>
      <c r="IA44" s="204"/>
      <c r="IB44" s="204"/>
      <c r="IC44" s="204"/>
      <c r="ID44" s="204"/>
      <c r="IE44" s="204"/>
      <c r="IF44" s="204"/>
      <c r="IG44" s="204"/>
      <c r="IH44" s="204"/>
      <c r="II44" s="204"/>
      <c r="IJ44" s="204"/>
      <c r="IK44" s="204"/>
      <c r="IL44" s="204"/>
      <c r="IM44" s="204"/>
      <c r="IN44" s="204"/>
      <c r="IO44" s="204"/>
      <c r="IP44" s="204"/>
      <c r="IQ44" s="204"/>
      <c r="IR44" s="204"/>
      <c r="IS44" s="204"/>
      <c r="IT44" s="204"/>
      <c r="IU44" s="204"/>
      <c r="IV44" s="204"/>
      <c r="IW44" s="204"/>
      <c r="IX44" s="204"/>
      <c r="IY44" s="204"/>
      <c r="IZ44" s="204"/>
      <c r="JA44" s="204"/>
      <c r="JB44" s="204"/>
      <c r="JC44" s="204"/>
      <c r="JD44" s="204"/>
      <c r="JE44" s="204"/>
      <c r="JF44" s="204"/>
      <c r="JG44" s="204"/>
      <c r="JH44" s="204"/>
      <c r="JI44" s="204"/>
      <c r="JJ44" s="204"/>
      <c r="JK44" s="204"/>
      <c r="JL44" s="204"/>
      <c r="JM44" s="204"/>
      <c r="JN44" s="204"/>
      <c r="JO44" s="204"/>
      <c r="JP44" s="204"/>
      <c r="JQ44" s="204"/>
      <c r="JR44" s="204"/>
      <c r="JS44" s="204"/>
      <c r="JT44" s="204"/>
      <c r="JU44" s="204"/>
      <c r="JV44" s="204"/>
      <c r="JW44" s="204"/>
      <c r="JX44" s="204"/>
      <c r="JY44" s="204"/>
      <c r="JZ44" s="204"/>
      <c r="KA44" s="204"/>
      <c r="KB44" s="204"/>
      <c r="KC44" s="204"/>
      <c r="KD44" s="204"/>
      <c r="KE44" s="204"/>
      <c r="KF44" s="204"/>
      <c r="KG44" s="204"/>
      <c r="KH44" s="204"/>
      <c r="KI44" s="204"/>
      <c r="KJ44" s="204"/>
      <c r="KK44" s="204"/>
      <c r="KL44" s="204"/>
      <c r="KM44" s="204"/>
      <c r="KN44" s="204"/>
      <c r="KO44" s="204"/>
      <c r="KP44" s="204"/>
      <c r="KQ44" s="204"/>
      <c r="KR44" s="204"/>
      <c r="KS44" s="204"/>
      <c r="KT44" s="204"/>
      <c r="KU44" s="204"/>
      <c r="KV44" s="204"/>
      <c r="KW44" s="204"/>
      <c r="KX44" s="204"/>
      <c r="KY44" s="204"/>
      <c r="KZ44" s="204"/>
      <c r="LA44" s="204"/>
      <c r="LB44" s="204"/>
      <c r="LC44" s="204"/>
      <c r="LD44" s="204"/>
      <c r="LE44" s="204"/>
      <c r="LF44" s="204"/>
      <c r="LG44" s="204"/>
      <c r="LH44" s="204"/>
      <c r="LI44" s="204"/>
      <c r="LJ44" s="204"/>
      <c r="LK44" s="204"/>
      <c r="LL44" s="204"/>
      <c r="LM44" s="204"/>
      <c r="LN44" s="204"/>
      <c r="LO44" s="204"/>
      <c r="LP44" s="204"/>
      <c r="LQ44" s="204"/>
      <c r="LR44" s="204"/>
      <c r="LS44" s="204"/>
      <c r="LT44" s="204"/>
      <c r="LU44" s="204"/>
      <c r="LV44" s="204"/>
      <c r="LW44" s="204"/>
      <c r="LX44" s="204"/>
      <c r="LY44" s="204"/>
      <c r="LZ44" s="204"/>
      <c r="MA44" s="204"/>
      <c r="MB44" s="204"/>
      <c r="MC44" s="204"/>
      <c r="MD44" s="204"/>
      <c r="ME44" s="204"/>
      <c r="MF44" s="204"/>
      <c r="MG44" s="204"/>
      <c r="MH44" s="204"/>
      <c r="MI44" s="204"/>
      <c r="MJ44" s="204"/>
      <c r="MK44" s="204"/>
      <c r="ML44" s="204"/>
      <c r="MM44" s="204"/>
      <c r="MN44" s="204"/>
      <c r="MO44" s="204"/>
      <c r="MP44" s="204"/>
      <c r="MQ44" s="204"/>
      <c r="MR44" s="204"/>
      <c r="MS44" s="204"/>
      <c r="MT44" s="204"/>
      <c r="MU44" s="204"/>
      <c r="MV44" s="204"/>
      <c r="MW44" s="204"/>
      <c r="MX44" s="204"/>
      <c r="MY44" s="204"/>
      <c r="MZ44" s="204"/>
      <c r="NA44" s="204"/>
      <c r="NB44" s="204"/>
      <c r="NC44" s="204"/>
      <c r="ND44" s="204"/>
      <c r="NE44" s="204"/>
      <c r="NF44" s="204"/>
      <c r="NG44" s="204"/>
      <c r="NH44" s="204"/>
      <c r="NI44" s="204"/>
      <c r="NJ44" s="204"/>
      <c r="NK44" s="204"/>
      <c r="NL44" s="204"/>
      <c r="NM44" s="204"/>
      <c r="NN44" s="204"/>
      <c r="NO44" s="204"/>
      <c r="NP44" s="204"/>
      <c r="NQ44" s="204"/>
      <c r="NR44" s="204"/>
      <c r="NS44" s="204"/>
      <c r="NT44" s="204"/>
      <c r="NU44" s="204"/>
      <c r="NV44" s="204"/>
      <c r="NW44" s="204"/>
      <c r="NX44" s="204"/>
      <c r="NY44" s="204"/>
      <c r="NZ44" s="204"/>
      <c r="OA44" s="204"/>
      <c r="OB44" s="204"/>
      <c r="OC44" s="204"/>
      <c r="OD44" s="204"/>
      <c r="OE44" s="204"/>
      <c r="OF44" s="204"/>
      <c r="OG44" s="204"/>
      <c r="OH44" s="204"/>
      <c r="OI44" s="204"/>
      <c r="OJ44" s="204"/>
      <c r="OK44" s="204"/>
      <c r="OL44" s="204"/>
      <c r="OM44" s="204"/>
      <c r="ON44" s="204"/>
      <c r="OO44" s="204"/>
      <c r="OP44" s="204"/>
      <c r="OQ44" s="204"/>
      <c r="OR44" s="204"/>
      <c r="OS44" s="204"/>
      <c r="OT44" s="204"/>
      <c r="OU44" s="204"/>
      <c r="OV44" s="204"/>
      <c r="OW44" s="204"/>
      <c r="OX44" s="204"/>
      <c r="OY44" s="204"/>
      <c r="OZ44" s="204"/>
      <c r="PA44" s="204"/>
      <c r="PB44" s="204"/>
      <c r="PC44" s="204"/>
      <c r="PD44" s="204"/>
      <c r="PE44" s="204"/>
      <c r="PF44" s="204"/>
      <c r="PG44" s="204"/>
      <c r="PH44" s="204"/>
      <c r="PI44" s="204"/>
      <c r="PJ44" s="204"/>
      <c r="PK44" s="204"/>
      <c r="PL44" s="204"/>
      <c r="PM44" s="204"/>
      <c r="PN44" s="204"/>
      <c r="PO44" s="204"/>
      <c r="PP44" s="204"/>
      <c r="PQ44" s="204"/>
      <c r="PR44" s="204"/>
      <c r="PS44" s="204"/>
      <c r="PT44" s="204"/>
      <c r="PU44" s="204"/>
      <c r="PV44" s="204"/>
      <c r="PW44" s="204"/>
      <c r="PX44" s="204"/>
      <c r="PY44" s="204"/>
      <c r="PZ44" s="204"/>
      <c r="QA44" s="204"/>
      <c r="QB44" s="204"/>
      <c r="QC44" s="204"/>
      <c r="QD44" s="204"/>
      <c r="QE44" s="204"/>
      <c r="QF44" s="204"/>
      <c r="QG44" s="204"/>
      <c r="QH44" s="204"/>
      <c r="QI44" s="204"/>
      <c r="QJ44" s="204"/>
      <c r="QK44" s="204"/>
      <c r="QL44" s="204"/>
      <c r="QM44" s="204"/>
      <c r="QN44" s="204"/>
      <c r="QO44" s="204"/>
      <c r="QP44" s="204"/>
      <c r="QQ44" s="204"/>
      <c r="QR44" s="204"/>
      <c r="QS44" s="204"/>
      <c r="QT44" s="204"/>
      <c r="QU44" s="204"/>
      <c r="QV44" s="204"/>
      <c r="QW44" s="204"/>
      <c r="QX44" s="204"/>
      <c r="QY44" s="204"/>
      <c r="QZ44" s="204"/>
      <c r="RA44" s="204"/>
      <c r="RB44" s="204"/>
      <c r="RC44" s="204"/>
      <c r="RD44" s="204"/>
      <c r="RE44" s="204"/>
      <c r="RF44" s="204"/>
      <c r="RG44" s="204"/>
      <c r="RH44" s="204"/>
      <c r="RI44" s="204"/>
      <c r="RJ44" s="204"/>
      <c r="RK44" s="204"/>
      <c r="RL44" s="204"/>
      <c r="RM44" s="204"/>
      <c r="RN44" s="204"/>
      <c r="RO44" s="204"/>
      <c r="RP44" s="204"/>
      <c r="RQ44" s="204"/>
      <c r="RR44" s="204"/>
      <c r="RS44" s="204"/>
      <c r="RT44" s="204"/>
      <c r="RU44" s="204"/>
      <c r="RV44" s="204"/>
      <c r="RW44" s="204"/>
      <c r="RX44" s="204"/>
      <c r="RY44" s="204"/>
      <c r="RZ44" s="204"/>
      <c r="SA44" s="204"/>
      <c r="SB44" s="204"/>
      <c r="SC44" s="204"/>
      <c r="SD44" s="204"/>
      <c r="SE44" s="204"/>
      <c r="SF44" s="204"/>
      <c r="SG44" s="204"/>
      <c r="SH44" s="204"/>
      <c r="SI44" s="204"/>
      <c r="SJ44" s="204"/>
      <c r="SK44" s="204"/>
      <c r="SL44" s="204"/>
      <c r="SM44" s="204"/>
      <c r="SN44" s="204"/>
      <c r="SO44" s="204"/>
      <c r="SP44" s="204"/>
      <c r="SQ44" s="204"/>
      <c r="SR44" s="204"/>
      <c r="SS44" s="204"/>
      <c r="ST44" s="204"/>
      <c r="SU44" s="204"/>
      <c r="SV44" s="204"/>
      <c r="SW44" s="204"/>
      <c r="SX44" s="204"/>
      <c r="SY44" s="204"/>
      <c r="SZ44" s="204"/>
      <c r="TA44" s="204"/>
      <c r="TB44" s="204"/>
      <c r="TC44" s="204"/>
      <c r="TD44" s="204"/>
      <c r="TE44" s="204"/>
      <c r="TF44" s="204"/>
      <c r="TG44" s="204"/>
      <c r="TH44" s="204"/>
      <c r="TI44" s="204"/>
      <c r="TJ44" s="204"/>
      <c r="TK44" s="204"/>
      <c r="TL44" s="204"/>
      <c r="TM44" s="204"/>
      <c r="TN44" s="204"/>
      <c r="TO44" s="204"/>
      <c r="TP44" s="204"/>
      <c r="TQ44" s="204"/>
      <c r="TR44" s="204"/>
      <c r="TS44" s="204"/>
      <c r="TT44" s="204"/>
      <c r="TU44" s="204"/>
      <c r="TV44" s="204"/>
      <c r="TW44" s="204"/>
      <c r="TX44" s="204"/>
      <c r="TY44" s="204"/>
      <c r="TZ44" s="204"/>
      <c r="UA44" s="204"/>
      <c r="UB44" s="204"/>
      <c r="UC44" s="204"/>
      <c r="UD44" s="204"/>
      <c r="UE44" s="204"/>
      <c r="UF44" s="204"/>
      <c r="UG44" s="204"/>
      <c r="UH44" s="204"/>
      <c r="UI44" s="204"/>
      <c r="UJ44" s="204"/>
      <c r="UK44" s="204"/>
      <c r="UL44" s="204"/>
      <c r="UM44" s="204"/>
      <c r="UN44" s="204"/>
      <c r="UO44" s="204"/>
      <c r="UP44" s="204"/>
      <c r="UQ44" s="204"/>
      <c r="UR44" s="204"/>
      <c r="US44" s="204"/>
      <c r="UT44" s="204"/>
      <c r="UU44" s="204"/>
      <c r="UV44" s="204"/>
      <c r="UW44" s="204"/>
      <c r="UX44" s="204"/>
      <c r="UY44" s="204"/>
      <c r="UZ44" s="204"/>
      <c r="VA44" s="204"/>
      <c r="VB44" s="204"/>
      <c r="VC44" s="204"/>
      <c r="VD44" s="204"/>
      <c r="VE44" s="204"/>
      <c r="VF44" s="204"/>
      <c r="VG44" s="204"/>
      <c r="VH44" s="204"/>
      <c r="VI44" s="204"/>
      <c r="VJ44" s="204"/>
      <c r="VK44" s="204"/>
      <c r="VL44" s="204"/>
      <c r="VM44" s="204"/>
      <c r="VN44" s="204"/>
      <c r="VO44" s="204"/>
      <c r="VP44" s="204"/>
      <c r="VQ44" s="204"/>
      <c r="VR44" s="204"/>
      <c r="VS44" s="204"/>
      <c r="VT44" s="204"/>
      <c r="VU44" s="204"/>
      <c r="VV44" s="204"/>
      <c r="VW44" s="204"/>
      <c r="VX44" s="204"/>
      <c r="VY44" s="204"/>
      <c r="VZ44" s="204"/>
      <c r="WA44" s="204"/>
      <c r="WB44" s="204"/>
      <c r="WC44" s="204"/>
      <c r="WD44" s="204"/>
      <c r="WE44" s="204"/>
      <c r="WF44" s="204"/>
      <c r="WG44" s="204"/>
      <c r="WH44" s="204"/>
      <c r="WI44" s="204"/>
      <c r="WJ44" s="204"/>
      <c r="WK44" s="204"/>
      <c r="WL44" s="204"/>
      <c r="WM44" s="204"/>
      <c r="WN44" s="204"/>
      <c r="WO44" s="204"/>
      <c r="WP44" s="204"/>
      <c r="WQ44" s="204"/>
      <c r="WR44" s="204"/>
      <c r="WS44" s="204"/>
      <c r="WT44" s="204"/>
      <c r="WU44" s="204"/>
      <c r="WV44" s="204"/>
      <c r="WW44" s="204"/>
      <c r="WX44" s="204"/>
      <c r="WY44" s="204"/>
      <c r="WZ44" s="204"/>
      <c r="XA44" s="204"/>
      <c r="XB44" s="204"/>
      <c r="XC44" s="204"/>
      <c r="XD44" s="204"/>
      <c r="XE44" s="204"/>
      <c r="XF44" s="204"/>
      <c r="XG44" s="204"/>
      <c r="XH44" s="204"/>
      <c r="XI44" s="204"/>
      <c r="XJ44" s="204"/>
      <c r="XK44" s="204"/>
      <c r="XL44" s="204"/>
      <c r="XM44" s="204"/>
      <c r="XN44" s="204"/>
      <c r="XO44" s="204"/>
      <c r="XP44" s="204"/>
      <c r="XQ44" s="204"/>
      <c r="XR44" s="204"/>
      <c r="XS44" s="204"/>
      <c r="XT44" s="204"/>
      <c r="XU44" s="204"/>
      <c r="XV44" s="204"/>
      <c r="XW44" s="204"/>
      <c r="XX44" s="204"/>
      <c r="XY44" s="204"/>
      <c r="XZ44" s="204"/>
      <c r="YA44" s="204"/>
      <c r="YB44" s="204"/>
      <c r="YC44" s="204"/>
      <c r="YD44" s="204"/>
      <c r="YE44" s="204"/>
      <c r="YF44" s="204"/>
      <c r="YG44" s="204"/>
      <c r="YH44" s="204"/>
      <c r="YI44" s="204"/>
      <c r="YJ44" s="204"/>
      <c r="YK44" s="204"/>
      <c r="YL44" s="204"/>
      <c r="YM44" s="204"/>
      <c r="YN44" s="204"/>
      <c r="YO44" s="204"/>
      <c r="YP44" s="204"/>
      <c r="YQ44" s="204"/>
      <c r="YR44" s="204"/>
      <c r="YS44" s="204"/>
      <c r="YT44" s="204"/>
      <c r="YU44" s="204"/>
      <c r="YV44" s="204"/>
      <c r="YW44" s="204"/>
      <c r="YX44" s="204"/>
      <c r="YY44" s="204"/>
      <c r="YZ44" s="204"/>
      <c r="ZA44" s="204"/>
      <c r="ZB44" s="204"/>
      <c r="ZC44" s="204"/>
      <c r="ZD44" s="204"/>
      <c r="ZE44" s="204"/>
      <c r="ZF44" s="204"/>
      <c r="ZG44" s="204"/>
      <c r="ZH44" s="204"/>
      <c r="ZI44" s="204"/>
      <c r="ZJ44" s="204"/>
      <c r="ZK44" s="204"/>
      <c r="ZL44" s="204"/>
      <c r="ZM44" s="204"/>
      <c r="ZN44" s="204"/>
      <c r="ZO44" s="204"/>
      <c r="ZP44" s="204"/>
      <c r="ZQ44" s="204"/>
      <c r="ZR44" s="204"/>
      <c r="ZS44" s="204"/>
      <c r="ZT44" s="204"/>
      <c r="ZU44" s="204"/>
      <c r="ZV44" s="204"/>
      <c r="ZW44" s="204"/>
      <c r="ZX44" s="204"/>
      <c r="ZY44" s="204"/>
      <c r="ZZ44" s="204"/>
      <c r="AAA44" s="204"/>
      <c r="AAB44" s="204"/>
      <c r="AAC44" s="204"/>
      <c r="AAD44" s="204"/>
      <c r="AAE44" s="204"/>
      <c r="AAF44" s="204"/>
      <c r="AAG44" s="204"/>
      <c r="AAH44" s="204"/>
      <c r="AAI44" s="204"/>
      <c r="AAJ44" s="204"/>
      <c r="AAK44" s="204"/>
      <c r="AAL44" s="204"/>
      <c r="AAM44" s="204"/>
      <c r="AAN44" s="204"/>
      <c r="AAO44" s="204"/>
      <c r="AAP44" s="204"/>
      <c r="AAQ44" s="204"/>
      <c r="AAR44" s="204"/>
      <c r="AAS44" s="204"/>
      <c r="AAT44" s="204"/>
      <c r="AAU44" s="204"/>
      <c r="AAV44" s="204"/>
      <c r="AAW44" s="204"/>
      <c r="AAX44" s="204"/>
      <c r="AAY44" s="204"/>
      <c r="AAZ44" s="204"/>
      <c r="ABA44" s="204"/>
      <c r="ABB44" s="204"/>
      <c r="ABC44" s="204"/>
      <c r="ABD44" s="204"/>
      <c r="ABE44" s="204"/>
      <c r="ABF44" s="204"/>
      <c r="ABG44" s="204"/>
      <c r="ABH44" s="204"/>
      <c r="ABI44" s="204"/>
      <c r="ABJ44" s="204"/>
      <c r="ABK44" s="204"/>
      <c r="ABL44" s="204"/>
      <c r="ABM44" s="204"/>
      <c r="ABN44" s="204"/>
      <c r="ABO44" s="204"/>
      <c r="ABP44" s="204"/>
      <c r="ABQ44" s="204"/>
      <c r="ABR44" s="204"/>
      <c r="ABS44" s="204"/>
      <c r="ABT44" s="204"/>
      <c r="ABU44" s="204"/>
      <c r="ABV44" s="204"/>
      <c r="ABW44" s="204"/>
      <c r="ABX44" s="204"/>
      <c r="ABY44" s="204"/>
      <c r="ABZ44" s="204"/>
      <c r="ACA44" s="204"/>
      <c r="ACB44" s="204"/>
      <c r="ACC44" s="204"/>
      <c r="ACD44" s="204"/>
      <c r="ACE44" s="204"/>
      <c r="ACF44" s="204"/>
      <c r="ACG44" s="204"/>
      <c r="ACH44" s="204"/>
      <c r="ACI44" s="204"/>
      <c r="ACJ44" s="204"/>
      <c r="ACK44" s="204"/>
      <c r="ACL44" s="204"/>
      <c r="ACM44" s="204"/>
      <c r="ACN44" s="204"/>
      <c r="ACO44" s="204"/>
      <c r="ACP44" s="204"/>
      <c r="ACQ44" s="204"/>
      <c r="ACR44" s="204"/>
      <c r="ACS44" s="204"/>
      <c r="ACT44" s="204"/>
      <c r="ACU44" s="204"/>
      <c r="ACV44" s="204"/>
      <c r="ACW44" s="204"/>
      <c r="ACX44" s="204"/>
      <c r="ACY44" s="204"/>
      <c r="ACZ44" s="204"/>
      <c r="ADA44" s="204"/>
      <c r="ADB44" s="204"/>
      <c r="ADC44" s="204"/>
      <c r="ADD44" s="204"/>
      <c r="ADE44" s="204"/>
      <c r="ADF44" s="204"/>
      <c r="ADG44" s="204"/>
      <c r="ADH44" s="204"/>
      <c r="ADI44" s="204"/>
      <c r="ADJ44" s="204"/>
      <c r="ADK44" s="204"/>
      <c r="ADL44" s="204"/>
      <c r="ADM44" s="204"/>
      <c r="ADN44" s="204"/>
      <c r="ADO44" s="204"/>
      <c r="ADP44" s="204"/>
      <c r="ADQ44" s="204"/>
      <c r="ADR44" s="204"/>
      <c r="ADS44" s="204"/>
      <c r="ADT44" s="204"/>
      <c r="ADU44" s="204"/>
      <c r="ADV44" s="204"/>
      <c r="ADW44" s="204"/>
      <c r="ADX44" s="204"/>
      <c r="ADY44" s="204"/>
      <c r="ADZ44" s="204"/>
      <c r="AEA44" s="204"/>
      <c r="AEB44" s="204"/>
      <c r="AEC44" s="204"/>
      <c r="AED44" s="204"/>
      <c r="AEE44" s="204"/>
      <c r="AEF44" s="204"/>
      <c r="AEG44" s="204"/>
      <c r="AEH44" s="204"/>
      <c r="AEI44" s="204"/>
      <c r="AEJ44" s="204"/>
      <c r="AEK44" s="204"/>
      <c r="AEL44" s="204"/>
      <c r="AEM44" s="204"/>
      <c r="AEN44" s="204"/>
      <c r="AEO44" s="204"/>
      <c r="AEP44" s="204"/>
      <c r="AEQ44" s="204"/>
      <c r="AER44" s="204"/>
      <c r="AES44" s="204"/>
      <c r="AET44" s="204"/>
      <c r="AEU44" s="204"/>
      <c r="AEV44" s="204"/>
      <c r="AEW44" s="204"/>
      <c r="AEX44" s="204"/>
      <c r="AEY44" s="204"/>
      <c r="AEZ44" s="204"/>
      <c r="AFA44" s="204"/>
      <c r="AFB44" s="204"/>
      <c r="AFC44" s="204"/>
      <c r="AFD44" s="204"/>
      <c r="AFE44" s="204"/>
      <c r="AFF44" s="204"/>
      <c r="AFG44" s="204"/>
      <c r="AFH44" s="204"/>
      <c r="AFI44" s="204"/>
      <c r="AFJ44" s="204"/>
      <c r="AFK44" s="204"/>
      <c r="AFL44" s="204"/>
      <c r="AFM44" s="204"/>
      <c r="AFN44" s="204"/>
      <c r="AFO44" s="204"/>
      <c r="AFP44" s="204"/>
      <c r="AFQ44" s="204"/>
      <c r="AFR44" s="204"/>
      <c r="AFS44" s="204"/>
      <c r="AFT44" s="204"/>
      <c r="AFU44" s="204"/>
      <c r="AFV44" s="204"/>
      <c r="AFW44" s="204"/>
      <c r="AFX44" s="204"/>
      <c r="AFY44" s="204"/>
      <c r="AFZ44" s="204"/>
      <c r="AGA44" s="204"/>
      <c r="AGB44" s="204"/>
      <c r="AGC44" s="204"/>
      <c r="AGD44" s="204"/>
      <c r="AGE44" s="204"/>
      <c r="AGF44" s="204"/>
      <c r="AGG44" s="204"/>
      <c r="AGH44" s="204"/>
      <c r="AGI44" s="204"/>
      <c r="AGJ44" s="204"/>
      <c r="AGK44" s="204"/>
      <c r="AGL44" s="204"/>
      <c r="AGM44" s="204"/>
      <c r="AGN44" s="204"/>
      <c r="AGO44" s="204"/>
      <c r="AGP44" s="204"/>
      <c r="AGQ44" s="204"/>
      <c r="AGR44" s="204"/>
      <c r="AGS44" s="204"/>
      <c r="AGT44" s="204"/>
      <c r="AGU44" s="204"/>
      <c r="AGV44" s="204"/>
      <c r="AGW44" s="204"/>
      <c r="AGX44" s="204"/>
      <c r="AGY44" s="204"/>
      <c r="AGZ44" s="204"/>
      <c r="AHA44" s="204"/>
      <c r="AHB44" s="204"/>
      <c r="AHC44" s="204"/>
      <c r="AHD44" s="204"/>
      <c r="AHE44" s="204"/>
      <c r="AHF44" s="204"/>
      <c r="AHG44" s="204"/>
      <c r="AHH44" s="204"/>
      <c r="AHI44" s="204"/>
      <c r="AHJ44" s="204"/>
      <c r="AHK44" s="204"/>
      <c r="AHL44" s="204"/>
      <c r="AHM44" s="204"/>
      <c r="AHN44" s="204"/>
      <c r="AHO44" s="204"/>
      <c r="AHP44" s="204"/>
      <c r="AHQ44" s="204"/>
      <c r="AHR44" s="204"/>
      <c r="AHS44" s="204"/>
      <c r="AHT44" s="204"/>
      <c r="AHU44" s="204"/>
      <c r="AHV44" s="204"/>
      <c r="AHW44" s="204"/>
      <c r="AHX44" s="204"/>
      <c r="AHY44" s="204"/>
      <c r="AHZ44" s="204"/>
      <c r="AIA44" s="204"/>
      <c r="AIB44" s="204"/>
      <c r="AIC44" s="204"/>
      <c r="AID44" s="204"/>
      <c r="AIE44" s="204"/>
      <c r="AIF44" s="204"/>
      <c r="AIG44" s="204"/>
      <c r="AIH44" s="204"/>
      <c r="AII44" s="204"/>
      <c r="AIJ44" s="204"/>
      <c r="AIK44" s="204"/>
      <c r="AIL44" s="204"/>
      <c r="AIM44" s="204"/>
      <c r="AIN44" s="204"/>
      <c r="AIO44" s="204"/>
      <c r="AIP44" s="204"/>
      <c r="AIQ44" s="204"/>
      <c r="AIR44" s="204"/>
      <c r="AIS44" s="204"/>
      <c r="AIT44" s="204"/>
      <c r="AIU44" s="204"/>
    </row>
    <row r="45" spans="1:931" s="334" customFormat="1" ht="54.8" customHeight="1" x14ac:dyDescent="0.3">
      <c r="A45" s="191" t="s">
        <v>632</v>
      </c>
      <c r="B45" s="640" t="s">
        <v>2514</v>
      </c>
      <c r="C45" s="645"/>
      <c r="D45" s="645"/>
      <c r="E45" s="797"/>
      <c r="F45" s="439"/>
      <c r="G45" s="371"/>
      <c r="H45" s="371"/>
      <c r="I45" s="371"/>
      <c r="J45" s="371"/>
      <c r="K45" s="388"/>
      <c r="L45" s="204"/>
      <c r="M45" s="204"/>
      <c r="N45" s="204"/>
      <c r="O45" s="204"/>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c r="AT45" s="204"/>
      <c r="AU45" s="204"/>
      <c r="AV45" s="204"/>
      <c r="AW45" s="204"/>
      <c r="AX45" s="204"/>
      <c r="AY45" s="204"/>
      <c r="AZ45" s="204"/>
      <c r="BA45" s="204"/>
      <c r="BB45" s="204"/>
      <c r="BC45" s="204"/>
      <c r="BD45" s="204"/>
      <c r="BE45" s="204"/>
      <c r="BF45" s="204"/>
      <c r="BG45" s="204"/>
      <c r="BH45" s="204"/>
      <c r="BI45" s="204"/>
      <c r="BJ45" s="204"/>
      <c r="BK45" s="204"/>
      <c r="BL45" s="204"/>
      <c r="BM45" s="204"/>
      <c r="BN45" s="204"/>
      <c r="BO45" s="204"/>
      <c r="BP45" s="204"/>
      <c r="BQ45" s="204"/>
      <c r="BR45" s="204"/>
      <c r="BS45" s="204"/>
      <c r="BT45" s="204"/>
      <c r="BU45" s="204"/>
      <c r="BV45" s="204"/>
      <c r="BW45" s="204"/>
      <c r="BX45" s="204"/>
      <c r="BY45" s="204"/>
      <c r="BZ45" s="204"/>
      <c r="CA45" s="204"/>
      <c r="CB45" s="204"/>
      <c r="CC45" s="204"/>
      <c r="CD45" s="204"/>
      <c r="CE45" s="204"/>
      <c r="CF45" s="204"/>
      <c r="CG45" s="204"/>
      <c r="CH45" s="204"/>
      <c r="CI45" s="204"/>
      <c r="CJ45" s="204"/>
      <c r="CK45" s="204"/>
      <c r="CL45" s="204"/>
      <c r="CM45" s="204"/>
      <c r="CN45" s="204"/>
      <c r="CO45" s="204"/>
      <c r="CP45" s="204"/>
      <c r="CQ45" s="204"/>
      <c r="CR45" s="204"/>
      <c r="CS45" s="204"/>
      <c r="CT45" s="204"/>
      <c r="CU45" s="204"/>
      <c r="CV45" s="204"/>
      <c r="CW45" s="204"/>
      <c r="CX45" s="204"/>
      <c r="CY45" s="204"/>
      <c r="CZ45" s="204"/>
      <c r="DA45" s="204"/>
      <c r="DB45" s="204"/>
      <c r="DC45" s="204"/>
      <c r="DD45" s="204"/>
      <c r="DE45" s="204"/>
      <c r="DF45" s="204"/>
      <c r="DG45" s="204"/>
      <c r="DH45" s="204"/>
      <c r="DI45" s="204"/>
      <c r="DJ45" s="204"/>
      <c r="DK45" s="204"/>
      <c r="DL45" s="204"/>
      <c r="DM45" s="204"/>
      <c r="DN45" s="204"/>
      <c r="DO45" s="204"/>
      <c r="DP45" s="204"/>
      <c r="DQ45" s="204"/>
      <c r="DR45" s="204"/>
      <c r="DS45" s="204"/>
      <c r="DT45" s="204"/>
      <c r="DU45" s="204"/>
      <c r="DV45" s="204"/>
      <c r="DW45" s="204"/>
      <c r="DX45" s="204"/>
      <c r="DY45" s="204"/>
      <c r="DZ45" s="204"/>
      <c r="EA45" s="204"/>
      <c r="EB45" s="204"/>
      <c r="EC45" s="204"/>
      <c r="ED45" s="204"/>
      <c r="EE45" s="204"/>
      <c r="EF45" s="204"/>
      <c r="EG45" s="204"/>
      <c r="EH45" s="204"/>
      <c r="EI45" s="204"/>
      <c r="EJ45" s="204"/>
      <c r="EK45" s="204"/>
      <c r="EL45" s="204"/>
      <c r="EM45" s="204"/>
      <c r="EN45" s="204"/>
      <c r="EO45" s="204"/>
      <c r="EP45" s="204"/>
      <c r="EQ45" s="204"/>
      <c r="ER45" s="204"/>
      <c r="ES45" s="204"/>
      <c r="ET45" s="204"/>
      <c r="EU45" s="204"/>
      <c r="EV45" s="204"/>
      <c r="EW45" s="204"/>
      <c r="EX45" s="204"/>
      <c r="EY45" s="204"/>
      <c r="EZ45" s="204"/>
      <c r="FA45" s="204"/>
      <c r="FB45" s="204"/>
      <c r="FC45" s="204"/>
      <c r="FD45" s="204"/>
      <c r="FE45" s="204"/>
      <c r="FF45" s="204"/>
      <c r="FG45" s="204"/>
      <c r="FH45" s="204"/>
      <c r="FI45" s="204"/>
      <c r="FJ45" s="204"/>
      <c r="FK45" s="204"/>
      <c r="FL45" s="204"/>
      <c r="FM45" s="204"/>
      <c r="FN45" s="204"/>
      <c r="FO45" s="204"/>
      <c r="FP45" s="204"/>
      <c r="FQ45" s="204"/>
      <c r="FR45" s="204"/>
      <c r="FS45" s="204"/>
      <c r="FT45" s="204"/>
      <c r="FU45" s="204"/>
      <c r="FV45" s="204"/>
      <c r="FW45" s="204"/>
      <c r="FX45" s="204"/>
      <c r="FY45" s="204"/>
      <c r="FZ45" s="204"/>
      <c r="GA45" s="204"/>
      <c r="GB45" s="204"/>
      <c r="GC45" s="204"/>
      <c r="GD45" s="204"/>
      <c r="GE45" s="204"/>
      <c r="GF45" s="204"/>
      <c r="GG45" s="204"/>
      <c r="GH45" s="204"/>
      <c r="GI45" s="204"/>
      <c r="GJ45" s="204"/>
      <c r="GK45" s="204"/>
      <c r="GL45" s="204"/>
      <c r="GM45" s="204"/>
      <c r="GN45" s="204"/>
      <c r="GO45" s="204"/>
      <c r="GP45" s="204"/>
      <c r="GQ45" s="204"/>
      <c r="GR45" s="204"/>
      <c r="GS45" s="204"/>
      <c r="GT45" s="204"/>
      <c r="GU45" s="204"/>
      <c r="GV45" s="204"/>
      <c r="GW45" s="204"/>
      <c r="GX45" s="204"/>
      <c r="GY45" s="204"/>
      <c r="GZ45" s="204"/>
      <c r="HA45" s="204"/>
      <c r="HB45" s="204"/>
      <c r="HC45" s="204"/>
      <c r="HD45" s="204"/>
      <c r="HE45" s="204"/>
      <c r="HF45" s="204"/>
      <c r="HG45" s="204"/>
      <c r="HH45" s="204"/>
      <c r="HI45" s="204"/>
      <c r="HJ45" s="204"/>
      <c r="HK45" s="204"/>
      <c r="HL45" s="204"/>
      <c r="HM45" s="204"/>
      <c r="HN45" s="204"/>
      <c r="HO45" s="204"/>
      <c r="HP45" s="204"/>
      <c r="HQ45" s="204"/>
      <c r="HR45" s="204"/>
      <c r="HS45" s="204"/>
      <c r="HT45" s="204"/>
      <c r="HU45" s="204"/>
      <c r="HV45" s="204"/>
      <c r="HW45" s="204"/>
      <c r="HX45" s="204"/>
      <c r="HY45" s="204"/>
      <c r="HZ45" s="204"/>
      <c r="IA45" s="204"/>
      <c r="IB45" s="204"/>
      <c r="IC45" s="204"/>
      <c r="ID45" s="204"/>
      <c r="IE45" s="204"/>
      <c r="IF45" s="204"/>
      <c r="IG45" s="204"/>
      <c r="IH45" s="204"/>
      <c r="II45" s="204"/>
      <c r="IJ45" s="204"/>
      <c r="IK45" s="204"/>
      <c r="IL45" s="204"/>
      <c r="IM45" s="204"/>
      <c r="IN45" s="204"/>
      <c r="IO45" s="204"/>
      <c r="IP45" s="204"/>
      <c r="IQ45" s="204"/>
      <c r="IR45" s="204"/>
      <c r="IS45" s="204"/>
      <c r="IT45" s="204"/>
      <c r="IU45" s="204"/>
      <c r="IV45" s="204"/>
      <c r="IW45" s="204"/>
      <c r="IX45" s="204"/>
      <c r="IY45" s="204"/>
      <c r="IZ45" s="204"/>
      <c r="JA45" s="204"/>
      <c r="JB45" s="204"/>
      <c r="JC45" s="204"/>
      <c r="JD45" s="204"/>
      <c r="JE45" s="204"/>
      <c r="JF45" s="204"/>
      <c r="JG45" s="204"/>
      <c r="JH45" s="204"/>
      <c r="JI45" s="204"/>
      <c r="JJ45" s="204"/>
      <c r="JK45" s="204"/>
      <c r="JL45" s="204"/>
      <c r="JM45" s="204"/>
      <c r="JN45" s="204"/>
      <c r="JO45" s="204"/>
      <c r="JP45" s="204"/>
      <c r="JQ45" s="204"/>
      <c r="JR45" s="204"/>
      <c r="JS45" s="204"/>
      <c r="JT45" s="204"/>
      <c r="JU45" s="204"/>
      <c r="JV45" s="204"/>
      <c r="JW45" s="204"/>
      <c r="JX45" s="204"/>
      <c r="JY45" s="204"/>
      <c r="JZ45" s="204"/>
      <c r="KA45" s="204"/>
      <c r="KB45" s="204"/>
      <c r="KC45" s="204"/>
      <c r="KD45" s="204"/>
      <c r="KE45" s="204"/>
      <c r="KF45" s="204"/>
      <c r="KG45" s="204"/>
      <c r="KH45" s="204"/>
      <c r="KI45" s="204"/>
      <c r="KJ45" s="204"/>
      <c r="KK45" s="204"/>
      <c r="KL45" s="204"/>
      <c r="KM45" s="204"/>
      <c r="KN45" s="204"/>
      <c r="KO45" s="204"/>
      <c r="KP45" s="204"/>
      <c r="KQ45" s="204"/>
      <c r="KR45" s="204"/>
      <c r="KS45" s="204"/>
      <c r="KT45" s="204"/>
      <c r="KU45" s="204"/>
      <c r="KV45" s="204"/>
      <c r="KW45" s="204"/>
      <c r="KX45" s="204"/>
      <c r="KY45" s="204"/>
      <c r="KZ45" s="204"/>
      <c r="LA45" s="204"/>
      <c r="LB45" s="204"/>
      <c r="LC45" s="204"/>
      <c r="LD45" s="204"/>
      <c r="LE45" s="204"/>
      <c r="LF45" s="204"/>
      <c r="LG45" s="204"/>
      <c r="LH45" s="204"/>
      <c r="LI45" s="204"/>
      <c r="LJ45" s="204"/>
      <c r="LK45" s="204"/>
      <c r="LL45" s="204"/>
      <c r="LM45" s="204"/>
      <c r="LN45" s="204"/>
      <c r="LO45" s="204"/>
      <c r="LP45" s="204"/>
      <c r="LQ45" s="204"/>
      <c r="LR45" s="204"/>
      <c r="LS45" s="204"/>
      <c r="LT45" s="204"/>
      <c r="LU45" s="204"/>
      <c r="LV45" s="204"/>
      <c r="LW45" s="204"/>
      <c r="LX45" s="204"/>
      <c r="LY45" s="204"/>
      <c r="LZ45" s="204"/>
      <c r="MA45" s="204"/>
      <c r="MB45" s="204"/>
      <c r="MC45" s="204"/>
      <c r="MD45" s="204"/>
      <c r="ME45" s="204"/>
      <c r="MF45" s="204"/>
      <c r="MG45" s="204"/>
      <c r="MH45" s="204"/>
      <c r="MI45" s="204"/>
      <c r="MJ45" s="204"/>
      <c r="MK45" s="204"/>
      <c r="ML45" s="204"/>
      <c r="MM45" s="204"/>
      <c r="MN45" s="204"/>
      <c r="MO45" s="204"/>
      <c r="MP45" s="204"/>
      <c r="MQ45" s="204"/>
      <c r="MR45" s="204"/>
      <c r="MS45" s="204"/>
      <c r="MT45" s="204"/>
      <c r="MU45" s="204"/>
      <c r="MV45" s="204"/>
      <c r="MW45" s="204"/>
      <c r="MX45" s="204"/>
      <c r="MY45" s="204"/>
      <c r="MZ45" s="204"/>
      <c r="NA45" s="204"/>
      <c r="NB45" s="204"/>
      <c r="NC45" s="204"/>
      <c r="ND45" s="204"/>
      <c r="NE45" s="204"/>
      <c r="NF45" s="204"/>
      <c r="NG45" s="204"/>
      <c r="NH45" s="204"/>
      <c r="NI45" s="204"/>
      <c r="NJ45" s="204"/>
      <c r="NK45" s="204"/>
      <c r="NL45" s="204"/>
      <c r="NM45" s="204"/>
      <c r="NN45" s="204"/>
      <c r="NO45" s="204"/>
      <c r="NP45" s="204"/>
      <c r="NQ45" s="204"/>
      <c r="NR45" s="204"/>
      <c r="NS45" s="204"/>
      <c r="NT45" s="204"/>
      <c r="NU45" s="204"/>
      <c r="NV45" s="204"/>
      <c r="NW45" s="204"/>
      <c r="NX45" s="204"/>
      <c r="NY45" s="204"/>
      <c r="NZ45" s="204"/>
      <c r="OA45" s="204"/>
      <c r="OB45" s="204"/>
      <c r="OC45" s="204"/>
      <c r="OD45" s="204"/>
      <c r="OE45" s="204"/>
      <c r="OF45" s="204"/>
      <c r="OG45" s="204"/>
      <c r="OH45" s="204"/>
      <c r="OI45" s="204"/>
      <c r="OJ45" s="204"/>
      <c r="OK45" s="204"/>
      <c r="OL45" s="204"/>
      <c r="OM45" s="204"/>
      <c r="ON45" s="204"/>
      <c r="OO45" s="204"/>
      <c r="OP45" s="204"/>
      <c r="OQ45" s="204"/>
      <c r="OR45" s="204"/>
      <c r="OS45" s="204"/>
      <c r="OT45" s="204"/>
      <c r="OU45" s="204"/>
      <c r="OV45" s="204"/>
      <c r="OW45" s="204"/>
      <c r="OX45" s="204"/>
      <c r="OY45" s="204"/>
      <c r="OZ45" s="204"/>
      <c r="PA45" s="204"/>
      <c r="PB45" s="204"/>
      <c r="PC45" s="204"/>
      <c r="PD45" s="204"/>
      <c r="PE45" s="204"/>
      <c r="PF45" s="204"/>
      <c r="PG45" s="204"/>
      <c r="PH45" s="204"/>
      <c r="PI45" s="204"/>
      <c r="PJ45" s="204"/>
      <c r="PK45" s="204"/>
      <c r="PL45" s="204"/>
      <c r="PM45" s="204"/>
      <c r="PN45" s="204"/>
      <c r="PO45" s="204"/>
      <c r="PP45" s="204"/>
      <c r="PQ45" s="204"/>
      <c r="PR45" s="204"/>
      <c r="PS45" s="204"/>
      <c r="PT45" s="204"/>
      <c r="PU45" s="204"/>
      <c r="PV45" s="204"/>
      <c r="PW45" s="204"/>
      <c r="PX45" s="204"/>
      <c r="PY45" s="204"/>
      <c r="PZ45" s="204"/>
      <c r="QA45" s="204"/>
      <c r="QB45" s="204"/>
      <c r="QC45" s="204"/>
      <c r="QD45" s="204"/>
      <c r="QE45" s="204"/>
      <c r="QF45" s="204"/>
      <c r="QG45" s="204"/>
      <c r="QH45" s="204"/>
      <c r="QI45" s="204"/>
      <c r="QJ45" s="204"/>
      <c r="QK45" s="204"/>
      <c r="QL45" s="204"/>
      <c r="QM45" s="204"/>
      <c r="QN45" s="204"/>
      <c r="QO45" s="204"/>
      <c r="QP45" s="204"/>
      <c r="QQ45" s="204"/>
      <c r="QR45" s="204"/>
      <c r="QS45" s="204"/>
      <c r="QT45" s="204"/>
      <c r="QU45" s="204"/>
      <c r="QV45" s="204"/>
      <c r="QW45" s="204"/>
      <c r="QX45" s="204"/>
      <c r="QY45" s="204"/>
      <c r="QZ45" s="204"/>
      <c r="RA45" s="204"/>
      <c r="RB45" s="204"/>
      <c r="RC45" s="204"/>
      <c r="RD45" s="204"/>
      <c r="RE45" s="204"/>
      <c r="RF45" s="204"/>
      <c r="RG45" s="204"/>
      <c r="RH45" s="204"/>
      <c r="RI45" s="204"/>
      <c r="RJ45" s="204"/>
      <c r="RK45" s="204"/>
      <c r="RL45" s="204"/>
      <c r="RM45" s="204"/>
      <c r="RN45" s="204"/>
      <c r="RO45" s="204"/>
      <c r="RP45" s="204"/>
      <c r="RQ45" s="204"/>
      <c r="RR45" s="204"/>
      <c r="RS45" s="204"/>
      <c r="RT45" s="204"/>
      <c r="RU45" s="204"/>
      <c r="RV45" s="204"/>
      <c r="RW45" s="204"/>
      <c r="RX45" s="204"/>
      <c r="RY45" s="204"/>
      <c r="RZ45" s="204"/>
      <c r="SA45" s="204"/>
      <c r="SB45" s="204"/>
      <c r="SC45" s="204"/>
      <c r="SD45" s="204"/>
      <c r="SE45" s="204"/>
      <c r="SF45" s="204"/>
      <c r="SG45" s="204"/>
      <c r="SH45" s="204"/>
      <c r="SI45" s="204"/>
      <c r="SJ45" s="204"/>
      <c r="SK45" s="204"/>
      <c r="SL45" s="204"/>
      <c r="SM45" s="204"/>
      <c r="SN45" s="204"/>
      <c r="SO45" s="204"/>
      <c r="SP45" s="204"/>
      <c r="SQ45" s="204"/>
      <c r="SR45" s="204"/>
      <c r="SS45" s="204"/>
      <c r="ST45" s="204"/>
      <c r="SU45" s="204"/>
      <c r="SV45" s="204"/>
      <c r="SW45" s="204"/>
      <c r="SX45" s="204"/>
      <c r="SY45" s="204"/>
      <c r="SZ45" s="204"/>
      <c r="TA45" s="204"/>
      <c r="TB45" s="204"/>
      <c r="TC45" s="204"/>
      <c r="TD45" s="204"/>
      <c r="TE45" s="204"/>
      <c r="TF45" s="204"/>
      <c r="TG45" s="204"/>
      <c r="TH45" s="204"/>
      <c r="TI45" s="204"/>
      <c r="TJ45" s="204"/>
      <c r="TK45" s="204"/>
      <c r="TL45" s="204"/>
      <c r="TM45" s="204"/>
      <c r="TN45" s="204"/>
      <c r="TO45" s="204"/>
      <c r="TP45" s="204"/>
      <c r="TQ45" s="204"/>
      <c r="TR45" s="204"/>
      <c r="TS45" s="204"/>
      <c r="TT45" s="204"/>
      <c r="TU45" s="204"/>
      <c r="TV45" s="204"/>
      <c r="TW45" s="204"/>
      <c r="TX45" s="204"/>
      <c r="TY45" s="204"/>
      <c r="TZ45" s="204"/>
      <c r="UA45" s="204"/>
      <c r="UB45" s="204"/>
      <c r="UC45" s="204"/>
      <c r="UD45" s="204"/>
      <c r="UE45" s="204"/>
      <c r="UF45" s="204"/>
      <c r="UG45" s="204"/>
      <c r="UH45" s="204"/>
      <c r="UI45" s="204"/>
      <c r="UJ45" s="204"/>
      <c r="UK45" s="204"/>
      <c r="UL45" s="204"/>
      <c r="UM45" s="204"/>
      <c r="UN45" s="204"/>
      <c r="UO45" s="204"/>
      <c r="UP45" s="204"/>
      <c r="UQ45" s="204"/>
      <c r="UR45" s="204"/>
      <c r="US45" s="204"/>
      <c r="UT45" s="204"/>
      <c r="UU45" s="204"/>
      <c r="UV45" s="204"/>
      <c r="UW45" s="204"/>
      <c r="UX45" s="204"/>
      <c r="UY45" s="204"/>
      <c r="UZ45" s="204"/>
      <c r="VA45" s="204"/>
      <c r="VB45" s="204"/>
      <c r="VC45" s="204"/>
      <c r="VD45" s="204"/>
      <c r="VE45" s="204"/>
      <c r="VF45" s="204"/>
      <c r="VG45" s="204"/>
      <c r="VH45" s="204"/>
      <c r="VI45" s="204"/>
      <c r="VJ45" s="204"/>
      <c r="VK45" s="204"/>
      <c r="VL45" s="204"/>
      <c r="VM45" s="204"/>
      <c r="VN45" s="204"/>
      <c r="VO45" s="204"/>
      <c r="VP45" s="204"/>
      <c r="VQ45" s="204"/>
      <c r="VR45" s="204"/>
      <c r="VS45" s="204"/>
      <c r="VT45" s="204"/>
      <c r="VU45" s="204"/>
      <c r="VV45" s="204"/>
      <c r="VW45" s="204"/>
      <c r="VX45" s="204"/>
      <c r="VY45" s="204"/>
      <c r="VZ45" s="204"/>
      <c r="WA45" s="204"/>
      <c r="WB45" s="204"/>
      <c r="WC45" s="204"/>
      <c r="WD45" s="204"/>
      <c r="WE45" s="204"/>
      <c r="WF45" s="204"/>
      <c r="WG45" s="204"/>
      <c r="WH45" s="204"/>
      <c r="WI45" s="204"/>
      <c r="WJ45" s="204"/>
      <c r="WK45" s="204"/>
      <c r="WL45" s="204"/>
      <c r="WM45" s="204"/>
      <c r="WN45" s="204"/>
      <c r="WO45" s="204"/>
      <c r="WP45" s="204"/>
      <c r="WQ45" s="204"/>
      <c r="WR45" s="204"/>
      <c r="WS45" s="204"/>
      <c r="WT45" s="204"/>
      <c r="WU45" s="204"/>
      <c r="WV45" s="204"/>
      <c r="WW45" s="204"/>
      <c r="WX45" s="204"/>
      <c r="WY45" s="204"/>
      <c r="WZ45" s="204"/>
      <c r="XA45" s="204"/>
      <c r="XB45" s="204"/>
      <c r="XC45" s="204"/>
      <c r="XD45" s="204"/>
      <c r="XE45" s="204"/>
      <c r="XF45" s="204"/>
      <c r="XG45" s="204"/>
      <c r="XH45" s="204"/>
      <c r="XI45" s="204"/>
      <c r="XJ45" s="204"/>
      <c r="XK45" s="204"/>
      <c r="XL45" s="204"/>
      <c r="XM45" s="204"/>
      <c r="XN45" s="204"/>
      <c r="XO45" s="204"/>
      <c r="XP45" s="204"/>
      <c r="XQ45" s="204"/>
      <c r="XR45" s="204"/>
      <c r="XS45" s="204"/>
      <c r="XT45" s="204"/>
      <c r="XU45" s="204"/>
      <c r="XV45" s="204"/>
      <c r="XW45" s="204"/>
      <c r="XX45" s="204"/>
      <c r="XY45" s="204"/>
      <c r="XZ45" s="204"/>
      <c r="YA45" s="204"/>
      <c r="YB45" s="204"/>
      <c r="YC45" s="204"/>
      <c r="YD45" s="204"/>
      <c r="YE45" s="204"/>
      <c r="YF45" s="204"/>
      <c r="YG45" s="204"/>
      <c r="YH45" s="204"/>
      <c r="YI45" s="204"/>
      <c r="YJ45" s="204"/>
      <c r="YK45" s="204"/>
      <c r="YL45" s="204"/>
      <c r="YM45" s="204"/>
      <c r="YN45" s="204"/>
      <c r="YO45" s="204"/>
      <c r="YP45" s="204"/>
      <c r="YQ45" s="204"/>
      <c r="YR45" s="204"/>
      <c r="YS45" s="204"/>
      <c r="YT45" s="204"/>
      <c r="YU45" s="204"/>
      <c r="YV45" s="204"/>
      <c r="YW45" s="204"/>
      <c r="YX45" s="204"/>
      <c r="YY45" s="204"/>
      <c r="YZ45" s="204"/>
      <c r="ZA45" s="204"/>
      <c r="ZB45" s="204"/>
      <c r="ZC45" s="204"/>
      <c r="ZD45" s="204"/>
      <c r="ZE45" s="204"/>
      <c r="ZF45" s="204"/>
      <c r="ZG45" s="204"/>
      <c r="ZH45" s="204"/>
      <c r="ZI45" s="204"/>
      <c r="ZJ45" s="204"/>
      <c r="ZK45" s="204"/>
      <c r="ZL45" s="204"/>
      <c r="ZM45" s="204"/>
      <c r="ZN45" s="204"/>
      <c r="ZO45" s="204"/>
      <c r="ZP45" s="204"/>
      <c r="ZQ45" s="204"/>
      <c r="ZR45" s="204"/>
      <c r="ZS45" s="204"/>
      <c r="ZT45" s="204"/>
      <c r="ZU45" s="204"/>
      <c r="ZV45" s="204"/>
      <c r="ZW45" s="204"/>
      <c r="ZX45" s="204"/>
      <c r="ZY45" s="204"/>
      <c r="ZZ45" s="204"/>
      <c r="AAA45" s="204"/>
      <c r="AAB45" s="204"/>
      <c r="AAC45" s="204"/>
      <c r="AAD45" s="204"/>
      <c r="AAE45" s="204"/>
      <c r="AAF45" s="204"/>
      <c r="AAG45" s="204"/>
      <c r="AAH45" s="204"/>
      <c r="AAI45" s="204"/>
      <c r="AAJ45" s="204"/>
      <c r="AAK45" s="204"/>
      <c r="AAL45" s="204"/>
      <c r="AAM45" s="204"/>
      <c r="AAN45" s="204"/>
      <c r="AAO45" s="204"/>
      <c r="AAP45" s="204"/>
      <c r="AAQ45" s="204"/>
      <c r="AAR45" s="204"/>
      <c r="AAS45" s="204"/>
      <c r="AAT45" s="204"/>
      <c r="AAU45" s="204"/>
      <c r="AAV45" s="204"/>
      <c r="AAW45" s="204"/>
      <c r="AAX45" s="204"/>
      <c r="AAY45" s="204"/>
      <c r="AAZ45" s="204"/>
      <c r="ABA45" s="204"/>
      <c r="ABB45" s="204"/>
      <c r="ABC45" s="204"/>
      <c r="ABD45" s="204"/>
      <c r="ABE45" s="204"/>
      <c r="ABF45" s="204"/>
      <c r="ABG45" s="204"/>
      <c r="ABH45" s="204"/>
      <c r="ABI45" s="204"/>
      <c r="ABJ45" s="204"/>
      <c r="ABK45" s="204"/>
      <c r="ABL45" s="204"/>
      <c r="ABM45" s="204"/>
      <c r="ABN45" s="204"/>
      <c r="ABO45" s="204"/>
      <c r="ABP45" s="204"/>
      <c r="ABQ45" s="204"/>
      <c r="ABR45" s="204"/>
      <c r="ABS45" s="204"/>
      <c r="ABT45" s="204"/>
      <c r="ABU45" s="204"/>
      <c r="ABV45" s="204"/>
      <c r="ABW45" s="204"/>
      <c r="ABX45" s="204"/>
      <c r="ABY45" s="204"/>
      <c r="ABZ45" s="204"/>
      <c r="ACA45" s="204"/>
      <c r="ACB45" s="204"/>
      <c r="ACC45" s="204"/>
      <c r="ACD45" s="204"/>
      <c r="ACE45" s="204"/>
      <c r="ACF45" s="204"/>
      <c r="ACG45" s="204"/>
      <c r="ACH45" s="204"/>
      <c r="ACI45" s="204"/>
      <c r="ACJ45" s="204"/>
      <c r="ACK45" s="204"/>
      <c r="ACL45" s="204"/>
      <c r="ACM45" s="204"/>
      <c r="ACN45" s="204"/>
      <c r="ACO45" s="204"/>
      <c r="ACP45" s="204"/>
      <c r="ACQ45" s="204"/>
      <c r="ACR45" s="204"/>
      <c r="ACS45" s="204"/>
      <c r="ACT45" s="204"/>
      <c r="ACU45" s="204"/>
      <c r="ACV45" s="204"/>
      <c r="ACW45" s="204"/>
      <c r="ACX45" s="204"/>
      <c r="ACY45" s="204"/>
      <c r="ACZ45" s="204"/>
      <c r="ADA45" s="204"/>
      <c r="ADB45" s="204"/>
      <c r="ADC45" s="204"/>
      <c r="ADD45" s="204"/>
      <c r="ADE45" s="204"/>
      <c r="ADF45" s="204"/>
      <c r="ADG45" s="204"/>
      <c r="ADH45" s="204"/>
      <c r="ADI45" s="204"/>
      <c r="ADJ45" s="204"/>
      <c r="ADK45" s="204"/>
      <c r="ADL45" s="204"/>
      <c r="ADM45" s="204"/>
      <c r="ADN45" s="204"/>
      <c r="ADO45" s="204"/>
      <c r="ADP45" s="204"/>
      <c r="ADQ45" s="204"/>
      <c r="ADR45" s="204"/>
      <c r="ADS45" s="204"/>
      <c r="ADT45" s="204"/>
      <c r="ADU45" s="204"/>
      <c r="ADV45" s="204"/>
      <c r="ADW45" s="204"/>
      <c r="ADX45" s="204"/>
      <c r="ADY45" s="204"/>
      <c r="ADZ45" s="204"/>
      <c r="AEA45" s="204"/>
      <c r="AEB45" s="204"/>
      <c r="AEC45" s="204"/>
      <c r="AED45" s="204"/>
      <c r="AEE45" s="204"/>
      <c r="AEF45" s="204"/>
      <c r="AEG45" s="204"/>
      <c r="AEH45" s="204"/>
      <c r="AEI45" s="204"/>
      <c r="AEJ45" s="204"/>
      <c r="AEK45" s="204"/>
      <c r="AEL45" s="204"/>
      <c r="AEM45" s="204"/>
      <c r="AEN45" s="204"/>
      <c r="AEO45" s="204"/>
      <c r="AEP45" s="204"/>
      <c r="AEQ45" s="204"/>
      <c r="AER45" s="204"/>
      <c r="AES45" s="204"/>
      <c r="AET45" s="204"/>
      <c r="AEU45" s="204"/>
      <c r="AEV45" s="204"/>
      <c r="AEW45" s="204"/>
      <c r="AEX45" s="204"/>
      <c r="AEY45" s="204"/>
      <c r="AEZ45" s="204"/>
      <c r="AFA45" s="204"/>
      <c r="AFB45" s="204"/>
      <c r="AFC45" s="204"/>
      <c r="AFD45" s="204"/>
      <c r="AFE45" s="204"/>
      <c r="AFF45" s="204"/>
      <c r="AFG45" s="204"/>
      <c r="AFH45" s="204"/>
      <c r="AFI45" s="204"/>
      <c r="AFJ45" s="204"/>
      <c r="AFK45" s="204"/>
      <c r="AFL45" s="204"/>
      <c r="AFM45" s="204"/>
      <c r="AFN45" s="204"/>
      <c r="AFO45" s="204"/>
      <c r="AFP45" s="204"/>
      <c r="AFQ45" s="204"/>
      <c r="AFR45" s="204"/>
      <c r="AFS45" s="204"/>
      <c r="AFT45" s="204"/>
      <c r="AFU45" s="204"/>
      <c r="AFV45" s="204"/>
      <c r="AFW45" s="204"/>
      <c r="AFX45" s="204"/>
      <c r="AFY45" s="204"/>
      <c r="AFZ45" s="204"/>
      <c r="AGA45" s="204"/>
      <c r="AGB45" s="204"/>
      <c r="AGC45" s="204"/>
      <c r="AGD45" s="204"/>
      <c r="AGE45" s="204"/>
      <c r="AGF45" s="204"/>
      <c r="AGG45" s="204"/>
      <c r="AGH45" s="204"/>
      <c r="AGI45" s="204"/>
      <c r="AGJ45" s="204"/>
      <c r="AGK45" s="204"/>
      <c r="AGL45" s="204"/>
      <c r="AGM45" s="204"/>
      <c r="AGN45" s="204"/>
      <c r="AGO45" s="204"/>
      <c r="AGP45" s="204"/>
      <c r="AGQ45" s="204"/>
      <c r="AGR45" s="204"/>
      <c r="AGS45" s="204"/>
      <c r="AGT45" s="204"/>
      <c r="AGU45" s="204"/>
      <c r="AGV45" s="204"/>
      <c r="AGW45" s="204"/>
      <c r="AGX45" s="204"/>
      <c r="AGY45" s="204"/>
      <c r="AGZ45" s="204"/>
      <c r="AHA45" s="204"/>
      <c r="AHB45" s="204"/>
      <c r="AHC45" s="204"/>
      <c r="AHD45" s="204"/>
      <c r="AHE45" s="204"/>
      <c r="AHF45" s="204"/>
      <c r="AHG45" s="204"/>
      <c r="AHH45" s="204"/>
      <c r="AHI45" s="204"/>
      <c r="AHJ45" s="204"/>
      <c r="AHK45" s="204"/>
      <c r="AHL45" s="204"/>
      <c r="AHM45" s="204"/>
      <c r="AHN45" s="204"/>
      <c r="AHO45" s="204"/>
      <c r="AHP45" s="204"/>
      <c r="AHQ45" s="204"/>
      <c r="AHR45" s="204"/>
      <c r="AHS45" s="204"/>
      <c r="AHT45" s="204"/>
      <c r="AHU45" s="204"/>
      <c r="AHV45" s="204"/>
      <c r="AHW45" s="204"/>
      <c r="AHX45" s="204"/>
      <c r="AHY45" s="204"/>
      <c r="AHZ45" s="204"/>
      <c r="AIA45" s="204"/>
      <c r="AIB45" s="204"/>
      <c r="AIC45" s="204"/>
      <c r="AID45" s="204"/>
      <c r="AIE45" s="204"/>
      <c r="AIF45" s="204"/>
      <c r="AIG45" s="204"/>
      <c r="AIH45" s="204"/>
      <c r="AII45" s="204"/>
      <c r="AIJ45" s="204"/>
      <c r="AIK45" s="204"/>
      <c r="AIL45" s="204"/>
      <c r="AIM45" s="204"/>
      <c r="AIN45" s="204"/>
      <c r="AIO45" s="204"/>
      <c r="AIP45" s="204"/>
      <c r="AIQ45" s="204"/>
      <c r="AIR45" s="204"/>
      <c r="AIS45" s="204"/>
      <c r="AIT45" s="204"/>
      <c r="AIU45" s="204"/>
    </row>
    <row r="46" spans="1:931" s="334" customFormat="1" ht="49.5" customHeight="1" x14ac:dyDescent="0.3">
      <c r="A46" s="191" t="s">
        <v>635</v>
      </c>
      <c r="B46" s="640" t="s">
        <v>2515</v>
      </c>
      <c r="C46" s="645"/>
      <c r="D46" s="645"/>
      <c r="E46" s="797"/>
      <c r="F46" s="439"/>
      <c r="G46" s="371"/>
      <c r="H46" s="371"/>
      <c r="I46" s="371"/>
      <c r="J46" s="371"/>
      <c r="K46" s="388"/>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c r="AT46" s="204"/>
      <c r="AU46" s="204"/>
      <c r="AV46" s="204"/>
      <c r="AW46" s="204"/>
      <c r="AX46" s="204"/>
      <c r="AY46" s="204"/>
      <c r="AZ46" s="204"/>
      <c r="BA46" s="204"/>
      <c r="BB46" s="204"/>
      <c r="BC46" s="204"/>
      <c r="BD46" s="204"/>
      <c r="BE46" s="204"/>
      <c r="BF46" s="204"/>
      <c r="BG46" s="204"/>
      <c r="BH46" s="204"/>
      <c r="BI46" s="204"/>
      <c r="BJ46" s="204"/>
      <c r="BK46" s="204"/>
      <c r="BL46" s="204"/>
      <c r="BM46" s="204"/>
      <c r="BN46" s="204"/>
      <c r="BO46" s="204"/>
      <c r="BP46" s="204"/>
      <c r="BQ46" s="204"/>
      <c r="BR46" s="204"/>
      <c r="BS46" s="204"/>
      <c r="BT46" s="204"/>
      <c r="BU46" s="204"/>
      <c r="BV46" s="204"/>
      <c r="BW46" s="204"/>
      <c r="BX46" s="204"/>
      <c r="BY46" s="204"/>
      <c r="BZ46" s="204"/>
      <c r="CA46" s="204"/>
      <c r="CB46" s="204"/>
      <c r="CC46" s="204"/>
      <c r="CD46" s="204"/>
      <c r="CE46" s="204"/>
      <c r="CF46" s="204"/>
      <c r="CG46" s="204"/>
      <c r="CH46" s="204"/>
      <c r="CI46" s="204"/>
      <c r="CJ46" s="204"/>
      <c r="CK46" s="204"/>
      <c r="CL46" s="204"/>
      <c r="CM46" s="204"/>
      <c r="CN46" s="204"/>
      <c r="CO46" s="204"/>
      <c r="CP46" s="204"/>
      <c r="CQ46" s="204"/>
      <c r="CR46" s="204"/>
      <c r="CS46" s="204"/>
      <c r="CT46" s="204"/>
      <c r="CU46" s="204"/>
      <c r="CV46" s="204"/>
      <c r="CW46" s="204"/>
      <c r="CX46" s="204"/>
      <c r="CY46" s="204"/>
      <c r="CZ46" s="204"/>
      <c r="DA46" s="204"/>
      <c r="DB46" s="204"/>
      <c r="DC46" s="204"/>
      <c r="DD46" s="204"/>
      <c r="DE46" s="204"/>
      <c r="DF46" s="204"/>
      <c r="DG46" s="204"/>
      <c r="DH46" s="204"/>
      <c r="DI46" s="204"/>
      <c r="DJ46" s="204"/>
      <c r="DK46" s="204"/>
      <c r="DL46" s="204"/>
      <c r="DM46" s="204"/>
      <c r="DN46" s="204"/>
      <c r="DO46" s="204"/>
      <c r="DP46" s="204"/>
      <c r="DQ46" s="204"/>
      <c r="DR46" s="204"/>
      <c r="DS46" s="204"/>
      <c r="DT46" s="204"/>
      <c r="DU46" s="204"/>
      <c r="DV46" s="204"/>
      <c r="DW46" s="204"/>
      <c r="DX46" s="204"/>
      <c r="DY46" s="204"/>
      <c r="DZ46" s="204"/>
      <c r="EA46" s="204"/>
      <c r="EB46" s="204"/>
      <c r="EC46" s="204"/>
      <c r="ED46" s="204"/>
      <c r="EE46" s="204"/>
      <c r="EF46" s="204"/>
      <c r="EG46" s="204"/>
      <c r="EH46" s="204"/>
      <c r="EI46" s="204"/>
      <c r="EJ46" s="204"/>
      <c r="EK46" s="204"/>
      <c r="EL46" s="204"/>
      <c r="EM46" s="204"/>
      <c r="EN46" s="204"/>
      <c r="EO46" s="204"/>
      <c r="EP46" s="204"/>
      <c r="EQ46" s="204"/>
      <c r="ER46" s="204"/>
      <c r="ES46" s="204"/>
      <c r="ET46" s="204"/>
      <c r="EU46" s="204"/>
      <c r="EV46" s="204"/>
      <c r="EW46" s="204"/>
      <c r="EX46" s="204"/>
      <c r="EY46" s="204"/>
      <c r="EZ46" s="204"/>
      <c r="FA46" s="204"/>
      <c r="FB46" s="204"/>
      <c r="FC46" s="204"/>
      <c r="FD46" s="204"/>
      <c r="FE46" s="204"/>
      <c r="FF46" s="204"/>
      <c r="FG46" s="204"/>
      <c r="FH46" s="204"/>
      <c r="FI46" s="204"/>
      <c r="FJ46" s="204"/>
      <c r="FK46" s="204"/>
      <c r="FL46" s="204"/>
      <c r="FM46" s="204"/>
      <c r="FN46" s="204"/>
      <c r="FO46" s="204"/>
      <c r="FP46" s="204"/>
      <c r="FQ46" s="204"/>
      <c r="FR46" s="204"/>
      <c r="FS46" s="204"/>
      <c r="FT46" s="204"/>
      <c r="FU46" s="204"/>
      <c r="FV46" s="204"/>
      <c r="FW46" s="204"/>
      <c r="FX46" s="204"/>
      <c r="FY46" s="204"/>
      <c r="FZ46" s="204"/>
      <c r="GA46" s="204"/>
      <c r="GB46" s="204"/>
      <c r="GC46" s="204"/>
      <c r="GD46" s="204"/>
      <c r="GE46" s="204"/>
      <c r="GF46" s="204"/>
      <c r="GG46" s="204"/>
      <c r="GH46" s="204"/>
      <c r="GI46" s="204"/>
      <c r="GJ46" s="204"/>
      <c r="GK46" s="204"/>
      <c r="GL46" s="204"/>
      <c r="GM46" s="204"/>
      <c r="GN46" s="204"/>
      <c r="GO46" s="204"/>
      <c r="GP46" s="204"/>
      <c r="GQ46" s="204"/>
      <c r="GR46" s="204"/>
      <c r="GS46" s="204"/>
      <c r="GT46" s="204"/>
      <c r="GU46" s="204"/>
      <c r="GV46" s="204"/>
      <c r="GW46" s="204"/>
      <c r="GX46" s="204"/>
      <c r="GY46" s="204"/>
      <c r="GZ46" s="204"/>
      <c r="HA46" s="204"/>
      <c r="HB46" s="204"/>
      <c r="HC46" s="204"/>
      <c r="HD46" s="204"/>
      <c r="HE46" s="204"/>
      <c r="HF46" s="204"/>
      <c r="HG46" s="204"/>
      <c r="HH46" s="204"/>
      <c r="HI46" s="204"/>
      <c r="HJ46" s="204"/>
      <c r="HK46" s="204"/>
      <c r="HL46" s="204"/>
      <c r="HM46" s="204"/>
      <c r="HN46" s="204"/>
      <c r="HO46" s="204"/>
      <c r="HP46" s="204"/>
      <c r="HQ46" s="204"/>
      <c r="HR46" s="204"/>
      <c r="HS46" s="204"/>
      <c r="HT46" s="204"/>
      <c r="HU46" s="204"/>
      <c r="HV46" s="204"/>
      <c r="HW46" s="204"/>
      <c r="HX46" s="204"/>
      <c r="HY46" s="204"/>
      <c r="HZ46" s="204"/>
      <c r="IA46" s="204"/>
      <c r="IB46" s="204"/>
      <c r="IC46" s="204"/>
      <c r="ID46" s="204"/>
      <c r="IE46" s="204"/>
      <c r="IF46" s="204"/>
      <c r="IG46" s="204"/>
      <c r="IH46" s="204"/>
      <c r="II46" s="204"/>
      <c r="IJ46" s="204"/>
      <c r="IK46" s="204"/>
      <c r="IL46" s="204"/>
      <c r="IM46" s="204"/>
      <c r="IN46" s="204"/>
      <c r="IO46" s="204"/>
      <c r="IP46" s="204"/>
      <c r="IQ46" s="204"/>
      <c r="IR46" s="204"/>
      <c r="IS46" s="204"/>
      <c r="IT46" s="204"/>
      <c r="IU46" s="204"/>
      <c r="IV46" s="204"/>
      <c r="IW46" s="204"/>
      <c r="IX46" s="204"/>
      <c r="IY46" s="204"/>
      <c r="IZ46" s="204"/>
      <c r="JA46" s="204"/>
      <c r="JB46" s="204"/>
      <c r="JC46" s="204"/>
      <c r="JD46" s="204"/>
      <c r="JE46" s="204"/>
      <c r="JF46" s="204"/>
      <c r="JG46" s="204"/>
      <c r="JH46" s="204"/>
      <c r="JI46" s="204"/>
      <c r="JJ46" s="204"/>
      <c r="JK46" s="204"/>
      <c r="JL46" s="204"/>
      <c r="JM46" s="204"/>
      <c r="JN46" s="204"/>
      <c r="JO46" s="204"/>
      <c r="JP46" s="204"/>
      <c r="JQ46" s="204"/>
      <c r="JR46" s="204"/>
      <c r="JS46" s="204"/>
      <c r="JT46" s="204"/>
      <c r="JU46" s="204"/>
      <c r="JV46" s="204"/>
      <c r="JW46" s="204"/>
      <c r="JX46" s="204"/>
      <c r="JY46" s="204"/>
      <c r="JZ46" s="204"/>
      <c r="KA46" s="204"/>
      <c r="KB46" s="204"/>
      <c r="KC46" s="204"/>
      <c r="KD46" s="204"/>
      <c r="KE46" s="204"/>
      <c r="KF46" s="204"/>
      <c r="KG46" s="204"/>
      <c r="KH46" s="204"/>
      <c r="KI46" s="204"/>
      <c r="KJ46" s="204"/>
      <c r="KK46" s="204"/>
      <c r="KL46" s="204"/>
      <c r="KM46" s="204"/>
      <c r="KN46" s="204"/>
      <c r="KO46" s="204"/>
      <c r="KP46" s="204"/>
      <c r="KQ46" s="204"/>
      <c r="KR46" s="204"/>
      <c r="KS46" s="204"/>
      <c r="KT46" s="204"/>
      <c r="KU46" s="204"/>
      <c r="KV46" s="204"/>
      <c r="KW46" s="204"/>
      <c r="KX46" s="204"/>
      <c r="KY46" s="204"/>
      <c r="KZ46" s="204"/>
      <c r="LA46" s="204"/>
      <c r="LB46" s="204"/>
      <c r="LC46" s="204"/>
      <c r="LD46" s="204"/>
      <c r="LE46" s="204"/>
      <c r="LF46" s="204"/>
      <c r="LG46" s="204"/>
      <c r="LH46" s="204"/>
      <c r="LI46" s="204"/>
      <c r="LJ46" s="204"/>
      <c r="LK46" s="204"/>
      <c r="LL46" s="204"/>
      <c r="LM46" s="204"/>
      <c r="LN46" s="204"/>
      <c r="LO46" s="204"/>
      <c r="LP46" s="204"/>
      <c r="LQ46" s="204"/>
      <c r="LR46" s="204"/>
      <c r="LS46" s="204"/>
      <c r="LT46" s="204"/>
      <c r="LU46" s="204"/>
      <c r="LV46" s="204"/>
      <c r="LW46" s="204"/>
      <c r="LX46" s="204"/>
      <c r="LY46" s="204"/>
      <c r="LZ46" s="204"/>
      <c r="MA46" s="204"/>
      <c r="MB46" s="204"/>
      <c r="MC46" s="204"/>
      <c r="MD46" s="204"/>
      <c r="ME46" s="204"/>
      <c r="MF46" s="204"/>
      <c r="MG46" s="204"/>
      <c r="MH46" s="204"/>
      <c r="MI46" s="204"/>
      <c r="MJ46" s="204"/>
      <c r="MK46" s="204"/>
      <c r="ML46" s="204"/>
      <c r="MM46" s="204"/>
      <c r="MN46" s="204"/>
      <c r="MO46" s="204"/>
      <c r="MP46" s="204"/>
      <c r="MQ46" s="204"/>
      <c r="MR46" s="204"/>
      <c r="MS46" s="204"/>
      <c r="MT46" s="204"/>
      <c r="MU46" s="204"/>
      <c r="MV46" s="204"/>
      <c r="MW46" s="204"/>
      <c r="MX46" s="204"/>
      <c r="MY46" s="204"/>
      <c r="MZ46" s="204"/>
      <c r="NA46" s="204"/>
      <c r="NB46" s="204"/>
      <c r="NC46" s="204"/>
      <c r="ND46" s="204"/>
      <c r="NE46" s="204"/>
      <c r="NF46" s="204"/>
      <c r="NG46" s="204"/>
      <c r="NH46" s="204"/>
      <c r="NI46" s="204"/>
      <c r="NJ46" s="204"/>
      <c r="NK46" s="204"/>
      <c r="NL46" s="204"/>
      <c r="NM46" s="204"/>
      <c r="NN46" s="204"/>
      <c r="NO46" s="204"/>
      <c r="NP46" s="204"/>
      <c r="NQ46" s="204"/>
      <c r="NR46" s="204"/>
      <c r="NS46" s="204"/>
      <c r="NT46" s="204"/>
      <c r="NU46" s="204"/>
      <c r="NV46" s="204"/>
      <c r="NW46" s="204"/>
      <c r="NX46" s="204"/>
      <c r="NY46" s="204"/>
      <c r="NZ46" s="204"/>
      <c r="OA46" s="204"/>
      <c r="OB46" s="204"/>
      <c r="OC46" s="204"/>
      <c r="OD46" s="204"/>
      <c r="OE46" s="204"/>
      <c r="OF46" s="204"/>
      <c r="OG46" s="204"/>
      <c r="OH46" s="204"/>
      <c r="OI46" s="204"/>
      <c r="OJ46" s="204"/>
      <c r="OK46" s="204"/>
      <c r="OL46" s="204"/>
      <c r="OM46" s="204"/>
      <c r="ON46" s="204"/>
      <c r="OO46" s="204"/>
      <c r="OP46" s="204"/>
      <c r="OQ46" s="204"/>
      <c r="OR46" s="204"/>
      <c r="OS46" s="204"/>
      <c r="OT46" s="204"/>
      <c r="OU46" s="204"/>
      <c r="OV46" s="204"/>
      <c r="OW46" s="204"/>
      <c r="OX46" s="204"/>
      <c r="OY46" s="204"/>
      <c r="OZ46" s="204"/>
      <c r="PA46" s="204"/>
      <c r="PB46" s="204"/>
      <c r="PC46" s="204"/>
      <c r="PD46" s="204"/>
      <c r="PE46" s="204"/>
      <c r="PF46" s="204"/>
      <c r="PG46" s="204"/>
      <c r="PH46" s="204"/>
      <c r="PI46" s="204"/>
      <c r="PJ46" s="204"/>
      <c r="PK46" s="204"/>
      <c r="PL46" s="204"/>
      <c r="PM46" s="204"/>
      <c r="PN46" s="204"/>
      <c r="PO46" s="204"/>
      <c r="PP46" s="204"/>
      <c r="PQ46" s="204"/>
      <c r="PR46" s="204"/>
      <c r="PS46" s="204"/>
      <c r="PT46" s="204"/>
      <c r="PU46" s="204"/>
      <c r="PV46" s="204"/>
      <c r="PW46" s="204"/>
      <c r="PX46" s="204"/>
      <c r="PY46" s="204"/>
      <c r="PZ46" s="204"/>
      <c r="QA46" s="204"/>
      <c r="QB46" s="204"/>
      <c r="QC46" s="204"/>
      <c r="QD46" s="204"/>
      <c r="QE46" s="204"/>
      <c r="QF46" s="204"/>
      <c r="QG46" s="204"/>
      <c r="QH46" s="204"/>
      <c r="QI46" s="204"/>
      <c r="QJ46" s="204"/>
      <c r="QK46" s="204"/>
      <c r="QL46" s="204"/>
      <c r="QM46" s="204"/>
      <c r="QN46" s="204"/>
      <c r="QO46" s="204"/>
      <c r="QP46" s="204"/>
      <c r="QQ46" s="204"/>
      <c r="QR46" s="204"/>
      <c r="QS46" s="204"/>
      <c r="QT46" s="204"/>
      <c r="QU46" s="204"/>
      <c r="QV46" s="204"/>
      <c r="QW46" s="204"/>
      <c r="QX46" s="204"/>
      <c r="QY46" s="204"/>
      <c r="QZ46" s="204"/>
      <c r="RA46" s="204"/>
      <c r="RB46" s="204"/>
      <c r="RC46" s="204"/>
      <c r="RD46" s="204"/>
      <c r="RE46" s="204"/>
      <c r="RF46" s="204"/>
      <c r="RG46" s="204"/>
      <c r="RH46" s="204"/>
      <c r="RI46" s="204"/>
      <c r="RJ46" s="204"/>
      <c r="RK46" s="204"/>
      <c r="RL46" s="204"/>
      <c r="RM46" s="204"/>
      <c r="RN46" s="204"/>
      <c r="RO46" s="204"/>
      <c r="RP46" s="204"/>
      <c r="RQ46" s="204"/>
      <c r="RR46" s="204"/>
      <c r="RS46" s="204"/>
      <c r="RT46" s="204"/>
      <c r="RU46" s="204"/>
      <c r="RV46" s="204"/>
      <c r="RW46" s="204"/>
      <c r="RX46" s="204"/>
      <c r="RY46" s="204"/>
      <c r="RZ46" s="204"/>
      <c r="SA46" s="204"/>
      <c r="SB46" s="204"/>
      <c r="SC46" s="204"/>
      <c r="SD46" s="204"/>
      <c r="SE46" s="204"/>
      <c r="SF46" s="204"/>
      <c r="SG46" s="204"/>
      <c r="SH46" s="204"/>
      <c r="SI46" s="204"/>
      <c r="SJ46" s="204"/>
      <c r="SK46" s="204"/>
      <c r="SL46" s="204"/>
      <c r="SM46" s="204"/>
      <c r="SN46" s="204"/>
      <c r="SO46" s="204"/>
      <c r="SP46" s="204"/>
      <c r="SQ46" s="204"/>
      <c r="SR46" s="204"/>
      <c r="SS46" s="204"/>
      <c r="ST46" s="204"/>
      <c r="SU46" s="204"/>
      <c r="SV46" s="204"/>
      <c r="SW46" s="204"/>
      <c r="SX46" s="204"/>
      <c r="SY46" s="204"/>
      <c r="SZ46" s="204"/>
      <c r="TA46" s="204"/>
      <c r="TB46" s="204"/>
      <c r="TC46" s="204"/>
      <c r="TD46" s="204"/>
      <c r="TE46" s="204"/>
      <c r="TF46" s="204"/>
      <c r="TG46" s="204"/>
      <c r="TH46" s="204"/>
      <c r="TI46" s="204"/>
      <c r="TJ46" s="204"/>
      <c r="TK46" s="204"/>
      <c r="TL46" s="204"/>
      <c r="TM46" s="204"/>
      <c r="TN46" s="204"/>
      <c r="TO46" s="204"/>
      <c r="TP46" s="204"/>
      <c r="TQ46" s="204"/>
      <c r="TR46" s="204"/>
      <c r="TS46" s="204"/>
      <c r="TT46" s="204"/>
      <c r="TU46" s="204"/>
      <c r="TV46" s="204"/>
      <c r="TW46" s="204"/>
      <c r="TX46" s="204"/>
      <c r="TY46" s="204"/>
      <c r="TZ46" s="204"/>
      <c r="UA46" s="204"/>
      <c r="UB46" s="204"/>
      <c r="UC46" s="204"/>
      <c r="UD46" s="204"/>
      <c r="UE46" s="204"/>
      <c r="UF46" s="204"/>
      <c r="UG46" s="204"/>
      <c r="UH46" s="204"/>
      <c r="UI46" s="204"/>
      <c r="UJ46" s="204"/>
      <c r="UK46" s="204"/>
      <c r="UL46" s="204"/>
      <c r="UM46" s="204"/>
      <c r="UN46" s="204"/>
      <c r="UO46" s="204"/>
      <c r="UP46" s="204"/>
      <c r="UQ46" s="204"/>
      <c r="UR46" s="204"/>
      <c r="US46" s="204"/>
      <c r="UT46" s="204"/>
      <c r="UU46" s="204"/>
      <c r="UV46" s="204"/>
      <c r="UW46" s="204"/>
      <c r="UX46" s="204"/>
      <c r="UY46" s="204"/>
      <c r="UZ46" s="204"/>
      <c r="VA46" s="204"/>
      <c r="VB46" s="204"/>
      <c r="VC46" s="204"/>
      <c r="VD46" s="204"/>
      <c r="VE46" s="204"/>
      <c r="VF46" s="204"/>
      <c r="VG46" s="204"/>
      <c r="VH46" s="204"/>
      <c r="VI46" s="204"/>
      <c r="VJ46" s="204"/>
      <c r="VK46" s="204"/>
      <c r="VL46" s="204"/>
      <c r="VM46" s="204"/>
      <c r="VN46" s="204"/>
      <c r="VO46" s="204"/>
      <c r="VP46" s="204"/>
      <c r="VQ46" s="204"/>
      <c r="VR46" s="204"/>
      <c r="VS46" s="204"/>
      <c r="VT46" s="204"/>
      <c r="VU46" s="204"/>
      <c r="VV46" s="204"/>
      <c r="VW46" s="204"/>
      <c r="VX46" s="204"/>
      <c r="VY46" s="204"/>
      <c r="VZ46" s="204"/>
      <c r="WA46" s="204"/>
      <c r="WB46" s="204"/>
      <c r="WC46" s="204"/>
      <c r="WD46" s="204"/>
      <c r="WE46" s="204"/>
      <c r="WF46" s="204"/>
      <c r="WG46" s="204"/>
      <c r="WH46" s="204"/>
      <c r="WI46" s="204"/>
      <c r="WJ46" s="204"/>
      <c r="WK46" s="204"/>
      <c r="WL46" s="204"/>
      <c r="WM46" s="204"/>
      <c r="WN46" s="204"/>
      <c r="WO46" s="204"/>
      <c r="WP46" s="204"/>
      <c r="WQ46" s="204"/>
      <c r="WR46" s="204"/>
      <c r="WS46" s="204"/>
      <c r="WT46" s="204"/>
      <c r="WU46" s="204"/>
      <c r="WV46" s="204"/>
      <c r="WW46" s="204"/>
      <c r="WX46" s="204"/>
      <c r="WY46" s="204"/>
      <c r="WZ46" s="204"/>
      <c r="XA46" s="204"/>
      <c r="XB46" s="204"/>
      <c r="XC46" s="204"/>
      <c r="XD46" s="204"/>
      <c r="XE46" s="204"/>
      <c r="XF46" s="204"/>
      <c r="XG46" s="204"/>
      <c r="XH46" s="204"/>
      <c r="XI46" s="204"/>
      <c r="XJ46" s="204"/>
      <c r="XK46" s="204"/>
      <c r="XL46" s="204"/>
      <c r="XM46" s="204"/>
      <c r="XN46" s="204"/>
      <c r="XO46" s="204"/>
      <c r="XP46" s="204"/>
      <c r="XQ46" s="204"/>
      <c r="XR46" s="204"/>
      <c r="XS46" s="204"/>
      <c r="XT46" s="204"/>
      <c r="XU46" s="204"/>
      <c r="XV46" s="204"/>
      <c r="XW46" s="204"/>
      <c r="XX46" s="204"/>
      <c r="XY46" s="204"/>
      <c r="XZ46" s="204"/>
      <c r="YA46" s="204"/>
      <c r="YB46" s="204"/>
      <c r="YC46" s="204"/>
      <c r="YD46" s="204"/>
      <c r="YE46" s="204"/>
      <c r="YF46" s="204"/>
      <c r="YG46" s="204"/>
      <c r="YH46" s="204"/>
      <c r="YI46" s="204"/>
      <c r="YJ46" s="204"/>
      <c r="YK46" s="204"/>
      <c r="YL46" s="204"/>
      <c r="YM46" s="204"/>
      <c r="YN46" s="204"/>
      <c r="YO46" s="204"/>
      <c r="YP46" s="204"/>
      <c r="YQ46" s="204"/>
      <c r="YR46" s="204"/>
      <c r="YS46" s="204"/>
      <c r="YT46" s="204"/>
      <c r="YU46" s="204"/>
      <c r="YV46" s="204"/>
      <c r="YW46" s="204"/>
      <c r="YX46" s="204"/>
      <c r="YY46" s="204"/>
      <c r="YZ46" s="204"/>
      <c r="ZA46" s="204"/>
      <c r="ZB46" s="204"/>
      <c r="ZC46" s="204"/>
      <c r="ZD46" s="204"/>
      <c r="ZE46" s="204"/>
      <c r="ZF46" s="204"/>
      <c r="ZG46" s="204"/>
      <c r="ZH46" s="204"/>
      <c r="ZI46" s="204"/>
      <c r="ZJ46" s="204"/>
      <c r="ZK46" s="204"/>
      <c r="ZL46" s="204"/>
      <c r="ZM46" s="204"/>
      <c r="ZN46" s="204"/>
      <c r="ZO46" s="204"/>
      <c r="ZP46" s="204"/>
      <c r="ZQ46" s="204"/>
      <c r="ZR46" s="204"/>
      <c r="ZS46" s="204"/>
      <c r="ZT46" s="204"/>
      <c r="ZU46" s="204"/>
      <c r="ZV46" s="204"/>
      <c r="ZW46" s="204"/>
      <c r="ZX46" s="204"/>
      <c r="ZY46" s="204"/>
      <c r="ZZ46" s="204"/>
      <c r="AAA46" s="204"/>
      <c r="AAB46" s="204"/>
      <c r="AAC46" s="204"/>
      <c r="AAD46" s="204"/>
      <c r="AAE46" s="204"/>
      <c r="AAF46" s="204"/>
      <c r="AAG46" s="204"/>
      <c r="AAH46" s="204"/>
      <c r="AAI46" s="204"/>
      <c r="AAJ46" s="204"/>
      <c r="AAK46" s="204"/>
      <c r="AAL46" s="204"/>
      <c r="AAM46" s="204"/>
      <c r="AAN46" s="204"/>
      <c r="AAO46" s="204"/>
      <c r="AAP46" s="204"/>
      <c r="AAQ46" s="204"/>
      <c r="AAR46" s="204"/>
      <c r="AAS46" s="204"/>
      <c r="AAT46" s="204"/>
      <c r="AAU46" s="204"/>
      <c r="AAV46" s="204"/>
      <c r="AAW46" s="204"/>
      <c r="AAX46" s="204"/>
      <c r="AAY46" s="204"/>
      <c r="AAZ46" s="204"/>
      <c r="ABA46" s="204"/>
      <c r="ABB46" s="204"/>
      <c r="ABC46" s="204"/>
      <c r="ABD46" s="204"/>
      <c r="ABE46" s="204"/>
      <c r="ABF46" s="204"/>
      <c r="ABG46" s="204"/>
      <c r="ABH46" s="204"/>
      <c r="ABI46" s="204"/>
      <c r="ABJ46" s="204"/>
      <c r="ABK46" s="204"/>
      <c r="ABL46" s="204"/>
      <c r="ABM46" s="204"/>
      <c r="ABN46" s="204"/>
      <c r="ABO46" s="204"/>
      <c r="ABP46" s="204"/>
      <c r="ABQ46" s="204"/>
      <c r="ABR46" s="204"/>
      <c r="ABS46" s="204"/>
      <c r="ABT46" s="204"/>
      <c r="ABU46" s="204"/>
      <c r="ABV46" s="204"/>
      <c r="ABW46" s="204"/>
      <c r="ABX46" s="204"/>
      <c r="ABY46" s="204"/>
      <c r="ABZ46" s="204"/>
      <c r="ACA46" s="204"/>
      <c r="ACB46" s="204"/>
      <c r="ACC46" s="204"/>
      <c r="ACD46" s="204"/>
      <c r="ACE46" s="204"/>
      <c r="ACF46" s="204"/>
      <c r="ACG46" s="204"/>
      <c r="ACH46" s="204"/>
      <c r="ACI46" s="204"/>
      <c r="ACJ46" s="204"/>
      <c r="ACK46" s="204"/>
      <c r="ACL46" s="204"/>
      <c r="ACM46" s="204"/>
      <c r="ACN46" s="204"/>
      <c r="ACO46" s="204"/>
      <c r="ACP46" s="204"/>
      <c r="ACQ46" s="204"/>
      <c r="ACR46" s="204"/>
      <c r="ACS46" s="204"/>
      <c r="ACT46" s="204"/>
      <c r="ACU46" s="204"/>
      <c r="ACV46" s="204"/>
      <c r="ACW46" s="204"/>
      <c r="ACX46" s="204"/>
      <c r="ACY46" s="204"/>
      <c r="ACZ46" s="204"/>
      <c r="ADA46" s="204"/>
      <c r="ADB46" s="204"/>
      <c r="ADC46" s="204"/>
      <c r="ADD46" s="204"/>
      <c r="ADE46" s="204"/>
      <c r="ADF46" s="204"/>
      <c r="ADG46" s="204"/>
      <c r="ADH46" s="204"/>
      <c r="ADI46" s="204"/>
      <c r="ADJ46" s="204"/>
      <c r="ADK46" s="204"/>
      <c r="ADL46" s="204"/>
      <c r="ADM46" s="204"/>
      <c r="ADN46" s="204"/>
      <c r="ADO46" s="204"/>
      <c r="ADP46" s="204"/>
      <c r="ADQ46" s="204"/>
      <c r="ADR46" s="204"/>
      <c r="ADS46" s="204"/>
      <c r="ADT46" s="204"/>
      <c r="ADU46" s="204"/>
      <c r="ADV46" s="204"/>
      <c r="ADW46" s="204"/>
      <c r="ADX46" s="204"/>
      <c r="ADY46" s="204"/>
      <c r="ADZ46" s="204"/>
      <c r="AEA46" s="204"/>
      <c r="AEB46" s="204"/>
      <c r="AEC46" s="204"/>
      <c r="AED46" s="204"/>
      <c r="AEE46" s="204"/>
      <c r="AEF46" s="204"/>
      <c r="AEG46" s="204"/>
      <c r="AEH46" s="204"/>
      <c r="AEI46" s="204"/>
      <c r="AEJ46" s="204"/>
      <c r="AEK46" s="204"/>
      <c r="AEL46" s="204"/>
      <c r="AEM46" s="204"/>
      <c r="AEN46" s="204"/>
      <c r="AEO46" s="204"/>
      <c r="AEP46" s="204"/>
      <c r="AEQ46" s="204"/>
      <c r="AER46" s="204"/>
      <c r="AES46" s="204"/>
      <c r="AET46" s="204"/>
      <c r="AEU46" s="204"/>
      <c r="AEV46" s="204"/>
      <c r="AEW46" s="204"/>
      <c r="AEX46" s="204"/>
      <c r="AEY46" s="204"/>
      <c r="AEZ46" s="204"/>
      <c r="AFA46" s="204"/>
      <c r="AFB46" s="204"/>
      <c r="AFC46" s="204"/>
      <c r="AFD46" s="204"/>
      <c r="AFE46" s="204"/>
      <c r="AFF46" s="204"/>
      <c r="AFG46" s="204"/>
      <c r="AFH46" s="204"/>
      <c r="AFI46" s="204"/>
      <c r="AFJ46" s="204"/>
      <c r="AFK46" s="204"/>
      <c r="AFL46" s="204"/>
      <c r="AFM46" s="204"/>
      <c r="AFN46" s="204"/>
      <c r="AFO46" s="204"/>
      <c r="AFP46" s="204"/>
      <c r="AFQ46" s="204"/>
      <c r="AFR46" s="204"/>
      <c r="AFS46" s="204"/>
      <c r="AFT46" s="204"/>
      <c r="AFU46" s="204"/>
      <c r="AFV46" s="204"/>
      <c r="AFW46" s="204"/>
      <c r="AFX46" s="204"/>
      <c r="AFY46" s="204"/>
      <c r="AFZ46" s="204"/>
      <c r="AGA46" s="204"/>
      <c r="AGB46" s="204"/>
      <c r="AGC46" s="204"/>
      <c r="AGD46" s="204"/>
      <c r="AGE46" s="204"/>
      <c r="AGF46" s="204"/>
      <c r="AGG46" s="204"/>
      <c r="AGH46" s="204"/>
      <c r="AGI46" s="204"/>
      <c r="AGJ46" s="204"/>
      <c r="AGK46" s="204"/>
      <c r="AGL46" s="204"/>
      <c r="AGM46" s="204"/>
      <c r="AGN46" s="204"/>
      <c r="AGO46" s="204"/>
      <c r="AGP46" s="204"/>
      <c r="AGQ46" s="204"/>
      <c r="AGR46" s="204"/>
      <c r="AGS46" s="204"/>
      <c r="AGT46" s="204"/>
      <c r="AGU46" s="204"/>
      <c r="AGV46" s="204"/>
      <c r="AGW46" s="204"/>
      <c r="AGX46" s="204"/>
      <c r="AGY46" s="204"/>
      <c r="AGZ46" s="204"/>
      <c r="AHA46" s="204"/>
      <c r="AHB46" s="204"/>
      <c r="AHC46" s="204"/>
      <c r="AHD46" s="204"/>
      <c r="AHE46" s="204"/>
      <c r="AHF46" s="204"/>
      <c r="AHG46" s="204"/>
      <c r="AHH46" s="204"/>
      <c r="AHI46" s="204"/>
      <c r="AHJ46" s="204"/>
      <c r="AHK46" s="204"/>
      <c r="AHL46" s="204"/>
      <c r="AHM46" s="204"/>
      <c r="AHN46" s="204"/>
      <c r="AHO46" s="204"/>
      <c r="AHP46" s="204"/>
      <c r="AHQ46" s="204"/>
      <c r="AHR46" s="204"/>
      <c r="AHS46" s="204"/>
      <c r="AHT46" s="204"/>
      <c r="AHU46" s="204"/>
      <c r="AHV46" s="204"/>
      <c r="AHW46" s="204"/>
      <c r="AHX46" s="204"/>
      <c r="AHY46" s="204"/>
      <c r="AHZ46" s="204"/>
      <c r="AIA46" s="204"/>
      <c r="AIB46" s="204"/>
      <c r="AIC46" s="204"/>
      <c r="AID46" s="204"/>
      <c r="AIE46" s="204"/>
      <c r="AIF46" s="204"/>
      <c r="AIG46" s="204"/>
      <c r="AIH46" s="204"/>
      <c r="AII46" s="204"/>
      <c r="AIJ46" s="204"/>
      <c r="AIK46" s="204"/>
      <c r="AIL46" s="204"/>
      <c r="AIM46" s="204"/>
      <c r="AIN46" s="204"/>
      <c r="AIO46" s="204"/>
      <c r="AIP46" s="204"/>
      <c r="AIQ46" s="204"/>
      <c r="AIR46" s="204"/>
      <c r="AIS46" s="204"/>
      <c r="AIT46" s="204"/>
      <c r="AIU46" s="204"/>
    </row>
    <row r="47" spans="1:931" s="334" customFormat="1" ht="56.2" customHeight="1" thickBot="1" x14ac:dyDescent="0.35">
      <c r="A47" s="191" t="s">
        <v>661</v>
      </c>
      <c r="B47" s="640" t="s">
        <v>2516</v>
      </c>
      <c r="C47" s="645"/>
      <c r="D47" s="645"/>
      <c r="E47" s="797"/>
      <c r="F47" s="439"/>
      <c r="G47" s="371"/>
      <c r="H47" s="371"/>
      <c r="I47" s="371"/>
      <c r="J47" s="371"/>
      <c r="K47" s="388"/>
      <c r="L47" s="204"/>
      <c r="M47" s="204"/>
      <c r="N47" s="204"/>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4"/>
      <c r="CH47" s="204"/>
      <c r="CI47" s="204"/>
      <c r="CJ47" s="204"/>
      <c r="CK47" s="204"/>
      <c r="CL47" s="204"/>
      <c r="CM47" s="204"/>
      <c r="CN47" s="204"/>
      <c r="CO47" s="204"/>
      <c r="CP47" s="204"/>
      <c r="CQ47" s="204"/>
      <c r="CR47" s="204"/>
      <c r="CS47" s="204"/>
      <c r="CT47" s="204"/>
      <c r="CU47" s="204"/>
      <c r="CV47" s="204"/>
      <c r="CW47" s="204"/>
      <c r="CX47" s="204"/>
      <c r="CY47" s="204"/>
      <c r="CZ47" s="204"/>
      <c r="DA47" s="204"/>
      <c r="DB47" s="204"/>
      <c r="DC47" s="204"/>
      <c r="DD47" s="204"/>
      <c r="DE47" s="204"/>
      <c r="DF47" s="204"/>
      <c r="DG47" s="204"/>
      <c r="DH47" s="204"/>
      <c r="DI47" s="204"/>
      <c r="DJ47" s="204"/>
      <c r="DK47" s="204"/>
      <c r="DL47" s="204"/>
      <c r="DM47" s="204"/>
      <c r="DN47" s="204"/>
      <c r="DO47" s="204"/>
      <c r="DP47" s="204"/>
      <c r="DQ47" s="204"/>
      <c r="DR47" s="204"/>
      <c r="DS47" s="204"/>
      <c r="DT47" s="204"/>
      <c r="DU47" s="204"/>
      <c r="DV47" s="204"/>
      <c r="DW47" s="204"/>
      <c r="DX47" s="204"/>
      <c r="DY47" s="204"/>
      <c r="DZ47" s="204"/>
      <c r="EA47" s="204"/>
      <c r="EB47" s="204"/>
      <c r="EC47" s="204"/>
      <c r="ED47" s="204"/>
      <c r="EE47" s="204"/>
      <c r="EF47" s="204"/>
      <c r="EG47" s="204"/>
      <c r="EH47" s="204"/>
      <c r="EI47" s="204"/>
      <c r="EJ47" s="204"/>
      <c r="EK47" s="204"/>
      <c r="EL47" s="204"/>
      <c r="EM47" s="204"/>
      <c r="EN47" s="204"/>
      <c r="EO47" s="204"/>
      <c r="EP47" s="204"/>
      <c r="EQ47" s="204"/>
      <c r="ER47" s="204"/>
      <c r="ES47" s="204"/>
      <c r="ET47" s="204"/>
      <c r="EU47" s="204"/>
      <c r="EV47" s="204"/>
      <c r="EW47" s="204"/>
      <c r="EX47" s="204"/>
      <c r="EY47" s="204"/>
      <c r="EZ47" s="204"/>
      <c r="FA47" s="204"/>
      <c r="FB47" s="204"/>
      <c r="FC47" s="204"/>
      <c r="FD47" s="204"/>
      <c r="FE47" s="204"/>
      <c r="FF47" s="204"/>
      <c r="FG47" s="204"/>
      <c r="FH47" s="204"/>
      <c r="FI47" s="204"/>
      <c r="FJ47" s="204"/>
      <c r="FK47" s="204"/>
      <c r="FL47" s="204"/>
      <c r="FM47" s="204"/>
      <c r="FN47" s="204"/>
      <c r="FO47" s="204"/>
      <c r="FP47" s="204"/>
      <c r="FQ47" s="204"/>
      <c r="FR47" s="204"/>
      <c r="FS47" s="204"/>
      <c r="FT47" s="204"/>
      <c r="FU47" s="204"/>
      <c r="FV47" s="204"/>
      <c r="FW47" s="204"/>
      <c r="FX47" s="204"/>
      <c r="FY47" s="204"/>
      <c r="FZ47" s="204"/>
      <c r="GA47" s="204"/>
      <c r="GB47" s="204"/>
      <c r="GC47" s="204"/>
      <c r="GD47" s="204"/>
      <c r="GE47" s="204"/>
      <c r="GF47" s="204"/>
      <c r="GG47" s="204"/>
      <c r="GH47" s="204"/>
      <c r="GI47" s="204"/>
      <c r="GJ47" s="204"/>
      <c r="GK47" s="204"/>
      <c r="GL47" s="204"/>
      <c r="GM47" s="204"/>
      <c r="GN47" s="204"/>
      <c r="GO47" s="204"/>
      <c r="GP47" s="204"/>
      <c r="GQ47" s="204"/>
      <c r="GR47" s="204"/>
      <c r="GS47" s="204"/>
      <c r="GT47" s="204"/>
      <c r="GU47" s="204"/>
      <c r="GV47" s="204"/>
      <c r="GW47" s="204"/>
      <c r="GX47" s="204"/>
      <c r="GY47" s="204"/>
      <c r="GZ47" s="204"/>
      <c r="HA47" s="204"/>
      <c r="HB47" s="204"/>
      <c r="HC47" s="204"/>
      <c r="HD47" s="204"/>
      <c r="HE47" s="204"/>
      <c r="HF47" s="204"/>
      <c r="HG47" s="204"/>
      <c r="HH47" s="204"/>
      <c r="HI47" s="204"/>
      <c r="HJ47" s="204"/>
      <c r="HK47" s="204"/>
      <c r="HL47" s="204"/>
      <c r="HM47" s="204"/>
      <c r="HN47" s="204"/>
      <c r="HO47" s="204"/>
      <c r="HP47" s="204"/>
      <c r="HQ47" s="204"/>
      <c r="HR47" s="204"/>
      <c r="HS47" s="204"/>
      <c r="HT47" s="204"/>
      <c r="HU47" s="204"/>
      <c r="HV47" s="204"/>
      <c r="HW47" s="204"/>
      <c r="HX47" s="204"/>
      <c r="HY47" s="204"/>
      <c r="HZ47" s="204"/>
      <c r="IA47" s="204"/>
      <c r="IB47" s="204"/>
      <c r="IC47" s="204"/>
      <c r="ID47" s="204"/>
      <c r="IE47" s="204"/>
      <c r="IF47" s="204"/>
      <c r="IG47" s="204"/>
      <c r="IH47" s="204"/>
      <c r="II47" s="204"/>
      <c r="IJ47" s="204"/>
      <c r="IK47" s="204"/>
      <c r="IL47" s="204"/>
      <c r="IM47" s="204"/>
      <c r="IN47" s="204"/>
      <c r="IO47" s="204"/>
      <c r="IP47" s="204"/>
      <c r="IQ47" s="204"/>
      <c r="IR47" s="204"/>
      <c r="IS47" s="204"/>
      <c r="IT47" s="204"/>
      <c r="IU47" s="204"/>
      <c r="IV47" s="204"/>
      <c r="IW47" s="204"/>
      <c r="IX47" s="204"/>
      <c r="IY47" s="204"/>
      <c r="IZ47" s="204"/>
      <c r="JA47" s="204"/>
      <c r="JB47" s="204"/>
      <c r="JC47" s="204"/>
      <c r="JD47" s="204"/>
      <c r="JE47" s="204"/>
      <c r="JF47" s="204"/>
      <c r="JG47" s="204"/>
      <c r="JH47" s="204"/>
      <c r="JI47" s="204"/>
      <c r="JJ47" s="204"/>
      <c r="JK47" s="204"/>
      <c r="JL47" s="204"/>
      <c r="JM47" s="204"/>
      <c r="JN47" s="204"/>
      <c r="JO47" s="204"/>
      <c r="JP47" s="204"/>
      <c r="JQ47" s="204"/>
      <c r="JR47" s="204"/>
      <c r="JS47" s="204"/>
      <c r="JT47" s="204"/>
      <c r="JU47" s="204"/>
      <c r="JV47" s="204"/>
      <c r="JW47" s="204"/>
      <c r="JX47" s="204"/>
      <c r="JY47" s="204"/>
      <c r="JZ47" s="204"/>
      <c r="KA47" s="204"/>
      <c r="KB47" s="204"/>
      <c r="KC47" s="204"/>
      <c r="KD47" s="204"/>
      <c r="KE47" s="204"/>
      <c r="KF47" s="204"/>
      <c r="KG47" s="204"/>
      <c r="KH47" s="204"/>
      <c r="KI47" s="204"/>
      <c r="KJ47" s="204"/>
      <c r="KK47" s="204"/>
      <c r="KL47" s="204"/>
      <c r="KM47" s="204"/>
      <c r="KN47" s="204"/>
      <c r="KO47" s="204"/>
      <c r="KP47" s="204"/>
      <c r="KQ47" s="204"/>
      <c r="KR47" s="204"/>
      <c r="KS47" s="204"/>
      <c r="KT47" s="204"/>
      <c r="KU47" s="204"/>
      <c r="KV47" s="204"/>
      <c r="KW47" s="204"/>
      <c r="KX47" s="204"/>
      <c r="KY47" s="204"/>
      <c r="KZ47" s="204"/>
      <c r="LA47" s="204"/>
      <c r="LB47" s="204"/>
      <c r="LC47" s="204"/>
      <c r="LD47" s="204"/>
      <c r="LE47" s="204"/>
      <c r="LF47" s="204"/>
      <c r="LG47" s="204"/>
      <c r="LH47" s="204"/>
      <c r="LI47" s="204"/>
      <c r="LJ47" s="204"/>
      <c r="LK47" s="204"/>
      <c r="LL47" s="204"/>
      <c r="LM47" s="204"/>
      <c r="LN47" s="204"/>
      <c r="LO47" s="204"/>
      <c r="LP47" s="204"/>
      <c r="LQ47" s="204"/>
      <c r="LR47" s="204"/>
      <c r="LS47" s="204"/>
      <c r="LT47" s="204"/>
      <c r="LU47" s="204"/>
      <c r="LV47" s="204"/>
      <c r="LW47" s="204"/>
      <c r="LX47" s="204"/>
      <c r="LY47" s="204"/>
      <c r="LZ47" s="204"/>
      <c r="MA47" s="204"/>
      <c r="MB47" s="204"/>
      <c r="MC47" s="204"/>
      <c r="MD47" s="204"/>
      <c r="ME47" s="204"/>
      <c r="MF47" s="204"/>
      <c r="MG47" s="204"/>
      <c r="MH47" s="204"/>
      <c r="MI47" s="204"/>
      <c r="MJ47" s="204"/>
      <c r="MK47" s="204"/>
      <c r="ML47" s="204"/>
      <c r="MM47" s="204"/>
      <c r="MN47" s="204"/>
      <c r="MO47" s="204"/>
      <c r="MP47" s="204"/>
      <c r="MQ47" s="204"/>
      <c r="MR47" s="204"/>
      <c r="MS47" s="204"/>
      <c r="MT47" s="204"/>
      <c r="MU47" s="204"/>
      <c r="MV47" s="204"/>
      <c r="MW47" s="204"/>
      <c r="MX47" s="204"/>
      <c r="MY47" s="204"/>
      <c r="MZ47" s="204"/>
      <c r="NA47" s="204"/>
      <c r="NB47" s="204"/>
      <c r="NC47" s="204"/>
      <c r="ND47" s="204"/>
      <c r="NE47" s="204"/>
      <c r="NF47" s="204"/>
      <c r="NG47" s="204"/>
      <c r="NH47" s="204"/>
      <c r="NI47" s="204"/>
      <c r="NJ47" s="204"/>
      <c r="NK47" s="204"/>
      <c r="NL47" s="204"/>
      <c r="NM47" s="204"/>
      <c r="NN47" s="204"/>
      <c r="NO47" s="204"/>
      <c r="NP47" s="204"/>
      <c r="NQ47" s="204"/>
      <c r="NR47" s="204"/>
      <c r="NS47" s="204"/>
      <c r="NT47" s="204"/>
      <c r="NU47" s="204"/>
      <c r="NV47" s="204"/>
      <c r="NW47" s="204"/>
      <c r="NX47" s="204"/>
      <c r="NY47" s="204"/>
      <c r="NZ47" s="204"/>
      <c r="OA47" s="204"/>
      <c r="OB47" s="204"/>
      <c r="OC47" s="204"/>
      <c r="OD47" s="204"/>
      <c r="OE47" s="204"/>
      <c r="OF47" s="204"/>
      <c r="OG47" s="204"/>
      <c r="OH47" s="204"/>
      <c r="OI47" s="204"/>
      <c r="OJ47" s="204"/>
      <c r="OK47" s="204"/>
      <c r="OL47" s="204"/>
      <c r="OM47" s="204"/>
      <c r="ON47" s="204"/>
      <c r="OO47" s="204"/>
      <c r="OP47" s="204"/>
      <c r="OQ47" s="204"/>
      <c r="OR47" s="204"/>
      <c r="OS47" s="204"/>
      <c r="OT47" s="204"/>
      <c r="OU47" s="204"/>
      <c r="OV47" s="204"/>
      <c r="OW47" s="204"/>
      <c r="OX47" s="204"/>
      <c r="OY47" s="204"/>
      <c r="OZ47" s="204"/>
      <c r="PA47" s="204"/>
      <c r="PB47" s="204"/>
      <c r="PC47" s="204"/>
      <c r="PD47" s="204"/>
      <c r="PE47" s="204"/>
      <c r="PF47" s="204"/>
      <c r="PG47" s="204"/>
      <c r="PH47" s="204"/>
      <c r="PI47" s="204"/>
      <c r="PJ47" s="204"/>
      <c r="PK47" s="204"/>
      <c r="PL47" s="204"/>
      <c r="PM47" s="204"/>
      <c r="PN47" s="204"/>
      <c r="PO47" s="204"/>
      <c r="PP47" s="204"/>
      <c r="PQ47" s="204"/>
      <c r="PR47" s="204"/>
      <c r="PS47" s="204"/>
      <c r="PT47" s="204"/>
      <c r="PU47" s="204"/>
      <c r="PV47" s="204"/>
      <c r="PW47" s="204"/>
      <c r="PX47" s="204"/>
      <c r="PY47" s="204"/>
      <c r="PZ47" s="204"/>
      <c r="QA47" s="204"/>
      <c r="QB47" s="204"/>
      <c r="QC47" s="204"/>
      <c r="QD47" s="204"/>
      <c r="QE47" s="204"/>
      <c r="QF47" s="204"/>
      <c r="QG47" s="204"/>
      <c r="QH47" s="204"/>
      <c r="QI47" s="204"/>
      <c r="QJ47" s="204"/>
      <c r="QK47" s="204"/>
      <c r="QL47" s="204"/>
      <c r="QM47" s="204"/>
      <c r="QN47" s="204"/>
      <c r="QO47" s="204"/>
      <c r="QP47" s="204"/>
      <c r="QQ47" s="204"/>
      <c r="QR47" s="204"/>
      <c r="QS47" s="204"/>
      <c r="QT47" s="204"/>
      <c r="QU47" s="204"/>
      <c r="QV47" s="204"/>
      <c r="QW47" s="204"/>
      <c r="QX47" s="204"/>
      <c r="QY47" s="204"/>
      <c r="QZ47" s="204"/>
      <c r="RA47" s="204"/>
      <c r="RB47" s="204"/>
      <c r="RC47" s="204"/>
      <c r="RD47" s="204"/>
      <c r="RE47" s="204"/>
      <c r="RF47" s="204"/>
      <c r="RG47" s="204"/>
      <c r="RH47" s="204"/>
      <c r="RI47" s="204"/>
      <c r="RJ47" s="204"/>
      <c r="RK47" s="204"/>
      <c r="RL47" s="204"/>
      <c r="RM47" s="204"/>
      <c r="RN47" s="204"/>
      <c r="RO47" s="204"/>
      <c r="RP47" s="204"/>
      <c r="RQ47" s="204"/>
      <c r="RR47" s="204"/>
      <c r="RS47" s="204"/>
      <c r="RT47" s="204"/>
      <c r="RU47" s="204"/>
      <c r="RV47" s="204"/>
      <c r="RW47" s="204"/>
      <c r="RX47" s="204"/>
      <c r="RY47" s="204"/>
      <c r="RZ47" s="204"/>
      <c r="SA47" s="204"/>
      <c r="SB47" s="204"/>
      <c r="SC47" s="204"/>
      <c r="SD47" s="204"/>
      <c r="SE47" s="204"/>
      <c r="SF47" s="204"/>
      <c r="SG47" s="204"/>
      <c r="SH47" s="204"/>
      <c r="SI47" s="204"/>
      <c r="SJ47" s="204"/>
      <c r="SK47" s="204"/>
      <c r="SL47" s="204"/>
      <c r="SM47" s="204"/>
      <c r="SN47" s="204"/>
      <c r="SO47" s="204"/>
      <c r="SP47" s="204"/>
      <c r="SQ47" s="204"/>
      <c r="SR47" s="204"/>
      <c r="SS47" s="204"/>
      <c r="ST47" s="204"/>
      <c r="SU47" s="204"/>
      <c r="SV47" s="204"/>
      <c r="SW47" s="204"/>
      <c r="SX47" s="204"/>
      <c r="SY47" s="204"/>
      <c r="SZ47" s="204"/>
      <c r="TA47" s="204"/>
      <c r="TB47" s="204"/>
      <c r="TC47" s="204"/>
      <c r="TD47" s="204"/>
      <c r="TE47" s="204"/>
      <c r="TF47" s="204"/>
      <c r="TG47" s="204"/>
      <c r="TH47" s="204"/>
      <c r="TI47" s="204"/>
      <c r="TJ47" s="204"/>
      <c r="TK47" s="204"/>
      <c r="TL47" s="204"/>
      <c r="TM47" s="204"/>
      <c r="TN47" s="204"/>
      <c r="TO47" s="204"/>
      <c r="TP47" s="204"/>
      <c r="TQ47" s="204"/>
      <c r="TR47" s="204"/>
      <c r="TS47" s="204"/>
      <c r="TT47" s="204"/>
      <c r="TU47" s="204"/>
      <c r="TV47" s="204"/>
      <c r="TW47" s="204"/>
      <c r="TX47" s="204"/>
      <c r="TY47" s="204"/>
      <c r="TZ47" s="204"/>
      <c r="UA47" s="204"/>
      <c r="UB47" s="204"/>
      <c r="UC47" s="204"/>
      <c r="UD47" s="204"/>
      <c r="UE47" s="204"/>
      <c r="UF47" s="204"/>
      <c r="UG47" s="204"/>
      <c r="UH47" s="204"/>
      <c r="UI47" s="204"/>
      <c r="UJ47" s="204"/>
      <c r="UK47" s="204"/>
      <c r="UL47" s="204"/>
      <c r="UM47" s="204"/>
      <c r="UN47" s="204"/>
      <c r="UO47" s="204"/>
      <c r="UP47" s="204"/>
      <c r="UQ47" s="204"/>
      <c r="UR47" s="204"/>
      <c r="US47" s="204"/>
      <c r="UT47" s="204"/>
      <c r="UU47" s="204"/>
      <c r="UV47" s="204"/>
      <c r="UW47" s="204"/>
      <c r="UX47" s="204"/>
      <c r="UY47" s="204"/>
      <c r="UZ47" s="204"/>
      <c r="VA47" s="204"/>
      <c r="VB47" s="204"/>
      <c r="VC47" s="204"/>
      <c r="VD47" s="204"/>
      <c r="VE47" s="204"/>
      <c r="VF47" s="204"/>
      <c r="VG47" s="204"/>
      <c r="VH47" s="204"/>
      <c r="VI47" s="204"/>
      <c r="VJ47" s="204"/>
      <c r="VK47" s="204"/>
      <c r="VL47" s="204"/>
      <c r="VM47" s="204"/>
      <c r="VN47" s="204"/>
      <c r="VO47" s="204"/>
      <c r="VP47" s="204"/>
      <c r="VQ47" s="204"/>
      <c r="VR47" s="204"/>
      <c r="VS47" s="204"/>
      <c r="VT47" s="204"/>
      <c r="VU47" s="204"/>
      <c r="VV47" s="204"/>
      <c r="VW47" s="204"/>
      <c r="VX47" s="204"/>
      <c r="VY47" s="204"/>
      <c r="VZ47" s="204"/>
      <c r="WA47" s="204"/>
      <c r="WB47" s="204"/>
      <c r="WC47" s="204"/>
      <c r="WD47" s="204"/>
      <c r="WE47" s="204"/>
      <c r="WF47" s="204"/>
      <c r="WG47" s="204"/>
      <c r="WH47" s="204"/>
      <c r="WI47" s="204"/>
      <c r="WJ47" s="204"/>
      <c r="WK47" s="204"/>
      <c r="WL47" s="204"/>
      <c r="WM47" s="204"/>
      <c r="WN47" s="204"/>
      <c r="WO47" s="204"/>
      <c r="WP47" s="204"/>
      <c r="WQ47" s="204"/>
      <c r="WR47" s="204"/>
      <c r="WS47" s="204"/>
      <c r="WT47" s="204"/>
      <c r="WU47" s="204"/>
      <c r="WV47" s="204"/>
      <c r="WW47" s="204"/>
      <c r="WX47" s="204"/>
      <c r="WY47" s="204"/>
      <c r="WZ47" s="204"/>
      <c r="XA47" s="204"/>
      <c r="XB47" s="204"/>
      <c r="XC47" s="204"/>
      <c r="XD47" s="204"/>
      <c r="XE47" s="204"/>
      <c r="XF47" s="204"/>
      <c r="XG47" s="204"/>
      <c r="XH47" s="204"/>
      <c r="XI47" s="204"/>
      <c r="XJ47" s="204"/>
      <c r="XK47" s="204"/>
      <c r="XL47" s="204"/>
      <c r="XM47" s="204"/>
      <c r="XN47" s="204"/>
      <c r="XO47" s="204"/>
      <c r="XP47" s="204"/>
      <c r="XQ47" s="204"/>
      <c r="XR47" s="204"/>
      <c r="XS47" s="204"/>
      <c r="XT47" s="204"/>
      <c r="XU47" s="204"/>
      <c r="XV47" s="204"/>
      <c r="XW47" s="204"/>
      <c r="XX47" s="204"/>
      <c r="XY47" s="204"/>
      <c r="XZ47" s="204"/>
      <c r="YA47" s="204"/>
      <c r="YB47" s="204"/>
      <c r="YC47" s="204"/>
      <c r="YD47" s="204"/>
      <c r="YE47" s="204"/>
      <c r="YF47" s="204"/>
      <c r="YG47" s="204"/>
      <c r="YH47" s="204"/>
      <c r="YI47" s="204"/>
      <c r="YJ47" s="204"/>
      <c r="YK47" s="204"/>
      <c r="YL47" s="204"/>
      <c r="YM47" s="204"/>
      <c r="YN47" s="204"/>
      <c r="YO47" s="204"/>
      <c r="YP47" s="204"/>
      <c r="YQ47" s="204"/>
      <c r="YR47" s="204"/>
      <c r="YS47" s="204"/>
      <c r="YT47" s="204"/>
      <c r="YU47" s="204"/>
      <c r="YV47" s="204"/>
      <c r="YW47" s="204"/>
      <c r="YX47" s="204"/>
      <c r="YY47" s="204"/>
      <c r="YZ47" s="204"/>
      <c r="ZA47" s="204"/>
      <c r="ZB47" s="204"/>
      <c r="ZC47" s="204"/>
      <c r="ZD47" s="204"/>
      <c r="ZE47" s="204"/>
      <c r="ZF47" s="204"/>
      <c r="ZG47" s="204"/>
      <c r="ZH47" s="204"/>
      <c r="ZI47" s="204"/>
      <c r="ZJ47" s="204"/>
      <c r="ZK47" s="204"/>
      <c r="ZL47" s="204"/>
      <c r="ZM47" s="204"/>
      <c r="ZN47" s="204"/>
      <c r="ZO47" s="204"/>
      <c r="ZP47" s="204"/>
      <c r="ZQ47" s="204"/>
      <c r="ZR47" s="204"/>
      <c r="ZS47" s="204"/>
      <c r="ZT47" s="204"/>
      <c r="ZU47" s="204"/>
      <c r="ZV47" s="204"/>
      <c r="ZW47" s="204"/>
      <c r="ZX47" s="204"/>
      <c r="ZY47" s="204"/>
      <c r="ZZ47" s="204"/>
      <c r="AAA47" s="204"/>
      <c r="AAB47" s="204"/>
      <c r="AAC47" s="204"/>
      <c r="AAD47" s="204"/>
      <c r="AAE47" s="204"/>
      <c r="AAF47" s="204"/>
      <c r="AAG47" s="204"/>
      <c r="AAH47" s="204"/>
      <c r="AAI47" s="204"/>
      <c r="AAJ47" s="204"/>
      <c r="AAK47" s="204"/>
      <c r="AAL47" s="204"/>
      <c r="AAM47" s="204"/>
      <c r="AAN47" s="204"/>
      <c r="AAO47" s="204"/>
      <c r="AAP47" s="204"/>
      <c r="AAQ47" s="204"/>
      <c r="AAR47" s="204"/>
      <c r="AAS47" s="204"/>
      <c r="AAT47" s="204"/>
      <c r="AAU47" s="204"/>
      <c r="AAV47" s="204"/>
      <c r="AAW47" s="204"/>
      <c r="AAX47" s="204"/>
      <c r="AAY47" s="204"/>
      <c r="AAZ47" s="204"/>
      <c r="ABA47" s="204"/>
      <c r="ABB47" s="204"/>
      <c r="ABC47" s="204"/>
      <c r="ABD47" s="204"/>
      <c r="ABE47" s="204"/>
      <c r="ABF47" s="204"/>
      <c r="ABG47" s="204"/>
      <c r="ABH47" s="204"/>
      <c r="ABI47" s="204"/>
      <c r="ABJ47" s="204"/>
      <c r="ABK47" s="204"/>
      <c r="ABL47" s="204"/>
      <c r="ABM47" s="204"/>
      <c r="ABN47" s="204"/>
      <c r="ABO47" s="204"/>
      <c r="ABP47" s="204"/>
      <c r="ABQ47" s="204"/>
      <c r="ABR47" s="204"/>
      <c r="ABS47" s="204"/>
      <c r="ABT47" s="204"/>
      <c r="ABU47" s="204"/>
      <c r="ABV47" s="204"/>
      <c r="ABW47" s="204"/>
      <c r="ABX47" s="204"/>
      <c r="ABY47" s="204"/>
      <c r="ABZ47" s="204"/>
      <c r="ACA47" s="204"/>
      <c r="ACB47" s="204"/>
      <c r="ACC47" s="204"/>
      <c r="ACD47" s="204"/>
      <c r="ACE47" s="204"/>
      <c r="ACF47" s="204"/>
      <c r="ACG47" s="204"/>
      <c r="ACH47" s="204"/>
      <c r="ACI47" s="204"/>
      <c r="ACJ47" s="204"/>
      <c r="ACK47" s="204"/>
      <c r="ACL47" s="204"/>
      <c r="ACM47" s="204"/>
      <c r="ACN47" s="204"/>
      <c r="ACO47" s="204"/>
      <c r="ACP47" s="204"/>
      <c r="ACQ47" s="204"/>
      <c r="ACR47" s="204"/>
      <c r="ACS47" s="204"/>
      <c r="ACT47" s="204"/>
      <c r="ACU47" s="204"/>
      <c r="ACV47" s="204"/>
      <c r="ACW47" s="204"/>
      <c r="ACX47" s="204"/>
      <c r="ACY47" s="204"/>
      <c r="ACZ47" s="204"/>
      <c r="ADA47" s="204"/>
      <c r="ADB47" s="204"/>
      <c r="ADC47" s="204"/>
      <c r="ADD47" s="204"/>
      <c r="ADE47" s="204"/>
      <c r="ADF47" s="204"/>
      <c r="ADG47" s="204"/>
      <c r="ADH47" s="204"/>
      <c r="ADI47" s="204"/>
      <c r="ADJ47" s="204"/>
      <c r="ADK47" s="204"/>
      <c r="ADL47" s="204"/>
      <c r="ADM47" s="204"/>
      <c r="ADN47" s="204"/>
      <c r="ADO47" s="204"/>
      <c r="ADP47" s="204"/>
      <c r="ADQ47" s="204"/>
      <c r="ADR47" s="204"/>
      <c r="ADS47" s="204"/>
      <c r="ADT47" s="204"/>
      <c r="ADU47" s="204"/>
      <c r="ADV47" s="204"/>
      <c r="ADW47" s="204"/>
      <c r="ADX47" s="204"/>
      <c r="ADY47" s="204"/>
      <c r="ADZ47" s="204"/>
      <c r="AEA47" s="204"/>
      <c r="AEB47" s="204"/>
      <c r="AEC47" s="204"/>
      <c r="AED47" s="204"/>
      <c r="AEE47" s="204"/>
      <c r="AEF47" s="204"/>
      <c r="AEG47" s="204"/>
      <c r="AEH47" s="204"/>
      <c r="AEI47" s="204"/>
      <c r="AEJ47" s="204"/>
      <c r="AEK47" s="204"/>
      <c r="AEL47" s="204"/>
      <c r="AEM47" s="204"/>
      <c r="AEN47" s="204"/>
      <c r="AEO47" s="204"/>
      <c r="AEP47" s="204"/>
      <c r="AEQ47" s="204"/>
      <c r="AER47" s="204"/>
      <c r="AES47" s="204"/>
      <c r="AET47" s="204"/>
      <c r="AEU47" s="204"/>
      <c r="AEV47" s="204"/>
      <c r="AEW47" s="204"/>
      <c r="AEX47" s="204"/>
      <c r="AEY47" s="204"/>
      <c r="AEZ47" s="204"/>
      <c r="AFA47" s="204"/>
      <c r="AFB47" s="204"/>
      <c r="AFC47" s="204"/>
      <c r="AFD47" s="204"/>
      <c r="AFE47" s="204"/>
      <c r="AFF47" s="204"/>
      <c r="AFG47" s="204"/>
      <c r="AFH47" s="204"/>
      <c r="AFI47" s="204"/>
      <c r="AFJ47" s="204"/>
      <c r="AFK47" s="204"/>
      <c r="AFL47" s="204"/>
      <c r="AFM47" s="204"/>
      <c r="AFN47" s="204"/>
      <c r="AFO47" s="204"/>
      <c r="AFP47" s="204"/>
      <c r="AFQ47" s="204"/>
      <c r="AFR47" s="204"/>
      <c r="AFS47" s="204"/>
      <c r="AFT47" s="204"/>
      <c r="AFU47" s="204"/>
      <c r="AFV47" s="204"/>
      <c r="AFW47" s="204"/>
      <c r="AFX47" s="204"/>
      <c r="AFY47" s="204"/>
      <c r="AFZ47" s="204"/>
      <c r="AGA47" s="204"/>
      <c r="AGB47" s="204"/>
      <c r="AGC47" s="204"/>
      <c r="AGD47" s="204"/>
      <c r="AGE47" s="204"/>
      <c r="AGF47" s="204"/>
      <c r="AGG47" s="204"/>
      <c r="AGH47" s="204"/>
      <c r="AGI47" s="204"/>
      <c r="AGJ47" s="204"/>
      <c r="AGK47" s="204"/>
      <c r="AGL47" s="204"/>
      <c r="AGM47" s="204"/>
      <c r="AGN47" s="204"/>
      <c r="AGO47" s="204"/>
      <c r="AGP47" s="204"/>
      <c r="AGQ47" s="204"/>
      <c r="AGR47" s="204"/>
      <c r="AGS47" s="204"/>
      <c r="AGT47" s="204"/>
      <c r="AGU47" s="204"/>
      <c r="AGV47" s="204"/>
      <c r="AGW47" s="204"/>
      <c r="AGX47" s="204"/>
      <c r="AGY47" s="204"/>
      <c r="AGZ47" s="204"/>
      <c r="AHA47" s="204"/>
      <c r="AHB47" s="204"/>
      <c r="AHC47" s="204"/>
      <c r="AHD47" s="204"/>
      <c r="AHE47" s="204"/>
      <c r="AHF47" s="204"/>
      <c r="AHG47" s="204"/>
      <c r="AHH47" s="204"/>
      <c r="AHI47" s="204"/>
      <c r="AHJ47" s="204"/>
      <c r="AHK47" s="204"/>
      <c r="AHL47" s="204"/>
      <c r="AHM47" s="204"/>
      <c r="AHN47" s="204"/>
      <c r="AHO47" s="204"/>
      <c r="AHP47" s="204"/>
      <c r="AHQ47" s="204"/>
      <c r="AHR47" s="204"/>
      <c r="AHS47" s="204"/>
      <c r="AHT47" s="204"/>
      <c r="AHU47" s="204"/>
      <c r="AHV47" s="204"/>
      <c r="AHW47" s="204"/>
      <c r="AHX47" s="204"/>
      <c r="AHY47" s="204"/>
      <c r="AHZ47" s="204"/>
      <c r="AIA47" s="204"/>
      <c r="AIB47" s="204"/>
      <c r="AIC47" s="204"/>
      <c r="AID47" s="204"/>
      <c r="AIE47" s="204"/>
      <c r="AIF47" s="204"/>
      <c r="AIG47" s="204"/>
      <c r="AIH47" s="204"/>
      <c r="AII47" s="204"/>
      <c r="AIJ47" s="204"/>
      <c r="AIK47" s="204"/>
      <c r="AIL47" s="204"/>
      <c r="AIM47" s="204"/>
      <c r="AIN47" s="204"/>
      <c r="AIO47" s="204"/>
      <c r="AIP47" s="204"/>
      <c r="AIQ47" s="204"/>
      <c r="AIR47" s="204"/>
      <c r="AIS47" s="204"/>
      <c r="AIT47" s="204"/>
      <c r="AIU47" s="204"/>
    </row>
    <row r="48" spans="1:931" s="349" customFormat="1" ht="22.55" customHeight="1" thickBot="1" x14ac:dyDescent="0.35">
      <c r="A48" s="827" t="s">
        <v>2517</v>
      </c>
      <c r="B48" s="645"/>
      <c r="C48" s="645"/>
      <c r="D48" s="645"/>
      <c r="E48" s="797"/>
      <c r="F48" s="364"/>
      <c r="G48" s="211"/>
      <c r="H48" s="211"/>
      <c r="I48" s="211"/>
      <c r="J48" s="211"/>
      <c r="K48" s="387"/>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4"/>
      <c r="BR48" s="204"/>
      <c r="BS48" s="204"/>
      <c r="BT48" s="204"/>
      <c r="BU48" s="204"/>
      <c r="BV48" s="204"/>
      <c r="BW48" s="204"/>
      <c r="BX48" s="204"/>
      <c r="BY48" s="204"/>
      <c r="BZ48" s="204"/>
      <c r="CA48" s="204"/>
      <c r="CB48" s="204"/>
      <c r="CC48" s="204"/>
      <c r="CD48" s="204"/>
      <c r="CE48" s="204"/>
      <c r="CF48" s="204"/>
      <c r="CG48" s="204"/>
      <c r="CH48" s="204"/>
      <c r="CI48" s="204"/>
      <c r="CJ48" s="204"/>
      <c r="CK48" s="204"/>
      <c r="CL48" s="204"/>
      <c r="CM48" s="204"/>
      <c r="CN48" s="204"/>
      <c r="CO48" s="204"/>
      <c r="CP48" s="204"/>
      <c r="CQ48" s="204"/>
      <c r="CR48" s="204"/>
      <c r="CS48" s="204"/>
      <c r="CT48" s="204"/>
      <c r="CU48" s="204"/>
      <c r="CV48" s="204"/>
      <c r="CW48" s="204"/>
      <c r="CX48" s="204"/>
      <c r="CY48" s="204"/>
      <c r="CZ48" s="204"/>
      <c r="DA48" s="204"/>
      <c r="DB48" s="204"/>
      <c r="DC48" s="204"/>
      <c r="DD48" s="204"/>
      <c r="DE48" s="204"/>
      <c r="DF48" s="204"/>
      <c r="DG48" s="204"/>
      <c r="DH48" s="204"/>
      <c r="DI48" s="204"/>
      <c r="DJ48" s="204"/>
      <c r="DK48" s="204"/>
      <c r="DL48" s="204"/>
      <c r="DM48" s="204"/>
      <c r="DN48" s="204"/>
      <c r="DO48" s="204"/>
      <c r="DP48" s="204"/>
      <c r="DQ48" s="204"/>
      <c r="DR48" s="204"/>
      <c r="DS48" s="204"/>
      <c r="DT48" s="204"/>
      <c r="DU48" s="204"/>
      <c r="DV48" s="204"/>
      <c r="DW48" s="204"/>
      <c r="DX48" s="204"/>
      <c r="DY48" s="204"/>
      <c r="DZ48" s="204"/>
      <c r="EA48" s="204"/>
      <c r="EB48" s="204"/>
      <c r="EC48" s="204"/>
      <c r="ED48" s="204"/>
      <c r="EE48" s="204"/>
      <c r="EF48" s="204"/>
      <c r="EG48" s="204"/>
      <c r="EH48" s="204"/>
      <c r="EI48" s="204"/>
      <c r="EJ48" s="204"/>
      <c r="EK48" s="204"/>
      <c r="EL48" s="204"/>
      <c r="EM48" s="204"/>
      <c r="EN48" s="204"/>
      <c r="EO48" s="204"/>
      <c r="EP48" s="204"/>
      <c r="EQ48" s="204"/>
      <c r="ER48" s="204"/>
      <c r="ES48" s="204"/>
      <c r="ET48" s="204"/>
      <c r="EU48" s="204"/>
      <c r="EV48" s="204"/>
      <c r="EW48" s="204"/>
      <c r="EX48" s="204"/>
      <c r="EY48" s="204"/>
      <c r="EZ48" s="204"/>
      <c r="FA48" s="204"/>
      <c r="FB48" s="204"/>
      <c r="FC48" s="204"/>
      <c r="FD48" s="204"/>
      <c r="FE48" s="204"/>
      <c r="FF48" s="204"/>
      <c r="FG48" s="204"/>
      <c r="FH48" s="204"/>
      <c r="FI48" s="204"/>
      <c r="FJ48" s="204"/>
      <c r="FK48" s="204"/>
      <c r="FL48" s="204"/>
      <c r="FM48" s="204"/>
      <c r="FN48" s="204"/>
      <c r="FO48" s="204"/>
      <c r="FP48" s="204"/>
      <c r="FQ48" s="204"/>
      <c r="FR48" s="204"/>
      <c r="FS48" s="204"/>
      <c r="FT48" s="204"/>
      <c r="FU48" s="204"/>
      <c r="FV48" s="204"/>
      <c r="FW48" s="204"/>
      <c r="FX48" s="204"/>
      <c r="FY48" s="204"/>
      <c r="FZ48" s="204"/>
      <c r="GA48" s="204"/>
      <c r="GB48" s="204"/>
      <c r="GC48" s="204"/>
      <c r="GD48" s="204"/>
      <c r="GE48" s="204"/>
      <c r="GF48" s="204"/>
      <c r="GG48" s="204"/>
      <c r="GH48" s="204"/>
      <c r="GI48" s="204"/>
      <c r="GJ48" s="204"/>
      <c r="GK48" s="204"/>
      <c r="GL48" s="204"/>
      <c r="GM48" s="204"/>
      <c r="GN48" s="204"/>
      <c r="GO48" s="204"/>
      <c r="GP48" s="204"/>
      <c r="GQ48" s="204"/>
      <c r="GR48" s="204"/>
      <c r="GS48" s="204"/>
      <c r="GT48" s="204"/>
      <c r="GU48" s="204"/>
      <c r="GV48" s="204"/>
      <c r="GW48" s="204"/>
      <c r="GX48" s="204"/>
      <c r="GY48" s="204"/>
      <c r="GZ48" s="204"/>
      <c r="HA48" s="204"/>
      <c r="HB48" s="204"/>
      <c r="HC48" s="204"/>
      <c r="HD48" s="204"/>
      <c r="HE48" s="204"/>
      <c r="HF48" s="204"/>
      <c r="HG48" s="204"/>
      <c r="HH48" s="204"/>
      <c r="HI48" s="204"/>
      <c r="HJ48" s="204"/>
      <c r="HK48" s="204"/>
      <c r="HL48" s="204"/>
      <c r="HM48" s="204"/>
      <c r="HN48" s="204"/>
      <c r="HO48" s="204"/>
      <c r="HP48" s="204"/>
      <c r="HQ48" s="204"/>
      <c r="HR48" s="204"/>
      <c r="HS48" s="204"/>
      <c r="HT48" s="204"/>
      <c r="HU48" s="204"/>
      <c r="HV48" s="204"/>
      <c r="HW48" s="204"/>
      <c r="HX48" s="204"/>
      <c r="HY48" s="204"/>
      <c r="HZ48" s="204"/>
      <c r="IA48" s="204"/>
      <c r="IB48" s="204"/>
      <c r="IC48" s="204"/>
      <c r="ID48" s="204"/>
      <c r="IE48" s="204"/>
      <c r="IF48" s="204"/>
      <c r="IG48" s="204"/>
      <c r="IH48" s="204"/>
      <c r="II48" s="204"/>
      <c r="IJ48" s="204"/>
      <c r="IK48" s="204"/>
      <c r="IL48" s="204"/>
      <c r="IM48" s="204"/>
      <c r="IN48" s="204"/>
      <c r="IO48" s="204"/>
      <c r="IP48" s="204"/>
      <c r="IQ48" s="204"/>
      <c r="IR48" s="204"/>
      <c r="IS48" s="204"/>
      <c r="IT48" s="204"/>
      <c r="IU48" s="204"/>
      <c r="IV48" s="204"/>
      <c r="IW48" s="204"/>
      <c r="IX48" s="204"/>
      <c r="IY48" s="204"/>
      <c r="IZ48" s="204"/>
      <c r="JA48" s="204"/>
      <c r="JB48" s="204"/>
      <c r="JC48" s="204"/>
      <c r="JD48" s="204"/>
      <c r="JE48" s="204"/>
      <c r="JF48" s="204"/>
      <c r="JG48" s="204"/>
      <c r="JH48" s="204"/>
      <c r="JI48" s="204"/>
      <c r="JJ48" s="204"/>
      <c r="JK48" s="204"/>
      <c r="JL48" s="204"/>
      <c r="JM48" s="204"/>
      <c r="JN48" s="204"/>
      <c r="JO48" s="204"/>
      <c r="JP48" s="204"/>
      <c r="JQ48" s="204"/>
      <c r="JR48" s="204"/>
      <c r="JS48" s="204"/>
      <c r="JT48" s="204"/>
      <c r="JU48" s="204"/>
      <c r="JV48" s="204"/>
      <c r="JW48" s="204"/>
      <c r="JX48" s="204"/>
      <c r="JY48" s="204"/>
      <c r="JZ48" s="204"/>
      <c r="KA48" s="204"/>
      <c r="KB48" s="204"/>
      <c r="KC48" s="204"/>
      <c r="KD48" s="204"/>
      <c r="KE48" s="204"/>
      <c r="KF48" s="204"/>
      <c r="KG48" s="204"/>
      <c r="KH48" s="204"/>
      <c r="KI48" s="204"/>
      <c r="KJ48" s="204"/>
      <c r="KK48" s="204"/>
      <c r="KL48" s="204"/>
      <c r="KM48" s="204"/>
      <c r="KN48" s="204"/>
      <c r="KO48" s="204"/>
      <c r="KP48" s="204"/>
      <c r="KQ48" s="204"/>
      <c r="KR48" s="204"/>
      <c r="KS48" s="204"/>
      <c r="KT48" s="204"/>
      <c r="KU48" s="204"/>
      <c r="KV48" s="204"/>
      <c r="KW48" s="204"/>
      <c r="KX48" s="204"/>
      <c r="KY48" s="204"/>
      <c r="KZ48" s="204"/>
      <c r="LA48" s="204"/>
      <c r="LB48" s="204"/>
      <c r="LC48" s="204"/>
      <c r="LD48" s="204"/>
      <c r="LE48" s="204"/>
      <c r="LF48" s="204"/>
      <c r="LG48" s="204"/>
      <c r="LH48" s="204"/>
      <c r="LI48" s="204"/>
      <c r="LJ48" s="204"/>
      <c r="LK48" s="204"/>
      <c r="LL48" s="204"/>
      <c r="LM48" s="204"/>
      <c r="LN48" s="204"/>
      <c r="LO48" s="204"/>
      <c r="LP48" s="204"/>
      <c r="LQ48" s="204"/>
      <c r="LR48" s="204"/>
      <c r="LS48" s="204"/>
      <c r="LT48" s="204"/>
      <c r="LU48" s="204"/>
      <c r="LV48" s="204"/>
      <c r="LW48" s="204"/>
      <c r="LX48" s="204"/>
      <c r="LY48" s="204"/>
      <c r="LZ48" s="204"/>
      <c r="MA48" s="204"/>
      <c r="MB48" s="204"/>
      <c r="MC48" s="204"/>
      <c r="MD48" s="204"/>
      <c r="ME48" s="204"/>
      <c r="MF48" s="204"/>
      <c r="MG48" s="204"/>
      <c r="MH48" s="204"/>
      <c r="MI48" s="204"/>
      <c r="MJ48" s="204"/>
      <c r="MK48" s="204"/>
      <c r="ML48" s="204"/>
      <c r="MM48" s="204"/>
      <c r="MN48" s="204"/>
      <c r="MO48" s="204"/>
      <c r="MP48" s="204"/>
      <c r="MQ48" s="204"/>
      <c r="MR48" s="204"/>
      <c r="MS48" s="204"/>
      <c r="MT48" s="204"/>
      <c r="MU48" s="204"/>
      <c r="MV48" s="204"/>
      <c r="MW48" s="204"/>
      <c r="MX48" s="204"/>
      <c r="MY48" s="204"/>
      <c r="MZ48" s="204"/>
      <c r="NA48" s="204"/>
      <c r="NB48" s="204"/>
      <c r="NC48" s="204"/>
      <c r="ND48" s="204"/>
      <c r="NE48" s="204"/>
      <c r="NF48" s="204"/>
      <c r="NG48" s="204"/>
      <c r="NH48" s="204"/>
      <c r="NI48" s="204"/>
      <c r="NJ48" s="204"/>
      <c r="NK48" s="204"/>
      <c r="NL48" s="204"/>
      <c r="NM48" s="204"/>
      <c r="NN48" s="204"/>
      <c r="NO48" s="204"/>
      <c r="NP48" s="204"/>
      <c r="NQ48" s="204"/>
      <c r="NR48" s="204"/>
      <c r="NS48" s="204"/>
      <c r="NT48" s="204"/>
      <c r="NU48" s="204"/>
      <c r="NV48" s="204"/>
      <c r="NW48" s="204"/>
      <c r="NX48" s="204"/>
      <c r="NY48" s="204"/>
      <c r="NZ48" s="204"/>
      <c r="OA48" s="204"/>
      <c r="OB48" s="204"/>
      <c r="OC48" s="204"/>
      <c r="OD48" s="204"/>
      <c r="OE48" s="204"/>
      <c r="OF48" s="204"/>
      <c r="OG48" s="204"/>
      <c r="OH48" s="204"/>
      <c r="OI48" s="204"/>
      <c r="OJ48" s="204"/>
      <c r="OK48" s="204"/>
      <c r="OL48" s="204"/>
      <c r="OM48" s="204"/>
      <c r="ON48" s="204"/>
      <c r="OO48" s="204"/>
      <c r="OP48" s="204"/>
      <c r="OQ48" s="204"/>
      <c r="OR48" s="204"/>
      <c r="OS48" s="204"/>
      <c r="OT48" s="204"/>
      <c r="OU48" s="204"/>
      <c r="OV48" s="204"/>
      <c r="OW48" s="204"/>
      <c r="OX48" s="204"/>
      <c r="OY48" s="204"/>
      <c r="OZ48" s="204"/>
      <c r="PA48" s="204"/>
      <c r="PB48" s="204"/>
      <c r="PC48" s="204"/>
      <c r="PD48" s="204"/>
      <c r="PE48" s="204"/>
      <c r="PF48" s="204"/>
      <c r="PG48" s="204"/>
      <c r="PH48" s="204"/>
      <c r="PI48" s="204"/>
      <c r="PJ48" s="204"/>
      <c r="PK48" s="204"/>
      <c r="PL48" s="204"/>
      <c r="PM48" s="204"/>
      <c r="PN48" s="204"/>
      <c r="PO48" s="204"/>
      <c r="PP48" s="204"/>
      <c r="PQ48" s="204"/>
      <c r="PR48" s="204"/>
      <c r="PS48" s="204"/>
      <c r="PT48" s="204"/>
      <c r="PU48" s="204"/>
      <c r="PV48" s="204"/>
      <c r="PW48" s="204"/>
      <c r="PX48" s="204"/>
      <c r="PY48" s="204"/>
      <c r="PZ48" s="204"/>
      <c r="QA48" s="204"/>
      <c r="QB48" s="204"/>
      <c r="QC48" s="204"/>
      <c r="QD48" s="204"/>
      <c r="QE48" s="204"/>
      <c r="QF48" s="204"/>
      <c r="QG48" s="204"/>
      <c r="QH48" s="204"/>
      <c r="QI48" s="204"/>
      <c r="QJ48" s="204"/>
      <c r="QK48" s="204"/>
      <c r="QL48" s="204"/>
      <c r="QM48" s="204"/>
      <c r="QN48" s="204"/>
      <c r="QO48" s="204"/>
      <c r="QP48" s="204"/>
      <c r="QQ48" s="204"/>
      <c r="QR48" s="204"/>
      <c r="QS48" s="204"/>
      <c r="QT48" s="204"/>
      <c r="QU48" s="204"/>
      <c r="QV48" s="204"/>
      <c r="QW48" s="204"/>
      <c r="QX48" s="204"/>
      <c r="QY48" s="204"/>
      <c r="QZ48" s="204"/>
      <c r="RA48" s="204"/>
      <c r="RB48" s="204"/>
      <c r="RC48" s="204"/>
      <c r="RD48" s="204"/>
      <c r="RE48" s="204"/>
      <c r="RF48" s="204"/>
      <c r="RG48" s="204"/>
      <c r="RH48" s="204"/>
      <c r="RI48" s="204"/>
      <c r="RJ48" s="204"/>
      <c r="RK48" s="204"/>
      <c r="RL48" s="204"/>
      <c r="RM48" s="204"/>
      <c r="RN48" s="204"/>
      <c r="RO48" s="204"/>
      <c r="RP48" s="204"/>
      <c r="RQ48" s="204"/>
      <c r="RR48" s="204"/>
      <c r="RS48" s="204"/>
      <c r="RT48" s="204"/>
      <c r="RU48" s="204"/>
      <c r="RV48" s="204"/>
      <c r="RW48" s="204"/>
      <c r="RX48" s="204"/>
      <c r="RY48" s="204"/>
      <c r="RZ48" s="204"/>
      <c r="SA48" s="204"/>
      <c r="SB48" s="204"/>
      <c r="SC48" s="204"/>
      <c r="SD48" s="204"/>
      <c r="SE48" s="204"/>
      <c r="SF48" s="204"/>
      <c r="SG48" s="204"/>
      <c r="SH48" s="204"/>
      <c r="SI48" s="204"/>
      <c r="SJ48" s="204"/>
      <c r="SK48" s="204"/>
      <c r="SL48" s="204"/>
      <c r="SM48" s="204"/>
      <c r="SN48" s="204"/>
      <c r="SO48" s="204"/>
      <c r="SP48" s="204"/>
      <c r="SQ48" s="204"/>
      <c r="SR48" s="204"/>
      <c r="SS48" s="204"/>
      <c r="ST48" s="204"/>
      <c r="SU48" s="204"/>
      <c r="SV48" s="204"/>
      <c r="SW48" s="204"/>
      <c r="SX48" s="204"/>
      <c r="SY48" s="204"/>
      <c r="SZ48" s="204"/>
      <c r="TA48" s="204"/>
      <c r="TB48" s="204"/>
      <c r="TC48" s="204"/>
      <c r="TD48" s="204"/>
      <c r="TE48" s="204"/>
      <c r="TF48" s="204"/>
      <c r="TG48" s="204"/>
      <c r="TH48" s="204"/>
      <c r="TI48" s="204"/>
      <c r="TJ48" s="204"/>
      <c r="TK48" s="204"/>
      <c r="TL48" s="204"/>
      <c r="TM48" s="204"/>
      <c r="TN48" s="204"/>
      <c r="TO48" s="204"/>
      <c r="TP48" s="204"/>
      <c r="TQ48" s="204"/>
      <c r="TR48" s="204"/>
      <c r="TS48" s="204"/>
      <c r="TT48" s="204"/>
      <c r="TU48" s="204"/>
      <c r="TV48" s="204"/>
      <c r="TW48" s="204"/>
      <c r="TX48" s="204"/>
      <c r="TY48" s="204"/>
      <c r="TZ48" s="204"/>
      <c r="UA48" s="204"/>
      <c r="UB48" s="204"/>
      <c r="UC48" s="204"/>
      <c r="UD48" s="204"/>
      <c r="UE48" s="204"/>
      <c r="UF48" s="204"/>
      <c r="UG48" s="204"/>
      <c r="UH48" s="204"/>
      <c r="UI48" s="204"/>
      <c r="UJ48" s="204"/>
      <c r="UK48" s="204"/>
      <c r="UL48" s="204"/>
      <c r="UM48" s="204"/>
      <c r="UN48" s="204"/>
      <c r="UO48" s="204"/>
      <c r="UP48" s="204"/>
      <c r="UQ48" s="204"/>
      <c r="UR48" s="204"/>
      <c r="US48" s="204"/>
      <c r="UT48" s="204"/>
      <c r="UU48" s="204"/>
      <c r="UV48" s="204"/>
      <c r="UW48" s="204"/>
      <c r="UX48" s="204"/>
      <c r="UY48" s="204"/>
      <c r="UZ48" s="204"/>
      <c r="VA48" s="204"/>
      <c r="VB48" s="204"/>
      <c r="VC48" s="204"/>
      <c r="VD48" s="204"/>
      <c r="VE48" s="204"/>
      <c r="VF48" s="204"/>
      <c r="VG48" s="204"/>
      <c r="VH48" s="204"/>
      <c r="VI48" s="204"/>
      <c r="VJ48" s="204"/>
      <c r="VK48" s="204"/>
      <c r="VL48" s="204"/>
      <c r="VM48" s="204"/>
      <c r="VN48" s="204"/>
      <c r="VO48" s="204"/>
      <c r="VP48" s="204"/>
      <c r="VQ48" s="204"/>
      <c r="VR48" s="204"/>
      <c r="VS48" s="204"/>
      <c r="VT48" s="204"/>
      <c r="VU48" s="204"/>
      <c r="VV48" s="204"/>
      <c r="VW48" s="204"/>
      <c r="VX48" s="204"/>
      <c r="VY48" s="204"/>
      <c r="VZ48" s="204"/>
      <c r="WA48" s="204"/>
      <c r="WB48" s="204"/>
      <c r="WC48" s="204"/>
      <c r="WD48" s="204"/>
      <c r="WE48" s="204"/>
      <c r="WF48" s="204"/>
      <c r="WG48" s="204"/>
      <c r="WH48" s="204"/>
      <c r="WI48" s="204"/>
      <c r="WJ48" s="204"/>
      <c r="WK48" s="204"/>
      <c r="WL48" s="204"/>
      <c r="WM48" s="204"/>
      <c r="WN48" s="204"/>
      <c r="WO48" s="204"/>
      <c r="WP48" s="204"/>
      <c r="WQ48" s="204"/>
      <c r="WR48" s="204"/>
      <c r="WS48" s="204"/>
      <c r="WT48" s="204"/>
      <c r="WU48" s="204"/>
      <c r="WV48" s="204"/>
      <c r="WW48" s="204"/>
      <c r="WX48" s="204"/>
      <c r="WY48" s="204"/>
      <c r="WZ48" s="204"/>
      <c r="XA48" s="204"/>
      <c r="XB48" s="204"/>
      <c r="XC48" s="204"/>
      <c r="XD48" s="204"/>
      <c r="XE48" s="204"/>
      <c r="XF48" s="204"/>
      <c r="XG48" s="204"/>
      <c r="XH48" s="204"/>
      <c r="XI48" s="204"/>
      <c r="XJ48" s="204"/>
      <c r="XK48" s="204"/>
      <c r="XL48" s="204"/>
      <c r="XM48" s="204"/>
      <c r="XN48" s="204"/>
      <c r="XO48" s="204"/>
      <c r="XP48" s="204"/>
      <c r="XQ48" s="204"/>
      <c r="XR48" s="204"/>
      <c r="XS48" s="204"/>
      <c r="XT48" s="204"/>
      <c r="XU48" s="204"/>
      <c r="XV48" s="204"/>
      <c r="XW48" s="204"/>
      <c r="XX48" s="204"/>
      <c r="XY48" s="204"/>
      <c r="XZ48" s="204"/>
      <c r="YA48" s="204"/>
      <c r="YB48" s="204"/>
      <c r="YC48" s="204"/>
      <c r="YD48" s="204"/>
      <c r="YE48" s="204"/>
      <c r="YF48" s="204"/>
      <c r="YG48" s="204"/>
      <c r="YH48" s="204"/>
      <c r="YI48" s="204"/>
      <c r="YJ48" s="204"/>
      <c r="YK48" s="204"/>
      <c r="YL48" s="204"/>
      <c r="YM48" s="204"/>
      <c r="YN48" s="204"/>
      <c r="YO48" s="204"/>
      <c r="YP48" s="204"/>
      <c r="YQ48" s="204"/>
      <c r="YR48" s="204"/>
      <c r="YS48" s="204"/>
      <c r="YT48" s="204"/>
      <c r="YU48" s="204"/>
      <c r="YV48" s="204"/>
      <c r="YW48" s="204"/>
      <c r="YX48" s="204"/>
      <c r="YY48" s="204"/>
      <c r="YZ48" s="204"/>
      <c r="ZA48" s="204"/>
      <c r="ZB48" s="204"/>
      <c r="ZC48" s="204"/>
      <c r="ZD48" s="204"/>
      <c r="ZE48" s="204"/>
      <c r="ZF48" s="204"/>
      <c r="ZG48" s="204"/>
      <c r="ZH48" s="204"/>
      <c r="ZI48" s="204"/>
      <c r="ZJ48" s="204"/>
      <c r="ZK48" s="204"/>
      <c r="ZL48" s="204"/>
      <c r="ZM48" s="204"/>
      <c r="ZN48" s="204"/>
      <c r="ZO48" s="204"/>
      <c r="ZP48" s="204"/>
      <c r="ZQ48" s="204"/>
      <c r="ZR48" s="204"/>
      <c r="ZS48" s="204"/>
      <c r="ZT48" s="204"/>
      <c r="ZU48" s="204"/>
      <c r="ZV48" s="204"/>
      <c r="ZW48" s="204"/>
      <c r="ZX48" s="204"/>
      <c r="ZY48" s="204"/>
      <c r="ZZ48" s="204"/>
      <c r="AAA48" s="204"/>
      <c r="AAB48" s="204"/>
      <c r="AAC48" s="204"/>
      <c r="AAD48" s="204"/>
      <c r="AAE48" s="204"/>
      <c r="AAF48" s="204"/>
      <c r="AAG48" s="204"/>
      <c r="AAH48" s="204"/>
      <c r="AAI48" s="204"/>
      <c r="AAJ48" s="204"/>
      <c r="AAK48" s="204"/>
      <c r="AAL48" s="204"/>
      <c r="AAM48" s="204"/>
      <c r="AAN48" s="204"/>
      <c r="AAO48" s="204"/>
      <c r="AAP48" s="204"/>
      <c r="AAQ48" s="204"/>
      <c r="AAR48" s="204"/>
      <c r="AAS48" s="204"/>
      <c r="AAT48" s="204"/>
      <c r="AAU48" s="204"/>
      <c r="AAV48" s="204"/>
      <c r="AAW48" s="204"/>
      <c r="AAX48" s="204"/>
      <c r="AAY48" s="204"/>
      <c r="AAZ48" s="204"/>
      <c r="ABA48" s="204"/>
      <c r="ABB48" s="204"/>
      <c r="ABC48" s="204"/>
      <c r="ABD48" s="204"/>
      <c r="ABE48" s="204"/>
      <c r="ABF48" s="204"/>
      <c r="ABG48" s="204"/>
      <c r="ABH48" s="204"/>
      <c r="ABI48" s="204"/>
      <c r="ABJ48" s="204"/>
      <c r="ABK48" s="204"/>
      <c r="ABL48" s="204"/>
      <c r="ABM48" s="204"/>
      <c r="ABN48" s="204"/>
      <c r="ABO48" s="204"/>
      <c r="ABP48" s="204"/>
      <c r="ABQ48" s="204"/>
      <c r="ABR48" s="204"/>
      <c r="ABS48" s="204"/>
      <c r="ABT48" s="204"/>
      <c r="ABU48" s="204"/>
      <c r="ABV48" s="204"/>
      <c r="ABW48" s="204"/>
      <c r="ABX48" s="204"/>
      <c r="ABY48" s="204"/>
      <c r="ABZ48" s="204"/>
      <c r="ACA48" s="204"/>
      <c r="ACB48" s="204"/>
      <c r="ACC48" s="204"/>
      <c r="ACD48" s="204"/>
      <c r="ACE48" s="204"/>
      <c r="ACF48" s="204"/>
      <c r="ACG48" s="204"/>
      <c r="ACH48" s="204"/>
      <c r="ACI48" s="204"/>
      <c r="ACJ48" s="204"/>
      <c r="ACK48" s="204"/>
      <c r="ACL48" s="204"/>
      <c r="ACM48" s="204"/>
      <c r="ACN48" s="204"/>
      <c r="ACO48" s="204"/>
      <c r="ACP48" s="204"/>
      <c r="ACQ48" s="204"/>
      <c r="ACR48" s="204"/>
      <c r="ACS48" s="204"/>
      <c r="ACT48" s="204"/>
      <c r="ACU48" s="204"/>
      <c r="ACV48" s="204"/>
      <c r="ACW48" s="204"/>
      <c r="ACX48" s="204"/>
      <c r="ACY48" s="204"/>
      <c r="ACZ48" s="204"/>
      <c r="ADA48" s="204"/>
      <c r="ADB48" s="204"/>
      <c r="ADC48" s="204"/>
      <c r="ADD48" s="204"/>
      <c r="ADE48" s="204"/>
      <c r="ADF48" s="204"/>
      <c r="ADG48" s="204"/>
      <c r="ADH48" s="204"/>
      <c r="ADI48" s="204"/>
      <c r="ADJ48" s="204"/>
      <c r="ADK48" s="204"/>
      <c r="ADL48" s="204"/>
      <c r="ADM48" s="204"/>
      <c r="ADN48" s="204"/>
      <c r="ADO48" s="204"/>
      <c r="ADP48" s="204"/>
      <c r="ADQ48" s="204"/>
      <c r="ADR48" s="204"/>
      <c r="ADS48" s="204"/>
      <c r="ADT48" s="204"/>
      <c r="ADU48" s="204"/>
      <c r="ADV48" s="204"/>
      <c r="ADW48" s="204"/>
      <c r="ADX48" s="204"/>
      <c r="ADY48" s="204"/>
      <c r="ADZ48" s="204"/>
      <c r="AEA48" s="204"/>
      <c r="AEB48" s="204"/>
      <c r="AEC48" s="204"/>
      <c r="AED48" s="204"/>
      <c r="AEE48" s="204"/>
      <c r="AEF48" s="204"/>
      <c r="AEG48" s="204"/>
      <c r="AEH48" s="204"/>
      <c r="AEI48" s="204"/>
      <c r="AEJ48" s="204"/>
      <c r="AEK48" s="204"/>
      <c r="AEL48" s="204"/>
      <c r="AEM48" s="204"/>
      <c r="AEN48" s="204"/>
      <c r="AEO48" s="204"/>
      <c r="AEP48" s="204"/>
      <c r="AEQ48" s="204"/>
      <c r="AER48" s="204"/>
      <c r="AES48" s="204"/>
      <c r="AET48" s="204"/>
      <c r="AEU48" s="204"/>
      <c r="AEV48" s="204"/>
      <c r="AEW48" s="204"/>
      <c r="AEX48" s="204"/>
      <c r="AEY48" s="204"/>
      <c r="AEZ48" s="204"/>
      <c r="AFA48" s="204"/>
      <c r="AFB48" s="204"/>
      <c r="AFC48" s="204"/>
      <c r="AFD48" s="204"/>
      <c r="AFE48" s="204"/>
      <c r="AFF48" s="204"/>
      <c r="AFG48" s="204"/>
      <c r="AFH48" s="204"/>
      <c r="AFI48" s="204"/>
      <c r="AFJ48" s="204"/>
      <c r="AFK48" s="204"/>
      <c r="AFL48" s="204"/>
      <c r="AFM48" s="204"/>
      <c r="AFN48" s="204"/>
      <c r="AFO48" s="204"/>
      <c r="AFP48" s="204"/>
      <c r="AFQ48" s="204"/>
      <c r="AFR48" s="204"/>
      <c r="AFS48" s="204"/>
      <c r="AFT48" s="204"/>
      <c r="AFU48" s="204"/>
      <c r="AFV48" s="204"/>
      <c r="AFW48" s="204"/>
      <c r="AFX48" s="204"/>
      <c r="AFY48" s="204"/>
      <c r="AFZ48" s="204"/>
      <c r="AGA48" s="204"/>
      <c r="AGB48" s="204"/>
      <c r="AGC48" s="204"/>
      <c r="AGD48" s="204"/>
      <c r="AGE48" s="204"/>
      <c r="AGF48" s="204"/>
      <c r="AGG48" s="204"/>
      <c r="AGH48" s="204"/>
      <c r="AGI48" s="204"/>
      <c r="AGJ48" s="204"/>
      <c r="AGK48" s="204"/>
      <c r="AGL48" s="204"/>
      <c r="AGM48" s="204"/>
      <c r="AGN48" s="204"/>
      <c r="AGO48" s="204"/>
      <c r="AGP48" s="204"/>
      <c r="AGQ48" s="204"/>
      <c r="AGR48" s="204"/>
      <c r="AGS48" s="204"/>
      <c r="AGT48" s="204"/>
      <c r="AGU48" s="204"/>
      <c r="AGV48" s="204"/>
      <c r="AGW48" s="204"/>
      <c r="AGX48" s="204"/>
      <c r="AGY48" s="204"/>
      <c r="AGZ48" s="204"/>
      <c r="AHA48" s="204"/>
      <c r="AHB48" s="204"/>
      <c r="AHC48" s="204"/>
      <c r="AHD48" s="204"/>
      <c r="AHE48" s="204"/>
      <c r="AHF48" s="204"/>
      <c r="AHG48" s="204"/>
      <c r="AHH48" s="204"/>
      <c r="AHI48" s="204"/>
      <c r="AHJ48" s="204"/>
      <c r="AHK48" s="204"/>
      <c r="AHL48" s="204"/>
      <c r="AHM48" s="204"/>
      <c r="AHN48" s="204"/>
      <c r="AHO48" s="204"/>
      <c r="AHP48" s="204"/>
      <c r="AHQ48" s="204"/>
      <c r="AHR48" s="204"/>
      <c r="AHS48" s="204"/>
      <c r="AHT48" s="204"/>
      <c r="AHU48" s="204"/>
      <c r="AHV48" s="204"/>
      <c r="AHW48" s="204"/>
      <c r="AHX48" s="204"/>
      <c r="AHY48" s="204"/>
      <c r="AHZ48" s="204"/>
      <c r="AIA48" s="204"/>
      <c r="AIB48" s="204"/>
      <c r="AIC48" s="204"/>
      <c r="AID48" s="204"/>
      <c r="AIE48" s="204"/>
      <c r="AIF48" s="204"/>
      <c r="AIG48" s="204"/>
      <c r="AIH48" s="204"/>
      <c r="AII48" s="204"/>
      <c r="AIJ48" s="204"/>
      <c r="AIK48" s="204"/>
      <c r="AIL48" s="204"/>
      <c r="AIM48" s="204"/>
      <c r="AIN48" s="204"/>
      <c r="AIO48" s="204"/>
      <c r="AIP48" s="204"/>
      <c r="AIQ48" s="204"/>
      <c r="AIR48" s="204"/>
      <c r="AIS48" s="204"/>
      <c r="AIT48" s="204"/>
      <c r="AIU48" s="204"/>
    </row>
    <row r="49" spans="1:931" s="226" customFormat="1" ht="21" customHeight="1" x14ac:dyDescent="0.3">
      <c r="A49" s="634" t="s">
        <v>2518</v>
      </c>
      <c r="B49" s="645"/>
      <c r="C49" s="645"/>
      <c r="D49" s="645"/>
      <c r="E49" s="645"/>
      <c r="F49" s="392"/>
      <c r="G49" s="389"/>
      <c r="H49" s="389"/>
      <c r="I49" s="389"/>
      <c r="J49" s="389"/>
      <c r="K49" s="390"/>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4"/>
      <c r="CH49" s="204"/>
      <c r="CI49" s="204"/>
      <c r="CJ49" s="204"/>
      <c r="CK49" s="204"/>
      <c r="CL49" s="204"/>
      <c r="CM49" s="204"/>
      <c r="CN49" s="204"/>
      <c r="CO49" s="204"/>
      <c r="CP49" s="204"/>
      <c r="CQ49" s="204"/>
      <c r="CR49" s="204"/>
      <c r="CS49" s="204"/>
      <c r="CT49" s="204"/>
      <c r="CU49" s="204"/>
      <c r="CV49" s="204"/>
      <c r="CW49" s="204"/>
      <c r="CX49" s="204"/>
      <c r="CY49" s="204"/>
      <c r="CZ49" s="204"/>
      <c r="DA49" s="204"/>
      <c r="DB49" s="204"/>
      <c r="DC49" s="204"/>
      <c r="DD49" s="204"/>
      <c r="DE49" s="204"/>
      <c r="DF49" s="204"/>
      <c r="DG49" s="204"/>
      <c r="DH49" s="204"/>
      <c r="DI49" s="204"/>
      <c r="DJ49" s="204"/>
      <c r="DK49" s="204"/>
      <c r="DL49" s="204"/>
      <c r="DM49" s="204"/>
      <c r="DN49" s="204"/>
      <c r="DO49" s="204"/>
      <c r="DP49" s="204"/>
      <c r="DQ49" s="204"/>
      <c r="DR49" s="204"/>
      <c r="DS49" s="204"/>
      <c r="DT49" s="204"/>
      <c r="DU49" s="204"/>
      <c r="DV49" s="204"/>
      <c r="DW49" s="204"/>
      <c r="DX49" s="204"/>
      <c r="DY49" s="204"/>
      <c r="DZ49" s="204"/>
      <c r="EA49" s="204"/>
      <c r="EB49" s="204"/>
      <c r="EC49" s="204"/>
      <c r="ED49" s="204"/>
      <c r="EE49" s="204"/>
      <c r="EF49" s="204"/>
      <c r="EG49" s="204"/>
      <c r="EH49" s="204"/>
      <c r="EI49" s="204"/>
      <c r="EJ49" s="204"/>
      <c r="EK49" s="204"/>
      <c r="EL49" s="204"/>
      <c r="EM49" s="204"/>
      <c r="EN49" s="204"/>
      <c r="EO49" s="204"/>
      <c r="EP49" s="204"/>
      <c r="EQ49" s="204"/>
      <c r="ER49" s="204"/>
      <c r="ES49" s="204"/>
      <c r="ET49" s="204"/>
      <c r="EU49" s="204"/>
      <c r="EV49" s="204"/>
      <c r="EW49" s="204"/>
      <c r="EX49" s="204"/>
      <c r="EY49" s="204"/>
      <c r="EZ49" s="204"/>
      <c r="FA49" s="204"/>
      <c r="FB49" s="204"/>
      <c r="FC49" s="204"/>
      <c r="FD49" s="204"/>
      <c r="FE49" s="204"/>
      <c r="FF49" s="204"/>
      <c r="FG49" s="204"/>
      <c r="FH49" s="204"/>
      <c r="FI49" s="204"/>
      <c r="FJ49" s="204"/>
      <c r="FK49" s="204"/>
      <c r="FL49" s="204"/>
      <c r="FM49" s="204"/>
      <c r="FN49" s="204"/>
      <c r="FO49" s="204"/>
      <c r="FP49" s="204"/>
      <c r="FQ49" s="204"/>
      <c r="FR49" s="204"/>
      <c r="FS49" s="204"/>
      <c r="FT49" s="204"/>
      <c r="FU49" s="204"/>
      <c r="FV49" s="204"/>
      <c r="FW49" s="204"/>
      <c r="FX49" s="204"/>
      <c r="FY49" s="204"/>
      <c r="FZ49" s="204"/>
      <c r="GA49" s="204"/>
      <c r="GB49" s="204"/>
      <c r="GC49" s="204"/>
      <c r="GD49" s="204"/>
      <c r="GE49" s="204"/>
      <c r="GF49" s="204"/>
      <c r="GG49" s="204"/>
      <c r="GH49" s="204"/>
      <c r="GI49" s="204"/>
      <c r="GJ49" s="204"/>
      <c r="GK49" s="204"/>
      <c r="GL49" s="204"/>
      <c r="GM49" s="204"/>
      <c r="GN49" s="204"/>
      <c r="GO49" s="204"/>
      <c r="GP49" s="204"/>
      <c r="GQ49" s="204"/>
      <c r="GR49" s="204"/>
      <c r="GS49" s="204"/>
      <c r="GT49" s="204"/>
      <c r="GU49" s="204"/>
      <c r="GV49" s="204"/>
      <c r="GW49" s="204"/>
      <c r="GX49" s="204"/>
      <c r="GY49" s="204"/>
      <c r="GZ49" s="204"/>
      <c r="HA49" s="204"/>
      <c r="HB49" s="204"/>
      <c r="HC49" s="204"/>
      <c r="HD49" s="204"/>
      <c r="HE49" s="204"/>
      <c r="HF49" s="204"/>
      <c r="HG49" s="204"/>
      <c r="HH49" s="204"/>
      <c r="HI49" s="204"/>
      <c r="HJ49" s="204"/>
      <c r="HK49" s="204"/>
      <c r="HL49" s="204"/>
      <c r="HM49" s="204"/>
      <c r="HN49" s="204"/>
      <c r="HO49" s="204"/>
      <c r="HP49" s="204"/>
      <c r="HQ49" s="204"/>
      <c r="HR49" s="204"/>
      <c r="HS49" s="204"/>
      <c r="HT49" s="204"/>
      <c r="HU49" s="204"/>
      <c r="HV49" s="204"/>
      <c r="HW49" s="204"/>
      <c r="HX49" s="204"/>
      <c r="HY49" s="204"/>
      <c r="HZ49" s="204"/>
      <c r="IA49" s="204"/>
      <c r="IB49" s="204"/>
      <c r="IC49" s="204"/>
      <c r="ID49" s="204"/>
      <c r="IE49" s="204"/>
      <c r="IF49" s="204"/>
      <c r="IG49" s="204"/>
      <c r="IH49" s="204"/>
      <c r="II49" s="204"/>
      <c r="IJ49" s="204"/>
      <c r="IK49" s="204"/>
      <c r="IL49" s="204"/>
      <c r="IM49" s="204"/>
      <c r="IN49" s="204"/>
      <c r="IO49" s="204"/>
      <c r="IP49" s="204"/>
      <c r="IQ49" s="204"/>
      <c r="IR49" s="204"/>
      <c r="IS49" s="204"/>
      <c r="IT49" s="204"/>
      <c r="IU49" s="204"/>
      <c r="IV49" s="204"/>
      <c r="IW49" s="204"/>
      <c r="IX49" s="204"/>
      <c r="IY49" s="204"/>
      <c r="IZ49" s="204"/>
      <c r="JA49" s="204"/>
      <c r="JB49" s="204"/>
      <c r="JC49" s="204"/>
      <c r="JD49" s="204"/>
      <c r="JE49" s="204"/>
      <c r="JF49" s="204"/>
      <c r="JG49" s="204"/>
      <c r="JH49" s="204"/>
      <c r="JI49" s="204"/>
      <c r="JJ49" s="204"/>
      <c r="JK49" s="204"/>
      <c r="JL49" s="204"/>
      <c r="JM49" s="204"/>
      <c r="JN49" s="204"/>
      <c r="JO49" s="204"/>
      <c r="JP49" s="204"/>
      <c r="JQ49" s="204"/>
      <c r="JR49" s="204"/>
      <c r="JS49" s="204"/>
      <c r="JT49" s="204"/>
      <c r="JU49" s="204"/>
      <c r="JV49" s="204"/>
      <c r="JW49" s="204"/>
      <c r="JX49" s="204"/>
      <c r="JY49" s="204"/>
      <c r="JZ49" s="204"/>
      <c r="KA49" s="204"/>
      <c r="KB49" s="204"/>
      <c r="KC49" s="204"/>
      <c r="KD49" s="204"/>
      <c r="KE49" s="204"/>
      <c r="KF49" s="204"/>
      <c r="KG49" s="204"/>
      <c r="KH49" s="204"/>
      <c r="KI49" s="204"/>
      <c r="KJ49" s="204"/>
      <c r="KK49" s="204"/>
      <c r="KL49" s="204"/>
      <c r="KM49" s="204"/>
      <c r="KN49" s="204"/>
      <c r="KO49" s="204"/>
      <c r="KP49" s="204"/>
      <c r="KQ49" s="204"/>
      <c r="KR49" s="204"/>
      <c r="KS49" s="204"/>
      <c r="KT49" s="204"/>
      <c r="KU49" s="204"/>
      <c r="KV49" s="204"/>
      <c r="KW49" s="204"/>
      <c r="KX49" s="204"/>
      <c r="KY49" s="204"/>
      <c r="KZ49" s="204"/>
      <c r="LA49" s="204"/>
      <c r="LB49" s="204"/>
      <c r="LC49" s="204"/>
      <c r="LD49" s="204"/>
      <c r="LE49" s="204"/>
      <c r="LF49" s="204"/>
      <c r="LG49" s="204"/>
      <c r="LH49" s="204"/>
      <c r="LI49" s="204"/>
      <c r="LJ49" s="204"/>
      <c r="LK49" s="204"/>
      <c r="LL49" s="204"/>
      <c r="LM49" s="204"/>
      <c r="LN49" s="204"/>
      <c r="LO49" s="204"/>
      <c r="LP49" s="204"/>
      <c r="LQ49" s="204"/>
      <c r="LR49" s="204"/>
      <c r="LS49" s="204"/>
      <c r="LT49" s="204"/>
      <c r="LU49" s="204"/>
      <c r="LV49" s="204"/>
      <c r="LW49" s="204"/>
      <c r="LX49" s="204"/>
      <c r="LY49" s="204"/>
      <c r="LZ49" s="204"/>
      <c r="MA49" s="204"/>
      <c r="MB49" s="204"/>
      <c r="MC49" s="204"/>
      <c r="MD49" s="204"/>
      <c r="ME49" s="204"/>
      <c r="MF49" s="204"/>
      <c r="MG49" s="204"/>
      <c r="MH49" s="204"/>
      <c r="MI49" s="204"/>
      <c r="MJ49" s="204"/>
      <c r="MK49" s="204"/>
      <c r="ML49" s="204"/>
      <c r="MM49" s="204"/>
      <c r="MN49" s="204"/>
      <c r="MO49" s="204"/>
      <c r="MP49" s="204"/>
      <c r="MQ49" s="204"/>
      <c r="MR49" s="204"/>
      <c r="MS49" s="204"/>
      <c r="MT49" s="204"/>
      <c r="MU49" s="204"/>
      <c r="MV49" s="204"/>
      <c r="MW49" s="204"/>
      <c r="MX49" s="204"/>
      <c r="MY49" s="204"/>
      <c r="MZ49" s="204"/>
      <c r="NA49" s="204"/>
      <c r="NB49" s="204"/>
      <c r="NC49" s="204"/>
      <c r="ND49" s="204"/>
      <c r="NE49" s="204"/>
      <c r="NF49" s="204"/>
      <c r="NG49" s="204"/>
      <c r="NH49" s="204"/>
      <c r="NI49" s="204"/>
      <c r="NJ49" s="204"/>
      <c r="NK49" s="204"/>
      <c r="NL49" s="204"/>
      <c r="NM49" s="204"/>
      <c r="NN49" s="204"/>
      <c r="NO49" s="204"/>
      <c r="NP49" s="204"/>
      <c r="NQ49" s="204"/>
      <c r="NR49" s="204"/>
      <c r="NS49" s="204"/>
      <c r="NT49" s="204"/>
      <c r="NU49" s="204"/>
      <c r="NV49" s="204"/>
      <c r="NW49" s="204"/>
      <c r="NX49" s="204"/>
      <c r="NY49" s="204"/>
      <c r="NZ49" s="204"/>
      <c r="OA49" s="204"/>
      <c r="OB49" s="204"/>
      <c r="OC49" s="204"/>
      <c r="OD49" s="204"/>
      <c r="OE49" s="204"/>
      <c r="OF49" s="204"/>
      <c r="OG49" s="204"/>
      <c r="OH49" s="204"/>
      <c r="OI49" s="204"/>
      <c r="OJ49" s="204"/>
      <c r="OK49" s="204"/>
      <c r="OL49" s="204"/>
      <c r="OM49" s="204"/>
      <c r="ON49" s="204"/>
      <c r="OO49" s="204"/>
      <c r="OP49" s="204"/>
      <c r="OQ49" s="204"/>
      <c r="OR49" s="204"/>
      <c r="OS49" s="204"/>
      <c r="OT49" s="204"/>
      <c r="OU49" s="204"/>
      <c r="OV49" s="204"/>
      <c r="OW49" s="204"/>
      <c r="OX49" s="204"/>
      <c r="OY49" s="204"/>
      <c r="OZ49" s="204"/>
      <c r="PA49" s="204"/>
      <c r="PB49" s="204"/>
      <c r="PC49" s="204"/>
      <c r="PD49" s="204"/>
      <c r="PE49" s="204"/>
      <c r="PF49" s="204"/>
      <c r="PG49" s="204"/>
      <c r="PH49" s="204"/>
      <c r="PI49" s="204"/>
      <c r="PJ49" s="204"/>
      <c r="PK49" s="204"/>
      <c r="PL49" s="204"/>
      <c r="PM49" s="204"/>
      <c r="PN49" s="204"/>
      <c r="PO49" s="204"/>
      <c r="PP49" s="204"/>
      <c r="PQ49" s="204"/>
      <c r="PR49" s="204"/>
      <c r="PS49" s="204"/>
      <c r="PT49" s="204"/>
      <c r="PU49" s="204"/>
      <c r="PV49" s="204"/>
      <c r="PW49" s="204"/>
      <c r="PX49" s="204"/>
      <c r="PY49" s="204"/>
      <c r="PZ49" s="204"/>
      <c r="QA49" s="204"/>
      <c r="QB49" s="204"/>
      <c r="QC49" s="204"/>
      <c r="QD49" s="204"/>
      <c r="QE49" s="204"/>
      <c r="QF49" s="204"/>
      <c r="QG49" s="204"/>
      <c r="QH49" s="204"/>
      <c r="QI49" s="204"/>
      <c r="QJ49" s="204"/>
      <c r="QK49" s="204"/>
      <c r="QL49" s="204"/>
      <c r="QM49" s="204"/>
      <c r="QN49" s="204"/>
      <c r="QO49" s="204"/>
      <c r="QP49" s="204"/>
      <c r="QQ49" s="204"/>
      <c r="QR49" s="204"/>
      <c r="QS49" s="204"/>
      <c r="QT49" s="204"/>
      <c r="QU49" s="204"/>
      <c r="QV49" s="204"/>
      <c r="QW49" s="204"/>
      <c r="QX49" s="204"/>
      <c r="QY49" s="204"/>
      <c r="QZ49" s="204"/>
      <c r="RA49" s="204"/>
      <c r="RB49" s="204"/>
      <c r="RC49" s="204"/>
      <c r="RD49" s="204"/>
      <c r="RE49" s="204"/>
      <c r="RF49" s="204"/>
      <c r="RG49" s="204"/>
      <c r="RH49" s="204"/>
      <c r="RI49" s="204"/>
      <c r="RJ49" s="204"/>
      <c r="RK49" s="204"/>
      <c r="RL49" s="204"/>
      <c r="RM49" s="204"/>
      <c r="RN49" s="204"/>
      <c r="RO49" s="204"/>
      <c r="RP49" s="204"/>
      <c r="RQ49" s="204"/>
      <c r="RR49" s="204"/>
      <c r="RS49" s="204"/>
      <c r="RT49" s="204"/>
      <c r="RU49" s="204"/>
      <c r="RV49" s="204"/>
      <c r="RW49" s="204"/>
      <c r="RX49" s="204"/>
      <c r="RY49" s="204"/>
      <c r="RZ49" s="204"/>
      <c r="SA49" s="204"/>
      <c r="SB49" s="204"/>
      <c r="SC49" s="204"/>
      <c r="SD49" s="204"/>
      <c r="SE49" s="204"/>
      <c r="SF49" s="204"/>
      <c r="SG49" s="204"/>
      <c r="SH49" s="204"/>
      <c r="SI49" s="204"/>
      <c r="SJ49" s="204"/>
      <c r="SK49" s="204"/>
      <c r="SL49" s="204"/>
      <c r="SM49" s="204"/>
      <c r="SN49" s="204"/>
      <c r="SO49" s="204"/>
      <c r="SP49" s="204"/>
      <c r="SQ49" s="204"/>
      <c r="SR49" s="204"/>
      <c r="SS49" s="204"/>
      <c r="ST49" s="204"/>
      <c r="SU49" s="204"/>
      <c r="SV49" s="204"/>
      <c r="SW49" s="204"/>
      <c r="SX49" s="204"/>
      <c r="SY49" s="204"/>
      <c r="SZ49" s="204"/>
      <c r="TA49" s="204"/>
      <c r="TB49" s="204"/>
      <c r="TC49" s="204"/>
      <c r="TD49" s="204"/>
      <c r="TE49" s="204"/>
      <c r="TF49" s="204"/>
      <c r="TG49" s="204"/>
      <c r="TH49" s="204"/>
      <c r="TI49" s="204"/>
      <c r="TJ49" s="204"/>
      <c r="TK49" s="204"/>
      <c r="TL49" s="204"/>
      <c r="TM49" s="204"/>
      <c r="TN49" s="204"/>
      <c r="TO49" s="204"/>
      <c r="TP49" s="204"/>
      <c r="TQ49" s="204"/>
      <c r="TR49" s="204"/>
      <c r="TS49" s="204"/>
      <c r="TT49" s="204"/>
      <c r="TU49" s="204"/>
      <c r="TV49" s="204"/>
      <c r="TW49" s="204"/>
      <c r="TX49" s="204"/>
      <c r="TY49" s="204"/>
      <c r="TZ49" s="204"/>
      <c r="UA49" s="204"/>
      <c r="UB49" s="204"/>
      <c r="UC49" s="204"/>
      <c r="UD49" s="204"/>
      <c r="UE49" s="204"/>
      <c r="UF49" s="204"/>
      <c r="UG49" s="204"/>
      <c r="UH49" s="204"/>
      <c r="UI49" s="204"/>
      <c r="UJ49" s="204"/>
      <c r="UK49" s="204"/>
      <c r="UL49" s="204"/>
      <c r="UM49" s="204"/>
      <c r="UN49" s="204"/>
      <c r="UO49" s="204"/>
      <c r="UP49" s="204"/>
      <c r="UQ49" s="204"/>
      <c r="UR49" s="204"/>
      <c r="US49" s="204"/>
      <c r="UT49" s="204"/>
      <c r="UU49" s="204"/>
      <c r="UV49" s="204"/>
      <c r="UW49" s="204"/>
      <c r="UX49" s="204"/>
      <c r="UY49" s="204"/>
      <c r="UZ49" s="204"/>
      <c r="VA49" s="204"/>
      <c r="VB49" s="204"/>
      <c r="VC49" s="204"/>
      <c r="VD49" s="204"/>
      <c r="VE49" s="204"/>
      <c r="VF49" s="204"/>
      <c r="VG49" s="204"/>
      <c r="VH49" s="204"/>
      <c r="VI49" s="204"/>
      <c r="VJ49" s="204"/>
      <c r="VK49" s="204"/>
      <c r="VL49" s="204"/>
      <c r="VM49" s="204"/>
      <c r="VN49" s="204"/>
      <c r="VO49" s="204"/>
      <c r="VP49" s="204"/>
      <c r="VQ49" s="204"/>
      <c r="VR49" s="204"/>
      <c r="VS49" s="204"/>
      <c r="VT49" s="204"/>
      <c r="VU49" s="204"/>
      <c r="VV49" s="204"/>
      <c r="VW49" s="204"/>
      <c r="VX49" s="204"/>
      <c r="VY49" s="204"/>
      <c r="VZ49" s="204"/>
      <c r="WA49" s="204"/>
      <c r="WB49" s="204"/>
      <c r="WC49" s="204"/>
      <c r="WD49" s="204"/>
      <c r="WE49" s="204"/>
      <c r="WF49" s="204"/>
      <c r="WG49" s="204"/>
      <c r="WH49" s="204"/>
      <c r="WI49" s="204"/>
      <c r="WJ49" s="204"/>
      <c r="WK49" s="204"/>
      <c r="WL49" s="204"/>
      <c r="WM49" s="204"/>
      <c r="WN49" s="204"/>
      <c r="WO49" s="204"/>
      <c r="WP49" s="204"/>
      <c r="WQ49" s="204"/>
      <c r="WR49" s="204"/>
      <c r="WS49" s="204"/>
      <c r="WT49" s="204"/>
      <c r="WU49" s="204"/>
      <c r="WV49" s="204"/>
      <c r="WW49" s="204"/>
      <c r="WX49" s="204"/>
      <c r="WY49" s="204"/>
      <c r="WZ49" s="204"/>
      <c r="XA49" s="204"/>
      <c r="XB49" s="204"/>
      <c r="XC49" s="204"/>
      <c r="XD49" s="204"/>
      <c r="XE49" s="204"/>
      <c r="XF49" s="204"/>
      <c r="XG49" s="204"/>
      <c r="XH49" s="204"/>
      <c r="XI49" s="204"/>
      <c r="XJ49" s="204"/>
      <c r="XK49" s="204"/>
      <c r="XL49" s="204"/>
      <c r="XM49" s="204"/>
      <c r="XN49" s="204"/>
      <c r="XO49" s="204"/>
      <c r="XP49" s="204"/>
      <c r="XQ49" s="204"/>
      <c r="XR49" s="204"/>
      <c r="XS49" s="204"/>
      <c r="XT49" s="204"/>
      <c r="XU49" s="204"/>
      <c r="XV49" s="204"/>
      <c r="XW49" s="204"/>
      <c r="XX49" s="204"/>
      <c r="XY49" s="204"/>
      <c r="XZ49" s="204"/>
      <c r="YA49" s="204"/>
      <c r="YB49" s="204"/>
      <c r="YC49" s="204"/>
      <c r="YD49" s="204"/>
      <c r="YE49" s="204"/>
      <c r="YF49" s="204"/>
      <c r="YG49" s="204"/>
      <c r="YH49" s="204"/>
      <c r="YI49" s="204"/>
      <c r="YJ49" s="204"/>
      <c r="YK49" s="204"/>
      <c r="YL49" s="204"/>
      <c r="YM49" s="204"/>
      <c r="YN49" s="204"/>
      <c r="YO49" s="204"/>
      <c r="YP49" s="204"/>
      <c r="YQ49" s="204"/>
      <c r="YR49" s="204"/>
      <c r="YS49" s="204"/>
      <c r="YT49" s="204"/>
      <c r="YU49" s="204"/>
      <c r="YV49" s="204"/>
      <c r="YW49" s="204"/>
      <c r="YX49" s="204"/>
      <c r="YY49" s="204"/>
      <c r="YZ49" s="204"/>
      <c r="ZA49" s="204"/>
      <c r="ZB49" s="204"/>
      <c r="ZC49" s="204"/>
      <c r="ZD49" s="204"/>
      <c r="ZE49" s="204"/>
      <c r="ZF49" s="204"/>
      <c r="ZG49" s="204"/>
      <c r="ZH49" s="204"/>
      <c r="ZI49" s="204"/>
      <c r="ZJ49" s="204"/>
      <c r="ZK49" s="204"/>
      <c r="ZL49" s="204"/>
      <c r="ZM49" s="204"/>
      <c r="ZN49" s="204"/>
      <c r="ZO49" s="204"/>
      <c r="ZP49" s="204"/>
      <c r="ZQ49" s="204"/>
      <c r="ZR49" s="204"/>
      <c r="ZS49" s="204"/>
      <c r="ZT49" s="204"/>
      <c r="ZU49" s="204"/>
      <c r="ZV49" s="204"/>
      <c r="ZW49" s="204"/>
      <c r="ZX49" s="204"/>
      <c r="ZY49" s="204"/>
      <c r="ZZ49" s="204"/>
      <c r="AAA49" s="204"/>
      <c r="AAB49" s="204"/>
      <c r="AAC49" s="204"/>
      <c r="AAD49" s="204"/>
      <c r="AAE49" s="204"/>
      <c r="AAF49" s="204"/>
      <c r="AAG49" s="204"/>
      <c r="AAH49" s="204"/>
      <c r="AAI49" s="204"/>
      <c r="AAJ49" s="204"/>
      <c r="AAK49" s="204"/>
      <c r="AAL49" s="204"/>
      <c r="AAM49" s="204"/>
      <c r="AAN49" s="204"/>
      <c r="AAO49" s="204"/>
      <c r="AAP49" s="204"/>
      <c r="AAQ49" s="204"/>
      <c r="AAR49" s="204"/>
      <c r="AAS49" s="204"/>
      <c r="AAT49" s="204"/>
      <c r="AAU49" s="204"/>
      <c r="AAV49" s="204"/>
      <c r="AAW49" s="204"/>
      <c r="AAX49" s="204"/>
      <c r="AAY49" s="204"/>
      <c r="AAZ49" s="204"/>
      <c r="ABA49" s="204"/>
      <c r="ABB49" s="204"/>
      <c r="ABC49" s="204"/>
      <c r="ABD49" s="204"/>
      <c r="ABE49" s="204"/>
      <c r="ABF49" s="204"/>
      <c r="ABG49" s="204"/>
      <c r="ABH49" s="204"/>
      <c r="ABI49" s="204"/>
      <c r="ABJ49" s="204"/>
      <c r="ABK49" s="204"/>
      <c r="ABL49" s="204"/>
      <c r="ABM49" s="204"/>
      <c r="ABN49" s="204"/>
      <c r="ABO49" s="204"/>
      <c r="ABP49" s="204"/>
      <c r="ABQ49" s="204"/>
      <c r="ABR49" s="204"/>
      <c r="ABS49" s="204"/>
      <c r="ABT49" s="204"/>
      <c r="ABU49" s="204"/>
      <c r="ABV49" s="204"/>
      <c r="ABW49" s="204"/>
      <c r="ABX49" s="204"/>
      <c r="ABY49" s="204"/>
      <c r="ABZ49" s="204"/>
      <c r="ACA49" s="204"/>
      <c r="ACB49" s="204"/>
      <c r="ACC49" s="204"/>
      <c r="ACD49" s="204"/>
      <c r="ACE49" s="204"/>
      <c r="ACF49" s="204"/>
      <c r="ACG49" s="204"/>
      <c r="ACH49" s="204"/>
      <c r="ACI49" s="204"/>
      <c r="ACJ49" s="204"/>
      <c r="ACK49" s="204"/>
      <c r="ACL49" s="204"/>
      <c r="ACM49" s="204"/>
      <c r="ACN49" s="204"/>
      <c r="ACO49" s="204"/>
      <c r="ACP49" s="204"/>
      <c r="ACQ49" s="204"/>
      <c r="ACR49" s="204"/>
      <c r="ACS49" s="204"/>
      <c r="ACT49" s="204"/>
      <c r="ACU49" s="204"/>
      <c r="ACV49" s="204"/>
      <c r="ACW49" s="204"/>
      <c r="ACX49" s="204"/>
      <c r="ACY49" s="204"/>
      <c r="ACZ49" s="204"/>
      <c r="ADA49" s="204"/>
      <c r="ADB49" s="204"/>
      <c r="ADC49" s="204"/>
      <c r="ADD49" s="204"/>
      <c r="ADE49" s="204"/>
      <c r="ADF49" s="204"/>
      <c r="ADG49" s="204"/>
      <c r="ADH49" s="204"/>
      <c r="ADI49" s="204"/>
      <c r="ADJ49" s="204"/>
      <c r="ADK49" s="204"/>
      <c r="ADL49" s="204"/>
      <c r="ADM49" s="204"/>
      <c r="ADN49" s="204"/>
      <c r="ADO49" s="204"/>
      <c r="ADP49" s="204"/>
      <c r="ADQ49" s="204"/>
      <c r="ADR49" s="204"/>
      <c r="ADS49" s="204"/>
      <c r="ADT49" s="204"/>
      <c r="ADU49" s="204"/>
      <c r="ADV49" s="204"/>
      <c r="ADW49" s="204"/>
      <c r="ADX49" s="204"/>
      <c r="ADY49" s="204"/>
      <c r="ADZ49" s="204"/>
      <c r="AEA49" s="204"/>
      <c r="AEB49" s="204"/>
      <c r="AEC49" s="204"/>
      <c r="AED49" s="204"/>
      <c r="AEE49" s="204"/>
      <c r="AEF49" s="204"/>
      <c r="AEG49" s="204"/>
      <c r="AEH49" s="204"/>
      <c r="AEI49" s="204"/>
      <c r="AEJ49" s="204"/>
      <c r="AEK49" s="204"/>
      <c r="AEL49" s="204"/>
      <c r="AEM49" s="204"/>
      <c r="AEN49" s="204"/>
      <c r="AEO49" s="204"/>
      <c r="AEP49" s="204"/>
      <c r="AEQ49" s="204"/>
      <c r="AER49" s="204"/>
      <c r="AES49" s="204"/>
      <c r="AET49" s="204"/>
      <c r="AEU49" s="204"/>
      <c r="AEV49" s="204"/>
      <c r="AEW49" s="204"/>
      <c r="AEX49" s="204"/>
      <c r="AEY49" s="204"/>
      <c r="AEZ49" s="204"/>
      <c r="AFA49" s="204"/>
      <c r="AFB49" s="204"/>
      <c r="AFC49" s="204"/>
      <c r="AFD49" s="204"/>
      <c r="AFE49" s="204"/>
      <c r="AFF49" s="204"/>
      <c r="AFG49" s="204"/>
      <c r="AFH49" s="204"/>
      <c r="AFI49" s="204"/>
      <c r="AFJ49" s="204"/>
      <c r="AFK49" s="204"/>
      <c r="AFL49" s="204"/>
      <c r="AFM49" s="204"/>
      <c r="AFN49" s="204"/>
      <c r="AFO49" s="204"/>
      <c r="AFP49" s="204"/>
      <c r="AFQ49" s="204"/>
      <c r="AFR49" s="204"/>
      <c r="AFS49" s="204"/>
      <c r="AFT49" s="204"/>
      <c r="AFU49" s="204"/>
      <c r="AFV49" s="204"/>
      <c r="AFW49" s="204"/>
      <c r="AFX49" s="204"/>
      <c r="AFY49" s="204"/>
      <c r="AFZ49" s="204"/>
      <c r="AGA49" s="204"/>
      <c r="AGB49" s="204"/>
      <c r="AGC49" s="204"/>
      <c r="AGD49" s="204"/>
      <c r="AGE49" s="204"/>
      <c r="AGF49" s="204"/>
      <c r="AGG49" s="204"/>
      <c r="AGH49" s="204"/>
      <c r="AGI49" s="204"/>
      <c r="AGJ49" s="204"/>
      <c r="AGK49" s="204"/>
      <c r="AGL49" s="204"/>
      <c r="AGM49" s="204"/>
      <c r="AGN49" s="204"/>
      <c r="AGO49" s="204"/>
      <c r="AGP49" s="204"/>
      <c r="AGQ49" s="204"/>
      <c r="AGR49" s="204"/>
      <c r="AGS49" s="204"/>
      <c r="AGT49" s="204"/>
      <c r="AGU49" s="204"/>
      <c r="AGV49" s="204"/>
      <c r="AGW49" s="204"/>
      <c r="AGX49" s="204"/>
      <c r="AGY49" s="204"/>
      <c r="AGZ49" s="204"/>
      <c r="AHA49" s="204"/>
      <c r="AHB49" s="204"/>
      <c r="AHC49" s="204"/>
      <c r="AHD49" s="204"/>
      <c r="AHE49" s="204"/>
      <c r="AHF49" s="204"/>
      <c r="AHG49" s="204"/>
      <c r="AHH49" s="204"/>
      <c r="AHI49" s="204"/>
      <c r="AHJ49" s="204"/>
      <c r="AHK49" s="204"/>
      <c r="AHL49" s="204"/>
      <c r="AHM49" s="204"/>
      <c r="AHN49" s="204"/>
      <c r="AHO49" s="204"/>
      <c r="AHP49" s="204"/>
      <c r="AHQ49" s="204"/>
      <c r="AHR49" s="204"/>
      <c r="AHS49" s="204"/>
      <c r="AHT49" s="204"/>
      <c r="AHU49" s="204"/>
      <c r="AHV49" s="204"/>
      <c r="AHW49" s="204"/>
      <c r="AHX49" s="204"/>
      <c r="AHY49" s="204"/>
      <c r="AHZ49" s="204"/>
      <c r="AIA49" s="204"/>
      <c r="AIB49" s="204"/>
      <c r="AIC49" s="204"/>
      <c r="AID49" s="204"/>
      <c r="AIE49" s="204"/>
      <c r="AIF49" s="204"/>
      <c r="AIG49" s="204"/>
      <c r="AIH49" s="204"/>
      <c r="AII49" s="204"/>
      <c r="AIJ49" s="204"/>
      <c r="AIK49" s="204"/>
      <c r="AIL49" s="204"/>
      <c r="AIM49" s="204"/>
      <c r="AIN49" s="204"/>
      <c r="AIO49" s="204"/>
      <c r="AIP49" s="204"/>
      <c r="AIQ49" s="204"/>
      <c r="AIR49" s="204"/>
      <c r="AIS49" s="204"/>
      <c r="AIT49" s="204"/>
      <c r="AIU49" s="204"/>
    </row>
    <row r="50" spans="1:931" s="335" customFormat="1" ht="58.55" customHeight="1" x14ac:dyDescent="0.3">
      <c r="A50" s="191" t="s">
        <v>663</v>
      </c>
      <c r="B50" s="640" t="s">
        <v>2519</v>
      </c>
      <c r="C50" s="645"/>
      <c r="D50" s="645"/>
      <c r="E50" s="797"/>
      <c r="F50" s="439"/>
      <c r="G50" s="371"/>
      <c r="H50" s="371"/>
      <c r="I50" s="371"/>
      <c r="J50" s="371"/>
      <c r="K50" s="388"/>
      <c r="L50" s="204"/>
      <c r="M50" s="204"/>
      <c r="N50" s="204"/>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4"/>
      <c r="BR50" s="204"/>
      <c r="BS50" s="204"/>
      <c r="BT50" s="204"/>
      <c r="BU50" s="204"/>
      <c r="BV50" s="204"/>
      <c r="BW50" s="204"/>
      <c r="BX50" s="204"/>
      <c r="BY50" s="204"/>
      <c r="BZ50" s="204"/>
      <c r="CA50" s="204"/>
      <c r="CB50" s="204"/>
      <c r="CC50" s="204"/>
      <c r="CD50" s="204"/>
      <c r="CE50" s="204"/>
      <c r="CF50" s="204"/>
      <c r="CG50" s="204"/>
      <c r="CH50" s="204"/>
      <c r="CI50" s="204"/>
      <c r="CJ50" s="204"/>
      <c r="CK50" s="204"/>
      <c r="CL50" s="204"/>
      <c r="CM50" s="204"/>
      <c r="CN50" s="204"/>
      <c r="CO50" s="204"/>
      <c r="CP50" s="204"/>
      <c r="CQ50" s="204"/>
      <c r="CR50" s="204"/>
      <c r="CS50" s="204"/>
      <c r="CT50" s="204"/>
      <c r="CU50" s="204"/>
      <c r="CV50" s="204"/>
      <c r="CW50" s="204"/>
      <c r="CX50" s="204"/>
      <c r="CY50" s="204"/>
      <c r="CZ50" s="204"/>
      <c r="DA50" s="204"/>
      <c r="DB50" s="204"/>
      <c r="DC50" s="204"/>
      <c r="DD50" s="204"/>
      <c r="DE50" s="204"/>
      <c r="DF50" s="204"/>
      <c r="DG50" s="204"/>
      <c r="DH50" s="204"/>
      <c r="DI50" s="204"/>
      <c r="DJ50" s="204"/>
      <c r="DK50" s="204"/>
      <c r="DL50" s="204"/>
      <c r="DM50" s="204"/>
      <c r="DN50" s="204"/>
      <c r="DO50" s="204"/>
      <c r="DP50" s="204"/>
      <c r="DQ50" s="204"/>
      <c r="DR50" s="204"/>
      <c r="DS50" s="204"/>
      <c r="DT50" s="204"/>
      <c r="DU50" s="204"/>
      <c r="DV50" s="204"/>
      <c r="DW50" s="204"/>
      <c r="DX50" s="204"/>
      <c r="DY50" s="204"/>
      <c r="DZ50" s="204"/>
      <c r="EA50" s="204"/>
      <c r="EB50" s="204"/>
      <c r="EC50" s="204"/>
      <c r="ED50" s="204"/>
      <c r="EE50" s="204"/>
      <c r="EF50" s="204"/>
      <c r="EG50" s="204"/>
      <c r="EH50" s="204"/>
      <c r="EI50" s="204"/>
      <c r="EJ50" s="204"/>
      <c r="EK50" s="204"/>
      <c r="EL50" s="204"/>
      <c r="EM50" s="204"/>
      <c r="EN50" s="204"/>
      <c r="EO50" s="204"/>
      <c r="EP50" s="204"/>
      <c r="EQ50" s="204"/>
      <c r="ER50" s="204"/>
      <c r="ES50" s="204"/>
      <c r="ET50" s="204"/>
      <c r="EU50" s="204"/>
      <c r="EV50" s="204"/>
      <c r="EW50" s="204"/>
      <c r="EX50" s="204"/>
      <c r="EY50" s="204"/>
      <c r="EZ50" s="204"/>
      <c r="FA50" s="204"/>
      <c r="FB50" s="204"/>
      <c r="FC50" s="204"/>
      <c r="FD50" s="204"/>
      <c r="FE50" s="204"/>
      <c r="FF50" s="204"/>
      <c r="FG50" s="204"/>
      <c r="FH50" s="204"/>
      <c r="FI50" s="204"/>
      <c r="FJ50" s="204"/>
      <c r="FK50" s="204"/>
      <c r="FL50" s="204"/>
      <c r="FM50" s="204"/>
      <c r="FN50" s="204"/>
      <c r="FO50" s="204"/>
      <c r="FP50" s="204"/>
      <c r="FQ50" s="204"/>
      <c r="FR50" s="204"/>
      <c r="FS50" s="204"/>
      <c r="FT50" s="204"/>
      <c r="FU50" s="204"/>
      <c r="FV50" s="204"/>
      <c r="FW50" s="204"/>
      <c r="FX50" s="204"/>
      <c r="FY50" s="204"/>
      <c r="FZ50" s="204"/>
      <c r="GA50" s="204"/>
      <c r="GB50" s="204"/>
      <c r="GC50" s="204"/>
      <c r="GD50" s="204"/>
      <c r="GE50" s="204"/>
      <c r="GF50" s="204"/>
      <c r="GG50" s="204"/>
      <c r="GH50" s="204"/>
      <c r="GI50" s="204"/>
      <c r="GJ50" s="204"/>
      <c r="GK50" s="204"/>
      <c r="GL50" s="204"/>
      <c r="GM50" s="204"/>
      <c r="GN50" s="204"/>
      <c r="GO50" s="204"/>
      <c r="GP50" s="204"/>
      <c r="GQ50" s="204"/>
      <c r="GR50" s="204"/>
      <c r="GS50" s="204"/>
      <c r="GT50" s="204"/>
      <c r="GU50" s="204"/>
      <c r="GV50" s="204"/>
      <c r="GW50" s="204"/>
      <c r="GX50" s="204"/>
      <c r="GY50" s="204"/>
      <c r="GZ50" s="204"/>
      <c r="HA50" s="204"/>
      <c r="HB50" s="204"/>
      <c r="HC50" s="204"/>
      <c r="HD50" s="204"/>
      <c r="HE50" s="204"/>
      <c r="HF50" s="204"/>
      <c r="HG50" s="204"/>
      <c r="HH50" s="204"/>
      <c r="HI50" s="204"/>
      <c r="HJ50" s="204"/>
      <c r="HK50" s="204"/>
      <c r="HL50" s="204"/>
      <c r="HM50" s="204"/>
      <c r="HN50" s="204"/>
      <c r="HO50" s="204"/>
      <c r="HP50" s="204"/>
      <c r="HQ50" s="204"/>
      <c r="HR50" s="204"/>
      <c r="HS50" s="204"/>
      <c r="HT50" s="204"/>
      <c r="HU50" s="204"/>
      <c r="HV50" s="204"/>
      <c r="HW50" s="204"/>
      <c r="HX50" s="204"/>
      <c r="HY50" s="204"/>
      <c r="HZ50" s="204"/>
      <c r="IA50" s="204"/>
      <c r="IB50" s="204"/>
      <c r="IC50" s="204"/>
      <c r="ID50" s="204"/>
      <c r="IE50" s="204"/>
      <c r="IF50" s="204"/>
      <c r="IG50" s="204"/>
      <c r="IH50" s="204"/>
      <c r="II50" s="204"/>
      <c r="IJ50" s="204"/>
      <c r="IK50" s="204"/>
      <c r="IL50" s="204"/>
      <c r="IM50" s="204"/>
      <c r="IN50" s="204"/>
      <c r="IO50" s="204"/>
      <c r="IP50" s="204"/>
      <c r="IQ50" s="204"/>
      <c r="IR50" s="204"/>
      <c r="IS50" s="204"/>
      <c r="IT50" s="204"/>
      <c r="IU50" s="204"/>
      <c r="IV50" s="204"/>
      <c r="IW50" s="204"/>
      <c r="IX50" s="204"/>
      <c r="IY50" s="204"/>
      <c r="IZ50" s="204"/>
      <c r="JA50" s="204"/>
      <c r="JB50" s="204"/>
      <c r="JC50" s="204"/>
      <c r="JD50" s="204"/>
      <c r="JE50" s="204"/>
      <c r="JF50" s="204"/>
      <c r="JG50" s="204"/>
      <c r="JH50" s="204"/>
      <c r="JI50" s="204"/>
      <c r="JJ50" s="204"/>
      <c r="JK50" s="204"/>
      <c r="JL50" s="204"/>
      <c r="JM50" s="204"/>
      <c r="JN50" s="204"/>
      <c r="JO50" s="204"/>
      <c r="JP50" s="204"/>
      <c r="JQ50" s="204"/>
      <c r="JR50" s="204"/>
      <c r="JS50" s="204"/>
      <c r="JT50" s="204"/>
      <c r="JU50" s="204"/>
      <c r="JV50" s="204"/>
      <c r="JW50" s="204"/>
      <c r="JX50" s="204"/>
      <c r="JY50" s="204"/>
      <c r="JZ50" s="204"/>
      <c r="KA50" s="204"/>
      <c r="KB50" s="204"/>
      <c r="KC50" s="204"/>
      <c r="KD50" s="204"/>
      <c r="KE50" s="204"/>
      <c r="KF50" s="204"/>
      <c r="KG50" s="204"/>
      <c r="KH50" s="204"/>
      <c r="KI50" s="204"/>
      <c r="KJ50" s="204"/>
      <c r="KK50" s="204"/>
      <c r="KL50" s="204"/>
      <c r="KM50" s="204"/>
      <c r="KN50" s="204"/>
      <c r="KO50" s="204"/>
      <c r="KP50" s="204"/>
      <c r="KQ50" s="204"/>
      <c r="KR50" s="204"/>
      <c r="KS50" s="204"/>
      <c r="KT50" s="204"/>
      <c r="KU50" s="204"/>
      <c r="KV50" s="204"/>
      <c r="KW50" s="204"/>
      <c r="KX50" s="204"/>
      <c r="KY50" s="204"/>
      <c r="KZ50" s="204"/>
      <c r="LA50" s="204"/>
      <c r="LB50" s="204"/>
      <c r="LC50" s="204"/>
      <c r="LD50" s="204"/>
      <c r="LE50" s="204"/>
      <c r="LF50" s="204"/>
      <c r="LG50" s="204"/>
      <c r="LH50" s="204"/>
      <c r="LI50" s="204"/>
      <c r="LJ50" s="204"/>
      <c r="LK50" s="204"/>
      <c r="LL50" s="204"/>
      <c r="LM50" s="204"/>
      <c r="LN50" s="204"/>
      <c r="LO50" s="204"/>
      <c r="LP50" s="204"/>
      <c r="LQ50" s="204"/>
      <c r="LR50" s="204"/>
      <c r="LS50" s="204"/>
      <c r="LT50" s="204"/>
      <c r="LU50" s="204"/>
      <c r="LV50" s="204"/>
      <c r="LW50" s="204"/>
      <c r="LX50" s="204"/>
      <c r="LY50" s="204"/>
      <c r="LZ50" s="204"/>
      <c r="MA50" s="204"/>
      <c r="MB50" s="204"/>
      <c r="MC50" s="204"/>
      <c r="MD50" s="204"/>
      <c r="ME50" s="204"/>
      <c r="MF50" s="204"/>
      <c r="MG50" s="204"/>
      <c r="MH50" s="204"/>
      <c r="MI50" s="204"/>
      <c r="MJ50" s="204"/>
      <c r="MK50" s="204"/>
      <c r="ML50" s="204"/>
      <c r="MM50" s="204"/>
      <c r="MN50" s="204"/>
      <c r="MO50" s="204"/>
      <c r="MP50" s="204"/>
      <c r="MQ50" s="204"/>
      <c r="MR50" s="204"/>
      <c r="MS50" s="204"/>
      <c r="MT50" s="204"/>
      <c r="MU50" s="204"/>
      <c r="MV50" s="204"/>
      <c r="MW50" s="204"/>
      <c r="MX50" s="204"/>
      <c r="MY50" s="204"/>
      <c r="MZ50" s="204"/>
      <c r="NA50" s="204"/>
      <c r="NB50" s="204"/>
      <c r="NC50" s="204"/>
      <c r="ND50" s="204"/>
      <c r="NE50" s="204"/>
      <c r="NF50" s="204"/>
      <c r="NG50" s="204"/>
      <c r="NH50" s="204"/>
      <c r="NI50" s="204"/>
      <c r="NJ50" s="204"/>
      <c r="NK50" s="204"/>
      <c r="NL50" s="204"/>
      <c r="NM50" s="204"/>
      <c r="NN50" s="204"/>
      <c r="NO50" s="204"/>
      <c r="NP50" s="204"/>
      <c r="NQ50" s="204"/>
      <c r="NR50" s="204"/>
      <c r="NS50" s="204"/>
      <c r="NT50" s="204"/>
      <c r="NU50" s="204"/>
      <c r="NV50" s="204"/>
      <c r="NW50" s="204"/>
      <c r="NX50" s="204"/>
      <c r="NY50" s="204"/>
      <c r="NZ50" s="204"/>
      <c r="OA50" s="204"/>
      <c r="OB50" s="204"/>
      <c r="OC50" s="204"/>
      <c r="OD50" s="204"/>
      <c r="OE50" s="204"/>
      <c r="OF50" s="204"/>
      <c r="OG50" s="204"/>
      <c r="OH50" s="204"/>
      <c r="OI50" s="204"/>
      <c r="OJ50" s="204"/>
      <c r="OK50" s="204"/>
      <c r="OL50" s="204"/>
      <c r="OM50" s="204"/>
      <c r="ON50" s="204"/>
      <c r="OO50" s="204"/>
      <c r="OP50" s="204"/>
      <c r="OQ50" s="204"/>
      <c r="OR50" s="204"/>
      <c r="OS50" s="204"/>
      <c r="OT50" s="204"/>
      <c r="OU50" s="204"/>
      <c r="OV50" s="204"/>
      <c r="OW50" s="204"/>
      <c r="OX50" s="204"/>
      <c r="OY50" s="204"/>
      <c r="OZ50" s="204"/>
      <c r="PA50" s="204"/>
      <c r="PB50" s="204"/>
      <c r="PC50" s="204"/>
      <c r="PD50" s="204"/>
      <c r="PE50" s="204"/>
      <c r="PF50" s="204"/>
      <c r="PG50" s="204"/>
      <c r="PH50" s="204"/>
      <c r="PI50" s="204"/>
      <c r="PJ50" s="204"/>
      <c r="PK50" s="204"/>
      <c r="PL50" s="204"/>
      <c r="PM50" s="204"/>
      <c r="PN50" s="204"/>
      <c r="PO50" s="204"/>
      <c r="PP50" s="204"/>
      <c r="PQ50" s="204"/>
      <c r="PR50" s="204"/>
      <c r="PS50" s="204"/>
      <c r="PT50" s="204"/>
      <c r="PU50" s="204"/>
      <c r="PV50" s="204"/>
      <c r="PW50" s="204"/>
      <c r="PX50" s="204"/>
      <c r="PY50" s="204"/>
      <c r="PZ50" s="204"/>
      <c r="QA50" s="204"/>
      <c r="QB50" s="204"/>
      <c r="QC50" s="204"/>
      <c r="QD50" s="204"/>
      <c r="QE50" s="204"/>
      <c r="QF50" s="204"/>
      <c r="QG50" s="204"/>
      <c r="QH50" s="204"/>
      <c r="QI50" s="204"/>
      <c r="QJ50" s="204"/>
      <c r="QK50" s="204"/>
      <c r="QL50" s="204"/>
      <c r="QM50" s="204"/>
      <c r="QN50" s="204"/>
      <c r="QO50" s="204"/>
      <c r="QP50" s="204"/>
      <c r="QQ50" s="204"/>
      <c r="QR50" s="204"/>
      <c r="QS50" s="204"/>
      <c r="QT50" s="204"/>
      <c r="QU50" s="204"/>
      <c r="QV50" s="204"/>
      <c r="QW50" s="204"/>
      <c r="QX50" s="204"/>
      <c r="QY50" s="204"/>
      <c r="QZ50" s="204"/>
      <c r="RA50" s="204"/>
      <c r="RB50" s="204"/>
      <c r="RC50" s="204"/>
      <c r="RD50" s="204"/>
      <c r="RE50" s="204"/>
      <c r="RF50" s="204"/>
      <c r="RG50" s="204"/>
      <c r="RH50" s="204"/>
      <c r="RI50" s="204"/>
      <c r="RJ50" s="204"/>
      <c r="RK50" s="204"/>
      <c r="RL50" s="204"/>
      <c r="RM50" s="204"/>
      <c r="RN50" s="204"/>
      <c r="RO50" s="204"/>
      <c r="RP50" s="204"/>
      <c r="RQ50" s="204"/>
      <c r="RR50" s="204"/>
      <c r="RS50" s="204"/>
      <c r="RT50" s="204"/>
      <c r="RU50" s="204"/>
      <c r="RV50" s="204"/>
      <c r="RW50" s="204"/>
      <c r="RX50" s="204"/>
      <c r="RY50" s="204"/>
      <c r="RZ50" s="204"/>
      <c r="SA50" s="204"/>
      <c r="SB50" s="204"/>
      <c r="SC50" s="204"/>
      <c r="SD50" s="204"/>
      <c r="SE50" s="204"/>
      <c r="SF50" s="204"/>
      <c r="SG50" s="204"/>
      <c r="SH50" s="204"/>
      <c r="SI50" s="204"/>
      <c r="SJ50" s="204"/>
      <c r="SK50" s="204"/>
      <c r="SL50" s="204"/>
      <c r="SM50" s="204"/>
      <c r="SN50" s="204"/>
      <c r="SO50" s="204"/>
      <c r="SP50" s="204"/>
      <c r="SQ50" s="204"/>
      <c r="SR50" s="204"/>
      <c r="SS50" s="204"/>
      <c r="ST50" s="204"/>
      <c r="SU50" s="204"/>
      <c r="SV50" s="204"/>
      <c r="SW50" s="204"/>
      <c r="SX50" s="204"/>
      <c r="SY50" s="204"/>
      <c r="SZ50" s="204"/>
      <c r="TA50" s="204"/>
      <c r="TB50" s="204"/>
      <c r="TC50" s="204"/>
      <c r="TD50" s="204"/>
      <c r="TE50" s="204"/>
      <c r="TF50" s="204"/>
      <c r="TG50" s="204"/>
      <c r="TH50" s="204"/>
      <c r="TI50" s="204"/>
      <c r="TJ50" s="204"/>
      <c r="TK50" s="204"/>
      <c r="TL50" s="204"/>
      <c r="TM50" s="204"/>
      <c r="TN50" s="204"/>
      <c r="TO50" s="204"/>
      <c r="TP50" s="204"/>
      <c r="TQ50" s="204"/>
      <c r="TR50" s="204"/>
      <c r="TS50" s="204"/>
      <c r="TT50" s="204"/>
      <c r="TU50" s="204"/>
      <c r="TV50" s="204"/>
      <c r="TW50" s="204"/>
      <c r="TX50" s="204"/>
      <c r="TY50" s="204"/>
      <c r="TZ50" s="204"/>
      <c r="UA50" s="204"/>
      <c r="UB50" s="204"/>
      <c r="UC50" s="204"/>
      <c r="UD50" s="204"/>
      <c r="UE50" s="204"/>
      <c r="UF50" s="204"/>
      <c r="UG50" s="204"/>
      <c r="UH50" s="204"/>
      <c r="UI50" s="204"/>
      <c r="UJ50" s="204"/>
      <c r="UK50" s="204"/>
      <c r="UL50" s="204"/>
      <c r="UM50" s="204"/>
      <c r="UN50" s="204"/>
      <c r="UO50" s="204"/>
      <c r="UP50" s="204"/>
      <c r="UQ50" s="204"/>
      <c r="UR50" s="204"/>
      <c r="US50" s="204"/>
      <c r="UT50" s="204"/>
      <c r="UU50" s="204"/>
      <c r="UV50" s="204"/>
      <c r="UW50" s="204"/>
      <c r="UX50" s="204"/>
      <c r="UY50" s="204"/>
      <c r="UZ50" s="204"/>
      <c r="VA50" s="204"/>
      <c r="VB50" s="204"/>
      <c r="VC50" s="204"/>
      <c r="VD50" s="204"/>
      <c r="VE50" s="204"/>
      <c r="VF50" s="204"/>
      <c r="VG50" s="204"/>
      <c r="VH50" s="204"/>
      <c r="VI50" s="204"/>
      <c r="VJ50" s="204"/>
      <c r="VK50" s="204"/>
      <c r="VL50" s="204"/>
      <c r="VM50" s="204"/>
      <c r="VN50" s="204"/>
      <c r="VO50" s="204"/>
      <c r="VP50" s="204"/>
      <c r="VQ50" s="204"/>
      <c r="VR50" s="204"/>
      <c r="VS50" s="204"/>
      <c r="VT50" s="204"/>
      <c r="VU50" s="204"/>
      <c r="VV50" s="204"/>
      <c r="VW50" s="204"/>
      <c r="VX50" s="204"/>
      <c r="VY50" s="204"/>
      <c r="VZ50" s="204"/>
      <c r="WA50" s="204"/>
      <c r="WB50" s="204"/>
      <c r="WC50" s="204"/>
      <c r="WD50" s="204"/>
      <c r="WE50" s="204"/>
      <c r="WF50" s="204"/>
      <c r="WG50" s="204"/>
      <c r="WH50" s="204"/>
      <c r="WI50" s="204"/>
      <c r="WJ50" s="204"/>
      <c r="WK50" s="204"/>
      <c r="WL50" s="204"/>
      <c r="WM50" s="204"/>
      <c r="WN50" s="204"/>
      <c r="WO50" s="204"/>
      <c r="WP50" s="204"/>
      <c r="WQ50" s="204"/>
      <c r="WR50" s="204"/>
      <c r="WS50" s="204"/>
      <c r="WT50" s="204"/>
      <c r="WU50" s="204"/>
      <c r="WV50" s="204"/>
      <c r="WW50" s="204"/>
      <c r="WX50" s="204"/>
      <c r="WY50" s="204"/>
      <c r="WZ50" s="204"/>
      <c r="XA50" s="204"/>
      <c r="XB50" s="204"/>
      <c r="XC50" s="204"/>
      <c r="XD50" s="204"/>
      <c r="XE50" s="204"/>
      <c r="XF50" s="204"/>
      <c r="XG50" s="204"/>
      <c r="XH50" s="204"/>
      <c r="XI50" s="204"/>
      <c r="XJ50" s="204"/>
      <c r="XK50" s="204"/>
      <c r="XL50" s="204"/>
      <c r="XM50" s="204"/>
      <c r="XN50" s="204"/>
      <c r="XO50" s="204"/>
      <c r="XP50" s="204"/>
      <c r="XQ50" s="204"/>
      <c r="XR50" s="204"/>
      <c r="XS50" s="204"/>
      <c r="XT50" s="204"/>
      <c r="XU50" s="204"/>
      <c r="XV50" s="204"/>
      <c r="XW50" s="204"/>
      <c r="XX50" s="204"/>
      <c r="XY50" s="204"/>
      <c r="XZ50" s="204"/>
      <c r="YA50" s="204"/>
      <c r="YB50" s="204"/>
      <c r="YC50" s="204"/>
      <c r="YD50" s="204"/>
      <c r="YE50" s="204"/>
      <c r="YF50" s="204"/>
      <c r="YG50" s="204"/>
      <c r="YH50" s="204"/>
      <c r="YI50" s="204"/>
      <c r="YJ50" s="204"/>
      <c r="YK50" s="204"/>
      <c r="YL50" s="204"/>
      <c r="YM50" s="204"/>
      <c r="YN50" s="204"/>
      <c r="YO50" s="204"/>
      <c r="YP50" s="204"/>
      <c r="YQ50" s="204"/>
      <c r="YR50" s="204"/>
      <c r="YS50" s="204"/>
      <c r="YT50" s="204"/>
      <c r="YU50" s="204"/>
      <c r="YV50" s="204"/>
      <c r="YW50" s="204"/>
      <c r="YX50" s="204"/>
      <c r="YY50" s="204"/>
      <c r="YZ50" s="204"/>
      <c r="ZA50" s="204"/>
      <c r="ZB50" s="204"/>
      <c r="ZC50" s="204"/>
      <c r="ZD50" s="204"/>
      <c r="ZE50" s="204"/>
      <c r="ZF50" s="204"/>
      <c r="ZG50" s="204"/>
      <c r="ZH50" s="204"/>
      <c r="ZI50" s="204"/>
      <c r="ZJ50" s="204"/>
      <c r="ZK50" s="204"/>
      <c r="ZL50" s="204"/>
      <c r="ZM50" s="204"/>
      <c r="ZN50" s="204"/>
      <c r="ZO50" s="204"/>
      <c r="ZP50" s="204"/>
      <c r="ZQ50" s="204"/>
      <c r="ZR50" s="204"/>
      <c r="ZS50" s="204"/>
      <c r="ZT50" s="204"/>
      <c r="ZU50" s="204"/>
      <c r="ZV50" s="204"/>
      <c r="ZW50" s="204"/>
      <c r="ZX50" s="204"/>
      <c r="ZY50" s="204"/>
      <c r="ZZ50" s="204"/>
      <c r="AAA50" s="204"/>
      <c r="AAB50" s="204"/>
      <c r="AAC50" s="204"/>
      <c r="AAD50" s="204"/>
      <c r="AAE50" s="204"/>
      <c r="AAF50" s="204"/>
      <c r="AAG50" s="204"/>
      <c r="AAH50" s="204"/>
      <c r="AAI50" s="204"/>
      <c r="AAJ50" s="204"/>
      <c r="AAK50" s="204"/>
      <c r="AAL50" s="204"/>
      <c r="AAM50" s="204"/>
      <c r="AAN50" s="204"/>
      <c r="AAO50" s="204"/>
      <c r="AAP50" s="204"/>
      <c r="AAQ50" s="204"/>
      <c r="AAR50" s="204"/>
      <c r="AAS50" s="204"/>
      <c r="AAT50" s="204"/>
      <c r="AAU50" s="204"/>
      <c r="AAV50" s="204"/>
      <c r="AAW50" s="204"/>
      <c r="AAX50" s="204"/>
      <c r="AAY50" s="204"/>
      <c r="AAZ50" s="204"/>
      <c r="ABA50" s="204"/>
      <c r="ABB50" s="204"/>
      <c r="ABC50" s="204"/>
      <c r="ABD50" s="204"/>
      <c r="ABE50" s="204"/>
      <c r="ABF50" s="204"/>
      <c r="ABG50" s="204"/>
      <c r="ABH50" s="204"/>
      <c r="ABI50" s="204"/>
      <c r="ABJ50" s="204"/>
      <c r="ABK50" s="204"/>
      <c r="ABL50" s="204"/>
      <c r="ABM50" s="204"/>
      <c r="ABN50" s="204"/>
      <c r="ABO50" s="204"/>
      <c r="ABP50" s="204"/>
      <c r="ABQ50" s="204"/>
      <c r="ABR50" s="204"/>
      <c r="ABS50" s="204"/>
      <c r="ABT50" s="204"/>
      <c r="ABU50" s="204"/>
      <c r="ABV50" s="204"/>
      <c r="ABW50" s="204"/>
      <c r="ABX50" s="204"/>
      <c r="ABY50" s="204"/>
      <c r="ABZ50" s="204"/>
      <c r="ACA50" s="204"/>
      <c r="ACB50" s="204"/>
      <c r="ACC50" s="204"/>
      <c r="ACD50" s="204"/>
      <c r="ACE50" s="204"/>
      <c r="ACF50" s="204"/>
      <c r="ACG50" s="204"/>
      <c r="ACH50" s="204"/>
      <c r="ACI50" s="204"/>
      <c r="ACJ50" s="204"/>
      <c r="ACK50" s="204"/>
      <c r="ACL50" s="204"/>
      <c r="ACM50" s="204"/>
      <c r="ACN50" s="204"/>
      <c r="ACO50" s="204"/>
      <c r="ACP50" s="204"/>
      <c r="ACQ50" s="204"/>
      <c r="ACR50" s="204"/>
      <c r="ACS50" s="204"/>
      <c r="ACT50" s="204"/>
      <c r="ACU50" s="204"/>
      <c r="ACV50" s="204"/>
      <c r="ACW50" s="204"/>
      <c r="ACX50" s="204"/>
      <c r="ACY50" s="204"/>
      <c r="ACZ50" s="204"/>
      <c r="ADA50" s="204"/>
      <c r="ADB50" s="204"/>
      <c r="ADC50" s="204"/>
      <c r="ADD50" s="204"/>
      <c r="ADE50" s="204"/>
      <c r="ADF50" s="204"/>
      <c r="ADG50" s="204"/>
      <c r="ADH50" s="204"/>
      <c r="ADI50" s="204"/>
      <c r="ADJ50" s="204"/>
      <c r="ADK50" s="204"/>
      <c r="ADL50" s="204"/>
      <c r="ADM50" s="204"/>
      <c r="ADN50" s="204"/>
      <c r="ADO50" s="204"/>
      <c r="ADP50" s="204"/>
      <c r="ADQ50" s="204"/>
      <c r="ADR50" s="204"/>
      <c r="ADS50" s="204"/>
      <c r="ADT50" s="204"/>
      <c r="ADU50" s="204"/>
      <c r="ADV50" s="204"/>
      <c r="ADW50" s="204"/>
      <c r="ADX50" s="204"/>
      <c r="ADY50" s="204"/>
      <c r="ADZ50" s="204"/>
      <c r="AEA50" s="204"/>
      <c r="AEB50" s="204"/>
      <c r="AEC50" s="204"/>
      <c r="AED50" s="204"/>
      <c r="AEE50" s="204"/>
      <c r="AEF50" s="204"/>
      <c r="AEG50" s="204"/>
      <c r="AEH50" s="204"/>
      <c r="AEI50" s="204"/>
      <c r="AEJ50" s="204"/>
      <c r="AEK50" s="204"/>
      <c r="AEL50" s="204"/>
      <c r="AEM50" s="204"/>
      <c r="AEN50" s="204"/>
      <c r="AEO50" s="204"/>
      <c r="AEP50" s="204"/>
      <c r="AEQ50" s="204"/>
      <c r="AER50" s="204"/>
      <c r="AES50" s="204"/>
      <c r="AET50" s="204"/>
      <c r="AEU50" s="204"/>
      <c r="AEV50" s="204"/>
      <c r="AEW50" s="204"/>
      <c r="AEX50" s="204"/>
      <c r="AEY50" s="204"/>
      <c r="AEZ50" s="204"/>
      <c r="AFA50" s="204"/>
      <c r="AFB50" s="204"/>
      <c r="AFC50" s="204"/>
      <c r="AFD50" s="204"/>
      <c r="AFE50" s="204"/>
      <c r="AFF50" s="204"/>
      <c r="AFG50" s="204"/>
      <c r="AFH50" s="204"/>
      <c r="AFI50" s="204"/>
      <c r="AFJ50" s="204"/>
      <c r="AFK50" s="204"/>
      <c r="AFL50" s="204"/>
      <c r="AFM50" s="204"/>
      <c r="AFN50" s="204"/>
      <c r="AFO50" s="204"/>
      <c r="AFP50" s="204"/>
      <c r="AFQ50" s="204"/>
      <c r="AFR50" s="204"/>
      <c r="AFS50" s="204"/>
      <c r="AFT50" s="204"/>
      <c r="AFU50" s="204"/>
      <c r="AFV50" s="204"/>
      <c r="AFW50" s="204"/>
      <c r="AFX50" s="204"/>
      <c r="AFY50" s="204"/>
      <c r="AFZ50" s="204"/>
      <c r="AGA50" s="204"/>
      <c r="AGB50" s="204"/>
      <c r="AGC50" s="204"/>
      <c r="AGD50" s="204"/>
      <c r="AGE50" s="204"/>
      <c r="AGF50" s="204"/>
      <c r="AGG50" s="204"/>
      <c r="AGH50" s="204"/>
      <c r="AGI50" s="204"/>
      <c r="AGJ50" s="204"/>
      <c r="AGK50" s="204"/>
      <c r="AGL50" s="204"/>
      <c r="AGM50" s="204"/>
      <c r="AGN50" s="204"/>
      <c r="AGO50" s="204"/>
      <c r="AGP50" s="204"/>
      <c r="AGQ50" s="204"/>
      <c r="AGR50" s="204"/>
      <c r="AGS50" s="204"/>
      <c r="AGT50" s="204"/>
      <c r="AGU50" s="204"/>
      <c r="AGV50" s="204"/>
      <c r="AGW50" s="204"/>
      <c r="AGX50" s="204"/>
      <c r="AGY50" s="204"/>
      <c r="AGZ50" s="204"/>
      <c r="AHA50" s="204"/>
      <c r="AHB50" s="204"/>
      <c r="AHC50" s="204"/>
      <c r="AHD50" s="204"/>
      <c r="AHE50" s="204"/>
      <c r="AHF50" s="204"/>
      <c r="AHG50" s="204"/>
      <c r="AHH50" s="204"/>
      <c r="AHI50" s="204"/>
      <c r="AHJ50" s="204"/>
      <c r="AHK50" s="204"/>
      <c r="AHL50" s="204"/>
      <c r="AHM50" s="204"/>
      <c r="AHN50" s="204"/>
      <c r="AHO50" s="204"/>
      <c r="AHP50" s="204"/>
      <c r="AHQ50" s="204"/>
      <c r="AHR50" s="204"/>
      <c r="AHS50" s="204"/>
      <c r="AHT50" s="204"/>
      <c r="AHU50" s="204"/>
      <c r="AHV50" s="204"/>
      <c r="AHW50" s="204"/>
      <c r="AHX50" s="204"/>
      <c r="AHY50" s="204"/>
      <c r="AHZ50" s="204"/>
      <c r="AIA50" s="204"/>
      <c r="AIB50" s="204"/>
      <c r="AIC50" s="204"/>
      <c r="AID50" s="204"/>
      <c r="AIE50" s="204"/>
      <c r="AIF50" s="204"/>
      <c r="AIG50" s="204"/>
      <c r="AIH50" s="204"/>
      <c r="AII50" s="204"/>
      <c r="AIJ50" s="204"/>
      <c r="AIK50" s="204"/>
      <c r="AIL50" s="204"/>
      <c r="AIM50" s="204"/>
      <c r="AIN50" s="204"/>
      <c r="AIO50" s="204"/>
      <c r="AIP50" s="204"/>
      <c r="AIQ50" s="204"/>
      <c r="AIR50" s="204"/>
      <c r="AIS50" s="204"/>
      <c r="AIT50" s="204"/>
      <c r="AIU50" s="204"/>
    </row>
    <row r="51" spans="1:931" s="334" customFormat="1" ht="32.25" customHeight="1" x14ac:dyDescent="0.3">
      <c r="A51" s="191" t="s">
        <v>665</v>
      </c>
      <c r="B51" s="640" t="s">
        <v>2520</v>
      </c>
      <c r="C51" s="645"/>
      <c r="D51" s="645"/>
      <c r="E51" s="797"/>
      <c r="F51" s="439"/>
      <c r="G51" s="371"/>
      <c r="H51" s="371"/>
      <c r="I51" s="371"/>
      <c r="J51" s="371"/>
      <c r="K51" s="388"/>
      <c r="L51" s="204"/>
      <c r="M51" s="204"/>
      <c r="N51" s="204"/>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4"/>
      <c r="BR51" s="204"/>
      <c r="BS51" s="204"/>
      <c r="BT51" s="204"/>
      <c r="BU51" s="204"/>
      <c r="BV51" s="204"/>
      <c r="BW51" s="204"/>
      <c r="BX51" s="204"/>
      <c r="BY51" s="204"/>
      <c r="BZ51" s="204"/>
      <c r="CA51" s="204"/>
      <c r="CB51" s="204"/>
      <c r="CC51" s="204"/>
      <c r="CD51" s="204"/>
      <c r="CE51" s="204"/>
      <c r="CF51" s="204"/>
      <c r="CG51" s="204"/>
      <c r="CH51" s="204"/>
      <c r="CI51" s="204"/>
      <c r="CJ51" s="204"/>
      <c r="CK51" s="204"/>
      <c r="CL51" s="204"/>
      <c r="CM51" s="204"/>
      <c r="CN51" s="204"/>
      <c r="CO51" s="204"/>
      <c r="CP51" s="204"/>
      <c r="CQ51" s="204"/>
      <c r="CR51" s="204"/>
      <c r="CS51" s="204"/>
      <c r="CT51" s="204"/>
      <c r="CU51" s="204"/>
      <c r="CV51" s="204"/>
      <c r="CW51" s="204"/>
      <c r="CX51" s="204"/>
      <c r="CY51" s="204"/>
      <c r="CZ51" s="204"/>
      <c r="DA51" s="204"/>
      <c r="DB51" s="204"/>
      <c r="DC51" s="204"/>
      <c r="DD51" s="204"/>
      <c r="DE51" s="204"/>
      <c r="DF51" s="204"/>
      <c r="DG51" s="204"/>
      <c r="DH51" s="204"/>
      <c r="DI51" s="204"/>
      <c r="DJ51" s="204"/>
      <c r="DK51" s="204"/>
      <c r="DL51" s="204"/>
      <c r="DM51" s="204"/>
      <c r="DN51" s="204"/>
      <c r="DO51" s="204"/>
      <c r="DP51" s="204"/>
      <c r="DQ51" s="204"/>
      <c r="DR51" s="204"/>
      <c r="DS51" s="204"/>
      <c r="DT51" s="204"/>
      <c r="DU51" s="204"/>
      <c r="DV51" s="204"/>
      <c r="DW51" s="204"/>
      <c r="DX51" s="204"/>
      <c r="DY51" s="204"/>
      <c r="DZ51" s="204"/>
      <c r="EA51" s="204"/>
      <c r="EB51" s="204"/>
      <c r="EC51" s="204"/>
      <c r="ED51" s="204"/>
      <c r="EE51" s="204"/>
      <c r="EF51" s="204"/>
      <c r="EG51" s="204"/>
      <c r="EH51" s="204"/>
      <c r="EI51" s="204"/>
      <c r="EJ51" s="204"/>
      <c r="EK51" s="204"/>
      <c r="EL51" s="204"/>
      <c r="EM51" s="204"/>
      <c r="EN51" s="204"/>
      <c r="EO51" s="204"/>
      <c r="EP51" s="204"/>
      <c r="EQ51" s="204"/>
      <c r="ER51" s="204"/>
      <c r="ES51" s="204"/>
      <c r="ET51" s="204"/>
      <c r="EU51" s="204"/>
      <c r="EV51" s="204"/>
      <c r="EW51" s="204"/>
      <c r="EX51" s="204"/>
      <c r="EY51" s="204"/>
      <c r="EZ51" s="204"/>
      <c r="FA51" s="204"/>
      <c r="FB51" s="204"/>
      <c r="FC51" s="204"/>
      <c r="FD51" s="204"/>
      <c r="FE51" s="204"/>
      <c r="FF51" s="204"/>
      <c r="FG51" s="204"/>
      <c r="FH51" s="204"/>
      <c r="FI51" s="204"/>
      <c r="FJ51" s="204"/>
      <c r="FK51" s="204"/>
      <c r="FL51" s="204"/>
      <c r="FM51" s="204"/>
      <c r="FN51" s="204"/>
      <c r="FO51" s="204"/>
      <c r="FP51" s="204"/>
      <c r="FQ51" s="204"/>
      <c r="FR51" s="204"/>
      <c r="FS51" s="204"/>
      <c r="FT51" s="204"/>
      <c r="FU51" s="204"/>
      <c r="FV51" s="204"/>
      <c r="FW51" s="204"/>
      <c r="FX51" s="204"/>
      <c r="FY51" s="204"/>
      <c r="FZ51" s="204"/>
      <c r="GA51" s="204"/>
      <c r="GB51" s="204"/>
      <c r="GC51" s="204"/>
      <c r="GD51" s="204"/>
      <c r="GE51" s="204"/>
      <c r="GF51" s="204"/>
      <c r="GG51" s="204"/>
      <c r="GH51" s="204"/>
      <c r="GI51" s="204"/>
      <c r="GJ51" s="204"/>
      <c r="GK51" s="204"/>
      <c r="GL51" s="204"/>
      <c r="GM51" s="204"/>
      <c r="GN51" s="204"/>
      <c r="GO51" s="204"/>
      <c r="GP51" s="204"/>
      <c r="GQ51" s="204"/>
      <c r="GR51" s="204"/>
      <c r="GS51" s="204"/>
      <c r="GT51" s="204"/>
      <c r="GU51" s="204"/>
      <c r="GV51" s="204"/>
      <c r="GW51" s="204"/>
      <c r="GX51" s="204"/>
      <c r="GY51" s="204"/>
      <c r="GZ51" s="204"/>
      <c r="HA51" s="204"/>
      <c r="HB51" s="204"/>
      <c r="HC51" s="204"/>
      <c r="HD51" s="204"/>
      <c r="HE51" s="204"/>
      <c r="HF51" s="204"/>
      <c r="HG51" s="204"/>
      <c r="HH51" s="204"/>
      <c r="HI51" s="204"/>
      <c r="HJ51" s="204"/>
      <c r="HK51" s="204"/>
      <c r="HL51" s="204"/>
      <c r="HM51" s="204"/>
      <c r="HN51" s="204"/>
      <c r="HO51" s="204"/>
      <c r="HP51" s="204"/>
      <c r="HQ51" s="204"/>
      <c r="HR51" s="204"/>
      <c r="HS51" s="204"/>
      <c r="HT51" s="204"/>
      <c r="HU51" s="204"/>
      <c r="HV51" s="204"/>
      <c r="HW51" s="204"/>
      <c r="HX51" s="204"/>
      <c r="HY51" s="204"/>
      <c r="HZ51" s="204"/>
      <c r="IA51" s="204"/>
      <c r="IB51" s="204"/>
      <c r="IC51" s="204"/>
      <c r="ID51" s="204"/>
      <c r="IE51" s="204"/>
      <c r="IF51" s="204"/>
      <c r="IG51" s="204"/>
      <c r="IH51" s="204"/>
      <c r="II51" s="204"/>
      <c r="IJ51" s="204"/>
      <c r="IK51" s="204"/>
      <c r="IL51" s="204"/>
      <c r="IM51" s="204"/>
      <c r="IN51" s="204"/>
      <c r="IO51" s="204"/>
      <c r="IP51" s="204"/>
      <c r="IQ51" s="204"/>
      <c r="IR51" s="204"/>
      <c r="IS51" s="204"/>
      <c r="IT51" s="204"/>
      <c r="IU51" s="204"/>
      <c r="IV51" s="204"/>
      <c r="IW51" s="204"/>
      <c r="IX51" s="204"/>
      <c r="IY51" s="204"/>
      <c r="IZ51" s="204"/>
      <c r="JA51" s="204"/>
      <c r="JB51" s="204"/>
      <c r="JC51" s="204"/>
      <c r="JD51" s="204"/>
      <c r="JE51" s="204"/>
      <c r="JF51" s="204"/>
      <c r="JG51" s="204"/>
      <c r="JH51" s="204"/>
      <c r="JI51" s="204"/>
      <c r="JJ51" s="204"/>
      <c r="JK51" s="204"/>
      <c r="JL51" s="204"/>
      <c r="JM51" s="204"/>
      <c r="JN51" s="204"/>
      <c r="JO51" s="204"/>
      <c r="JP51" s="204"/>
      <c r="JQ51" s="204"/>
      <c r="JR51" s="204"/>
      <c r="JS51" s="204"/>
      <c r="JT51" s="204"/>
      <c r="JU51" s="204"/>
      <c r="JV51" s="204"/>
      <c r="JW51" s="204"/>
      <c r="JX51" s="204"/>
      <c r="JY51" s="204"/>
      <c r="JZ51" s="204"/>
      <c r="KA51" s="204"/>
      <c r="KB51" s="204"/>
      <c r="KC51" s="204"/>
      <c r="KD51" s="204"/>
      <c r="KE51" s="204"/>
      <c r="KF51" s="204"/>
      <c r="KG51" s="204"/>
      <c r="KH51" s="204"/>
      <c r="KI51" s="204"/>
      <c r="KJ51" s="204"/>
      <c r="KK51" s="204"/>
      <c r="KL51" s="204"/>
      <c r="KM51" s="204"/>
      <c r="KN51" s="204"/>
      <c r="KO51" s="204"/>
      <c r="KP51" s="204"/>
      <c r="KQ51" s="204"/>
      <c r="KR51" s="204"/>
      <c r="KS51" s="204"/>
      <c r="KT51" s="204"/>
      <c r="KU51" s="204"/>
      <c r="KV51" s="204"/>
      <c r="KW51" s="204"/>
      <c r="KX51" s="204"/>
      <c r="KY51" s="204"/>
      <c r="KZ51" s="204"/>
      <c r="LA51" s="204"/>
      <c r="LB51" s="204"/>
      <c r="LC51" s="204"/>
      <c r="LD51" s="204"/>
      <c r="LE51" s="204"/>
      <c r="LF51" s="204"/>
      <c r="LG51" s="204"/>
      <c r="LH51" s="204"/>
      <c r="LI51" s="204"/>
      <c r="LJ51" s="204"/>
      <c r="LK51" s="204"/>
      <c r="LL51" s="204"/>
      <c r="LM51" s="204"/>
      <c r="LN51" s="204"/>
      <c r="LO51" s="204"/>
      <c r="LP51" s="204"/>
      <c r="LQ51" s="204"/>
      <c r="LR51" s="204"/>
      <c r="LS51" s="204"/>
      <c r="LT51" s="204"/>
      <c r="LU51" s="204"/>
      <c r="LV51" s="204"/>
      <c r="LW51" s="204"/>
      <c r="LX51" s="204"/>
      <c r="LY51" s="204"/>
      <c r="LZ51" s="204"/>
      <c r="MA51" s="204"/>
      <c r="MB51" s="204"/>
      <c r="MC51" s="204"/>
      <c r="MD51" s="204"/>
      <c r="ME51" s="204"/>
      <c r="MF51" s="204"/>
      <c r="MG51" s="204"/>
      <c r="MH51" s="204"/>
      <c r="MI51" s="204"/>
      <c r="MJ51" s="204"/>
      <c r="MK51" s="204"/>
      <c r="ML51" s="204"/>
      <c r="MM51" s="204"/>
      <c r="MN51" s="204"/>
      <c r="MO51" s="204"/>
      <c r="MP51" s="204"/>
      <c r="MQ51" s="204"/>
      <c r="MR51" s="204"/>
      <c r="MS51" s="204"/>
      <c r="MT51" s="204"/>
      <c r="MU51" s="204"/>
      <c r="MV51" s="204"/>
      <c r="MW51" s="204"/>
      <c r="MX51" s="204"/>
      <c r="MY51" s="204"/>
      <c r="MZ51" s="204"/>
      <c r="NA51" s="204"/>
      <c r="NB51" s="204"/>
      <c r="NC51" s="204"/>
      <c r="ND51" s="204"/>
      <c r="NE51" s="204"/>
      <c r="NF51" s="204"/>
      <c r="NG51" s="204"/>
      <c r="NH51" s="204"/>
      <c r="NI51" s="204"/>
      <c r="NJ51" s="204"/>
      <c r="NK51" s="204"/>
      <c r="NL51" s="204"/>
      <c r="NM51" s="204"/>
      <c r="NN51" s="204"/>
      <c r="NO51" s="204"/>
      <c r="NP51" s="204"/>
      <c r="NQ51" s="204"/>
      <c r="NR51" s="204"/>
      <c r="NS51" s="204"/>
      <c r="NT51" s="204"/>
      <c r="NU51" s="204"/>
      <c r="NV51" s="204"/>
      <c r="NW51" s="204"/>
      <c r="NX51" s="204"/>
      <c r="NY51" s="204"/>
      <c r="NZ51" s="204"/>
      <c r="OA51" s="204"/>
      <c r="OB51" s="204"/>
      <c r="OC51" s="204"/>
      <c r="OD51" s="204"/>
      <c r="OE51" s="204"/>
      <c r="OF51" s="204"/>
      <c r="OG51" s="204"/>
      <c r="OH51" s="204"/>
      <c r="OI51" s="204"/>
      <c r="OJ51" s="204"/>
      <c r="OK51" s="204"/>
      <c r="OL51" s="204"/>
      <c r="OM51" s="204"/>
      <c r="ON51" s="204"/>
      <c r="OO51" s="204"/>
      <c r="OP51" s="204"/>
      <c r="OQ51" s="204"/>
      <c r="OR51" s="204"/>
      <c r="OS51" s="204"/>
      <c r="OT51" s="204"/>
      <c r="OU51" s="204"/>
      <c r="OV51" s="204"/>
      <c r="OW51" s="204"/>
      <c r="OX51" s="204"/>
      <c r="OY51" s="204"/>
      <c r="OZ51" s="204"/>
      <c r="PA51" s="204"/>
      <c r="PB51" s="204"/>
      <c r="PC51" s="204"/>
      <c r="PD51" s="204"/>
      <c r="PE51" s="204"/>
      <c r="PF51" s="204"/>
      <c r="PG51" s="204"/>
      <c r="PH51" s="204"/>
      <c r="PI51" s="204"/>
      <c r="PJ51" s="204"/>
      <c r="PK51" s="204"/>
      <c r="PL51" s="204"/>
      <c r="PM51" s="204"/>
      <c r="PN51" s="204"/>
      <c r="PO51" s="204"/>
      <c r="PP51" s="204"/>
      <c r="PQ51" s="204"/>
      <c r="PR51" s="204"/>
      <c r="PS51" s="204"/>
      <c r="PT51" s="204"/>
      <c r="PU51" s="204"/>
      <c r="PV51" s="204"/>
      <c r="PW51" s="204"/>
      <c r="PX51" s="204"/>
      <c r="PY51" s="204"/>
      <c r="PZ51" s="204"/>
      <c r="QA51" s="204"/>
      <c r="QB51" s="204"/>
      <c r="QC51" s="204"/>
      <c r="QD51" s="204"/>
      <c r="QE51" s="204"/>
      <c r="QF51" s="204"/>
      <c r="QG51" s="204"/>
      <c r="QH51" s="204"/>
      <c r="QI51" s="204"/>
      <c r="QJ51" s="204"/>
      <c r="QK51" s="204"/>
      <c r="QL51" s="204"/>
      <c r="QM51" s="204"/>
      <c r="QN51" s="204"/>
      <c r="QO51" s="204"/>
      <c r="QP51" s="204"/>
      <c r="QQ51" s="204"/>
      <c r="QR51" s="204"/>
      <c r="QS51" s="204"/>
      <c r="QT51" s="204"/>
      <c r="QU51" s="204"/>
      <c r="QV51" s="204"/>
      <c r="QW51" s="204"/>
      <c r="QX51" s="204"/>
      <c r="QY51" s="204"/>
      <c r="QZ51" s="204"/>
      <c r="RA51" s="204"/>
      <c r="RB51" s="204"/>
      <c r="RC51" s="204"/>
      <c r="RD51" s="204"/>
      <c r="RE51" s="204"/>
      <c r="RF51" s="204"/>
      <c r="RG51" s="204"/>
      <c r="RH51" s="204"/>
      <c r="RI51" s="204"/>
      <c r="RJ51" s="204"/>
      <c r="RK51" s="204"/>
      <c r="RL51" s="204"/>
      <c r="RM51" s="204"/>
      <c r="RN51" s="204"/>
      <c r="RO51" s="204"/>
      <c r="RP51" s="204"/>
      <c r="RQ51" s="204"/>
      <c r="RR51" s="204"/>
      <c r="RS51" s="204"/>
      <c r="RT51" s="204"/>
      <c r="RU51" s="204"/>
      <c r="RV51" s="204"/>
      <c r="RW51" s="204"/>
      <c r="RX51" s="204"/>
      <c r="RY51" s="204"/>
      <c r="RZ51" s="204"/>
      <c r="SA51" s="204"/>
      <c r="SB51" s="204"/>
      <c r="SC51" s="204"/>
      <c r="SD51" s="204"/>
      <c r="SE51" s="204"/>
      <c r="SF51" s="204"/>
      <c r="SG51" s="204"/>
      <c r="SH51" s="204"/>
      <c r="SI51" s="204"/>
      <c r="SJ51" s="204"/>
      <c r="SK51" s="204"/>
      <c r="SL51" s="204"/>
      <c r="SM51" s="204"/>
      <c r="SN51" s="204"/>
      <c r="SO51" s="204"/>
      <c r="SP51" s="204"/>
      <c r="SQ51" s="204"/>
      <c r="SR51" s="204"/>
      <c r="SS51" s="204"/>
      <c r="ST51" s="204"/>
      <c r="SU51" s="204"/>
      <c r="SV51" s="204"/>
      <c r="SW51" s="204"/>
      <c r="SX51" s="204"/>
      <c r="SY51" s="204"/>
      <c r="SZ51" s="204"/>
      <c r="TA51" s="204"/>
      <c r="TB51" s="204"/>
      <c r="TC51" s="204"/>
      <c r="TD51" s="204"/>
      <c r="TE51" s="204"/>
      <c r="TF51" s="204"/>
      <c r="TG51" s="204"/>
      <c r="TH51" s="204"/>
      <c r="TI51" s="204"/>
      <c r="TJ51" s="204"/>
      <c r="TK51" s="204"/>
      <c r="TL51" s="204"/>
      <c r="TM51" s="204"/>
      <c r="TN51" s="204"/>
      <c r="TO51" s="204"/>
      <c r="TP51" s="204"/>
      <c r="TQ51" s="204"/>
      <c r="TR51" s="204"/>
      <c r="TS51" s="204"/>
      <c r="TT51" s="204"/>
      <c r="TU51" s="204"/>
      <c r="TV51" s="204"/>
      <c r="TW51" s="204"/>
      <c r="TX51" s="204"/>
      <c r="TY51" s="204"/>
      <c r="TZ51" s="204"/>
      <c r="UA51" s="204"/>
      <c r="UB51" s="204"/>
      <c r="UC51" s="204"/>
      <c r="UD51" s="204"/>
      <c r="UE51" s="204"/>
      <c r="UF51" s="204"/>
      <c r="UG51" s="204"/>
      <c r="UH51" s="204"/>
      <c r="UI51" s="204"/>
      <c r="UJ51" s="204"/>
      <c r="UK51" s="204"/>
      <c r="UL51" s="204"/>
      <c r="UM51" s="204"/>
      <c r="UN51" s="204"/>
      <c r="UO51" s="204"/>
      <c r="UP51" s="204"/>
      <c r="UQ51" s="204"/>
      <c r="UR51" s="204"/>
      <c r="US51" s="204"/>
      <c r="UT51" s="204"/>
      <c r="UU51" s="204"/>
      <c r="UV51" s="204"/>
      <c r="UW51" s="204"/>
      <c r="UX51" s="204"/>
      <c r="UY51" s="204"/>
      <c r="UZ51" s="204"/>
      <c r="VA51" s="204"/>
      <c r="VB51" s="204"/>
      <c r="VC51" s="204"/>
      <c r="VD51" s="204"/>
      <c r="VE51" s="204"/>
      <c r="VF51" s="204"/>
      <c r="VG51" s="204"/>
      <c r="VH51" s="204"/>
      <c r="VI51" s="204"/>
      <c r="VJ51" s="204"/>
      <c r="VK51" s="204"/>
      <c r="VL51" s="204"/>
      <c r="VM51" s="204"/>
      <c r="VN51" s="204"/>
      <c r="VO51" s="204"/>
      <c r="VP51" s="204"/>
      <c r="VQ51" s="204"/>
      <c r="VR51" s="204"/>
      <c r="VS51" s="204"/>
      <c r="VT51" s="204"/>
      <c r="VU51" s="204"/>
      <c r="VV51" s="204"/>
      <c r="VW51" s="204"/>
      <c r="VX51" s="204"/>
      <c r="VY51" s="204"/>
      <c r="VZ51" s="204"/>
      <c r="WA51" s="204"/>
      <c r="WB51" s="204"/>
      <c r="WC51" s="204"/>
      <c r="WD51" s="204"/>
      <c r="WE51" s="204"/>
      <c r="WF51" s="204"/>
      <c r="WG51" s="204"/>
      <c r="WH51" s="204"/>
      <c r="WI51" s="204"/>
      <c r="WJ51" s="204"/>
      <c r="WK51" s="204"/>
      <c r="WL51" s="204"/>
      <c r="WM51" s="204"/>
      <c r="WN51" s="204"/>
      <c r="WO51" s="204"/>
      <c r="WP51" s="204"/>
      <c r="WQ51" s="204"/>
      <c r="WR51" s="204"/>
      <c r="WS51" s="204"/>
      <c r="WT51" s="204"/>
      <c r="WU51" s="204"/>
      <c r="WV51" s="204"/>
      <c r="WW51" s="204"/>
      <c r="WX51" s="204"/>
      <c r="WY51" s="204"/>
      <c r="WZ51" s="204"/>
      <c r="XA51" s="204"/>
      <c r="XB51" s="204"/>
      <c r="XC51" s="204"/>
      <c r="XD51" s="204"/>
      <c r="XE51" s="204"/>
      <c r="XF51" s="204"/>
      <c r="XG51" s="204"/>
      <c r="XH51" s="204"/>
      <c r="XI51" s="204"/>
      <c r="XJ51" s="204"/>
      <c r="XK51" s="204"/>
      <c r="XL51" s="204"/>
      <c r="XM51" s="204"/>
      <c r="XN51" s="204"/>
      <c r="XO51" s="204"/>
      <c r="XP51" s="204"/>
      <c r="XQ51" s="204"/>
      <c r="XR51" s="204"/>
      <c r="XS51" s="204"/>
      <c r="XT51" s="204"/>
      <c r="XU51" s="204"/>
      <c r="XV51" s="204"/>
      <c r="XW51" s="204"/>
      <c r="XX51" s="204"/>
      <c r="XY51" s="204"/>
      <c r="XZ51" s="204"/>
      <c r="YA51" s="204"/>
      <c r="YB51" s="204"/>
      <c r="YC51" s="204"/>
      <c r="YD51" s="204"/>
      <c r="YE51" s="204"/>
      <c r="YF51" s="204"/>
      <c r="YG51" s="204"/>
      <c r="YH51" s="204"/>
      <c r="YI51" s="204"/>
      <c r="YJ51" s="204"/>
      <c r="YK51" s="204"/>
      <c r="YL51" s="204"/>
      <c r="YM51" s="204"/>
      <c r="YN51" s="204"/>
      <c r="YO51" s="204"/>
      <c r="YP51" s="204"/>
      <c r="YQ51" s="204"/>
      <c r="YR51" s="204"/>
      <c r="YS51" s="204"/>
      <c r="YT51" s="204"/>
      <c r="YU51" s="204"/>
      <c r="YV51" s="204"/>
      <c r="YW51" s="204"/>
      <c r="YX51" s="204"/>
      <c r="YY51" s="204"/>
      <c r="YZ51" s="204"/>
      <c r="ZA51" s="204"/>
      <c r="ZB51" s="204"/>
      <c r="ZC51" s="204"/>
      <c r="ZD51" s="204"/>
      <c r="ZE51" s="204"/>
      <c r="ZF51" s="204"/>
      <c r="ZG51" s="204"/>
      <c r="ZH51" s="204"/>
      <c r="ZI51" s="204"/>
      <c r="ZJ51" s="204"/>
      <c r="ZK51" s="204"/>
      <c r="ZL51" s="204"/>
      <c r="ZM51" s="204"/>
      <c r="ZN51" s="204"/>
      <c r="ZO51" s="204"/>
      <c r="ZP51" s="204"/>
      <c r="ZQ51" s="204"/>
      <c r="ZR51" s="204"/>
      <c r="ZS51" s="204"/>
      <c r="ZT51" s="204"/>
      <c r="ZU51" s="204"/>
      <c r="ZV51" s="204"/>
      <c r="ZW51" s="204"/>
      <c r="ZX51" s="204"/>
      <c r="ZY51" s="204"/>
      <c r="ZZ51" s="204"/>
      <c r="AAA51" s="204"/>
      <c r="AAB51" s="204"/>
      <c r="AAC51" s="204"/>
      <c r="AAD51" s="204"/>
      <c r="AAE51" s="204"/>
      <c r="AAF51" s="204"/>
      <c r="AAG51" s="204"/>
      <c r="AAH51" s="204"/>
      <c r="AAI51" s="204"/>
      <c r="AAJ51" s="204"/>
      <c r="AAK51" s="204"/>
      <c r="AAL51" s="204"/>
      <c r="AAM51" s="204"/>
      <c r="AAN51" s="204"/>
      <c r="AAO51" s="204"/>
      <c r="AAP51" s="204"/>
      <c r="AAQ51" s="204"/>
      <c r="AAR51" s="204"/>
      <c r="AAS51" s="204"/>
      <c r="AAT51" s="204"/>
      <c r="AAU51" s="204"/>
      <c r="AAV51" s="204"/>
      <c r="AAW51" s="204"/>
      <c r="AAX51" s="204"/>
      <c r="AAY51" s="204"/>
      <c r="AAZ51" s="204"/>
      <c r="ABA51" s="204"/>
      <c r="ABB51" s="204"/>
      <c r="ABC51" s="204"/>
      <c r="ABD51" s="204"/>
      <c r="ABE51" s="204"/>
      <c r="ABF51" s="204"/>
      <c r="ABG51" s="204"/>
      <c r="ABH51" s="204"/>
      <c r="ABI51" s="204"/>
      <c r="ABJ51" s="204"/>
      <c r="ABK51" s="204"/>
      <c r="ABL51" s="204"/>
      <c r="ABM51" s="204"/>
      <c r="ABN51" s="204"/>
      <c r="ABO51" s="204"/>
      <c r="ABP51" s="204"/>
      <c r="ABQ51" s="204"/>
      <c r="ABR51" s="204"/>
      <c r="ABS51" s="204"/>
      <c r="ABT51" s="204"/>
      <c r="ABU51" s="204"/>
      <c r="ABV51" s="204"/>
      <c r="ABW51" s="204"/>
      <c r="ABX51" s="204"/>
      <c r="ABY51" s="204"/>
      <c r="ABZ51" s="204"/>
      <c r="ACA51" s="204"/>
      <c r="ACB51" s="204"/>
      <c r="ACC51" s="204"/>
      <c r="ACD51" s="204"/>
      <c r="ACE51" s="204"/>
      <c r="ACF51" s="204"/>
      <c r="ACG51" s="204"/>
      <c r="ACH51" s="204"/>
      <c r="ACI51" s="204"/>
      <c r="ACJ51" s="204"/>
      <c r="ACK51" s="204"/>
      <c r="ACL51" s="204"/>
      <c r="ACM51" s="204"/>
      <c r="ACN51" s="204"/>
      <c r="ACO51" s="204"/>
      <c r="ACP51" s="204"/>
      <c r="ACQ51" s="204"/>
      <c r="ACR51" s="204"/>
      <c r="ACS51" s="204"/>
      <c r="ACT51" s="204"/>
      <c r="ACU51" s="204"/>
      <c r="ACV51" s="204"/>
      <c r="ACW51" s="204"/>
      <c r="ACX51" s="204"/>
      <c r="ACY51" s="204"/>
      <c r="ACZ51" s="204"/>
      <c r="ADA51" s="204"/>
      <c r="ADB51" s="204"/>
      <c r="ADC51" s="204"/>
      <c r="ADD51" s="204"/>
      <c r="ADE51" s="204"/>
      <c r="ADF51" s="204"/>
      <c r="ADG51" s="204"/>
      <c r="ADH51" s="204"/>
      <c r="ADI51" s="204"/>
      <c r="ADJ51" s="204"/>
      <c r="ADK51" s="204"/>
      <c r="ADL51" s="204"/>
      <c r="ADM51" s="204"/>
      <c r="ADN51" s="204"/>
      <c r="ADO51" s="204"/>
      <c r="ADP51" s="204"/>
      <c r="ADQ51" s="204"/>
      <c r="ADR51" s="204"/>
      <c r="ADS51" s="204"/>
      <c r="ADT51" s="204"/>
      <c r="ADU51" s="204"/>
      <c r="ADV51" s="204"/>
      <c r="ADW51" s="204"/>
      <c r="ADX51" s="204"/>
      <c r="ADY51" s="204"/>
      <c r="ADZ51" s="204"/>
      <c r="AEA51" s="204"/>
      <c r="AEB51" s="204"/>
      <c r="AEC51" s="204"/>
      <c r="AED51" s="204"/>
      <c r="AEE51" s="204"/>
      <c r="AEF51" s="204"/>
      <c r="AEG51" s="204"/>
      <c r="AEH51" s="204"/>
      <c r="AEI51" s="204"/>
      <c r="AEJ51" s="204"/>
      <c r="AEK51" s="204"/>
      <c r="AEL51" s="204"/>
      <c r="AEM51" s="204"/>
      <c r="AEN51" s="204"/>
      <c r="AEO51" s="204"/>
      <c r="AEP51" s="204"/>
      <c r="AEQ51" s="204"/>
      <c r="AER51" s="204"/>
      <c r="AES51" s="204"/>
      <c r="AET51" s="204"/>
      <c r="AEU51" s="204"/>
      <c r="AEV51" s="204"/>
      <c r="AEW51" s="204"/>
      <c r="AEX51" s="204"/>
      <c r="AEY51" s="204"/>
      <c r="AEZ51" s="204"/>
      <c r="AFA51" s="204"/>
      <c r="AFB51" s="204"/>
      <c r="AFC51" s="204"/>
      <c r="AFD51" s="204"/>
      <c r="AFE51" s="204"/>
      <c r="AFF51" s="204"/>
      <c r="AFG51" s="204"/>
      <c r="AFH51" s="204"/>
      <c r="AFI51" s="204"/>
      <c r="AFJ51" s="204"/>
      <c r="AFK51" s="204"/>
      <c r="AFL51" s="204"/>
      <c r="AFM51" s="204"/>
      <c r="AFN51" s="204"/>
      <c r="AFO51" s="204"/>
      <c r="AFP51" s="204"/>
      <c r="AFQ51" s="204"/>
      <c r="AFR51" s="204"/>
      <c r="AFS51" s="204"/>
      <c r="AFT51" s="204"/>
      <c r="AFU51" s="204"/>
      <c r="AFV51" s="204"/>
      <c r="AFW51" s="204"/>
      <c r="AFX51" s="204"/>
      <c r="AFY51" s="204"/>
      <c r="AFZ51" s="204"/>
      <c r="AGA51" s="204"/>
      <c r="AGB51" s="204"/>
      <c r="AGC51" s="204"/>
      <c r="AGD51" s="204"/>
      <c r="AGE51" s="204"/>
      <c r="AGF51" s="204"/>
      <c r="AGG51" s="204"/>
      <c r="AGH51" s="204"/>
      <c r="AGI51" s="204"/>
      <c r="AGJ51" s="204"/>
      <c r="AGK51" s="204"/>
      <c r="AGL51" s="204"/>
      <c r="AGM51" s="204"/>
      <c r="AGN51" s="204"/>
      <c r="AGO51" s="204"/>
      <c r="AGP51" s="204"/>
      <c r="AGQ51" s="204"/>
      <c r="AGR51" s="204"/>
      <c r="AGS51" s="204"/>
      <c r="AGT51" s="204"/>
      <c r="AGU51" s="204"/>
      <c r="AGV51" s="204"/>
      <c r="AGW51" s="204"/>
      <c r="AGX51" s="204"/>
      <c r="AGY51" s="204"/>
      <c r="AGZ51" s="204"/>
      <c r="AHA51" s="204"/>
      <c r="AHB51" s="204"/>
      <c r="AHC51" s="204"/>
      <c r="AHD51" s="204"/>
      <c r="AHE51" s="204"/>
      <c r="AHF51" s="204"/>
      <c r="AHG51" s="204"/>
      <c r="AHH51" s="204"/>
      <c r="AHI51" s="204"/>
      <c r="AHJ51" s="204"/>
      <c r="AHK51" s="204"/>
      <c r="AHL51" s="204"/>
      <c r="AHM51" s="204"/>
      <c r="AHN51" s="204"/>
      <c r="AHO51" s="204"/>
      <c r="AHP51" s="204"/>
      <c r="AHQ51" s="204"/>
      <c r="AHR51" s="204"/>
      <c r="AHS51" s="204"/>
      <c r="AHT51" s="204"/>
      <c r="AHU51" s="204"/>
      <c r="AHV51" s="204"/>
      <c r="AHW51" s="204"/>
      <c r="AHX51" s="204"/>
      <c r="AHY51" s="204"/>
      <c r="AHZ51" s="204"/>
      <c r="AIA51" s="204"/>
      <c r="AIB51" s="204"/>
      <c r="AIC51" s="204"/>
      <c r="AID51" s="204"/>
      <c r="AIE51" s="204"/>
      <c r="AIF51" s="204"/>
      <c r="AIG51" s="204"/>
      <c r="AIH51" s="204"/>
      <c r="AII51" s="204"/>
      <c r="AIJ51" s="204"/>
      <c r="AIK51" s="204"/>
      <c r="AIL51" s="204"/>
      <c r="AIM51" s="204"/>
      <c r="AIN51" s="204"/>
      <c r="AIO51" s="204"/>
      <c r="AIP51" s="204"/>
      <c r="AIQ51" s="204"/>
      <c r="AIR51" s="204"/>
      <c r="AIS51" s="204"/>
      <c r="AIT51" s="204"/>
      <c r="AIU51" s="204"/>
    </row>
    <row r="52" spans="1:931" s="334" customFormat="1" ht="67.5" customHeight="1" x14ac:dyDescent="0.3">
      <c r="A52" s="191" t="s">
        <v>668</v>
      </c>
      <c r="B52" s="640" t="s">
        <v>2521</v>
      </c>
      <c r="C52" s="645"/>
      <c r="D52" s="645"/>
      <c r="E52" s="797"/>
      <c r="F52" s="439"/>
      <c r="G52" s="371"/>
      <c r="H52" s="371"/>
      <c r="I52" s="371"/>
      <c r="J52" s="371"/>
      <c r="K52" s="388"/>
      <c r="L52" s="204"/>
      <c r="M52" s="204"/>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4"/>
      <c r="BQ52" s="204"/>
      <c r="BR52" s="204"/>
      <c r="BS52" s="204"/>
      <c r="BT52" s="204"/>
      <c r="BU52" s="204"/>
      <c r="BV52" s="204"/>
      <c r="BW52" s="204"/>
      <c r="BX52" s="204"/>
      <c r="BY52" s="204"/>
      <c r="BZ52" s="204"/>
      <c r="CA52" s="204"/>
      <c r="CB52" s="204"/>
      <c r="CC52" s="204"/>
      <c r="CD52" s="204"/>
      <c r="CE52" s="204"/>
      <c r="CF52" s="204"/>
      <c r="CG52" s="204"/>
      <c r="CH52" s="204"/>
      <c r="CI52" s="204"/>
      <c r="CJ52" s="204"/>
      <c r="CK52" s="204"/>
      <c r="CL52" s="204"/>
      <c r="CM52" s="204"/>
      <c r="CN52" s="204"/>
      <c r="CO52" s="204"/>
      <c r="CP52" s="204"/>
      <c r="CQ52" s="204"/>
      <c r="CR52" s="204"/>
      <c r="CS52" s="204"/>
      <c r="CT52" s="204"/>
      <c r="CU52" s="204"/>
      <c r="CV52" s="204"/>
      <c r="CW52" s="204"/>
      <c r="CX52" s="204"/>
      <c r="CY52" s="204"/>
      <c r="CZ52" s="204"/>
      <c r="DA52" s="204"/>
      <c r="DB52" s="204"/>
      <c r="DC52" s="204"/>
      <c r="DD52" s="204"/>
      <c r="DE52" s="204"/>
      <c r="DF52" s="204"/>
      <c r="DG52" s="204"/>
      <c r="DH52" s="204"/>
      <c r="DI52" s="204"/>
      <c r="DJ52" s="204"/>
      <c r="DK52" s="204"/>
      <c r="DL52" s="204"/>
      <c r="DM52" s="204"/>
      <c r="DN52" s="204"/>
      <c r="DO52" s="204"/>
      <c r="DP52" s="204"/>
      <c r="DQ52" s="204"/>
      <c r="DR52" s="204"/>
      <c r="DS52" s="204"/>
      <c r="DT52" s="204"/>
      <c r="DU52" s="204"/>
      <c r="DV52" s="204"/>
      <c r="DW52" s="204"/>
      <c r="DX52" s="204"/>
      <c r="DY52" s="204"/>
      <c r="DZ52" s="204"/>
      <c r="EA52" s="204"/>
      <c r="EB52" s="204"/>
      <c r="EC52" s="204"/>
      <c r="ED52" s="204"/>
      <c r="EE52" s="204"/>
      <c r="EF52" s="204"/>
      <c r="EG52" s="204"/>
      <c r="EH52" s="204"/>
      <c r="EI52" s="204"/>
      <c r="EJ52" s="204"/>
      <c r="EK52" s="204"/>
      <c r="EL52" s="204"/>
      <c r="EM52" s="204"/>
      <c r="EN52" s="204"/>
      <c r="EO52" s="204"/>
      <c r="EP52" s="204"/>
      <c r="EQ52" s="204"/>
      <c r="ER52" s="204"/>
      <c r="ES52" s="204"/>
      <c r="ET52" s="204"/>
      <c r="EU52" s="204"/>
      <c r="EV52" s="204"/>
      <c r="EW52" s="204"/>
      <c r="EX52" s="204"/>
      <c r="EY52" s="204"/>
      <c r="EZ52" s="204"/>
      <c r="FA52" s="204"/>
      <c r="FB52" s="204"/>
      <c r="FC52" s="204"/>
      <c r="FD52" s="204"/>
      <c r="FE52" s="204"/>
      <c r="FF52" s="204"/>
      <c r="FG52" s="204"/>
      <c r="FH52" s="204"/>
      <c r="FI52" s="204"/>
      <c r="FJ52" s="204"/>
      <c r="FK52" s="204"/>
      <c r="FL52" s="204"/>
      <c r="FM52" s="204"/>
      <c r="FN52" s="204"/>
      <c r="FO52" s="204"/>
      <c r="FP52" s="204"/>
      <c r="FQ52" s="204"/>
      <c r="FR52" s="204"/>
      <c r="FS52" s="204"/>
      <c r="FT52" s="204"/>
      <c r="FU52" s="204"/>
      <c r="FV52" s="204"/>
      <c r="FW52" s="204"/>
      <c r="FX52" s="204"/>
      <c r="FY52" s="204"/>
      <c r="FZ52" s="204"/>
      <c r="GA52" s="204"/>
      <c r="GB52" s="204"/>
      <c r="GC52" s="204"/>
      <c r="GD52" s="204"/>
      <c r="GE52" s="204"/>
      <c r="GF52" s="204"/>
      <c r="GG52" s="204"/>
      <c r="GH52" s="204"/>
      <c r="GI52" s="204"/>
      <c r="GJ52" s="204"/>
      <c r="GK52" s="204"/>
      <c r="GL52" s="204"/>
      <c r="GM52" s="204"/>
      <c r="GN52" s="204"/>
      <c r="GO52" s="204"/>
      <c r="GP52" s="204"/>
      <c r="GQ52" s="204"/>
      <c r="GR52" s="204"/>
      <c r="GS52" s="204"/>
      <c r="GT52" s="204"/>
      <c r="GU52" s="204"/>
      <c r="GV52" s="204"/>
      <c r="GW52" s="204"/>
      <c r="GX52" s="204"/>
      <c r="GY52" s="204"/>
      <c r="GZ52" s="204"/>
      <c r="HA52" s="204"/>
      <c r="HB52" s="204"/>
      <c r="HC52" s="204"/>
      <c r="HD52" s="204"/>
      <c r="HE52" s="204"/>
      <c r="HF52" s="204"/>
      <c r="HG52" s="204"/>
      <c r="HH52" s="204"/>
      <c r="HI52" s="204"/>
      <c r="HJ52" s="204"/>
      <c r="HK52" s="204"/>
      <c r="HL52" s="204"/>
      <c r="HM52" s="204"/>
      <c r="HN52" s="204"/>
      <c r="HO52" s="204"/>
      <c r="HP52" s="204"/>
      <c r="HQ52" s="204"/>
      <c r="HR52" s="204"/>
      <c r="HS52" s="204"/>
      <c r="HT52" s="204"/>
      <c r="HU52" s="204"/>
      <c r="HV52" s="204"/>
      <c r="HW52" s="204"/>
      <c r="HX52" s="204"/>
      <c r="HY52" s="204"/>
      <c r="HZ52" s="204"/>
      <c r="IA52" s="204"/>
      <c r="IB52" s="204"/>
      <c r="IC52" s="204"/>
      <c r="ID52" s="204"/>
      <c r="IE52" s="204"/>
      <c r="IF52" s="204"/>
      <c r="IG52" s="204"/>
      <c r="IH52" s="204"/>
      <c r="II52" s="204"/>
      <c r="IJ52" s="204"/>
      <c r="IK52" s="204"/>
      <c r="IL52" s="204"/>
      <c r="IM52" s="204"/>
      <c r="IN52" s="204"/>
      <c r="IO52" s="204"/>
      <c r="IP52" s="204"/>
      <c r="IQ52" s="204"/>
      <c r="IR52" s="204"/>
      <c r="IS52" s="204"/>
      <c r="IT52" s="204"/>
      <c r="IU52" s="204"/>
      <c r="IV52" s="204"/>
      <c r="IW52" s="204"/>
      <c r="IX52" s="204"/>
      <c r="IY52" s="204"/>
      <c r="IZ52" s="204"/>
      <c r="JA52" s="204"/>
      <c r="JB52" s="204"/>
      <c r="JC52" s="204"/>
      <c r="JD52" s="204"/>
      <c r="JE52" s="204"/>
      <c r="JF52" s="204"/>
      <c r="JG52" s="204"/>
      <c r="JH52" s="204"/>
      <c r="JI52" s="204"/>
      <c r="JJ52" s="204"/>
      <c r="JK52" s="204"/>
      <c r="JL52" s="204"/>
      <c r="JM52" s="204"/>
      <c r="JN52" s="204"/>
      <c r="JO52" s="204"/>
      <c r="JP52" s="204"/>
      <c r="JQ52" s="204"/>
      <c r="JR52" s="204"/>
      <c r="JS52" s="204"/>
      <c r="JT52" s="204"/>
      <c r="JU52" s="204"/>
      <c r="JV52" s="204"/>
      <c r="JW52" s="204"/>
      <c r="JX52" s="204"/>
      <c r="JY52" s="204"/>
      <c r="JZ52" s="204"/>
      <c r="KA52" s="204"/>
      <c r="KB52" s="204"/>
      <c r="KC52" s="204"/>
      <c r="KD52" s="204"/>
      <c r="KE52" s="204"/>
      <c r="KF52" s="204"/>
      <c r="KG52" s="204"/>
      <c r="KH52" s="204"/>
      <c r="KI52" s="204"/>
      <c r="KJ52" s="204"/>
      <c r="KK52" s="204"/>
      <c r="KL52" s="204"/>
      <c r="KM52" s="204"/>
      <c r="KN52" s="204"/>
      <c r="KO52" s="204"/>
      <c r="KP52" s="204"/>
      <c r="KQ52" s="204"/>
      <c r="KR52" s="204"/>
      <c r="KS52" s="204"/>
      <c r="KT52" s="204"/>
      <c r="KU52" s="204"/>
      <c r="KV52" s="204"/>
      <c r="KW52" s="204"/>
      <c r="KX52" s="204"/>
      <c r="KY52" s="204"/>
      <c r="KZ52" s="204"/>
      <c r="LA52" s="204"/>
      <c r="LB52" s="204"/>
      <c r="LC52" s="204"/>
      <c r="LD52" s="204"/>
      <c r="LE52" s="204"/>
      <c r="LF52" s="204"/>
      <c r="LG52" s="204"/>
      <c r="LH52" s="204"/>
      <c r="LI52" s="204"/>
      <c r="LJ52" s="204"/>
      <c r="LK52" s="204"/>
      <c r="LL52" s="204"/>
      <c r="LM52" s="204"/>
      <c r="LN52" s="204"/>
      <c r="LO52" s="204"/>
      <c r="LP52" s="204"/>
      <c r="LQ52" s="204"/>
      <c r="LR52" s="204"/>
      <c r="LS52" s="204"/>
      <c r="LT52" s="204"/>
      <c r="LU52" s="204"/>
      <c r="LV52" s="204"/>
      <c r="LW52" s="204"/>
      <c r="LX52" s="204"/>
      <c r="LY52" s="204"/>
      <c r="LZ52" s="204"/>
      <c r="MA52" s="204"/>
      <c r="MB52" s="204"/>
      <c r="MC52" s="204"/>
      <c r="MD52" s="204"/>
      <c r="ME52" s="204"/>
      <c r="MF52" s="204"/>
      <c r="MG52" s="204"/>
      <c r="MH52" s="204"/>
      <c r="MI52" s="204"/>
      <c r="MJ52" s="204"/>
      <c r="MK52" s="204"/>
      <c r="ML52" s="204"/>
      <c r="MM52" s="204"/>
      <c r="MN52" s="204"/>
      <c r="MO52" s="204"/>
      <c r="MP52" s="204"/>
      <c r="MQ52" s="204"/>
      <c r="MR52" s="204"/>
      <c r="MS52" s="204"/>
      <c r="MT52" s="204"/>
      <c r="MU52" s="204"/>
      <c r="MV52" s="204"/>
      <c r="MW52" s="204"/>
      <c r="MX52" s="204"/>
      <c r="MY52" s="204"/>
      <c r="MZ52" s="204"/>
      <c r="NA52" s="204"/>
      <c r="NB52" s="204"/>
      <c r="NC52" s="204"/>
      <c r="ND52" s="204"/>
      <c r="NE52" s="204"/>
      <c r="NF52" s="204"/>
      <c r="NG52" s="204"/>
      <c r="NH52" s="204"/>
      <c r="NI52" s="204"/>
      <c r="NJ52" s="204"/>
      <c r="NK52" s="204"/>
      <c r="NL52" s="204"/>
      <c r="NM52" s="204"/>
      <c r="NN52" s="204"/>
      <c r="NO52" s="204"/>
      <c r="NP52" s="204"/>
      <c r="NQ52" s="204"/>
      <c r="NR52" s="204"/>
      <c r="NS52" s="204"/>
      <c r="NT52" s="204"/>
      <c r="NU52" s="204"/>
      <c r="NV52" s="204"/>
      <c r="NW52" s="204"/>
      <c r="NX52" s="204"/>
      <c r="NY52" s="204"/>
      <c r="NZ52" s="204"/>
      <c r="OA52" s="204"/>
      <c r="OB52" s="204"/>
      <c r="OC52" s="204"/>
      <c r="OD52" s="204"/>
      <c r="OE52" s="204"/>
      <c r="OF52" s="204"/>
      <c r="OG52" s="204"/>
      <c r="OH52" s="204"/>
      <c r="OI52" s="204"/>
      <c r="OJ52" s="204"/>
      <c r="OK52" s="204"/>
      <c r="OL52" s="204"/>
      <c r="OM52" s="204"/>
      <c r="ON52" s="204"/>
      <c r="OO52" s="204"/>
      <c r="OP52" s="204"/>
      <c r="OQ52" s="204"/>
      <c r="OR52" s="204"/>
      <c r="OS52" s="204"/>
      <c r="OT52" s="204"/>
      <c r="OU52" s="204"/>
      <c r="OV52" s="204"/>
      <c r="OW52" s="204"/>
      <c r="OX52" s="204"/>
      <c r="OY52" s="204"/>
      <c r="OZ52" s="204"/>
      <c r="PA52" s="204"/>
      <c r="PB52" s="204"/>
      <c r="PC52" s="204"/>
      <c r="PD52" s="204"/>
      <c r="PE52" s="204"/>
      <c r="PF52" s="204"/>
      <c r="PG52" s="204"/>
      <c r="PH52" s="204"/>
      <c r="PI52" s="204"/>
      <c r="PJ52" s="204"/>
      <c r="PK52" s="204"/>
      <c r="PL52" s="204"/>
      <c r="PM52" s="204"/>
      <c r="PN52" s="204"/>
      <c r="PO52" s="204"/>
      <c r="PP52" s="204"/>
      <c r="PQ52" s="204"/>
      <c r="PR52" s="204"/>
      <c r="PS52" s="204"/>
      <c r="PT52" s="204"/>
      <c r="PU52" s="204"/>
      <c r="PV52" s="204"/>
      <c r="PW52" s="204"/>
      <c r="PX52" s="204"/>
      <c r="PY52" s="204"/>
      <c r="PZ52" s="204"/>
      <c r="QA52" s="204"/>
      <c r="QB52" s="204"/>
      <c r="QC52" s="204"/>
      <c r="QD52" s="204"/>
      <c r="QE52" s="204"/>
      <c r="QF52" s="204"/>
      <c r="QG52" s="204"/>
      <c r="QH52" s="204"/>
      <c r="QI52" s="204"/>
      <c r="QJ52" s="204"/>
      <c r="QK52" s="204"/>
      <c r="QL52" s="204"/>
      <c r="QM52" s="204"/>
      <c r="QN52" s="204"/>
      <c r="QO52" s="204"/>
      <c r="QP52" s="204"/>
      <c r="QQ52" s="204"/>
      <c r="QR52" s="204"/>
      <c r="QS52" s="204"/>
      <c r="QT52" s="204"/>
      <c r="QU52" s="204"/>
      <c r="QV52" s="204"/>
      <c r="QW52" s="204"/>
      <c r="QX52" s="204"/>
      <c r="QY52" s="204"/>
      <c r="QZ52" s="204"/>
      <c r="RA52" s="204"/>
      <c r="RB52" s="204"/>
      <c r="RC52" s="204"/>
      <c r="RD52" s="204"/>
      <c r="RE52" s="204"/>
      <c r="RF52" s="204"/>
      <c r="RG52" s="204"/>
      <c r="RH52" s="204"/>
      <c r="RI52" s="204"/>
      <c r="RJ52" s="204"/>
      <c r="RK52" s="204"/>
      <c r="RL52" s="204"/>
      <c r="RM52" s="204"/>
      <c r="RN52" s="204"/>
      <c r="RO52" s="204"/>
      <c r="RP52" s="204"/>
      <c r="RQ52" s="204"/>
      <c r="RR52" s="204"/>
      <c r="RS52" s="204"/>
      <c r="RT52" s="204"/>
      <c r="RU52" s="204"/>
      <c r="RV52" s="204"/>
      <c r="RW52" s="204"/>
      <c r="RX52" s="204"/>
      <c r="RY52" s="204"/>
      <c r="RZ52" s="204"/>
      <c r="SA52" s="204"/>
      <c r="SB52" s="204"/>
      <c r="SC52" s="204"/>
      <c r="SD52" s="204"/>
      <c r="SE52" s="204"/>
      <c r="SF52" s="204"/>
      <c r="SG52" s="204"/>
      <c r="SH52" s="204"/>
      <c r="SI52" s="204"/>
      <c r="SJ52" s="204"/>
      <c r="SK52" s="204"/>
      <c r="SL52" s="204"/>
      <c r="SM52" s="204"/>
      <c r="SN52" s="204"/>
      <c r="SO52" s="204"/>
      <c r="SP52" s="204"/>
      <c r="SQ52" s="204"/>
      <c r="SR52" s="204"/>
      <c r="SS52" s="204"/>
      <c r="ST52" s="204"/>
      <c r="SU52" s="204"/>
      <c r="SV52" s="204"/>
      <c r="SW52" s="204"/>
      <c r="SX52" s="204"/>
      <c r="SY52" s="204"/>
      <c r="SZ52" s="204"/>
      <c r="TA52" s="204"/>
      <c r="TB52" s="204"/>
      <c r="TC52" s="204"/>
      <c r="TD52" s="204"/>
      <c r="TE52" s="204"/>
      <c r="TF52" s="204"/>
      <c r="TG52" s="204"/>
      <c r="TH52" s="204"/>
      <c r="TI52" s="204"/>
      <c r="TJ52" s="204"/>
      <c r="TK52" s="204"/>
      <c r="TL52" s="204"/>
      <c r="TM52" s="204"/>
      <c r="TN52" s="204"/>
      <c r="TO52" s="204"/>
      <c r="TP52" s="204"/>
      <c r="TQ52" s="204"/>
      <c r="TR52" s="204"/>
      <c r="TS52" s="204"/>
      <c r="TT52" s="204"/>
      <c r="TU52" s="204"/>
      <c r="TV52" s="204"/>
      <c r="TW52" s="204"/>
      <c r="TX52" s="204"/>
      <c r="TY52" s="204"/>
      <c r="TZ52" s="204"/>
      <c r="UA52" s="204"/>
      <c r="UB52" s="204"/>
      <c r="UC52" s="204"/>
      <c r="UD52" s="204"/>
      <c r="UE52" s="204"/>
      <c r="UF52" s="204"/>
      <c r="UG52" s="204"/>
      <c r="UH52" s="204"/>
      <c r="UI52" s="204"/>
      <c r="UJ52" s="204"/>
      <c r="UK52" s="204"/>
      <c r="UL52" s="204"/>
      <c r="UM52" s="204"/>
      <c r="UN52" s="204"/>
      <c r="UO52" s="204"/>
      <c r="UP52" s="204"/>
      <c r="UQ52" s="204"/>
      <c r="UR52" s="204"/>
      <c r="US52" s="204"/>
      <c r="UT52" s="204"/>
      <c r="UU52" s="204"/>
      <c r="UV52" s="204"/>
      <c r="UW52" s="204"/>
      <c r="UX52" s="204"/>
      <c r="UY52" s="204"/>
      <c r="UZ52" s="204"/>
      <c r="VA52" s="204"/>
      <c r="VB52" s="204"/>
      <c r="VC52" s="204"/>
      <c r="VD52" s="204"/>
      <c r="VE52" s="204"/>
      <c r="VF52" s="204"/>
      <c r="VG52" s="204"/>
      <c r="VH52" s="204"/>
      <c r="VI52" s="204"/>
      <c r="VJ52" s="204"/>
      <c r="VK52" s="204"/>
      <c r="VL52" s="204"/>
      <c r="VM52" s="204"/>
      <c r="VN52" s="204"/>
      <c r="VO52" s="204"/>
      <c r="VP52" s="204"/>
      <c r="VQ52" s="204"/>
      <c r="VR52" s="204"/>
      <c r="VS52" s="204"/>
      <c r="VT52" s="204"/>
      <c r="VU52" s="204"/>
      <c r="VV52" s="204"/>
      <c r="VW52" s="204"/>
      <c r="VX52" s="204"/>
      <c r="VY52" s="204"/>
      <c r="VZ52" s="204"/>
      <c r="WA52" s="204"/>
      <c r="WB52" s="204"/>
      <c r="WC52" s="204"/>
      <c r="WD52" s="204"/>
      <c r="WE52" s="204"/>
      <c r="WF52" s="204"/>
      <c r="WG52" s="204"/>
      <c r="WH52" s="204"/>
      <c r="WI52" s="204"/>
      <c r="WJ52" s="204"/>
      <c r="WK52" s="204"/>
      <c r="WL52" s="204"/>
      <c r="WM52" s="204"/>
      <c r="WN52" s="204"/>
      <c r="WO52" s="204"/>
      <c r="WP52" s="204"/>
      <c r="WQ52" s="204"/>
      <c r="WR52" s="204"/>
      <c r="WS52" s="204"/>
      <c r="WT52" s="204"/>
      <c r="WU52" s="204"/>
      <c r="WV52" s="204"/>
      <c r="WW52" s="204"/>
      <c r="WX52" s="204"/>
      <c r="WY52" s="204"/>
      <c r="WZ52" s="204"/>
      <c r="XA52" s="204"/>
      <c r="XB52" s="204"/>
      <c r="XC52" s="204"/>
      <c r="XD52" s="204"/>
      <c r="XE52" s="204"/>
      <c r="XF52" s="204"/>
      <c r="XG52" s="204"/>
      <c r="XH52" s="204"/>
      <c r="XI52" s="204"/>
      <c r="XJ52" s="204"/>
      <c r="XK52" s="204"/>
      <c r="XL52" s="204"/>
      <c r="XM52" s="204"/>
      <c r="XN52" s="204"/>
      <c r="XO52" s="204"/>
      <c r="XP52" s="204"/>
      <c r="XQ52" s="204"/>
      <c r="XR52" s="204"/>
      <c r="XS52" s="204"/>
      <c r="XT52" s="204"/>
      <c r="XU52" s="204"/>
      <c r="XV52" s="204"/>
      <c r="XW52" s="204"/>
      <c r="XX52" s="204"/>
      <c r="XY52" s="204"/>
      <c r="XZ52" s="204"/>
      <c r="YA52" s="204"/>
      <c r="YB52" s="204"/>
      <c r="YC52" s="204"/>
      <c r="YD52" s="204"/>
      <c r="YE52" s="204"/>
      <c r="YF52" s="204"/>
      <c r="YG52" s="204"/>
      <c r="YH52" s="204"/>
      <c r="YI52" s="204"/>
      <c r="YJ52" s="204"/>
      <c r="YK52" s="204"/>
      <c r="YL52" s="204"/>
      <c r="YM52" s="204"/>
      <c r="YN52" s="204"/>
      <c r="YO52" s="204"/>
      <c r="YP52" s="204"/>
      <c r="YQ52" s="204"/>
      <c r="YR52" s="204"/>
      <c r="YS52" s="204"/>
      <c r="YT52" s="204"/>
      <c r="YU52" s="204"/>
      <c r="YV52" s="204"/>
      <c r="YW52" s="204"/>
      <c r="YX52" s="204"/>
      <c r="YY52" s="204"/>
      <c r="YZ52" s="204"/>
      <c r="ZA52" s="204"/>
      <c r="ZB52" s="204"/>
      <c r="ZC52" s="204"/>
      <c r="ZD52" s="204"/>
      <c r="ZE52" s="204"/>
      <c r="ZF52" s="204"/>
      <c r="ZG52" s="204"/>
      <c r="ZH52" s="204"/>
      <c r="ZI52" s="204"/>
      <c r="ZJ52" s="204"/>
      <c r="ZK52" s="204"/>
      <c r="ZL52" s="204"/>
      <c r="ZM52" s="204"/>
      <c r="ZN52" s="204"/>
      <c r="ZO52" s="204"/>
      <c r="ZP52" s="204"/>
      <c r="ZQ52" s="204"/>
      <c r="ZR52" s="204"/>
      <c r="ZS52" s="204"/>
      <c r="ZT52" s="204"/>
      <c r="ZU52" s="204"/>
      <c r="ZV52" s="204"/>
      <c r="ZW52" s="204"/>
      <c r="ZX52" s="204"/>
      <c r="ZY52" s="204"/>
      <c r="ZZ52" s="204"/>
      <c r="AAA52" s="204"/>
      <c r="AAB52" s="204"/>
      <c r="AAC52" s="204"/>
      <c r="AAD52" s="204"/>
      <c r="AAE52" s="204"/>
      <c r="AAF52" s="204"/>
      <c r="AAG52" s="204"/>
      <c r="AAH52" s="204"/>
      <c r="AAI52" s="204"/>
      <c r="AAJ52" s="204"/>
      <c r="AAK52" s="204"/>
      <c r="AAL52" s="204"/>
      <c r="AAM52" s="204"/>
      <c r="AAN52" s="204"/>
      <c r="AAO52" s="204"/>
      <c r="AAP52" s="204"/>
      <c r="AAQ52" s="204"/>
      <c r="AAR52" s="204"/>
      <c r="AAS52" s="204"/>
      <c r="AAT52" s="204"/>
      <c r="AAU52" s="204"/>
      <c r="AAV52" s="204"/>
      <c r="AAW52" s="204"/>
      <c r="AAX52" s="204"/>
      <c r="AAY52" s="204"/>
      <c r="AAZ52" s="204"/>
      <c r="ABA52" s="204"/>
      <c r="ABB52" s="204"/>
      <c r="ABC52" s="204"/>
      <c r="ABD52" s="204"/>
      <c r="ABE52" s="204"/>
      <c r="ABF52" s="204"/>
      <c r="ABG52" s="204"/>
      <c r="ABH52" s="204"/>
      <c r="ABI52" s="204"/>
      <c r="ABJ52" s="204"/>
      <c r="ABK52" s="204"/>
      <c r="ABL52" s="204"/>
      <c r="ABM52" s="204"/>
      <c r="ABN52" s="204"/>
      <c r="ABO52" s="204"/>
      <c r="ABP52" s="204"/>
      <c r="ABQ52" s="204"/>
      <c r="ABR52" s="204"/>
      <c r="ABS52" s="204"/>
      <c r="ABT52" s="204"/>
      <c r="ABU52" s="204"/>
      <c r="ABV52" s="204"/>
      <c r="ABW52" s="204"/>
      <c r="ABX52" s="204"/>
      <c r="ABY52" s="204"/>
      <c r="ABZ52" s="204"/>
      <c r="ACA52" s="204"/>
      <c r="ACB52" s="204"/>
      <c r="ACC52" s="204"/>
      <c r="ACD52" s="204"/>
      <c r="ACE52" s="204"/>
      <c r="ACF52" s="204"/>
      <c r="ACG52" s="204"/>
      <c r="ACH52" s="204"/>
      <c r="ACI52" s="204"/>
      <c r="ACJ52" s="204"/>
      <c r="ACK52" s="204"/>
      <c r="ACL52" s="204"/>
      <c r="ACM52" s="204"/>
      <c r="ACN52" s="204"/>
      <c r="ACO52" s="204"/>
      <c r="ACP52" s="204"/>
      <c r="ACQ52" s="204"/>
      <c r="ACR52" s="204"/>
      <c r="ACS52" s="204"/>
      <c r="ACT52" s="204"/>
      <c r="ACU52" s="204"/>
      <c r="ACV52" s="204"/>
      <c r="ACW52" s="204"/>
      <c r="ACX52" s="204"/>
      <c r="ACY52" s="204"/>
      <c r="ACZ52" s="204"/>
      <c r="ADA52" s="204"/>
      <c r="ADB52" s="204"/>
      <c r="ADC52" s="204"/>
      <c r="ADD52" s="204"/>
      <c r="ADE52" s="204"/>
      <c r="ADF52" s="204"/>
      <c r="ADG52" s="204"/>
      <c r="ADH52" s="204"/>
      <c r="ADI52" s="204"/>
      <c r="ADJ52" s="204"/>
      <c r="ADK52" s="204"/>
      <c r="ADL52" s="204"/>
      <c r="ADM52" s="204"/>
      <c r="ADN52" s="204"/>
      <c r="ADO52" s="204"/>
      <c r="ADP52" s="204"/>
      <c r="ADQ52" s="204"/>
      <c r="ADR52" s="204"/>
      <c r="ADS52" s="204"/>
      <c r="ADT52" s="204"/>
      <c r="ADU52" s="204"/>
      <c r="ADV52" s="204"/>
      <c r="ADW52" s="204"/>
      <c r="ADX52" s="204"/>
      <c r="ADY52" s="204"/>
      <c r="ADZ52" s="204"/>
      <c r="AEA52" s="204"/>
      <c r="AEB52" s="204"/>
      <c r="AEC52" s="204"/>
      <c r="AED52" s="204"/>
      <c r="AEE52" s="204"/>
      <c r="AEF52" s="204"/>
      <c r="AEG52" s="204"/>
      <c r="AEH52" s="204"/>
      <c r="AEI52" s="204"/>
      <c r="AEJ52" s="204"/>
      <c r="AEK52" s="204"/>
      <c r="AEL52" s="204"/>
      <c r="AEM52" s="204"/>
      <c r="AEN52" s="204"/>
      <c r="AEO52" s="204"/>
      <c r="AEP52" s="204"/>
      <c r="AEQ52" s="204"/>
      <c r="AER52" s="204"/>
      <c r="AES52" s="204"/>
      <c r="AET52" s="204"/>
      <c r="AEU52" s="204"/>
      <c r="AEV52" s="204"/>
      <c r="AEW52" s="204"/>
      <c r="AEX52" s="204"/>
      <c r="AEY52" s="204"/>
      <c r="AEZ52" s="204"/>
      <c r="AFA52" s="204"/>
      <c r="AFB52" s="204"/>
      <c r="AFC52" s="204"/>
      <c r="AFD52" s="204"/>
      <c r="AFE52" s="204"/>
      <c r="AFF52" s="204"/>
      <c r="AFG52" s="204"/>
      <c r="AFH52" s="204"/>
      <c r="AFI52" s="204"/>
      <c r="AFJ52" s="204"/>
      <c r="AFK52" s="204"/>
      <c r="AFL52" s="204"/>
      <c r="AFM52" s="204"/>
      <c r="AFN52" s="204"/>
      <c r="AFO52" s="204"/>
      <c r="AFP52" s="204"/>
      <c r="AFQ52" s="204"/>
      <c r="AFR52" s="204"/>
      <c r="AFS52" s="204"/>
      <c r="AFT52" s="204"/>
      <c r="AFU52" s="204"/>
      <c r="AFV52" s="204"/>
      <c r="AFW52" s="204"/>
      <c r="AFX52" s="204"/>
      <c r="AFY52" s="204"/>
      <c r="AFZ52" s="204"/>
      <c r="AGA52" s="204"/>
      <c r="AGB52" s="204"/>
      <c r="AGC52" s="204"/>
      <c r="AGD52" s="204"/>
      <c r="AGE52" s="204"/>
      <c r="AGF52" s="204"/>
      <c r="AGG52" s="204"/>
      <c r="AGH52" s="204"/>
      <c r="AGI52" s="204"/>
      <c r="AGJ52" s="204"/>
      <c r="AGK52" s="204"/>
      <c r="AGL52" s="204"/>
      <c r="AGM52" s="204"/>
      <c r="AGN52" s="204"/>
      <c r="AGO52" s="204"/>
      <c r="AGP52" s="204"/>
      <c r="AGQ52" s="204"/>
      <c r="AGR52" s="204"/>
      <c r="AGS52" s="204"/>
      <c r="AGT52" s="204"/>
      <c r="AGU52" s="204"/>
      <c r="AGV52" s="204"/>
      <c r="AGW52" s="204"/>
      <c r="AGX52" s="204"/>
      <c r="AGY52" s="204"/>
      <c r="AGZ52" s="204"/>
      <c r="AHA52" s="204"/>
      <c r="AHB52" s="204"/>
      <c r="AHC52" s="204"/>
      <c r="AHD52" s="204"/>
      <c r="AHE52" s="204"/>
      <c r="AHF52" s="204"/>
      <c r="AHG52" s="204"/>
      <c r="AHH52" s="204"/>
      <c r="AHI52" s="204"/>
      <c r="AHJ52" s="204"/>
      <c r="AHK52" s="204"/>
      <c r="AHL52" s="204"/>
      <c r="AHM52" s="204"/>
      <c r="AHN52" s="204"/>
      <c r="AHO52" s="204"/>
      <c r="AHP52" s="204"/>
      <c r="AHQ52" s="204"/>
      <c r="AHR52" s="204"/>
      <c r="AHS52" s="204"/>
      <c r="AHT52" s="204"/>
      <c r="AHU52" s="204"/>
      <c r="AHV52" s="204"/>
      <c r="AHW52" s="204"/>
      <c r="AHX52" s="204"/>
      <c r="AHY52" s="204"/>
      <c r="AHZ52" s="204"/>
      <c r="AIA52" s="204"/>
      <c r="AIB52" s="204"/>
      <c r="AIC52" s="204"/>
      <c r="AID52" s="204"/>
      <c r="AIE52" s="204"/>
      <c r="AIF52" s="204"/>
      <c r="AIG52" s="204"/>
      <c r="AIH52" s="204"/>
      <c r="AII52" s="204"/>
      <c r="AIJ52" s="204"/>
      <c r="AIK52" s="204"/>
      <c r="AIL52" s="204"/>
      <c r="AIM52" s="204"/>
      <c r="AIN52" s="204"/>
      <c r="AIO52" s="204"/>
      <c r="AIP52" s="204"/>
      <c r="AIQ52" s="204"/>
      <c r="AIR52" s="204"/>
      <c r="AIS52" s="204"/>
      <c r="AIT52" s="204"/>
      <c r="AIU52" s="204"/>
    </row>
    <row r="53" spans="1:931" s="334" customFormat="1" ht="30.7" customHeight="1" x14ac:dyDescent="0.3">
      <c r="A53" s="191" t="s">
        <v>671</v>
      </c>
      <c r="B53" s="640" t="s">
        <v>2522</v>
      </c>
      <c r="C53" s="645"/>
      <c r="D53" s="645"/>
      <c r="E53" s="797"/>
      <c r="F53" s="439"/>
      <c r="G53" s="371"/>
      <c r="H53" s="371"/>
      <c r="I53" s="371"/>
      <c r="J53" s="371"/>
      <c r="K53" s="388"/>
      <c r="L53" s="204"/>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4"/>
      <c r="BQ53" s="204"/>
      <c r="BR53" s="204"/>
      <c r="BS53" s="204"/>
      <c r="BT53" s="204"/>
      <c r="BU53" s="204"/>
      <c r="BV53" s="204"/>
      <c r="BW53" s="204"/>
      <c r="BX53" s="204"/>
      <c r="BY53" s="204"/>
      <c r="BZ53" s="204"/>
      <c r="CA53" s="204"/>
      <c r="CB53" s="204"/>
      <c r="CC53" s="204"/>
      <c r="CD53" s="204"/>
      <c r="CE53" s="204"/>
      <c r="CF53" s="204"/>
      <c r="CG53" s="204"/>
      <c r="CH53" s="204"/>
      <c r="CI53" s="204"/>
      <c r="CJ53" s="204"/>
      <c r="CK53" s="204"/>
      <c r="CL53" s="204"/>
      <c r="CM53" s="204"/>
      <c r="CN53" s="204"/>
      <c r="CO53" s="204"/>
      <c r="CP53" s="204"/>
      <c r="CQ53" s="204"/>
      <c r="CR53" s="204"/>
      <c r="CS53" s="204"/>
      <c r="CT53" s="204"/>
      <c r="CU53" s="204"/>
      <c r="CV53" s="204"/>
      <c r="CW53" s="204"/>
      <c r="CX53" s="204"/>
      <c r="CY53" s="204"/>
      <c r="CZ53" s="204"/>
      <c r="DA53" s="204"/>
      <c r="DB53" s="204"/>
      <c r="DC53" s="204"/>
      <c r="DD53" s="204"/>
      <c r="DE53" s="204"/>
      <c r="DF53" s="204"/>
      <c r="DG53" s="204"/>
      <c r="DH53" s="204"/>
      <c r="DI53" s="204"/>
      <c r="DJ53" s="204"/>
      <c r="DK53" s="204"/>
      <c r="DL53" s="204"/>
      <c r="DM53" s="204"/>
      <c r="DN53" s="204"/>
      <c r="DO53" s="204"/>
      <c r="DP53" s="204"/>
      <c r="DQ53" s="204"/>
      <c r="DR53" s="204"/>
      <c r="DS53" s="204"/>
      <c r="DT53" s="204"/>
      <c r="DU53" s="204"/>
      <c r="DV53" s="204"/>
      <c r="DW53" s="204"/>
      <c r="DX53" s="204"/>
      <c r="DY53" s="204"/>
      <c r="DZ53" s="204"/>
      <c r="EA53" s="204"/>
      <c r="EB53" s="204"/>
      <c r="EC53" s="204"/>
      <c r="ED53" s="204"/>
      <c r="EE53" s="204"/>
      <c r="EF53" s="204"/>
      <c r="EG53" s="204"/>
      <c r="EH53" s="204"/>
      <c r="EI53" s="204"/>
      <c r="EJ53" s="204"/>
      <c r="EK53" s="204"/>
      <c r="EL53" s="204"/>
      <c r="EM53" s="204"/>
      <c r="EN53" s="204"/>
      <c r="EO53" s="204"/>
      <c r="EP53" s="204"/>
      <c r="EQ53" s="204"/>
      <c r="ER53" s="204"/>
      <c r="ES53" s="204"/>
      <c r="ET53" s="204"/>
      <c r="EU53" s="204"/>
      <c r="EV53" s="204"/>
      <c r="EW53" s="204"/>
      <c r="EX53" s="204"/>
      <c r="EY53" s="204"/>
      <c r="EZ53" s="204"/>
      <c r="FA53" s="204"/>
      <c r="FB53" s="204"/>
      <c r="FC53" s="204"/>
      <c r="FD53" s="204"/>
      <c r="FE53" s="204"/>
      <c r="FF53" s="204"/>
      <c r="FG53" s="204"/>
      <c r="FH53" s="204"/>
      <c r="FI53" s="204"/>
      <c r="FJ53" s="204"/>
      <c r="FK53" s="204"/>
      <c r="FL53" s="204"/>
      <c r="FM53" s="204"/>
      <c r="FN53" s="204"/>
      <c r="FO53" s="204"/>
      <c r="FP53" s="204"/>
      <c r="FQ53" s="204"/>
      <c r="FR53" s="204"/>
      <c r="FS53" s="204"/>
      <c r="FT53" s="204"/>
      <c r="FU53" s="204"/>
      <c r="FV53" s="204"/>
      <c r="FW53" s="204"/>
      <c r="FX53" s="204"/>
      <c r="FY53" s="204"/>
      <c r="FZ53" s="204"/>
      <c r="GA53" s="204"/>
      <c r="GB53" s="204"/>
      <c r="GC53" s="204"/>
      <c r="GD53" s="204"/>
      <c r="GE53" s="204"/>
      <c r="GF53" s="204"/>
      <c r="GG53" s="204"/>
      <c r="GH53" s="204"/>
      <c r="GI53" s="204"/>
      <c r="GJ53" s="204"/>
      <c r="GK53" s="204"/>
      <c r="GL53" s="204"/>
      <c r="GM53" s="204"/>
      <c r="GN53" s="204"/>
      <c r="GO53" s="204"/>
      <c r="GP53" s="204"/>
      <c r="GQ53" s="204"/>
      <c r="GR53" s="204"/>
      <c r="GS53" s="204"/>
      <c r="GT53" s="204"/>
      <c r="GU53" s="204"/>
      <c r="GV53" s="204"/>
      <c r="GW53" s="204"/>
      <c r="GX53" s="204"/>
      <c r="GY53" s="204"/>
      <c r="GZ53" s="204"/>
      <c r="HA53" s="204"/>
      <c r="HB53" s="204"/>
      <c r="HC53" s="204"/>
      <c r="HD53" s="204"/>
      <c r="HE53" s="204"/>
      <c r="HF53" s="204"/>
      <c r="HG53" s="204"/>
      <c r="HH53" s="204"/>
      <c r="HI53" s="204"/>
      <c r="HJ53" s="204"/>
      <c r="HK53" s="204"/>
      <c r="HL53" s="204"/>
      <c r="HM53" s="204"/>
      <c r="HN53" s="204"/>
      <c r="HO53" s="204"/>
      <c r="HP53" s="204"/>
      <c r="HQ53" s="204"/>
      <c r="HR53" s="204"/>
      <c r="HS53" s="204"/>
      <c r="HT53" s="204"/>
      <c r="HU53" s="204"/>
      <c r="HV53" s="204"/>
      <c r="HW53" s="204"/>
      <c r="HX53" s="204"/>
      <c r="HY53" s="204"/>
      <c r="HZ53" s="204"/>
      <c r="IA53" s="204"/>
      <c r="IB53" s="204"/>
      <c r="IC53" s="204"/>
      <c r="ID53" s="204"/>
      <c r="IE53" s="204"/>
      <c r="IF53" s="204"/>
      <c r="IG53" s="204"/>
      <c r="IH53" s="204"/>
      <c r="II53" s="204"/>
      <c r="IJ53" s="204"/>
      <c r="IK53" s="204"/>
      <c r="IL53" s="204"/>
      <c r="IM53" s="204"/>
      <c r="IN53" s="204"/>
      <c r="IO53" s="204"/>
      <c r="IP53" s="204"/>
      <c r="IQ53" s="204"/>
      <c r="IR53" s="204"/>
      <c r="IS53" s="204"/>
      <c r="IT53" s="204"/>
      <c r="IU53" s="204"/>
      <c r="IV53" s="204"/>
      <c r="IW53" s="204"/>
      <c r="IX53" s="204"/>
      <c r="IY53" s="204"/>
      <c r="IZ53" s="204"/>
      <c r="JA53" s="204"/>
      <c r="JB53" s="204"/>
      <c r="JC53" s="204"/>
      <c r="JD53" s="204"/>
      <c r="JE53" s="204"/>
      <c r="JF53" s="204"/>
      <c r="JG53" s="204"/>
      <c r="JH53" s="204"/>
      <c r="JI53" s="204"/>
      <c r="JJ53" s="204"/>
      <c r="JK53" s="204"/>
      <c r="JL53" s="204"/>
      <c r="JM53" s="204"/>
      <c r="JN53" s="204"/>
      <c r="JO53" s="204"/>
      <c r="JP53" s="204"/>
      <c r="JQ53" s="204"/>
      <c r="JR53" s="204"/>
      <c r="JS53" s="204"/>
      <c r="JT53" s="204"/>
      <c r="JU53" s="204"/>
      <c r="JV53" s="204"/>
      <c r="JW53" s="204"/>
      <c r="JX53" s="204"/>
      <c r="JY53" s="204"/>
      <c r="JZ53" s="204"/>
      <c r="KA53" s="204"/>
      <c r="KB53" s="204"/>
      <c r="KC53" s="204"/>
      <c r="KD53" s="204"/>
      <c r="KE53" s="204"/>
      <c r="KF53" s="204"/>
      <c r="KG53" s="204"/>
      <c r="KH53" s="204"/>
      <c r="KI53" s="204"/>
      <c r="KJ53" s="204"/>
      <c r="KK53" s="204"/>
      <c r="KL53" s="204"/>
      <c r="KM53" s="204"/>
      <c r="KN53" s="204"/>
      <c r="KO53" s="204"/>
      <c r="KP53" s="204"/>
      <c r="KQ53" s="204"/>
      <c r="KR53" s="204"/>
      <c r="KS53" s="204"/>
      <c r="KT53" s="204"/>
      <c r="KU53" s="204"/>
      <c r="KV53" s="204"/>
      <c r="KW53" s="204"/>
      <c r="KX53" s="204"/>
      <c r="KY53" s="204"/>
      <c r="KZ53" s="204"/>
      <c r="LA53" s="204"/>
      <c r="LB53" s="204"/>
      <c r="LC53" s="204"/>
      <c r="LD53" s="204"/>
      <c r="LE53" s="204"/>
      <c r="LF53" s="204"/>
      <c r="LG53" s="204"/>
      <c r="LH53" s="204"/>
      <c r="LI53" s="204"/>
      <c r="LJ53" s="204"/>
      <c r="LK53" s="204"/>
      <c r="LL53" s="204"/>
      <c r="LM53" s="204"/>
      <c r="LN53" s="204"/>
      <c r="LO53" s="204"/>
      <c r="LP53" s="204"/>
      <c r="LQ53" s="204"/>
      <c r="LR53" s="204"/>
      <c r="LS53" s="204"/>
      <c r="LT53" s="204"/>
      <c r="LU53" s="204"/>
      <c r="LV53" s="204"/>
      <c r="LW53" s="204"/>
      <c r="LX53" s="204"/>
      <c r="LY53" s="204"/>
      <c r="LZ53" s="204"/>
      <c r="MA53" s="204"/>
      <c r="MB53" s="204"/>
      <c r="MC53" s="204"/>
      <c r="MD53" s="204"/>
      <c r="ME53" s="204"/>
      <c r="MF53" s="204"/>
      <c r="MG53" s="204"/>
      <c r="MH53" s="204"/>
      <c r="MI53" s="204"/>
      <c r="MJ53" s="204"/>
      <c r="MK53" s="204"/>
      <c r="ML53" s="204"/>
      <c r="MM53" s="204"/>
      <c r="MN53" s="204"/>
      <c r="MO53" s="204"/>
      <c r="MP53" s="204"/>
      <c r="MQ53" s="204"/>
      <c r="MR53" s="204"/>
      <c r="MS53" s="204"/>
      <c r="MT53" s="204"/>
      <c r="MU53" s="204"/>
      <c r="MV53" s="204"/>
      <c r="MW53" s="204"/>
      <c r="MX53" s="204"/>
      <c r="MY53" s="204"/>
      <c r="MZ53" s="204"/>
      <c r="NA53" s="204"/>
      <c r="NB53" s="204"/>
      <c r="NC53" s="204"/>
      <c r="ND53" s="204"/>
      <c r="NE53" s="204"/>
      <c r="NF53" s="204"/>
      <c r="NG53" s="204"/>
      <c r="NH53" s="204"/>
      <c r="NI53" s="204"/>
      <c r="NJ53" s="204"/>
      <c r="NK53" s="204"/>
      <c r="NL53" s="204"/>
      <c r="NM53" s="204"/>
      <c r="NN53" s="204"/>
      <c r="NO53" s="204"/>
      <c r="NP53" s="204"/>
      <c r="NQ53" s="204"/>
      <c r="NR53" s="204"/>
      <c r="NS53" s="204"/>
      <c r="NT53" s="204"/>
      <c r="NU53" s="204"/>
      <c r="NV53" s="204"/>
      <c r="NW53" s="204"/>
      <c r="NX53" s="204"/>
      <c r="NY53" s="204"/>
      <c r="NZ53" s="204"/>
      <c r="OA53" s="204"/>
      <c r="OB53" s="204"/>
      <c r="OC53" s="204"/>
      <c r="OD53" s="204"/>
      <c r="OE53" s="204"/>
      <c r="OF53" s="204"/>
      <c r="OG53" s="204"/>
      <c r="OH53" s="204"/>
      <c r="OI53" s="204"/>
      <c r="OJ53" s="204"/>
      <c r="OK53" s="204"/>
      <c r="OL53" s="204"/>
      <c r="OM53" s="204"/>
      <c r="ON53" s="204"/>
      <c r="OO53" s="204"/>
      <c r="OP53" s="204"/>
      <c r="OQ53" s="204"/>
      <c r="OR53" s="204"/>
      <c r="OS53" s="204"/>
      <c r="OT53" s="204"/>
      <c r="OU53" s="204"/>
      <c r="OV53" s="204"/>
      <c r="OW53" s="204"/>
      <c r="OX53" s="204"/>
      <c r="OY53" s="204"/>
      <c r="OZ53" s="204"/>
      <c r="PA53" s="204"/>
      <c r="PB53" s="204"/>
      <c r="PC53" s="204"/>
      <c r="PD53" s="204"/>
      <c r="PE53" s="204"/>
      <c r="PF53" s="204"/>
      <c r="PG53" s="204"/>
      <c r="PH53" s="204"/>
      <c r="PI53" s="204"/>
      <c r="PJ53" s="204"/>
      <c r="PK53" s="204"/>
      <c r="PL53" s="204"/>
      <c r="PM53" s="204"/>
      <c r="PN53" s="204"/>
      <c r="PO53" s="204"/>
      <c r="PP53" s="204"/>
      <c r="PQ53" s="204"/>
      <c r="PR53" s="204"/>
      <c r="PS53" s="204"/>
      <c r="PT53" s="204"/>
      <c r="PU53" s="204"/>
      <c r="PV53" s="204"/>
      <c r="PW53" s="204"/>
      <c r="PX53" s="204"/>
      <c r="PY53" s="204"/>
      <c r="PZ53" s="204"/>
      <c r="QA53" s="204"/>
      <c r="QB53" s="204"/>
      <c r="QC53" s="204"/>
      <c r="QD53" s="204"/>
      <c r="QE53" s="204"/>
      <c r="QF53" s="204"/>
      <c r="QG53" s="204"/>
      <c r="QH53" s="204"/>
      <c r="QI53" s="204"/>
      <c r="QJ53" s="204"/>
      <c r="QK53" s="204"/>
      <c r="QL53" s="204"/>
      <c r="QM53" s="204"/>
      <c r="QN53" s="204"/>
      <c r="QO53" s="204"/>
      <c r="QP53" s="204"/>
      <c r="QQ53" s="204"/>
      <c r="QR53" s="204"/>
      <c r="QS53" s="204"/>
      <c r="QT53" s="204"/>
      <c r="QU53" s="204"/>
      <c r="QV53" s="204"/>
      <c r="QW53" s="204"/>
      <c r="QX53" s="204"/>
      <c r="QY53" s="204"/>
      <c r="QZ53" s="204"/>
      <c r="RA53" s="204"/>
      <c r="RB53" s="204"/>
      <c r="RC53" s="204"/>
      <c r="RD53" s="204"/>
      <c r="RE53" s="204"/>
      <c r="RF53" s="204"/>
      <c r="RG53" s="204"/>
      <c r="RH53" s="204"/>
      <c r="RI53" s="204"/>
      <c r="RJ53" s="204"/>
      <c r="RK53" s="204"/>
      <c r="RL53" s="204"/>
      <c r="RM53" s="204"/>
      <c r="RN53" s="204"/>
      <c r="RO53" s="204"/>
      <c r="RP53" s="204"/>
      <c r="RQ53" s="204"/>
      <c r="RR53" s="204"/>
      <c r="RS53" s="204"/>
      <c r="RT53" s="204"/>
      <c r="RU53" s="204"/>
      <c r="RV53" s="204"/>
      <c r="RW53" s="204"/>
      <c r="RX53" s="204"/>
      <c r="RY53" s="204"/>
      <c r="RZ53" s="204"/>
      <c r="SA53" s="204"/>
      <c r="SB53" s="204"/>
      <c r="SC53" s="204"/>
      <c r="SD53" s="204"/>
      <c r="SE53" s="204"/>
      <c r="SF53" s="204"/>
      <c r="SG53" s="204"/>
      <c r="SH53" s="204"/>
      <c r="SI53" s="204"/>
      <c r="SJ53" s="204"/>
      <c r="SK53" s="204"/>
      <c r="SL53" s="204"/>
      <c r="SM53" s="204"/>
      <c r="SN53" s="204"/>
      <c r="SO53" s="204"/>
      <c r="SP53" s="204"/>
      <c r="SQ53" s="204"/>
      <c r="SR53" s="204"/>
      <c r="SS53" s="204"/>
      <c r="ST53" s="204"/>
      <c r="SU53" s="204"/>
      <c r="SV53" s="204"/>
      <c r="SW53" s="204"/>
      <c r="SX53" s="204"/>
      <c r="SY53" s="204"/>
      <c r="SZ53" s="204"/>
      <c r="TA53" s="204"/>
      <c r="TB53" s="204"/>
      <c r="TC53" s="204"/>
      <c r="TD53" s="204"/>
      <c r="TE53" s="204"/>
      <c r="TF53" s="204"/>
      <c r="TG53" s="204"/>
      <c r="TH53" s="204"/>
      <c r="TI53" s="204"/>
      <c r="TJ53" s="204"/>
      <c r="TK53" s="204"/>
      <c r="TL53" s="204"/>
      <c r="TM53" s="204"/>
      <c r="TN53" s="204"/>
      <c r="TO53" s="204"/>
      <c r="TP53" s="204"/>
      <c r="TQ53" s="204"/>
      <c r="TR53" s="204"/>
      <c r="TS53" s="204"/>
      <c r="TT53" s="204"/>
      <c r="TU53" s="204"/>
      <c r="TV53" s="204"/>
      <c r="TW53" s="204"/>
      <c r="TX53" s="204"/>
      <c r="TY53" s="204"/>
      <c r="TZ53" s="204"/>
      <c r="UA53" s="204"/>
      <c r="UB53" s="204"/>
      <c r="UC53" s="204"/>
      <c r="UD53" s="204"/>
      <c r="UE53" s="204"/>
      <c r="UF53" s="204"/>
      <c r="UG53" s="204"/>
      <c r="UH53" s="204"/>
      <c r="UI53" s="204"/>
      <c r="UJ53" s="204"/>
      <c r="UK53" s="204"/>
      <c r="UL53" s="204"/>
      <c r="UM53" s="204"/>
      <c r="UN53" s="204"/>
      <c r="UO53" s="204"/>
      <c r="UP53" s="204"/>
      <c r="UQ53" s="204"/>
      <c r="UR53" s="204"/>
      <c r="US53" s="204"/>
      <c r="UT53" s="204"/>
      <c r="UU53" s="204"/>
      <c r="UV53" s="204"/>
      <c r="UW53" s="204"/>
      <c r="UX53" s="204"/>
      <c r="UY53" s="204"/>
      <c r="UZ53" s="204"/>
      <c r="VA53" s="204"/>
      <c r="VB53" s="204"/>
      <c r="VC53" s="204"/>
      <c r="VD53" s="204"/>
      <c r="VE53" s="204"/>
      <c r="VF53" s="204"/>
      <c r="VG53" s="204"/>
      <c r="VH53" s="204"/>
      <c r="VI53" s="204"/>
      <c r="VJ53" s="204"/>
      <c r="VK53" s="204"/>
      <c r="VL53" s="204"/>
      <c r="VM53" s="204"/>
      <c r="VN53" s="204"/>
      <c r="VO53" s="204"/>
      <c r="VP53" s="204"/>
      <c r="VQ53" s="204"/>
      <c r="VR53" s="204"/>
      <c r="VS53" s="204"/>
      <c r="VT53" s="204"/>
      <c r="VU53" s="204"/>
      <c r="VV53" s="204"/>
      <c r="VW53" s="204"/>
      <c r="VX53" s="204"/>
      <c r="VY53" s="204"/>
      <c r="VZ53" s="204"/>
      <c r="WA53" s="204"/>
      <c r="WB53" s="204"/>
      <c r="WC53" s="204"/>
      <c r="WD53" s="204"/>
      <c r="WE53" s="204"/>
      <c r="WF53" s="204"/>
      <c r="WG53" s="204"/>
      <c r="WH53" s="204"/>
      <c r="WI53" s="204"/>
      <c r="WJ53" s="204"/>
      <c r="WK53" s="204"/>
      <c r="WL53" s="204"/>
      <c r="WM53" s="204"/>
      <c r="WN53" s="204"/>
      <c r="WO53" s="204"/>
      <c r="WP53" s="204"/>
      <c r="WQ53" s="204"/>
      <c r="WR53" s="204"/>
      <c r="WS53" s="204"/>
      <c r="WT53" s="204"/>
      <c r="WU53" s="204"/>
      <c r="WV53" s="204"/>
      <c r="WW53" s="204"/>
      <c r="WX53" s="204"/>
      <c r="WY53" s="204"/>
      <c r="WZ53" s="204"/>
      <c r="XA53" s="204"/>
      <c r="XB53" s="204"/>
      <c r="XC53" s="204"/>
      <c r="XD53" s="204"/>
      <c r="XE53" s="204"/>
      <c r="XF53" s="204"/>
      <c r="XG53" s="204"/>
      <c r="XH53" s="204"/>
      <c r="XI53" s="204"/>
      <c r="XJ53" s="204"/>
      <c r="XK53" s="204"/>
      <c r="XL53" s="204"/>
      <c r="XM53" s="204"/>
      <c r="XN53" s="204"/>
      <c r="XO53" s="204"/>
      <c r="XP53" s="204"/>
      <c r="XQ53" s="204"/>
      <c r="XR53" s="204"/>
      <c r="XS53" s="204"/>
      <c r="XT53" s="204"/>
      <c r="XU53" s="204"/>
      <c r="XV53" s="204"/>
      <c r="XW53" s="204"/>
      <c r="XX53" s="204"/>
      <c r="XY53" s="204"/>
      <c r="XZ53" s="204"/>
      <c r="YA53" s="204"/>
      <c r="YB53" s="204"/>
      <c r="YC53" s="204"/>
      <c r="YD53" s="204"/>
      <c r="YE53" s="204"/>
      <c r="YF53" s="204"/>
      <c r="YG53" s="204"/>
      <c r="YH53" s="204"/>
      <c r="YI53" s="204"/>
      <c r="YJ53" s="204"/>
      <c r="YK53" s="204"/>
      <c r="YL53" s="204"/>
      <c r="YM53" s="204"/>
      <c r="YN53" s="204"/>
      <c r="YO53" s="204"/>
      <c r="YP53" s="204"/>
      <c r="YQ53" s="204"/>
      <c r="YR53" s="204"/>
      <c r="YS53" s="204"/>
      <c r="YT53" s="204"/>
      <c r="YU53" s="204"/>
      <c r="YV53" s="204"/>
      <c r="YW53" s="204"/>
      <c r="YX53" s="204"/>
      <c r="YY53" s="204"/>
      <c r="YZ53" s="204"/>
      <c r="ZA53" s="204"/>
      <c r="ZB53" s="204"/>
      <c r="ZC53" s="204"/>
      <c r="ZD53" s="204"/>
      <c r="ZE53" s="204"/>
      <c r="ZF53" s="204"/>
      <c r="ZG53" s="204"/>
      <c r="ZH53" s="204"/>
      <c r="ZI53" s="204"/>
      <c r="ZJ53" s="204"/>
      <c r="ZK53" s="204"/>
      <c r="ZL53" s="204"/>
      <c r="ZM53" s="204"/>
      <c r="ZN53" s="204"/>
      <c r="ZO53" s="204"/>
      <c r="ZP53" s="204"/>
      <c r="ZQ53" s="204"/>
      <c r="ZR53" s="204"/>
      <c r="ZS53" s="204"/>
      <c r="ZT53" s="204"/>
      <c r="ZU53" s="204"/>
      <c r="ZV53" s="204"/>
      <c r="ZW53" s="204"/>
      <c r="ZX53" s="204"/>
      <c r="ZY53" s="204"/>
      <c r="ZZ53" s="204"/>
      <c r="AAA53" s="204"/>
      <c r="AAB53" s="204"/>
      <c r="AAC53" s="204"/>
      <c r="AAD53" s="204"/>
      <c r="AAE53" s="204"/>
      <c r="AAF53" s="204"/>
      <c r="AAG53" s="204"/>
      <c r="AAH53" s="204"/>
      <c r="AAI53" s="204"/>
      <c r="AAJ53" s="204"/>
      <c r="AAK53" s="204"/>
      <c r="AAL53" s="204"/>
      <c r="AAM53" s="204"/>
      <c r="AAN53" s="204"/>
      <c r="AAO53" s="204"/>
      <c r="AAP53" s="204"/>
      <c r="AAQ53" s="204"/>
      <c r="AAR53" s="204"/>
      <c r="AAS53" s="204"/>
      <c r="AAT53" s="204"/>
      <c r="AAU53" s="204"/>
      <c r="AAV53" s="204"/>
      <c r="AAW53" s="204"/>
      <c r="AAX53" s="204"/>
      <c r="AAY53" s="204"/>
      <c r="AAZ53" s="204"/>
      <c r="ABA53" s="204"/>
      <c r="ABB53" s="204"/>
      <c r="ABC53" s="204"/>
      <c r="ABD53" s="204"/>
      <c r="ABE53" s="204"/>
      <c r="ABF53" s="204"/>
      <c r="ABG53" s="204"/>
      <c r="ABH53" s="204"/>
      <c r="ABI53" s="204"/>
      <c r="ABJ53" s="204"/>
      <c r="ABK53" s="204"/>
      <c r="ABL53" s="204"/>
      <c r="ABM53" s="204"/>
      <c r="ABN53" s="204"/>
      <c r="ABO53" s="204"/>
      <c r="ABP53" s="204"/>
      <c r="ABQ53" s="204"/>
      <c r="ABR53" s="204"/>
      <c r="ABS53" s="204"/>
      <c r="ABT53" s="204"/>
      <c r="ABU53" s="204"/>
      <c r="ABV53" s="204"/>
      <c r="ABW53" s="204"/>
      <c r="ABX53" s="204"/>
      <c r="ABY53" s="204"/>
      <c r="ABZ53" s="204"/>
      <c r="ACA53" s="204"/>
      <c r="ACB53" s="204"/>
      <c r="ACC53" s="204"/>
      <c r="ACD53" s="204"/>
      <c r="ACE53" s="204"/>
      <c r="ACF53" s="204"/>
      <c r="ACG53" s="204"/>
      <c r="ACH53" s="204"/>
      <c r="ACI53" s="204"/>
      <c r="ACJ53" s="204"/>
      <c r="ACK53" s="204"/>
      <c r="ACL53" s="204"/>
      <c r="ACM53" s="204"/>
      <c r="ACN53" s="204"/>
      <c r="ACO53" s="204"/>
      <c r="ACP53" s="204"/>
      <c r="ACQ53" s="204"/>
      <c r="ACR53" s="204"/>
      <c r="ACS53" s="204"/>
      <c r="ACT53" s="204"/>
      <c r="ACU53" s="204"/>
      <c r="ACV53" s="204"/>
      <c r="ACW53" s="204"/>
      <c r="ACX53" s="204"/>
      <c r="ACY53" s="204"/>
      <c r="ACZ53" s="204"/>
      <c r="ADA53" s="204"/>
      <c r="ADB53" s="204"/>
      <c r="ADC53" s="204"/>
      <c r="ADD53" s="204"/>
      <c r="ADE53" s="204"/>
      <c r="ADF53" s="204"/>
      <c r="ADG53" s="204"/>
      <c r="ADH53" s="204"/>
      <c r="ADI53" s="204"/>
      <c r="ADJ53" s="204"/>
      <c r="ADK53" s="204"/>
      <c r="ADL53" s="204"/>
      <c r="ADM53" s="204"/>
      <c r="ADN53" s="204"/>
      <c r="ADO53" s="204"/>
      <c r="ADP53" s="204"/>
      <c r="ADQ53" s="204"/>
      <c r="ADR53" s="204"/>
      <c r="ADS53" s="204"/>
      <c r="ADT53" s="204"/>
      <c r="ADU53" s="204"/>
      <c r="ADV53" s="204"/>
      <c r="ADW53" s="204"/>
      <c r="ADX53" s="204"/>
      <c r="ADY53" s="204"/>
      <c r="ADZ53" s="204"/>
      <c r="AEA53" s="204"/>
      <c r="AEB53" s="204"/>
      <c r="AEC53" s="204"/>
      <c r="AED53" s="204"/>
      <c r="AEE53" s="204"/>
      <c r="AEF53" s="204"/>
      <c r="AEG53" s="204"/>
      <c r="AEH53" s="204"/>
      <c r="AEI53" s="204"/>
      <c r="AEJ53" s="204"/>
      <c r="AEK53" s="204"/>
      <c r="AEL53" s="204"/>
      <c r="AEM53" s="204"/>
      <c r="AEN53" s="204"/>
      <c r="AEO53" s="204"/>
      <c r="AEP53" s="204"/>
      <c r="AEQ53" s="204"/>
      <c r="AER53" s="204"/>
      <c r="AES53" s="204"/>
      <c r="AET53" s="204"/>
      <c r="AEU53" s="204"/>
      <c r="AEV53" s="204"/>
      <c r="AEW53" s="204"/>
      <c r="AEX53" s="204"/>
      <c r="AEY53" s="204"/>
      <c r="AEZ53" s="204"/>
      <c r="AFA53" s="204"/>
      <c r="AFB53" s="204"/>
      <c r="AFC53" s="204"/>
      <c r="AFD53" s="204"/>
      <c r="AFE53" s="204"/>
      <c r="AFF53" s="204"/>
      <c r="AFG53" s="204"/>
      <c r="AFH53" s="204"/>
      <c r="AFI53" s="204"/>
      <c r="AFJ53" s="204"/>
      <c r="AFK53" s="204"/>
      <c r="AFL53" s="204"/>
      <c r="AFM53" s="204"/>
      <c r="AFN53" s="204"/>
      <c r="AFO53" s="204"/>
      <c r="AFP53" s="204"/>
      <c r="AFQ53" s="204"/>
      <c r="AFR53" s="204"/>
      <c r="AFS53" s="204"/>
      <c r="AFT53" s="204"/>
      <c r="AFU53" s="204"/>
      <c r="AFV53" s="204"/>
      <c r="AFW53" s="204"/>
      <c r="AFX53" s="204"/>
      <c r="AFY53" s="204"/>
      <c r="AFZ53" s="204"/>
      <c r="AGA53" s="204"/>
      <c r="AGB53" s="204"/>
      <c r="AGC53" s="204"/>
      <c r="AGD53" s="204"/>
      <c r="AGE53" s="204"/>
      <c r="AGF53" s="204"/>
      <c r="AGG53" s="204"/>
      <c r="AGH53" s="204"/>
      <c r="AGI53" s="204"/>
      <c r="AGJ53" s="204"/>
      <c r="AGK53" s="204"/>
      <c r="AGL53" s="204"/>
      <c r="AGM53" s="204"/>
      <c r="AGN53" s="204"/>
      <c r="AGO53" s="204"/>
      <c r="AGP53" s="204"/>
      <c r="AGQ53" s="204"/>
      <c r="AGR53" s="204"/>
      <c r="AGS53" s="204"/>
      <c r="AGT53" s="204"/>
      <c r="AGU53" s="204"/>
      <c r="AGV53" s="204"/>
      <c r="AGW53" s="204"/>
      <c r="AGX53" s="204"/>
      <c r="AGY53" s="204"/>
      <c r="AGZ53" s="204"/>
      <c r="AHA53" s="204"/>
      <c r="AHB53" s="204"/>
      <c r="AHC53" s="204"/>
      <c r="AHD53" s="204"/>
      <c r="AHE53" s="204"/>
      <c r="AHF53" s="204"/>
      <c r="AHG53" s="204"/>
      <c r="AHH53" s="204"/>
      <c r="AHI53" s="204"/>
      <c r="AHJ53" s="204"/>
      <c r="AHK53" s="204"/>
      <c r="AHL53" s="204"/>
      <c r="AHM53" s="204"/>
      <c r="AHN53" s="204"/>
      <c r="AHO53" s="204"/>
      <c r="AHP53" s="204"/>
      <c r="AHQ53" s="204"/>
      <c r="AHR53" s="204"/>
      <c r="AHS53" s="204"/>
      <c r="AHT53" s="204"/>
      <c r="AHU53" s="204"/>
      <c r="AHV53" s="204"/>
      <c r="AHW53" s="204"/>
      <c r="AHX53" s="204"/>
      <c r="AHY53" s="204"/>
      <c r="AHZ53" s="204"/>
      <c r="AIA53" s="204"/>
      <c r="AIB53" s="204"/>
      <c r="AIC53" s="204"/>
      <c r="AID53" s="204"/>
      <c r="AIE53" s="204"/>
      <c r="AIF53" s="204"/>
      <c r="AIG53" s="204"/>
      <c r="AIH53" s="204"/>
      <c r="AII53" s="204"/>
      <c r="AIJ53" s="204"/>
      <c r="AIK53" s="204"/>
      <c r="AIL53" s="204"/>
      <c r="AIM53" s="204"/>
      <c r="AIN53" s="204"/>
      <c r="AIO53" s="204"/>
      <c r="AIP53" s="204"/>
      <c r="AIQ53" s="204"/>
      <c r="AIR53" s="204"/>
      <c r="AIS53" s="204"/>
      <c r="AIT53" s="204"/>
      <c r="AIU53" s="204"/>
    </row>
    <row r="54" spans="1:931" s="334" customFormat="1" ht="66.7" customHeight="1" x14ac:dyDescent="0.3">
      <c r="A54" s="191" t="s">
        <v>682</v>
      </c>
      <c r="B54" s="640" t="s">
        <v>2523</v>
      </c>
      <c r="C54" s="645"/>
      <c r="D54" s="645"/>
      <c r="E54" s="797"/>
      <c r="F54" s="439"/>
      <c r="G54" s="371"/>
      <c r="H54" s="371"/>
      <c r="I54" s="371"/>
      <c r="J54" s="371"/>
      <c r="K54" s="388"/>
      <c r="L54" s="204"/>
      <c r="M54" s="204"/>
      <c r="N54" s="204"/>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204"/>
      <c r="BN54" s="204"/>
      <c r="BO54" s="204"/>
      <c r="BP54" s="204"/>
      <c r="BQ54" s="204"/>
      <c r="BR54" s="204"/>
      <c r="BS54" s="204"/>
      <c r="BT54" s="204"/>
      <c r="BU54" s="204"/>
      <c r="BV54" s="204"/>
      <c r="BW54" s="204"/>
      <c r="BX54" s="204"/>
      <c r="BY54" s="204"/>
      <c r="BZ54" s="204"/>
      <c r="CA54" s="204"/>
      <c r="CB54" s="204"/>
      <c r="CC54" s="204"/>
      <c r="CD54" s="204"/>
      <c r="CE54" s="204"/>
      <c r="CF54" s="204"/>
      <c r="CG54" s="204"/>
      <c r="CH54" s="204"/>
      <c r="CI54" s="204"/>
      <c r="CJ54" s="204"/>
      <c r="CK54" s="204"/>
      <c r="CL54" s="204"/>
      <c r="CM54" s="204"/>
      <c r="CN54" s="204"/>
      <c r="CO54" s="204"/>
      <c r="CP54" s="204"/>
      <c r="CQ54" s="204"/>
      <c r="CR54" s="204"/>
      <c r="CS54" s="204"/>
      <c r="CT54" s="204"/>
      <c r="CU54" s="204"/>
      <c r="CV54" s="204"/>
      <c r="CW54" s="204"/>
      <c r="CX54" s="204"/>
      <c r="CY54" s="204"/>
      <c r="CZ54" s="204"/>
      <c r="DA54" s="204"/>
      <c r="DB54" s="204"/>
      <c r="DC54" s="204"/>
      <c r="DD54" s="204"/>
      <c r="DE54" s="204"/>
      <c r="DF54" s="204"/>
      <c r="DG54" s="204"/>
      <c r="DH54" s="204"/>
      <c r="DI54" s="204"/>
      <c r="DJ54" s="204"/>
      <c r="DK54" s="204"/>
      <c r="DL54" s="204"/>
      <c r="DM54" s="204"/>
      <c r="DN54" s="204"/>
      <c r="DO54" s="204"/>
      <c r="DP54" s="204"/>
      <c r="DQ54" s="204"/>
      <c r="DR54" s="204"/>
      <c r="DS54" s="204"/>
      <c r="DT54" s="204"/>
      <c r="DU54" s="204"/>
      <c r="DV54" s="204"/>
      <c r="DW54" s="204"/>
      <c r="DX54" s="204"/>
      <c r="DY54" s="204"/>
      <c r="DZ54" s="204"/>
      <c r="EA54" s="204"/>
      <c r="EB54" s="204"/>
      <c r="EC54" s="204"/>
      <c r="ED54" s="204"/>
      <c r="EE54" s="204"/>
      <c r="EF54" s="204"/>
      <c r="EG54" s="204"/>
      <c r="EH54" s="204"/>
      <c r="EI54" s="204"/>
      <c r="EJ54" s="204"/>
      <c r="EK54" s="204"/>
      <c r="EL54" s="204"/>
      <c r="EM54" s="204"/>
      <c r="EN54" s="204"/>
      <c r="EO54" s="204"/>
      <c r="EP54" s="204"/>
      <c r="EQ54" s="204"/>
      <c r="ER54" s="204"/>
      <c r="ES54" s="204"/>
      <c r="ET54" s="204"/>
      <c r="EU54" s="204"/>
      <c r="EV54" s="204"/>
      <c r="EW54" s="204"/>
      <c r="EX54" s="204"/>
      <c r="EY54" s="204"/>
      <c r="EZ54" s="204"/>
      <c r="FA54" s="204"/>
      <c r="FB54" s="204"/>
      <c r="FC54" s="204"/>
      <c r="FD54" s="204"/>
      <c r="FE54" s="204"/>
      <c r="FF54" s="204"/>
      <c r="FG54" s="204"/>
      <c r="FH54" s="204"/>
      <c r="FI54" s="204"/>
      <c r="FJ54" s="204"/>
      <c r="FK54" s="204"/>
      <c r="FL54" s="204"/>
      <c r="FM54" s="204"/>
      <c r="FN54" s="204"/>
      <c r="FO54" s="204"/>
      <c r="FP54" s="204"/>
      <c r="FQ54" s="204"/>
      <c r="FR54" s="204"/>
      <c r="FS54" s="204"/>
      <c r="FT54" s="204"/>
      <c r="FU54" s="204"/>
      <c r="FV54" s="204"/>
      <c r="FW54" s="204"/>
      <c r="FX54" s="204"/>
      <c r="FY54" s="204"/>
      <c r="FZ54" s="204"/>
      <c r="GA54" s="204"/>
      <c r="GB54" s="204"/>
      <c r="GC54" s="204"/>
      <c r="GD54" s="204"/>
      <c r="GE54" s="204"/>
      <c r="GF54" s="204"/>
      <c r="GG54" s="204"/>
      <c r="GH54" s="204"/>
      <c r="GI54" s="204"/>
      <c r="GJ54" s="204"/>
      <c r="GK54" s="204"/>
      <c r="GL54" s="204"/>
      <c r="GM54" s="204"/>
      <c r="GN54" s="204"/>
      <c r="GO54" s="204"/>
      <c r="GP54" s="204"/>
      <c r="GQ54" s="204"/>
      <c r="GR54" s="204"/>
      <c r="GS54" s="204"/>
      <c r="GT54" s="204"/>
      <c r="GU54" s="204"/>
      <c r="GV54" s="204"/>
      <c r="GW54" s="204"/>
      <c r="GX54" s="204"/>
      <c r="GY54" s="204"/>
      <c r="GZ54" s="204"/>
      <c r="HA54" s="204"/>
      <c r="HB54" s="204"/>
      <c r="HC54" s="204"/>
      <c r="HD54" s="204"/>
      <c r="HE54" s="204"/>
      <c r="HF54" s="204"/>
      <c r="HG54" s="204"/>
      <c r="HH54" s="204"/>
      <c r="HI54" s="204"/>
      <c r="HJ54" s="204"/>
      <c r="HK54" s="204"/>
      <c r="HL54" s="204"/>
      <c r="HM54" s="204"/>
      <c r="HN54" s="204"/>
      <c r="HO54" s="204"/>
      <c r="HP54" s="204"/>
      <c r="HQ54" s="204"/>
      <c r="HR54" s="204"/>
      <c r="HS54" s="204"/>
      <c r="HT54" s="204"/>
      <c r="HU54" s="204"/>
      <c r="HV54" s="204"/>
      <c r="HW54" s="204"/>
      <c r="HX54" s="204"/>
      <c r="HY54" s="204"/>
      <c r="HZ54" s="204"/>
      <c r="IA54" s="204"/>
      <c r="IB54" s="204"/>
      <c r="IC54" s="204"/>
      <c r="ID54" s="204"/>
      <c r="IE54" s="204"/>
      <c r="IF54" s="204"/>
      <c r="IG54" s="204"/>
      <c r="IH54" s="204"/>
      <c r="II54" s="204"/>
      <c r="IJ54" s="204"/>
      <c r="IK54" s="204"/>
      <c r="IL54" s="204"/>
      <c r="IM54" s="204"/>
      <c r="IN54" s="204"/>
      <c r="IO54" s="204"/>
      <c r="IP54" s="204"/>
      <c r="IQ54" s="204"/>
      <c r="IR54" s="204"/>
      <c r="IS54" s="204"/>
      <c r="IT54" s="204"/>
      <c r="IU54" s="204"/>
      <c r="IV54" s="204"/>
      <c r="IW54" s="204"/>
      <c r="IX54" s="204"/>
      <c r="IY54" s="204"/>
      <c r="IZ54" s="204"/>
      <c r="JA54" s="204"/>
      <c r="JB54" s="204"/>
      <c r="JC54" s="204"/>
      <c r="JD54" s="204"/>
      <c r="JE54" s="204"/>
      <c r="JF54" s="204"/>
      <c r="JG54" s="204"/>
      <c r="JH54" s="204"/>
      <c r="JI54" s="204"/>
      <c r="JJ54" s="204"/>
      <c r="JK54" s="204"/>
      <c r="JL54" s="204"/>
      <c r="JM54" s="204"/>
      <c r="JN54" s="204"/>
      <c r="JO54" s="204"/>
      <c r="JP54" s="204"/>
      <c r="JQ54" s="204"/>
      <c r="JR54" s="204"/>
      <c r="JS54" s="204"/>
      <c r="JT54" s="204"/>
      <c r="JU54" s="204"/>
      <c r="JV54" s="204"/>
      <c r="JW54" s="204"/>
      <c r="JX54" s="204"/>
      <c r="JY54" s="204"/>
      <c r="JZ54" s="204"/>
      <c r="KA54" s="204"/>
      <c r="KB54" s="204"/>
      <c r="KC54" s="204"/>
      <c r="KD54" s="204"/>
      <c r="KE54" s="204"/>
      <c r="KF54" s="204"/>
      <c r="KG54" s="204"/>
      <c r="KH54" s="204"/>
      <c r="KI54" s="204"/>
      <c r="KJ54" s="204"/>
      <c r="KK54" s="204"/>
      <c r="KL54" s="204"/>
      <c r="KM54" s="204"/>
      <c r="KN54" s="204"/>
      <c r="KO54" s="204"/>
      <c r="KP54" s="204"/>
      <c r="KQ54" s="204"/>
      <c r="KR54" s="204"/>
      <c r="KS54" s="204"/>
      <c r="KT54" s="204"/>
      <c r="KU54" s="204"/>
      <c r="KV54" s="204"/>
      <c r="KW54" s="204"/>
      <c r="KX54" s="204"/>
      <c r="KY54" s="204"/>
      <c r="KZ54" s="204"/>
      <c r="LA54" s="204"/>
      <c r="LB54" s="204"/>
      <c r="LC54" s="204"/>
      <c r="LD54" s="204"/>
      <c r="LE54" s="204"/>
      <c r="LF54" s="204"/>
      <c r="LG54" s="204"/>
      <c r="LH54" s="204"/>
      <c r="LI54" s="204"/>
      <c r="LJ54" s="204"/>
      <c r="LK54" s="204"/>
      <c r="LL54" s="204"/>
      <c r="LM54" s="204"/>
      <c r="LN54" s="204"/>
      <c r="LO54" s="204"/>
      <c r="LP54" s="204"/>
      <c r="LQ54" s="204"/>
      <c r="LR54" s="204"/>
      <c r="LS54" s="204"/>
      <c r="LT54" s="204"/>
      <c r="LU54" s="204"/>
      <c r="LV54" s="204"/>
      <c r="LW54" s="204"/>
      <c r="LX54" s="204"/>
      <c r="LY54" s="204"/>
      <c r="LZ54" s="204"/>
      <c r="MA54" s="204"/>
      <c r="MB54" s="204"/>
      <c r="MC54" s="204"/>
      <c r="MD54" s="204"/>
      <c r="ME54" s="204"/>
      <c r="MF54" s="204"/>
      <c r="MG54" s="204"/>
      <c r="MH54" s="204"/>
      <c r="MI54" s="204"/>
      <c r="MJ54" s="204"/>
      <c r="MK54" s="204"/>
      <c r="ML54" s="204"/>
      <c r="MM54" s="204"/>
      <c r="MN54" s="204"/>
      <c r="MO54" s="204"/>
      <c r="MP54" s="204"/>
      <c r="MQ54" s="204"/>
      <c r="MR54" s="204"/>
      <c r="MS54" s="204"/>
      <c r="MT54" s="204"/>
      <c r="MU54" s="204"/>
      <c r="MV54" s="204"/>
      <c r="MW54" s="204"/>
      <c r="MX54" s="204"/>
      <c r="MY54" s="204"/>
      <c r="MZ54" s="204"/>
      <c r="NA54" s="204"/>
      <c r="NB54" s="204"/>
      <c r="NC54" s="204"/>
      <c r="ND54" s="204"/>
      <c r="NE54" s="204"/>
      <c r="NF54" s="204"/>
      <c r="NG54" s="204"/>
      <c r="NH54" s="204"/>
      <c r="NI54" s="204"/>
      <c r="NJ54" s="204"/>
      <c r="NK54" s="204"/>
      <c r="NL54" s="204"/>
      <c r="NM54" s="204"/>
      <c r="NN54" s="204"/>
      <c r="NO54" s="204"/>
      <c r="NP54" s="204"/>
      <c r="NQ54" s="204"/>
      <c r="NR54" s="204"/>
      <c r="NS54" s="204"/>
      <c r="NT54" s="204"/>
      <c r="NU54" s="204"/>
      <c r="NV54" s="204"/>
      <c r="NW54" s="204"/>
      <c r="NX54" s="204"/>
      <c r="NY54" s="204"/>
      <c r="NZ54" s="204"/>
      <c r="OA54" s="204"/>
      <c r="OB54" s="204"/>
      <c r="OC54" s="204"/>
      <c r="OD54" s="204"/>
      <c r="OE54" s="204"/>
      <c r="OF54" s="204"/>
      <c r="OG54" s="204"/>
      <c r="OH54" s="204"/>
      <c r="OI54" s="204"/>
      <c r="OJ54" s="204"/>
      <c r="OK54" s="204"/>
      <c r="OL54" s="204"/>
      <c r="OM54" s="204"/>
      <c r="ON54" s="204"/>
      <c r="OO54" s="204"/>
      <c r="OP54" s="204"/>
      <c r="OQ54" s="204"/>
      <c r="OR54" s="204"/>
      <c r="OS54" s="204"/>
      <c r="OT54" s="204"/>
      <c r="OU54" s="204"/>
      <c r="OV54" s="204"/>
      <c r="OW54" s="204"/>
      <c r="OX54" s="204"/>
      <c r="OY54" s="204"/>
      <c r="OZ54" s="204"/>
      <c r="PA54" s="204"/>
      <c r="PB54" s="204"/>
      <c r="PC54" s="204"/>
      <c r="PD54" s="204"/>
      <c r="PE54" s="204"/>
      <c r="PF54" s="204"/>
      <c r="PG54" s="204"/>
      <c r="PH54" s="204"/>
      <c r="PI54" s="204"/>
      <c r="PJ54" s="204"/>
      <c r="PK54" s="204"/>
      <c r="PL54" s="204"/>
      <c r="PM54" s="204"/>
      <c r="PN54" s="204"/>
      <c r="PO54" s="204"/>
      <c r="PP54" s="204"/>
      <c r="PQ54" s="204"/>
      <c r="PR54" s="204"/>
      <c r="PS54" s="204"/>
      <c r="PT54" s="204"/>
      <c r="PU54" s="204"/>
      <c r="PV54" s="204"/>
      <c r="PW54" s="204"/>
      <c r="PX54" s="204"/>
      <c r="PY54" s="204"/>
      <c r="PZ54" s="204"/>
      <c r="QA54" s="204"/>
      <c r="QB54" s="204"/>
      <c r="QC54" s="204"/>
      <c r="QD54" s="204"/>
      <c r="QE54" s="204"/>
      <c r="QF54" s="204"/>
      <c r="QG54" s="204"/>
      <c r="QH54" s="204"/>
      <c r="QI54" s="204"/>
      <c r="QJ54" s="204"/>
      <c r="QK54" s="204"/>
      <c r="QL54" s="204"/>
      <c r="QM54" s="204"/>
      <c r="QN54" s="204"/>
      <c r="QO54" s="204"/>
      <c r="QP54" s="204"/>
      <c r="QQ54" s="204"/>
      <c r="QR54" s="204"/>
      <c r="QS54" s="204"/>
      <c r="QT54" s="204"/>
      <c r="QU54" s="204"/>
      <c r="QV54" s="204"/>
      <c r="QW54" s="204"/>
      <c r="QX54" s="204"/>
      <c r="QY54" s="204"/>
      <c r="QZ54" s="204"/>
      <c r="RA54" s="204"/>
      <c r="RB54" s="204"/>
      <c r="RC54" s="204"/>
      <c r="RD54" s="204"/>
      <c r="RE54" s="204"/>
      <c r="RF54" s="204"/>
      <c r="RG54" s="204"/>
      <c r="RH54" s="204"/>
      <c r="RI54" s="204"/>
      <c r="RJ54" s="204"/>
      <c r="RK54" s="204"/>
      <c r="RL54" s="204"/>
      <c r="RM54" s="204"/>
      <c r="RN54" s="204"/>
      <c r="RO54" s="204"/>
      <c r="RP54" s="204"/>
      <c r="RQ54" s="204"/>
      <c r="RR54" s="204"/>
      <c r="RS54" s="204"/>
      <c r="RT54" s="204"/>
      <c r="RU54" s="204"/>
      <c r="RV54" s="204"/>
      <c r="RW54" s="204"/>
      <c r="RX54" s="204"/>
      <c r="RY54" s="204"/>
      <c r="RZ54" s="204"/>
      <c r="SA54" s="204"/>
      <c r="SB54" s="204"/>
      <c r="SC54" s="204"/>
      <c r="SD54" s="204"/>
      <c r="SE54" s="204"/>
      <c r="SF54" s="204"/>
      <c r="SG54" s="204"/>
      <c r="SH54" s="204"/>
      <c r="SI54" s="204"/>
      <c r="SJ54" s="204"/>
      <c r="SK54" s="204"/>
      <c r="SL54" s="204"/>
      <c r="SM54" s="204"/>
      <c r="SN54" s="204"/>
      <c r="SO54" s="204"/>
      <c r="SP54" s="204"/>
      <c r="SQ54" s="204"/>
      <c r="SR54" s="204"/>
      <c r="SS54" s="204"/>
      <c r="ST54" s="204"/>
      <c r="SU54" s="204"/>
      <c r="SV54" s="204"/>
      <c r="SW54" s="204"/>
      <c r="SX54" s="204"/>
      <c r="SY54" s="204"/>
      <c r="SZ54" s="204"/>
      <c r="TA54" s="204"/>
      <c r="TB54" s="204"/>
      <c r="TC54" s="204"/>
      <c r="TD54" s="204"/>
      <c r="TE54" s="204"/>
      <c r="TF54" s="204"/>
      <c r="TG54" s="204"/>
      <c r="TH54" s="204"/>
      <c r="TI54" s="204"/>
      <c r="TJ54" s="204"/>
      <c r="TK54" s="204"/>
      <c r="TL54" s="204"/>
      <c r="TM54" s="204"/>
      <c r="TN54" s="204"/>
      <c r="TO54" s="204"/>
      <c r="TP54" s="204"/>
      <c r="TQ54" s="204"/>
      <c r="TR54" s="204"/>
      <c r="TS54" s="204"/>
      <c r="TT54" s="204"/>
      <c r="TU54" s="204"/>
      <c r="TV54" s="204"/>
      <c r="TW54" s="204"/>
      <c r="TX54" s="204"/>
      <c r="TY54" s="204"/>
      <c r="TZ54" s="204"/>
      <c r="UA54" s="204"/>
      <c r="UB54" s="204"/>
      <c r="UC54" s="204"/>
      <c r="UD54" s="204"/>
      <c r="UE54" s="204"/>
      <c r="UF54" s="204"/>
      <c r="UG54" s="204"/>
      <c r="UH54" s="204"/>
      <c r="UI54" s="204"/>
      <c r="UJ54" s="204"/>
      <c r="UK54" s="204"/>
      <c r="UL54" s="204"/>
      <c r="UM54" s="204"/>
      <c r="UN54" s="204"/>
      <c r="UO54" s="204"/>
      <c r="UP54" s="204"/>
      <c r="UQ54" s="204"/>
      <c r="UR54" s="204"/>
      <c r="US54" s="204"/>
      <c r="UT54" s="204"/>
      <c r="UU54" s="204"/>
      <c r="UV54" s="204"/>
      <c r="UW54" s="204"/>
      <c r="UX54" s="204"/>
      <c r="UY54" s="204"/>
      <c r="UZ54" s="204"/>
      <c r="VA54" s="204"/>
      <c r="VB54" s="204"/>
      <c r="VC54" s="204"/>
      <c r="VD54" s="204"/>
      <c r="VE54" s="204"/>
      <c r="VF54" s="204"/>
      <c r="VG54" s="204"/>
      <c r="VH54" s="204"/>
      <c r="VI54" s="204"/>
      <c r="VJ54" s="204"/>
      <c r="VK54" s="204"/>
      <c r="VL54" s="204"/>
      <c r="VM54" s="204"/>
      <c r="VN54" s="204"/>
      <c r="VO54" s="204"/>
      <c r="VP54" s="204"/>
      <c r="VQ54" s="204"/>
      <c r="VR54" s="204"/>
      <c r="VS54" s="204"/>
      <c r="VT54" s="204"/>
      <c r="VU54" s="204"/>
      <c r="VV54" s="204"/>
      <c r="VW54" s="204"/>
      <c r="VX54" s="204"/>
      <c r="VY54" s="204"/>
      <c r="VZ54" s="204"/>
      <c r="WA54" s="204"/>
      <c r="WB54" s="204"/>
      <c r="WC54" s="204"/>
      <c r="WD54" s="204"/>
      <c r="WE54" s="204"/>
      <c r="WF54" s="204"/>
      <c r="WG54" s="204"/>
      <c r="WH54" s="204"/>
      <c r="WI54" s="204"/>
      <c r="WJ54" s="204"/>
      <c r="WK54" s="204"/>
      <c r="WL54" s="204"/>
      <c r="WM54" s="204"/>
      <c r="WN54" s="204"/>
      <c r="WO54" s="204"/>
      <c r="WP54" s="204"/>
      <c r="WQ54" s="204"/>
      <c r="WR54" s="204"/>
      <c r="WS54" s="204"/>
      <c r="WT54" s="204"/>
      <c r="WU54" s="204"/>
      <c r="WV54" s="204"/>
      <c r="WW54" s="204"/>
      <c r="WX54" s="204"/>
      <c r="WY54" s="204"/>
      <c r="WZ54" s="204"/>
      <c r="XA54" s="204"/>
      <c r="XB54" s="204"/>
      <c r="XC54" s="204"/>
      <c r="XD54" s="204"/>
      <c r="XE54" s="204"/>
      <c r="XF54" s="204"/>
      <c r="XG54" s="204"/>
      <c r="XH54" s="204"/>
      <c r="XI54" s="204"/>
      <c r="XJ54" s="204"/>
      <c r="XK54" s="204"/>
      <c r="XL54" s="204"/>
      <c r="XM54" s="204"/>
      <c r="XN54" s="204"/>
      <c r="XO54" s="204"/>
      <c r="XP54" s="204"/>
      <c r="XQ54" s="204"/>
      <c r="XR54" s="204"/>
      <c r="XS54" s="204"/>
      <c r="XT54" s="204"/>
      <c r="XU54" s="204"/>
      <c r="XV54" s="204"/>
      <c r="XW54" s="204"/>
      <c r="XX54" s="204"/>
      <c r="XY54" s="204"/>
      <c r="XZ54" s="204"/>
      <c r="YA54" s="204"/>
      <c r="YB54" s="204"/>
      <c r="YC54" s="204"/>
      <c r="YD54" s="204"/>
      <c r="YE54" s="204"/>
      <c r="YF54" s="204"/>
      <c r="YG54" s="204"/>
      <c r="YH54" s="204"/>
      <c r="YI54" s="204"/>
      <c r="YJ54" s="204"/>
      <c r="YK54" s="204"/>
      <c r="YL54" s="204"/>
      <c r="YM54" s="204"/>
      <c r="YN54" s="204"/>
      <c r="YO54" s="204"/>
      <c r="YP54" s="204"/>
      <c r="YQ54" s="204"/>
      <c r="YR54" s="204"/>
      <c r="YS54" s="204"/>
      <c r="YT54" s="204"/>
      <c r="YU54" s="204"/>
      <c r="YV54" s="204"/>
      <c r="YW54" s="204"/>
      <c r="YX54" s="204"/>
      <c r="YY54" s="204"/>
      <c r="YZ54" s="204"/>
      <c r="ZA54" s="204"/>
      <c r="ZB54" s="204"/>
      <c r="ZC54" s="204"/>
      <c r="ZD54" s="204"/>
      <c r="ZE54" s="204"/>
      <c r="ZF54" s="204"/>
      <c r="ZG54" s="204"/>
      <c r="ZH54" s="204"/>
      <c r="ZI54" s="204"/>
      <c r="ZJ54" s="204"/>
      <c r="ZK54" s="204"/>
      <c r="ZL54" s="204"/>
      <c r="ZM54" s="204"/>
      <c r="ZN54" s="204"/>
      <c r="ZO54" s="204"/>
      <c r="ZP54" s="204"/>
      <c r="ZQ54" s="204"/>
      <c r="ZR54" s="204"/>
      <c r="ZS54" s="204"/>
      <c r="ZT54" s="204"/>
      <c r="ZU54" s="204"/>
      <c r="ZV54" s="204"/>
      <c r="ZW54" s="204"/>
      <c r="ZX54" s="204"/>
      <c r="ZY54" s="204"/>
      <c r="ZZ54" s="204"/>
      <c r="AAA54" s="204"/>
      <c r="AAB54" s="204"/>
      <c r="AAC54" s="204"/>
      <c r="AAD54" s="204"/>
      <c r="AAE54" s="204"/>
      <c r="AAF54" s="204"/>
      <c r="AAG54" s="204"/>
      <c r="AAH54" s="204"/>
      <c r="AAI54" s="204"/>
      <c r="AAJ54" s="204"/>
      <c r="AAK54" s="204"/>
      <c r="AAL54" s="204"/>
      <c r="AAM54" s="204"/>
      <c r="AAN54" s="204"/>
      <c r="AAO54" s="204"/>
      <c r="AAP54" s="204"/>
      <c r="AAQ54" s="204"/>
      <c r="AAR54" s="204"/>
      <c r="AAS54" s="204"/>
      <c r="AAT54" s="204"/>
      <c r="AAU54" s="204"/>
      <c r="AAV54" s="204"/>
      <c r="AAW54" s="204"/>
      <c r="AAX54" s="204"/>
      <c r="AAY54" s="204"/>
      <c r="AAZ54" s="204"/>
      <c r="ABA54" s="204"/>
      <c r="ABB54" s="204"/>
      <c r="ABC54" s="204"/>
      <c r="ABD54" s="204"/>
      <c r="ABE54" s="204"/>
      <c r="ABF54" s="204"/>
      <c r="ABG54" s="204"/>
      <c r="ABH54" s="204"/>
      <c r="ABI54" s="204"/>
      <c r="ABJ54" s="204"/>
      <c r="ABK54" s="204"/>
      <c r="ABL54" s="204"/>
      <c r="ABM54" s="204"/>
      <c r="ABN54" s="204"/>
      <c r="ABO54" s="204"/>
      <c r="ABP54" s="204"/>
      <c r="ABQ54" s="204"/>
      <c r="ABR54" s="204"/>
      <c r="ABS54" s="204"/>
      <c r="ABT54" s="204"/>
      <c r="ABU54" s="204"/>
      <c r="ABV54" s="204"/>
      <c r="ABW54" s="204"/>
      <c r="ABX54" s="204"/>
      <c r="ABY54" s="204"/>
      <c r="ABZ54" s="204"/>
      <c r="ACA54" s="204"/>
      <c r="ACB54" s="204"/>
      <c r="ACC54" s="204"/>
      <c r="ACD54" s="204"/>
      <c r="ACE54" s="204"/>
      <c r="ACF54" s="204"/>
      <c r="ACG54" s="204"/>
      <c r="ACH54" s="204"/>
      <c r="ACI54" s="204"/>
      <c r="ACJ54" s="204"/>
      <c r="ACK54" s="204"/>
      <c r="ACL54" s="204"/>
      <c r="ACM54" s="204"/>
      <c r="ACN54" s="204"/>
      <c r="ACO54" s="204"/>
      <c r="ACP54" s="204"/>
      <c r="ACQ54" s="204"/>
      <c r="ACR54" s="204"/>
      <c r="ACS54" s="204"/>
      <c r="ACT54" s="204"/>
      <c r="ACU54" s="204"/>
      <c r="ACV54" s="204"/>
      <c r="ACW54" s="204"/>
      <c r="ACX54" s="204"/>
      <c r="ACY54" s="204"/>
      <c r="ACZ54" s="204"/>
      <c r="ADA54" s="204"/>
      <c r="ADB54" s="204"/>
      <c r="ADC54" s="204"/>
      <c r="ADD54" s="204"/>
      <c r="ADE54" s="204"/>
      <c r="ADF54" s="204"/>
      <c r="ADG54" s="204"/>
      <c r="ADH54" s="204"/>
      <c r="ADI54" s="204"/>
      <c r="ADJ54" s="204"/>
      <c r="ADK54" s="204"/>
      <c r="ADL54" s="204"/>
      <c r="ADM54" s="204"/>
      <c r="ADN54" s="204"/>
      <c r="ADO54" s="204"/>
      <c r="ADP54" s="204"/>
      <c r="ADQ54" s="204"/>
      <c r="ADR54" s="204"/>
      <c r="ADS54" s="204"/>
      <c r="ADT54" s="204"/>
      <c r="ADU54" s="204"/>
      <c r="ADV54" s="204"/>
      <c r="ADW54" s="204"/>
      <c r="ADX54" s="204"/>
      <c r="ADY54" s="204"/>
      <c r="ADZ54" s="204"/>
      <c r="AEA54" s="204"/>
      <c r="AEB54" s="204"/>
      <c r="AEC54" s="204"/>
      <c r="AED54" s="204"/>
      <c r="AEE54" s="204"/>
      <c r="AEF54" s="204"/>
      <c r="AEG54" s="204"/>
      <c r="AEH54" s="204"/>
      <c r="AEI54" s="204"/>
      <c r="AEJ54" s="204"/>
      <c r="AEK54" s="204"/>
      <c r="AEL54" s="204"/>
      <c r="AEM54" s="204"/>
      <c r="AEN54" s="204"/>
      <c r="AEO54" s="204"/>
      <c r="AEP54" s="204"/>
      <c r="AEQ54" s="204"/>
      <c r="AER54" s="204"/>
      <c r="AES54" s="204"/>
      <c r="AET54" s="204"/>
      <c r="AEU54" s="204"/>
      <c r="AEV54" s="204"/>
      <c r="AEW54" s="204"/>
      <c r="AEX54" s="204"/>
      <c r="AEY54" s="204"/>
      <c r="AEZ54" s="204"/>
      <c r="AFA54" s="204"/>
      <c r="AFB54" s="204"/>
      <c r="AFC54" s="204"/>
      <c r="AFD54" s="204"/>
      <c r="AFE54" s="204"/>
      <c r="AFF54" s="204"/>
      <c r="AFG54" s="204"/>
      <c r="AFH54" s="204"/>
      <c r="AFI54" s="204"/>
      <c r="AFJ54" s="204"/>
      <c r="AFK54" s="204"/>
      <c r="AFL54" s="204"/>
      <c r="AFM54" s="204"/>
      <c r="AFN54" s="204"/>
      <c r="AFO54" s="204"/>
      <c r="AFP54" s="204"/>
      <c r="AFQ54" s="204"/>
      <c r="AFR54" s="204"/>
      <c r="AFS54" s="204"/>
      <c r="AFT54" s="204"/>
      <c r="AFU54" s="204"/>
      <c r="AFV54" s="204"/>
      <c r="AFW54" s="204"/>
      <c r="AFX54" s="204"/>
      <c r="AFY54" s="204"/>
      <c r="AFZ54" s="204"/>
      <c r="AGA54" s="204"/>
      <c r="AGB54" s="204"/>
      <c r="AGC54" s="204"/>
      <c r="AGD54" s="204"/>
      <c r="AGE54" s="204"/>
      <c r="AGF54" s="204"/>
      <c r="AGG54" s="204"/>
      <c r="AGH54" s="204"/>
      <c r="AGI54" s="204"/>
      <c r="AGJ54" s="204"/>
      <c r="AGK54" s="204"/>
      <c r="AGL54" s="204"/>
      <c r="AGM54" s="204"/>
      <c r="AGN54" s="204"/>
      <c r="AGO54" s="204"/>
      <c r="AGP54" s="204"/>
      <c r="AGQ54" s="204"/>
      <c r="AGR54" s="204"/>
      <c r="AGS54" s="204"/>
      <c r="AGT54" s="204"/>
      <c r="AGU54" s="204"/>
      <c r="AGV54" s="204"/>
      <c r="AGW54" s="204"/>
      <c r="AGX54" s="204"/>
      <c r="AGY54" s="204"/>
      <c r="AGZ54" s="204"/>
      <c r="AHA54" s="204"/>
      <c r="AHB54" s="204"/>
      <c r="AHC54" s="204"/>
      <c r="AHD54" s="204"/>
      <c r="AHE54" s="204"/>
      <c r="AHF54" s="204"/>
      <c r="AHG54" s="204"/>
      <c r="AHH54" s="204"/>
      <c r="AHI54" s="204"/>
      <c r="AHJ54" s="204"/>
      <c r="AHK54" s="204"/>
      <c r="AHL54" s="204"/>
      <c r="AHM54" s="204"/>
      <c r="AHN54" s="204"/>
      <c r="AHO54" s="204"/>
      <c r="AHP54" s="204"/>
      <c r="AHQ54" s="204"/>
      <c r="AHR54" s="204"/>
      <c r="AHS54" s="204"/>
      <c r="AHT54" s="204"/>
      <c r="AHU54" s="204"/>
      <c r="AHV54" s="204"/>
      <c r="AHW54" s="204"/>
      <c r="AHX54" s="204"/>
      <c r="AHY54" s="204"/>
      <c r="AHZ54" s="204"/>
      <c r="AIA54" s="204"/>
      <c r="AIB54" s="204"/>
      <c r="AIC54" s="204"/>
      <c r="AID54" s="204"/>
      <c r="AIE54" s="204"/>
      <c r="AIF54" s="204"/>
      <c r="AIG54" s="204"/>
      <c r="AIH54" s="204"/>
      <c r="AII54" s="204"/>
      <c r="AIJ54" s="204"/>
      <c r="AIK54" s="204"/>
      <c r="AIL54" s="204"/>
      <c r="AIM54" s="204"/>
      <c r="AIN54" s="204"/>
      <c r="AIO54" s="204"/>
      <c r="AIP54" s="204"/>
      <c r="AIQ54" s="204"/>
      <c r="AIR54" s="204"/>
      <c r="AIS54" s="204"/>
      <c r="AIT54" s="204"/>
      <c r="AIU54" s="204"/>
    </row>
    <row r="55" spans="1:931" s="334" customFormat="1" ht="54.8" customHeight="1" x14ac:dyDescent="0.3">
      <c r="A55" s="191" t="s">
        <v>686</v>
      </c>
      <c r="B55" s="640" t="s">
        <v>2524</v>
      </c>
      <c r="C55" s="645"/>
      <c r="D55" s="645"/>
      <c r="E55" s="797"/>
      <c r="F55" s="439"/>
      <c r="G55" s="371"/>
      <c r="H55" s="371"/>
      <c r="I55" s="371"/>
      <c r="J55" s="371"/>
      <c r="K55" s="388"/>
      <c r="L55" s="204"/>
      <c r="M55" s="204"/>
      <c r="N55" s="204"/>
      <c r="O55" s="204"/>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c r="AT55" s="204"/>
      <c r="AU55" s="204"/>
      <c r="AV55" s="204"/>
      <c r="AW55" s="204"/>
      <c r="AX55" s="204"/>
      <c r="AY55" s="204"/>
      <c r="AZ55" s="204"/>
      <c r="BA55" s="204"/>
      <c r="BB55" s="204"/>
      <c r="BC55" s="204"/>
      <c r="BD55" s="204"/>
      <c r="BE55" s="204"/>
      <c r="BF55" s="204"/>
      <c r="BG55" s="204"/>
      <c r="BH55" s="204"/>
      <c r="BI55" s="204"/>
      <c r="BJ55" s="204"/>
      <c r="BK55" s="204"/>
      <c r="BL55" s="204"/>
      <c r="BM55" s="204"/>
      <c r="BN55" s="204"/>
      <c r="BO55" s="204"/>
      <c r="BP55" s="204"/>
      <c r="BQ55" s="204"/>
      <c r="BR55" s="204"/>
      <c r="BS55" s="204"/>
      <c r="BT55" s="204"/>
      <c r="BU55" s="204"/>
      <c r="BV55" s="204"/>
      <c r="BW55" s="204"/>
      <c r="BX55" s="204"/>
      <c r="BY55" s="204"/>
      <c r="BZ55" s="204"/>
      <c r="CA55" s="204"/>
      <c r="CB55" s="204"/>
      <c r="CC55" s="204"/>
      <c r="CD55" s="204"/>
      <c r="CE55" s="204"/>
      <c r="CF55" s="204"/>
      <c r="CG55" s="204"/>
      <c r="CH55" s="204"/>
      <c r="CI55" s="204"/>
      <c r="CJ55" s="204"/>
      <c r="CK55" s="204"/>
      <c r="CL55" s="204"/>
      <c r="CM55" s="204"/>
      <c r="CN55" s="204"/>
      <c r="CO55" s="204"/>
      <c r="CP55" s="204"/>
      <c r="CQ55" s="204"/>
      <c r="CR55" s="204"/>
      <c r="CS55" s="204"/>
      <c r="CT55" s="204"/>
      <c r="CU55" s="204"/>
      <c r="CV55" s="204"/>
      <c r="CW55" s="204"/>
      <c r="CX55" s="204"/>
      <c r="CY55" s="204"/>
      <c r="CZ55" s="204"/>
      <c r="DA55" s="204"/>
      <c r="DB55" s="204"/>
      <c r="DC55" s="204"/>
      <c r="DD55" s="204"/>
      <c r="DE55" s="204"/>
      <c r="DF55" s="204"/>
      <c r="DG55" s="204"/>
      <c r="DH55" s="204"/>
      <c r="DI55" s="204"/>
      <c r="DJ55" s="204"/>
      <c r="DK55" s="204"/>
      <c r="DL55" s="204"/>
      <c r="DM55" s="204"/>
      <c r="DN55" s="204"/>
      <c r="DO55" s="204"/>
      <c r="DP55" s="204"/>
      <c r="DQ55" s="204"/>
      <c r="DR55" s="204"/>
      <c r="DS55" s="204"/>
      <c r="DT55" s="204"/>
      <c r="DU55" s="204"/>
      <c r="DV55" s="204"/>
      <c r="DW55" s="204"/>
      <c r="DX55" s="204"/>
      <c r="DY55" s="204"/>
      <c r="DZ55" s="204"/>
      <c r="EA55" s="204"/>
      <c r="EB55" s="204"/>
      <c r="EC55" s="204"/>
      <c r="ED55" s="204"/>
      <c r="EE55" s="204"/>
      <c r="EF55" s="204"/>
      <c r="EG55" s="204"/>
      <c r="EH55" s="204"/>
      <c r="EI55" s="204"/>
      <c r="EJ55" s="204"/>
      <c r="EK55" s="204"/>
      <c r="EL55" s="204"/>
      <c r="EM55" s="204"/>
      <c r="EN55" s="204"/>
      <c r="EO55" s="204"/>
      <c r="EP55" s="204"/>
      <c r="EQ55" s="204"/>
      <c r="ER55" s="204"/>
      <c r="ES55" s="204"/>
      <c r="ET55" s="204"/>
      <c r="EU55" s="204"/>
      <c r="EV55" s="204"/>
      <c r="EW55" s="204"/>
      <c r="EX55" s="204"/>
      <c r="EY55" s="204"/>
      <c r="EZ55" s="204"/>
      <c r="FA55" s="204"/>
      <c r="FB55" s="204"/>
      <c r="FC55" s="204"/>
      <c r="FD55" s="204"/>
      <c r="FE55" s="204"/>
      <c r="FF55" s="204"/>
      <c r="FG55" s="204"/>
      <c r="FH55" s="204"/>
      <c r="FI55" s="204"/>
      <c r="FJ55" s="204"/>
      <c r="FK55" s="204"/>
      <c r="FL55" s="204"/>
      <c r="FM55" s="204"/>
      <c r="FN55" s="204"/>
      <c r="FO55" s="204"/>
      <c r="FP55" s="204"/>
      <c r="FQ55" s="204"/>
      <c r="FR55" s="204"/>
      <c r="FS55" s="204"/>
      <c r="FT55" s="204"/>
      <c r="FU55" s="204"/>
      <c r="FV55" s="204"/>
      <c r="FW55" s="204"/>
      <c r="FX55" s="204"/>
      <c r="FY55" s="204"/>
      <c r="FZ55" s="204"/>
      <c r="GA55" s="204"/>
      <c r="GB55" s="204"/>
      <c r="GC55" s="204"/>
      <c r="GD55" s="204"/>
      <c r="GE55" s="204"/>
      <c r="GF55" s="204"/>
      <c r="GG55" s="204"/>
      <c r="GH55" s="204"/>
      <c r="GI55" s="204"/>
      <c r="GJ55" s="204"/>
      <c r="GK55" s="204"/>
      <c r="GL55" s="204"/>
      <c r="GM55" s="204"/>
      <c r="GN55" s="204"/>
      <c r="GO55" s="204"/>
      <c r="GP55" s="204"/>
      <c r="GQ55" s="204"/>
      <c r="GR55" s="204"/>
      <c r="GS55" s="204"/>
      <c r="GT55" s="204"/>
      <c r="GU55" s="204"/>
      <c r="GV55" s="204"/>
      <c r="GW55" s="204"/>
      <c r="GX55" s="204"/>
      <c r="GY55" s="204"/>
      <c r="GZ55" s="204"/>
      <c r="HA55" s="204"/>
      <c r="HB55" s="204"/>
      <c r="HC55" s="204"/>
      <c r="HD55" s="204"/>
      <c r="HE55" s="204"/>
      <c r="HF55" s="204"/>
      <c r="HG55" s="204"/>
      <c r="HH55" s="204"/>
      <c r="HI55" s="204"/>
      <c r="HJ55" s="204"/>
      <c r="HK55" s="204"/>
      <c r="HL55" s="204"/>
      <c r="HM55" s="204"/>
      <c r="HN55" s="204"/>
      <c r="HO55" s="204"/>
      <c r="HP55" s="204"/>
      <c r="HQ55" s="204"/>
      <c r="HR55" s="204"/>
      <c r="HS55" s="204"/>
      <c r="HT55" s="204"/>
      <c r="HU55" s="204"/>
      <c r="HV55" s="204"/>
      <c r="HW55" s="204"/>
      <c r="HX55" s="204"/>
      <c r="HY55" s="204"/>
      <c r="HZ55" s="204"/>
      <c r="IA55" s="204"/>
      <c r="IB55" s="204"/>
      <c r="IC55" s="204"/>
      <c r="ID55" s="204"/>
      <c r="IE55" s="204"/>
      <c r="IF55" s="204"/>
      <c r="IG55" s="204"/>
      <c r="IH55" s="204"/>
      <c r="II55" s="204"/>
      <c r="IJ55" s="204"/>
      <c r="IK55" s="204"/>
      <c r="IL55" s="204"/>
      <c r="IM55" s="204"/>
      <c r="IN55" s="204"/>
      <c r="IO55" s="204"/>
      <c r="IP55" s="204"/>
      <c r="IQ55" s="204"/>
      <c r="IR55" s="204"/>
      <c r="IS55" s="204"/>
      <c r="IT55" s="204"/>
      <c r="IU55" s="204"/>
      <c r="IV55" s="204"/>
      <c r="IW55" s="204"/>
      <c r="IX55" s="204"/>
      <c r="IY55" s="204"/>
      <c r="IZ55" s="204"/>
      <c r="JA55" s="204"/>
      <c r="JB55" s="204"/>
      <c r="JC55" s="204"/>
      <c r="JD55" s="204"/>
      <c r="JE55" s="204"/>
      <c r="JF55" s="204"/>
      <c r="JG55" s="204"/>
      <c r="JH55" s="204"/>
      <c r="JI55" s="204"/>
      <c r="JJ55" s="204"/>
      <c r="JK55" s="204"/>
      <c r="JL55" s="204"/>
      <c r="JM55" s="204"/>
      <c r="JN55" s="204"/>
      <c r="JO55" s="204"/>
      <c r="JP55" s="204"/>
      <c r="JQ55" s="204"/>
      <c r="JR55" s="204"/>
      <c r="JS55" s="204"/>
      <c r="JT55" s="204"/>
      <c r="JU55" s="204"/>
      <c r="JV55" s="204"/>
      <c r="JW55" s="204"/>
      <c r="JX55" s="204"/>
      <c r="JY55" s="204"/>
      <c r="JZ55" s="204"/>
      <c r="KA55" s="204"/>
      <c r="KB55" s="204"/>
      <c r="KC55" s="204"/>
      <c r="KD55" s="204"/>
      <c r="KE55" s="204"/>
      <c r="KF55" s="204"/>
      <c r="KG55" s="204"/>
      <c r="KH55" s="204"/>
      <c r="KI55" s="204"/>
      <c r="KJ55" s="204"/>
      <c r="KK55" s="204"/>
      <c r="KL55" s="204"/>
      <c r="KM55" s="204"/>
      <c r="KN55" s="204"/>
      <c r="KO55" s="204"/>
      <c r="KP55" s="204"/>
      <c r="KQ55" s="204"/>
      <c r="KR55" s="204"/>
      <c r="KS55" s="204"/>
      <c r="KT55" s="204"/>
      <c r="KU55" s="204"/>
      <c r="KV55" s="204"/>
      <c r="KW55" s="204"/>
      <c r="KX55" s="204"/>
      <c r="KY55" s="204"/>
      <c r="KZ55" s="204"/>
      <c r="LA55" s="204"/>
      <c r="LB55" s="204"/>
      <c r="LC55" s="204"/>
      <c r="LD55" s="204"/>
      <c r="LE55" s="204"/>
      <c r="LF55" s="204"/>
      <c r="LG55" s="204"/>
      <c r="LH55" s="204"/>
      <c r="LI55" s="204"/>
      <c r="LJ55" s="204"/>
      <c r="LK55" s="204"/>
      <c r="LL55" s="204"/>
      <c r="LM55" s="204"/>
      <c r="LN55" s="204"/>
      <c r="LO55" s="204"/>
      <c r="LP55" s="204"/>
      <c r="LQ55" s="204"/>
      <c r="LR55" s="204"/>
      <c r="LS55" s="204"/>
      <c r="LT55" s="204"/>
      <c r="LU55" s="204"/>
      <c r="LV55" s="204"/>
      <c r="LW55" s="204"/>
      <c r="LX55" s="204"/>
      <c r="LY55" s="204"/>
      <c r="LZ55" s="204"/>
      <c r="MA55" s="204"/>
      <c r="MB55" s="204"/>
      <c r="MC55" s="204"/>
      <c r="MD55" s="204"/>
      <c r="ME55" s="204"/>
      <c r="MF55" s="204"/>
      <c r="MG55" s="204"/>
      <c r="MH55" s="204"/>
      <c r="MI55" s="204"/>
      <c r="MJ55" s="204"/>
      <c r="MK55" s="204"/>
      <c r="ML55" s="204"/>
      <c r="MM55" s="204"/>
      <c r="MN55" s="204"/>
      <c r="MO55" s="204"/>
      <c r="MP55" s="204"/>
      <c r="MQ55" s="204"/>
      <c r="MR55" s="204"/>
      <c r="MS55" s="204"/>
      <c r="MT55" s="204"/>
      <c r="MU55" s="204"/>
      <c r="MV55" s="204"/>
      <c r="MW55" s="204"/>
      <c r="MX55" s="204"/>
      <c r="MY55" s="204"/>
      <c r="MZ55" s="204"/>
      <c r="NA55" s="204"/>
      <c r="NB55" s="204"/>
      <c r="NC55" s="204"/>
      <c r="ND55" s="204"/>
      <c r="NE55" s="204"/>
      <c r="NF55" s="204"/>
      <c r="NG55" s="204"/>
      <c r="NH55" s="204"/>
      <c r="NI55" s="204"/>
      <c r="NJ55" s="204"/>
      <c r="NK55" s="204"/>
      <c r="NL55" s="204"/>
      <c r="NM55" s="204"/>
      <c r="NN55" s="204"/>
      <c r="NO55" s="204"/>
      <c r="NP55" s="204"/>
      <c r="NQ55" s="204"/>
      <c r="NR55" s="204"/>
      <c r="NS55" s="204"/>
      <c r="NT55" s="204"/>
      <c r="NU55" s="204"/>
      <c r="NV55" s="204"/>
      <c r="NW55" s="204"/>
      <c r="NX55" s="204"/>
      <c r="NY55" s="204"/>
      <c r="NZ55" s="204"/>
      <c r="OA55" s="204"/>
      <c r="OB55" s="204"/>
      <c r="OC55" s="204"/>
      <c r="OD55" s="204"/>
      <c r="OE55" s="204"/>
      <c r="OF55" s="204"/>
      <c r="OG55" s="204"/>
      <c r="OH55" s="204"/>
      <c r="OI55" s="204"/>
      <c r="OJ55" s="204"/>
      <c r="OK55" s="204"/>
      <c r="OL55" s="204"/>
      <c r="OM55" s="204"/>
      <c r="ON55" s="204"/>
      <c r="OO55" s="204"/>
      <c r="OP55" s="204"/>
      <c r="OQ55" s="204"/>
      <c r="OR55" s="204"/>
      <c r="OS55" s="204"/>
      <c r="OT55" s="204"/>
      <c r="OU55" s="204"/>
      <c r="OV55" s="204"/>
      <c r="OW55" s="204"/>
      <c r="OX55" s="204"/>
      <c r="OY55" s="204"/>
      <c r="OZ55" s="204"/>
      <c r="PA55" s="204"/>
      <c r="PB55" s="204"/>
      <c r="PC55" s="204"/>
      <c r="PD55" s="204"/>
      <c r="PE55" s="204"/>
      <c r="PF55" s="204"/>
      <c r="PG55" s="204"/>
      <c r="PH55" s="204"/>
      <c r="PI55" s="204"/>
      <c r="PJ55" s="204"/>
      <c r="PK55" s="204"/>
      <c r="PL55" s="204"/>
      <c r="PM55" s="204"/>
      <c r="PN55" s="204"/>
      <c r="PO55" s="204"/>
      <c r="PP55" s="204"/>
      <c r="PQ55" s="204"/>
      <c r="PR55" s="204"/>
      <c r="PS55" s="204"/>
      <c r="PT55" s="204"/>
      <c r="PU55" s="204"/>
      <c r="PV55" s="204"/>
      <c r="PW55" s="204"/>
      <c r="PX55" s="204"/>
      <c r="PY55" s="204"/>
      <c r="PZ55" s="204"/>
      <c r="QA55" s="204"/>
      <c r="QB55" s="204"/>
      <c r="QC55" s="204"/>
      <c r="QD55" s="204"/>
      <c r="QE55" s="204"/>
      <c r="QF55" s="204"/>
      <c r="QG55" s="204"/>
      <c r="QH55" s="204"/>
      <c r="QI55" s="204"/>
      <c r="QJ55" s="204"/>
      <c r="QK55" s="204"/>
      <c r="QL55" s="204"/>
      <c r="QM55" s="204"/>
      <c r="QN55" s="204"/>
      <c r="QO55" s="204"/>
      <c r="QP55" s="204"/>
      <c r="QQ55" s="204"/>
      <c r="QR55" s="204"/>
      <c r="QS55" s="204"/>
      <c r="QT55" s="204"/>
      <c r="QU55" s="204"/>
      <c r="QV55" s="204"/>
      <c r="QW55" s="204"/>
      <c r="QX55" s="204"/>
      <c r="QY55" s="204"/>
      <c r="QZ55" s="204"/>
      <c r="RA55" s="204"/>
      <c r="RB55" s="204"/>
      <c r="RC55" s="204"/>
      <c r="RD55" s="204"/>
      <c r="RE55" s="204"/>
      <c r="RF55" s="204"/>
      <c r="RG55" s="204"/>
      <c r="RH55" s="204"/>
      <c r="RI55" s="204"/>
      <c r="RJ55" s="204"/>
      <c r="RK55" s="204"/>
      <c r="RL55" s="204"/>
      <c r="RM55" s="204"/>
      <c r="RN55" s="204"/>
      <c r="RO55" s="204"/>
      <c r="RP55" s="204"/>
      <c r="RQ55" s="204"/>
      <c r="RR55" s="204"/>
      <c r="RS55" s="204"/>
      <c r="RT55" s="204"/>
      <c r="RU55" s="204"/>
      <c r="RV55" s="204"/>
      <c r="RW55" s="204"/>
      <c r="RX55" s="204"/>
      <c r="RY55" s="204"/>
      <c r="RZ55" s="204"/>
      <c r="SA55" s="204"/>
      <c r="SB55" s="204"/>
      <c r="SC55" s="204"/>
      <c r="SD55" s="204"/>
      <c r="SE55" s="204"/>
      <c r="SF55" s="204"/>
      <c r="SG55" s="204"/>
      <c r="SH55" s="204"/>
      <c r="SI55" s="204"/>
      <c r="SJ55" s="204"/>
      <c r="SK55" s="204"/>
      <c r="SL55" s="204"/>
      <c r="SM55" s="204"/>
      <c r="SN55" s="204"/>
      <c r="SO55" s="204"/>
      <c r="SP55" s="204"/>
      <c r="SQ55" s="204"/>
      <c r="SR55" s="204"/>
      <c r="SS55" s="204"/>
      <c r="ST55" s="204"/>
      <c r="SU55" s="204"/>
      <c r="SV55" s="204"/>
      <c r="SW55" s="204"/>
      <c r="SX55" s="204"/>
      <c r="SY55" s="204"/>
      <c r="SZ55" s="204"/>
      <c r="TA55" s="204"/>
      <c r="TB55" s="204"/>
      <c r="TC55" s="204"/>
      <c r="TD55" s="204"/>
      <c r="TE55" s="204"/>
      <c r="TF55" s="204"/>
      <c r="TG55" s="204"/>
      <c r="TH55" s="204"/>
      <c r="TI55" s="204"/>
      <c r="TJ55" s="204"/>
      <c r="TK55" s="204"/>
      <c r="TL55" s="204"/>
      <c r="TM55" s="204"/>
      <c r="TN55" s="204"/>
      <c r="TO55" s="204"/>
      <c r="TP55" s="204"/>
      <c r="TQ55" s="204"/>
      <c r="TR55" s="204"/>
      <c r="TS55" s="204"/>
      <c r="TT55" s="204"/>
      <c r="TU55" s="204"/>
      <c r="TV55" s="204"/>
      <c r="TW55" s="204"/>
      <c r="TX55" s="204"/>
      <c r="TY55" s="204"/>
      <c r="TZ55" s="204"/>
      <c r="UA55" s="204"/>
      <c r="UB55" s="204"/>
      <c r="UC55" s="204"/>
      <c r="UD55" s="204"/>
      <c r="UE55" s="204"/>
      <c r="UF55" s="204"/>
      <c r="UG55" s="204"/>
      <c r="UH55" s="204"/>
      <c r="UI55" s="204"/>
      <c r="UJ55" s="204"/>
      <c r="UK55" s="204"/>
      <c r="UL55" s="204"/>
      <c r="UM55" s="204"/>
      <c r="UN55" s="204"/>
      <c r="UO55" s="204"/>
      <c r="UP55" s="204"/>
      <c r="UQ55" s="204"/>
      <c r="UR55" s="204"/>
      <c r="US55" s="204"/>
      <c r="UT55" s="204"/>
      <c r="UU55" s="204"/>
      <c r="UV55" s="204"/>
      <c r="UW55" s="204"/>
      <c r="UX55" s="204"/>
      <c r="UY55" s="204"/>
      <c r="UZ55" s="204"/>
      <c r="VA55" s="204"/>
      <c r="VB55" s="204"/>
      <c r="VC55" s="204"/>
      <c r="VD55" s="204"/>
      <c r="VE55" s="204"/>
      <c r="VF55" s="204"/>
      <c r="VG55" s="204"/>
      <c r="VH55" s="204"/>
      <c r="VI55" s="204"/>
      <c r="VJ55" s="204"/>
      <c r="VK55" s="204"/>
      <c r="VL55" s="204"/>
      <c r="VM55" s="204"/>
      <c r="VN55" s="204"/>
      <c r="VO55" s="204"/>
      <c r="VP55" s="204"/>
      <c r="VQ55" s="204"/>
      <c r="VR55" s="204"/>
      <c r="VS55" s="204"/>
      <c r="VT55" s="204"/>
      <c r="VU55" s="204"/>
      <c r="VV55" s="204"/>
      <c r="VW55" s="204"/>
      <c r="VX55" s="204"/>
      <c r="VY55" s="204"/>
      <c r="VZ55" s="204"/>
      <c r="WA55" s="204"/>
      <c r="WB55" s="204"/>
      <c r="WC55" s="204"/>
      <c r="WD55" s="204"/>
      <c r="WE55" s="204"/>
      <c r="WF55" s="204"/>
      <c r="WG55" s="204"/>
      <c r="WH55" s="204"/>
      <c r="WI55" s="204"/>
      <c r="WJ55" s="204"/>
      <c r="WK55" s="204"/>
      <c r="WL55" s="204"/>
      <c r="WM55" s="204"/>
      <c r="WN55" s="204"/>
      <c r="WO55" s="204"/>
      <c r="WP55" s="204"/>
      <c r="WQ55" s="204"/>
      <c r="WR55" s="204"/>
      <c r="WS55" s="204"/>
      <c r="WT55" s="204"/>
      <c r="WU55" s="204"/>
      <c r="WV55" s="204"/>
      <c r="WW55" s="204"/>
      <c r="WX55" s="204"/>
      <c r="WY55" s="204"/>
      <c r="WZ55" s="204"/>
      <c r="XA55" s="204"/>
      <c r="XB55" s="204"/>
      <c r="XC55" s="204"/>
      <c r="XD55" s="204"/>
      <c r="XE55" s="204"/>
      <c r="XF55" s="204"/>
      <c r="XG55" s="204"/>
      <c r="XH55" s="204"/>
      <c r="XI55" s="204"/>
      <c r="XJ55" s="204"/>
      <c r="XK55" s="204"/>
      <c r="XL55" s="204"/>
      <c r="XM55" s="204"/>
      <c r="XN55" s="204"/>
      <c r="XO55" s="204"/>
      <c r="XP55" s="204"/>
      <c r="XQ55" s="204"/>
      <c r="XR55" s="204"/>
      <c r="XS55" s="204"/>
      <c r="XT55" s="204"/>
      <c r="XU55" s="204"/>
      <c r="XV55" s="204"/>
      <c r="XW55" s="204"/>
      <c r="XX55" s="204"/>
      <c r="XY55" s="204"/>
      <c r="XZ55" s="204"/>
      <c r="YA55" s="204"/>
      <c r="YB55" s="204"/>
      <c r="YC55" s="204"/>
      <c r="YD55" s="204"/>
      <c r="YE55" s="204"/>
      <c r="YF55" s="204"/>
      <c r="YG55" s="204"/>
      <c r="YH55" s="204"/>
      <c r="YI55" s="204"/>
      <c r="YJ55" s="204"/>
      <c r="YK55" s="204"/>
      <c r="YL55" s="204"/>
      <c r="YM55" s="204"/>
      <c r="YN55" s="204"/>
      <c r="YO55" s="204"/>
      <c r="YP55" s="204"/>
      <c r="YQ55" s="204"/>
      <c r="YR55" s="204"/>
      <c r="YS55" s="204"/>
      <c r="YT55" s="204"/>
      <c r="YU55" s="204"/>
      <c r="YV55" s="204"/>
      <c r="YW55" s="204"/>
      <c r="YX55" s="204"/>
      <c r="YY55" s="204"/>
      <c r="YZ55" s="204"/>
      <c r="ZA55" s="204"/>
      <c r="ZB55" s="204"/>
      <c r="ZC55" s="204"/>
      <c r="ZD55" s="204"/>
      <c r="ZE55" s="204"/>
      <c r="ZF55" s="204"/>
      <c r="ZG55" s="204"/>
      <c r="ZH55" s="204"/>
      <c r="ZI55" s="204"/>
      <c r="ZJ55" s="204"/>
      <c r="ZK55" s="204"/>
      <c r="ZL55" s="204"/>
      <c r="ZM55" s="204"/>
      <c r="ZN55" s="204"/>
      <c r="ZO55" s="204"/>
      <c r="ZP55" s="204"/>
      <c r="ZQ55" s="204"/>
      <c r="ZR55" s="204"/>
      <c r="ZS55" s="204"/>
      <c r="ZT55" s="204"/>
      <c r="ZU55" s="204"/>
      <c r="ZV55" s="204"/>
      <c r="ZW55" s="204"/>
      <c r="ZX55" s="204"/>
      <c r="ZY55" s="204"/>
      <c r="ZZ55" s="204"/>
      <c r="AAA55" s="204"/>
      <c r="AAB55" s="204"/>
      <c r="AAC55" s="204"/>
      <c r="AAD55" s="204"/>
      <c r="AAE55" s="204"/>
      <c r="AAF55" s="204"/>
      <c r="AAG55" s="204"/>
      <c r="AAH55" s="204"/>
      <c r="AAI55" s="204"/>
      <c r="AAJ55" s="204"/>
      <c r="AAK55" s="204"/>
      <c r="AAL55" s="204"/>
      <c r="AAM55" s="204"/>
      <c r="AAN55" s="204"/>
      <c r="AAO55" s="204"/>
      <c r="AAP55" s="204"/>
      <c r="AAQ55" s="204"/>
      <c r="AAR55" s="204"/>
      <c r="AAS55" s="204"/>
      <c r="AAT55" s="204"/>
      <c r="AAU55" s="204"/>
      <c r="AAV55" s="204"/>
      <c r="AAW55" s="204"/>
      <c r="AAX55" s="204"/>
      <c r="AAY55" s="204"/>
      <c r="AAZ55" s="204"/>
      <c r="ABA55" s="204"/>
      <c r="ABB55" s="204"/>
      <c r="ABC55" s="204"/>
      <c r="ABD55" s="204"/>
      <c r="ABE55" s="204"/>
      <c r="ABF55" s="204"/>
      <c r="ABG55" s="204"/>
      <c r="ABH55" s="204"/>
      <c r="ABI55" s="204"/>
      <c r="ABJ55" s="204"/>
      <c r="ABK55" s="204"/>
      <c r="ABL55" s="204"/>
      <c r="ABM55" s="204"/>
      <c r="ABN55" s="204"/>
      <c r="ABO55" s="204"/>
      <c r="ABP55" s="204"/>
      <c r="ABQ55" s="204"/>
      <c r="ABR55" s="204"/>
      <c r="ABS55" s="204"/>
      <c r="ABT55" s="204"/>
      <c r="ABU55" s="204"/>
      <c r="ABV55" s="204"/>
      <c r="ABW55" s="204"/>
      <c r="ABX55" s="204"/>
      <c r="ABY55" s="204"/>
      <c r="ABZ55" s="204"/>
      <c r="ACA55" s="204"/>
      <c r="ACB55" s="204"/>
      <c r="ACC55" s="204"/>
      <c r="ACD55" s="204"/>
      <c r="ACE55" s="204"/>
      <c r="ACF55" s="204"/>
      <c r="ACG55" s="204"/>
      <c r="ACH55" s="204"/>
      <c r="ACI55" s="204"/>
      <c r="ACJ55" s="204"/>
      <c r="ACK55" s="204"/>
      <c r="ACL55" s="204"/>
      <c r="ACM55" s="204"/>
      <c r="ACN55" s="204"/>
      <c r="ACO55" s="204"/>
      <c r="ACP55" s="204"/>
      <c r="ACQ55" s="204"/>
      <c r="ACR55" s="204"/>
      <c r="ACS55" s="204"/>
      <c r="ACT55" s="204"/>
      <c r="ACU55" s="204"/>
      <c r="ACV55" s="204"/>
      <c r="ACW55" s="204"/>
      <c r="ACX55" s="204"/>
      <c r="ACY55" s="204"/>
      <c r="ACZ55" s="204"/>
      <c r="ADA55" s="204"/>
      <c r="ADB55" s="204"/>
      <c r="ADC55" s="204"/>
      <c r="ADD55" s="204"/>
      <c r="ADE55" s="204"/>
      <c r="ADF55" s="204"/>
      <c r="ADG55" s="204"/>
      <c r="ADH55" s="204"/>
      <c r="ADI55" s="204"/>
      <c r="ADJ55" s="204"/>
      <c r="ADK55" s="204"/>
      <c r="ADL55" s="204"/>
      <c r="ADM55" s="204"/>
      <c r="ADN55" s="204"/>
      <c r="ADO55" s="204"/>
      <c r="ADP55" s="204"/>
      <c r="ADQ55" s="204"/>
      <c r="ADR55" s="204"/>
      <c r="ADS55" s="204"/>
      <c r="ADT55" s="204"/>
      <c r="ADU55" s="204"/>
      <c r="ADV55" s="204"/>
      <c r="ADW55" s="204"/>
      <c r="ADX55" s="204"/>
      <c r="ADY55" s="204"/>
      <c r="ADZ55" s="204"/>
      <c r="AEA55" s="204"/>
      <c r="AEB55" s="204"/>
      <c r="AEC55" s="204"/>
      <c r="AED55" s="204"/>
      <c r="AEE55" s="204"/>
      <c r="AEF55" s="204"/>
      <c r="AEG55" s="204"/>
      <c r="AEH55" s="204"/>
      <c r="AEI55" s="204"/>
      <c r="AEJ55" s="204"/>
      <c r="AEK55" s="204"/>
      <c r="AEL55" s="204"/>
      <c r="AEM55" s="204"/>
      <c r="AEN55" s="204"/>
      <c r="AEO55" s="204"/>
      <c r="AEP55" s="204"/>
      <c r="AEQ55" s="204"/>
      <c r="AER55" s="204"/>
      <c r="AES55" s="204"/>
      <c r="AET55" s="204"/>
      <c r="AEU55" s="204"/>
      <c r="AEV55" s="204"/>
      <c r="AEW55" s="204"/>
      <c r="AEX55" s="204"/>
      <c r="AEY55" s="204"/>
      <c r="AEZ55" s="204"/>
      <c r="AFA55" s="204"/>
      <c r="AFB55" s="204"/>
      <c r="AFC55" s="204"/>
      <c r="AFD55" s="204"/>
      <c r="AFE55" s="204"/>
      <c r="AFF55" s="204"/>
      <c r="AFG55" s="204"/>
      <c r="AFH55" s="204"/>
      <c r="AFI55" s="204"/>
      <c r="AFJ55" s="204"/>
      <c r="AFK55" s="204"/>
      <c r="AFL55" s="204"/>
      <c r="AFM55" s="204"/>
      <c r="AFN55" s="204"/>
      <c r="AFO55" s="204"/>
      <c r="AFP55" s="204"/>
      <c r="AFQ55" s="204"/>
      <c r="AFR55" s="204"/>
      <c r="AFS55" s="204"/>
      <c r="AFT55" s="204"/>
      <c r="AFU55" s="204"/>
      <c r="AFV55" s="204"/>
      <c r="AFW55" s="204"/>
      <c r="AFX55" s="204"/>
      <c r="AFY55" s="204"/>
      <c r="AFZ55" s="204"/>
      <c r="AGA55" s="204"/>
      <c r="AGB55" s="204"/>
      <c r="AGC55" s="204"/>
      <c r="AGD55" s="204"/>
      <c r="AGE55" s="204"/>
      <c r="AGF55" s="204"/>
      <c r="AGG55" s="204"/>
      <c r="AGH55" s="204"/>
      <c r="AGI55" s="204"/>
      <c r="AGJ55" s="204"/>
      <c r="AGK55" s="204"/>
      <c r="AGL55" s="204"/>
      <c r="AGM55" s="204"/>
      <c r="AGN55" s="204"/>
      <c r="AGO55" s="204"/>
      <c r="AGP55" s="204"/>
      <c r="AGQ55" s="204"/>
      <c r="AGR55" s="204"/>
      <c r="AGS55" s="204"/>
      <c r="AGT55" s="204"/>
      <c r="AGU55" s="204"/>
      <c r="AGV55" s="204"/>
      <c r="AGW55" s="204"/>
      <c r="AGX55" s="204"/>
      <c r="AGY55" s="204"/>
      <c r="AGZ55" s="204"/>
      <c r="AHA55" s="204"/>
      <c r="AHB55" s="204"/>
      <c r="AHC55" s="204"/>
      <c r="AHD55" s="204"/>
      <c r="AHE55" s="204"/>
      <c r="AHF55" s="204"/>
      <c r="AHG55" s="204"/>
      <c r="AHH55" s="204"/>
      <c r="AHI55" s="204"/>
      <c r="AHJ55" s="204"/>
      <c r="AHK55" s="204"/>
      <c r="AHL55" s="204"/>
      <c r="AHM55" s="204"/>
      <c r="AHN55" s="204"/>
      <c r="AHO55" s="204"/>
      <c r="AHP55" s="204"/>
      <c r="AHQ55" s="204"/>
      <c r="AHR55" s="204"/>
      <c r="AHS55" s="204"/>
      <c r="AHT55" s="204"/>
      <c r="AHU55" s="204"/>
      <c r="AHV55" s="204"/>
      <c r="AHW55" s="204"/>
      <c r="AHX55" s="204"/>
      <c r="AHY55" s="204"/>
      <c r="AHZ55" s="204"/>
      <c r="AIA55" s="204"/>
      <c r="AIB55" s="204"/>
      <c r="AIC55" s="204"/>
      <c r="AID55" s="204"/>
      <c r="AIE55" s="204"/>
      <c r="AIF55" s="204"/>
      <c r="AIG55" s="204"/>
      <c r="AIH55" s="204"/>
      <c r="AII55" s="204"/>
      <c r="AIJ55" s="204"/>
      <c r="AIK55" s="204"/>
      <c r="AIL55" s="204"/>
      <c r="AIM55" s="204"/>
      <c r="AIN55" s="204"/>
      <c r="AIO55" s="204"/>
      <c r="AIP55" s="204"/>
      <c r="AIQ55" s="204"/>
      <c r="AIR55" s="204"/>
      <c r="AIS55" s="204"/>
      <c r="AIT55" s="204"/>
      <c r="AIU55" s="204"/>
    </row>
    <row r="56" spans="1:931" s="334" customFormat="1" ht="30.7" customHeight="1" thickBot="1" x14ac:dyDescent="0.35">
      <c r="A56" s="191" t="s">
        <v>689</v>
      </c>
      <c r="B56" s="640" t="s">
        <v>2525</v>
      </c>
      <c r="C56" s="645"/>
      <c r="D56" s="645"/>
      <c r="E56" s="797"/>
      <c r="F56" s="439"/>
      <c r="G56" s="371"/>
      <c r="H56" s="371"/>
      <c r="I56" s="371"/>
      <c r="J56" s="371"/>
      <c r="K56" s="388"/>
      <c r="L56" s="204"/>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204"/>
      <c r="AY56" s="204"/>
      <c r="AZ56" s="204"/>
      <c r="BA56" s="204"/>
      <c r="BB56" s="204"/>
      <c r="BC56" s="204"/>
      <c r="BD56" s="204"/>
      <c r="BE56" s="204"/>
      <c r="BF56" s="204"/>
      <c r="BG56" s="204"/>
      <c r="BH56" s="204"/>
      <c r="BI56" s="204"/>
      <c r="BJ56" s="204"/>
      <c r="BK56" s="204"/>
      <c r="BL56" s="204"/>
      <c r="BM56" s="204"/>
      <c r="BN56" s="204"/>
      <c r="BO56" s="204"/>
      <c r="BP56" s="204"/>
      <c r="BQ56" s="204"/>
      <c r="BR56" s="204"/>
      <c r="BS56" s="204"/>
      <c r="BT56" s="204"/>
      <c r="BU56" s="204"/>
      <c r="BV56" s="204"/>
      <c r="BW56" s="204"/>
      <c r="BX56" s="204"/>
      <c r="BY56" s="204"/>
      <c r="BZ56" s="204"/>
      <c r="CA56" s="204"/>
      <c r="CB56" s="204"/>
      <c r="CC56" s="204"/>
      <c r="CD56" s="204"/>
      <c r="CE56" s="204"/>
      <c r="CF56" s="204"/>
      <c r="CG56" s="204"/>
      <c r="CH56" s="204"/>
      <c r="CI56" s="204"/>
      <c r="CJ56" s="204"/>
      <c r="CK56" s="204"/>
      <c r="CL56" s="204"/>
      <c r="CM56" s="204"/>
      <c r="CN56" s="204"/>
      <c r="CO56" s="204"/>
      <c r="CP56" s="204"/>
      <c r="CQ56" s="204"/>
      <c r="CR56" s="204"/>
      <c r="CS56" s="204"/>
      <c r="CT56" s="204"/>
      <c r="CU56" s="204"/>
      <c r="CV56" s="204"/>
      <c r="CW56" s="204"/>
      <c r="CX56" s="204"/>
      <c r="CY56" s="204"/>
      <c r="CZ56" s="204"/>
      <c r="DA56" s="204"/>
      <c r="DB56" s="204"/>
      <c r="DC56" s="204"/>
      <c r="DD56" s="204"/>
      <c r="DE56" s="204"/>
      <c r="DF56" s="204"/>
      <c r="DG56" s="204"/>
      <c r="DH56" s="204"/>
      <c r="DI56" s="204"/>
      <c r="DJ56" s="204"/>
      <c r="DK56" s="204"/>
      <c r="DL56" s="204"/>
      <c r="DM56" s="204"/>
      <c r="DN56" s="204"/>
      <c r="DO56" s="204"/>
      <c r="DP56" s="204"/>
      <c r="DQ56" s="204"/>
      <c r="DR56" s="204"/>
      <c r="DS56" s="204"/>
      <c r="DT56" s="204"/>
      <c r="DU56" s="204"/>
      <c r="DV56" s="204"/>
      <c r="DW56" s="204"/>
      <c r="DX56" s="204"/>
      <c r="DY56" s="204"/>
      <c r="DZ56" s="204"/>
      <c r="EA56" s="204"/>
      <c r="EB56" s="204"/>
      <c r="EC56" s="204"/>
      <c r="ED56" s="204"/>
      <c r="EE56" s="204"/>
      <c r="EF56" s="204"/>
      <c r="EG56" s="204"/>
      <c r="EH56" s="204"/>
      <c r="EI56" s="204"/>
      <c r="EJ56" s="204"/>
      <c r="EK56" s="204"/>
      <c r="EL56" s="204"/>
      <c r="EM56" s="204"/>
      <c r="EN56" s="204"/>
      <c r="EO56" s="204"/>
      <c r="EP56" s="204"/>
      <c r="EQ56" s="204"/>
      <c r="ER56" s="204"/>
      <c r="ES56" s="204"/>
      <c r="ET56" s="204"/>
      <c r="EU56" s="204"/>
      <c r="EV56" s="204"/>
      <c r="EW56" s="204"/>
      <c r="EX56" s="204"/>
      <c r="EY56" s="204"/>
      <c r="EZ56" s="204"/>
      <c r="FA56" s="204"/>
      <c r="FB56" s="204"/>
      <c r="FC56" s="204"/>
      <c r="FD56" s="204"/>
      <c r="FE56" s="204"/>
      <c r="FF56" s="204"/>
      <c r="FG56" s="204"/>
      <c r="FH56" s="204"/>
      <c r="FI56" s="204"/>
      <c r="FJ56" s="204"/>
      <c r="FK56" s="204"/>
      <c r="FL56" s="204"/>
      <c r="FM56" s="204"/>
      <c r="FN56" s="204"/>
      <c r="FO56" s="204"/>
      <c r="FP56" s="204"/>
      <c r="FQ56" s="204"/>
      <c r="FR56" s="204"/>
      <c r="FS56" s="204"/>
      <c r="FT56" s="204"/>
      <c r="FU56" s="204"/>
      <c r="FV56" s="204"/>
      <c r="FW56" s="204"/>
      <c r="FX56" s="204"/>
      <c r="FY56" s="204"/>
      <c r="FZ56" s="204"/>
      <c r="GA56" s="204"/>
      <c r="GB56" s="204"/>
      <c r="GC56" s="204"/>
      <c r="GD56" s="204"/>
      <c r="GE56" s="204"/>
      <c r="GF56" s="204"/>
      <c r="GG56" s="204"/>
      <c r="GH56" s="204"/>
      <c r="GI56" s="204"/>
      <c r="GJ56" s="204"/>
      <c r="GK56" s="204"/>
      <c r="GL56" s="204"/>
      <c r="GM56" s="204"/>
      <c r="GN56" s="204"/>
      <c r="GO56" s="204"/>
      <c r="GP56" s="204"/>
      <c r="GQ56" s="204"/>
      <c r="GR56" s="204"/>
      <c r="GS56" s="204"/>
      <c r="GT56" s="204"/>
      <c r="GU56" s="204"/>
      <c r="GV56" s="204"/>
      <c r="GW56" s="204"/>
      <c r="GX56" s="204"/>
      <c r="GY56" s="204"/>
      <c r="GZ56" s="204"/>
      <c r="HA56" s="204"/>
      <c r="HB56" s="204"/>
      <c r="HC56" s="204"/>
      <c r="HD56" s="204"/>
      <c r="HE56" s="204"/>
      <c r="HF56" s="204"/>
      <c r="HG56" s="204"/>
      <c r="HH56" s="204"/>
      <c r="HI56" s="204"/>
      <c r="HJ56" s="204"/>
      <c r="HK56" s="204"/>
      <c r="HL56" s="204"/>
      <c r="HM56" s="204"/>
      <c r="HN56" s="204"/>
      <c r="HO56" s="204"/>
      <c r="HP56" s="204"/>
      <c r="HQ56" s="204"/>
      <c r="HR56" s="204"/>
      <c r="HS56" s="204"/>
      <c r="HT56" s="204"/>
      <c r="HU56" s="204"/>
      <c r="HV56" s="204"/>
      <c r="HW56" s="204"/>
      <c r="HX56" s="204"/>
      <c r="HY56" s="204"/>
      <c r="HZ56" s="204"/>
      <c r="IA56" s="204"/>
      <c r="IB56" s="204"/>
      <c r="IC56" s="204"/>
      <c r="ID56" s="204"/>
      <c r="IE56" s="204"/>
      <c r="IF56" s="204"/>
      <c r="IG56" s="204"/>
      <c r="IH56" s="204"/>
      <c r="II56" s="204"/>
      <c r="IJ56" s="204"/>
      <c r="IK56" s="204"/>
      <c r="IL56" s="204"/>
      <c r="IM56" s="204"/>
      <c r="IN56" s="204"/>
      <c r="IO56" s="204"/>
      <c r="IP56" s="204"/>
      <c r="IQ56" s="204"/>
      <c r="IR56" s="204"/>
      <c r="IS56" s="204"/>
      <c r="IT56" s="204"/>
      <c r="IU56" s="204"/>
      <c r="IV56" s="204"/>
      <c r="IW56" s="204"/>
      <c r="IX56" s="204"/>
      <c r="IY56" s="204"/>
      <c r="IZ56" s="204"/>
      <c r="JA56" s="204"/>
      <c r="JB56" s="204"/>
      <c r="JC56" s="204"/>
      <c r="JD56" s="204"/>
      <c r="JE56" s="204"/>
      <c r="JF56" s="204"/>
      <c r="JG56" s="204"/>
      <c r="JH56" s="204"/>
      <c r="JI56" s="204"/>
      <c r="JJ56" s="204"/>
      <c r="JK56" s="204"/>
      <c r="JL56" s="204"/>
      <c r="JM56" s="204"/>
      <c r="JN56" s="204"/>
      <c r="JO56" s="204"/>
      <c r="JP56" s="204"/>
      <c r="JQ56" s="204"/>
      <c r="JR56" s="204"/>
      <c r="JS56" s="204"/>
      <c r="JT56" s="204"/>
      <c r="JU56" s="204"/>
      <c r="JV56" s="204"/>
      <c r="JW56" s="204"/>
      <c r="JX56" s="204"/>
      <c r="JY56" s="204"/>
      <c r="JZ56" s="204"/>
      <c r="KA56" s="204"/>
      <c r="KB56" s="204"/>
      <c r="KC56" s="204"/>
      <c r="KD56" s="204"/>
      <c r="KE56" s="204"/>
      <c r="KF56" s="204"/>
      <c r="KG56" s="204"/>
      <c r="KH56" s="204"/>
      <c r="KI56" s="204"/>
      <c r="KJ56" s="204"/>
      <c r="KK56" s="204"/>
      <c r="KL56" s="204"/>
      <c r="KM56" s="204"/>
      <c r="KN56" s="204"/>
      <c r="KO56" s="204"/>
      <c r="KP56" s="204"/>
      <c r="KQ56" s="204"/>
      <c r="KR56" s="204"/>
      <c r="KS56" s="204"/>
      <c r="KT56" s="204"/>
      <c r="KU56" s="204"/>
      <c r="KV56" s="204"/>
      <c r="KW56" s="204"/>
      <c r="KX56" s="204"/>
      <c r="KY56" s="204"/>
      <c r="KZ56" s="204"/>
      <c r="LA56" s="204"/>
      <c r="LB56" s="204"/>
      <c r="LC56" s="204"/>
      <c r="LD56" s="204"/>
      <c r="LE56" s="204"/>
      <c r="LF56" s="204"/>
      <c r="LG56" s="204"/>
      <c r="LH56" s="204"/>
      <c r="LI56" s="204"/>
      <c r="LJ56" s="204"/>
      <c r="LK56" s="204"/>
      <c r="LL56" s="204"/>
      <c r="LM56" s="204"/>
      <c r="LN56" s="204"/>
      <c r="LO56" s="204"/>
      <c r="LP56" s="204"/>
      <c r="LQ56" s="204"/>
      <c r="LR56" s="204"/>
      <c r="LS56" s="204"/>
      <c r="LT56" s="204"/>
      <c r="LU56" s="204"/>
      <c r="LV56" s="204"/>
      <c r="LW56" s="204"/>
      <c r="LX56" s="204"/>
      <c r="LY56" s="204"/>
      <c r="LZ56" s="204"/>
      <c r="MA56" s="204"/>
      <c r="MB56" s="204"/>
      <c r="MC56" s="204"/>
      <c r="MD56" s="204"/>
      <c r="ME56" s="204"/>
      <c r="MF56" s="204"/>
      <c r="MG56" s="204"/>
      <c r="MH56" s="204"/>
      <c r="MI56" s="204"/>
      <c r="MJ56" s="204"/>
      <c r="MK56" s="204"/>
      <c r="ML56" s="204"/>
      <c r="MM56" s="204"/>
      <c r="MN56" s="204"/>
      <c r="MO56" s="204"/>
      <c r="MP56" s="204"/>
      <c r="MQ56" s="204"/>
      <c r="MR56" s="204"/>
      <c r="MS56" s="204"/>
      <c r="MT56" s="204"/>
      <c r="MU56" s="204"/>
      <c r="MV56" s="204"/>
      <c r="MW56" s="204"/>
      <c r="MX56" s="204"/>
      <c r="MY56" s="204"/>
      <c r="MZ56" s="204"/>
      <c r="NA56" s="204"/>
      <c r="NB56" s="204"/>
      <c r="NC56" s="204"/>
      <c r="ND56" s="204"/>
      <c r="NE56" s="204"/>
      <c r="NF56" s="204"/>
      <c r="NG56" s="204"/>
      <c r="NH56" s="204"/>
      <c r="NI56" s="204"/>
      <c r="NJ56" s="204"/>
      <c r="NK56" s="204"/>
      <c r="NL56" s="204"/>
      <c r="NM56" s="204"/>
      <c r="NN56" s="204"/>
      <c r="NO56" s="204"/>
      <c r="NP56" s="204"/>
      <c r="NQ56" s="204"/>
      <c r="NR56" s="204"/>
      <c r="NS56" s="204"/>
      <c r="NT56" s="204"/>
      <c r="NU56" s="204"/>
      <c r="NV56" s="204"/>
      <c r="NW56" s="204"/>
      <c r="NX56" s="204"/>
      <c r="NY56" s="204"/>
      <c r="NZ56" s="204"/>
      <c r="OA56" s="204"/>
      <c r="OB56" s="204"/>
      <c r="OC56" s="204"/>
      <c r="OD56" s="204"/>
      <c r="OE56" s="204"/>
      <c r="OF56" s="204"/>
      <c r="OG56" s="204"/>
      <c r="OH56" s="204"/>
      <c r="OI56" s="204"/>
      <c r="OJ56" s="204"/>
      <c r="OK56" s="204"/>
      <c r="OL56" s="204"/>
      <c r="OM56" s="204"/>
      <c r="ON56" s="204"/>
      <c r="OO56" s="204"/>
      <c r="OP56" s="204"/>
      <c r="OQ56" s="204"/>
      <c r="OR56" s="204"/>
      <c r="OS56" s="204"/>
      <c r="OT56" s="204"/>
      <c r="OU56" s="204"/>
      <c r="OV56" s="204"/>
      <c r="OW56" s="204"/>
      <c r="OX56" s="204"/>
      <c r="OY56" s="204"/>
      <c r="OZ56" s="204"/>
      <c r="PA56" s="204"/>
      <c r="PB56" s="204"/>
      <c r="PC56" s="204"/>
      <c r="PD56" s="204"/>
      <c r="PE56" s="204"/>
      <c r="PF56" s="204"/>
      <c r="PG56" s="204"/>
      <c r="PH56" s="204"/>
      <c r="PI56" s="204"/>
      <c r="PJ56" s="204"/>
      <c r="PK56" s="204"/>
      <c r="PL56" s="204"/>
      <c r="PM56" s="204"/>
      <c r="PN56" s="204"/>
      <c r="PO56" s="204"/>
      <c r="PP56" s="204"/>
      <c r="PQ56" s="204"/>
      <c r="PR56" s="204"/>
      <c r="PS56" s="204"/>
      <c r="PT56" s="204"/>
      <c r="PU56" s="204"/>
      <c r="PV56" s="204"/>
      <c r="PW56" s="204"/>
      <c r="PX56" s="204"/>
      <c r="PY56" s="204"/>
      <c r="PZ56" s="204"/>
      <c r="QA56" s="204"/>
      <c r="QB56" s="204"/>
      <c r="QC56" s="204"/>
      <c r="QD56" s="204"/>
      <c r="QE56" s="204"/>
      <c r="QF56" s="204"/>
      <c r="QG56" s="204"/>
      <c r="QH56" s="204"/>
      <c r="QI56" s="204"/>
      <c r="QJ56" s="204"/>
      <c r="QK56" s="204"/>
      <c r="QL56" s="204"/>
      <c r="QM56" s="204"/>
      <c r="QN56" s="204"/>
      <c r="QO56" s="204"/>
      <c r="QP56" s="204"/>
      <c r="QQ56" s="204"/>
      <c r="QR56" s="204"/>
      <c r="QS56" s="204"/>
      <c r="QT56" s="204"/>
      <c r="QU56" s="204"/>
      <c r="QV56" s="204"/>
      <c r="QW56" s="204"/>
      <c r="QX56" s="204"/>
      <c r="QY56" s="204"/>
      <c r="QZ56" s="204"/>
      <c r="RA56" s="204"/>
      <c r="RB56" s="204"/>
      <c r="RC56" s="204"/>
      <c r="RD56" s="204"/>
      <c r="RE56" s="204"/>
      <c r="RF56" s="204"/>
      <c r="RG56" s="204"/>
      <c r="RH56" s="204"/>
      <c r="RI56" s="204"/>
      <c r="RJ56" s="204"/>
      <c r="RK56" s="204"/>
      <c r="RL56" s="204"/>
      <c r="RM56" s="204"/>
      <c r="RN56" s="204"/>
      <c r="RO56" s="204"/>
      <c r="RP56" s="204"/>
      <c r="RQ56" s="204"/>
      <c r="RR56" s="204"/>
      <c r="RS56" s="204"/>
      <c r="RT56" s="204"/>
      <c r="RU56" s="204"/>
      <c r="RV56" s="204"/>
      <c r="RW56" s="204"/>
      <c r="RX56" s="204"/>
      <c r="RY56" s="204"/>
      <c r="RZ56" s="204"/>
      <c r="SA56" s="204"/>
      <c r="SB56" s="204"/>
      <c r="SC56" s="204"/>
      <c r="SD56" s="204"/>
      <c r="SE56" s="204"/>
      <c r="SF56" s="204"/>
      <c r="SG56" s="204"/>
      <c r="SH56" s="204"/>
      <c r="SI56" s="204"/>
      <c r="SJ56" s="204"/>
      <c r="SK56" s="204"/>
      <c r="SL56" s="204"/>
      <c r="SM56" s="204"/>
      <c r="SN56" s="204"/>
      <c r="SO56" s="204"/>
      <c r="SP56" s="204"/>
      <c r="SQ56" s="204"/>
      <c r="SR56" s="204"/>
      <c r="SS56" s="204"/>
      <c r="ST56" s="204"/>
      <c r="SU56" s="204"/>
      <c r="SV56" s="204"/>
      <c r="SW56" s="204"/>
      <c r="SX56" s="204"/>
      <c r="SY56" s="204"/>
      <c r="SZ56" s="204"/>
      <c r="TA56" s="204"/>
      <c r="TB56" s="204"/>
      <c r="TC56" s="204"/>
      <c r="TD56" s="204"/>
      <c r="TE56" s="204"/>
      <c r="TF56" s="204"/>
      <c r="TG56" s="204"/>
      <c r="TH56" s="204"/>
      <c r="TI56" s="204"/>
      <c r="TJ56" s="204"/>
      <c r="TK56" s="204"/>
      <c r="TL56" s="204"/>
      <c r="TM56" s="204"/>
      <c r="TN56" s="204"/>
      <c r="TO56" s="204"/>
      <c r="TP56" s="204"/>
      <c r="TQ56" s="204"/>
      <c r="TR56" s="204"/>
      <c r="TS56" s="204"/>
      <c r="TT56" s="204"/>
      <c r="TU56" s="204"/>
      <c r="TV56" s="204"/>
      <c r="TW56" s="204"/>
      <c r="TX56" s="204"/>
      <c r="TY56" s="204"/>
      <c r="TZ56" s="204"/>
      <c r="UA56" s="204"/>
      <c r="UB56" s="204"/>
      <c r="UC56" s="204"/>
      <c r="UD56" s="204"/>
      <c r="UE56" s="204"/>
      <c r="UF56" s="204"/>
      <c r="UG56" s="204"/>
      <c r="UH56" s="204"/>
      <c r="UI56" s="204"/>
      <c r="UJ56" s="204"/>
      <c r="UK56" s="204"/>
      <c r="UL56" s="204"/>
      <c r="UM56" s="204"/>
      <c r="UN56" s="204"/>
      <c r="UO56" s="204"/>
      <c r="UP56" s="204"/>
      <c r="UQ56" s="204"/>
      <c r="UR56" s="204"/>
      <c r="US56" s="204"/>
      <c r="UT56" s="204"/>
      <c r="UU56" s="204"/>
      <c r="UV56" s="204"/>
      <c r="UW56" s="204"/>
      <c r="UX56" s="204"/>
      <c r="UY56" s="204"/>
      <c r="UZ56" s="204"/>
      <c r="VA56" s="204"/>
      <c r="VB56" s="204"/>
      <c r="VC56" s="204"/>
      <c r="VD56" s="204"/>
      <c r="VE56" s="204"/>
      <c r="VF56" s="204"/>
      <c r="VG56" s="204"/>
      <c r="VH56" s="204"/>
      <c r="VI56" s="204"/>
      <c r="VJ56" s="204"/>
      <c r="VK56" s="204"/>
      <c r="VL56" s="204"/>
      <c r="VM56" s="204"/>
      <c r="VN56" s="204"/>
      <c r="VO56" s="204"/>
      <c r="VP56" s="204"/>
      <c r="VQ56" s="204"/>
      <c r="VR56" s="204"/>
      <c r="VS56" s="204"/>
      <c r="VT56" s="204"/>
      <c r="VU56" s="204"/>
      <c r="VV56" s="204"/>
      <c r="VW56" s="204"/>
      <c r="VX56" s="204"/>
      <c r="VY56" s="204"/>
      <c r="VZ56" s="204"/>
      <c r="WA56" s="204"/>
      <c r="WB56" s="204"/>
      <c r="WC56" s="204"/>
      <c r="WD56" s="204"/>
      <c r="WE56" s="204"/>
      <c r="WF56" s="204"/>
      <c r="WG56" s="204"/>
      <c r="WH56" s="204"/>
      <c r="WI56" s="204"/>
      <c r="WJ56" s="204"/>
      <c r="WK56" s="204"/>
      <c r="WL56" s="204"/>
      <c r="WM56" s="204"/>
      <c r="WN56" s="204"/>
      <c r="WO56" s="204"/>
      <c r="WP56" s="204"/>
      <c r="WQ56" s="204"/>
      <c r="WR56" s="204"/>
      <c r="WS56" s="204"/>
      <c r="WT56" s="204"/>
      <c r="WU56" s="204"/>
      <c r="WV56" s="204"/>
      <c r="WW56" s="204"/>
      <c r="WX56" s="204"/>
      <c r="WY56" s="204"/>
      <c r="WZ56" s="204"/>
      <c r="XA56" s="204"/>
      <c r="XB56" s="204"/>
      <c r="XC56" s="204"/>
      <c r="XD56" s="204"/>
      <c r="XE56" s="204"/>
      <c r="XF56" s="204"/>
      <c r="XG56" s="204"/>
      <c r="XH56" s="204"/>
      <c r="XI56" s="204"/>
      <c r="XJ56" s="204"/>
      <c r="XK56" s="204"/>
      <c r="XL56" s="204"/>
      <c r="XM56" s="204"/>
      <c r="XN56" s="204"/>
      <c r="XO56" s="204"/>
      <c r="XP56" s="204"/>
      <c r="XQ56" s="204"/>
      <c r="XR56" s="204"/>
      <c r="XS56" s="204"/>
      <c r="XT56" s="204"/>
      <c r="XU56" s="204"/>
      <c r="XV56" s="204"/>
      <c r="XW56" s="204"/>
      <c r="XX56" s="204"/>
      <c r="XY56" s="204"/>
      <c r="XZ56" s="204"/>
      <c r="YA56" s="204"/>
      <c r="YB56" s="204"/>
      <c r="YC56" s="204"/>
      <c r="YD56" s="204"/>
      <c r="YE56" s="204"/>
      <c r="YF56" s="204"/>
      <c r="YG56" s="204"/>
      <c r="YH56" s="204"/>
      <c r="YI56" s="204"/>
      <c r="YJ56" s="204"/>
      <c r="YK56" s="204"/>
      <c r="YL56" s="204"/>
      <c r="YM56" s="204"/>
      <c r="YN56" s="204"/>
      <c r="YO56" s="204"/>
      <c r="YP56" s="204"/>
      <c r="YQ56" s="204"/>
      <c r="YR56" s="204"/>
      <c r="YS56" s="204"/>
      <c r="YT56" s="204"/>
      <c r="YU56" s="204"/>
      <c r="YV56" s="204"/>
      <c r="YW56" s="204"/>
      <c r="YX56" s="204"/>
      <c r="YY56" s="204"/>
      <c r="YZ56" s="204"/>
      <c r="ZA56" s="204"/>
      <c r="ZB56" s="204"/>
      <c r="ZC56" s="204"/>
      <c r="ZD56" s="204"/>
      <c r="ZE56" s="204"/>
      <c r="ZF56" s="204"/>
      <c r="ZG56" s="204"/>
      <c r="ZH56" s="204"/>
      <c r="ZI56" s="204"/>
      <c r="ZJ56" s="204"/>
      <c r="ZK56" s="204"/>
      <c r="ZL56" s="204"/>
      <c r="ZM56" s="204"/>
      <c r="ZN56" s="204"/>
      <c r="ZO56" s="204"/>
      <c r="ZP56" s="204"/>
      <c r="ZQ56" s="204"/>
      <c r="ZR56" s="204"/>
      <c r="ZS56" s="204"/>
      <c r="ZT56" s="204"/>
      <c r="ZU56" s="204"/>
      <c r="ZV56" s="204"/>
      <c r="ZW56" s="204"/>
      <c r="ZX56" s="204"/>
      <c r="ZY56" s="204"/>
      <c r="ZZ56" s="204"/>
      <c r="AAA56" s="204"/>
      <c r="AAB56" s="204"/>
      <c r="AAC56" s="204"/>
      <c r="AAD56" s="204"/>
      <c r="AAE56" s="204"/>
      <c r="AAF56" s="204"/>
      <c r="AAG56" s="204"/>
      <c r="AAH56" s="204"/>
      <c r="AAI56" s="204"/>
      <c r="AAJ56" s="204"/>
      <c r="AAK56" s="204"/>
      <c r="AAL56" s="204"/>
      <c r="AAM56" s="204"/>
      <c r="AAN56" s="204"/>
      <c r="AAO56" s="204"/>
      <c r="AAP56" s="204"/>
      <c r="AAQ56" s="204"/>
      <c r="AAR56" s="204"/>
      <c r="AAS56" s="204"/>
      <c r="AAT56" s="204"/>
      <c r="AAU56" s="204"/>
      <c r="AAV56" s="204"/>
      <c r="AAW56" s="204"/>
      <c r="AAX56" s="204"/>
      <c r="AAY56" s="204"/>
      <c r="AAZ56" s="204"/>
      <c r="ABA56" s="204"/>
      <c r="ABB56" s="204"/>
      <c r="ABC56" s="204"/>
      <c r="ABD56" s="204"/>
      <c r="ABE56" s="204"/>
      <c r="ABF56" s="204"/>
      <c r="ABG56" s="204"/>
      <c r="ABH56" s="204"/>
      <c r="ABI56" s="204"/>
      <c r="ABJ56" s="204"/>
      <c r="ABK56" s="204"/>
      <c r="ABL56" s="204"/>
      <c r="ABM56" s="204"/>
      <c r="ABN56" s="204"/>
      <c r="ABO56" s="204"/>
      <c r="ABP56" s="204"/>
      <c r="ABQ56" s="204"/>
      <c r="ABR56" s="204"/>
      <c r="ABS56" s="204"/>
      <c r="ABT56" s="204"/>
      <c r="ABU56" s="204"/>
      <c r="ABV56" s="204"/>
      <c r="ABW56" s="204"/>
      <c r="ABX56" s="204"/>
      <c r="ABY56" s="204"/>
      <c r="ABZ56" s="204"/>
      <c r="ACA56" s="204"/>
      <c r="ACB56" s="204"/>
      <c r="ACC56" s="204"/>
      <c r="ACD56" s="204"/>
      <c r="ACE56" s="204"/>
      <c r="ACF56" s="204"/>
      <c r="ACG56" s="204"/>
      <c r="ACH56" s="204"/>
      <c r="ACI56" s="204"/>
      <c r="ACJ56" s="204"/>
      <c r="ACK56" s="204"/>
      <c r="ACL56" s="204"/>
      <c r="ACM56" s="204"/>
      <c r="ACN56" s="204"/>
      <c r="ACO56" s="204"/>
      <c r="ACP56" s="204"/>
      <c r="ACQ56" s="204"/>
      <c r="ACR56" s="204"/>
      <c r="ACS56" s="204"/>
      <c r="ACT56" s="204"/>
      <c r="ACU56" s="204"/>
      <c r="ACV56" s="204"/>
      <c r="ACW56" s="204"/>
      <c r="ACX56" s="204"/>
      <c r="ACY56" s="204"/>
      <c r="ACZ56" s="204"/>
      <c r="ADA56" s="204"/>
      <c r="ADB56" s="204"/>
      <c r="ADC56" s="204"/>
      <c r="ADD56" s="204"/>
      <c r="ADE56" s="204"/>
      <c r="ADF56" s="204"/>
      <c r="ADG56" s="204"/>
      <c r="ADH56" s="204"/>
      <c r="ADI56" s="204"/>
      <c r="ADJ56" s="204"/>
      <c r="ADK56" s="204"/>
      <c r="ADL56" s="204"/>
      <c r="ADM56" s="204"/>
      <c r="ADN56" s="204"/>
      <c r="ADO56" s="204"/>
      <c r="ADP56" s="204"/>
      <c r="ADQ56" s="204"/>
      <c r="ADR56" s="204"/>
      <c r="ADS56" s="204"/>
      <c r="ADT56" s="204"/>
      <c r="ADU56" s="204"/>
      <c r="ADV56" s="204"/>
      <c r="ADW56" s="204"/>
      <c r="ADX56" s="204"/>
      <c r="ADY56" s="204"/>
      <c r="ADZ56" s="204"/>
      <c r="AEA56" s="204"/>
      <c r="AEB56" s="204"/>
      <c r="AEC56" s="204"/>
      <c r="AED56" s="204"/>
      <c r="AEE56" s="204"/>
      <c r="AEF56" s="204"/>
      <c r="AEG56" s="204"/>
      <c r="AEH56" s="204"/>
      <c r="AEI56" s="204"/>
      <c r="AEJ56" s="204"/>
      <c r="AEK56" s="204"/>
      <c r="AEL56" s="204"/>
      <c r="AEM56" s="204"/>
      <c r="AEN56" s="204"/>
      <c r="AEO56" s="204"/>
      <c r="AEP56" s="204"/>
      <c r="AEQ56" s="204"/>
      <c r="AER56" s="204"/>
      <c r="AES56" s="204"/>
      <c r="AET56" s="204"/>
      <c r="AEU56" s="204"/>
      <c r="AEV56" s="204"/>
      <c r="AEW56" s="204"/>
      <c r="AEX56" s="204"/>
      <c r="AEY56" s="204"/>
      <c r="AEZ56" s="204"/>
      <c r="AFA56" s="204"/>
      <c r="AFB56" s="204"/>
      <c r="AFC56" s="204"/>
      <c r="AFD56" s="204"/>
      <c r="AFE56" s="204"/>
      <c r="AFF56" s="204"/>
      <c r="AFG56" s="204"/>
      <c r="AFH56" s="204"/>
      <c r="AFI56" s="204"/>
      <c r="AFJ56" s="204"/>
      <c r="AFK56" s="204"/>
      <c r="AFL56" s="204"/>
      <c r="AFM56" s="204"/>
      <c r="AFN56" s="204"/>
      <c r="AFO56" s="204"/>
      <c r="AFP56" s="204"/>
      <c r="AFQ56" s="204"/>
      <c r="AFR56" s="204"/>
      <c r="AFS56" s="204"/>
      <c r="AFT56" s="204"/>
      <c r="AFU56" s="204"/>
      <c r="AFV56" s="204"/>
      <c r="AFW56" s="204"/>
      <c r="AFX56" s="204"/>
      <c r="AFY56" s="204"/>
      <c r="AFZ56" s="204"/>
      <c r="AGA56" s="204"/>
      <c r="AGB56" s="204"/>
      <c r="AGC56" s="204"/>
      <c r="AGD56" s="204"/>
      <c r="AGE56" s="204"/>
      <c r="AGF56" s="204"/>
      <c r="AGG56" s="204"/>
      <c r="AGH56" s="204"/>
      <c r="AGI56" s="204"/>
      <c r="AGJ56" s="204"/>
      <c r="AGK56" s="204"/>
      <c r="AGL56" s="204"/>
      <c r="AGM56" s="204"/>
      <c r="AGN56" s="204"/>
      <c r="AGO56" s="204"/>
      <c r="AGP56" s="204"/>
      <c r="AGQ56" s="204"/>
      <c r="AGR56" s="204"/>
      <c r="AGS56" s="204"/>
      <c r="AGT56" s="204"/>
      <c r="AGU56" s="204"/>
      <c r="AGV56" s="204"/>
      <c r="AGW56" s="204"/>
      <c r="AGX56" s="204"/>
      <c r="AGY56" s="204"/>
      <c r="AGZ56" s="204"/>
      <c r="AHA56" s="204"/>
      <c r="AHB56" s="204"/>
      <c r="AHC56" s="204"/>
      <c r="AHD56" s="204"/>
      <c r="AHE56" s="204"/>
      <c r="AHF56" s="204"/>
      <c r="AHG56" s="204"/>
      <c r="AHH56" s="204"/>
      <c r="AHI56" s="204"/>
      <c r="AHJ56" s="204"/>
      <c r="AHK56" s="204"/>
      <c r="AHL56" s="204"/>
      <c r="AHM56" s="204"/>
      <c r="AHN56" s="204"/>
      <c r="AHO56" s="204"/>
      <c r="AHP56" s="204"/>
      <c r="AHQ56" s="204"/>
      <c r="AHR56" s="204"/>
      <c r="AHS56" s="204"/>
      <c r="AHT56" s="204"/>
      <c r="AHU56" s="204"/>
      <c r="AHV56" s="204"/>
      <c r="AHW56" s="204"/>
      <c r="AHX56" s="204"/>
      <c r="AHY56" s="204"/>
      <c r="AHZ56" s="204"/>
      <c r="AIA56" s="204"/>
      <c r="AIB56" s="204"/>
      <c r="AIC56" s="204"/>
      <c r="AID56" s="204"/>
      <c r="AIE56" s="204"/>
      <c r="AIF56" s="204"/>
      <c r="AIG56" s="204"/>
      <c r="AIH56" s="204"/>
      <c r="AII56" s="204"/>
      <c r="AIJ56" s="204"/>
      <c r="AIK56" s="204"/>
      <c r="AIL56" s="204"/>
      <c r="AIM56" s="204"/>
      <c r="AIN56" s="204"/>
      <c r="AIO56" s="204"/>
      <c r="AIP56" s="204"/>
      <c r="AIQ56" s="204"/>
      <c r="AIR56" s="204"/>
      <c r="AIS56" s="204"/>
      <c r="AIT56" s="204"/>
      <c r="AIU56" s="204"/>
    </row>
    <row r="57" spans="1:931" s="349" customFormat="1" ht="22.55" customHeight="1" thickBot="1" x14ac:dyDescent="0.35">
      <c r="A57" s="827" t="s">
        <v>2526</v>
      </c>
      <c r="B57" s="645"/>
      <c r="C57" s="645"/>
      <c r="D57" s="645"/>
      <c r="E57" s="797"/>
      <c r="F57" s="364"/>
      <c r="G57" s="211"/>
      <c r="H57" s="211"/>
      <c r="I57" s="211"/>
      <c r="J57" s="211"/>
      <c r="K57" s="387"/>
      <c r="L57" s="204"/>
      <c r="M57" s="204"/>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4"/>
      <c r="BM57" s="204"/>
      <c r="BN57" s="204"/>
      <c r="BO57" s="204"/>
      <c r="BP57" s="204"/>
      <c r="BQ57" s="204"/>
      <c r="BR57" s="204"/>
      <c r="BS57" s="204"/>
      <c r="BT57" s="204"/>
      <c r="BU57" s="204"/>
      <c r="BV57" s="204"/>
      <c r="BW57" s="204"/>
      <c r="BX57" s="204"/>
      <c r="BY57" s="204"/>
      <c r="BZ57" s="204"/>
      <c r="CA57" s="204"/>
      <c r="CB57" s="204"/>
      <c r="CC57" s="204"/>
      <c r="CD57" s="204"/>
      <c r="CE57" s="204"/>
      <c r="CF57" s="204"/>
      <c r="CG57" s="204"/>
      <c r="CH57" s="204"/>
      <c r="CI57" s="204"/>
      <c r="CJ57" s="204"/>
      <c r="CK57" s="204"/>
      <c r="CL57" s="204"/>
      <c r="CM57" s="204"/>
      <c r="CN57" s="204"/>
      <c r="CO57" s="204"/>
      <c r="CP57" s="204"/>
      <c r="CQ57" s="204"/>
      <c r="CR57" s="204"/>
      <c r="CS57" s="204"/>
      <c r="CT57" s="204"/>
      <c r="CU57" s="204"/>
      <c r="CV57" s="204"/>
      <c r="CW57" s="204"/>
      <c r="CX57" s="204"/>
      <c r="CY57" s="204"/>
      <c r="CZ57" s="204"/>
      <c r="DA57" s="204"/>
      <c r="DB57" s="204"/>
      <c r="DC57" s="204"/>
      <c r="DD57" s="204"/>
      <c r="DE57" s="204"/>
      <c r="DF57" s="204"/>
      <c r="DG57" s="204"/>
      <c r="DH57" s="204"/>
      <c r="DI57" s="204"/>
      <c r="DJ57" s="204"/>
      <c r="DK57" s="204"/>
      <c r="DL57" s="204"/>
      <c r="DM57" s="204"/>
      <c r="DN57" s="204"/>
      <c r="DO57" s="204"/>
      <c r="DP57" s="204"/>
      <c r="DQ57" s="204"/>
      <c r="DR57" s="204"/>
      <c r="DS57" s="204"/>
      <c r="DT57" s="204"/>
      <c r="DU57" s="204"/>
      <c r="DV57" s="204"/>
      <c r="DW57" s="204"/>
      <c r="DX57" s="204"/>
      <c r="DY57" s="204"/>
      <c r="DZ57" s="204"/>
      <c r="EA57" s="204"/>
      <c r="EB57" s="204"/>
      <c r="EC57" s="204"/>
      <c r="ED57" s="204"/>
      <c r="EE57" s="204"/>
      <c r="EF57" s="204"/>
      <c r="EG57" s="204"/>
      <c r="EH57" s="204"/>
      <c r="EI57" s="204"/>
      <c r="EJ57" s="204"/>
      <c r="EK57" s="204"/>
      <c r="EL57" s="204"/>
      <c r="EM57" s="204"/>
      <c r="EN57" s="204"/>
      <c r="EO57" s="204"/>
      <c r="EP57" s="204"/>
      <c r="EQ57" s="204"/>
      <c r="ER57" s="204"/>
      <c r="ES57" s="204"/>
      <c r="ET57" s="204"/>
      <c r="EU57" s="204"/>
      <c r="EV57" s="204"/>
      <c r="EW57" s="204"/>
      <c r="EX57" s="204"/>
      <c r="EY57" s="204"/>
      <c r="EZ57" s="204"/>
      <c r="FA57" s="204"/>
      <c r="FB57" s="204"/>
      <c r="FC57" s="204"/>
      <c r="FD57" s="204"/>
      <c r="FE57" s="204"/>
      <c r="FF57" s="204"/>
      <c r="FG57" s="204"/>
      <c r="FH57" s="204"/>
      <c r="FI57" s="204"/>
      <c r="FJ57" s="204"/>
      <c r="FK57" s="204"/>
      <c r="FL57" s="204"/>
      <c r="FM57" s="204"/>
      <c r="FN57" s="204"/>
      <c r="FO57" s="204"/>
      <c r="FP57" s="204"/>
      <c r="FQ57" s="204"/>
      <c r="FR57" s="204"/>
      <c r="FS57" s="204"/>
      <c r="FT57" s="204"/>
      <c r="FU57" s="204"/>
      <c r="FV57" s="204"/>
      <c r="FW57" s="204"/>
      <c r="FX57" s="204"/>
      <c r="FY57" s="204"/>
      <c r="FZ57" s="204"/>
      <c r="GA57" s="204"/>
      <c r="GB57" s="204"/>
      <c r="GC57" s="204"/>
      <c r="GD57" s="204"/>
      <c r="GE57" s="204"/>
      <c r="GF57" s="204"/>
      <c r="GG57" s="204"/>
      <c r="GH57" s="204"/>
      <c r="GI57" s="204"/>
      <c r="GJ57" s="204"/>
      <c r="GK57" s="204"/>
      <c r="GL57" s="204"/>
      <c r="GM57" s="204"/>
      <c r="GN57" s="204"/>
      <c r="GO57" s="204"/>
      <c r="GP57" s="204"/>
      <c r="GQ57" s="204"/>
      <c r="GR57" s="204"/>
      <c r="GS57" s="204"/>
      <c r="GT57" s="204"/>
      <c r="GU57" s="204"/>
      <c r="GV57" s="204"/>
      <c r="GW57" s="204"/>
      <c r="GX57" s="204"/>
      <c r="GY57" s="204"/>
      <c r="GZ57" s="204"/>
      <c r="HA57" s="204"/>
      <c r="HB57" s="204"/>
      <c r="HC57" s="204"/>
      <c r="HD57" s="204"/>
      <c r="HE57" s="204"/>
      <c r="HF57" s="204"/>
      <c r="HG57" s="204"/>
      <c r="HH57" s="204"/>
      <c r="HI57" s="204"/>
      <c r="HJ57" s="204"/>
      <c r="HK57" s="204"/>
      <c r="HL57" s="204"/>
      <c r="HM57" s="204"/>
      <c r="HN57" s="204"/>
      <c r="HO57" s="204"/>
      <c r="HP57" s="204"/>
      <c r="HQ57" s="204"/>
      <c r="HR57" s="204"/>
      <c r="HS57" s="204"/>
      <c r="HT57" s="204"/>
      <c r="HU57" s="204"/>
      <c r="HV57" s="204"/>
      <c r="HW57" s="204"/>
      <c r="HX57" s="204"/>
      <c r="HY57" s="204"/>
      <c r="HZ57" s="204"/>
      <c r="IA57" s="204"/>
      <c r="IB57" s="204"/>
      <c r="IC57" s="204"/>
      <c r="ID57" s="204"/>
      <c r="IE57" s="204"/>
      <c r="IF57" s="204"/>
      <c r="IG57" s="204"/>
      <c r="IH57" s="204"/>
      <c r="II57" s="204"/>
      <c r="IJ57" s="204"/>
      <c r="IK57" s="204"/>
      <c r="IL57" s="204"/>
      <c r="IM57" s="204"/>
      <c r="IN57" s="204"/>
      <c r="IO57" s="204"/>
      <c r="IP57" s="204"/>
      <c r="IQ57" s="204"/>
      <c r="IR57" s="204"/>
      <c r="IS57" s="204"/>
      <c r="IT57" s="204"/>
      <c r="IU57" s="204"/>
      <c r="IV57" s="204"/>
      <c r="IW57" s="204"/>
      <c r="IX57" s="204"/>
      <c r="IY57" s="204"/>
      <c r="IZ57" s="204"/>
      <c r="JA57" s="204"/>
      <c r="JB57" s="204"/>
      <c r="JC57" s="204"/>
      <c r="JD57" s="204"/>
      <c r="JE57" s="204"/>
      <c r="JF57" s="204"/>
      <c r="JG57" s="204"/>
      <c r="JH57" s="204"/>
      <c r="JI57" s="204"/>
      <c r="JJ57" s="204"/>
      <c r="JK57" s="204"/>
      <c r="JL57" s="204"/>
      <c r="JM57" s="204"/>
      <c r="JN57" s="204"/>
      <c r="JO57" s="204"/>
      <c r="JP57" s="204"/>
      <c r="JQ57" s="204"/>
      <c r="JR57" s="204"/>
      <c r="JS57" s="204"/>
      <c r="JT57" s="204"/>
      <c r="JU57" s="204"/>
      <c r="JV57" s="204"/>
      <c r="JW57" s="204"/>
      <c r="JX57" s="204"/>
      <c r="JY57" s="204"/>
      <c r="JZ57" s="204"/>
      <c r="KA57" s="204"/>
      <c r="KB57" s="204"/>
      <c r="KC57" s="204"/>
      <c r="KD57" s="204"/>
      <c r="KE57" s="204"/>
      <c r="KF57" s="204"/>
      <c r="KG57" s="204"/>
      <c r="KH57" s="204"/>
      <c r="KI57" s="204"/>
      <c r="KJ57" s="204"/>
      <c r="KK57" s="204"/>
      <c r="KL57" s="204"/>
      <c r="KM57" s="204"/>
      <c r="KN57" s="204"/>
      <c r="KO57" s="204"/>
      <c r="KP57" s="204"/>
      <c r="KQ57" s="204"/>
      <c r="KR57" s="204"/>
      <c r="KS57" s="204"/>
      <c r="KT57" s="204"/>
      <c r="KU57" s="204"/>
      <c r="KV57" s="204"/>
      <c r="KW57" s="204"/>
      <c r="KX57" s="204"/>
      <c r="KY57" s="204"/>
      <c r="KZ57" s="204"/>
      <c r="LA57" s="204"/>
      <c r="LB57" s="204"/>
      <c r="LC57" s="204"/>
      <c r="LD57" s="204"/>
      <c r="LE57" s="204"/>
      <c r="LF57" s="204"/>
      <c r="LG57" s="204"/>
      <c r="LH57" s="204"/>
      <c r="LI57" s="204"/>
      <c r="LJ57" s="204"/>
      <c r="LK57" s="204"/>
      <c r="LL57" s="204"/>
      <c r="LM57" s="204"/>
      <c r="LN57" s="204"/>
      <c r="LO57" s="204"/>
      <c r="LP57" s="204"/>
      <c r="LQ57" s="204"/>
      <c r="LR57" s="204"/>
      <c r="LS57" s="204"/>
      <c r="LT57" s="204"/>
      <c r="LU57" s="204"/>
      <c r="LV57" s="204"/>
      <c r="LW57" s="204"/>
      <c r="LX57" s="204"/>
      <c r="LY57" s="204"/>
      <c r="LZ57" s="204"/>
      <c r="MA57" s="204"/>
      <c r="MB57" s="204"/>
      <c r="MC57" s="204"/>
      <c r="MD57" s="204"/>
      <c r="ME57" s="204"/>
      <c r="MF57" s="204"/>
      <c r="MG57" s="204"/>
      <c r="MH57" s="204"/>
      <c r="MI57" s="204"/>
      <c r="MJ57" s="204"/>
      <c r="MK57" s="204"/>
      <c r="ML57" s="204"/>
      <c r="MM57" s="204"/>
      <c r="MN57" s="204"/>
      <c r="MO57" s="204"/>
      <c r="MP57" s="204"/>
      <c r="MQ57" s="204"/>
      <c r="MR57" s="204"/>
      <c r="MS57" s="204"/>
      <c r="MT57" s="204"/>
      <c r="MU57" s="204"/>
      <c r="MV57" s="204"/>
      <c r="MW57" s="204"/>
      <c r="MX57" s="204"/>
      <c r="MY57" s="204"/>
      <c r="MZ57" s="204"/>
      <c r="NA57" s="204"/>
      <c r="NB57" s="204"/>
      <c r="NC57" s="204"/>
      <c r="ND57" s="204"/>
      <c r="NE57" s="204"/>
      <c r="NF57" s="204"/>
      <c r="NG57" s="204"/>
      <c r="NH57" s="204"/>
      <c r="NI57" s="204"/>
      <c r="NJ57" s="204"/>
      <c r="NK57" s="204"/>
      <c r="NL57" s="204"/>
      <c r="NM57" s="204"/>
      <c r="NN57" s="204"/>
      <c r="NO57" s="204"/>
      <c r="NP57" s="204"/>
      <c r="NQ57" s="204"/>
      <c r="NR57" s="204"/>
      <c r="NS57" s="204"/>
      <c r="NT57" s="204"/>
      <c r="NU57" s="204"/>
      <c r="NV57" s="204"/>
      <c r="NW57" s="204"/>
      <c r="NX57" s="204"/>
      <c r="NY57" s="204"/>
      <c r="NZ57" s="204"/>
      <c r="OA57" s="204"/>
      <c r="OB57" s="204"/>
      <c r="OC57" s="204"/>
      <c r="OD57" s="204"/>
      <c r="OE57" s="204"/>
      <c r="OF57" s="204"/>
      <c r="OG57" s="204"/>
      <c r="OH57" s="204"/>
      <c r="OI57" s="204"/>
      <c r="OJ57" s="204"/>
      <c r="OK57" s="204"/>
      <c r="OL57" s="204"/>
      <c r="OM57" s="204"/>
      <c r="ON57" s="204"/>
      <c r="OO57" s="204"/>
      <c r="OP57" s="204"/>
      <c r="OQ57" s="204"/>
      <c r="OR57" s="204"/>
      <c r="OS57" s="204"/>
      <c r="OT57" s="204"/>
      <c r="OU57" s="204"/>
      <c r="OV57" s="204"/>
      <c r="OW57" s="204"/>
      <c r="OX57" s="204"/>
      <c r="OY57" s="204"/>
      <c r="OZ57" s="204"/>
      <c r="PA57" s="204"/>
      <c r="PB57" s="204"/>
      <c r="PC57" s="204"/>
      <c r="PD57" s="204"/>
      <c r="PE57" s="204"/>
      <c r="PF57" s="204"/>
      <c r="PG57" s="204"/>
      <c r="PH57" s="204"/>
      <c r="PI57" s="204"/>
      <c r="PJ57" s="204"/>
      <c r="PK57" s="204"/>
      <c r="PL57" s="204"/>
      <c r="PM57" s="204"/>
      <c r="PN57" s="204"/>
      <c r="PO57" s="204"/>
      <c r="PP57" s="204"/>
      <c r="PQ57" s="204"/>
      <c r="PR57" s="204"/>
      <c r="PS57" s="204"/>
      <c r="PT57" s="204"/>
      <c r="PU57" s="204"/>
      <c r="PV57" s="204"/>
      <c r="PW57" s="204"/>
      <c r="PX57" s="204"/>
      <c r="PY57" s="204"/>
      <c r="PZ57" s="204"/>
      <c r="QA57" s="204"/>
      <c r="QB57" s="204"/>
      <c r="QC57" s="204"/>
      <c r="QD57" s="204"/>
      <c r="QE57" s="204"/>
      <c r="QF57" s="204"/>
      <c r="QG57" s="204"/>
      <c r="QH57" s="204"/>
      <c r="QI57" s="204"/>
      <c r="QJ57" s="204"/>
      <c r="QK57" s="204"/>
      <c r="QL57" s="204"/>
      <c r="QM57" s="204"/>
      <c r="QN57" s="204"/>
      <c r="QO57" s="204"/>
      <c r="QP57" s="204"/>
      <c r="QQ57" s="204"/>
      <c r="QR57" s="204"/>
      <c r="QS57" s="204"/>
      <c r="QT57" s="204"/>
      <c r="QU57" s="204"/>
      <c r="QV57" s="204"/>
      <c r="QW57" s="204"/>
      <c r="QX57" s="204"/>
      <c r="QY57" s="204"/>
      <c r="QZ57" s="204"/>
      <c r="RA57" s="204"/>
      <c r="RB57" s="204"/>
      <c r="RC57" s="204"/>
      <c r="RD57" s="204"/>
      <c r="RE57" s="204"/>
      <c r="RF57" s="204"/>
      <c r="RG57" s="204"/>
      <c r="RH57" s="204"/>
      <c r="RI57" s="204"/>
      <c r="RJ57" s="204"/>
      <c r="RK57" s="204"/>
      <c r="RL57" s="204"/>
      <c r="RM57" s="204"/>
      <c r="RN57" s="204"/>
      <c r="RO57" s="204"/>
      <c r="RP57" s="204"/>
      <c r="RQ57" s="204"/>
      <c r="RR57" s="204"/>
      <c r="RS57" s="204"/>
      <c r="RT57" s="204"/>
      <c r="RU57" s="204"/>
      <c r="RV57" s="204"/>
      <c r="RW57" s="204"/>
      <c r="RX57" s="204"/>
      <c r="RY57" s="204"/>
      <c r="RZ57" s="204"/>
      <c r="SA57" s="204"/>
      <c r="SB57" s="204"/>
      <c r="SC57" s="204"/>
      <c r="SD57" s="204"/>
      <c r="SE57" s="204"/>
      <c r="SF57" s="204"/>
      <c r="SG57" s="204"/>
      <c r="SH57" s="204"/>
      <c r="SI57" s="204"/>
      <c r="SJ57" s="204"/>
      <c r="SK57" s="204"/>
      <c r="SL57" s="204"/>
      <c r="SM57" s="204"/>
      <c r="SN57" s="204"/>
      <c r="SO57" s="204"/>
      <c r="SP57" s="204"/>
      <c r="SQ57" s="204"/>
      <c r="SR57" s="204"/>
      <c r="SS57" s="204"/>
      <c r="ST57" s="204"/>
      <c r="SU57" s="204"/>
      <c r="SV57" s="204"/>
      <c r="SW57" s="204"/>
      <c r="SX57" s="204"/>
      <c r="SY57" s="204"/>
      <c r="SZ57" s="204"/>
      <c r="TA57" s="204"/>
      <c r="TB57" s="204"/>
      <c r="TC57" s="204"/>
      <c r="TD57" s="204"/>
      <c r="TE57" s="204"/>
      <c r="TF57" s="204"/>
      <c r="TG57" s="204"/>
      <c r="TH57" s="204"/>
      <c r="TI57" s="204"/>
      <c r="TJ57" s="204"/>
      <c r="TK57" s="204"/>
      <c r="TL57" s="204"/>
      <c r="TM57" s="204"/>
      <c r="TN57" s="204"/>
      <c r="TO57" s="204"/>
      <c r="TP57" s="204"/>
      <c r="TQ57" s="204"/>
      <c r="TR57" s="204"/>
      <c r="TS57" s="204"/>
      <c r="TT57" s="204"/>
      <c r="TU57" s="204"/>
      <c r="TV57" s="204"/>
      <c r="TW57" s="204"/>
      <c r="TX57" s="204"/>
      <c r="TY57" s="204"/>
      <c r="TZ57" s="204"/>
      <c r="UA57" s="204"/>
      <c r="UB57" s="204"/>
      <c r="UC57" s="204"/>
      <c r="UD57" s="204"/>
      <c r="UE57" s="204"/>
      <c r="UF57" s="204"/>
      <c r="UG57" s="204"/>
      <c r="UH57" s="204"/>
      <c r="UI57" s="204"/>
      <c r="UJ57" s="204"/>
      <c r="UK57" s="204"/>
      <c r="UL57" s="204"/>
      <c r="UM57" s="204"/>
      <c r="UN57" s="204"/>
      <c r="UO57" s="204"/>
      <c r="UP57" s="204"/>
      <c r="UQ57" s="204"/>
      <c r="UR57" s="204"/>
      <c r="US57" s="204"/>
      <c r="UT57" s="204"/>
      <c r="UU57" s="204"/>
      <c r="UV57" s="204"/>
      <c r="UW57" s="204"/>
      <c r="UX57" s="204"/>
      <c r="UY57" s="204"/>
      <c r="UZ57" s="204"/>
      <c r="VA57" s="204"/>
      <c r="VB57" s="204"/>
      <c r="VC57" s="204"/>
      <c r="VD57" s="204"/>
      <c r="VE57" s="204"/>
      <c r="VF57" s="204"/>
      <c r="VG57" s="204"/>
      <c r="VH57" s="204"/>
      <c r="VI57" s="204"/>
      <c r="VJ57" s="204"/>
      <c r="VK57" s="204"/>
      <c r="VL57" s="204"/>
      <c r="VM57" s="204"/>
      <c r="VN57" s="204"/>
      <c r="VO57" s="204"/>
      <c r="VP57" s="204"/>
      <c r="VQ57" s="204"/>
      <c r="VR57" s="204"/>
      <c r="VS57" s="204"/>
      <c r="VT57" s="204"/>
      <c r="VU57" s="204"/>
      <c r="VV57" s="204"/>
      <c r="VW57" s="204"/>
      <c r="VX57" s="204"/>
      <c r="VY57" s="204"/>
      <c r="VZ57" s="204"/>
      <c r="WA57" s="204"/>
      <c r="WB57" s="204"/>
      <c r="WC57" s="204"/>
      <c r="WD57" s="204"/>
      <c r="WE57" s="204"/>
      <c r="WF57" s="204"/>
      <c r="WG57" s="204"/>
      <c r="WH57" s="204"/>
      <c r="WI57" s="204"/>
      <c r="WJ57" s="204"/>
      <c r="WK57" s="204"/>
      <c r="WL57" s="204"/>
      <c r="WM57" s="204"/>
      <c r="WN57" s="204"/>
      <c r="WO57" s="204"/>
      <c r="WP57" s="204"/>
      <c r="WQ57" s="204"/>
      <c r="WR57" s="204"/>
      <c r="WS57" s="204"/>
      <c r="WT57" s="204"/>
      <c r="WU57" s="204"/>
      <c r="WV57" s="204"/>
      <c r="WW57" s="204"/>
      <c r="WX57" s="204"/>
      <c r="WY57" s="204"/>
      <c r="WZ57" s="204"/>
      <c r="XA57" s="204"/>
      <c r="XB57" s="204"/>
      <c r="XC57" s="204"/>
      <c r="XD57" s="204"/>
      <c r="XE57" s="204"/>
      <c r="XF57" s="204"/>
      <c r="XG57" s="204"/>
      <c r="XH57" s="204"/>
      <c r="XI57" s="204"/>
      <c r="XJ57" s="204"/>
      <c r="XK57" s="204"/>
      <c r="XL57" s="204"/>
      <c r="XM57" s="204"/>
      <c r="XN57" s="204"/>
      <c r="XO57" s="204"/>
      <c r="XP57" s="204"/>
      <c r="XQ57" s="204"/>
      <c r="XR57" s="204"/>
      <c r="XS57" s="204"/>
      <c r="XT57" s="204"/>
      <c r="XU57" s="204"/>
      <c r="XV57" s="204"/>
      <c r="XW57" s="204"/>
      <c r="XX57" s="204"/>
      <c r="XY57" s="204"/>
      <c r="XZ57" s="204"/>
      <c r="YA57" s="204"/>
      <c r="YB57" s="204"/>
      <c r="YC57" s="204"/>
      <c r="YD57" s="204"/>
      <c r="YE57" s="204"/>
      <c r="YF57" s="204"/>
      <c r="YG57" s="204"/>
      <c r="YH57" s="204"/>
      <c r="YI57" s="204"/>
      <c r="YJ57" s="204"/>
      <c r="YK57" s="204"/>
      <c r="YL57" s="204"/>
      <c r="YM57" s="204"/>
      <c r="YN57" s="204"/>
      <c r="YO57" s="204"/>
      <c r="YP57" s="204"/>
      <c r="YQ57" s="204"/>
      <c r="YR57" s="204"/>
      <c r="YS57" s="204"/>
      <c r="YT57" s="204"/>
      <c r="YU57" s="204"/>
      <c r="YV57" s="204"/>
      <c r="YW57" s="204"/>
      <c r="YX57" s="204"/>
      <c r="YY57" s="204"/>
      <c r="YZ57" s="204"/>
      <c r="ZA57" s="204"/>
      <c r="ZB57" s="204"/>
      <c r="ZC57" s="204"/>
      <c r="ZD57" s="204"/>
      <c r="ZE57" s="204"/>
      <c r="ZF57" s="204"/>
      <c r="ZG57" s="204"/>
      <c r="ZH57" s="204"/>
      <c r="ZI57" s="204"/>
      <c r="ZJ57" s="204"/>
      <c r="ZK57" s="204"/>
      <c r="ZL57" s="204"/>
      <c r="ZM57" s="204"/>
      <c r="ZN57" s="204"/>
      <c r="ZO57" s="204"/>
      <c r="ZP57" s="204"/>
      <c r="ZQ57" s="204"/>
      <c r="ZR57" s="204"/>
      <c r="ZS57" s="204"/>
      <c r="ZT57" s="204"/>
      <c r="ZU57" s="204"/>
      <c r="ZV57" s="204"/>
      <c r="ZW57" s="204"/>
      <c r="ZX57" s="204"/>
      <c r="ZY57" s="204"/>
      <c r="ZZ57" s="204"/>
      <c r="AAA57" s="204"/>
      <c r="AAB57" s="204"/>
      <c r="AAC57" s="204"/>
      <c r="AAD57" s="204"/>
      <c r="AAE57" s="204"/>
      <c r="AAF57" s="204"/>
      <c r="AAG57" s="204"/>
      <c r="AAH57" s="204"/>
      <c r="AAI57" s="204"/>
      <c r="AAJ57" s="204"/>
      <c r="AAK57" s="204"/>
      <c r="AAL57" s="204"/>
      <c r="AAM57" s="204"/>
      <c r="AAN57" s="204"/>
      <c r="AAO57" s="204"/>
      <c r="AAP57" s="204"/>
      <c r="AAQ57" s="204"/>
      <c r="AAR57" s="204"/>
      <c r="AAS57" s="204"/>
      <c r="AAT57" s="204"/>
      <c r="AAU57" s="204"/>
      <c r="AAV57" s="204"/>
      <c r="AAW57" s="204"/>
      <c r="AAX57" s="204"/>
      <c r="AAY57" s="204"/>
      <c r="AAZ57" s="204"/>
      <c r="ABA57" s="204"/>
      <c r="ABB57" s="204"/>
      <c r="ABC57" s="204"/>
      <c r="ABD57" s="204"/>
      <c r="ABE57" s="204"/>
      <c r="ABF57" s="204"/>
      <c r="ABG57" s="204"/>
      <c r="ABH57" s="204"/>
      <c r="ABI57" s="204"/>
      <c r="ABJ57" s="204"/>
      <c r="ABK57" s="204"/>
      <c r="ABL57" s="204"/>
      <c r="ABM57" s="204"/>
      <c r="ABN57" s="204"/>
      <c r="ABO57" s="204"/>
      <c r="ABP57" s="204"/>
      <c r="ABQ57" s="204"/>
      <c r="ABR57" s="204"/>
      <c r="ABS57" s="204"/>
      <c r="ABT57" s="204"/>
      <c r="ABU57" s="204"/>
      <c r="ABV57" s="204"/>
      <c r="ABW57" s="204"/>
      <c r="ABX57" s="204"/>
      <c r="ABY57" s="204"/>
      <c r="ABZ57" s="204"/>
      <c r="ACA57" s="204"/>
      <c r="ACB57" s="204"/>
      <c r="ACC57" s="204"/>
      <c r="ACD57" s="204"/>
      <c r="ACE57" s="204"/>
      <c r="ACF57" s="204"/>
      <c r="ACG57" s="204"/>
      <c r="ACH57" s="204"/>
      <c r="ACI57" s="204"/>
      <c r="ACJ57" s="204"/>
      <c r="ACK57" s="204"/>
      <c r="ACL57" s="204"/>
      <c r="ACM57" s="204"/>
      <c r="ACN57" s="204"/>
      <c r="ACO57" s="204"/>
      <c r="ACP57" s="204"/>
      <c r="ACQ57" s="204"/>
      <c r="ACR57" s="204"/>
      <c r="ACS57" s="204"/>
      <c r="ACT57" s="204"/>
      <c r="ACU57" s="204"/>
      <c r="ACV57" s="204"/>
      <c r="ACW57" s="204"/>
      <c r="ACX57" s="204"/>
      <c r="ACY57" s="204"/>
      <c r="ACZ57" s="204"/>
      <c r="ADA57" s="204"/>
      <c r="ADB57" s="204"/>
      <c r="ADC57" s="204"/>
      <c r="ADD57" s="204"/>
      <c r="ADE57" s="204"/>
      <c r="ADF57" s="204"/>
      <c r="ADG57" s="204"/>
      <c r="ADH57" s="204"/>
      <c r="ADI57" s="204"/>
      <c r="ADJ57" s="204"/>
      <c r="ADK57" s="204"/>
      <c r="ADL57" s="204"/>
      <c r="ADM57" s="204"/>
      <c r="ADN57" s="204"/>
      <c r="ADO57" s="204"/>
      <c r="ADP57" s="204"/>
      <c r="ADQ57" s="204"/>
      <c r="ADR57" s="204"/>
      <c r="ADS57" s="204"/>
      <c r="ADT57" s="204"/>
      <c r="ADU57" s="204"/>
      <c r="ADV57" s="204"/>
      <c r="ADW57" s="204"/>
      <c r="ADX57" s="204"/>
      <c r="ADY57" s="204"/>
      <c r="ADZ57" s="204"/>
      <c r="AEA57" s="204"/>
      <c r="AEB57" s="204"/>
      <c r="AEC57" s="204"/>
      <c r="AED57" s="204"/>
      <c r="AEE57" s="204"/>
      <c r="AEF57" s="204"/>
      <c r="AEG57" s="204"/>
      <c r="AEH57" s="204"/>
      <c r="AEI57" s="204"/>
      <c r="AEJ57" s="204"/>
      <c r="AEK57" s="204"/>
      <c r="AEL57" s="204"/>
      <c r="AEM57" s="204"/>
      <c r="AEN57" s="204"/>
      <c r="AEO57" s="204"/>
      <c r="AEP57" s="204"/>
      <c r="AEQ57" s="204"/>
      <c r="AER57" s="204"/>
      <c r="AES57" s="204"/>
      <c r="AET57" s="204"/>
      <c r="AEU57" s="204"/>
      <c r="AEV57" s="204"/>
      <c r="AEW57" s="204"/>
      <c r="AEX57" s="204"/>
      <c r="AEY57" s="204"/>
      <c r="AEZ57" s="204"/>
      <c r="AFA57" s="204"/>
      <c r="AFB57" s="204"/>
      <c r="AFC57" s="204"/>
      <c r="AFD57" s="204"/>
      <c r="AFE57" s="204"/>
      <c r="AFF57" s="204"/>
      <c r="AFG57" s="204"/>
      <c r="AFH57" s="204"/>
      <c r="AFI57" s="204"/>
      <c r="AFJ57" s="204"/>
      <c r="AFK57" s="204"/>
      <c r="AFL57" s="204"/>
      <c r="AFM57" s="204"/>
      <c r="AFN57" s="204"/>
      <c r="AFO57" s="204"/>
      <c r="AFP57" s="204"/>
      <c r="AFQ57" s="204"/>
      <c r="AFR57" s="204"/>
      <c r="AFS57" s="204"/>
      <c r="AFT57" s="204"/>
      <c r="AFU57" s="204"/>
      <c r="AFV57" s="204"/>
      <c r="AFW57" s="204"/>
      <c r="AFX57" s="204"/>
      <c r="AFY57" s="204"/>
      <c r="AFZ57" s="204"/>
      <c r="AGA57" s="204"/>
      <c r="AGB57" s="204"/>
      <c r="AGC57" s="204"/>
      <c r="AGD57" s="204"/>
      <c r="AGE57" s="204"/>
      <c r="AGF57" s="204"/>
      <c r="AGG57" s="204"/>
      <c r="AGH57" s="204"/>
      <c r="AGI57" s="204"/>
      <c r="AGJ57" s="204"/>
      <c r="AGK57" s="204"/>
      <c r="AGL57" s="204"/>
      <c r="AGM57" s="204"/>
      <c r="AGN57" s="204"/>
      <c r="AGO57" s="204"/>
      <c r="AGP57" s="204"/>
      <c r="AGQ57" s="204"/>
      <c r="AGR57" s="204"/>
      <c r="AGS57" s="204"/>
      <c r="AGT57" s="204"/>
      <c r="AGU57" s="204"/>
      <c r="AGV57" s="204"/>
      <c r="AGW57" s="204"/>
      <c r="AGX57" s="204"/>
      <c r="AGY57" s="204"/>
      <c r="AGZ57" s="204"/>
      <c r="AHA57" s="204"/>
      <c r="AHB57" s="204"/>
      <c r="AHC57" s="204"/>
      <c r="AHD57" s="204"/>
      <c r="AHE57" s="204"/>
      <c r="AHF57" s="204"/>
      <c r="AHG57" s="204"/>
      <c r="AHH57" s="204"/>
      <c r="AHI57" s="204"/>
      <c r="AHJ57" s="204"/>
      <c r="AHK57" s="204"/>
      <c r="AHL57" s="204"/>
      <c r="AHM57" s="204"/>
      <c r="AHN57" s="204"/>
      <c r="AHO57" s="204"/>
      <c r="AHP57" s="204"/>
      <c r="AHQ57" s="204"/>
      <c r="AHR57" s="204"/>
      <c r="AHS57" s="204"/>
      <c r="AHT57" s="204"/>
      <c r="AHU57" s="204"/>
      <c r="AHV57" s="204"/>
      <c r="AHW57" s="204"/>
      <c r="AHX57" s="204"/>
      <c r="AHY57" s="204"/>
      <c r="AHZ57" s="204"/>
      <c r="AIA57" s="204"/>
      <c r="AIB57" s="204"/>
      <c r="AIC57" s="204"/>
      <c r="AID57" s="204"/>
      <c r="AIE57" s="204"/>
      <c r="AIF57" s="204"/>
      <c r="AIG57" s="204"/>
      <c r="AIH57" s="204"/>
      <c r="AII57" s="204"/>
      <c r="AIJ57" s="204"/>
      <c r="AIK57" s="204"/>
      <c r="AIL57" s="204"/>
      <c r="AIM57" s="204"/>
      <c r="AIN57" s="204"/>
      <c r="AIO57" s="204"/>
      <c r="AIP57" s="204"/>
      <c r="AIQ57" s="204"/>
      <c r="AIR57" s="204"/>
      <c r="AIS57" s="204"/>
      <c r="AIT57" s="204"/>
      <c r="AIU57" s="204"/>
    </row>
    <row r="58" spans="1:931" s="334" customFormat="1" ht="59.95" customHeight="1" x14ac:dyDescent="0.3">
      <c r="A58" s="191" t="s">
        <v>700</v>
      </c>
      <c r="B58" s="640" t="s">
        <v>2527</v>
      </c>
      <c r="C58" s="645"/>
      <c r="D58" s="645"/>
      <c r="E58" s="797"/>
      <c r="F58" s="439"/>
      <c r="G58" s="371"/>
      <c r="H58" s="371"/>
      <c r="I58" s="371"/>
      <c r="J58" s="371"/>
      <c r="K58" s="388"/>
      <c r="L58" s="204"/>
      <c r="M58" s="204"/>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4"/>
      <c r="BE58" s="204"/>
      <c r="BF58" s="204"/>
      <c r="BG58" s="204"/>
      <c r="BH58" s="204"/>
      <c r="BI58" s="204"/>
      <c r="BJ58" s="204"/>
      <c r="BK58" s="204"/>
      <c r="BL58" s="204"/>
      <c r="BM58" s="204"/>
      <c r="BN58" s="204"/>
      <c r="BO58" s="204"/>
      <c r="BP58" s="204"/>
      <c r="BQ58" s="204"/>
      <c r="BR58" s="204"/>
      <c r="BS58" s="204"/>
      <c r="BT58" s="204"/>
      <c r="BU58" s="204"/>
      <c r="BV58" s="204"/>
      <c r="BW58" s="204"/>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4"/>
      <c r="CY58" s="204"/>
      <c r="CZ58" s="204"/>
      <c r="DA58" s="204"/>
      <c r="DB58" s="204"/>
      <c r="DC58" s="204"/>
      <c r="DD58" s="204"/>
      <c r="DE58" s="204"/>
      <c r="DF58" s="204"/>
      <c r="DG58" s="204"/>
      <c r="DH58" s="204"/>
      <c r="DI58" s="204"/>
      <c r="DJ58" s="204"/>
      <c r="DK58" s="204"/>
      <c r="DL58" s="204"/>
      <c r="DM58" s="204"/>
      <c r="DN58" s="204"/>
      <c r="DO58" s="204"/>
      <c r="DP58" s="204"/>
      <c r="DQ58" s="204"/>
      <c r="DR58" s="204"/>
      <c r="DS58" s="204"/>
      <c r="DT58" s="204"/>
      <c r="DU58" s="204"/>
      <c r="DV58" s="204"/>
      <c r="DW58" s="204"/>
      <c r="DX58" s="204"/>
      <c r="DY58" s="204"/>
      <c r="DZ58" s="204"/>
      <c r="EA58" s="204"/>
      <c r="EB58" s="204"/>
      <c r="EC58" s="204"/>
      <c r="ED58" s="204"/>
      <c r="EE58" s="204"/>
      <c r="EF58" s="204"/>
      <c r="EG58" s="204"/>
      <c r="EH58" s="204"/>
      <c r="EI58" s="204"/>
      <c r="EJ58" s="204"/>
      <c r="EK58" s="204"/>
      <c r="EL58" s="204"/>
      <c r="EM58" s="204"/>
      <c r="EN58" s="204"/>
      <c r="EO58" s="204"/>
      <c r="EP58" s="204"/>
      <c r="EQ58" s="204"/>
      <c r="ER58" s="204"/>
      <c r="ES58" s="204"/>
      <c r="ET58" s="204"/>
      <c r="EU58" s="204"/>
      <c r="EV58" s="204"/>
      <c r="EW58" s="204"/>
      <c r="EX58" s="204"/>
      <c r="EY58" s="204"/>
      <c r="EZ58" s="204"/>
      <c r="FA58" s="204"/>
      <c r="FB58" s="204"/>
      <c r="FC58" s="204"/>
      <c r="FD58" s="204"/>
      <c r="FE58" s="204"/>
      <c r="FF58" s="204"/>
      <c r="FG58" s="204"/>
      <c r="FH58" s="204"/>
      <c r="FI58" s="204"/>
      <c r="FJ58" s="204"/>
      <c r="FK58" s="204"/>
      <c r="FL58" s="204"/>
      <c r="FM58" s="204"/>
      <c r="FN58" s="204"/>
      <c r="FO58" s="204"/>
      <c r="FP58" s="204"/>
      <c r="FQ58" s="204"/>
      <c r="FR58" s="204"/>
      <c r="FS58" s="204"/>
      <c r="FT58" s="204"/>
      <c r="FU58" s="204"/>
      <c r="FV58" s="204"/>
      <c r="FW58" s="204"/>
      <c r="FX58" s="204"/>
      <c r="FY58" s="204"/>
      <c r="FZ58" s="204"/>
      <c r="GA58" s="204"/>
      <c r="GB58" s="204"/>
      <c r="GC58" s="204"/>
      <c r="GD58" s="204"/>
      <c r="GE58" s="204"/>
      <c r="GF58" s="204"/>
      <c r="GG58" s="204"/>
      <c r="GH58" s="204"/>
      <c r="GI58" s="204"/>
      <c r="GJ58" s="204"/>
      <c r="GK58" s="204"/>
      <c r="GL58" s="204"/>
      <c r="GM58" s="204"/>
      <c r="GN58" s="204"/>
      <c r="GO58" s="204"/>
      <c r="GP58" s="204"/>
      <c r="GQ58" s="204"/>
      <c r="GR58" s="204"/>
      <c r="GS58" s="204"/>
      <c r="GT58" s="204"/>
      <c r="GU58" s="204"/>
      <c r="GV58" s="204"/>
      <c r="GW58" s="204"/>
      <c r="GX58" s="204"/>
      <c r="GY58" s="204"/>
      <c r="GZ58" s="204"/>
      <c r="HA58" s="204"/>
      <c r="HB58" s="204"/>
      <c r="HC58" s="204"/>
      <c r="HD58" s="204"/>
      <c r="HE58" s="204"/>
      <c r="HF58" s="204"/>
      <c r="HG58" s="204"/>
      <c r="HH58" s="204"/>
      <c r="HI58" s="204"/>
      <c r="HJ58" s="204"/>
      <c r="HK58" s="204"/>
      <c r="HL58" s="204"/>
      <c r="HM58" s="204"/>
      <c r="HN58" s="204"/>
      <c r="HO58" s="204"/>
      <c r="HP58" s="204"/>
      <c r="HQ58" s="204"/>
      <c r="HR58" s="204"/>
      <c r="HS58" s="204"/>
      <c r="HT58" s="204"/>
      <c r="HU58" s="204"/>
      <c r="HV58" s="204"/>
      <c r="HW58" s="204"/>
      <c r="HX58" s="204"/>
      <c r="HY58" s="204"/>
      <c r="HZ58" s="204"/>
      <c r="IA58" s="204"/>
      <c r="IB58" s="204"/>
      <c r="IC58" s="204"/>
      <c r="ID58" s="204"/>
      <c r="IE58" s="204"/>
      <c r="IF58" s="204"/>
      <c r="IG58" s="204"/>
      <c r="IH58" s="204"/>
      <c r="II58" s="204"/>
      <c r="IJ58" s="204"/>
      <c r="IK58" s="204"/>
      <c r="IL58" s="204"/>
      <c r="IM58" s="204"/>
      <c r="IN58" s="204"/>
      <c r="IO58" s="204"/>
      <c r="IP58" s="204"/>
      <c r="IQ58" s="204"/>
      <c r="IR58" s="204"/>
      <c r="IS58" s="204"/>
      <c r="IT58" s="204"/>
      <c r="IU58" s="204"/>
      <c r="IV58" s="204"/>
      <c r="IW58" s="204"/>
      <c r="IX58" s="204"/>
      <c r="IY58" s="204"/>
      <c r="IZ58" s="204"/>
      <c r="JA58" s="204"/>
      <c r="JB58" s="204"/>
      <c r="JC58" s="204"/>
      <c r="JD58" s="204"/>
      <c r="JE58" s="204"/>
      <c r="JF58" s="204"/>
      <c r="JG58" s="204"/>
      <c r="JH58" s="204"/>
      <c r="JI58" s="204"/>
      <c r="JJ58" s="204"/>
      <c r="JK58" s="204"/>
      <c r="JL58" s="204"/>
      <c r="JM58" s="204"/>
      <c r="JN58" s="204"/>
      <c r="JO58" s="204"/>
      <c r="JP58" s="204"/>
      <c r="JQ58" s="204"/>
      <c r="JR58" s="204"/>
      <c r="JS58" s="204"/>
      <c r="JT58" s="204"/>
      <c r="JU58" s="204"/>
      <c r="JV58" s="204"/>
      <c r="JW58" s="204"/>
      <c r="JX58" s="204"/>
      <c r="JY58" s="204"/>
      <c r="JZ58" s="204"/>
      <c r="KA58" s="204"/>
      <c r="KB58" s="204"/>
      <c r="KC58" s="204"/>
      <c r="KD58" s="204"/>
      <c r="KE58" s="204"/>
      <c r="KF58" s="204"/>
      <c r="KG58" s="204"/>
      <c r="KH58" s="204"/>
      <c r="KI58" s="204"/>
      <c r="KJ58" s="204"/>
      <c r="KK58" s="204"/>
      <c r="KL58" s="204"/>
      <c r="KM58" s="204"/>
      <c r="KN58" s="204"/>
      <c r="KO58" s="204"/>
      <c r="KP58" s="204"/>
      <c r="KQ58" s="204"/>
      <c r="KR58" s="204"/>
      <c r="KS58" s="204"/>
      <c r="KT58" s="204"/>
      <c r="KU58" s="204"/>
      <c r="KV58" s="204"/>
      <c r="KW58" s="204"/>
      <c r="KX58" s="204"/>
      <c r="KY58" s="204"/>
      <c r="KZ58" s="204"/>
      <c r="LA58" s="204"/>
      <c r="LB58" s="204"/>
      <c r="LC58" s="204"/>
      <c r="LD58" s="204"/>
      <c r="LE58" s="204"/>
      <c r="LF58" s="204"/>
      <c r="LG58" s="204"/>
      <c r="LH58" s="204"/>
      <c r="LI58" s="204"/>
      <c r="LJ58" s="204"/>
      <c r="LK58" s="204"/>
      <c r="LL58" s="204"/>
      <c r="LM58" s="204"/>
      <c r="LN58" s="204"/>
      <c r="LO58" s="204"/>
      <c r="LP58" s="204"/>
      <c r="LQ58" s="204"/>
      <c r="LR58" s="204"/>
      <c r="LS58" s="204"/>
      <c r="LT58" s="204"/>
      <c r="LU58" s="204"/>
      <c r="LV58" s="204"/>
      <c r="LW58" s="204"/>
      <c r="LX58" s="204"/>
      <c r="LY58" s="204"/>
      <c r="LZ58" s="204"/>
      <c r="MA58" s="204"/>
      <c r="MB58" s="204"/>
      <c r="MC58" s="204"/>
      <c r="MD58" s="204"/>
      <c r="ME58" s="204"/>
      <c r="MF58" s="204"/>
      <c r="MG58" s="204"/>
      <c r="MH58" s="204"/>
      <c r="MI58" s="204"/>
      <c r="MJ58" s="204"/>
      <c r="MK58" s="204"/>
      <c r="ML58" s="204"/>
      <c r="MM58" s="204"/>
      <c r="MN58" s="204"/>
      <c r="MO58" s="204"/>
      <c r="MP58" s="204"/>
      <c r="MQ58" s="204"/>
      <c r="MR58" s="204"/>
      <c r="MS58" s="204"/>
      <c r="MT58" s="204"/>
      <c r="MU58" s="204"/>
      <c r="MV58" s="204"/>
      <c r="MW58" s="204"/>
      <c r="MX58" s="204"/>
      <c r="MY58" s="204"/>
      <c r="MZ58" s="204"/>
      <c r="NA58" s="204"/>
      <c r="NB58" s="204"/>
      <c r="NC58" s="204"/>
      <c r="ND58" s="204"/>
      <c r="NE58" s="204"/>
      <c r="NF58" s="204"/>
      <c r="NG58" s="204"/>
      <c r="NH58" s="204"/>
      <c r="NI58" s="204"/>
      <c r="NJ58" s="204"/>
      <c r="NK58" s="204"/>
      <c r="NL58" s="204"/>
      <c r="NM58" s="204"/>
      <c r="NN58" s="204"/>
      <c r="NO58" s="204"/>
      <c r="NP58" s="204"/>
      <c r="NQ58" s="204"/>
      <c r="NR58" s="204"/>
      <c r="NS58" s="204"/>
      <c r="NT58" s="204"/>
      <c r="NU58" s="204"/>
      <c r="NV58" s="204"/>
      <c r="NW58" s="204"/>
      <c r="NX58" s="204"/>
      <c r="NY58" s="204"/>
      <c r="NZ58" s="204"/>
      <c r="OA58" s="204"/>
      <c r="OB58" s="204"/>
      <c r="OC58" s="204"/>
      <c r="OD58" s="204"/>
      <c r="OE58" s="204"/>
      <c r="OF58" s="204"/>
      <c r="OG58" s="204"/>
      <c r="OH58" s="204"/>
      <c r="OI58" s="204"/>
      <c r="OJ58" s="204"/>
      <c r="OK58" s="204"/>
      <c r="OL58" s="204"/>
      <c r="OM58" s="204"/>
      <c r="ON58" s="204"/>
      <c r="OO58" s="204"/>
      <c r="OP58" s="204"/>
      <c r="OQ58" s="204"/>
      <c r="OR58" s="204"/>
      <c r="OS58" s="204"/>
      <c r="OT58" s="204"/>
      <c r="OU58" s="204"/>
      <c r="OV58" s="204"/>
      <c r="OW58" s="204"/>
      <c r="OX58" s="204"/>
      <c r="OY58" s="204"/>
      <c r="OZ58" s="204"/>
      <c r="PA58" s="204"/>
      <c r="PB58" s="204"/>
      <c r="PC58" s="204"/>
      <c r="PD58" s="204"/>
      <c r="PE58" s="204"/>
      <c r="PF58" s="204"/>
      <c r="PG58" s="204"/>
      <c r="PH58" s="204"/>
      <c r="PI58" s="204"/>
      <c r="PJ58" s="204"/>
      <c r="PK58" s="204"/>
      <c r="PL58" s="204"/>
      <c r="PM58" s="204"/>
      <c r="PN58" s="204"/>
      <c r="PO58" s="204"/>
      <c r="PP58" s="204"/>
      <c r="PQ58" s="204"/>
      <c r="PR58" s="204"/>
      <c r="PS58" s="204"/>
      <c r="PT58" s="204"/>
      <c r="PU58" s="204"/>
      <c r="PV58" s="204"/>
      <c r="PW58" s="204"/>
      <c r="PX58" s="204"/>
      <c r="PY58" s="204"/>
      <c r="PZ58" s="204"/>
      <c r="QA58" s="204"/>
      <c r="QB58" s="204"/>
      <c r="QC58" s="204"/>
      <c r="QD58" s="204"/>
      <c r="QE58" s="204"/>
      <c r="QF58" s="204"/>
      <c r="QG58" s="204"/>
      <c r="QH58" s="204"/>
      <c r="QI58" s="204"/>
      <c r="QJ58" s="204"/>
      <c r="QK58" s="204"/>
      <c r="QL58" s="204"/>
      <c r="QM58" s="204"/>
      <c r="QN58" s="204"/>
      <c r="QO58" s="204"/>
      <c r="QP58" s="204"/>
      <c r="QQ58" s="204"/>
      <c r="QR58" s="204"/>
      <c r="QS58" s="204"/>
      <c r="QT58" s="204"/>
      <c r="QU58" s="204"/>
      <c r="QV58" s="204"/>
      <c r="QW58" s="204"/>
      <c r="QX58" s="204"/>
      <c r="QY58" s="204"/>
      <c r="QZ58" s="204"/>
      <c r="RA58" s="204"/>
      <c r="RB58" s="204"/>
      <c r="RC58" s="204"/>
      <c r="RD58" s="204"/>
      <c r="RE58" s="204"/>
      <c r="RF58" s="204"/>
      <c r="RG58" s="204"/>
      <c r="RH58" s="204"/>
      <c r="RI58" s="204"/>
      <c r="RJ58" s="204"/>
      <c r="RK58" s="204"/>
      <c r="RL58" s="204"/>
      <c r="RM58" s="204"/>
      <c r="RN58" s="204"/>
      <c r="RO58" s="204"/>
      <c r="RP58" s="204"/>
      <c r="RQ58" s="204"/>
      <c r="RR58" s="204"/>
      <c r="RS58" s="204"/>
      <c r="RT58" s="204"/>
      <c r="RU58" s="204"/>
      <c r="RV58" s="204"/>
      <c r="RW58" s="204"/>
      <c r="RX58" s="204"/>
      <c r="RY58" s="204"/>
      <c r="RZ58" s="204"/>
      <c r="SA58" s="204"/>
      <c r="SB58" s="204"/>
      <c r="SC58" s="204"/>
      <c r="SD58" s="204"/>
      <c r="SE58" s="204"/>
      <c r="SF58" s="204"/>
      <c r="SG58" s="204"/>
      <c r="SH58" s="204"/>
      <c r="SI58" s="204"/>
      <c r="SJ58" s="204"/>
      <c r="SK58" s="204"/>
      <c r="SL58" s="204"/>
      <c r="SM58" s="204"/>
      <c r="SN58" s="204"/>
      <c r="SO58" s="204"/>
      <c r="SP58" s="204"/>
      <c r="SQ58" s="204"/>
      <c r="SR58" s="204"/>
      <c r="SS58" s="204"/>
      <c r="ST58" s="204"/>
      <c r="SU58" s="204"/>
      <c r="SV58" s="204"/>
      <c r="SW58" s="204"/>
      <c r="SX58" s="204"/>
      <c r="SY58" s="204"/>
      <c r="SZ58" s="204"/>
      <c r="TA58" s="204"/>
      <c r="TB58" s="204"/>
      <c r="TC58" s="204"/>
      <c r="TD58" s="204"/>
      <c r="TE58" s="204"/>
      <c r="TF58" s="204"/>
      <c r="TG58" s="204"/>
      <c r="TH58" s="204"/>
      <c r="TI58" s="204"/>
      <c r="TJ58" s="204"/>
      <c r="TK58" s="204"/>
      <c r="TL58" s="204"/>
      <c r="TM58" s="204"/>
      <c r="TN58" s="204"/>
      <c r="TO58" s="204"/>
      <c r="TP58" s="204"/>
      <c r="TQ58" s="204"/>
      <c r="TR58" s="204"/>
      <c r="TS58" s="204"/>
      <c r="TT58" s="204"/>
      <c r="TU58" s="204"/>
      <c r="TV58" s="204"/>
      <c r="TW58" s="204"/>
      <c r="TX58" s="204"/>
      <c r="TY58" s="204"/>
      <c r="TZ58" s="204"/>
      <c r="UA58" s="204"/>
      <c r="UB58" s="204"/>
      <c r="UC58" s="204"/>
      <c r="UD58" s="204"/>
      <c r="UE58" s="204"/>
      <c r="UF58" s="204"/>
      <c r="UG58" s="204"/>
      <c r="UH58" s="204"/>
      <c r="UI58" s="204"/>
      <c r="UJ58" s="204"/>
      <c r="UK58" s="204"/>
      <c r="UL58" s="204"/>
      <c r="UM58" s="204"/>
      <c r="UN58" s="204"/>
      <c r="UO58" s="204"/>
      <c r="UP58" s="204"/>
      <c r="UQ58" s="204"/>
      <c r="UR58" s="204"/>
      <c r="US58" s="204"/>
      <c r="UT58" s="204"/>
      <c r="UU58" s="204"/>
      <c r="UV58" s="204"/>
      <c r="UW58" s="204"/>
      <c r="UX58" s="204"/>
      <c r="UY58" s="204"/>
      <c r="UZ58" s="204"/>
      <c r="VA58" s="204"/>
      <c r="VB58" s="204"/>
      <c r="VC58" s="204"/>
      <c r="VD58" s="204"/>
      <c r="VE58" s="204"/>
      <c r="VF58" s="204"/>
      <c r="VG58" s="204"/>
      <c r="VH58" s="204"/>
      <c r="VI58" s="204"/>
      <c r="VJ58" s="204"/>
      <c r="VK58" s="204"/>
      <c r="VL58" s="204"/>
      <c r="VM58" s="204"/>
      <c r="VN58" s="204"/>
      <c r="VO58" s="204"/>
      <c r="VP58" s="204"/>
      <c r="VQ58" s="204"/>
      <c r="VR58" s="204"/>
      <c r="VS58" s="204"/>
      <c r="VT58" s="204"/>
      <c r="VU58" s="204"/>
      <c r="VV58" s="204"/>
      <c r="VW58" s="204"/>
      <c r="VX58" s="204"/>
      <c r="VY58" s="204"/>
      <c r="VZ58" s="204"/>
      <c r="WA58" s="204"/>
      <c r="WB58" s="204"/>
      <c r="WC58" s="204"/>
      <c r="WD58" s="204"/>
      <c r="WE58" s="204"/>
      <c r="WF58" s="204"/>
      <c r="WG58" s="204"/>
      <c r="WH58" s="204"/>
      <c r="WI58" s="204"/>
      <c r="WJ58" s="204"/>
      <c r="WK58" s="204"/>
      <c r="WL58" s="204"/>
      <c r="WM58" s="204"/>
      <c r="WN58" s="204"/>
      <c r="WO58" s="204"/>
      <c r="WP58" s="204"/>
      <c r="WQ58" s="204"/>
      <c r="WR58" s="204"/>
      <c r="WS58" s="204"/>
      <c r="WT58" s="204"/>
      <c r="WU58" s="204"/>
      <c r="WV58" s="204"/>
      <c r="WW58" s="204"/>
      <c r="WX58" s="204"/>
      <c r="WY58" s="204"/>
      <c r="WZ58" s="204"/>
      <c r="XA58" s="204"/>
      <c r="XB58" s="204"/>
      <c r="XC58" s="204"/>
      <c r="XD58" s="204"/>
      <c r="XE58" s="204"/>
      <c r="XF58" s="204"/>
      <c r="XG58" s="204"/>
      <c r="XH58" s="204"/>
      <c r="XI58" s="204"/>
      <c r="XJ58" s="204"/>
      <c r="XK58" s="204"/>
      <c r="XL58" s="204"/>
      <c r="XM58" s="204"/>
      <c r="XN58" s="204"/>
      <c r="XO58" s="204"/>
      <c r="XP58" s="204"/>
      <c r="XQ58" s="204"/>
      <c r="XR58" s="204"/>
      <c r="XS58" s="204"/>
      <c r="XT58" s="204"/>
      <c r="XU58" s="204"/>
      <c r="XV58" s="204"/>
      <c r="XW58" s="204"/>
      <c r="XX58" s="204"/>
      <c r="XY58" s="204"/>
      <c r="XZ58" s="204"/>
      <c r="YA58" s="204"/>
      <c r="YB58" s="204"/>
      <c r="YC58" s="204"/>
      <c r="YD58" s="204"/>
      <c r="YE58" s="204"/>
      <c r="YF58" s="204"/>
      <c r="YG58" s="204"/>
      <c r="YH58" s="204"/>
      <c r="YI58" s="204"/>
      <c r="YJ58" s="204"/>
      <c r="YK58" s="204"/>
      <c r="YL58" s="204"/>
      <c r="YM58" s="204"/>
      <c r="YN58" s="204"/>
      <c r="YO58" s="204"/>
      <c r="YP58" s="204"/>
      <c r="YQ58" s="204"/>
      <c r="YR58" s="204"/>
      <c r="YS58" s="204"/>
      <c r="YT58" s="204"/>
      <c r="YU58" s="204"/>
      <c r="YV58" s="204"/>
      <c r="YW58" s="204"/>
      <c r="YX58" s="204"/>
      <c r="YY58" s="204"/>
      <c r="YZ58" s="204"/>
      <c r="ZA58" s="204"/>
      <c r="ZB58" s="204"/>
      <c r="ZC58" s="204"/>
      <c r="ZD58" s="204"/>
      <c r="ZE58" s="204"/>
      <c r="ZF58" s="204"/>
      <c r="ZG58" s="204"/>
      <c r="ZH58" s="204"/>
      <c r="ZI58" s="204"/>
      <c r="ZJ58" s="204"/>
      <c r="ZK58" s="204"/>
      <c r="ZL58" s="204"/>
      <c r="ZM58" s="204"/>
      <c r="ZN58" s="204"/>
      <c r="ZO58" s="204"/>
      <c r="ZP58" s="204"/>
      <c r="ZQ58" s="204"/>
      <c r="ZR58" s="204"/>
      <c r="ZS58" s="204"/>
      <c r="ZT58" s="204"/>
      <c r="ZU58" s="204"/>
      <c r="ZV58" s="204"/>
      <c r="ZW58" s="204"/>
      <c r="ZX58" s="204"/>
      <c r="ZY58" s="204"/>
      <c r="ZZ58" s="204"/>
      <c r="AAA58" s="204"/>
      <c r="AAB58" s="204"/>
      <c r="AAC58" s="204"/>
      <c r="AAD58" s="204"/>
      <c r="AAE58" s="204"/>
      <c r="AAF58" s="204"/>
      <c r="AAG58" s="204"/>
      <c r="AAH58" s="204"/>
      <c r="AAI58" s="204"/>
      <c r="AAJ58" s="204"/>
      <c r="AAK58" s="204"/>
      <c r="AAL58" s="204"/>
      <c r="AAM58" s="204"/>
      <c r="AAN58" s="204"/>
      <c r="AAO58" s="204"/>
      <c r="AAP58" s="204"/>
      <c r="AAQ58" s="204"/>
      <c r="AAR58" s="204"/>
      <c r="AAS58" s="204"/>
      <c r="AAT58" s="204"/>
      <c r="AAU58" s="204"/>
      <c r="AAV58" s="204"/>
      <c r="AAW58" s="204"/>
      <c r="AAX58" s="204"/>
      <c r="AAY58" s="204"/>
      <c r="AAZ58" s="204"/>
      <c r="ABA58" s="204"/>
      <c r="ABB58" s="204"/>
      <c r="ABC58" s="204"/>
      <c r="ABD58" s="204"/>
      <c r="ABE58" s="204"/>
      <c r="ABF58" s="204"/>
      <c r="ABG58" s="204"/>
      <c r="ABH58" s="204"/>
      <c r="ABI58" s="204"/>
      <c r="ABJ58" s="204"/>
      <c r="ABK58" s="204"/>
      <c r="ABL58" s="204"/>
      <c r="ABM58" s="204"/>
      <c r="ABN58" s="204"/>
      <c r="ABO58" s="204"/>
      <c r="ABP58" s="204"/>
      <c r="ABQ58" s="204"/>
      <c r="ABR58" s="204"/>
      <c r="ABS58" s="204"/>
      <c r="ABT58" s="204"/>
      <c r="ABU58" s="204"/>
      <c r="ABV58" s="204"/>
      <c r="ABW58" s="204"/>
      <c r="ABX58" s="204"/>
      <c r="ABY58" s="204"/>
      <c r="ABZ58" s="204"/>
      <c r="ACA58" s="204"/>
      <c r="ACB58" s="204"/>
      <c r="ACC58" s="204"/>
      <c r="ACD58" s="204"/>
      <c r="ACE58" s="204"/>
      <c r="ACF58" s="204"/>
      <c r="ACG58" s="204"/>
      <c r="ACH58" s="204"/>
      <c r="ACI58" s="204"/>
      <c r="ACJ58" s="204"/>
      <c r="ACK58" s="204"/>
      <c r="ACL58" s="204"/>
      <c r="ACM58" s="204"/>
      <c r="ACN58" s="204"/>
      <c r="ACO58" s="204"/>
      <c r="ACP58" s="204"/>
      <c r="ACQ58" s="204"/>
      <c r="ACR58" s="204"/>
      <c r="ACS58" s="204"/>
      <c r="ACT58" s="204"/>
      <c r="ACU58" s="204"/>
      <c r="ACV58" s="204"/>
      <c r="ACW58" s="204"/>
      <c r="ACX58" s="204"/>
      <c r="ACY58" s="204"/>
      <c r="ACZ58" s="204"/>
      <c r="ADA58" s="204"/>
      <c r="ADB58" s="204"/>
      <c r="ADC58" s="204"/>
      <c r="ADD58" s="204"/>
      <c r="ADE58" s="204"/>
      <c r="ADF58" s="204"/>
      <c r="ADG58" s="204"/>
      <c r="ADH58" s="204"/>
      <c r="ADI58" s="204"/>
      <c r="ADJ58" s="204"/>
      <c r="ADK58" s="204"/>
      <c r="ADL58" s="204"/>
      <c r="ADM58" s="204"/>
      <c r="ADN58" s="204"/>
      <c r="ADO58" s="204"/>
      <c r="ADP58" s="204"/>
      <c r="ADQ58" s="204"/>
      <c r="ADR58" s="204"/>
      <c r="ADS58" s="204"/>
      <c r="ADT58" s="204"/>
      <c r="ADU58" s="204"/>
      <c r="ADV58" s="204"/>
      <c r="ADW58" s="204"/>
      <c r="ADX58" s="204"/>
      <c r="ADY58" s="204"/>
      <c r="ADZ58" s="204"/>
      <c r="AEA58" s="204"/>
      <c r="AEB58" s="204"/>
      <c r="AEC58" s="204"/>
      <c r="AED58" s="204"/>
      <c r="AEE58" s="204"/>
      <c r="AEF58" s="204"/>
      <c r="AEG58" s="204"/>
      <c r="AEH58" s="204"/>
      <c r="AEI58" s="204"/>
      <c r="AEJ58" s="204"/>
      <c r="AEK58" s="204"/>
      <c r="AEL58" s="204"/>
      <c r="AEM58" s="204"/>
      <c r="AEN58" s="204"/>
      <c r="AEO58" s="204"/>
      <c r="AEP58" s="204"/>
      <c r="AEQ58" s="204"/>
      <c r="AER58" s="204"/>
      <c r="AES58" s="204"/>
      <c r="AET58" s="204"/>
      <c r="AEU58" s="204"/>
      <c r="AEV58" s="204"/>
      <c r="AEW58" s="204"/>
      <c r="AEX58" s="204"/>
      <c r="AEY58" s="204"/>
      <c r="AEZ58" s="204"/>
      <c r="AFA58" s="204"/>
      <c r="AFB58" s="204"/>
      <c r="AFC58" s="204"/>
      <c r="AFD58" s="204"/>
      <c r="AFE58" s="204"/>
      <c r="AFF58" s="204"/>
      <c r="AFG58" s="204"/>
      <c r="AFH58" s="204"/>
      <c r="AFI58" s="204"/>
      <c r="AFJ58" s="204"/>
      <c r="AFK58" s="204"/>
      <c r="AFL58" s="204"/>
      <c r="AFM58" s="204"/>
      <c r="AFN58" s="204"/>
      <c r="AFO58" s="204"/>
      <c r="AFP58" s="204"/>
      <c r="AFQ58" s="204"/>
      <c r="AFR58" s="204"/>
      <c r="AFS58" s="204"/>
      <c r="AFT58" s="204"/>
      <c r="AFU58" s="204"/>
      <c r="AFV58" s="204"/>
      <c r="AFW58" s="204"/>
      <c r="AFX58" s="204"/>
      <c r="AFY58" s="204"/>
      <c r="AFZ58" s="204"/>
      <c r="AGA58" s="204"/>
      <c r="AGB58" s="204"/>
      <c r="AGC58" s="204"/>
      <c r="AGD58" s="204"/>
      <c r="AGE58" s="204"/>
      <c r="AGF58" s="204"/>
      <c r="AGG58" s="204"/>
      <c r="AGH58" s="204"/>
      <c r="AGI58" s="204"/>
      <c r="AGJ58" s="204"/>
      <c r="AGK58" s="204"/>
      <c r="AGL58" s="204"/>
      <c r="AGM58" s="204"/>
      <c r="AGN58" s="204"/>
      <c r="AGO58" s="204"/>
      <c r="AGP58" s="204"/>
      <c r="AGQ58" s="204"/>
      <c r="AGR58" s="204"/>
      <c r="AGS58" s="204"/>
      <c r="AGT58" s="204"/>
      <c r="AGU58" s="204"/>
      <c r="AGV58" s="204"/>
      <c r="AGW58" s="204"/>
      <c r="AGX58" s="204"/>
      <c r="AGY58" s="204"/>
      <c r="AGZ58" s="204"/>
      <c r="AHA58" s="204"/>
      <c r="AHB58" s="204"/>
      <c r="AHC58" s="204"/>
      <c r="AHD58" s="204"/>
      <c r="AHE58" s="204"/>
      <c r="AHF58" s="204"/>
      <c r="AHG58" s="204"/>
      <c r="AHH58" s="204"/>
      <c r="AHI58" s="204"/>
      <c r="AHJ58" s="204"/>
      <c r="AHK58" s="204"/>
      <c r="AHL58" s="204"/>
      <c r="AHM58" s="204"/>
      <c r="AHN58" s="204"/>
      <c r="AHO58" s="204"/>
      <c r="AHP58" s="204"/>
      <c r="AHQ58" s="204"/>
      <c r="AHR58" s="204"/>
      <c r="AHS58" s="204"/>
      <c r="AHT58" s="204"/>
      <c r="AHU58" s="204"/>
      <c r="AHV58" s="204"/>
      <c r="AHW58" s="204"/>
      <c r="AHX58" s="204"/>
      <c r="AHY58" s="204"/>
      <c r="AHZ58" s="204"/>
      <c r="AIA58" s="204"/>
      <c r="AIB58" s="204"/>
      <c r="AIC58" s="204"/>
      <c r="AID58" s="204"/>
      <c r="AIE58" s="204"/>
      <c r="AIF58" s="204"/>
      <c r="AIG58" s="204"/>
      <c r="AIH58" s="204"/>
      <c r="AII58" s="204"/>
      <c r="AIJ58" s="204"/>
      <c r="AIK58" s="204"/>
      <c r="AIL58" s="204"/>
      <c r="AIM58" s="204"/>
      <c r="AIN58" s="204"/>
      <c r="AIO58" s="204"/>
      <c r="AIP58" s="204"/>
      <c r="AIQ58" s="204"/>
      <c r="AIR58" s="204"/>
      <c r="AIS58" s="204"/>
      <c r="AIT58" s="204"/>
      <c r="AIU58" s="204"/>
    </row>
    <row r="59" spans="1:931" s="334" customFormat="1" ht="38.200000000000003" customHeight="1" x14ac:dyDescent="0.3">
      <c r="A59" s="191" t="s">
        <v>721</v>
      </c>
      <c r="B59" s="640" t="s">
        <v>2528</v>
      </c>
      <c r="C59" s="645"/>
      <c r="D59" s="645"/>
      <c r="E59" s="797"/>
      <c r="F59" s="439"/>
      <c r="G59" s="371"/>
      <c r="H59" s="371"/>
      <c r="I59" s="371"/>
      <c r="J59" s="371"/>
      <c r="K59" s="388"/>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c r="BB59" s="204"/>
      <c r="BC59" s="204"/>
      <c r="BD59" s="204"/>
      <c r="BE59" s="204"/>
      <c r="BF59" s="204"/>
      <c r="BG59" s="204"/>
      <c r="BH59" s="204"/>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c r="CE59" s="204"/>
      <c r="CF59" s="204"/>
      <c r="CG59" s="204"/>
      <c r="CH59" s="204"/>
      <c r="CI59" s="204"/>
      <c r="CJ59" s="204"/>
      <c r="CK59" s="204"/>
      <c r="CL59" s="204"/>
      <c r="CM59" s="204"/>
      <c r="CN59" s="204"/>
      <c r="CO59" s="204"/>
      <c r="CP59" s="204"/>
      <c r="CQ59" s="204"/>
      <c r="CR59" s="204"/>
      <c r="CS59" s="204"/>
      <c r="CT59" s="204"/>
      <c r="CU59" s="204"/>
      <c r="CV59" s="204"/>
      <c r="CW59" s="204"/>
      <c r="CX59" s="204"/>
      <c r="CY59" s="204"/>
      <c r="CZ59" s="204"/>
      <c r="DA59" s="204"/>
      <c r="DB59" s="204"/>
      <c r="DC59" s="204"/>
      <c r="DD59" s="204"/>
      <c r="DE59" s="204"/>
      <c r="DF59" s="204"/>
      <c r="DG59" s="204"/>
      <c r="DH59" s="204"/>
      <c r="DI59" s="204"/>
      <c r="DJ59" s="204"/>
      <c r="DK59" s="204"/>
      <c r="DL59" s="204"/>
      <c r="DM59" s="204"/>
      <c r="DN59" s="204"/>
      <c r="DO59" s="204"/>
      <c r="DP59" s="204"/>
      <c r="DQ59" s="204"/>
      <c r="DR59" s="204"/>
      <c r="DS59" s="204"/>
      <c r="DT59" s="204"/>
      <c r="DU59" s="204"/>
      <c r="DV59" s="204"/>
      <c r="DW59" s="204"/>
      <c r="DX59" s="204"/>
      <c r="DY59" s="204"/>
      <c r="DZ59" s="204"/>
      <c r="EA59" s="204"/>
      <c r="EB59" s="204"/>
      <c r="EC59" s="204"/>
      <c r="ED59" s="204"/>
      <c r="EE59" s="204"/>
      <c r="EF59" s="204"/>
      <c r="EG59" s="204"/>
      <c r="EH59" s="204"/>
      <c r="EI59" s="204"/>
      <c r="EJ59" s="204"/>
      <c r="EK59" s="204"/>
      <c r="EL59" s="204"/>
      <c r="EM59" s="204"/>
      <c r="EN59" s="204"/>
      <c r="EO59" s="204"/>
      <c r="EP59" s="204"/>
      <c r="EQ59" s="204"/>
      <c r="ER59" s="204"/>
      <c r="ES59" s="204"/>
      <c r="ET59" s="204"/>
      <c r="EU59" s="204"/>
      <c r="EV59" s="204"/>
      <c r="EW59" s="204"/>
      <c r="EX59" s="204"/>
      <c r="EY59" s="204"/>
      <c r="EZ59" s="204"/>
      <c r="FA59" s="204"/>
      <c r="FB59" s="204"/>
      <c r="FC59" s="204"/>
      <c r="FD59" s="204"/>
      <c r="FE59" s="204"/>
      <c r="FF59" s="204"/>
      <c r="FG59" s="204"/>
      <c r="FH59" s="204"/>
      <c r="FI59" s="204"/>
      <c r="FJ59" s="204"/>
      <c r="FK59" s="204"/>
      <c r="FL59" s="204"/>
      <c r="FM59" s="204"/>
      <c r="FN59" s="204"/>
      <c r="FO59" s="204"/>
      <c r="FP59" s="204"/>
      <c r="FQ59" s="204"/>
      <c r="FR59" s="204"/>
      <c r="FS59" s="204"/>
      <c r="FT59" s="204"/>
      <c r="FU59" s="204"/>
      <c r="FV59" s="204"/>
      <c r="FW59" s="204"/>
      <c r="FX59" s="204"/>
      <c r="FY59" s="204"/>
      <c r="FZ59" s="204"/>
      <c r="GA59" s="204"/>
      <c r="GB59" s="204"/>
      <c r="GC59" s="204"/>
      <c r="GD59" s="204"/>
      <c r="GE59" s="204"/>
      <c r="GF59" s="204"/>
      <c r="GG59" s="204"/>
      <c r="GH59" s="204"/>
      <c r="GI59" s="204"/>
      <c r="GJ59" s="204"/>
      <c r="GK59" s="204"/>
      <c r="GL59" s="204"/>
      <c r="GM59" s="204"/>
      <c r="GN59" s="204"/>
      <c r="GO59" s="204"/>
      <c r="GP59" s="204"/>
      <c r="GQ59" s="204"/>
      <c r="GR59" s="204"/>
      <c r="GS59" s="204"/>
      <c r="GT59" s="204"/>
      <c r="GU59" s="204"/>
      <c r="GV59" s="204"/>
      <c r="GW59" s="204"/>
      <c r="GX59" s="204"/>
      <c r="GY59" s="204"/>
      <c r="GZ59" s="204"/>
      <c r="HA59" s="204"/>
      <c r="HB59" s="204"/>
      <c r="HC59" s="204"/>
      <c r="HD59" s="204"/>
      <c r="HE59" s="204"/>
      <c r="HF59" s="204"/>
      <c r="HG59" s="204"/>
      <c r="HH59" s="204"/>
      <c r="HI59" s="204"/>
      <c r="HJ59" s="204"/>
      <c r="HK59" s="204"/>
      <c r="HL59" s="204"/>
      <c r="HM59" s="204"/>
      <c r="HN59" s="204"/>
      <c r="HO59" s="204"/>
      <c r="HP59" s="204"/>
      <c r="HQ59" s="204"/>
      <c r="HR59" s="204"/>
      <c r="HS59" s="204"/>
      <c r="HT59" s="204"/>
      <c r="HU59" s="204"/>
      <c r="HV59" s="204"/>
      <c r="HW59" s="204"/>
      <c r="HX59" s="204"/>
      <c r="HY59" s="204"/>
      <c r="HZ59" s="204"/>
      <c r="IA59" s="204"/>
      <c r="IB59" s="204"/>
      <c r="IC59" s="204"/>
      <c r="ID59" s="204"/>
      <c r="IE59" s="204"/>
      <c r="IF59" s="204"/>
      <c r="IG59" s="204"/>
      <c r="IH59" s="204"/>
      <c r="II59" s="204"/>
      <c r="IJ59" s="204"/>
      <c r="IK59" s="204"/>
      <c r="IL59" s="204"/>
      <c r="IM59" s="204"/>
      <c r="IN59" s="204"/>
      <c r="IO59" s="204"/>
      <c r="IP59" s="204"/>
      <c r="IQ59" s="204"/>
      <c r="IR59" s="204"/>
      <c r="IS59" s="204"/>
      <c r="IT59" s="204"/>
      <c r="IU59" s="204"/>
      <c r="IV59" s="204"/>
      <c r="IW59" s="204"/>
      <c r="IX59" s="204"/>
      <c r="IY59" s="204"/>
      <c r="IZ59" s="204"/>
      <c r="JA59" s="204"/>
      <c r="JB59" s="204"/>
      <c r="JC59" s="204"/>
      <c r="JD59" s="204"/>
      <c r="JE59" s="204"/>
      <c r="JF59" s="204"/>
      <c r="JG59" s="204"/>
      <c r="JH59" s="204"/>
      <c r="JI59" s="204"/>
      <c r="JJ59" s="204"/>
      <c r="JK59" s="204"/>
      <c r="JL59" s="204"/>
      <c r="JM59" s="204"/>
      <c r="JN59" s="204"/>
      <c r="JO59" s="204"/>
      <c r="JP59" s="204"/>
      <c r="JQ59" s="204"/>
      <c r="JR59" s="204"/>
      <c r="JS59" s="204"/>
      <c r="JT59" s="204"/>
      <c r="JU59" s="204"/>
      <c r="JV59" s="204"/>
      <c r="JW59" s="204"/>
      <c r="JX59" s="204"/>
      <c r="JY59" s="204"/>
      <c r="JZ59" s="204"/>
      <c r="KA59" s="204"/>
      <c r="KB59" s="204"/>
      <c r="KC59" s="204"/>
      <c r="KD59" s="204"/>
      <c r="KE59" s="204"/>
      <c r="KF59" s="204"/>
      <c r="KG59" s="204"/>
      <c r="KH59" s="204"/>
      <c r="KI59" s="204"/>
      <c r="KJ59" s="204"/>
      <c r="KK59" s="204"/>
      <c r="KL59" s="204"/>
      <c r="KM59" s="204"/>
      <c r="KN59" s="204"/>
      <c r="KO59" s="204"/>
      <c r="KP59" s="204"/>
      <c r="KQ59" s="204"/>
      <c r="KR59" s="204"/>
      <c r="KS59" s="204"/>
      <c r="KT59" s="204"/>
      <c r="KU59" s="204"/>
      <c r="KV59" s="204"/>
      <c r="KW59" s="204"/>
      <c r="KX59" s="204"/>
      <c r="KY59" s="204"/>
      <c r="KZ59" s="204"/>
      <c r="LA59" s="204"/>
      <c r="LB59" s="204"/>
      <c r="LC59" s="204"/>
      <c r="LD59" s="204"/>
      <c r="LE59" s="204"/>
      <c r="LF59" s="204"/>
      <c r="LG59" s="204"/>
      <c r="LH59" s="204"/>
      <c r="LI59" s="204"/>
      <c r="LJ59" s="204"/>
      <c r="LK59" s="204"/>
      <c r="LL59" s="204"/>
      <c r="LM59" s="204"/>
      <c r="LN59" s="204"/>
      <c r="LO59" s="204"/>
      <c r="LP59" s="204"/>
      <c r="LQ59" s="204"/>
      <c r="LR59" s="204"/>
      <c r="LS59" s="204"/>
      <c r="LT59" s="204"/>
      <c r="LU59" s="204"/>
      <c r="LV59" s="204"/>
      <c r="LW59" s="204"/>
      <c r="LX59" s="204"/>
      <c r="LY59" s="204"/>
      <c r="LZ59" s="204"/>
      <c r="MA59" s="204"/>
      <c r="MB59" s="204"/>
      <c r="MC59" s="204"/>
      <c r="MD59" s="204"/>
      <c r="ME59" s="204"/>
      <c r="MF59" s="204"/>
      <c r="MG59" s="204"/>
      <c r="MH59" s="204"/>
      <c r="MI59" s="204"/>
      <c r="MJ59" s="204"/>
      <c r="MK59" s="204"/>
      <c r="ML59" s="204"/>
      <c r="MM59" s="204"/>
      <c r="MN59" s="204"/>
      <c r="MO59" s="204"/>
      <c r="MP59" s="204"/>
      <c r="MQ59" s="204"/>
      <c r="MR59" s="204"/>
      <c r="MS59" s="204"/>
      <c r="MT59" s="204"/>
      <c r="MU59" s="204"/>
      <c r="MV59" s="204"/>
      <c r="MW59" s="204"/>
      <c r="MX59" s="204"/>
      <c r="MY59" s="204"/>
      <c r="MZ59" s="204"/>
      <c r="NA59" s="204"/>
      <c r="NB59" s="204"/>
      <c r="NC59" s="204"/>
      <c r="ND59" s="204"/>
      <c r="NE59" s="204"/>
      <c r="NF59" s="204"/>
      <c r="NG59" s="204"/>
      <c r="NH59" s="204"/>
      <c r="NI59" s="204"/>
      <c r="NJ59" s="204"/>
      <c r="NK59" s="204"/>
      <c r="NL59" s="204"/>
      <c r="NM59" s="204"/>
      <c r="NN59" s="204"/>
      <c r="NO59" s="204"/>
      <c r="NP59" s="204"/>
      <c r="NQ59" s="204"/>
      <c r="NR59" s="204"/>
      <c r="NS59" s="204"/>
      <c r="NT59" s="204"/>
      <c r="NU59" s="204"/>
      <c r="NV59" s="204"/>
      <c r="NW59" s="204"/>
      <c r="NX59" s="204"/>
      <c r="NY59" s="204"/>
      <c r="NZ59" s="204"/>
      <c r="OA59" s="204"/>
      <c r="OB59" s="204"/>
      <c r="OC59" s="204"/>
      <c r="OD59" s="204"/>
      <c r="OE59" s="204"/>
      <c r="OF59" s="204"/>
      <c r="OG59" s="204"/>
      <c r="OH59" s="204"/>
      <c r="OI59" s="204"/>
      <c r="OJ59" s="204"/>
      <c r="OK59" s="204"/>
      <c r="OL59" s="204"/>
      <c r="OM59" s="204"/>
      <c r="ON59" s="204"/>
      <c r="OO59" s="204"/>
      <c r="OP59" s="204"/>
      <c r="OQ59" s="204"/>
      <c r="OR59" s="204"/>
      <c r="OS59" s="204"/>
      <c r="OT59" s="204"/>
      <c r="OU59" s="204"/>
      <c r="OV59" s="204"/>
      <c r="OW59" s="204"/>
      <c r="OX59" s="204"/>
      <c r="OY59" s="204"/>
      <c r="OZ59" s="204"/>
      <c r="PA59" s="204"/>
      <c r="PB59" s="204"/>
      <c r="PC59" s="204"/>
      <c r="PD59" s="204"/>
      <c r="PE59" s="204"/>
      <c r="PF59" s="204"/>
      <c r="PG59" s="204"/>
      <c r="PH59" s="204"/>
      <c r="PI59" s="204"/>
      <c r="PJ59" s="204"/>
      <c r="PK59" s="204"/>
      <c r="PL59" s="204"/>
      <c r="PM59" s="204"/>
      <c r="PN59" s="204"/>
      <c r="PO59" s="204"/>
      <c r="PP59" s="204"/>
      <c r="PQ59" s="204"/>
      <c r="PR59" s="204"/>
      <c r="PS59" s="204"/>
      <c r="PT59" s="204"/>
      <c r="PU59" s="204"/>
      <c r="PV59" s="204"/>
      <c r="PW59" s="204"/>
      <c r="PX59" s="204"/>
      <c r="PY59" s="204"/>
      <c r="PZ59" s="204"/>
      <c r="QA59" s="204"/>
      <c r="QB59" s="204"/>
      <c r="QC59" s="204"/>
      <c r="QD59" s="204"/>
      <c r="QE59" s="204"/>
      <c r="QF59" s="204"/>
      <c r="QG59" s="204"/>
      <c r="QH59" s="204"/>
      <c r="QI59" s="204"/>
      <c r="QJ59" s="204"/>
      <c r="QK59" s="204"/>
      <c r="QL59" s="204"/>
      <c r="QM59" s="204"/>
      <c r="QN59" s="204"/>
      <c r="QO59" s="204"/>
      <c r="QP59" s="204"/>
      <c r="QQ59" s="204"/>
      <c r="QR59" s="204"/>
      <c r="QS59" s="204"/>
      <c r="QT59" s="204"/>
      <c r="QU59" s="204"/>
      <c r="QV59" s="204"/>
      <c r="QW59" s="204"/>
      <c r="QX59" s="204"/>
      <c r="QY59" s="204"/>
      <c r="QZ59" s="204"/>
      <c r="RA59" s="204"/>
      <c r="RB59" s="204"/>
      <c r="RC59" s="204"/>
      <c r="RD59" s="204"/>
      <c r="RE59" s="204"/>
      <c r="RF59" s="204"/>
      <c r="RG59" s="204"/>
      <c r="RH59" s="204"/>
      <c r="RI59" s="204"/>
      <c r="RJ59" s="204"/>
      <c r="RK59" s="204"/>
      <c r="RL59" s="204"/>
      <c r="RM59" s="204"/>
      <c r="RN59" s="204"/>
      <c r="RO59" s="204"/>
      <c r="RP59" s="204"/>
      <c r="RQ59" s="204"/>
      <c r="RR59" s="204"/>
      <c r="RS59" s="204"/>
      <c r="RT59" s="204"/>
      <c r="RU59" s="204"/>
      <c r="RV59" s="204"/>
      <c r="RW59" s="204"/>
      <c r="RX59" s="204"/>
      <c r="RY59" s="204"/>
      <c r="RZ59" s="204"/>
      <c r="SA59" s="204"/>
      <c r="SB59" s="204"/>
      <c r="SC59" s="204"/>
      <c r="SD59" s="204"/>
      <c r="SE59" s="204"/>
      <c r="SF59" s="204"/>
      <c r="SG59" s="204"/>
      <c r="SH59" s="204"/>
      <c r="SI59" s="204"/>
      <c r="SJ59" s="204"/>
      <c r="SK59" s="204"/>
      <c r="SL59" s="204"/>
      <c r="SM59" s="204"/>
      <c r="SN59" s="204"/>
      <c r="SO59" s="204"/>
      <c r="SP59" s="204"/>
      <c r="SQ59" s="204"/>
      <c r="SR59" s="204"/>
      <c r="SS59" s="204"/>
      <c r="ST59" s="204"/>
      <c r="SU59" s="204"/>
      <c r="SV59" s="204"/>
      <c r="SW59" s="204"/>
      <c r="SX59" s="204"/>
      <c r="SY59" s="204"/>
      <c r="SZ59" s="204"/>
      <c r="TA59" s="204"/>
      <c r="TB59" s="204"/>
      <c r="TC59" s="204"/>
      <c r="TD59" s="204"/>
      <c r="TE59" s="204"/>
      <c r="TF59" s="204"/>
      <c r="TG59" s="204"/>
      <c r="TH59" s="204"/>
      <c r="TI59" s="204"/>
      <c r="TJ59" s="204"/>
      <c r="TK59" s="204"/>
      <c r="TL59" s="204"/>
      <c r="TM59" s="204"/>
      <c r="TN59" s="204"/>
      <c r="TO59" s="204"/>
      <c r="TP59" s="204"/>
      <c r="TQ59" s="204"/>
      <c r="TR59" s="204"/>
      <c r="TS59" s="204"/>
      <c r="TT59" s="204"/>
      <c r="TU59" s="204"/>
      <c r="TV59" s="204"/>
      <c r="TW59" s="204"/>
      <c r="TX59" s="204"/>
      <c r="TY59" s="204"/>
      <c r="TZ59" s="204"/>
      <c r="UA59" s="204"/>
      <c r="UB59" s="204"/>
      <c r="UC59" s="204"/>
      <c r="UD59" s="204"/>
      <c r="UE59" s="204"/>
      <c r="UF59" s="204"/>
      <c r="UG59" s="204"/>
      <c r="UH59" s="204"/>
      <c r="UI59" s="204"/>
      <c r="UJ59" s="204"/>
      <c r="UK59" s="204"/>
      <c r="UL59" s="204"/>
      <c r="UM59" s="204"/>
      <c r="UN59" s="204"/>
      <c r="UO59" s="204"/>
      <c r="UP59" s="204"/>
      <c r="UQ59" s="204"/>
      <c r="UR59" s="204"/>
      <c r="US59" s="204"/>
      <c r="UT59" s="204"/>
      <c r="UU59" s="204"/>
      <c r="UV59" s="204"/>
      <c r="UW59" s="204"/>
      <c r="UX59" s="204"/>
      <c r="UY59" s="204"/>
      <c r="UZ59" s="204"/>
      <c r="VA59" s="204"/>
      <c r="VB59" s="204"/>
      <c r="VC59" s="204"/>
      <c r="VD59" s="204"/>
      <c r="VE59" s="204"/>
      <c r="VF59" s="204"/>
      <c r="VG59" s="204"/>
      <c r="VH59" s="204"/>
      <c r="VI59" s="204"/>
      <c r="VJ59" s="204"/>
      <c r="VK59" s="204"/>
      <c r="VL59" s="204"/>
      <c r="VM59" s="204"/>
      <c r="VN59" s="204"/>
      <c r="VO59" s="204"/>
      <c r="VP59" s="204"/>
      <c r="VQ59" s="204"/>
      <c r="VR59" s="204"/>
      <c r="VS59" s="204"/>
      <c r="VT59" s="204"/>
      <c r="VU59" s="204"/>
      <c r="VV59" s="204"/>
      <c r="VW59" s="204"/>
      <c r="VX59" s="204"/>
      <c r="VY59" s="204"/>
      <c r="VZ59" s="204"/>
      <c r="WA59" s="204"/>
      <c r="WB59" s="204"/>
      <c r="WC59" s="204"/>
      <c r="WD59" s="204"/>
      <c r="WE59" s="204"/>
      <c r="WF59" s="204"/>
      <c r="WG59" s="204"/>
      <c r="WH59" s="204"/>
      <c r="WI59" s="204"/>
      <c r="WJ59" s="204"/>
      <c r="WK59" s="204"/>
      <c r="WL59" s="204"/>
      <c r="WM59" s="204"/>
      <c r="WN59" s="204"/>
      <c r="WO59" s="204"/>
      <c r="WP59" s="204"/>
      <c r="WQ59" s="204"/>
      <c r="WR59" s="204"/>
      <c r="WS59" s="204"/>
      <c r="WT59" s="204"/>
      <c r="WU59" s="204"/>
      <c r="WV59" s="204"/>
      <c r="WW59" s="204"/>
      <c r="WX59" s="204"/>
      <c r="WY59" s="204"/>
      <c r="WZ59" s="204"/>
      <c r="XA59" s="204"/>
      <c r="XB59" s="204"/>
      <c r="XC59" s="204"/>
      <c r="XD59" s="204"/>
      <c r="XE59" s="204"/>
      <c r="XF59" s="204"/>
      <c r="XG59" s="204"/>
      <c r="XH59" s="204"/>
      <c r="XI59" s="204"/>
      <c r="XJ59" s="204"/>
      <c r="XK59" s="204"/>
      <c r="XL59" s="204"/>
      <c r="XM59" s="204"/>
      <c r="XN59" s="204"/>
      <c r="XO59" s="204"/>
      <c r="XP59" s="204"/>
      <c r="XQ59" s="204"/>
      <c r="XR59" s="204"/>
      <c r="XS59" s="204"/>
      <c r="XT59" s="204"/>
      <c r="XU59" s="204"/>
      <c r="XV59" s="204"/>
      <c r="XW59" s="204"/>
      <c r="XX59" s="204"/>
      <c r="XY59" s="204"/>
      <c r="XZ59" s="204"/>
      <c r="YA59" s="204"/>
      <c r="YB59" s="204"/>
      <c r="YC59" s="204"/>
      <c r="YD59" s="204"/>
      <c r="YE59" s="204"/>
      <c r="YF59" s="204"/>
      <c r="YG59" s="204"/>
      <c r="YH59" s="204"/>
      <c r="YI59" s="204"/>
      <c r="YJ59" s="204"/>
      <c r="YK59" s="204"/>
      <c r="YL59" s="204"/>
      <c r="YM59" s="204"/>
      <c r="YN59" s="204"/>
      <c r="YO59" s="204"/>
      <c r="YP59" s="204"/>
      <c r="YQ59" s="204"/>
      <c r="YR59" s="204"/>
      <c r="YS59" s="204"/>
      <c r="YT59" s="204"/>
      <c r="YU59" s="204"/>
      <c r="YV59" s="204"/>
      <c r="YW59" s="204"/>
      <c r="YX59" s="204"/>
      <c r="YY59" s="204"/>
      <c r="YZ59" s="204"/>
      <c r="ZA59" s="204"/>
      <c r="ZB59" s="204"/>
      <c r="ZC59" s="204"/>
      <c r="ZD59" s="204"/>
      <c r="ZE59" s="204"/>
      <c r="ZF59" s="204"/>
      <c r="ZG59" s="204"/>
      <c r="ZH59" s="204"/>
      <c r="ZI59" s="204"/>
      <c r="ZJ59" s="204"/>
      <c r="ZK59" s="204"/>
      <c r="ZL59" s="204"/>
      <c r="ZM59" s="204"/>
      <c r="ZN59" s="204"/>
      <c r="ZO59" s="204"/>
      <c r="ZP59" s="204"/>
      <c r="ZQ59" s="204"/>
      <c r="ZR59" s="204"/>
      <c r="ZS59" s="204"/>
      <c r="ZT59" s="204"/>
      <c r="ZU59" s="204"/>
      <c r="ZV59" s="204"/>
      <c r="ZW59" s="204"/>
      <c r="ZX59" s="204"/>
      <c r="ZY59" s="204"/>
      <c r="ZZ59" s="204"/>
      <c r="AAA59" s="204"/>
      <c r="AAB59" s="204"/>
      <c r="AAC59" s="204"/>
      <c r="AAD59" s="204"/>
      <c r="AAE59" s="204"/>
      <c r="AAF59" s="204"/>
      <c r="AAG59" s="204"/>
      <c r="AAH59" s="204"/>
      <c r="AAI59" s="204"/>
      <c r="AAJ59" s="204"/>
      <c r="AAK59" s="204"/>
      <c r="AAL59" s="204"/>
      <c r="AAM59" s="204"/>
      <c r="AAN59" s="204"/>
      <c r="AAO59" s="204"/>
      <c r="AAP59" s="204"/>
      <c r="AAQ59" s="204"/>
      <c r="AAR59" s="204"/>
      <c r="AAS59" s="204"/>
      <c r="AAT59" s="204"/>
      <c r="AAU59" s="204"/>
      <c r="AAV59" s="204"/>
      <c r="AAW59" s="204"/>
      <c r="AAX59" s="204"/>
      <c r="AAY59" s="204"/>
      <c r="AAZ59" s="204"/>
      <c r="ABA59" s="204"/>
      <c r="ABB59" s="204"/>
      <c r="ABC59" s="204"/>
      <c r="ABD59" s="204"/>
      <c r="ABE59" s="204"/>
      <c r="ABF59" s="204"/>
      <c r="ABG59" s="204"/>
      <c r="ABH59" s="204"/>
      <c r="ABI59" s="204"/>
      <c r="ABJ59" s="204"/>
      <c r="ABK59" s="204"/>
      <c r="ABL59" s="204"/>
      <c r="ABM59" s="204"/>
      <c r="ABN59" s="204"/>
      <c r="ABO59" s="204"/>
      <c r="ABP59" s="204"/>
      <c r="ABQ59" s="204"/>
      <c r="ABR59" s="204"/>
      <c r="ABS59" s="204"/>
      <c r="ABT59" s="204"/>
      <c r="ABU59" s="204"/>
      <c r="ABV59" s="204"/>
      <c r="ABW59" s="204"/>
      <c r="ABX59" s="204"/>
      <c r="ABY59" s="204"/>
      <c r="ABZ59" s="204"/>
      <c r="ACA59" s="204"/>
      <c r="ACB59" s="204"/>
      <c r="ACC59" s="204"/>
      <c r="ACD59" s="204"/>
      <c r="ACE59" s="204"/>
      <c r="ACF59" s="204"/>
      <c r="ACG59" s="204"/>
      <c r="ACH59" s="204"/>
      <c r="ACI59" s="204"/>
      <c r="ACJ59" s="204"/>
      <c r="ACK59" s="204"/>
      <c r="ACL59" s="204"/>
      <c r="ACM59" s="204"/>
      <c r="ACN59" s="204"/>
      <c r="ACO59" s="204"/>
      <c r="ACP59" s="204"/>
      <c r="ACQ59" s="204"/>
      <c r="ACR59" s="204"/>
      <c r="ACS59" s="204"/>
      <c r="ACT59" s="204"/>
      <c r="ACU59" s="204"/>
      <c r="ACV59" s="204"/>
      <c r="ACW59" s="204"/>
      <c r="ACX59" s="204"/>
      <c r="ACY59" s="204"/>
      <c r="ACZ59" s="204"/>
      <c r="ADA59" s="204"/>
      <c r="ADB59" s="204"/>
      <c r="ADC59" s="204"/>
      <c r="ADD59" s="204"/>
      <c r="ADE59" s="204"/>
      <c r="ADF59" s="204"/>
      <c r="ADG59" s="204"/>
      <c r="ADH59" s="204"/>
      <c r="ADI59" s="204"/>
      <c r="ADJ59" s="204"/>
      <c r="ADK59" s="204"/>
      <c r="ADL59" s="204"/>
      <c r="ADM59" s="204"/>
      <c r="ADN59" s="204"/>
      <c r="ADO59" s="204"/>
      <c r="ADP59" s="204"/>
      <c r="ADQ59" s="204"/>
      <c r="ADR59" s="204"/>
      <c r="ADS59" s="204"/>
      <c r="ADT59" s="204"/>
      <c r="ADU59" s="204"/>
      <c r="ADV59" s="204"/>
      <c r="ADW59" s="204"/>
      <c r="ADX59" s="204"/>
      <c r="ADY59" s="204"/>
      <c r="ADZ59" s="204"/>
      <c r="AEA59" s="204"/>
      <c r="AEB59" s="204"/>
      <c r="AEC59" s="204"/>
      <c r="AED59" s="204"/>
      <c r="AEE59" s="204"/>
      <c r="AEF59" s="204"/>
      <c r="AEG59" s="204"/>
      <c r="AEH59" s="204"/>
      <c r="AEI59" s="204"/>
      <c r="AEJ59" s="204"/>
      <c r="AEK59" s="204"/>
      <c r="AEL59" s="204"/>
      <c r="AEM59" s="204"/>
      <c r="AEN59" s="204"/>
      <c r="AEO59" s="204"/>
      <c r="AEP59" s="204"/>
      <c r="AEQ59" s="204"/>
      <c r="AER59" s="204"/>
      <c r="AES59" s="204"/>
      <c r="AET59" s="204"/>
      <c r="AEU59" s="204"/>
      <c r="AEV59" s="204"/>
      <c r="AEW59" s="204"/>
      <c r="AEX59" s="204"/>
      <c r="AEY59" s="204"/>
      <c r="AEZ59" s="204"/>
      <c r="AFA59" s="204"/>
      <c r="AFB59" s="204"/>
      <c r="AFC59" s="204"/>
      <c r="AFD59" s="204"/>
      <c r="AFE59" s="204"/>
      <c r="AFF59" s="204"/>
      <c r="AFG59" s="204"/>
      <c r="AFH59" s="204"/>
      <c r="AFI59" s="204"/>
      <c r="AFJ59" s="204"/>
      <c r="AFK59" s="204"/>
      <c r="AFL59" s="204"/>
      <c r="AFM59" s="204"/>
      <c r="AFN59" s="204"/>
      <c r="AFO59" s="204"/>
      <c r="AFP59" s="204"/>
      <c r="AFQ59" s="204"/>
      <c r="AFR59" s="204"/>
      <c r="AFS59" s="204"/>
      <c r="AFT59" s="204"/>
      <c r="AFU59" s="204"/>
      <c r="AFV59" s="204"/>
      <c r="AFW59" s="204"/>
      <c r="AFX59" s="204"/>
      <c r="AFY59" s="204"/>
      <c r="AFZ59" s="204"/>
      <c r="AGA59" s="204"/>
      <c r="AGB59" s="204"/>
      <c r="AGC59" s="204"/>
      <c r="AGD59" s="204"/>
      <c r="AGE59" s="204"/>
      <c r="AGF59" s="204"/>
      <c r="AGG59" s="204"/>
      <c r="AGH59" s="204"/>
      <c r="AGI59" s="204"/>
      <c r="AGJ59" s="204"/>
      <c r="AGK59" s="204"/>
      <c r="AGL59" s="204"/>
      <c r="AGM59" s="204"/>
      <c r="AGN59" s="204"/>
      <c r="AGO59" s="204"/>
      <c r="AGP59" s="204"/>
      <c r="AGQ59" s="204"/>
      <c r="AGR59" s="204"/>
      <c r="AGS59" s="204"/>
      <c r="AGT59" s="204"/>
      <c r="AGU59" s="204"/>
      <c r="AGV59" s="204"/>
      <c r="AGW59" s="204"/>
      <c r="AGX59" s="204"/>
      <c r="AGY59" s="204"/>
      <c r="AGZ59" s="204"/>
      <c r="AHA59" s="204"/>
      <c r="AHB59" s="204"/>
      <c r="AHC59" s="204"/>
      <c r="AHD59" s="204"/>
      <c r="AHE59" s="204"/>
      <c r="AHF59" s="204"/>
      <c r="AHG59" s="204"/>
      <c r="AHH59" s="204"/>
      <c r="AHI59" s="204"/>
      <c r="AHJ59" s="204"/>
      <c r="AHK59" s="204"/>
      <c r="AHL59" s="204"/>
      <c r="AHM59" s="204"/>
      <c r="AHN59" s="204"/>
      <c r="AHO59" s="204"/>
      <c r="AHP59" s="204"/>
      <c r="AHQ59" s="204"/>
      <c r="AHR59" s="204"/>
      <c r="AHS59" s="204"/>
      <c r="AHT59" s="204"/>
      <c r="AHU59" s="204"/>
      <c r="AHV59" s="204"/>
      <c r="AHW59" s="204"/>
      <c r="AHX59" s="204"/>
      <c r="AHY59" s="204"/>
      <c r="AHZ59" s="204"/>
      <c r="AIA59" s="204"/>
      <c r="AIB59" s="204"/>
      <c r="AIC59" s="204"/>
      <c r="AID59" s="204"/>
      <c r="AIE59" s="204"/>
      <c r="AIF59" s="204"/>
      <c r="AIG59" s="204"/>
      <c r="AIH59" s="204"/>
      <c r="AII59" s="204"/>
      <c r="AIJ59" s="204"/>
      <c r="AIK59" s="204"/>
      <c r="AIL59" s="204"/>
      <c r="AIM59" s="204"/>
      <c r="AIN59" s="204"/>
      <c r="AIO59" s="204"/>
      <c r="AIP59" s="204"/>
      <c r="AIQ59" s="204"/>
      <c r="AIR59" s="204"/>
      <c r="AIS59" s="204"/>
      <c r="AIT59" s="204"/>
      <c r="AIU59" s="204"/>
    </row>
    <row r="60" spans="1:931" s="334" customFormat="1" ht="30.7" customHeight="1" x14ac:dyDescent="0.3">
      <c r="A60" s="191" t="s">
        <v>724</v>
      </c>
      <c r="B60" s="640" t="s">
        <v>2529</v>
      </c>
      <c r="C60" s="645"/>
      <c r="D60" s="645"/>
      <c r="E60" s="797"/>
      <c r="F60" s="439"/>
      <c r="G60" s="371"/>
      <c r="H60" s="371"/>
      <c r="I60" s="371"/>
      <c r="J60" s="371"/>
      <c r="K60" s="388"/>
      <c r="L60" s="204"/>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04"/>
      <c r="CI60" s="204"/>
      <c r="CJ60" s="204"/>
      <c r="CK60" s="204"/>
      <c r="CL60" s="204"/>
      <c r="CM60" s="204"/>
      <c r="CN60" s="204"/>
      <c r="CO60" s="204"/>
      <c r="CP60" s="204"/>
      <c r="CQ60" s="204"/>
      <c r="CR60" s="204"/>
      <c r="CS60" s="204"/>
      <c r="CT60" s="204"/>
      <c r="CU60" s="204"/>
      <c r="CV60" s="204"/>
      <c r="CW60" s="204"/>
      <c r="CX60" s="204"/>
      <c r="CY60" s="204"/>
      <c r="CZ60" s="204"/>
      <c r="DA60" s="204"/>
      <c r="DB60" s="204"/>
      <c r="DC60" s="204"/>
      <c r="DD60" s="204"/>
      <c r="DE60" s="204"/>
      <c r="DF60" s="204"/>
      <c r="DG60" s="204"/>
      <c r="DH60" s="204"/>
      <c r="DI60" s="204"/>
      <c r="DJ60" s="204"/>
      <c r="DK60" s="204"/>
      <c r="DL60" s="204"/>
      <c r="DM60" s="204"/>
      <c r="DN60" s="204"/>
      <c r="DO60" s="204"/>
      <c r="DP60" s="204"/>
      <c r="DQ60" s="204"/>
      <c r="DR60" s="204"/>
      <c r="DS60" s="204"/>
      <c r="DT60" s="204"/>
      <c r="DU60" s="204"/>
      <c r="DV60" s="204"/>
      <c r="DW60" s="204"/>
      <c r="DX60" s="204"/>
      <c r="DY60" s="204"/>
      <c r="DZ60" s="204"/>
      <c r="EA60" s="204"/>
      <c r="EB60" s="204"/>
      <c r="EC60" s="204"/>
      <c r="ED60" s="204"/>
      <c r="EE60" s="204"/>
      <c r="EF60" s="204"/>
      <c r="EG60" s="204"/>
      <c r="EH60" s="204"/>
      <c r="EI60" s="204"/>
      <c r="EJ60" s="204"/>
      <c r="EK60" s="204"/>
      <c r="EL60" s="204"/>
      <c r="EM60" s="204"/>
      <c r="EN60" s="204"/>
      <c r="EO60" s="204"/>
      <c r="EP60" s="204"/>
      <c r="EQ60" s="204"/>
      <c r="ER60" s="204"/>
      <c r="ES60" s="204"/>
      <c r="ET60" s="204"/>
      <c r="EU60" s="204"/>
      <c r="EV60" s="204"/>
      <c r="EW60" s="204"/>
      <c r="EX60" s="204"/>
      <c r="EY60" s="204"/>
      <c r="EZ60" s="204"/>
      <c r="FA60" s="204"/>
      <c r="FB60" s="204"/>
      <c r="FC60" s="204"/>
      <c r="FD60" s="204"/>
      <c r="FE60" s="204"/>
      <c r="FF60" s="204"/>
      <c r="FG60" s="204"/>
      <c r="FH60" s="204"/>
      <c r="FI60" s="204"/>
      <c r="FJ60" s="204"/>
      <c r="FK60" s="204"/>
      <c r="FL60" s="204"/>
      <c r="FM60" s="204"/>
      <c r="FN60" s="204"/>
      <c r="FO60" s="204"/>
      <c r="FP60" s="204"/>
      <c r="FQ60" s="204"/>
      <c r="FR60" s="204"/>
      <c r="FS60" s="204"/>
      <c r="FT60" s="204"/>
      <c r="FU60" s="204"/>
      <c r="FV60" s="204"/>
      <c r="FW60" s="204"/>
      <c r="FX60" s="204"/>
      <c r="FY60" s="204"/>
      <c r="FZ60" s="204"/>
      <c r="GA60" s="204"/>
      <c r="GB60" s="204"/>
      <c r="GC60" s="204"/>
      <c r="GD60" s="204"/>
      <c r="GE60" s="204"/>
      <c r="GF60" s="204"/>
      <c r="GG60" s="204"/>
      <c r="GH60" s="204"/>
      <c r="GI60" s="204"/>
      <c r="GJ60" s="204"/>
      <c r="GK60" s="204"/>
      <c r="GL60" s="204"/>
      <c r="GM60" s="204"/>
      <c r="GN60" s="204"/>
      <c r="GO60" s="204"/>
      <c r="GP60" s="204"/>
      <c r="GQ60" s="204"/>
      <c r="GR60" s="204"/>
      <c r="GS60" s="204"/>
      <c r="GT60" s="204"/>
      <c r="GU60" s="204"/>
      <c r="GV60" s="204"/>
      <c r="GW60" s="204"/>
      <c r="GX60" s="204"/>
      <c r="GY60" s="204"/>
      <c r="GZ60" s="204"/>
      <c r="HA60" s="204"/>
      <c r="HB60" s="204"/>
      <c r="HC60" s="204"/>
      <c r="HD60" s="204"/>
      <c r="HE60" s="204"/>
      <c r="HF60" s="204"/>
      <c r="HG60" s="204"/>
      <c r="HH60" s="204"/>
      <c r="HI60" s="204"/>
      <c r="HJ60" s="204"/>
      <c r="HK60" s="204"/>
      <c r="HL60" s="204"/>
      <c r="HM60" s="204"/>
      <c r="HN60" s="204"/>
      <c r="HO60" s="204"/>
      <c r="HP60" s="204"/>
      <c r="HQ60" s="204"/>
      <c r="HR60" s="204"/>
      <c r="HS60" s="204"/>
      <c r="HT60" s="204"/>
      <c r="HU60" s="204"/>
      <c r="HV60" s="204"/>
      <c r="HW60" s="204"/>
      <c r="HX60" s="204"/>
      <c r="HY60" s="204"/>
      <c r="HZ60" s="204"/>
      <c r="IA60" s="204"/>
      <c r="IB60" s="204"/>
      <c r="IC60" s="204"/>
      <c r="ID60" s="204"/>
      <c r="IE60" s="204"/>
      <c r="IF60" s="204"/>
      <c r="IG60" s="204"/>
      <c r="IH60" s="204"/>
      <c r="II60" s="204"/>
      <c r="IJ60" s="204"/>
      <c r="IK60" s="204"/>
      <c r="IL60" s="204"/>
      <c r="IM60" s="204"/>
      <c r="IN60" s="204"/>
      <c r="IO60" s="204"/>
      <c r="IP60" s="204"/>
      <c r="IQ60" s="204"/>
      <c r="IR60" s="204"/>
      <c r="IS60" s="204"/>
      <c r="IT60" s="204"/>
      <c r="IU60" s="204"/>
      <c r="IV60" s="204"/>
      <c r="IW60" s="204"/>
      <c r="IX60" s="204"/>
      <c r="IY60" s="204"/>
      <c r="IZ60" s="204"/>
      <c r="JA60" s="204"/>
      <c r="JB60" s="204"/>
      <c r="JC60" s="204"/>
      <c r="JD60" s="204"/>
      <c r="JE60" s="204"/>
      <c r="JF60" s="204"/>
      <c r="JG60" s="204"/>
      <c r="JH60" s="204"/>
      <c r="JI60" s="204"/>
      <c r="JJ60" s="204"/>
      <c r="JK60" s="204"/>
      <c r="JL60" s="204"/>
      <c r="JM60" s="204"/>
      <c r="JN60" s="204"/>
      <c r="JO60" s="204"/>
      <c r="JP60" s="204"/>
      <c r="JQ60" s="204"/>
      <c r="JR60" s="204"/>
      <c r="JS60" s="204"/>
      <c r="JT60" s="204"/>
      <c r="JU60" s="204"/>
      <c r="JV60" s="204"/>
      <c r="JW60" s="204"/>
      <c r="JX60" s="204"/>
      <c r="JY60" s="204"/>
      <c r="JZ60" s="204"/>
      <c r="KA60" s="204"/>
      <c r="KB60" s="204"/>
      <c r="KC60" s="204"/>
      <c r="KD60" s="204"/>
      <c r="KE60" s="204"/>
      <c r="KF60" s="204"/>
      <c r="KG60" s="204"/>
      <c r="KH60" s="204"/>
      <c r="KI60" s="204"/>
      <c r="KJ60" s="204"/>
      <c r="KK60" s="204"/>
      <c r="KL60" s="204"/>
      <c r="KM60" s="204"/>
      <c r="KN60" s="204"/>
      <c r="KO60" s="204"/>
      <c r="KP60" s="204"/>
      <c r="KQ60" s="204"/>
      <c r="KR60" s="204"/>
      <c r="KS60" s="204"/>
      <c r="KT60" s="204"/>
      <c r="KU60" s="204"/>
      <c r="KV60" s="204"/>
      <c r="KW60" s="204"/>
      <c r="KX60" s="204"/>
      <c r="KY60" s="204"/>
      <c r="KZ60" s="204"/>
      <c r="LA60" s="204"/>
      <c r="LB60" s="204"/>
      <c r="LC60" s="204"/>
      <c r="LD60" s="204"/>
      <c r="LE60" s="204"/>
      <c r="LF60" s="204"/>
      <c r="LG60" s="204"/>
      <c r="LH60" s="204"/>
      <c r="LI60" s="204"/>
      <c r="LJ60" s="204"/>
      <c r="LK60" s="204"/>
      <c r="LL60" s="204"/>
      <c r="LM60" s="204"/>
      <c r="LN60" s="204"/>
      <c r="LO60" s="204"/>
      <c r="LP60" s="204"/>
      <c r="LQ60" s="204"/>
      <c r="LR60" s="204"/>
      <c r="LS60" s="204"/>
      <c r="LT60" s="204"/>
      <c r="LU60" s="204"/>
      <c r="LV60" s="204"/>
      <c r="LW60" s="204"/>
      <c r="LX60" s="204"/>
      <c r="LY60" s="204"/>
      <c r="LZ60" s="204"/>
      <c r="MA60" s="204"/>
      <c r="MB60" s="204"/>
      <c r="MC60" s="204"/>
      <c r="MD60" s="204"/>
      <c r="ME60" s="204"/>
      <c r="MF60" s="204"/>
      <c r="MG60" s="204"/>
      <c r="MH60" s="204"/>
      <c r="MI60" s="204"/>
      <c r="MJ60" s="204"/>
      <c r="MK60" s="204"/>
      <c r="ML60" s="204"/>
      <c r="MM60" s="204"/>
      <c r="MN60" s="204"/>
      <c r="MO60" s="204"/>
      <c r="MP60" s="204"/>
      <c r="MQ60" s="204"/>
      <c r="MR60" s="204"/>
      <c r="MS60" s="204"/>
      <c r="MT60" s="204"/>
      <c r="MU60" s="204"/>
      <c r="MV60" s="204"/>
      <c r="MW60" s="204"/>
      <c r="MX60" s="204"/>
      <c r="MY60" s="204"/>
      <c r="MZ60" s="204"/>
      <c r="NA60" s="204"/>
      <c r="NB60" s="204"/>
      <c r="NC60" s="204"/>
      <c r="ND60" s="204"/>
      <c r="NE60" s="204"/>
      <c r="NF60" s="204"/>
      <c r="NG60" s="204"/>
      <c r="NH60" s="204"/>
      <c r="NI60" s="204"/>
      <c r="NJ60" s="204"/>
      <c r="NK60" s="204"/>
      <c r="NL60" s="204"/>
      <c r="NM60" s="204"/>
      <c r="NN60" s="204"/>
      <c r="NO60" s="204"/>
      <c r="NP60" s="204"/>
      <c r="NQ60" s="204"/>
      <c r="NR60" s="204"/>
      <c r="NS60" s="204"/>
      <c r="NT60" s="204"/>
      <c r="NU60" s="204"/>
      <c r="NV60" s="204"/>
      <c r="NW60" s="204"/>
      <c r="NX60" s="204"/>
      <c r="NY60" s="204"/>
      <c r="NZ60" s="204"/>
      <c r="OA60" s="204"/>
      <c r="OB60" s="204"/>
      <c r="OC60" s="204"/>
      <c r="OD60" s="204"/>
      <c r="OE60" s="204"/>
      <c r="OF60" s="204"/>
      <c r="OG60" s="204"/>
      <c r="OH60" s="204"/>
      <c r="OI60" s="204"/>
      <c r="OJ60" s="204"/>
      <c r="OK60" s="204"/>
      <c r="OL60" s="204"/>
      <c r="OM60" s="204"/>
      <c r="ON60" s="204"/>
      <c r="OO60" s="204"/>
      <c r="OP60" s="204"/>
      <c r="OQ60" s="204"/>
      <c r="OR60" s="204"/>
      <c r="OS60" s="204"/>
      <c r="OT60" s="204"/>
      <c r="OU60" s="204"/>
      <c r="OV60" s="204"/>
      <c r="OW60" s="204"/>
      <c r="OX60" s="204"/>
      <c r="OY60" s="204"/>
      <c r="OZ60" s="204"/>
      <c r="PA60" s="204"/>
      <c r="PB60" s="204"/>
      <c r="PC60" s="204"/>
      <c r="PD60" s="204"/>
      <c r="PE60" s="204"/>
      <c r="PF60" s="204"/>
      <c r="PG60" s="204"/>
      <c r="PH60" s="204"/>
      <c r="PI60" s="204"/>
      <c r="PJ60" s="204"/>
      <c r="PK60" s="204"/>
      <c r="PL60" s="204"/>
      <c r="PM60" s="204"/>
      <c r="PN60" s="204"/>
      <c r="PO60" s="204"/>
      <c r="PP60" s="204"/>
      <c r="PQ60" s="204"/>
      <c r="PR60" s="204"/>
      <c r="PS60" s="204"/>
      <c r="PT60" s="204"/>
      <c r="PU60" s="204"/>
      <c r="PV60" s="204"/>
      <c r="PW60" s="204"/>
      <c r="PX60" s="204"/>
      <c r="PY60" s="204"/>
      <c r="PZ60" s="204"/>
      <c r="QA60" s="204"/>
      <c r="QB60" s="204"/>
      <c r="QC60" s="204"/>
      <c r="QD60" s="204"/>
      <c r="QE60" s="204"/>
      <c r="QF60" s="204"/>
      <c r="QG60" s="204"/>
      <c r="QH60" s="204"/>
      <c r="QI60" s="204"/>
      <c r="QJ60" s="204"/>
      <c r="QK60" s="204"/>
      <c r="QL60" s="204"/>
      <c r="QM60" s="204"/>
      <c r="QN60" s="204"/>
      <c r="QO60" s="204"/>
      <c r="QP60" s="204"/>
      <c r="QQ60" s="204"/>
      <c r="QR60" s="204"/>
      <c r="QS60" s="204"/>
      <c r="QT60" s="204"/>
      <c r="QU60" s="204"/>
      <c r="QV60" s="204"/>
      <c r="QW60" s="204"/>
      <c r="QX60" s="204"/>
      <c r="QY60" s="204"/>
      <c r="QZ60" s="204"/>
      <c r="RA60" s="204"/>
      <c r="RB60" s="204"/>
      <c r="RC60" s="204"/>
      <c r="RD60" s="204"/>
      <c r="RE60" s="204"/>
      <c r="RF60" s="204"/>
      <c r="RG60" s="204"/>
      <c r="RH60" s="204"/>
      <c r="RI60" s="204"/>
      <c r="RJ60" s="204"/>
      <c r="RK60" s="204"/>
      <c r="RL60" s="204"/>
      <c r="RM60" s="204"/>
      <c r="RN60" s="204"/>
      <c r="RO60" s="204"/>
      <c r="RP60" s="204"/>
      <c r="RQ60" s="204"/>
      <c r="RR60" s="204"/>
      <c r="RS60" s="204"/>
      <c r="RT60" s="204"/>
      <c r="RU60" s="204"/>
      <c r="RV60" s="204"/>
      <c r="RW60" s="204"/>
      <c r="RX60" s="204"/>
      <c r="RY60" s="204"/>
      <c r="RZ60" s="204"/>
      <c r="SA60" s="204"/>
      <c r="SB60" s="204"/>
      <c r="SC60" s="204"/>
      <c r="SD60" s="204"/>
      <c r="SE60" s="204"/>
      <c r="SF60" s="204"/>
      <c r="SG60" s="204"/>
      <c r="SH60" s="204"/>
      <c r="SI60" s="204"/>
      <c r="SJ60" s="204"/>
      <c r="SK60" s="204"/>
      <c r="SL60" s="204"/>
      <c r="SM60" s="204"/>
      <c r="SN60" s="204"/>
      <c r="SO60" s="204"/>
      <c r="SP60" s="204"/>
      <c r="SQ60" s="204"/>
      <c r="SR60" s="204"/>
      <c r="SS60" s="204"/>
      <c r="ST60" s="204"/>
      <c r="SU60" s="204"/>
      <c r="SV60" s="204"/>
      <c r="SW60" s="204"/>
      <c r="SX60" s="204"/>
      <c r="SY60" s="204"/>
      <c r="SZ60" s="204"/>
      <c r="TA60" s="204"/>
      <c r="TB60" s="204"/>
      <c r="TC60" s="204"/>
      <c r="TD60" s="204"/>
      <c r="TE60" s="204"/>
      <c r="TF60" s="204"/>
      <c r="TG60" s="204"/>
      <c r="TH60" s="204"/>
      <c r="TI60" s="204"/>
      <c r="TJ60" s="204"/>
      <c r="TK60" s="204"/>
      <c r="TL60" s="204"/>
      <c r="TM60" s="204"/>
      <c r="TN60" s="204"/>
      <c r="TO60" s="204"/>
      <c r="TP60" s="204"/>
      <c r="TQ60" s="204"/>
      <c r="TR60" s="204"/>
      <c r="TS60" s="204"/>
      <c r="TT60" s="204"/>
      <c r="TU60" s="204"/>
      <c r="TV60" s="204"/>
      <c r="TW60" s="204"/>
      <c r="TX60" s="204"/>
      <c r="TY60" s="204"/>
      <c r="TZ60" s="204"/>
      <c r="UA60" s="204"/>
      <c r="UB60" s="204"/>
      <c r="UC60" s="204"/>
      <c r="UD60" s="204"/>
      <c r="UE60" s="204"/>
      <c r="UF60" s="204"/>
      <c r="UG60" s="204"/>
      <c r="UH60" s="204"/>
      <c r="UI60" s="204"/>
      <c r="UJ60" s="204"/>
      <c r="UK60" s="204"/>
      <c r="UL60" s="204"/>
      <c r="UM60" s="204"/>
      <c r="UN60" s="204"/>
      <c r="UO60" s="204"/>
      <c r="UP60" s="204"/>
      <c r="UQ60" s="204"/>
      <c r="UR60" s="204"/>
      <c r="US60" s="204"/>
      <c r="UT60" s="204"/>
      <c r="UU60" s="204"/>
      <c r="UV60" s="204"/>
      <c r="UW60" s="204"/>
      <c r="UX60" s="204"/>
      <c r="UY60" s="204"/>
      <c r="UZ60" s="204"/>
      <c r="VA60" s="204"/>
      <c r="VB60" s="204"/>
      <c r="VC60" s="204"/>
      <c r="VD60" s="204"/>
      <c r="VE60" s="204"/>
      <c r="VF60" s="204"/>
      <c r="VG60" s="204"/>
      <c r="VH60" s="204"/>
      <c r="VI60" s="204"/>
      <c r="VJ60" s="204"/>
      <c r="VK60" s="204"/>
      <c r="VL60" s="204"/>
      <c r="VM60" s="204"/>
      <c r="VN60" s="204"/>
      <c r="VO60" s="204"/>
      <c r="VP60" s="204"/>
      <c r="VQ60" s="204"/>
      <c r="VR60" s="204"/>
      <c r="VS60" s="204"/>
      <c r="VT60" s="204"/>
      <c r="VU60" s="204"/>
      <c r="VV60" s="204"/>
      <c r="VW60" s="204"/>
      <c r="VX60" s="204"/>
      <c r="VY60" s="204"/>
      <c r="VZ60" s="204"/>
      <c r="WA60" s="204"/>
      <c r="WB60" s="204"/>
      <c r="WC60" s="204"/>
      <c r="WD60" s="204"/>
      <c r="WE60" s="204"/>
      <c r="WF60" s="204"/>
      <c r="WG60" s="204"/>
      <c r="WH60" s="204"/>
      <c r="WI60" s="204"/>
      <c r="WJ60" s="204"/>
      <c r="WK60" s="204"/>
      <c r="WL60" s="204"/>
      <c r="WM60" s="204"/>
      <c r="WN60" s="204"/>
      <c r="WO60" s="204"/>
      <c r="WP60" s="204"/>
      <c r="WQ60" s="204"/>
      <c r="WR60" s="204"/>
      <c r="WS60" s="204"/>
      <c r="WT60" s="204"/>
      <c r="WU60" s="204"/>
      <c r="WV60" s="204"/>
      <c r="WW60" s="204"/>
      <c r="WX60" s="204"/>
      <c r="WY60" s="204"/>
      <c r="WZ60" s="204"/>
      <c r="XA60" s="204"/>
      <c r="XB60" s="204"/>
      <c r="XC60" s="204"/>
      <c r="XD60" s="204"/>
      <c r="XE60" s="204"/>
      <c r="XF60" s="204"/>
      <c r="XG60" s="204"/>
      <c r="XH60" s="204"/>
      <c r="XI60" s="204"/>
      <c r="XJ60" s="204"/>
      <c r="XK60" s="204"/>
      <c r="XL60" s="204"/>
      <c r="XM60" s="204"/>
      <c r="XN60" s="204"/>
      <c r="XO60" s="204"/>
      <c r="XP60" s="204"/>
      <c r="XQ60" s="204"/>
      <c r="XR60" s="204"/>
      <c r="XS60" s="204"/>
      <c r="XT60" s="204"/>
      <c r="XU60" s="204"/>
      <c r="XV60" s="204"/>
      <c r="XW60" s="204"/>
      <c r="XX60" s="204"/>
      <c r="XY60" s="204"/>
      <c r="XZ60" s="204"/>
      <c r="YA60" s="204"/>
      <c r="YB60" s="204"/>
      <c r="YC60" s="204"/>
      <c r="YD60" s="204"/>
      <c r="YE60" s="204"/>
      <c r="YF60" s="204"/>
      <c r="YG60" s="204"/>
      <c r="YH60" s="204"/>
      <c r="YI60" s="204"/>
      <c r="YJ60" s="204"/>
      <c r="YK60" s="204"/>
      <c r="YL60" s="204"/>
      <c r="YM60" s="204"/>
      <c r="YN60" s="204"/>
      <c r="YO60" s="204"/>
      <c r="YP60" s="204"/>
      <c r="YQ60" s="204"/>
      <c r="YR60" s="204"/>
      <c r="YS60" s="204"/>
      <c r="YT60" s="204"/>
      <c r="YU60" s="204"/>
      <c r="YV60" s="204"/>
      <c r="YW60" s="204"/>
      <c r="YX60" s="204"/>
      <c r="YY60" s="204"/>
      <c r="YZ60" s="204"/>
      <c r="ZA60" s="204"/>
      <c r="ZB60" s="204"/>
      <c r="ZC60" s="204"/>
      <c r="ZD60" s="204"/>
      <c r="ZE60" s="204"/>
      <c r="ZF60" s="204"/>
      <c r="ZG60" s="204"/>
      <c r="ZH60" s="204"/>
      <c r="ZI60" s="204"/>
      <c r="ZJ60" s="204"/>
      <c r="ZK60" s="204"/>
      <c r="ZL60" s="204"/>
      <c r="ZM60" s="204"/>
      <c r="ZN60" s="204"/>
      <c r="ZO60" s="204"/>
      <c r="ZP60" s="204"/>
      <c r="ZQ60" s="204"/>
      <c r="ZR60" s="204"/>
      <c r="ZS60" s="204"/>
      <c r="ZT60" s="204"/>
      <c r="ZU60" s="204"/>
      <c r="ZV60" s="204"/>
      <c r="ZW60" s="204"/>
      <c r="ZX60" s="204"/>
      <c r="ZY60" s="204"/>
      <c r="ZZ60" s="204"/>
      <c r="AAA60" s="204"/>
      <c r="AAB60" s="204"/>
      <c r="AAC60" s="204"/>
      <c r="AAD60" s="204"/>
      <c r="AAE60" s="204"/>
      <c r="AAF60" s="204"/>
      <c r="AAG60" s="204"/>
      <c r="AAH60" s="204"/>
      <c r="AAI60" s="204"/>
      <c r="AAJ60" s="204"/>
      <c r="AAK60" s="204"/>
      <c r="AAL60" s="204"/>
      <c r="AAM60" s="204"/>
      <c r="AAN60" s="204"/>
      <c r="AAO60" s="204"/>
      <c r="AAP60" s="204"/>
      <c r="AAQ60" s="204"/>
      <c r="AAR60" s="204"/>
      <c r="AAS60" s="204"/>
      <c r="AAT60" s="204"/>
      <c r="AAU60" s="204"/>
      <c r="AAV60" s="204"/>
      <c r="AAW60" s="204"/>
      <c r="AAX60" s="204"/>
      <c r="AAY60" s="204"/>
      <c r="AAZ60" s="204"/>
      <c r="ABA60" s="204"/>
      <c r="ABB60" s="204"/>
      <c r="ABC60" s="204"/>
      <c r="ABD60" s="204"/>
      <c r="ABE60" s="204"/>
      <c r="ABF60" s="204"/>
      <c r="ABG60" s="204"/>
      <c r="ABH60" s="204"/>
      <c r="ABI60" s="204"/>
      <c r="ABJ60" s="204"/>
      <c r="ABK60" s="204"/>
      <c r="ABL60" s="204"/>
      <c r="ABM60" s="204"/>
      <c r="ABN60" s="204"/>
      <c r="ABO60" s="204"/>
      <c r="ABP60" s="204"/>
      <c r="ABQ60" s="204"/>
      <c r="ABR60" s="204"/>
      <c r="ABS60" s="204"/>
      <c r="ABT60" s="204"/>
      <c r="ABU60" s="204"/>
      <c r="ABV60" s="204"/>
      <c r="ABW60" s="204"/>
      <c r="ABX60" s="204"/>
      <c r="ABY60" s="204"/>
      <c r="ABZ60" s="204"/>
      <c r="ACA60" s="204"/>
      <c r="ACB60" s="204"/>
      <c r="ACC60" s="204"/>
      <c r="ACD60" s="204"/>
      <c r="ACE60" s="204"/>
      <c r="ACF60" s="204"/>
      <c r="ACG60" s="204"/>
      <c r="ACH60" s="204"/>
      <c r="ACI60" s="204"/>
      <c r="ACJ60" s="204"/>
      <c r="ACK60" s="204"/>
      <c r="ACL60" s="204"/>
      <c r="ACM60" s="204"/>
      <c r="ACN60" s="204"/>
      <c r="ACO60" s="204"/>
      <c r="ACP60" s="204"/>
      <c r="ACQ60" s="204"/>
      <c r="ACR60" s="204"/>
      <c r="ACS60" s="204"/>
      <c r="ACT60" s="204"/>
      <c r="ACU60" s="204"/>
      <c r="ACV60" s="204"/>
      <c r="ACW60" s="204"/>
      <c r="ACX60" s="204"/>
      <c r="ACY60" s="204"/>
      <c r="ACZ60" s="204"/>
      <c r="ADA60" s="204"/>
      <c r="ADB60" s="204"/>
      <c r="ADC60" s="204"/>
      <c r="ADD60" s="204"/>
      <c r="ADE60" s="204"/>
      <c r="ADF60" s="204"/>
      <c r="ADG60" s="204"/>
      <c r="ADH60" s="204"/>
      <c r="ADI60" s="204"/>
      <c r="ADJ60" s="204"/>
      <c r="ADK60" s="204"/>
      <c r="ADL60" s="204"/>
      <c r="ADM60" s="204"/>
      <c r="ADN60" s="204"/>
      <c r="ADO60" s="204"/>
      <c r="ADP60" s="204"/>
      <c r="ADQ60" s="204"/>
      <c r="ADR60" s="204"/>
      <c r="ADS60" s="204"/>
      <c r="ADT60" s="204"/>
      <c r="ADU60" s="204"/>
      <c r="ADV60" s="204"/>
      <c r="ADW60" s="204"/>
      <c r="ADX60" s="204"/>
      <c r="ADY60" s="204"/>
      <c r="ADZ60" s="204"/>
      <c r="AEA60" s="204"/>
      <c r="AEB60" s="204"/>
      <c r="AEC60" s="204"/>
      <c r="AED60" s="204"/>
      <c r="AEE60" s="204"/>
      <c r="AEF60" s="204"/>
      <c r="AEG60" s="204"/>
      <c r="AEH60" s="204"/>
      <c r="AEI60" s="204"/>
      <c r="AEJ60" s="204"/>
      <c r="AEK60" s="204"/>
      <c r="AEL60" s="204"/>
      <c r="AEM60" s="204"/>
      <c r="AEN60" s="204"/>
      <c r="AEO60" s="204"/>
      <c r="AEP60" s="204"/>
      <c r="AEQ60" s="204"/>
      <c r="AER60" s="204"/>
      <c r="AES60" s="204"/>
      <c r="AET60" s="204"/>
      <c r="AEU60" s="204"/>
      <c r="AEV60" s="204"/>
      <c r="AEW60" s="204"/>
      <c r="AEX60" s="204"/>
      <c r="AEY60" s="204"/>
      <c r="AEZ60" s="204"/>
      <c r="AFA60" s="204"/>
      <c r="AFB60" s="204"/>
      <c r="AFC60" s="204"/>
      <c r="AFD60" s="204"/>
      <c r="AFE60" s="204"/>
      <c r="AFF60" s="204"/>
      <c r="AFG60" s="204"/>
      <c r="AFH60" s="204"/>
      <c r="AFI60" s="204"/>
      <c r="AFJ60" s="204"/>
      <c r="AFK60" s="204"/>
      <c r="AFL60" s="204"/>
      <c r="AFM60" s="204"/>
      <c r="AFN60" s="204"/>
      <c r="AFO60" s="204"/>
      <c r="AFP60" s="204"/>
      <c r="AFQ60" s="204"/>
      <c r="AFR60" s="204"/>
      <c r="AFS60" s="204"/>
      <c r="AFT60" s="204"/>
      <c r="AFU60" s="204"/>
      <c r="AFV60" s="204"/>
      <c r="AFW60" s="204"/>
      <c r="AFX60" s="204"/>
      <c r="AFY60" s="204"/>
      <c r="AFZ60" s="204"/>
      <c r="AGA60" s="204"/>
      <c r="AGB60" s="204"/>
      <c r="AGC60" s="204"/>
      <c r="AGD60" s="204"/>
      <c r="AGE60" s="204"/>
      <c r="AGF60" s="204"/>
      <c r="AGG60" s="204"/>
      <c r="AGH60" s="204"/>
      <c r="AGI60" s="204"/>
      <c r="AGJ60" s="204"/>
      <c r="AGK60" s="204"/>
      <c r="AGL60" s="204"/>
      <c r="AGM60" s="204"/>
      <c r="AGN60" s="204"/>
      <c r="AGO60" s="204"/>
      <c r="AGP60" s="204"/>
      <c r="AGQ60" s="204"/>
      <c r="AGR60" s="204"/>
      <c r="AGS60" s="204"/>
      <c r="AGT60" s="204"/>
      <c r="AGU60" s="204"/>
      <c r="AGV60" s="204"/>
      <c r="AGW60" s="204"/>
      <c r="AGX60" s="204"/>
      <c r="AGY60" s="204"/>
      <c r="AGZ60" s="204"/>
      <c r="AHA60" s="204"/>
      <c r="AHB60" s="204"/>
      <c r="AHC60" s="204"/>
      <c r="AHD60" s="204"/>
      <c r="AHE60" s="204"/>
      <c r="AHF60" s="204"/>
      <c r="AHG60" s="204"/>
      <c r="AHH60" s="204"/>
      <c r="AHI60" s="204"/>
      <c r="AHJ60" s="204"/>
      <c r="AHK60" s="204"/>
      <c r="AHL60" s="204"/>
      <c r="AHM60" s="204"/>
      <c r="AHN60" s="204"/>
      <c r="AHO60" s="204"/>
      <c r="AHP60" s="204"/>
      <c r="AHQ60" s="204"/>
      <c r="AHR60" s="204"/>
      <c r="AHS60" s="204"/>
      <c r="AHT60" s="204"/>
      <c r="AHU60" s="204"/>
      <c r="AHV60" s="204"/>
      <c r="AHW60" s="204"/>
      <c r="AHX60" s="204"/>
      <c r="AHY60" s="204"/>
      <c r="AHZ60" s="204"/>
      <c r="AIA60" s="204"/>
      <c r="AIB60" s="204"/>
      <c r="AIC60" s="204"/>
      <c r="AID60" s="204"/>
      <c r="AIE60" s="204"/>
      <c r="AIF60" s="204"/>
      <c r="AIG60" s="204"/>
      <c r="AIH60" s="204"/>
      <c r="AII60" s="204"/>
      <c r="AIJ60" s="204"/>
      <c r="AIK60" s="204"/>
      <c r="AIL60" s="204"/>
      <c r="AIM60" s="204"/>
      <c r="AIN60" s="204"/>
      <c r="AIO60" s="204"/>
      <c r="AIP60" s="204"/>
      <c r="AIQ60" s="204"/>
      <c r="AIR60" s="204"/>
      <c r="AIS60" s="204"/>
      <c r="AIT60" s="204"/>
      <c r="AIU60" s="204"/>
    </row>
    <row r="61" spans="1:931" s="334" customFormat="1" ht="39.799999999999997" customHeight="1" x14ac:dyDescent="0.3">
      <c r="A61" s="191" t="s">
        <v>726</v>
      </c>
      <c r="B61" s="640" t="s">
        <v>2530</v>
      </c>
      <c r="C61" s="645"/>
      <c r="D61" s="645"/>
      <c r="E61" s="797"/>
      <c r="F61" s="439"/>
      <c r="G61" s="371"/>
      <c r="H61" s="371"/>
      <c r="I61" s="371"/>
      <c r="J61" s="371"/>
      <c r="K61" s="388"/>
      <c r="L61" s="204"/>
      <c r="M61" s="204"/>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4"/>
      <c r="BR61" s="204"/>
      <c r="BS61" s="204"/>
      <c r="BT61" s="204"/>
      <c r="BU61" s="204"/>
      <c r="BV61" s="204"/>
      <c r="BW61" s="204"/>
      <c r="BX61" s="204"/>
      <c r="BY61" s="204"/>
      <c r="BZ61" s="204"/>
      <c r="CA61" s="204"/>
      <c r="CB61" s="204"/>
      <c r="CC61" s="204"/>
      <c r="CD61" s="204"/>
      <c r="CE61" s="204"/>
      <c r="CF61" s="204"/>
      <c r="CG61" s="204"/>
      <c r="CH61" s="204"/>
      <c r="CI61" s="204"/>
      <c r="CJ61" s="204"/>
      <c r="CK61" s="204"/>
      <c r="CL61" s="204"/>
      <c r="CM61" s="204"/>
      <c r="CN61" s="204"/>
      <c r="CO61" s="204"/>
      <c r="CP61" s="204"/>
      <c r="CQ61" s="204"/>
      <c r="CR61" s="204"/>
      <c r="CS61" s="204"/>
      <c r="CT61" s="204"/>
      <c r="CU61" s="204"/>
      <c r="CV61" s="204"/>
      <c r="CW61" s="204"/>
      <c r="CX61" s="204"/>
      <c r="CY61" s="204"/>
      <c r="CZ61" s="204"/>
      <c r="DA61" s="204"/>
      <c r="DB61" s="204"/>
      <c r="DC61" s="204"/>
      <c r="DD61" s="204"/>
      <c r="DE61" s="204"/>
      <c r="DF61" s="204"/>
      <c r="DG61" s="204"/>
      <c r="DH61" s="204"/>
      <c r="DI61" s="204"/>
      <c r="DJ61" s="204"/>
      <c r="DK61" s="204"/>
      <c r="DL61" s="204"/>
      <c r="DM61" s="204"/>
      <c r="DN61" s="204"/>
      <c r="DO61" s="204"/>
      <c r="DP61" s="204"/>
      <c r="DQ61" s="204"/>
      <c r="DR61" s="204"/>
      <c r="DS61" s="204"/>
      <c r="DT61" s="204"/>
      <c r="DU61" s="204"/>
      <c r="DV61" s="204"/>
      <c r="DW61" s="204"/>
      <c r="DX61" s="204"/>
      <c r="DY61" s="204"/>
      <c r="DZ61" s="204"/>
      <c r="EA61" s="204"/>
      <c r="EB61" s="204"/>
      <c r="EC61" s="204"/>
      <c r="ED61" s="204"/>
      <c r="EE61" s="204"/>
      <c r="EF61" s="204"/>
      <c r="EG61" s="204"/>
      <c r="EH61" s="204"/>
      <c r="EI61" s="204"/>
      <c r="EJ61" s="204"/>
      <c r="EK61" s="204"/>
      <c r="EL61" s="204"/>
      <c r="EM61" s="204"/>
      <c r="EN61" s="204"/>
      <c r="EO61" s="204"/>
      <c r="EP61" s="204"/>
      <c r="EQ61" s="204"/>
      <c r="ER61" s="204"/>
      <c r="ES61" s="204"/>
      <c r="ET61" s="204"/>
      <c r="EU61" s="204"/>
      <c r="EV61" s="204"/>
      <c r="EW61" s="204"/>
      <c r="EX61" s="204"/>
      <c r="EY61" s="204"/>
      <c r="EZ61" s="204"/>
      <c r="FA61" s="204"/>
      <c r="FB61" s="204"/>
      <c r="FC61" s="204"/>
      <c r="FD61" s="204"/>
      <c r="FE61" s="204"/>
      <c r="FF61" s="204"/>
      <c r="FG61" s="204"/>
      <c r="FH61" s="204"/>
      <c r="FI61" s="204"/>
      <c r="FJ61" s="204"/>
      <c r="FK61" s="204"/>
      <c r="FL61" s="204"/>
      <c r="FM61" s="204"/>
      <c r="FN61" s="204"/>
      <c r="FO61" s="204"/>
      <c r="FP61" s="204"/>
      <c r="FQ61" s="204"/>
      <c r="FR61" s="204"/>
      <c r="FS61" s="204"/>
      <c r="FT61" s="204"/>
      <c r="FU61" s="204"/>
      <c r="FV61" s="204"/>
      <c r="FW61" s="204"/>
      <c r="FX61" s="204"/>
      <c r="FY61" s="204"/>
      <c r="FZ61" s="204"/>
      <c r="GA61" s="204"/>
      <c r="GB61" s="204"/>
      <c r="GC61" s="204"/>
      <c r="GD61" s="204"/>
      <c r="GE61" s="204"/>
      <c r="GF61" s="204"/>
      <c r="GG61" s="204"/>
      <c r="GH61" s="204"/>
      <c r="GI61" s="204"/>
      <c r="GJ61" s="204"/>
      <c r="GK61" s="204"/>
      <c r="GL61" s="204"/>
      <c r="GM61" s="204"/>
      <c r="GN61" s="204"/>
      <c r="GO61" s="204"/>
      <c r="GP61" s="204"/>
      <c r="GQ61" s="204"/>
      <c r="GR61" s="204"/>
      <c r="GS61" s="204"/>
      <c r="GT61" s="204"/>
      <c r="GU61" s="204"/>
      <c r="GV61" s="204"/>
      <c r="GW61" s="204"/>
      <c r="GX61" s="204"/>
      <c r="GY61" s="204"/>
      <c r="GZ61" s="204"/>
      <c r="HA61" s="204"/>
      <c r="HB61" s="204"/>
      <c r="HC61" s="204"/>
      <c r="HD61" s="204"/>
      <c r="HE61" s="204"/>
      <c r="HF61" s="204"/>
      <c r="HG61" s="204"/>
      <c r="HH61" s="204"/>
      <c r="HI61" s="204"/>
      <c r="HJ61" s="204"/>
      <c r="HK61" s="204"/>
      <c r="HL61" s="204"/>
      <c r="HM61" s="204"/>
      <c r="HN61" s="204"/>
      <c r="HO61" s="204"/>
      <c r="HP61" s="204"/>
      <c r="HQ61" s="204"/>
      <c r="HR61" s="204"/>
      <c r="HS61" s="204"/>
      <c r="HT61" s="204"/>
      <c r="HU61" s="204"/>
      <c r="HV61" s="204"/>
      <c r="HW61" s="204"/>
      <c r="HX61" s="204"/>
      <c r="HY61" s="204"/>
      <c r="HZ61" s="204"/>
      <c r="IA61" s="204"/>
      <c r="IB61" s="204"/>
      <c r="IC61" s="204"/>
      <c r="ID61" s="204"/>
      <c r="IE61" s="204"/>
      <c r="IF61" s="204"/>
      <c r="IG61" s="204"/>
      <c r="IH61" s="204"/>
      <c r="II61" s="204"/>
      <c r="IJ61" s="204"/>
      <c r="IK61" s="204"/>
      <c r="IL61" s="204"/>
      <c r="IM61" s="204"/>
      <c r="IN61" s="204"/>
      <c r="IO61" s="204"/>
      <c r="IP61" s="204"/>
      <c r="IQ61" s="204"/>
      <c r="IR61" s="204"/>
      <c r="IS61" s="204"/>
      <c r="IT61" s="204"/>
      <c r="IU61" s="204"/>
      <c r="IV61" s="204"/>
      <c r="IW61" s="204"/>
      <c r="IX61" s="204"/>
      <c r="IY61" s="204"/>
      <c r="IZ61" s="204"/>
      <c r="JA61" s="204"/>
      <c r="JB61" s="204"/>
      <c r="JC61" s="204"/>
      <c r="JD61" s="204"/>
      <c r="JE61" s="204"/>
      <c r="JF61" s="204"/>
      <c r="JG61" s="204"/>
      <c r="JH61" s="204"/>
      <c r="JI61" s="204"/>
      <c r="JJ61" s="204"/>
      <c r="JK61" s="204"/>
      <c r="JL61" s="204"/>
      <c r="JM61" s="204"/>
      <c r="JN61" s="204"/>
      <c r="JO61" s="204"/>
      <c r="JP61" s="204"/>
      <c r="JQ61" s="204"/>
      <c r="JR61" s="204"/>
      <c r="JS61" s="204"/>
      <c r="JT61" s="204"/>
      <c r="JU61" s="204"/>
      <c r="JV61" s="204"/>
      <c r="JW61" s="204"/>
      <c r="JX61" s="204"/>
      <c r="JY61" s="204"/>
      <c r="JZ61" s="204"/>
      <c r="KA61" s="204"/>
      <c r="KB61" s="204"/>
      <c r="KC61" s="204"/>
      <c r="KD61" s="204"/>
      <c r="KE61" s="204"/>
      <c r="KF61" s="204"/>
      <c r="KG61" s="204"/>
      <c r="KH61" s="204"/>
      <c r="KI61" s="204"/>
      <c r="KJ61" s="204"/>
      <c r="KK61" s="204"/>
      <c r="KL61" s="204"/>
      <c r="KM61" s="204"/>
      <c r="KN61" s="204"/>
      <c r="KO61" s="204"/>
      <c r="KP61" s="204"/>
      <c r="KQ61" s="204"/>
      <c r="KR61" s="204"/>
      <c r="KS61" s="204"/>
      <c r="KT61" s="204"/>
      <c r="KU61" s="204"/>
      <c r="KV61" s="204"/>
      <c r="KW61" s="204"/>
      <c r="KX61" s="204"/>
      <c r="KY61" s="204"/>
      <c r="KZ61" s="204"/>
      <c r="LA61" s="204"/>
      <c r="LB61" s="204"/>
      <c r="LC61" s="204"/>
      <c r="LD61" s="204"/>
      <c r="LE61" s="204"/>
      <c r="LF61" s="204"/>
      <c r="LG61" s="204"/>
      <c r="LH61" s="204"/>
      <c r="LI61" s="204"/>
      <c r="LJ61" s="204"/>
      <c r="LK61" s="204"/>
      <c r="LL61" s="204"/>
      <c r="LM61" s="204"/>
      <c r="LN61" s="204"/>
      <c r="LO61" s="204"/>
      <c r="LP61" s="204"/>
      <c r="LQ61" s="204"/>
      <c r="LR61" s="204"/>
      <c r="LS61" s="204"/>
      <c r="LT61" s="204"/>
      <c r="LU61" s="204"/>
      <c r="LV61" s="204"/>
      <c r="LW61" s="204"/>
      <c r="LX61" s="204"/>
      <c r="LY61" s="204"/>
      <c r="LZ61" s="204"/>
      <c r="MA61" s="204"/>
      <c r="MB61" s="204"/>
      <c r="MC61" s="204"/>
      <c r="MD61" s="204"/>
      <c r="ME61" s="204"/>
      <c r="MF61" s="204"/>
      <c r="MG61" s="204"/>
      <c r="MH61" s="204"/>
      <c r="MI61" s="204"/>
      <c r="MJ61" s="204"/>
      <c r="MK61" s="204"/>
      <c r="ML61" s="204"/>
      <c r="MM61" s="204"/>
      <c r="MN61" s="204"/>
      <c r="MO61" s="204"/>
      <c r="MP61" s="204"/>
      <c r="MQ61" s="204"/>
      <c r="MR61" s="204"/>
      <c r="MS61" s="204"/>
      <c r="MT61" s="204"/>
      <c r="MU61" s="204"/>
      <c r="MV61" s="204"/>
      <c r="MW61" s="204"/>
      <c r="MX61" s="204"/>
      <c r="MY61" s="204"/>
      <c r="MZ61" s="204"/>
      <c r="NA61" s="204"/>
      <c r="NB61" s="204"/>
      <c r="NC61" s="204"/>
      <c r="ND61" s="204"/>
      <c r="NE61" s="204"/>
      <c r="NF61" s="204"/>
      <c r="NG61" s="204"/>
      <c r="NH61" s="204"/>
      <c r="NI61" s="204"/>
      <c r="NJ61" s="204"/>
      <c r="NK61" s="204"/>
      <c r="NL61" s="204"/>
      <c r="NM61" s="204"/>
      <c r="NN61" s="204"/>
      <c r="NO61" s="204"/>
      <c r="NP61" s="204"/>
      <c r="NQ61" s="204"/>
      <c r="NR61" s="204"/>
      <c r="NS61" s="204"/>
      <c r="NT61" s="204"/>
      <c r="NU61" s="204"/>
      <c r="NV61" s="204"/>
      <c r="NW61" s="204"/>
      <c r="NX61" s="204"/>
      <c r="NY61" s="204"/>
      <c r="NZ61" s="204"/>
      <c r="OA61" s="204"/>
      <c r="OB61" s="204"/>
      <c r="OC61" s="204"/>
      <c r="OD61" s="204"/>
      <c r="OE61" s="204"/>
      <c r="OF61" s="204"/>
      <c r="OG61" s="204"/>
      <c r="OH61" s="204"/>
      <c r="OI61" s="204"/>
      <c r="OJ61" s="204"/>
      <c r="OK61" s="204"/>
      <c r="OL61" s="204"/>
      <c r="OM61" s="204"/>
      <c r="ON61" s="204"/>
      <c r="OO61" s="204"/>
      <c r="OP61" s="204"/>
      <c r="OQ61" s="204"/>
      <c r="OR61" s="204"/>
      <c r="OS61" s="204"/>
      <c r="OT61" s="204"/>
      <c r="OU61" s="204"/>
      <c r="OV61" s="204"/>
      <c r="OW61" s="204"/>
      <c r="OX61" s="204"/>
      <c r="OY61" s="204"/>
      <c r="OZ61" s="204"/>
      <c r="PA61" s="204"/>
      <c r="PB61" s="204"/>
      <c r="PC61" s="204"/>
      <c r="PD61" s="204"/>
      <c r="PE61" s="204"/>
      <c r="PF61" s="204"/>
      <c r="PG61" s="204"/>
      <c r="PH61" s="204"/>
      <c r="PI61" s="204"/>
      <c r="PJ61" s="204"/>
      <c r="PK61" s="204"/>
      <c r="PL61" s="204"/>
      <c r="PM61" s="204"/>
      <c r="PN61" s="204"/>
      <c r="PO61" s="204"/>
      <c r="PP61" s="204"/>
      <c r="PQ61" s="204"/>
      <c r="PR61" s="204"/>
      <c r="PS61" s="204"/>
      <c r="PT61" s="204"/>
      <c r="PU61" s="204"/>
      <c r="PV61" s="204"/>
      <c r="PW61" s="204"/>
      <c r="PX61" s="204"/>
      <c r="PY61" s="204"/>
      <c r="PZ61" s="204"/>
      <c r="QA61" s="204"/>
      <c r="QB61" s="204"/>
      <c r="QC61" s="204"/>
      <c r="QD61" s="204"/>
      <c r="QE61" s="204"/>
      <c r="QF61" s="204"/>
      <c r="QG61" s="204"/>
      <c r="QH61" s="204"/>
      <c r="QI61" s="204"/>
      <c r="QJ61" s="204"/>
      <c r="QK61" s="204"/>
      <c r="QL61" s="204"/>
      <c r="QM61" s="204"/>
      <c r="QN61" s="204"/>
      <c r="QO61" s="204"/>
      <c r="QP61" s="204"/>
      <c r="QQ61" s="204"/>
      <c r="QR61" s="204"/>
      <c r="QS61" s="204"/>
      <c r="QT61" s="204"/>
      <c r="QU61" s="204"/>
      <c r="QV61" s="204"/>
      <c r="QW61" s="204"/>
      <c r="QX61" s="204"/>
      <c r="QY61" s="204"/>
      <c r="QZ61" s="204"/>
      <c r="RA61" s="204"/>
      <c r="RB61" s="204"/>
      <c r="RC61" s="204"/>
      <c r="RD61" s="204"/>
      <c r="RE61" s="204"/>
      <c r="RF61" s="204"/>
      <c r="RG61" s="204"/>
      <c r="RH61" s="204"/>
      <c r="RI61" s="204"/>
      <c r="RJ61" s="204"/>
      <c r="RK61" s="204"/>
      <c r="RL61" s="204"/>
      <c r="RM61" s="204"/>
      <c r="RN61" s="204"/>
      <c r="RO61" s="204"/>
      <c r="RP61" s="204"/>
      <c r="RQ61" s="204"/>
      <c r="RR61" s="204"/>
      <c r="RS61" s="204"/>
      <c r="RT61" s="204"/>
      <c r="RU61" s="204"/>
      <c r="RV61" s="204"/>
      <c r="RW61" s="204"/>
      <c r="RX61" s="204"/>
      <c r="RY61" s="204"/>
      <c r="RZ61" s="204"/>
      <c r="SA61" s="204"/>
      <c r="SB61" s="204"/>
      <c r="SC61" s="204"/>
      <c r="SD61" s="204"/>
      <c r="SE61" s="204"/>
      <c r="SF61" s="204"/>
      <c r="SG61" s="204"/>
      <c r="SH61" s="204"/>
      <c r="SI61" s="204"/>
      <c r="SJ61" s="204"/>
      <c r="SK61" s="204"/>
      <c r="SL61" s="204"/>
      <c r="SM61" s="204"/>
      <c r="SN61" s="204"/>
      <c r="SO61" s="204"/>
      <c r="SP61" s="204"/>
      <c r="SQ61" s="204"/>
      <c r="SR61" s="204"/>
      <c r="SS61" s="204"/>
      <c r="ST61" s="204"/>
      <c r="SU61" s="204"/>
      <c r="SV61" s="204"/>
      <c r="SW61" s="204"/>
      <c r="SX61" s="204"/>
      <c r="SY61" s="204"/>
      <c r="SZ61" s="204"/>
      <c r="TA61" s="204"/>
      <c r="TB61" s="204"/>
      <c r="TC61" s="204"/>
      <c r="TD61" s="204"/>
      <c r="TE61" s="204"/>
      <c r="TF61" s="204"/>
      <c r="TG61" s="204"/>
      <c r="TH61" s="204"/>
      <c r="TI61" s="204"/>
      <c r="TJ61" s="204"/>
      <c r="TK61" s="204"/>
      <c r="TL61" s="204"/>
      <c r="TM61" s="204"/>
      <c r="TN61" s="204"/>
      <c r="TO61" s="204"/>
      <c r="TP61" s="204"/>
      <c r="TQ61" s="204"/>
      <c r="TR61" s="204"/>
      <c r="TS61" s="204"/>
      <c r="TT61" s="204"/>
      <c r="TU61" s="204"/>
      <c r="TV61" s="204"/>
      <c r="TW61" s="204"/>
      <c r="TX61" s="204"/>
      <c r="TY61" s="204"/>
      <c r="TZ61" s="204"/>
      <c r="UA61" s="204"/>
      <c r="UB61" s="204"/>
      <c r="UC61" s="204"/>
      <c r="UD61" s="204"/>
      <c r="UE61" s="204"/>
      <c r="UF61" s="204"/>
      <c r="UG61" s="204"/>
      <c r="UH61" s="204"/>
      <c r="UI61" s="204"/>
      <c r="UJ61" s="204"/>
      <c r="UK61" s="204"/>
      <c r="UL61" s="204"/>
      <c r="UM61" s="204"/>
      <c r="UN61" s="204"/>
      <c r="UO61" s="204"/>
      <c r="UP61" s="204"/>
      <c r="UQ61" s="204"/>
      <c r="UR61" s="204"/>
      <c r="US61" s="204"/>
      <c r="UT61" s="204"/>
      <c r="UU61" s="204"/>
      <c r="UV61" s="204"/>
      <c r="UW61" s="204"/>
      <c r="UX61" s="204"/>
      <c r="UY61" s="204"/>
      <c r="UZ61" s="204"/>
      <c r="VA61" s="204"/>
      <c r="VB61" s="204"/>
      <c r="VC61" s="204"/>
      <c r="VD61" s="204"/>
      <c r="VE61" s="204"/>
      <c r="VF61" s="204"/>
      <c r="VG61" s="204"/>
      <c r="VH61" s="204"/>
      <c r="VI61" s="204"/>
      <c r="VJ61" s="204"/>
      <c r="VK61" s="204"/>
      <c r="VL61" s="204"/>
      <c r="VM61" s="204"/>
      <c r="VN61" s="204"/>
      <c r="VO61" s="204"/>
      <c r="VP61" s="204"/>
      <c r="VQ61" s="204"/>
      <c r="VR61" s="204"/>
      <c r="VS61" s="204"/>
      <c r="VT61" s="204"/>
      <c r="VU61" s="204"/>
      <c r="VV61" s="204"/>
      <c r="VW61" s="204"/>
      <c r="VX61" s="204"/>
      <c r="VY61" s="204"/>
      <c r="VZ61" s="204"/>
      <c r="WA61" s="204"/>
      <c r="WB61" s="204"/>
      <c r="WC61" s="204"/>
      <c r="WD61" s="204"/>
      <c r="WE61" s="204"/>
      <c r="WF61" s="204"/>
      <c r="WG61" s="204"/>
      <c r="WH61" s="204"/>
      <c r="WI61" s="204"/>
      <c r="WJ61" s="204"/>
      <c r="WK61" s="204"/>
      <c r="WL61" s="204"/>
      <c r="WM61" s="204"/>
      <c r="WN61" s="204"/>
      <c r="WO61" s="204"/>
      <c r="WP61" s="204"/>
      <c r="WQ61" s="204"/>
      <c r="WR61" s="204"/>
      <c r="WS61" s="204"/>
      <c r="WT61" s="204"/>
      <c r="WU61" s="204"/>
      <c r="WV61" s="204"/>
      <c r="WW61" s="204"/>
      <c r="WX61" s="204"/>
      <c r="WY61" s="204"/>
      <c r="WZ61" s="204"/>
      <c r="XA61" s="204"/>
      <c r="XB61" s="204"/>
      <c r="XC61" s="204"/>
      <c r="XD61" s="204"/>
      <c r="XE61" s="204"/>
      <c r="XF61" s="204"/>
      <c r="XG61" s="204"/>
      <c r="XH61" s="204"/>
      <c r="XI61" s="204"/>
      <c r="XJ61" s="204"/>
      <c r="XK61" s="204"/>
      <c r="XL61" s="204"/>
      <c r="XM61" s="204"/>
      <c r="XN61" s="204"/>
      <c r="XO61" s="204"/>
      <c r="XP61" s="204"/>
      <c r="XQ61" s="204"/>
      <c r="XR61" s="204"/>
      <c r="XS61" s="204"/>
      <c r="XT61" s="204"/>
      <c r="XU61" s="204"/>
      <c r="XV61" s="204"/>
      <c r="XW61" s="204"/>
      <c r="XX61" s="204"/>
      <c r="XY61" s="204"/>
      <c r="XZ61" s="204"/>
      <c r="YA61" s="204"/>
      <c r="YB61" s="204"/>
      <c r="YC61" s="204"/>
      <c r="YD61" s="204"/>
      <c r="YE61" s="204"/>
      <c r="YF61" s="204"/>
      <c r="YG61" s="204"/>
      <c r="YH61" s="204"/>
      <c r="YI61" s="204"/>
      <c r="YJ61" s="204"/>
      <c r="YK61" s="204"/>
      <c r="YL61" s="204"/>
      <c r="YM61" s="204"/>
      <c r="YN61" s="204"/>
      <c r="YO61" s="204"/>
      <c r="YP61" s="204"/>
      <c r="YQ61" s="204"/>
      <c r="YR61" s="204"/>
      <c r="YS61" s="204"/>
      <c r="YT61" s="204"/>
      <c r="YU61" s="204"/>
      <c r="YV61" s="204"/>
      <c r="YW61" s="204"/>
      <c r="YX61" s="204"/>
      <c r="YY61" s="204"/>
      <c r="YZ61" s="204"/>
      <c r="ZA61" s="204"/>
      <c r="ZB61" s="204"/>
      <c r="ZC61" s="204"/>
      <c r="ZD61" s="204"/>
      <c r="ZE61" s="204"/>
      <c r="ZF61" s="204"/>
      <c r="ZG61" s="204"/>
      <c r="ZH61" s="204"/>
      <c r="ZI61" s="204"/>
      <c r="ZJ61" s="204"/>
      <c r="ZK61" s="204"/>
      <c r="ZL61" s="204"/>
      <c r="ZM61" s="204"/>
      <c r="ZN61" s="204"/>
      <c r="ZO61" s="204"/>
      <c r="ZP61" s="204"/>
      <c r="ZQ61" s="204"/>
      <c r="ZR61" s="204"/>
      <c r="ZS61" s="204"/>
      <c r="ZT61" s="204"/>
      <c r="ZU61" s="204"/>
      <c r="ZV61" s="204"/>
      <c r="ZW61" s="204"/>
      <c r="ZX61" s="204"/>
      <c r="ZY61" s="204"/>
      <c r="ZZ61" s="204"/>
      <c r="AAA61" s="204"/>
      <c r="AAB61" s="204"/>
      <c r="AAC61" s="204"/>
      <c r="AAD61" s="204"/>
      <c r="AAE61" s="204"/>
      <c r="AAF61" s="204"/>
      <c r="AAG61" s="204"/>
      <c r="AAH61" s="204"/>
      <c r="AAI61" s="204"/>
      <c r="AAJ61" s="204"/>
      <c r="AAK61" s="204"/>
      <c r="AAL61" s="204"/>
      <c r="AAM61" s="204"/>
      <c r="AAN61" s="204"/>
      <c r="AAO61" s="204"/>
      <c r="AAP61" s="204"/>
      <c r="AAQ61" s="204"/>
      <c r="AAR61" s="204"/>
      <c r="AAS61" s="204"/>
      <c r="AAT61" s="204"/>
      <c r="AAU61" s="204"/>
      <c r="AAV61" s="204"/>
      <c r="AAW61" s="204"/>
      <c r="AAX61" s="204"/>
      <c r="AAY61" s="204"/>
      <c r="AAZ61" s="204"/>
      <c r="ABA61" s="204"/>
      <c r="ABB61" s="204"/>
      <c r="ABC61" s="204"/>
      <c r="ABD61" s="204"/>
      <c r="ABE61" s="204"/>
      <c r="ABF61" s="204"/>
      <c r="ABG61" s="204"/>
      <c r="ABH61" s="204"/>
      <c r="ABI61" s="204"/>
      <c r="ABJ61" s="204"/>
      <c r="ABK61" s="204"/>
      <c r="ABL61" s="204"/>
      <c r="ABM61" s="204"/>
      <c r="ABN61" s="204"/>
      <c r="ABO61" s="204"/>
      <c r="ABP61" s="204"/>
      <c r="ABQ61" s="204"/>
      <c r="ABR61" s="204"/>
      <c r="ABS61" s="204"/>
      <c r="ABT61" s="204"/>
      <c r="ABU61" s="204"/>
      <c r="ABV61" s="204"/>
      <c r="ABW61" s="204"/>
      <c r="ABX61" s="204"/>
      <c r="ABY61" s="204"/>
      <c r="ABZ61" s="204"/>
      <c r="ACA61" s="204"/>
      <c r="ACB61" s="204"/>
      <c r="ACC61" s="204"/>
      <c r="ACD61" s="204"/>
      <c r="ACE61" s="204"/>
      <c r="ACF61" s="204"/>
      <c r="ACG61" s="204"/>
      <c r="ACH61" s="204"/>
      <c r="ACI61" s="204"/>
      <c r="ACJ61" s="204"/>
      <c r="ACK61" s="204"/>
      <c r="ACL61" s="204"/>
      <c r="ACM61" s="204"/>
      <c r="ACN61" s="204"/>
      <c r="ACO61" s="204"/>
      <c r="ACP61" s="204"/>
      <c r="ACQ61" s="204"/>
      <c r="ACR61" s="204"/>
      <c r="ACS61" s="204"/>
      <c r="ACT61" s="204"/>
      <c r="ACU61" s="204"/>
      <c r="ACV61" s="204"/>
      <c r="ACW61" s="204"/>
      <c r="ACX61" s="204"/>
      <c r="ACY61" s="204"/>
      <c r="ACZ61" s="204"/>
      <c r="ADA61" s="204"/>
      <c r="ADB61" s="204"/>
      <c r="ADC61" s="204"/>
      <c r="ADD61" s="204"/>
      <c r="ADE61" s="204"/>
      <c r="ADF61" s="204"/>
      <c r="ADG61" s="204"/>
      <c r="ADH61" s="204"/>
      <c r="ADI61" s="204"/>
      <c r="ADJ61" s="204"/>
      <c r="ADK61" s="204"/>
      <c r="ADL61" s="204"/>
      <c r="ADM61" s="204"/>
      <c r="ADN61" s="204"/>
      <c r="ADO61" s="204"/>
      <c r="ADP61" s="204"/>
      <c r="ADQ61" s="204"/>
      <c r="ADR61" s="204"/>
      <c r="ADS61" s="204"/>
      <c r="ADT61" s="204"/>
      <c r="ADU61" s="204"/>
      <c r="ADV61" s="204"/>
      <c r="ADW61" s="204"/>
      <c r="ADX61" s="204"/>
      <c r="ADY61" s="204"/>
      <c r="ADZ61" s="204"/>
      <c r="AEA61" s="204"/>
      <c r="AEB61" s="204"/>
      <c r="AEC61" s="204"/>
      <c r="AED61" s="204"/>
      <c r="AEE61" s="204"/>
      <c r="AEF61" s="204"/>
      <c r="AEG61" s="204"/>
      <c r="AEH61" s="204"/>
      <c r="AEI61" s="204"/>
      <c r="AEJ61" s="204"/>
      <c r="AEK61" s="204"/>
      <c r="AEL61" s="204"/>
      <c r="AEM61" s="204"/>
      <c r="AEN61" s="204"/>
      <c r="AEO61" s="204"/>
      <c r="AEP61" s="204"/>
      <c r="AEQ61" s="204"/>
      <c r="AER61" s="204"/>
      <c r="AES61" s="204"/>
      <c r="AET61" s="204"/>
      <c r="AEU61" s="204"/>
      <c r="AEV61" s="204"/>
      <c r="AEW61" s="204"/>
      <c r="AEX61" s="204"/>
      <c r="AEY61" s="204"/>
      <c r="AEZ61" s="204"/>
      <c r="AFA61" s="204"/>
      <c r="AFB61" s="204"/>
      <c r="AFC61" s="204"/>
      <c r="AFD61" s="204"/>
      <c r="AFE61" s="204"/>
      <c r="AFF61" s="204"/>
      <c r="AFG61" s="204"/>
      <c r="AFH61" s="204"/>
      <c r="AFI61" s="204"/>
      <c r="AFJ61" s="204"/>
      <c r="AFK61" s="204"/>
      <c r="AFL61" s="204"/>
      <c r="AFM61" s="204"/>
      <c r="AFN61" s="204"/>
      <c r="AFO61" s="204"/>
      <c r="AFP61" s="204"/>
      <c r="AFQ61" s="204"/>
      <c r="AFR61" s="204"/>
      <c r="AFS61" s="204"/>
      <c r="AFT61" s="204"/>
      <c r="AFU61" s="204"/>
      <c r="AFV61" s="204"/>
      <c r="AFW61" s="204"/>
      <c r="AFX61" s="204"/>
      <c r="AFY61" s="204"/>
      <c r="AFZ61" s="204"/>
      <c r="AGA61" s="204"/>
      <c r="AGB61" s="204"/>
      <c r="AGC61" s="204"/>
      <c r="AGD61" s="204"/>
      <c r="AGE61" s="204"/>
      <c r="AGF61" s="204"/>
      <c r="AGG61" s="204"/>
      <c r="AGH61" s="204"/>
      <c r="AGI61" s="204"/>
      <c r="AGJ61" s="204"/>
      <c r="AGK61" s="204"/>
      <c r="AGL61" s="204"/>
      <c r="AGM61" s="204"/>
      <c r="AGN61" s="204"/>
      <c r="AGO61" s="204"/>
      <c r="AGP61" s="204"/>
      <c r="AGQ61" s="204"/>
      <c r="AGR61" s="204"/>
      <c r="AGS61" s="204"/>
      <c r="AGT61" s="204"/>
      <c r="AGU61" s="204"/>
      <c r="AGV61" s="204"/>
      <c r="AGW61" s="204"/>
      <c r="AGX61" s="204"/>
      <c r="AGY61" s="204"/>
      <c r="AGZ61" s="204"/>
      <c r="AHA61" s="204"/>
      <c r="AHB61" s="204"/>
      <c r="AHC61" s="204"/>
      <c r="AHD61" s="204"/>
      <c r="AHE61" s="204"/>
      <c r="AHF61" s="204"/>
      <c r="AHG61" s="204"/>
      <c r="AHH61" s="204"/>
      <c r="AHI61" s="204"/>
      <c r="AHJ61" s="204"/>
      <c r="AHK61" s="204"/>
      <c r="AHL61" s="204"/>
      <c r="AHM61" s="204"/>
      <c r="AHN61" s="204"/>
      <c r="AHO61" s="204"/>
      <c r="AHP61" s="204"/>
      <c r="AHQ61" s="204"/>
      <c r="AHR61" s="204"/>
      <c r="AHS61" s="204"/>
      <c r="AHT61" s="204"/>
      <c r="AHU61" s="204"/>
      <c r="AHV61" s="204"/>
      <c r="AHW61" s="204"/>
      <c r="AHX61" s="204"/>
      <c r="AHY61" s="204"/>
      <c r="AHZ61" s="204"/>
      <c r="AIA61" s="204"/>
      <c r="AIB61" s="204"/>
      <c r="AIC61" s="204"/>
      <c r="AID61" s="204"/>
      <c r="AIE61" s="204"/>
      <c r="AIF61" s="204"/>
      <c r="AIG61" s="204"/>
      <c r="AIH61" s="204"/>
      <c r="AII61" s="204"/>
      <c r="AIJ61" s="204"/>
      <c r="AIK61" s="204"/>
      <c r="AIL61" s="204"/>
      <c r="AIM61" s="204"/>
      <c r="AIN61" s="204"/>
      <c r="AIO61" s="204"/>
      <c r="AIP61" s="204"/>
      <c r="AIQ61" s="204"/>
      <c r="AIR61" s="204"/>
      <c r="AIS61" s="204"/>
      <c r="AIT61" s="204"/>
      <c r="AIU61" s="204"/>
    </row>
    <row r="62" spans="1:931" s="334" customFormat="1" ht="30.7" customHeight="1" x14ac:dyDescent="0.3">
      <c r="A62" s="191" t="s">
        <v>728</v>
      </c>
      <c r="B62" s="640" t="s">
        <v>2531</v>
      </c>
      <c r="C62" s="645"/>
      <c r="D62" s="645"/>
      <c r="E62" s="797"/>
      <c r="F62" s="439"/>
      <c r="G62" s="371"/>
      <c r="H62" s="371"/>
      <c r="I62" s="371"/>
      <c r="J62" s="371"/>
      <c r="K62" s="388"/>
      <c r="L62" s="204"/>
      <c r="M62" s="204"/>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4"/>
      <c r="BR62" s="204"/>
      <c r="BS62" s="204"/>
      <c r="BT62" s="204"/>
      <c r="BU62" s="204"/>
      <c r="BV62" s="204"/>
      <c r="BW62" s="204"/>
      <c r="BX62" s="204"/>
      <c r="BY62" s="204"/>
      <c r="BZ62" s="204"/>
      <c r="CA62" s="204"/>
      <c r="CB62" s="204"/>
      <c r="CC62" s="204"/>
      <c r="CD62" s="204"/>
      <c r="CE62" s="204"/>
      <c r="CF62" s="204"/>
      <c r="CG62" s="204"/>
      <c r="CH62" s="204"/>
      <c r="CI62" s="204"/>
      <c r="CJ62" s="204"/>
      <c r="CK62" s="204"/>
      <c r="CL62" s="204"/>
      <c r="CM62" s="204"/>
      <c r="CN62" s="204"/>
      <c r="CO62" s="204"/>
      <c r="CP62" s="204"/>
      <c r="CQ62" s="204"/>
      <c r="CR62" s="204"/>
      <c r="CS62" s="204"/>
      <c r="CT62" s="204"/>
      <c r="CU62" s="204"/>
      <c r="CV62" s="204"/>
      <c r="CW62" s="204"/>
      <c r="CX62" s="204"/>
      <c r="CY62" s="204"/>
      <c r="CZ62" s="204"/>
      <c r="DA62" s="204"/>
      <c r="DB62" s="204"/>
      <c r="DC62" s="204"/>
      <c r="DD62" s="204"/>
      <c r="DE62" s="204"/>
      <c r="DF62" s="204"/>
      <c r="DG62" s="204"/>
      <c r="DH62" s="204"/>
      <c r="DI62" s="204"/>
      <c r="DJ62" s="204"/>
      <c r="DK62" s="204"/>
      <c r="DL62" s="204"/>
      <c r="DM62" s="204"/>
      <c r="DN62" s="204"/>
      <c r="DO62" s="204"/>
      <c r="DP62" s="204"/>
      <c r="DQ62" s="204"/>
      <c r="DR62" s="204"/>
      <c r="DS62" s="204"/>
      <c r="DT62" s="204"/>
      <c r="DU62" s="204"/>
      <c r="DV62" s="204"/>
      <c r="DW62" s="204"/>
      <c r="DX62" s="204"/>
      <c r="DY62" s="204"/>
      <c r="DZ62" s="204"/>
      <c r="EA62" s="204"/>
      <c r="EB62" s="204"/>
      <c r="EC62" s="204"/>
      <c r="ED62" s="204"/>
      <c r="EE62" s="204"/>
      <c r="EF62" s="204"/>
      <c r="EG62" s="204"/>
      <c r="EH62" s="204"/>
      <c r="EI62" s="204"/>
      <c r="EJ62" s="204"/>
      <c r="EK62" s="204"/>
      <c r="EL62" s="204"/>
      <c r="EM62" s="204"/>
      <c r="EN62" s="204"/>
      <c r="EO62" s="204"/>
      <c r="EP62" s="204"/>
      <c r="EQ62" s="204"/>
      <c r="ER62" s="204"/>
      <c r="ES62" s="204"/>
      <c r="ET62" s="204"/>
      <c r="EU62" s="204"/>
      <c r="EV62" s="204"/>
      <c r="EW62" s="204"/>
      <c r="EX62" s="204"/>
      <c r="EY62" s="204"/>
      <c r="EZ62" s="204"/>
      <c r="FA62" s="204"/>
      <c r="FB62" s="204"/>
      <c r="FC62" s="204"/>
      <c r="FD62" s="204"/>
      <c r="FE62" s="204"/>
      <c r="FF62" s="204"/>
      <c r="FG62" s="204"/>
      <c r="FH62" s="204"/>
      <c r="FI62" s="204"/>
      <c r="FJ62" s="204"/>
      <c r="FK62" s="204"/>
      <c r="FL62" s="204"/>
      <c r="FM62" s="204"/>
      <c r="FN62" s="204"/>
      <c r="FO62" s="204"/>
      <c r="FP62" s="204"/>
      <c r="FQ62" s="204"/>
      <c r="FR62" s="204"/>
      <c r="FS62" s="204"/>
      <c r="FT62" s="204"/>
      <c r="FU62" s="204"/>
      <c r="FV62" s="204"/>
      <c r="FW62" s="204"/>
      <c r="FX62" s="204"/>
      <c r="FY62" s="204"/>
      <c r="FZ62" s="204"/>
      <c r="GA62" s="204"/>
      <c r="GB62" s="204"/>
      <c r="GC62" s="204"/>
      <c r="GD62" s="204"/>
      <c r="GE62" s="204"/>
      <c r="GF62" s="204"/>
      <c r="GG62" s="204"/>
      <c r="GH62" s="204"/>
      <c r="GI62" s="204"/>
      <c r="GJ62" s="204"/>
      <c r="GK62" s="204"/>
      <c r="GL62" s="204"/>
      <c r="GM62" s="204"/>
      <c r="GN62" s="204"/>
      <c r="GO62" s="204"/>
      <c r="GP62" s="204"/>
      <c r="GQ62" s="204"/>
      <c r="GR62" s="204"/>
      <c r="GS62" s="204"/>
      <c r="GT62" s="204"/>
      <c r="GU62" s="204"/>
      <c r="GV62" s="204"/>
      <c r="GW62" s="204"/>
      <c r="GX62" s="204"/>
      <c r="GY62" s="204"/>
      <c r="GZ62" s="204"/>
      <c r="HA62" s="204"/>
      <c r="HB62" s="204"/>
      <c r="HC62" s="204"/>
      <c r="HD62" s="204"/>
      <c r="HE62" s="204"/>
      <c r="HF62" s="204"/>
      <c r="HG62" s="204"/>
      <c r="HH62" s="204"/>
      <c r="HI62" s="204"/>
      <c r="HJ62" s="204"/>
      <c r="HK62" s="204"/>
      <c r="HL62" s="204"/>
      <c r="HM62" s="204"/>
      <c r="HN62" s="204"/>
      <c r="HO62" s="204"/>
      <c r="HP62" s="204"/>
      <c r="HQ62" s="204"/>
      <c r="HR62" s="204"/>
      <c r="HS62" s="204"/>
      <c r="HT62" s="204"/>
      <c r="HU62" s="204"/>
      <c r="HV62" s="204"/>
      <c r="HW62" s="204"/>
      <c r="HX62" s="204"/>
      <c r="HY62" s="204"/>
      <c r="HZ62" s="204"/>
      <c r="IA62" s="204"/>
      <c r="IB62" s="204"/>
      <c r="IC62" s="204"/>
      <c r="ID62" s="204"/>
      <c r="IE62" s="204"/>
      <c r="IF62" s="204"/>
      <c r="IG62" s="204"/>
      <c r="IH62" s="204"/>
      <c r="II62" s="204"/>
      <c r="IJ62" s="204"/>
      <c r="IK62" s="204"/>
      <c r="IL62" s="204"/>
      <c r="IM62" s="204"/>
      <c r="IN62" s="204"/>
      <c r="IO62" s="204"/>
      <c r="IP62" s="204"/>
      <c r="IQ62" s="204"/>
      <c r="IR62" s="204"/>
      <c r="IS62" s="204"/>
      <c r="IT62" s="204"/>
      <c r="IU62" s="204"/>
      <c r="IV62" s="204"/>
      <c r="IW62" s="204"/>
      <c r="IX62" s="204"/>
      <c r="IY62" s="204"/>
      <c r="IZ62" s="204"/>
      <c r="JA62" s="204"/>
      <c r="JB62" s="204"/>
      <c r="JC62" s="204"/>
      <c r="JD62" s="204"/>
      <c r="JE62" s="204"/>
      <c r="JF62" s="204"/>
      <c r="JG62" s="204"/>
      <c r="JH62" s="204"/>
      <c r="JI62" s="204"/>
      <c r="JJ62" s="204"/>
      <c r="JK62" s="204"/>
      <c r="JL62" s="204"/>
      <c r="JM62" s="204"/>
      <c r="JN62" s="204"/>
      <c r="JO62" s="204"/>
      <c r="JP62" s="204"/>
      <c r="JQ62" s="204"/>
      <c r="JR62" s="204"/>
      <c r="JS62" s="204"/>
      <c r="JT62" s="204"/>
      <c r="JU62" s="204"/>
      <c r="JV62" s="204"/>
      <c r="JW62" s="204"/>
      <c r="JX62" s="204"/>
      <c r="JY62" s="204"/>
      <c r="JZ62" s="204"/>
      <c r="KA62" s="204"/>
      <c r="KB62" s="204"/>
      <c r="KC62" s="204"/>
      <c r="KD62" s="204"/>
      <c r="KE62" s="204"/>
      <c r="KF62" s="204"/>
      <c r="KG62" s="204"/>
      <c r="KH62" s="204"/>
      <c r="KI62" s="204"/>
      <c r="KJ62" s="204"/>
      <c r="KK62" s="204"/>
      <c r="KL62" s="204"/>
      <c r="KM62" s="204"/>
      <c r="KN62" s="204"/>
      <c r="KO62" s="204"/>
      <c r="KP62" s="204"/>
      <c r="KQ62" s="204"/>
      <c r="KR62" s="204"/>
      <c r="KS62" s="204"/>
      <c r="KT62" s="204"/>
      <c r="KU62" s="204"/>
      <c r="KV62" s="204"/>
      <c r="KW62" s="204"/>
      <c r="KX62" s="204"/>
      <c r="KY62" s="204"/>
      <c r="KZ62" s="204"/>
      <c r="LA62" s="204"/>
      <c r="LB62" s="204"/>
      <c r="LC62" s="204"/>
      <c r="LD62" s="204"/>
      <c r="LE62" s="204"/>
      <c r="LF62" s="204"/>
      <c r="LG62" s="204"/>
      <c r="LH62" s="204"/>
      <c r="LI62" s="204"/>
      <c r="LJ62" s="204"/>
      <c r="LK62" s="204"/>
      <c r="LL62" s="204"/>
      <c r="LM62" s="204"/>
      <c r="LN62" s="204"/>
      <c r="LO62" s="204"/>
      <c r="LP62" s="204"/>
      <c r="LQ62" s="204"/>
      <c r="LR62" s="204"/>
      <c r="LS62" s="204"/>
      <c r="LT62" s="204"/>
      <c r="LU62" s="204"/>
      <c r="LV62" s="204"/>
      <c r="LW62" s="204"/>
      <c r="LX62" s="204"/>
      <c r="LY62" s="204"/>
      <c r="LZ62" s="204"/>
      <c r="MA62" s="204"/>
      <c r="MB62" s="204"/>
      <c r="MC62" s="204"/>
      <c r="MD62" s="204"/>
      <c r="ME62" s="204"/>
      <c r="MF62" s="204"/>
      <c r="MG62" s="204"/>
      <c r="MH62" s="204"/>
      <c r="MI62" s="204"/>
      <c r="MJ62" s="204"/>
      <c r="MK62" s="204"/>
      <c r="ML62" s="204"/>
      <c r="MM62" s="204"/>
      <c r="MN62" s="204"/>
      <c r="MO62" s="204"/>
      <c r="MP62" s="204"/>
      <c r="MQ62" s="204"/>
      <c r="MR62" s="204"/>
      <c r="MS62" s="204"/>
      <c r="MT62" s="204"/>
      <c r="MU62" s="204"/>
      <c r="MV62" s="204"/>
      <c r="MW62" s="204"/>
      <c r="MX62" s="204"/>
      <c r="MY62" s="204"/>
      <c r="MZ62" s="204"/>
      <c r="NA62" s="204"/>
      <c r="NB62" s="204"/>
      <c r="NC62" s="204"/>
      <c r="ND62" s="204"/>
      <c r="NE62" s="204"/>
      <c r="NF62" s="204"/>
      <c r="NG62" s="204"/>
      <c r="NH62" s="204"/>
      <c r="NI62" s="204"/>
      <c r="NJ62" s="204"/>
      <c r="NK62" s="204"/>
      <c r="NL62" s="204"/>
      <c r="NM62" s="204"/>
      <c r="NN62" s="204"/>
      <c r="NO62" s="204"/>
      <c r="NP62" s="204"/>
      <c r="NQ62" s="204"/>
      <c r="NR62" s="204"/>
      <c r="NS62" s="204"/>
      <c r="NT62" s="204"/>
      <c r="NU62" s="204"/>
      <c r="NV62" s="204"/>
      <c r="NW62" s="204"/>
      <c r="NX62" s="204"/>
      <c r="NY62" s="204"/>
      <c r="NZ62" s="204"/>
      <c r="OA62" s="204"/>
      <c r="OB62" s="204"/>
      <c r="OC62" s="204"/>
      <c r="OD62" s="204"/>
      <c r="OE62" s="204"/>
      <c r="OF62" s="204"/>
      <c r="OG62" s="204"/>
      <c r="OH62" s="204"/>
      <c r="OI62" s="204"/>
      <c r="OJ62" s="204"/>
      <c r="OK62" s="204"/>
      <c r="OL62" s="204"/>
      <c r="OM62" s="204"/>
      <c r="ON62" s="204"/>
      <c r="OO62" s="204"/>
      <c r="OP62" s="204"/>
      <c r="OQ62" s="204"/>
      <c r="OR62" s="204"/>
      <c r="OS62" s="204"/>
      <c r="OT62" s="204"/>
      <c r="OU62" s="204"/>
      <c r="OV62" s="204"/>
      <c r="OW62" s="204"/>
      <c r="OX62" s="204"/>
      <c r="OY62" s="204"/>
      <c r="OZ62" s="204"/>
      <c r="PA62" s="204"/>
      <c r="PB62" s="204"/>
      <c r="PC62" s="204"/>
      <c r="PD62" s="204"/>
      <c r="PE62" s="204"/>
      <c r="PF62" s="204"/>
      <c r="PG62" s="204"/>
      <c r="PH62" s="204"/>
      <c r="PI62" s="204"/>
      <c r="PJ62" s="204"/>
      <c r="PK62" s="204"/>
      <c r="PL62" s="204"/>
      <c r="PM62" s="204"/>
      <c r="PN62" s="204"/>
      <c r="PO62" s="204"/>
      <c r="PP62" s="204"/>
      <c r="PQ62" s="204"/>
      <c r="PR62" s="204"/>
      <c r="PS62" s="204"/>
      <c r="PT62" s="204"/>
      <c r="PU62" s="204"/>
      <c r="PV62" s="204"/>
      <c r="PW62" s="204"/>
      <c r="PX62" s="204"/>
      <c r="PY62" s="204"/>
      <c r="PZ62" s="204"/>
      <c r="QA62" s="204"/>
      <c r="QB62" s="204"/>
      <c r="QC62" s="204"/>
      <c r="QD62" s="204"/>
      <c r="QE62" s="204"/>
      <c r="QF62" s="204"/>
      <c r="QG62" s="204"/>
      <c r="QH62" s="204"/>
      <c r="QI62" s="204"/>
      <c r="QJ62" s="204"/>
      <c r="QK62" s="204"/>
      <c r="QL62" s="204"/>
      <c r="QM62" s="204"/>
      <c r="QN62" s="204"/>
      <c r="QO62" s="204"/>
      <c r="QP62" s="204"/>
      <c r="QQ62" s="204"/>
      <c r="QR62" s="204"/>
      <c r="QS62" s="204"/>
      <c r="QT62" s="204"/>
      <c r="QU62" s="204"/>
      <c r="QV62" s="204"/>
      <c r="QW62" s="204"/>
      <c r="QX62" s="204"/>
      <c r="QY62" s="204"/>
      <c r="QZ62" s="204"/>
      <c r="RA62" s="204"/>
      <c r="RB62" s="204"/>
      <c r="RC62" s="204"/>
      <c r="RD62" s="204"/>
      <c r="RE62" s="204"/>
      <c r="RF62" s="204"/>
      <c r="RG62" s="204"/>
      <c r="RH62" s="204"/>
      <c r="RI62" s="204"/>
      <c r="RJ62" s="204"/>
      <c r="RK62" s="204"/>
      <c r="RL62" s="204"/>
      <c r="RM62" s="204"/>
      <c r="RN62" s="204"/>
      <c r="RO62" s="204"/>
      <c r="RP62" s="204"/>
      <c r="RQ62" s="204"/>
      <c r="RR62" s="204"/>
      <c r="RS62" s="204"/>
      <c r="RT62" s="204"/>
      <c r="RU62" s="204"/>
      <c r="RV62" s="204"/>
      <c r="RW62" s="204"/>
      <c r="RX62" s="204"/>
      <c r="RY62" s="204"/>
      <c r="RZ62" s="204"/>
      <c r="SA62" s="204"/>
      <c r="SB62" s="204"/>
      <c r="SC62" s="204"/>
      <c r="SD62" s="204"/>
      <c r="SE62" s="204"/>
      <c r="SF62" s="204"/>
      <c r="SG62" s="204"/>
      <c r="SH62" s="204"/>
      <c r="SI62" s="204"/>
      <c r="SJ62" s="204"/>
      <c r="SK62" s="204"/>
      <c r="SL62" s="204"/>
      <c r="SM62" s="204"/>
      <c r="SN62" s="204"/>
      <c r="SO62" s="204"/>
      <c r="SP62" s="204"/>
      <c r="SQ62" s="204"/>
      <c r="SR62" s="204"/>
      <c r="SS62" s="204"/>
      <c r="ST62" s="204"/>
      <c r="SU62" s="204"/>
      <c r="SV62" s="204"/>
      <c r="SW62" s="204"/>
      <c r="SX62" s="204"/>
      <c r="SY62" s="204"/>
      <c r="SZ62" s="204"/>
      <c r="TA62" s="204"/>
      <c r="TB62" s="204"/>
      <c r="TC62" s="204"/>
      <c r="TD62" s="204"/>
      <c r="TE62" s="204"/>
      <c r="TF62" s="204"/>
      <c r="TG62" s="204"/>
      <c r="TH62" s="204"/>
      <c r="TI62" s="204"/>
      <c r="TJ62" s="204"/>
      <c r="TK62" s="204"/>
      <c r="TL62" s="204"/>
      <c r="TM62" s="204"/>
      <c r="TN62" s="204"/>
      <c r="TO62" s="204"/>
      <c r="TP62" s="204"/>
      <c r="TQ62" s="204"/>
      <c r="TR62" s="204"/>
      <c r="TS62" s="204"/>
      <c r="TT62" s="204"/>
      <c r="TU62" s="204"/>
      <c r="TV62" s="204"/>
      <c r="TW62" s="204"/>
      <c r="TX62" s="204"/>
      <c r="TY62" s="204"/>
      <c r="TZ62" s="204"/>
      <c r="UA62" s="204"/>
      <c r="UB62" s="204"/>
      <c r="UC62" s="204"/>
      <c r="UD62" s="204"/>
      <c r="UE62" s="204"/>
      <c r="UF62" s="204"/>
      <c r="UG62" s="204"/>
      <c r="UH62" s="204"/>
      <c r="UI62" s="204"/>
      <c r="UJ62" s="204"/>
      <c r="UK62" s="204"/>
      <c r="UL62" s="204"/>
      <c r="UM62" s="204"/>
      <c r="UN62" s="204"/>
      <c r="UO62" s="204"/>
      <c r="UP62" s="204"/>
      <c r="UQ62" s="204"/>
      <c r="UR62" s="204"/>
      <c r="US62" s="204"/>
      <c r="UT62" s="204"/>
      <c r="UU62" s="204"/>
      <c r="UV62" s="204"/>
      <c r="UW62" s="204"/>
      <c r="UX62" s="204"/>
      <c r="UY62" s="204"/>
      <c r="UZ62" s="204"/>
      <c r="VA62" s="204"/>
      <c r="VB62" s="204"/>
      <c r="VC62" s="204"/>
      <c r="VD62" s="204"/>
      <c r="VE62" s="204"/>
      <c r="VF62" s="204"/>
      <c r="VG62" s="204"/>
      <c r="VH62" s="204"/>
      <c r="VI62" s="204"/>
      <c r="VJ62" s="204"/>
      <c r="VK62" s="204"/>
      <c r="VL62" s="204"/>
      <c r="VM62" s="204"/>
      <c r="VN62" s="204"/>
      <c r="VO62" s="204"/>
      <c r="VP62" s="204"/>
      <c r="VQ62" s="204"/>
      <c r="VR62" s="204"/>
      <c r="VS62" s="204"/>
      <c r="VT62" s="204"/>
      <c r="VU62" s="204"/>
      <c r="VV62" s="204"/>
      <c r="VW62" s="204"/>
      <c r="VX62" s="204"/>
      <c r="VY62" s="204"/>
      <c r="VZ62" s="204"/>
      <c r="WA62" s="204"/>
      <c r="WB62" s="204"/>
      <c r="WC62" s="204"/>
      <c r="WD62" s="204"/>
      <c r="WE62" s="204"/>
      <c r="WF62" s="204"/>
      <c r="WG62" s="204"/>
      <c r="WH62" s="204"/>
      <c r="WI62" s="204"/>
      <c r="WJ62" s="204"/>
      <c r="WK62" s="204"/>
      <c r="WL62" s="204"/>
      <c r="WM62" s="204"/>
      <c r="WN62" s="204"/>
      <c r="WO62" s="204"/>
      <c r="WP62" s="204"/>
      <c r="WQ62" s="204"/>
      <c r="WR62" s="204"/>
      <c r="WS62" s="204"/>
      <c r="WT62" s="204"/>
      <c r="WU62" s="204"/>
      <c r="WV62" s="204"/>
      <c r="WW62" s="204"/>
      <c r="WX62" s="204"/>
      <c r="WY62" s="204"/>
      <c r="WZ62" s="204"/>
      <c r="XA62" s="204"/>
      <c r="XB62" s="204"/>
      <c r="XC62" s="204"/>
      <c r="XD62" s="204"/>
      <c r="XE62" s="204"/>
      <c r="XF62" s="204"/>
      <c r="XG62" s="204"/>
      <c r="XH62" s="204"/>
      <c r="XI62" s="204"/>
      <c r="XJ62" s="204"/>
      <c r="XK62" s="204"/>
      <c r="XL62" s="204"/>
      <c r="XM62" s="204"/>
      <c r="XN62" s="204"/>
      <c r="XO62" s="204"/>
      <c r="XP62" s="204"/>
      <c r="XQ62" s="204"/>
      <c r="XR62" s="204"/>
      <c r="XS62" s="204"/>
      <c r="XT62" s="204"/>
      <c r="XU62" s="204"/>
      <c r="XV62" s="204"/>
      <c r="XW62" s="204"/>
      <c r="XX62" s="204"/>
      <c r="XY62" s="204"/>
      <c r="XZ62" s="204"/>
      <c r="YA62" s="204"/>
      <c r="YB62" s="204"/>
      <c r="YC62" s="204"/>
      <c r="YD62" s="204"/>
      <c r="YE62" s="204"/>
      <c r="YF62" s="204"/>
      <c r="YG62" s="204"/>
      <c r="YH62" s="204"/>
      <c r="YI62" s="204"/>
      <c r="YJ62" s="204"/>
      <c r="YK62" s="204"/>
      <c r="YL62" s="204"/>
      <c r="YM62" s="204"/>
      <c r="YN62" s="204"/>
      <c r="YO62" s="204"/>
      <c r="YP62" s="204"/>
      <c r="YQ62" s="204"/>
      <c r="YR62" s="204"/>
      <c r="YS62" s="204"/>
      <c r="YT62" s="204"/>
      <c r="YU62" s="204"/>
      <c r="YV62" s="204"/>
      <c r="YW62" s="204"/>
      <c r="YX62" s="204"/>
      <c r="YY62" s="204"/>
      <c r="YZ62" s="204"/>
      <c r="ZA62" s="204"/>
      <c r="ZB62" s="204"/>
      <c r="ZC62" s="204"/>
      <c r="ZD62" s="204"/>
      <c r="ZE62" s="204"/>
      <c r="ZF62" s="204"/>
      <c r="ZG62" s="204"/>
      <c r="ZH62" s="204"/>
      <c r="ZI62" s="204"/>
      <c r="ZJ62" s="204"/>
      <c r="ZK62" s="204"/>
      <c r="ZL62" s="204"/>
      <c r="ZM62" s="204"/>
      <c r="ZN62" s="204"/>
      <c r="ZO62" s="204"/>
      <c r="ZP62" s="204"/>
      <c r="ZQ62" s="204"/>
      <c r="ZR62" s="204"/>
      <c r="ZS62" s="204"/>
      <c r="ZT62" s="204"/>
      <c r="ZU62" s="204"/>
      <c r="ZV62" s="204"/>
      <c r="ZW62" s="204"/>
      <c r="ZX62" s="204"/>
      <c r="ZY62" s="204"/>
      <c r="ZZ62" s="204"/>
      <c r="AAA62" s="204"/>
      <c r="AAB62" s="204"/>
      <c r="AAC62" s="204"/>
      <c r="AAD62" s="204"/>
      <c r="AAE62" s="204"/>
      <c r="AAF62" s="204"/>
      <c r="AAG62" s="204"/>
      <c r="AAH62" s="204"/>
      <c r="AAI62" s="204"/>
      <c r="AAJ62" s="204"/>
      <c r="AAK62" s="204"/>
      <c r="AAL62" s="204"/>
      <c r="AAM62" s="204"/>
      <c r="AAN62" s="204"/>
      <c r="AAO62" s="204"/>
      <c r="AAP62" s="204"/>
      <c r="AAQ62" s="204"/>
      <c r="AAR62" s="204"/>
      <c r="AAS62" s="204"/>
      <c r="AAT62" s="204"/>
      <c r="AAU62" s="204"/>
      <c r="AAV62" s="204"/>
      <c r="AAW62" s="204"/>
      <c r="AAX62" s="204"/>
      <c r="AAY62" s="204"/>
      <c r="AAZ62" s="204"/>
      <c r="ABA62" s="204"/>
      <c r="ABB62" s="204"/>
      <c r="ABC62" s="204"/>
      <c r="ABD62" s="204"/>
      <c r="ABE62" s="204"/>
      <c r="ABF62" s="204"/>
      <c r="ABG62" s="204"/>
      <c r="ABH62" s="204"/>
      <c r="ABI62" s="204"/>
      <c r="ABJ62" s="204"/>
      <c r="ABK62" s="204"/>
      <c r="ABL62" s="204"/>
      <c r="ABM62" s="204"/>
      <c r="ABN62" s="204"/>
      <c r="ABO62" s="204"/>
      <c r="ABP62" s="204"/>
      <c r="ABQ62" s="204"/>
      <c r="ABR62" s="204"/>
      <c r="ABS62" s="204"/>
      <c r="ABT62" s="204"/>
      <c r="ABU62" s="204"/>
      <c r="ABV62" s="204"/>
      <c r="ABW62" s="204"/>
      <c r="ABX62" s="204"/>
      <c r="ABY62" s="204"/>
      <c r="ABZ62" s="204"/>
      <c r="ACA62" s="204"/>
      <c r="ACB62" s="204"/>
      <c r="ACC62" s="204"/>
      <c r="ACD62" s="204"/>
      <c r="ACE62" s="204"/>
      <c r="ACF62" s="204"/>
      <c r="ACG62" s="204"/>
      <c r="ACH62" s="204"/>
      <c r="ACI62" s="204"/>
      <c r="ACJ62" s="204"/>
      <c r="ACK62" s="204"/>
      <c r="ACL62" s="204"/>
      <c r="ACM62" s="204"/>
      <c r="ACN62" s="204"/>
      <c r="ACO62" s="204"/>
      <c r="ACP62" s="204"/>
      <c r="ACQ62" s="204"/>
      <c r="ACR62" s="204"/>
      <c r="ACS62" s="204"/>
      <c r="ACT62" s="204"/>
      <c r="ACU62" s="204"/>
      <c r="ACV62" s="204"/>
      <c r="ACW62" s="204"/>
      <c r="ACX62" s="204"/>
      <c r="ACY62" s="204"/>
      <c r="ACZ62" s="204"/>
      <c r="ADA62" s="204"/>
      <c r="ADB62" s="204"/>
      <c r="ADC62" s="204"/>
      <c r="ADD62" s="204"/>
      <c r="ADE62" s="204"/>
      <c r="ADF62" s="204"/>
      <c r="ADG62" s="204"/>
      <c r="ADH62" s="204"/>
      <c r="ADI62" s="204"/>
      <c r="ADJ62" s="204"/>
      <c r="ADK62" s="204"/>
      <c r="ADL62" s="204"/>
      <c r="ADM62" s="204"/>
      <c r="ADN62" s="204"/>
      <c r="ADO62" s="204"/>
      <c r="ADP62" s="204"/>
      <c r="ADQ62" s="204"/>
      <c r="ADR62" s="204"/>
      <c r="ADS62" s="204"/>
      <c r="ADT62" s="204"/>
      <c r="ADU62" s="204"/>
      <c r="ADV62" s="204"/>
      <c r="ADW62" s="204"/>
      <c r="ADX62" s="204"/>
      <c r="ADY62" s="204"/>
      <c r="ADZ62" s="204"/>
      <c r="AEA62" s="204"/>
      <c r="AEB62" s="204"/>
      <c r="AEC62" s="204"/>
      <c r="AED62" s="204"/>
      <c r="AEE62" s="204"/>
      <c r="AEF62" s="204"/>
      <c r="AEG62" s="204"/>
      <c r="AEH62" s="204"/>
      <c r="AEI62" s="204"/>
      <c r="AEJ62" s="204"/>
      <c r="AEK62" s="204"/>
      <c r="AEL62" s="204"/>
      <c r="AEM62" s="204"/>
      <c r="AEN62" s="204"/>
      <c r="AEO62" s="204"/>
      <c r="AEP62" s="204"/>
      <c r="AEQ62" s="204"/>
      <c r="AER62" s="204"/>
      <c r="AES62" s="204"/>
      <c r="AET62" s="204"/>
      <c r="AEU62" s="204"/>
      <c r="AEV62" s="204"/>
      <c r="AEW62" s="204"/>
      <c r="AEX62" s="204"/>
      <c r="AEY62" s="204"/>
      <c r="AEZ62" s="204"/>
      <c r="AFA62" s="204"/>
      <c r="AFB62" s="204"/>
      <c r="AFC62" s="204"/>
      <c r="AFD62" s="204"/>
      <c r="AFE62" s="204"/>
      <c r="AFF62" s="204"/>
      <c r="AFG62" s="204"/>
      <c r="AFH62" s="204"/>
      <c r="AFI62" s="204"/>
      <c r="AFJ62" s="204"/>
      <c r="AFK62" s="204"/>
      <c r="AFL62" s="204"/>
      <c r="AFM62" s="204"/>
      <c r="AFN62" s="204"/>
      <c r="AFO62" s="204"/>
      <c r="AFP62" s="204"/>
      <c r="AFQ62" s="204"/>
      <c r="AFR62" s="204"/>
      <c r="AFS62" s="204"/>
      <c r="AFT62" s="204"/>
      <c r="AFU62" s="204"/>
      <c r="AFV62" s="204"/>
      <c r="AFW62" s="204"/>
      <c r="AFX62" s="204"/>
      <c r="AFY62" s="204"/>
      <c r="AFZ62" s="204"/>
      <c r="AGA62" s="204"/>
      <c r="AGB62" s="204"/>
      <c r="AGC62" s="204"/>
      <c r="AGD62" s="204"/>
      <c r="AGE62" s="204"/>
      <c r="AGF62" s="204"/>
      <c r="AGG62" s="204"/>
      <c r="AGH62" s="204"/>
      <c r="AGI62" s="204"/>
      <c r="AGJ62" s="204"/>
      <c r="AGK62" s="204"/>
      <c r="AGL62" s="204"/>
      <c r="AGM62" s="204"/>
      <c r="AGN62" s="204"/>
      <c r="AGO62" s="204"/>
      <c r="AGP62" s="204"/>
      <c r="AGQ62" s="204"/>
      <c r="AGR62" s="204"/>
      <c r="AGS62" s="204"/>
      <c r="AGT62" s="204"/>
      <c r="AGU62" s="204"/>
      <c r="AGV62" s="204"/>
      <c r="AGW62" s="204"/>
      <c r="AGX62" s="204"/>
      <c r="AGY62" s="204"/>
      <c r="AGZ62" s="204"/>
      <c r="AHA62" s="204"/>
      <c r="AHB62" s="204"/>
      <c r="AHC62" s="204"/>
      <c r="AHD62" s="204"/>
      <c r="AHE62" s="204"/>
      <c r="AHF62" s="204"/>
      <c r="AHG62" s="204"/>
      <c r="AHH62" s="204"/>
      <c r="AHI62" s="204"/>
      <c r="AHJ62" s="204"/>
      <c r="AHK62" s="204"/>
      <c r="AHL62" s="204"/>
      <c r="AHM62" s="204"/>
      <c r="AHN62" s="204"/>
      <c r="AHO62" s="204"/>
      <c r="AHP62" s="204"/>
      <c r="AHQ62" s="204"/>
      <c r="AHR62" s="204"/>
      <c r="AHS62" s="204"/>
      <c r="AHT62" s="204"/>
      <c r="AHU62" s="204"/>
      <c r="AHV62" s="204"/>
      <c r="AHW62" s="204"/>
      <c r="AHX62" s="204"/>
      <c r="AHY62" s="204"/>
      <c r="AHZ62" s="204"/>
      <c r="AIA62" s="204"/>
      <c r="AIB62" s="204"/>
      <c r="AIC62" s="204"/>
      <c r="AID62" s="204"/>
      <c r="AIE62" s="204"/>
      <c r="AIF62" s="204"/>
      <c r="AIG62" s="204"/>
      <c r="AIH62" s="204"/>
      <c r="AII62" s="204"/>
      <c r="AIJ62" s="204"/>
      <c r="AIK62" s="204"/>
      <c r="AIL62" s="204"/>
      <c r="AIM62" s="204"/>
      <c r="AIN62" s="204"/>
      <c r="AIO62" s="204"/>
      <c r="AIP62" s="204"/>
      <c r="AIQ62" s="204"/>
      <c r="AIR62" s="204"/>
      <c r="AIS62" s="204"/>
      <c r="AIT62" s="204"/>
      <c r="AIU62" s="204"/>
    </row>
    <row r="63" spans="1:931" s="334" customFormat="1" ht="42.75" customHeight="1" x14ac:dyDescent="0.3">
      <c r="A63" s="191" t="s">
        <v>732</v>
      </c>
      <c r="B63" s="640" t="s">
        <v>2532</v>
      </c>
      <c r="C63" s="645"/>
      <c r="D63" s="645"/>
      <c r="E63" s="797"/>
      <c r="F63" s="439"/>
      <c r="G63" s="371"/>
      <c r="H63" s="371"/>
      <c r="I63" s="371"/>
      <c r="J63" s="371"/>
      <c r="K63" s="388"/>
      <c r="L63" s="204"/>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c r="CI63" s="204"/>
      <c r="CJ63" s="204"/>
      <c r="CK63" s="204"/>
      <c r="CL63" s="204"/>
      <c r="CM63" s="204"/>
      <c r="CN63" s="204"/>
      <c r="CO63" s="204"/>
      <c r="CP63" s="204"/>
      <c r="CQ63" s="204"/>
      <c r="CR63" s="204"/>
      <c r="CS63" s="204"/>
      <c r="CT63" s="204"/>
      <c r="CU63" s="204"/>
      <c r="CV63" s="204"/>
      <c r="CW63" s="204"/>
      <c r="CX63" s="204"/>
      <c r="CY63" s="204"/>
      <c r="CZ63" s="204"/>
      <c r="DA63" s="204"/>
      <c r="DB63" s="204"/>
      <c r="DC63" s="204"/>
      <c r="DD63" s="204"/>
      <c r="DE63" s="204"/>
      <c r="DF63" s="204"/>
      <c r="DG63" s="204"/>
      <c r="DH63" s="204"/>
      <c r="DI63" s="204"/>
      <c r="DJ63" s="204"/>
      <c r="DK63" s="204"/>
      <c r="DL63" s="204"/>
      <c r="DM63" s="204"/>
      <c r="DN63" s="204"/>
      <c r="DO63" s="204"/>
      <c r="DP63" s="204"/>
      <c r="DQ63" s="204"/>
      <c r="DR63" s="204"/>
      <c r="DS63" s="204"/>
      <c r="DT63" s="204"/>
      <c r="DU63" s="204"/>
      <c r="DV63" s="204"/>
      <c r="DW63" s="204"/>
      <c r="DX63" s="204"/>
      <c r="DY63" s="204"/>
      <c r="DZ63" s="204"/>
      <c r="EA63" s="204"/>
      <c r="EB63" s="204"/>
      <c r="EC63" s="204"/>
      <c r="ED63" s="204"/>
      <c r="EE63" s="204"/>
      <c r="EF63" s="204"/>
      <c r="EG63" s="204"/>
      <c r="EH63" s="204"/>
      <c r="EI63" s="204"/>
      <c r="EJ63" s="204"/>
      <c r="EK63" s="204"/>
      <c r="EL63" s="204"/>
      <c r="EM63" s="204"/>
      <c r="EN63" s="204"/>
      <c r="EO63" s="204"/>
      <c r="EP63" s="204"/>
      <c r="EQ63" s="204"/>
      <c r="ER63" s="204"/>
      <c r="ES63" s="204"/>
      <c r="ET63" s="204"/>
      <c r="EU63" s="204"/>
      <c r="EV63" s="204"/>
      <c r="EW63" s="204"/>
      <c r="EX63" s="204"/>
      <c r="EY63" s="204"/>
      <c r="EZ63" s="204"/>
      <c r="FA63" s="204"/>
      <c r="FB63" s="204"/>
      <c r="FC63" s="204"/>
      <c r="FD63" s="204"/>
      <c r="FE63" s="204"/>
      <c r="FF63" s="204"/>
      <c r="FG63" s="204"/>
      <c r="FH63" s="204"/>
      <c r="FI63" s="204"/>
      <c r="FJ63" s="204"/>
      <c r="FK63" s="204"/>
      <c r="FL63" s="204"/>
      <c r="FM63" s="204"/>
      <c r="FN63" s="204"/>
      <c r="FO63" s="204"/>
      <c r="FP63" s="204"/>
      <c r="FQ63" s="204"/>
      <c r="FR63" s="204"/>
      <c r="FS63" s="204"/>
      <c r="FT63" s="204"/>
      <c r="FU63" s="204"/>
      <c r="FV63" s="204"/>
      <c r="FW63" s="204"/>
      <c r="FX63" s="204"/>
      <c r="FY63" s="204"/>
      <c r="FZ63" s="204"/>
      <c r="GA63" s="204"/>
      <c r="GB63" s="204"/>
      <c r="GC63" s="204"/>
      <c r="GD63" s="204"/>
      <c r="GE63" s="204"/>
      <c r="GF63" s="204"/>
      <c r="GG63" s="204"/>
      <c r="GH63" s="204"/>
      <c r="GI63" s="204"/>
      <c r="GJ63" s="204"/>
      <c r="GK63" s="204"/>
      <c r="GL63" s="204"/>
      <c r="GM63" s="204"/>
      <c r="GN63" s="204"/>
      <c r="GO63" s="204"/>
      <c r="GP63" s="204"/>
      <c r="GQ63" s="204"/>
      <c r="GR63" s="204"/>
      <c r="GS63" s="204"/>
      <c r="GT63" s="204"/>
      <c r="GU63" s="204"/>
      <c r="GV63" s="204"/>
      <c r="GW63" s="204"/>
      <c r="GX63" s="204"/>
      <c r="GY63" s="204"/>
      <c r="GZ63" s="204"/>
      <c r="HA63" s="204"/>
      <c r="HB63" s="204"/>
      <c r="HC63" s="204"/>
      <c r="HD63" s="204"/>
      <c r="HE63" s="204"/>
      <c r="HF63" s="204"/>
      <c r="HG63" s="204"/>
      <c r="HH63" s="204"/>
      <c r="HI63" s="204"/>
      <c r="HJ63" s="204"/>
      <c r="HK63" s="204"/>
      <c r="HL63" s="204"/>
      <c r="HM63" s="204"/>
      <c r="HN63" s="204"/>
      <c r="HO63" s="204"/>
      <c r="HP63" s="204"/>
      <c r="HQ63" s="204"/>
      <c r="HR63" s="204"/>
      <c r="HS63" s="204"/>
      <c r="HT63" s="204"/>
      <c r="HU63" s="204"/>
      <c r="HV63" s="204"/>
      <c r="HW63" s="204"/>
      <c r="HX63" s="204"/>
      <c r="HY63" s="204"/>
      <c r="HZ63" s="204"/>
      <c r="IA63" s="204"/>
      <c r="IB63" s="204"/>
      <c r="IC63" s="204"/>
      <c r="ID63" s="204"/>
      <c r="IE63" s="204"/>
      <c r="IF63" s="204"/>
      <c r="IG63" s="204"/>
      <c r="IH63" s="204"/>
      <c r="II63" s="204"/>
      <c r="IJ63" s="204"/>
      <c r="IK63" s="204"/>
      <c r="IL63" s="204"/>
      <c r="IM63" s="204"/>
      <c r="IN63" s="204"/>
      <c r="IO63" s="204"/>
      <c r="IP63" s="204"/>
      <c r="IQ63" s="204"/>
      <c r="IR63" s="204"/>
      <c r="IS63" s="204"/>
      <c r="IT63" s="204"/>
      <c r="IU63" s="204"/>
      <c r="IV63" s="204"/>
      <c r="IW63" s="204"/>
      <c r="IX63" s="204"/>
      <c r="IY63" s="204"/>
      <c r="IZ63" s="204"/>
      <c r="JA63" s="204"/>
      <c r="JB63" s="204"/>
      <c r="JC63" s="204"/>
      <c r="JD63" s="204"/>
      <c r="JE63" s="204"/>
      <c r="JF63" s="204"/>
      <c r="JG63" s="204"/>
      <c r="JH63" s="204"/>
      <c r="JI63" s="204"/>
      <c r="JJ63" s="204"/>
      <c r="JK63" s="204"/>
      <c r="JL63" s="204"/>
      <c r="JM63" s="204"/>
      <c r="JN63" s="204"/>
      <c r="JO63" s="204"/>
      <c r="JP63" s="204"/>
      <c r="JQ63" s="204"/>
      <c r="JR63" s="204"/>
      <c r="JS63" s="204"/>
      <c r="JT63" s="204"/>
      <c r="JU63" s="204"/>
      <c r="JV63" s="204"/>
      <c r="JW63" s="204"/>
      <c r="JX63" s="204"/>
      <c r="JY63" s="204"/>
      <c r="JZ63" s="204"/>
      <c r="KA63" s="204"/>
      <c r="KB63" s="204"/>
      <c r="KC63" s="204"/>
      <c r="KD63" s="204"/>
      <c r="KE63" s="204"/>
      <c r="KF63" s="204"/>
      <c r="KG63" s="204"/>
      <c r="KH63" s="204"/>
      <c r="KI63" s="204"/>
      <c r="KJ63" s="204"/>
      <c r="KK63" s="204"/>
      <c r="KL63" s="204"/>
      <c r="KM63" s="204"/>
      <c r="KN63" s="204"/>
      <c r="KO63" s="204"/>
      <c r="KP63" s="204"/>
      <c r="KQ63" s="204"/>
      <c r="KR63" s="204"/>
      <c r="KS63" s="204"/>
      <c r="KT63" s="204"/>
      <c r="KU63" s="204"/>
      <c r="KV63" s="204"/>
      <c r="KW63" s="204"/>
      <c r="KX63" s="204"/>
      <c r="KY63" s="204"/>
      <c r="KZ63" s="204"/>
      <c r="LA63" s="204"/>
      <c r="LB63" s="204"/>
      <c r="LC63" s="204"/>
      <c r="LD63" s="204"/>
      <c r="LE63" s="204"/>
      <c r="LF63" s="204"/>
      <c r="LG63" s="204"/>
      <c r="LH63" s="204"/>
      <c r="LI63" s="204"/>
      <c r="LJ63" s="204"/>
      <c r="LK63" s="204"/>
      <c r="LL63" s="204"/>
      <c r="LM63" s="204"/>
      <c r="LN63" s="204"/>
      <c r="LO63" s="204"/>
      <c r="LP63" s="204"/>
      <c r="LQ63" s="204"/>
      <c r="LR63" s="204"/>
      <c r="LS63" s="204"/>
      <c r="LT63" s="204"/>
      <c r="LU63" s="204"/>
      <c r="LV63" s="204"/>
      <c r="LW63" s="204"/>
      <c r="LX63" s="204"/>
      <c r="LY63" s="204"/>
      <c r="LZ63" s="204"/>
      <c r="MA63" s="204"/>
      <c r="MB63" s="204"/>
      <c r="MC63" s="204"/>
      <c r="MD63" s="204"/>
      <c r="ME63" s="204"/>
      <c r="MF63" s="204"/>
      <c r="MG63" s="204"/>
      <c r="MH63" s="204"/>
      <c r="MI63" s="204"/>
      <c r="MJ63" s="204"/>
      <c r="MK63" s="204"/>
      <c r="ML63" s="204"/>
      <c r="MM63" s="204"/>
      <c r="MN63" s="204"/>
      <c r="MO63" s="204"/>
      <c r="MP63" s="204"/>
      <c r="MQ63" s="204"/>
      <c r="MR63" s="204"/>
      <c r="MS63" s="204"/>
      <c r="MT63" s="204"/>
      <c r="MU63" s="204"/>
      <c r="MV63" s="204"/>
      <c r="MW63" s="204"/>
      <c r="MX63" s="204"/>
      <c r="MY63" s="204"/>
      <c r="MZ63" s="204"/>
      <c r="NA63" s="204"/>
      <c r="NB63" s="204"/>
      <c r="NC63" s="204"/>
      <c r="ND63" s="204"/>
      <c r="NE63" s="204"/>
      <c r="NF63" s="204"/>
      <c r="NG63" s="204"/>
      <c r="NH63" s="204"/>
      <c r="NI63" s="204"/>
      <c r="NJ63" s="204"/>
      <c r="NK63" s="204"/>
      <c r="NL63" s="204"/>
      <c r="NM63" s="204"/>
      <c r="NN63" s="204"/>
      <c r="NO63" s="204"/>
      <c r="NP63" s="204"/>
      <c r="NQ63" s="204"/>
      <c r="NR63" s="204"/>
      <c r="NS63" s="204"/>
      <c r="NT63" s="204"/>
      <c r="NU63" s="204"/>
      <c r="NV63" s="204"/>
      <c r="NW63" s="204"/>
      <c r="NX63" s="204"/>
      <c r="NY63" s="204"/>
      <c r="NZ63" s="204"/>
      <c r="OA63" s="204"/>
      <c r="OB63" s="204"/>
      <c r="OC63" s="204"/>
      <c r="OD63" s="204"/>
      <c r="OE63" s="204"/>
      <c r="OF63" s="204"/>
      <c r="OG63" s="204"/>
      <c r="OH63" s="204"/>
      <c r="OI63" s="204"/>
      <c r="OJ63" s="204"/>
      <c r="OK63" s="204"/>
      <c r="OL63" s="204"/>
      <c r="OM63" s="204"/>
      <c r="ON63" s="204"/>
      <c r="OO63" s="204"/>
      <c r="OP63" s="204"/>
      <c r="OQ63" s="204"/>
      <c r="OR63" s="204"/>
      <c r="OS63" s="204"/>
      <c r="OT63" s="204"/>
      <c r="OU63" s="204"/>
      <c r="OV63" s="204"/>
      <c r="OW63" s="204"/>
      <c r="OX63" s="204"/>
      <c r="OY63" s="204"/>
      <c r="OZ63" s="204"/>
      <c r="PA63" s="204"/>
      <c r="PB63" s="204"/>
      <c r="PC63" s="204"/>
      <c r="PD63" s="204"/>
      <c r="PE63" s="204"/>
      <c r="PF63" s="204"/>
      <c r="PG63" s="204"/>
      <c r="PH63" s="204"/>
      <c r="PI63" s="204"/>
      <c r="PJ63" s="204"/>
      <c r="PK63" s="204"/>
      <c r="PL63" s="204"/>
      <c r="PM63" s="204"/>
      <c r="PN63" s="204"/>
      <c r="PO63" s="204"/>
      <c r="PP63" s="204"/>
      <c r="PQ63" s="204"/>
      <c r="PR63" s="204"/>
      <c r="PS63" s="204"/>
      <c r="PT63" s="204"/>
      <c r="PU63" s="204"/>
      <c r="PV63" s="204"/>
      <c r="PW63" s="204"/>
      <c r="PX63" s="204"/>
      <c r="PY63" s="204"/>
      <c r="PZ63" s="204"/>
      <c r="QA63" s="204"/>
      <c r="QB63" s="204"/>
      <c r="QC63" s="204"/>
      <c r="QD63" s="204"/>
      <c r="QE63" s="204"/>
      <c r="QF63" s="204"/>
      <c r="QG63" s="204"/>
      <c r="QH63" s="204"/>
      <c r="QI63" s="204"/>
      <c r="QJ63" s="204"/>
      <c r="QK63" s="204"/>
      <c r="QL63" s="204"/>
      <c r="QM63" s="204"/>
      <c r="QN63" s="204"/>
      <c r="QO63" s="204"/>
      <c r="QP63" s="204"/>
      <c r="QQ63" s="204"/>
      <c r="QR63" s="204"/>
      <c r="QS63" s="204"/>
      <c r="QT63" s="204"/>
      <c r="QU63" s="204"/>
      <c r="QV63" s="204"/>
      <c r="QW63" s="204"/>
      <c r="QX63" s="204"/>
      <c r="QY63" s="204"/>
      <c r="QZ63" s="204"/>
      <c r="RA63" s="204"/>
      <c r="RB63" s="204"/>
      <c r="RC63" s="204"/>
      <c r="RD63" s="204"/>
      <c r="RE63" s="204"/>
      <c r="RF63" s="204"/>
      <c r="RG63" s="204"/>
      <c r="RH63" s="204"/>
      <c r="RI63" s="204"/>
      <c r="RJ63" s="204"/>
      <c r="RK63" s="204"/>
      <c r="RL63" s="204"/>
      <c r="RM63" s="204"/>
      <c r="RN63" s="204"/>
      <c r="RO63" s="204"/>
      <c r="RP63" s="204"/>
      <c r="RQ63" s="204"/>
      <c r="RR63" s="204"/>
      <c r="RS63" s="204"/>
      <c r="RT63" s="204"/>
      <c r="RU63" s="204"/>
      <c r="RV63" s="204"/>
      <c r="RW63" s="204"/>
      <c r="RX63" s="204"/>
      <c r="RY63" s="204"/>
      <c r="RZ63" s="204"/>
      <c r="SA63" s="204"/>
      <c r="SB63" s="204"/>
      <c r="SC63" s="204"/>
      <c r="SD63" s="204"/>
      <c r="SE63" s="204"/>
      <c r="SF63" s="204"/>
      <c r="SG63" s="204"/>
      <c r="SH63" s="204"/>
      <c r="SI63" s="204"/>
      <c r="SJ63" s="204"/>
      <c r="SK63" s="204"/>
      <c r="SL63" s="204"/>
      <c r="SM63" s="204"/>
      <c r="SN63" s="204"/>
      <c r="SO63" s="204"/>
      <c r="SP63" s="204"/>
      <c r="SQ63" s="204"/>
      <c r="SR63" s="204"/>
      <c r="SS63" s="204"/>
      <c r="ST63" s="204"/>
      <c r="SU63" s="204"/>
      <c r="SV63" s="204"/>
      <c r="SW63" s="204"/>
      <c r="SX63" s="204"/>
      <c r="SY63" s="204"/>
      <c r="SZ63" s="204"/>
      <c r="TA63" s="204"/>
      <c r="TB63" s="204"/>
      <c r="TC63" s="204"/>
      <c r="TD63" s="204"/>
      <c r="TE63" s="204"/>
      <c r="TF63" s="204"/>
      <c r="TG63" s="204"/>
      <c r="TH63" s="204"/>
      <c r="TI63" s="204"/>
      <c r="TJ63" s="204"/>
      <c r="TK63" s="204"/>
      <c r="TL63" s="204"/>
      <c r="TM63" s="204"/>
      <c r="TN63" s="204"/>
      <c r="TO63" s="204"/>
      <c r="TP63" s="204"/>
      <c r="TQ63" s="204"/>
      <c r="TR63" s="204"/>
      <c r="TS63" s="204"/>
      <c r="TT63" s="204"/>
      <c r="TU63" s="204"/>
      <c r="TV63" s="204"/>
      <c r="TW63" s="204"/>
      <c r="TX63" s="204"/>
      <c r="TY63" s="204"/>
      <c r="TZ63" s="204"/>
      <c r="UA63" s="204"/>
      <c r="UB63" s="204"/>
      <c r="UC63" s="204"/>
      <c r="UD63" s="204"/>
      <c r="UE63" s="204"/>
      <c r="UF63" s="204"/>
      <c r="UG63" s="204"/>
      <c r="UH63" s="204"/>
      <c r="UI63" s="204"/>
      <c r="UJ63" s="204"/>
      <c r="UK63" s="204"/>
      <c r="UL63" s="204"/>
      <c r="UM63" s="204"/>
      <c r="UN63" s="204"/>
      <c r="UO63" s="204"/>
      <c r="UP63" s="204"/>
      <c r="UQ63" s="204"/>
      <c r="UR63" s="204"/>
      <c r="US63" s="204"/>
      <c r="UT63" s="204"/>
      <c r="UU63" s="204"/>
      <c r="UV63" s="204"/>
      <c r="UW63" s="204"/>
      <c r="UX63" s="204"/>
      <c r="UY63" s="204"/>
      <c r="UZ63" s="204"/>
      <c r="VA63" s="204"/>
      <c r="VB63" s="204"/>
      <c r="VC63" s="204"/>
      <c r="VD63" s="204"/>
      <c r="VE63" s="204"/>
      <c r="VF63" s="204"/>
      <c r="VG63" s="204"/>
      <c r="VH63" s="204"/>
      <c r="VI63" s="204"/>
      <c r="VJ63" s="204"/>
      <c r="VK63" s="204"/>
      <c r="VL63" s="204"/>
      <c r="VM63" s="204"/>
      <c r="VN63" s="204"/>
      <c r="VO63" s="204"/>
      <c r="VP63" s="204"/>
      <c r="VQ63" s="204"/>
      <c r="VR63" s="204"/>
      <c r="VS63" s="204"/>
      <c r="VT63" s="204"/>
      <c r="VU63" s="204"/>
      <c r="VV63" s="204"/>
      <c r="VW63" s="204"/>
      <c r="VX63" s="204"/>
      <c r="VY63" s="204"/>
      <c r="VZ63" s="204"/>
      <c r="WA63" s="204"/>
      <c r="WB63" s="204"/>
      <c r="WC63" s="204"/>
      <c r="WD63" s="204"/>
      <c r="WE63" s="204"/>
      <c r="WF63" s="204"/>
      <c r="WG63" s="204"/>
      <c r="WH63" s="204"/>
      <c r="WI63" s="204"/>
      <c r="WJ63" s="204"/>
      <c r="WK63" s="204"/>
      <c r="WL63" s="204"/>
      <c r="WM63" s="204"/>
      <c r="WN63" s="204"/>
      <c r="WO63" s="204"/>
      <c r="WP63" s="204"/>
      <c r="WQ63" s="204"/>
      <c r="WR63" s="204"/>
      <c r="WS63" s="204"/>
      <c r="WT63" s="204"/>
      <c r="WU63" s="204"/>
      <c r="WV63" s="204"/>
      <c r="WW63" s="204"/>
      <c r="WX63" s="204"/>
      <c r="WY63" s="204"/>
      <c r="WZ63" s="204"/>
      <c r="XA63" s="204"/>
      <c r="XB63" s="204"/>
      <c r="XC63" s="204"/>
      <c r="XD63" s="204"/>
      <c r="XE63" s="204"/>
      <c r="XF63" s="204"/>
      <c r="XG63" s="204"/>
      <c r="XH63" s="204"/>
      <c r="XI63" s="204"/>
      <c r="XJ63" s="204"/>
      <c r="XK63" s="204"/>
      <c r="XL63" s="204"/>
      <c r="XM63" s="204"/>
      <c r="XN63" s="204"/>
      <c r="XO63" s="204"/>
      <c r="XP63" s="204"/>
      <c r="XQ63" s="204"/>
      <c r="XR63" s="204"/>
      <c r="XS63" s="204"/>
      <c r="XT63" s="204"/>
      <c r="XU63" s="204"/>
      <c r="XV63" s="204"/>
      <c r="XW63" s="204"/>
      <c r="XX63" s="204"/>
      <c r="XY63" s="204"/>
      <c r="XZ63" s="204"/>
      <c r="YA63" s="204"/>
      <c r="YB63" s="204"/>
      <c r="YC63" s="204"/>
      <c r="YD63" s="204"/>
      <c r="YE63" s="204"/>
      <c r="YF63" s="204"/>
      <c r="YG63" s="204"/>
      <c r="YH63" s="204"/>
      <c r="YI63" s="204"/>
      <c r="YJ63" s="204"/>
      <c r="YK63" s="204"/>
      <c r="YL63" s="204"/>
      <c r="YM63" s="204"/>
      <c r="YN63" s="204"/>
      <c r="YO63" s="204"/>
      <c r="YP63" s="204"/>
      <c r="YQ63" s="204"/>
      <c r="YR63" s="204"/>
      <c r="YS63" s="204"/>
      <c r="YT63" s="204"/>
      <c r="YU63" s="204"/>
      <c r="YV63" s="204"/>
      <c r="YW63" s="204"/>
      <c r="YX63" s="204"/>
      <c r="YY63" s="204"/>
      <c r="YZ63" s="204"/>
      <c r="ZA63" s="204"/>
      <c r="ZB63" s="204"/>
      <c r="ZC63" s="204"/>
      <c r="ZD63" s="204"/>
      <c r="ZE63" s="204"/>
      <c r="ZF63" s="204"/>
      <c r="ZG63" s="204"/>
      <c r="ZH63" s="204"/>
      <c r="ZI63" s="204"/>
      <c r="ZJ63" s="204"/>
      <c r="ZK63" s="204"/>
      <c r="ZL63" s="204"/>
      <c r="ZM63" s="204"/>
      <c r="ZN63" s="204"/>
      <c r="ZO63" s="204"/>
      <c r="ZP63" s="204"/>
      <c r="ZQ63" s="204"/>
      <c r="ZR63" s="204"/>
      <c r="ZS63" s="204"/>
      <c r="ZT63" s="204"/>
      <c r="ZU63" s="204"/>
      <c r="ZV63" s="204"/>
      <c r="ZW63" s="204"/>
      <c r="ZX63" s="204"/>
      <c r="ZY63" s="204"/>
      <c r="ZZ63" s="204"/>
      <c r="AAA63" s="204"/>
      <c r="AAB63" s="204"/>
      <c r="AAC63" s="204"/>
      <c r="AAD63" s="204"/>
      <c r="AAE63" s="204"/>
      <c r="AAF63" s="204"/>
      <c r="AAG63" s="204"/>
      <c r="AAH63" s="204"/>
      <c r="AAI63" s="204"/>
      <c r="AAJ63" s="204"/>
      <c r="AAK63" s="204"/>
      <c r="AAL63" s="204"/>
      <c r="AAM63" s="204"/>
      <c r="AAN63" s="204"/>
      <c r="AAO63" s="204"/>
      <c r="AAP63" s="204"/>
      <c r="AAQ63" s="204"/>
      <c r="AAR63" s="204"/>
      <c r="AAS63" s="204"/>
      <c r="AAT63" s="204"/>
      <c r="AAU63" s="204"/>
      <c r="AAV63" s="204"/>
      <c r="AAW63" s="204"/>
      <c r="AAX63" s="204"/>
      <c r="AAY63" s="204"/>
      <c r="AAZ63" s="204"/>
      <c r="ABA63" s="204"/>
      <c r="ABB63" s="204"/>
      <c r="ABC63" s="204"/>
      <c r="ABD63" s="204"/>
      <c r="ABE63" s="204"/>
      <c r="ABF63" s="204"/>
      <c r="ABG63" s="204"/>
      <c r="ABH63" s="204"/>
      <c r="ABI63" s="204"/>
      <c r="ABJ63" s="204"/>
      <c r="ABK63" s="204"/>
      <c r="ABL63" s="204"/>
      <c r="ABM63" s="204"/>
      <c r="ABN63" s="204"/>
      <c r="ABO63" s="204"/>
      <c r="ABP63" s="204"/>
      <c r="ABQ63" s="204"/>
      <c r="ABR63" s="204"/>
      <c r="ABS63" s="204"/>
      <c r="ABT63" s="204"/>
      <c r="ABU63" s="204"/>
      <c r="ABV63" s="204"/>
      <c r="ABW63" s="204"/>
      <c r="ABX63" s="204"/>
      <c r="ABY63" s="204"/>
      <c r="ABZ63" s="204"/>
      <c r="ACA63" s="204"/>
      <c r="ACB63" s="204"/>
      <c r="ACC63" s="204"/>
      <c r="ACD63" s="204"/>
      <c r="ACE63" s="204"/>
      <c r="ACF63" s="204"/>
      <c r="ACG63" s="204"/>
      <c r="ACH63" s="204"/>
      <c r="ACI63" s="204"/>
      <c r="ACJ63" s="204"/>
      <c r="ACK63" s="204"/>
      <c r="ACL63" s="204"/>
      <c r="ACM63" s="204"/>
      <c r="ACN63" s="204"/>
      <c r="ACO63" s="204"/>
      <c r="ACP63" s="204"/>
      <c r="ACQ63" s="204"/>
      <c r="ACR63" s="204"/>
      <c r="ACS63" s="204"/>
      <c r="ACT63" s="204"/>
      <c r="ACU63" s="204"/>
      <c r="ACV63" s="204"/>
      <c r="ACW63" s="204"/>
      <c r="ACX63" s="204"/>
      <c r="ACY63" s="204"/>
      <c r="ACZ63" s="204"/>
      <c r="ADA63" s="204"/>
      <c r="ADB63" s="204"/>
      <c r="ADC63" s="204"/>
      <c r="ADD63" s="204"/>
      <c r="ADE63" s="204"/>
      <c r="ADF63" s="204"/>
      <c r="ADG63" s="204"/>
      <c r="ADH63" s="204"/>
      <c r="ADI63" s="204"/>
      <c r="ADJ63" s="204"/>
      <c r="ADK63" s="204"/>
      <c r="ADL63" s="204"/>
      <c r="ADM63" s="204"/>
      <c r="ADN63" s="204"/>
      <c r="ADO63" s="204"/>
      <c r="ADP63" s="204"/>
      <c r="ADQ63" s="204"/>
      <c r="ADR63" s="204"/>
      <c r="ADS63" s="204"/>
      <c r="ADT63" s="204"/>
      <c r="ADU63" s="204"/>
      <c r="ADV63" s="204"/>
      <c r="ADW63" s="204"/>
      <c r="ADX63" s="204"/>
      <c r="ADY63" s="204"/>
      <c r="ADZ63" s="204"/>
      <c r="AEA63" s="204"/>
      <c r="AEB63" s="204"/>
      <c r="AEC63" s="204"/>
      <c r="AED63" s="204"/>
      <c r="AEE63" s="204"/>
      <c r="AEF63" s="204"/>
      <c r="AEG63" s="204"/>
      <c r="AEH63" s="204"/>
      <c r="AEI63" s="204"/>
      <c r="AEJ63" s="204"/>
      <c r="AEK63" s="204"/>
      <c r="AEL63" s="204"/>
      <c r="AEM63" s="204"/>
      <c r="AEN63" s="204"/>
      <c r="AEO63" s="204"/>
      <c r="AEP63" s="204"/>
      <c r="AEQ63" s="204"/>
      <c r="AER63" s="204"/>
      <c r="AES63" s="204"/>
      <c r="AET63" s="204"/>
      <c r="AEU63" s="204"/>
      <c r="AEV63" s="204"/>
      <c r="AEW63" s="204"/>
      <c r="AEX63" s="204"/>
      <c r="AEY63" s="204"/>
      <c r="AEZ63" s="204"/>
      <c r="AFA63" s="204"/>
      <c r="AFB63" s="204"/>
      <c r="AFC63" s="204"/>
      <c r="AFD63" s="204"/>
      <c r="AFE63" s="204"/>
      <c r="AFF63" s="204"/>
      <c r="AFG63" s="204"/>
      <c r="AFH63" s="204"/>
      <c r="AFI63" s="204"/>
      <c r="AFJ63" s="204"/>
      <c r="AFK63" s="204"/>
      <c r="AFL63" s="204"/>
      <c r="AFM63" s="204"/>
      <c r="AFN63" s="204"/>
      <c r="AFO63" s="204"/>
      <c r="AFP63" s="204"/>
      <c r="AFQ63" s="204"/>
      <c r="AFR63" s="204"/>
      <c r="AFS63" s="204"/>
      <c r="AFT63" s="204"/>
      <c r="AFU63" s="204"/>
      <c r="AFV63" s="204"/>
      <c r="AFW63" s="204"/>
      <c r="AFX63" s="204"/>
      <c r="AFY63" s="204"/>
      <c r="AFZ63" s="204"/>
      <c r="AGA63" s="204"/>
      <c r="AGB63" s="204"/>
      <c r="AGC63" s="204"/>
      <c r="AGD63" s="204"/>
      <c r="AGE63" s="204"/>
      <c r="AGF63" s="204"/>
      <c r="AGG63" s="204"/>
      <c r="AGH63" s="204"/>
      <c r="AGI63" s="204"/>
      <c r="AGJ63" s="204"/>
      <c r="AGK63" s="204"/>
      <c r="AGL63" s="204"/>
      <c r="AGM63" s="204"/>
      <c r="AGN63" s="204"/>
      <c r="AGO63" s="204"/>
      <c r="AGP63" s="204"/>
      <c r="AGQ63" s="204"/>
      <c r="AGR63" s="204"/>
      <c r="AGS63" s="204"/>
      <c r="AGT63" s="204"/>
      <c r="AGU63" s="204"/>
      <c r="AGV63" s="204"/>
      <c r="AGW63" s="204"/>
      <c r="AGX63" s="204"/>
      <c r="AGY63" s="204"/>
      <c r="AGZ63" s="204"/>
      <c r="AHA63" s="204"/>
      <c r="AHB63" s="204"/>
      <c r="AHC63" s="204"/>
      <c r="AHD63" s="204"/>
      <c r="AHE63" s="204"/>
      <c r="AHF63" s="204"/>
      <c r="AHG63" s="204"/>
      <c r="AHH63" s="204"/>
      <c r="AHI63" s="204"/>
      <c r="AHJ63" s="204"/>
      <c r="AHK63" s="204"/>
      <c r="AHL63" s="204"/>
      <c r="AHM63" s="204"/>
      <c r="AHN63" s="204"/>
      <c r="AHO63" s="204"/>
      <c r="AHP63" s="204"/>
      <c r="AHQ63" s="204"/>
      <c r="AHR63" s="204"/>
      <c r="AHS63" s="204"/>
      <c r="AHT63" s="204"/>
      <c r="AHU63" s="204"/>
      <c r="AHV63" s="204"/>
      <c r="AHW63" s="204"/>
      <c r="AHX63" s="204"/>
      <c r="AHY63" s="204"/>
      <c r="AHZ63" s="204"/>
      <c r="AIA63" s="204"/>
      <c r="AIB63" s="204"/>
      <c r="AIC63" s="204"/>
      <c r="AID63" s="204"/>
      <c r="AIE63" s="204"/>
      <c r="AIF63" s="204"/>
      <c r="AIG63" s="204"/>
      <c r="AIH63" s="204"/>
      <c r="AII63" s="204"/>
      <c r="AIJ63" s="204"/>
      <c r="AIK63" s="204"/>
      <c r="AIL63" s="204"/>
      <c r="AIM63" s="204"/>
      <c r="AIN63" s="204"/>
      <c r="AIO63" s="204"/>
      <c r="AIP63" s="204"/>
      <c r="AIQ63" s="204"/>
      <c r="AIR63" s="204"/>
      <c r="AIS63" s="204"/>
      <c r="AIT63" s="204"/>
      <c r="AIU63" s="204"/>
    </row>
    <row r="64" spans="1:931" s="334" customFormat="1" ht="30.7" customHeight="1" x14ac:dyDescent="0.3">
      <c r="A64" s="191" t="s">
        <v>735</v>
      </c>
      <c r="B64" s="640" t="s">
        <v>2533</v>
      </c>
      <c r="C64" s="645"/>
      <c r="D64" s="645"/>
      <c r="E64" s="797"/>
      <c r="F64" s="439"/>
      <c r="G64" s="371"/>
      <c r="H64" s="371"/>
      <c r="I64" s="371"/>
      <c r="J64" s="371"/>
      <c r="K64" s="388"/>
      <c r="L64" s="204"/>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4"/>
      <c r="AY64" s="204"/>
      <c r="AZ64" s="204"/>
      <c r="BA64" s="204"/>
      <c r="BB64" s="204"/>
      <c r="BC64" s="204"/>
      <c r="BD64" s="204"/>
      <c r="BE64" s="204"/>
      <c r="BF64" s="204"/>
      <c r="BG64" s="204"/>
      <c r="BH64" s="204"/>
      <c r="BI64" s="204"/>
      <c r="BJ64" s="204"/>
      <c r="BK64" s="204"/>
      <c r="BL64" s="204"/>
      <c r="BM64" s="204"/>
      <c r="BN64" s="204"/>
      <c r="BO64" s="204"/>
      <c r="BP64" s="204"/>
      <c r="BQ64" s="204"/>
      <c r="BR64" s="204"/>
      <c r="BS64" s="204"/>
      <c r="BT64" s="204"/>
      <c r="BU64" s="204"/>
      <c r="BV64" s="204"/>
      <c r="BW64" s="204"/>
      <c r="BX64" s="204"/>
      <c r="BY64" s="204"/>
      <c r="BZ64" s="204"/>
      <c r="CA64" s="204"/>
      <c r="CB64" s="204"/>
      <c r="CC64" s="204"/>
      <c r="CD64" s="204"/>
      <c r="CE64" s="204"/>
      <c r="CF64" s="204"/>
      <c r="CG64" s="204"/>
      <c r="CH64" s="204"/>
      <c r="CI64" s="204"/>
      <c r="CJ64" s="204"/>
      <c r="CK64" s="204"/>
      <c r="CL64" s="204"/>
      <c r="CM64" s="204"/>
      <c r="CN64" s="204"/>
      <c r="CO64" s="204"/>
      <c r="CP64" s="204"/>
      <c r="CQ64" s="204"/>
      <c r="CR64" s="204"/>
      <c r="CS64" s="204"/>
      <c r="CT64" s="204"/>
      <c r="CU64" s="204"/>
      <c r="CV64" s="204"/>
      <c r="CW64" s="204"/>
      <c r="CX64" s="204"/>
      <c r="CY64" s="204"/>
      <c r="CZ64" s="204"/>
      <c r="DA64" s="204"/>
      <c r="DB64" s="204"/>
      <c r="DC64" s="204"/>
      <c r="DD64" s="204"/>
      <c r="DE64" s="204"/>
      <c r="DF64" s="204"/>
      <c r="DG64" s="204"/>
      <c r="DH64" s="204"/>
      <c r="DI64" s="204"/>
      <c r="DJ64" s="204"/>
      <c r="DK64" s="204"/>
      <c r="DL64" s="204"/>
      <c r="DM64" s="204"/>
      <c r="DN64" s="204"/>
      <c r="DO64" s="204"/>
      <c r="DP64" s="204"/>
      <c r="DQ64" s="204"/>
      <c r="DR64" s="204"/>
      <c r="DS64" s="204"/>
      <c r="DT64" s="204"/>
      <c r="DU64" s="204"/>
      <c r="DV64" s="204"/>
      <c r="DW64" s="204"/>
      <c r="DX64" s="204"/>
      <c r="DY64" s="204"/>
      <c r="DZ64" s="204"/>
      <c r="EA64" s="204"/>
      <c r="EB64" s="204"/>
      <c r="EC64" s="204"/>
      <c r="ED64" s="204"/>
      <c r="EE64" s="204"/>
      <c r="EF64" s="204"/>
      <c r="EG64" s="204"/>
      <c r="EH64" s="204"/>
      <c r="EI64" s="204"/>
      <c r="EJ64" s="204"/>
      <c r="EK64" s="204"/>
      <c r="EL64" s="204"/>
      <c r="EM64" s="204"/>
      <c r="EN64" s="204"/>
      <c r="EO64" s="204"/>
      <c r="EP64" s="204"/>
      <c r="EQ64" s="204"/>
      <c r="ER64" s="204"/>
      <c r="ES64" s="204"/>
      <c r="ET64" s="204"/>
      <c r="EU64" s="204"/>
      <c r="EV64" s="204"/>
      <c r="EW64" s="204"/>
      <c r="EX64" s="204"/>
      <c r="EY64" s="204"/>
      <c r="EZ64" s="204"/>
      <c r="FA64" s="204"/>
      <c r="FB64" s="204"/>
      <c r="FC64" s="204"/>
      <c r="FD64" s="204"/>
      <c r="FE64" s="204"/>
      <c r="FF64" s="204"/>
      <c r="FG64" s="204"/>
      <c r="FH64" s="204"/>
      <c r="FI64" s="204"/>
      <c r="FJ64" s="204"/>
      <c r="FK64" s="204"/>
      <c r="FL64" s="204"/>
      <c r="FM64" s="204"/>
      <c r="FN64" s="204"/>
      <c r="FO64" s="204"/>
      <c r="FP64" s="204"/>
      <c r="FQ64" s="204"/>
      <c r="FR64" s="204"/>
      <c r="FS64" s="204"/>
      <c r="FT64" s="204"/>
      <c r="FU64" s="204"/>
      <c r="FV64" s="204"/>
      <c r="FW64" s="204"/>
      <c r="FX64" s="204"/>
      <c r="FY64" s="204"/>
      <c r="FZ64" s="204"/>
      <c r="GA64" s="204"/>
      <c r="GB64" s="204"/>
      <c r="GC64" s="204"/>
      <c r="GD64" s="204"/>
      <c r="GE64" s="204"/>
      <c r="GF64" s="204"/>
      <c r="GG64" s="204"/>
      <c r="GH64" s="204"/>
      <c r="GI64" s="204"/>
      <c r="GJ64" s="204"/>
      <c r="GK64" s="204"/>
      <c r="GL64" s="204"/>
      <c r="GM64" s="204"/>
      <c r="GN64" s="204"/>
      <c r="GO64" s="204"/>
      <c r="GP64" s="204"/>
      <c r="GQ64" s="204"/>
      <c r="GR64" s="204"/>
      <c r="GS64" s="204"/>
      <c r="GT64" s="204"/>
      <c r="GU64" s="204"/>
      <c r="GV64" s="204"/>
      <c r="GW64" s="204"/>
      <c r="GX64" s="204"/>
      <c r="GY64" s="204"/>
      <c r="GZ64" s="204"/>
      <c r="HA64" s="204"/>
      <c r="HB64" s="204"/>
      <c r="HC64" s="204"/>
      <c r="HD64" s="204"/>
      <c r="HE64" s="204"/>
      <c r="HF64" s="204"/>
      <c r="HG64" s="204"/>
      <c r="HH64" s="204"/>
      <c r="HI64" s="204"/>
      <c r="HJ64" s="204"/>
      <c r="HK64" s="204"/>
      <c r="HL64" s="204"/>
      <c r="HM64" s="204"/>
      <c r="HN64" s="204"/>
      <c r="HO64" s="204"/>
      <c r="HP64" s="204"/>
      <c r="HQ64" s="204"/>
      <c r="HR64" s="204"/>
      <c r="HS64" s="204"/>
      <c r="HT64" s="204"/>
      <c r="HU64" s="204"/>
      <c r="HV64" s="204"/>
      <c r="HW64" s="204"/>
      <c r="HX64" s="204"/>
      <c r="HY64" s="204"/>
      <c r="HZ64" s="204"/>
      <c r="IA64" s="204"/>
      <c r="IB64" s="204"/>
      <c r="IC64" s="204"/>
      <c r="ID64" s="204"/>
      <c r="IE64" s="204"/>
      <c r="IF64" s="204"/>
      <c r="IG64" s="204"/>
      <c r="IH64" s="204"/>
      <c r="II64" s="204"/>
      <c r="IJ64" s="204"/>
      <c r="IK64" s="204"/>
      <c r="IL64" s="204"/>
      <c r="IM64" s="204"/>
      <c r="IN64" s="204"/>
      <c r="IO64" s="204"/>
      <c r="IP64" s="204"/>
      <c r="IQ64" s="204"/>
      <c r="IR64" s="204"/>
      <c r="IS64" s="204"/>
      <c r="IT64" s="204"/>
      <c r="IU64" s="204"/>
      <c r="IV64" s="204"/>
      <c r="IW64" s="204"/>
      <c r="IX64" s="204"/>
      <c r="IY64" s="204"/>
      <c r="IZ64" s="204"/>
      <c r="JA64" s="204"/>
      <c r="JB64" s="204"/>
      <c r="JC64" s="204"/>
      <c r="JD64" s="204"/>
      <c r="JE64" s="204"/>
      <c r="JF64" s="204"/>
      <c r="JG64" s="204"/>
      <c r="JH64" s="204"/>
      <c r="JI64" s="204"/>
      <c r="JJ64" s="204"/>
      <c r="JK64" s="204"/>
      <c r="JL64" s="204"/>
      <c r="JM64" s="204"/>
      <c r="JN64" s="204"/>
      <c r="JO64" s="204"/>
      <c r="JP64" s="204"/>
      <c r="JQ64" s="204"/>
      <c r="JR64" s="204"/>
      <c r="JS64" s="204"/>
      <c r="JT64" s="204"/>
      <c r="JU64" s="204"/>
      <c r="JV64" s="204"/>
      <c r="JW64" s="204"/>
      <c r="JX64" s="204"/>
      <c r="JY64" s="204"/>
      <c r="JZ64" s="204"/>
      <c r="KA64" s="204"/>
      <c r="KB64" s="204"/>
      <c r="KC64" s="204"/>
      <c r="KD64" s="204"/>
      <c r="KE64" s="204"/>
      <c r="KF64" s="204"/>
      <c r="KG64" s="204"/>
      <c r="KH64" s="204"/>
      <c r="KI64" s="204"/>
      <c r="KJ64" s="204"/>
      <c r="KK64" s="204"/>
      <c r="KL64" s="204"/>
      <c r="KM64" s="204"/>
      <c r="KN64" s="204"/>
      <c r="KO64" s="204"/>
      <c r="KP64" s="204"/>
      <c r="KQ64" s="204"/>
      <c r="KR64" s="204"/>
      <c r="KS64" s="204"/>
      <c r="KT64" s="204"/>
      <c r="KU64" s="204"/>
      <c r="KV64" s="204"/>
      <c r="KW64" s="204"/>
      <c r="KX64" s="204"/>
      <c r="KY64" s="204"/>
      <c r="KZ64" s="204"/>
      <c r="LA64" s="204"/>
      <c r="LB64" s="204"/>
      <c r="LC64" s="204"/>
      <c r="LD64" s="204"/>
      <c r="LE64" s="204"/>
      <c r="LF64" s="204"/>
      <c r="LG64" s="204"/>
      <c r="LH64" s="204"/>
      <c r="LI64" s="204"/>
      <c r="LJ64" s="204"/>
      <c r="LK64" s="204"/>
      <c r="LL64" s="204"/>
      <c r="LM64" s="204"/>
      <c r="LN64" s="204"/>
      <c r="LO64" s="204"/>
      <c r="LP64" s="204"/>
      <c r="LQ64" s="204"/>
      <c r="LR64" s="204"/>
      <c r="LS64" s="204"/>
      <c r="LT64" s="204"/>
      <c r="LU64" s="204"/>
      <c r="LV64" s="204"/>
      <c r="LW64" s="204"/>
      <c r="LX64" s="204"/>
      <c r="LY64" s="204"/>
      <c r="LZ64" s="204"/>
      <c r="MA64" s="204"/>
      <c r="MB64" s="204"/>
      <c r="MC64" s="204"/>
      <c r="MD64" s="204"/>
      <c r="ME64" s="204"/>
      <c r="MF64" s="204"/>
      <c r="MG64" s="204"/>
      <c r="MH64" s="204"/>
      <c r="MI64" s="204"/>
      <c r="MJ64" s="204"/>
      <c r="MK64" s="204"/>
      <c r="ML64" s="204"/>
      <c r="MM64" s="204"/>
      <c r="MN64" s="204"/>
      <c r="MO64" s="204"/>
      <c r="MP64" s="204"/>
      <c r="MQ64" s="204"/>
      <c r="MR64" s="204"/>
      <c r="MS64" s="204"/>
      <c r="MT64" s="204"/>
      <c r="MU64" s="204"/>
      <c r="MV64" s="204"/>
      <c r="MW64" s="204"/>
      <c r="MX64" s="204"/>
      <c r="MY64" s="204"/>
      <c r="MZ64" s="204"/>
      <c r="NA64" s="204"/>
      <c r="NB64" s="204"/>
      <c r="NC64" s="204"/>
      <c r="ND64" s="204"/>
      <c r="NE64" s="204"/>
      <c r="NF64" s="204"/>
      <c r="NG64" s="204"/>
      <c r="NH64" s="204"/>
      <c r="NI64" s="204"/>
      <c r="NJ64" s="204"/>
      <c r="NK64" s="204"/>
      <c r="NL64" s="204"/>
      <c r="NM64" s="204"/>
      <c r="NN64" s="204"/>
      <c r="NO64" s="204"/>
      <c r="NP64" s="204"/>
      <c r="NQ64" s="204"/>
      <c r="NR64" s="204"/>
      <c r="NS64" s="204"/>
      <c r="NT64" s="204"/>
      <c r="NU64" s="204"/>
      <c r="NV64" s="204"/>
      <c r="NW64" s="204"/>
      <c r="NX64" s="204"/>
      <c r="NY64" s="204"/>
      <c r="NZ64" s="204"/>
      <c r="OA64" s="204"/>
      <c r="OB64" s="204"/>
      <c r="OC64" s="204"/>
      <c r="OD64" s="204"/>
      <c r="OE64" s="204"/>
      <c r="OF64" s="204"/>
      <c r="OG64" s="204"/>
      <c r="OH64" s="204"/>
      <c r="OI64" s="204"/>
      <c r="OJ64" s="204"/>
      <c r="OK64" s="204"/>
      <c r="OL64" s="204"/>
      <c r="OM64" s="204"/>
      <c r="ON64" s="204"/>
      <c r="OO64" s="204"/>
      <c r="OP64" s="204"/>
      <c r="OQ64" s="204"/>
      <c r="OR64" s="204"/>
      <c r="OS64" s="204"/>
      <c r="OT64" s="204"/>
      <c r="OU64" s="204"/>
      <c r="OV64" s="204"/>
      <c r="OW64" s="204"/>
      <c r="OX64" s="204"/>
      <c r="OY64" s="204"/>
      <c r="OZ64" s="204"/>
      <c r="PA64" s="204"/>
      <c r="PB64" s="204"/>
      <c r="PC64" s="204"/>
      <c r="PD64" s="204"/>
      <c r="PE64" s="204"/>
      <c r="PF64" s="204"/>
      <c r="PG64" s="204"/>
      <c r="PH64" s="204"/>
      <c r="PI64" s="204"/>
      <c r="PJ64" s="204"/>
      <c r="PK64" s="204"/>
      <c r="PL64" s="204"/>
      <c r="PM64" s="204"/>
      <c r="PN64" s="204"/>
      <c r="PO64" s="204"/>
      <c r="PP64" s="204"/>
      <c r="PQ64" s="204"/>
      <c r="PR64" s="204"/>
      <c r="PS64" s="204"/>
      <c r="PT64" s="204"/>
      <c r="PU64" s="204"/>
      <c r="PV64" s="204"/>
      <c r="PW64" s="204"/>
      <c r="PX64" s="204"/>
      <c r="PY64" s="204"/>
      <c r="PZ64" s="204"/>
      <c r="QA64" s="204"/>
      <c r="QB64" s="204"/>
      <c r="QC64" s="204"/>
      <c r="QD64" s="204"/>
      <c r="QE64" s="204"/>
      <c r="QF64" s="204"/>
      <c r="QG64" s="204"/>
      <c r="QH64" s="204"/>
      <c r="QI64" s="204"/>
      <c r="QJ64" s="204"/>
      <c r="QK64" s="204"/>
      <c r="QL64" s="204"/>
      <c r="QM64" s="204"/>
      <c r="QN64" s="204"/>
      <c r="QO64" s="204"/>
      <c r="QP64" s="204"/>
      <c r="QQ64" s="204"/>
      <c r="QR64" s="204"/>
      <c r="QS64" s="204"/>
      <c r="QT64" s="204"/>
      <c r="QU64" s="204"/>
      <c r="QV64" s="204"/>
      <c r="QW64" s="204"/>
      <c r="QX64" s="204"/>
      <c r="QY64" s="204"/>
      <c r="QZ64" s="204"/>
      <c r="RA64" s="204"/>
      <c r="RB64" s="204"/>
      <c r="RC64" s="204"/>
      <c r="RD64" s="204"/>
      <c r="RE64" s="204"/>
      <c r="RF64" s="204"/>
      <c r="RG64" s="204"/>
      <c r="RH64" s="204"/>
      <c r="RI64" s="204"/>
      <c r="RJ64" s="204"/>
      <c r="RK64" s="204"/>
      <c r="RL64" s="204"/>
      <c r="RM64" s="204"/>
      <c r="RN64" s="204"/>
      <c r="RO64" s="204"/>
      <c r="RP64" s="204"/>
      <c r="RQ64" s="204"/>
      <c r="RR64" s="204"/>
      <c r="RS64" s="204"/>
      <c r="RT64" s="204"/>
      <c r="RU64" s="204"/>
      <c r="RV64" s="204"/>
      <c r="RW64" s="204"/>
      <c r="RX64" s="204"/>
      <c r="RY64" s="204"/>
      <c r="RZ64" s="204"/>
      <c r="SA64" s="204"/>
      <c r="SB64" s="204"/>
      <c r="SC64" s="204"/>
      <c r="SD64" s="204"/>
      <c r="SE64" s="204"/>
      <c r="SF64" s="204"/>
      <c r="SG64" s="204"/>
      <c r="SH64" s="204"/>
      <c r="SI64" s="204"/>
      <c r="SJ64" s="204"/>
      <c r="SK64" s="204"/>
      <c r="SL64" s="204"/>
      <c r="SM64" s="204"/>
      <c r="SN64" s="204"/>
      <c r="SO64" s="204"/>
      <c r="SP64" s="204"/>
      <c r="SQ64" s="204"/>
      <c r="SR64" s="204"/>
      <c r="SS64" s="204"/>
      <c r="ST64" s="204"/>
      <c r="SU64" s="204"/>
      <c r="SV64" s="204"/>
      <c r="SW64" s="204"/>
      <c r="SX64" s="204"/>
      <c r="SY64" s="204"/>
      <c r="SZ64" s="204"/>
      <c r="TA64" s="204"/>
      <c r="TB64" s="204"/>
      <c r="TC64" s="204"/>
      <c r="TD64" s="204"/>
      <c r="TE64" s="204"/>
      <c r="TF64" s="204"/>
      <c r="TG64" s="204"/>
      <c r="TH64" s="204"/>
      <c r="TI64" s="204"/>
      <c r="TJ64" s="204"/>
      <c r="TK64" s="204"/>
      <c r="TL64" s="204"/>
      <c r="TM64" s="204"/>
      <c r="TN64" s="204"/>
      <c r="TO64" s="204"/>
      <c r="TP64" s="204"/>
      <c r="TQ64" s="204"/>
      <c r="TR64" s="204"/>
      <c r="TS64" s="204"/>
      <c r="TT64" s="204"/>
      <c r="TU64" s="204"/>
      <c r="TV64" s="204"/>
      <c r="TW64" s="204"/>
      <c r="TX64" s="204"/>
      <c r="TY64" s="204"/>
      <c r="TZ64" s="204"/>
      <c r="UA64" s="204"/>
      <c r="UB64" s="204"/>
      <c r="UC64" s="204"/>
      <c r="UD64" s="204"/>
      <c r="UE64" s="204"/>
      <c r="UF64" s="204"/>
      <c r="UG64" s="204"/>
      <c r="UH64" s="204"/>
      <c r="UI64" s="204"/>
      <c r="UJ64" s="204"/>
      <c r="UK64" s="204"/>
      <c r="UL64" s="204"/>
      <c r="UM64" s="204"/>
      <c r="UN64" s="204"/>
      <c r="UO64" s="204"/>
      <c r="UP64" s="204"/>
      <c r="UQ64" s="204"/>
      <c r="UR64" s="204"/>
      <c r="US64" s="204"/>
      <c r="UT64" s="204"/>
      <c r="UU64" s="204"/>
      <c r="UV64" s="204"/>
      <c r="UW64" s="204"/>
      <c r="UX64" s="204"/>
      <c r="UY64" s="204"/>
      <c r="UZ64" s="204"/>
      <c r="VA64" s="204"/>
      <c r="VB64" s="204"/>
      <c r="VC64" s="204"/>
      <c r="VD64" s="204"/>
      <c r="VE64" s="204"/>
      <c r="VF64" s="204"/>
      <c r="VG64" s="204"/>
      <c r="VH64" s="204"/>
      <c r="VI64" s="204"/>
      <c r="VJ64" s="204"/>
      <c r="VK64" s="204"/>
      <c r="VL64" s="204"/>
      <c r="VM64" s="204"/>
      <c r="VN64" s="204"/>
      <c r="VO64" s="204"/>
      <c r="VP64" s="204"/>
      <c r="VQ64" s="204"/>
      <c r="VR64" s="204"/>
      <c r="VS64" s="204"/>
      <c r="VT64" s="204"/>
      <c r="VU64" s="204"/>
      <c r="VV64" s="204"/>
      <c r="VW64" s="204"/>
      <c r="VX64" s="204"/>
      <c r="VY64" s="204"/>
      <c r="VZ64" s="204"/>
      <c r="WA64" s="204"/>
      <c r="WB64" s="204"/>
      <c r="WC64" s="204"/>
      <c r="WD64" s="204"/>
      <c r="WE64" s="204"/>
      <c r="WF64" s="204"/>
      <c r="WG64" s="204"/>
      <c r="WH64" s="204"/>
      <c r="WI64" s="204"/>
      <c r="WJ64" s="204"/>
      <c r="WK64" s="204"/>
      <c r="WL64" s="204"/>
      <c r="WM64" s="204"/>
      <c r="WN64" s="204"/>
      <c r="WO64" s="204"/>
      <c r="WP64" s="204"/>
      <c r="WQ64" s="204"/>
      <c r="WR64" s="204"/>
      <c r="WS64" s="204"/>
      <c r="WT64" s="204"/>
      <c r="WU64" s="204"/>
      <c r="WV64" s="204"/>
      <c r="WW64" s="204"/>
      <c r="WX64" s="204"/>
      <c r="WY64" s="204"/>
      <c r="WZ64" s="204"/>
      <c r="XA64" s="204"/>
      <c r="XB64" s="204"/>
      <c r="XC64" s="204"/>
      <c r="XD64" s="204"/>
      <c r="XE64" s="204"/>
      <c r="XF64" s="204"/>
      <c r="XG64" s="204"/>
      <c r="XH64" s="204"/>
      <c r="XI64" s="204"/>
      <c r="XJ64" s="204"/>
      <c r="XK64" s="204"/>
      <c r="XL64" s="204"/>
      <c r="XM64" s="204"/>
      <c r="XN64" s="204"/>
      <c r="XO64" s="204"/>
      <c r="XP64" s="204"/>
      <c r="XQ64" s="204"/>
      <c r="XR64" s="204"/>
      <c r="XS64" s="204"/>
      <c r="XT64" s="204"/>
      <c r="XU64" s="204"/>
      <c r="XV64" s="204"/>
      <c r="XW64" s="204"/>
      <c r="XX64" s="204"/>
      <c r="XY64" s="204"/>
      <c r="XZ64" s="204"/>
      <c r="YA64" s="204"/>
      <c r="YB64" s="204"/>
      <c r="YC64" s="204"/>
      <c r="YD64" s="204"/>
      <c r="YE64" s="204"/>
      <c r="YF64" s="204"/>
      <c r="YG64" s="204"/>
      <c r="YH64" s="204"/>
      <c r="YI64" s="204"/>
      <c r="YJ64" s="204"/>
      <c r="YK64" s="204"/>
      <c r="YL64" s="204"/>
      <c r="YM64" s="204"/>
      <c r="YN64" s="204"/>
      <c r="YO64" s="204"/>
      <c r="YP64" s="204"/>
      <c r="YQ64" s="204"/>
      <c r="YR64" s="204"/>
      <c r="YS64" s="204"/>
      <c r="YT64" s="204"/>
      <c r="YU64" s="204"/>
      <c r="YV64" s="204"/>
      <c r="YW64" s="204"/>
      <c r="YX64" s="204"/>
      <c r="YY64" s="204"/>
      <c r="YZ64" s="204"/>
      <c r="ZA64" s="204"/>
      <c r="ZB64" s="204"/>
      <c r="ZC64" s="204"/>
      <c r="ZD64" s="204"/>
      <c r="ZE64" s="204"/>
      <c r="ZF64" s="204"/>
      <c r="ZG64" s="204"/>
      <c r="ZH64" s="204"/>
      <c r="ZI64" s="204"/>
      <c r="ZJ64" s="204"/>
      <c r="ZK64" s="204"/>
      <c r="ZL64" s="204"/>
      <c r="ZM64" s="204"/>
      <c r="ZN64" s="204"/>
      <c r="ZO64" s="204"/>
      <c r="ZP64" s="204"/>
      <c r="ZQ64" s="204"/>
      <c r="ZR64" s="204"/>
      <c r="ZS64" s="204"/>
      <c r="ZT64" s="204"/>
      <c r="ZU64" s="204"/>
      <c r="ZV64" s="204"/>
      <c r="ZW64" s="204"/>
      <c r="ZX64" s="204"/>
      <c r="ZY64" s="204"/>
      <c r="ZZ64" s="204"/>
      <c r="AAA64" s="204"/>
      <c r="AAB64" s="204"/>
      <c r="AAC64" s="204"/>
      <c r="AAD64" s="204"/>
      <c r="AAE64" s="204"/>
      <c r="AAF64" s="204"/>
      <c r="AAG64" s="204"/>
      <c r="AAH64" s="204"/>
      <c r="AAI64" s="204"/>
      <c r="AAJ64" s="204"/>
      <c r="AAK64" s="204"/>
      <c r="AAL64" s="204"/>
      <c r="AAM64" s="204"/>
      <c r="AAN64" s="204"/>
      <c r="AAO64" s="204"/>
      <c r="AAP64" s="204"/>
      <c r="AAQ64" s="204"/>
      <c r="AAR64" s="204"/>
      <c r="AAS64" s="204"/>
      <c r="AAT64" s="204"/>
      <c r="AAU64" s="204"/>
      <c r="AAV64" s="204"/>
      <c r="AAW64" s="204"/>
      <c r="AAX64" s="204"/>
      <c r="AAY64" s="204"/>
      <c r="AAZ64" s="204"/>
      <c r="ABA64" s="204"/>
      <c r="ABB64" s="204"/>
      <c r="ABC64" s="204"/>
      <c r="ABD64" s="204"/>
      <c r="ABE64" s="204"/>
      <c r="ABF64" s="204"/>
      <c r="ABG64" s="204"/>
      <c r="ABH64" s="204"/>
      <c r="ABI64" s="204"/>
      <c r="ABJ64" s="204"/>
      <c r="ABK64" s="204"/>
      <c r="ABL64" s="204"/>
      <c r="ABM64" s="204"/>
      <c r="ABN64" s="204"/>
      <c r="ABO64" s="204"/>
      <c r="ABP64" s="204"/>
      <c r="ABQ64" s="204"/>
      <c r="ABR64" s="204"/>
      <c r="ABS64" s="204"/>
      <c r="ABT64" s="204"/>
      <c r="ABU64" s="204"/>
      <c r="ABV64" s="204"/>
      <c r="ABW64" s="204"/>
      <c r="ABX64" s="204"/>
      <c r="ABY64" s="204"/>
      <c r="ABZ64" s="204"/>
      <c r="ACA64" s="204"/>
      <c r="ACB64" s="204"/>
      <c r="ACC64" s="204"/>
      <c r="ACD64" s="204"/>
      <c r="ACE64" s="204"/>
      <c r="ACF64" s="204"/>
      <c r="ACG64" s="204"/>
      <c r="ACH64" s="204"/>
      <c r="ACI64" s="204"/>
      <c r="ACJ64" s="204"/>
      <c r="ACK64" s="204"/>
      <c r="ACL64" s="204"/>
      <c r="ACM64" s="204"/>
      <c r="ACN64" s="204"/>
      <c r="ACO64" s="204"/>
      <c r="ACP64" s="204"/>
      <c r="ACQ64" s="204"/>
      <c r="ACR64" s="204"/>
      <c r="ACS64" s="204"/>
      <c r="ACT64" s="204"/>
      <c r="ACU64" s="204"/>
      <c r="ACV64" s="204"/>
      <c r="ACW64" s="204"/>
      <c r="ACX64" s="204"/>
      <c r="ACY64" s="204"/>
      <c r="ACZ64" s="204"/>
      <c r="ADA64" s="204"/>
      <c r="ADB64" s="204"/>
      <c r="ADC64" s="204"/>
      <c r="ADD64" s="204"/>
      <c r="ADE64" s="204"/>
      <c r="ADF64" s="204"/>
      <c r="ADG64" s="204"/>
      <c r="ADH64" s="204"/>
      <c r="ADI64" s="204"/>
      <c r="ADJ64" s="204"/>
      <c r="ADK64" s="204"/>
      <c r="ADL64" s="204"/>
      <c r="ADM64" s="204"/>
      <c r="ADN64" s="204"/>
      <c r="ADO64" s="204"/>
      <c r="ADP64" s="204"/>
      <c r="ADQ64" s="204"/>
      <c r="ADR64" s="204"/>
      <c r="ADS64" s="204"/>
      <c r="ADT64" s="204"/>
      <c r="ADU64" s="204"/>
      <c r="ADV64" s="204"/>
      <c r="ADW64" s="204"/>
      <c r="ADX64" s="204"/>
      <c r="ADY64" s="204"/>
      <c r="ADZ64" s="204"/>
      <c r="AEA64" s="204"/>
      <c r="AEB64" s="204"/>
      <c r="AEC64" s="204"/>
      <c r="AED64" s="204"/>
      <c r="AEE64" s="204"/>
      <c r="AEF64" s="204"/>
      <c r="AEG64" s="204"/>
      <c r="AEH64" s="204"/>
      <c r="AEI64" s="204"/>
      <c r="AEJ64" s="204"/>
      <c r="AEK64" s="204"/>
      <c r="AEL64" s="204"/>
      <c r="AEM64" s="204"/>
      <c r="AEN64" s="204"/>
      <c r="AEO64" s="204"/>
      <c r="AEP64" s="204"/>
      <c r="AEQ64" s="204"/>
      <c r="AER64" s="204"/>
      <c r="AES64" s="204"/>
      <c r="AET64" s="204"/>
      <c r="AEU64" s="204"/>
      <c r="AEV64" s="204"/>
      <c r="AEW64" s="204"/>
      <c r="AEX64" s="204"/>
      <c r="AEY64" s="204"/>
      <c r="AEZ64" s="204"/>
      <c r="AFA64" s="204"/>
      <c r="AFB64" s="204"/>
      <c r="AFC64" s="204"/>
      <c r="AFD64" s="204"/>
      <c r="AFE64" s="204"/>
      <c r="AFF64" s="204"/>
      <c r="AFG64" s="204"/>
      <c r="AFH64" s="204"/>
      <c r="AFI64" s="204"/>
      <c r="AFJ64" s="204"/>
      <c r="AFK64" s="204"/>
      <c r="AFL64" s="204"/>
      <c r="AFM64" s="204"/>
      <c r="AFN64" s="204"/>
      <c r="AFO64" s="204"/>
      <c r="AFP64" s="204"/>
      <c r="AFQ64" s="204"/>
      <c r="AFR64" s="204"/>
      <c r="AFS64" s="204"/>
      <c r="AFT64" s="204"/>
      <c r="AFU64" s="204"/>
      <c r="AFV64" s="204"/>
      <c r="AFW64" s="204"/>
      <c r="AFX64" s="204"/>
      <c r="AFY64" s="204"/>
      <c r="AFZ64" s="204"/>
      <c r="AGA64" s="204"/>
      <c r="AGB64" s="204"/>
      <c r="AGC64" s="204"/>
      <c r="AGD64" s="204"/>
      <c r="AGE64" s="204"/>
      <c r="AGF64" s="204"/>
      <c r="AGG64" s="204"/>
      <c r="AGH64" s="204"/>
      <c r="AGI64" s="204"/>
      <c r="AGJ64" s="204"/>
      <c r="AGK64" s="204"/>
      <c r="AGL64" s="204"/>
      <c r="AGM64" s="204"/>
      <c r="AGN64" s="204"/>
      <c r="AGO64" s="204"/>
      <c r="AGP64" s="204"/>
      <c r="AGQ64" s="204"/>
      <c r="AGR64" s="204"/>
      <c r="AGS64" s="204"/>
      <c r="AGT64" s="204"/>
      <c r="AGU64" s="204"/>
      <c r="AGV64" s="204"/>
      <c r="AGW64" s="204"/>
      <c r="AGX64" s="204"/>
      <c r="AGY64" s="204"/>
      <c r="AGZ64" s="204"/>
      <c r="AHA64" s="204"/>
      <c r="AHB64" s="204"/>
      <c r="AHC64" s="204"/>
      <c r="AHD64" s="204"/>
      <c r="AHE64" s="204"/>
      <c r="AHF64" s="204"/>
      <c r="AHG64" s="204"/>
      <c r="AHH64" s="204"/>
      <c r="AHI64" s="204"/>
      <c r="AHJ64" s="204"/>
      <c r="AHK64" s="204"/>
      <c r="AHL64" s="204"/>
      <c r="AHM64" s="204"/>
      <c r="AHN64" s="204"/>
      <c r="AHO64" s="204"/>
      <c r="AHP64" s="204"/>
      <c r="AHQ64" s="204"/>
      <c r="AHR64" s="204"/>
      <c r="AHS64" s="204"/>
      <c r="AHT64" s="204"/>
      <c r="AHU64" s="204"/>
      <c r="AHV64" s="204"/>
      <c r="AHW64" s="204"/>
      <c r="AHX64" s="204"/>
      <c r="AHY64" s="204"/>
      <c r="AHZ64" s="204"/>
      <c r="AIA64" s="204"/>
      <c r="AIB64" s="204"/>
      <c r="AIC64" s="204"/>
      <c r="AID64" s="204"/>
      <c r="AIE64" s="204"/>
      <c r="AIF64" s="204"/>
      <c r="AIG64" s="204"/>
      <c r="AIH64" s="204"/>
      <c r="AII64" s="204"/>
      <c r="AIJ64" s="204"/>
      <c r="AIK64" s="204"/>
      <c r="AIL64" s="204"/>
      <c r="AIM64" s="204"/>
      <c r="AIN64" s="204"/>
      <c r="AIO64" s="204"/>
      <c r="AIP64" s="204"/>
      <c r="AIQ64" s="204"/>
      <c r="AIR64" s="204"/>
      <c r="AIS64" s="204"/>
      <c r="AIT64" s="204"/>
      <c r="AIU64" s="204"/>
    </row>
    <row r="65" spans="1:931" s="334" customFormat="1" ht="30.7" customHeight="1" x14ac:dyDescent="0.3">
      <c r="A65" s="191" t="s">
        <v>738</v>
      </c>
      <c r="B65" s="640" t="s">
        <v>2534</v>
      </c>
      <c r="C65" s="645"/>
      <c r="D65" s="645"/>
      <c r="E65" s="797"/>
      <c r="F65" s="439"/>
      <c r="G65" s="371"/>
      <c r="H65" s="371"/>
      <c r="I65" s="371"/>
      <c r="J65" s="371"/>
      <c r="K65" s="388"/>
      <c r="L65" s="204"/>
      <c r="M65" s="204"/>
      <c r="N65" s="204"/>
      <c r="O65" s="204"/>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c r="AT65" s="204"/>
      <c r="AU65" s="204"/>
      <c r="AV65" s="204"/>
      <c r="AW65" s="204"/>
      <c r="AX65" s="204"/>
      <c r="AY65" s="204"/>
      <c r="AZ65" s="204"/>
      <c r="BA65" s="204"/>
      <c r="BB65" s="204"/>
      <c r="BC65" s="204"/>
      <c r="BD65" s="204"/>
      <c r="BE65" s="204"/>
      <c r="BF65" s="204"/>
      <c r="BG65" s="204"/>
      <c r="BH65" s="204"/>
      <c r="BI65" s="204"/>
      <c r="BJ65" s="204"/>
      <c r="BK65" s="204"/>
      <c r="BL65" s="204"/>
      <c r="BM65" s="204"/>
      <c r="BN65" s="204"/>
      <c r="BO65" s="204"/>
      <c r="BP65" s="204"/>
      <c r="BQ65" s="204"/>
      <c r="BR65" s="204"/>
      <c r="BS65" s="204"/>
      <c r="BT65" s="204"/>
      <c r="BU65" s="204"/>
      <c r="BV65" s="204"/>
      <c r="BW65" s="204"/>
      <c r="BX65" s="204"/>
      <c r="BY65" s="204"/>
      <c r="BZ65" s="204"/>
      <c r="CA65" s="204"/>
      <c r="CB65" s="204"/>
      <c r="CC65" s="204"/>
      <c r="CD65" s="204"/>
      <c r="CE65" s="204"/>
      <c r="CF65" s="204"/>
      <c r="CG65" s="204"/>
      <c r="CH65" s="204"/>
      <c r="CI65" s="204"/>
      <c r="CJ65" s="204"/>
      <c r="CK65" s="204"/>
      <c r="CL65" s="204"/>
      <c r="CM65" s="204"/>
      <c r="CN65" s="204"/>
      <c r="CO65" s="204"/>
      <c r="CP65" s="204"/>
      <c r="CQ65" s="204"/>
      <c r="CR65" s="204"/>
      <c r="CS65" s="204"/>
      <c r="CT65" s="204"/>
      <c r="CU65" s="204"/>
      <c r="CV65" s="204"/>
      <c r="CW65" s="204"/>
      <c r="CX65" s="204"/>
      <c r="CY65" s="204"/>
      <c r="CZ65" s="204"/>
      <c r="DA65" s="204"/>
      <c r="DB65" s="204"/>
      <c r="DC65" s="204"/>
      <c r="DD65" s="204"/>
      <c r="DE65" s="204"/>
      <c r="DF65" s="204"/>
      <c r="DG65" s="204"/>
      <c r="DH65" s="204"/>
      <c r="DI65" s="204"/>
      <c r="DJ65" s="204"/>
      <c r="DK65" s="204"/>
      <c r="DL65" s="204"/>
      <c r="DM65" s="204"/>
      <c r="DN65" s="204"/>
      <c r="DO65" s="204"/>
      <c r="DP65" s="204"/>
      <c r="DQ65" s="204"/>
      <c r="DR65" s="204"/>
      <c r="DS65" s="204"/>
      <c r="DT65" s="204"/>
      <c r="DU65" s="204"/>
      <c r="DV65" s="204"/>
      <c r="DW65" s="204"/>
      <c r="DX65" s="204"/>
      <c r="DY65" s="204"/>
      <c r="DZ65" s="204"/>
      <c r="EA65" s="204"/>
      <c r="EB65" s="204"/>
      <c r="EC65" s="204"/>
      <c r="ED65" s="204"/>
      <c r="EE65" s="204"/>
      <c r="EF65" s="204"/>
      <c r="EG65" s="204"/>
      <c r="EH65" s="204"/>
      <c r="EI65" s="204"/>
      <c r="EJ65" s="204"/>
      <c r="EK65" s="204"/>
      <c r="EL65" s="204"/>
      <c r="EM65" s="204"/>
      <c r="EN65" s="204"/>
      <c r="EO65" s="204"/>
      <c r="EP65" s="204"/>
      <c r="EQ65" s="204"/>
      <c r="ER65" s="204"/>
      <c r="ES65" s="204"/>
      <c r="ET65" s="204"/>
      <c r="EU65" s="204"/>
      <c r="EV65" s="204"/>
      <c r="EW65" s="204"/>
      <c r="EX65" s="204"/>
      <c r="EY65" s="204"/>
      <c r="EZ65" s="204"/>
      <c r="FA65" s="204"/>
      <c r="FB65" s="204"/>
      <c r="FC65" s="204"/>
      <c r="FD65" s="204"/>
      <c r="FE65" s="204"/>
      <c r="FF65" s="204"/>
      <c r="FG65" s="204"/>
      <c r="FH65" s="204"/>
      <c r="FI65" s="204"/>
      <c r="FJ65" s="204"/>
      <c r="FK65" s="204"/>
      <c r="FL65" s="204"/>
      <c r="FM65" s="204"/>
      <c r="FN65" s="204"/>
      <c r="FO65" s="204"/>
      <c r="FP65" s="204"/>
      <c r="FQ65" s="204"/>
      <c r="FR65" s="204"/>
      <c r="FS65" s="204"/>
      <c r="FT65" s="204"/>
      <c r="FU65" s="204"/>
      <c r="FV65" s="204"/>
      <c r="FW65" s="204"/>
      <c r="FX65" s="204"/>
      <c r="FY65" s="204"/>
      <c r="FZ65" s="204"/>
      <c r="GA65" s="204"/>
      <c r="GB65" s="204"/>
      <c r="GC65" s="204"/>
      <c r="GD65" s="204"/>
      <c r="GE65" s="204"/>
      <c r="GF65" s="204"/>
      <c r="GG65" s="204"/>
      <c r="GH65" s="204"/>
      <c r="GI65" s="204"/>
      <c r="GJ65" s="204"/>
      <c r="GK65" s="204"/>
      <c r="GL65" s="204"/>
      <c r="GM65" s="204"/>
      <c r="GN65" s="204"/>
      <c r="GO65" s="204"/>
      <c r="GP65" s="204"/>
      <c r="GQ65" s="204"/>
      <c r="GR65" s="204"/>
      <c r="GS65" s="204"/>
      <c r="GT65" s="204"/>
      <c r="GU65" s="204"/>
      <c r="GV65" s="204"/>
      <c r="GW65" s="204"/>
      <c r="GX65" s="204"/>
      <c r="GY65" s="204"/>
      <c r="GZ65" s="204"/>
      <c r="HA65" s="204"/>
      <c r="HB65" s="204"/>
      <c r="HC65" s="204"/>
      <c r="HD65" s="204"/>
      <c r="HE65" s="204"/>
      <c r="HF65" s="204"/>
      <c r="HG65" s="204"/>
      <c r="HH65" s="204"/>
      <c r="HI65" s="204"/>
      <c r="HJ65" s="204"/>
      <c r="HK65" s="204"/>
      <c r="HL65" s="204"/>
      <c r="HM65" s="204"/>
      <c r="HN65" s="204"/>
      <c r="HO65" s="204"/>
      <c r="HP65" s="204"/>
      <c r="HQ65" s="204"/>
      <c r="HR65" s="204"/>
      <c r="HS65" s="204"/>
      <c r="HT65" s="204"/>
      <c r="HU65" s="204"/>
      <c r="HV65" s="204"/>
      <c r="HW65" s="204"/>
      <c r="HX65" s="204"/>
      <c r="HY65" s="204"/>
      <c r="HZ65" s="204"/>
      <c r="IA65" s="204"/>
      <c r="IB65" s="204"/>
      <c r="IC65" s="204"/>
      <c r="ID65" s="204"/>
      <c r="IE65" s="204"/>
      <c r="IF65" s="204"/>
      <c r="IG65" s="204"/>
      <c r="IH65" s="204"/>
      <c r="II65" s="204"/>
      <c r="IJ65" s="204"/>
      <c r="IK65" s="204"/>
      <c r="IL65" s="204"/>
      <c r="IM65" s="204"/>
      <c r="IN65" s="204"/>
      <c r="IO65" s="204"/>
      <c r="IP65" s="204"/>
      <c r="IQ65" s="204"/>
      <c r="IR65" s="204"/>
      <c r="IS65" s="204"/>
      <c r="IT65" s="204"/>
      <c r="IU65" s="204"/>
      <c r="IV65" s="204"/>
      <c r="IW65" s="204"/>
      <c r="IX65" s="204"/>
      <c r="IY65" s="204"/>
      <c r="IZ65" s="204"/>
      <c r="JA65" s="204"/>
      <c r="JB65" s="204"/>
      <c r="JC65" s="204"/>
      <c r="JD65" s="204"/>
      <c r="JE65" s="204"/>
      <c r="JF65" s="204"/>
      <c r="JG65" s="204"/>
      <c r="JH65" s="204"/>
      <c r="JI65" s="204"/>
      <c r="JJ65" s="204"/>
      <c r="JK65" s="204"/>
      <c r="JL65" s="204"/>
      <c r="JM65" s="204"/>
      <c r="JN65" s="204"/>
      <c r="JO65" s="204"/>
      <c r="JP65" s="204"/>
      <c r="JQ65" s="204"/>
      <c r="JR65" s="204"/>
      <c r="JS65" s="204"/>
      <c r="JT65" s="204"/>
      <c r="JU65" s="204"/>
      <c r="JV65" s="204"/>
      <c r="JW65" s="204"/>
      <c r="JX65" s="204"/>
      <c r="JY65" s="204"/>
      <c r="JZ65" s="204"/>
      <c r="KA65" s="204"/>
      <c r="KB65" s="204"/>
      <c r="KC65" s="204"/>
      <c r="KD65" s="204"/>
      <c r="KE65" s="204"/>
      <c r="KF65" s="204"/>
      <c r="KG65" s="204"/>
      <c r="KH65" s="204"/>
      <c r="KI65" s="204"/>
      <c r="KJ65" s="204"/>
      <c r="KK65" s="204"/>
      <c r="KL65" s="204"/>
      <c r="KM65" s="204"/>
      <c r="KN65" s="204"/>
      <c r="KO65" s="204"/>
      <c r="KP65" s="204"/>
      <c r="KQ65" s="204"/>
      <c r="KR65" s="204"/>
      <c r="KS65" s="204"/>
      <c r="KT65" s="204"/>
      <c r="KU65" s="204"/>
      <c r="KV65" s="204"/>
      <c r="KW65" s="204"/>
      <c r="KX65" s="204"/>
      <c r="KY65" s="204"/>
      <c r="KZ65" s="204"/>
      <c r="LA65" s="204"/>
      <c r="LB65" s="204"/>
      <c r="LC65" s="204"/>
      <c r="LD65" s="204"/>
      <c r="LE65" s="204"/>
      <c r="LF65" s="204"/>
      <c r="LG65" s="204"/>
      <c r="LH65" s="204"/>
      <c r="LI65" s="204"/>
      <c r="LJ65" s="204"/>
      <c r="LK65" s="204"/>
      <c r="LL65" s="204"/>
      <c r="LM65" s="204"/>
      <c r="LN65" s="204"/>
      <c r="LO65" s="204"/>
      <c r="LP65" s="204"/>
      <c r="LQ65" s="204"/>
      <c r="LR65" s="204"/>
      <c r="LS65" s="204"/>
      <c r="LT65" s="204"/>
      <c r="LU65" s="204"/>
      <c r="LV65" s="204"/>
      <c r="LW65" s="204"/>
      <c r="LX65" s="204"/>
      <c r="LY65" s="204"/>
      <c r="LZ65" s="204"/>
      <c r="MA65" s="204"/>
      <c r="MB65" s="204"/>
      <c r="MC65" s="204"/>
      <c r="MD65" s="204"/>
      <c r="ME65" s="204"/>
      <c r="MF65" s="204"/>
      <c r="MG65" s="204"/>
      <c r="MH65" s="204"/>
      <c r="MI65" s="204"/>
      <c r="MJ65" s="204"/>
      <c r="MK65" s="204"/>
      <c r="ML65" s="204"/>
      <c r="MM65" s="204"/>
      <c r="MN65" s="204"/>
      <c r="MO65" s="204"/>
      <c r="MP65" s="204"/>
      <c r="MQ65" s="204"/>
      <c r="MR65" s="204"/>
      <c r="MS65" s="204"/>
      <c r="MT65" s="204"/>
      <c r="MU65" s="204"/>
      <c r="MV65" s="204"/>
      <c r="MW65" s="204"/>
      <c r="MX65" s="204"/>
      <c r="MY65" s="204"/>
      <c r="MZ65" s="204"/>
      <c r="NA65" s="204"/>
      <c r="NB65" s="204"/>
      <c r="NC65" s="204"/>
      <c r="ND65" s="204"/>
      <c r="NE65" s="204"/>
      <c r="NF65" s="204"/>
      <c r="NG65" s="204"/>
      <c r="NH65" s="204"/>
      <c r="NI65" s="204"/>
      <c r="NJ65" s="204"/>
      <c r="NK65" s="204"/>
      <c r="NL65" s="204"/>
      <c r="NM65" s="204"/>
      <c r="NN65" s="204"/>
      <c r="NO65" s="204"/>
      <c r="NP65" s="204"/>
      <c r="NQ65" s="204"/>
      <c r="NR65" s="204"/>
      <c r="NS65" s="204"/>
      <c r="NT65" s="204"/>
      <c r="NU65" s="204"/>
      <c r="NV65" s="204"/>
      <c r="NW65" s="204"/>
      <c r="NX65" s="204"/>
      <c r="NY65" s="204"/>
      <c r="NZ65" s="204"/>
      <c r="OA65" s="204"/>
      <c r="OB65" s="204"/>
      <c r="OC65" s="204"/>
      <c r="OD65" s="204"/>
      <c r="OE65" s="204"/>
      <c r="OF65" s="204"/>
      <c r="OG65" s="204"/>
      <c r="OH65" s="204"/>
      <c r="OI65" s="204"/>
      <c r="OJ65" s="204"/>
      <c r="OK65" s="204"/>
      <c r="OL65" s="204"/>
      <c r="OM65" s="204"/>
      <c r="ON65" s="204"/>
      <c r="OO65" s="204"/>
      <c r="OP65" s="204"/>
      <c r="OQ65" s="204"/>
      <c r="OR65" s="204"/>
      <c r="OS65" s="204"/>
      <c r="OT65" s="204"/>
      <c r="OU65" s="204"/>
      <c r="OV65" s="204"/>
      <c r="OW65" s="204"/>
      <c r="OX65" s="204"/>
      <c r="OY65" s="204"/>
      <c r="OZ65" s="204"/>
      <c r="PA65" s="204"/>
      <c r="PB65" s="204"/>
      <c r="PC65" s="204"/>
      <c r="PD65" s="204"/>
      <c r="PE65" s="204"/>
      <c r="PF65" s="204"/>
      <c r="PG65" s="204"/>
      <c r="PH65" s="204"/>
      <c r="PI65" s="204"/>
      <c r="PJ65" s="204"/>
      <c r="PK65" s="204"/>
      <c r="PL65" s="204"/>
      <c r="PM65" s="204"/>
      <c r="PN65" s="204"/>
      <c r="PO65" s="204"/>
      <c r="PP65" s="204"/>
      <c r="PQ65" s="204"/>
      <c r="PR65" s="204"/>
      <c r="PS65" s="204"/>
      <c r="PT65" s="204"/>
      <c r="PU65" s="204"/>
      <c r="PV65" s="204"/>
      <c r="PW65" s="204"/>
      <c r="PX65" s="204"/>
      <c r="PY65" s="204"/>
      <c r="PZ65" s="204"/>
      <c r="QA65" s="204"/>
      <c r="QB65" s="204"/>
      <c r="QC65" s="204"/>
      <c r="QD65" s="204"/>
      <c r="QE65" s="204"/>
      <c r="QF65" s="204"/>
      <c r="QG65" s="204"/>
      <c r="QH65" s="204"/>
      <c r="QI65" s="204"/>
      <c r="QJ65" s="204"/>
      <c r="QK65" s="204"/>
      <c r="QL65" s="204"/>
      <c r="QM65" s="204"/>
      <c r="QN65" s="204"/>
      <c r="QO65" s="204"/>
      <c r="QP65" s="204"/>
      <c r="QQ65" s="204"/>
      <c r="QR65" s="204"/>
      <c r="QS65" s="204"/>
      <c r="QT65" s="204"/>
      <c r="QU65" s="204"/>
      <c r="QV65" s="204"/>
      <c r="QW65" s="204"/>
      <c r="QX65" s="204"/>
      <c r="QY65" s="204"/>
      <c r="QZ65" s="204"/>
      <c r="RA65" s="204"/>
      <c r="RB65" s="204"/>
      <c r="RC65" s="204"/>
      <c r="RD65" s="204"/>
      <c r="RE65" s="204"/>
      <c r="RF65" s="204"/>
      <c r="RG65" s="204"/>
      <c r="RH65" s="204"/>
      <c r="RI65" s="204"/>
      <c r="RJ65" s="204"/>
      <c r="RK65" s="204"/>
      <c r="RL65" s="204"/>
      <c r="RM65" s="204"/>
      <c r="RN65" s="204"/>
      <c r="RO65" s="204"/>
      <c r="RP65" s="204"/>
      <c r="RQ65" s="204"/>
      <c r="RR65" s="204"/>
      <c r="RS65" s="204"/>
      <c r="RT65" s="204"/>
      <c r="RU65" s="204"/>
      <c r="RV65" s="204"/>
      <c r="RW65" s="204"/>
      <c r="RX65" s="204"/>
      <c r="RY65" s="204"/>
      <c r="RZ65" s="204"/>
      <c r="SA65" s="204"/>
      <c r="SB65" s="204"/>
      <c r="SC65" s="204"/>
      <c r="SD65" s="204"/>
      <c r="SE65" s="204"/>
      <c r="SF65" s="204"/>
      <c r="SG65" s="204"/>
      <c r="SH65" s="204"/>
      <c r="SI65" s="204"/>
      <c r="SJ65" s="204"/>
      <c r="SK65" s="204"/>
      <c r="SL65" s="204"/>
      <c r="SM65" s="204"/>
      <c r="SN65" s="204"/>
      <c r="SO65" s="204"/>
      <c r="SP65" s="204"/>
      <c r="SQ65" s="204"/>
      <c r="SR65" s="204"/>
      <c r="SS65" s="204"/>
      <c r="ST65" s="204"/>
      <c r="SU65" s="204"/>
      <c r="SV65" s="204"/>
      <c r="SW65" s="204"/>
      <c r="SX65" s="204"/>
      <c r="SY65" s="204"/>
      <c r="SZ65" s="204"/>
      <c r="TA65" s="204"/>
      <c r="TB65" s="204"/>
      <c r="TC65" s="204"/>
      <c r="TD65" s="204"/>
      <c r="TE65" s="204"/>
      <c r="TF65" s="204"/>
      <c r="TG65" s="204"/>
      <c r="TH65" s="204"/>
      <c r="TI65" s="204"/>
      <c r="TJ65" s="204"/>
      <c r="TK65" s="204"/>
      <c r="TL65" s="204"/>
      <c r="TM65" s="204"/>
      <c r="TN65" s="204"/>
      <c r="TO65" s="204"/>
      <c r="TP65" s="204"/>
      <c r="TQ65" s="204"/>
      <c r="TR65" s="204"/>
      <c r="TS65" s="204"/>
      <c r="TT65" s="204"/>
      <c r="TU65" s="204"/>
      <c r="TV65" s="204"/>
      <c r="TW65" s="204"/>
      <c r="TX65" s="204"/>
      <c r="TY65" s="204"/>
      <c r="TZ65" s="204"/>
      <c r="UA65" s="204"/>
      <c r="UB65" s="204"/>
      <c r="UC65" s="204"/>
      <c r="UD65" s="204"/>
      <c r="UE65" s="204"/>
      <c r="UF65" s="204"/>
      <c r="UG65" s="204"/>
      <c r="UH65" s="204"/>
      <c r="UI65" s="204"/>
      <c r="UJ65" s="204"/>
      <c r="UK65" s="204"/>
      <c r="UL65" s="204"/>
      <c r="UM65" s="204"/>
      <c r="UN65" s="204"/>
      <c r="UO65" s="204"/>
      <c r="UP65" s="204"/>
      <c r="UQ65" s="204"/>
      <c r="UR65" s="204"/>
      <c r="US65" s="204"/>
      <c r="UT65" s="204"/>
      <c r="UU65" s="204"/>
      <c r="UV65" s="204"/>
      <c r="UW65" s="204"/>
      <c r="UX65" s="204"/>
      <c r="UY65" s="204"/>
      <c r="UZ65" s="204"/>
      <c r="VA65" s="204"/>
      <c r="VB65" s="204"/>
      <c r="VC65" s="204"/>
      <c r="VD65" s="204"/>
      <c r="VE65" s="204"/>
      <c r="VF65" s="204"/>
      <c r="VG65" s="204"/>
      <c r="VH65" s="204"/>
      <c r="VI65" s="204"/>
      <c r="VJ65" s="204"/>
      <c r="VK65" s="204"/>
      <c r="VL65" s="204"/>
      <c r="VM65" s="204"/>
      <c r="VN65" s="204"/>
      <c r="VO65" s="204"/>
      <c r="VP65" s="204"/>
      <c r="VQ65" s="204"/>
      <c r="VR65" s="204"/>
      <c r="VS65" s="204"/>
      <c r="VT65" s="204"/>
      <c r="VU65" s="204"/>
      <c r="VV65" s="204"/>
      <c r="VW65" s="204"/>
      <c r="VX65" s="204"/>
      <c r="VY65" s="204"/>
      <c r="VZ65" s="204"/>
      <c r="WA65" s="204"/>
      <c r="WB65" s="204"/>
      <c r="WC65" s="204"/>
      <c r="WD65" s="204"/>
      <c r="WE65" s="204"/>
      <c r="WF65" s="204"/>
      <c r="WG65" s="204"/>
      <c r="WH65" s="204"/>
      <c r="WI65" s="204"/>
      <c r="WJ65" s="204"/>
      <c r="WK65" s="204"/>
      <c r="WL65" s="204"/>
      <c r="WM65" s="204"/>
      <c r="WN65" s="204"/>
      <c r="WO65" s="204"/>
      <c r="WP65" s="204"/>
      <c r="WQ65" s="204"/>
      <c r="WR65" s="204"/>
      <c r="WS65" s="204"/>
      <c r="WT65" s="204"/>
      <c r="WU65" s="204"/>
      <c r="WV65" s="204"/>
      <c r="WW65" s="204"/>
      <c r="WX65" s="204"/>
      <c r="WY65" s="204"/>
      <c r="WZ65" s="204"/>
      <c r="XA65" s="204"/>
      <c r="XB65" s="204"/>
      <c r="XC65" s="204"/>
      <c r="XD65" s="204"/>
      <c r="XE65" s="204"/>
      <c r="XF65" s="204"/>
      <c r="XG65" s="204"/>
      <c r="XH65" s="204"/>
      <c r="XI65" s="204"/>
      <c r="XJ65" s="204"/>
      <c r="XK65" s="204"/>
      <c r="XL65" s="204"/>
      <c r="XM65" s="204"/>
      <c r="XN65" s="204"/>
      <c r="XO65" s="204"/>
      <c r="XP65" s="204"/>
      <c r="XQ65" s="204"/>
      <c r="XR65" s="204"/>
      <c r="XS65" s="204"/>
      <c r="XT65" s="204"/>
      <c r="XU65" s="204"/>
      <c r="XV65" s="204"/>
      <c r="XW65" s="204"/>
      <c r="XX65" s="204"/>
      <c r="XY65" s="204"/>
      <c r="XZ65" s="204"/>
      <c r="YA65" s="204"/>
      <c r="YB65" s="204"/>
      <c r="YC65" s="204"/>
      <c r="YD65" s="204"/>
      <c r="YE65" s="204"/>
      <c r="YF65" s="204"/>
      <c r="YG65" s="204"/>
      <c r="YH65" s="204"/>
      <c r="YI65" s="204"/>
      <c r="YJ65" s="204"/>
      <c r="YK65" s="204"/>
      <c r="YL65" s="204"/>
      <c r="YM65" s="204"/>
      <c r="YN65" s="204"/>
      <c r="YO65" s="204"/>
      <c r="YP65" s="204"/>
      <c r="YQ65" s="204"/>
      <c r="YR65" s="204"/>
      <c r="YS65" s="204"/>
      <c r="YT65" s="204"/>
      <c r="YU65" s="204"/>
      <c r="YV65" s="204"/>
      <c r="YW65" s="204"/>
      <c r="YX65" s="204"/>
      <c r="YY65" s="204"/>
      <c r="YZ65" s="204"/>
      <c r="ZA65" s="204"/>
      <c r="ZB65" s="204"/>
      <c r="ZC65" s="204"/>
      <c r="ZD65" s="204"/>
      <c r="ZE65" s="204"/>
      <c r="ZF65" s="204"/>
      <c r="ZG65" s="204"/>
      <c r="ZH65" s="204"/>
      <c r="ZI65" s="204"/>
      <c r="ZJ65" s="204"/>
      <c r="ZK65" s="204"/>
      <c r="ZL65" s="204"/>
      <c r="ZM65" s="204"/>
      <c r="ZN65" s="204"/>
      <c r="ZO65" s="204"/>
      <c r="ZP65" s="204"/>
      <c r="ZQ65" s="204"/>
      <c r="ZR65" s="204"/>
      <c r="ZS65" s="204"/>
      <c r="ZT65" s="204"/>
      <c r="ZU65" s="204"/>
      <c r="ZV65" s="204"/>
      <c r="ZW65" s="204"/>
      <c r="ZX65" s="204"/>
      <c r="ZY65" s="204"/>
      <c r="ZZ65" s="204"/>
      <c r="AAA65" s="204"/>
      <c r="AAB65" s="204"/>
      <c r="AAC65" s="204"/>
      <c r="AAD65" s="204"/>
      <c r="AAE65" s="204"/>
      <c r="AAF65" s="204"/>
      <c r="AAG65" s="204"/>
      <c r="AAH65" s="204"/>
      <c r="AAI65" s="204"/>
      <c r="AAJ65" s="204"/>
      <c r="AAK65" s="204"/>
      <c r="AAL65" s="204"/>
      <c r="AAM65" s="204"/>
      <c r="AAN65" s="204"/>
      <c r="AAO65" s="204"/>
      <c r="AAP65" s="204"/>
      <c r="AAQ65" s="204"/>
      <c r="AAR65" s="204"/>
      <c r="AAS65" s="204"/>
      <c r="AAT65" s="204"/>
      <c r="AAU65" s="204"/>
      <c r="AAV65" s="204"/>
      <c r="AAW65" s="204"/>
      <c r="AAX65" s="204"/>
      <c r="AAY65" s="204"/>
      <c r="AAZ65" s="204"/>
      <c r="ABA65" s="204"/>
      <c r="ABB65" s="204"/>
      <c r="ABC65" s="204"/>
      <c r="ABD65" s="204"/>
      <c r="ABE65" s="204"/>
      <c r="ABF65" s="204"/>
      <c r="ABG65" s="204"/>
      <c r="ABH65" s="204"/>
      <c r="ABI65" s="204"/>
      <c r="ABJ65" s="204"/>
      <c r="ABK65" s="204"/>
      <c r="ABL65" s="204"/>
      <c r="ABM65" s="204"/>
      <c r="ABN65" s="204"/>
      <c r="ABO65" s="204"/>
      <c r="ABP65" s="204"/>
      <c r="ABQ65" s="204"/>
      <c r="ABR65" s="204"/>
      <c r="ABS65" s="204"/>
      <c r="ABT65" s="204"/>
      <c r="ABU65" s="204"/>
      <c r="ABV65" s="204"/>
      <c r="ABW65" s="204"/>
      <c r="ABX65" s="204"/>
      <c r="ABY65" s="204"/>
      <c r="ABZ65" s="204"/>
      <c r="ACA65" s="204"/>
      <c r="ACB65" s="204"/>
      <c r="ACC65" s="204"/>
      <c r="ACD65" s="204"/>
      <c r="ACE65" s="204"/>
      <c r="ACF65" s="204"/>
      <c r="ACG65" s="204"/>
      <c r="ACH65" s="204"/>
      <c r="ACI65" s="204"/>
      <c r="ACJ65" s="204"/>
      <c r="ACK65" s="204"/>
      <c r="ACL65" s="204"/>
      <c r="ACM65" s="204"/>
      <c r="ACN65" s="204"/>
      <c r="ACO65" s="204"/>
      <c r="ACP65" s="204"/>
      <c r="ACQ65" s="204"/>
      <c r="ACR65" s="204"/>
      <c r="ACS65" s="204"/>
      <c r="ACT65" s="204"/>
      <c r="ACU65" s="204"/>
      <c r="ACV65" s="204"/>
      <c r="ACW65" s="204"/>
      <c r="ACX65" s="204"/>
      <c r="ACY65" s="204"/>
      <c r="ACZ65" s="204"/>
      <c r="ADA65" s="204"/>
      <c r="ADB65" s="204"/>
      <c r="ADC65" s="204"/>
      <c r="ADD65" s="204"/>
      <c r="ADE65" s="204"/>
      <c r="ADF65" s="204"/>
      <c r="ADG65" s="204"/>
      <c r="ADH65" s="204"/>
      <c r="ADI65" s="204"/>
      <c r="ADJ65" s="204"/>
      <c r="ADK65" s="204"/>
      <c r="ADL65" s="204"/>
      <c r="ADM65" s="204"/>
      <c r="ADN65" s="204"/>
      <c r="ADO65" s="204"/>
      <c r="ADP65" s="204"/>
      <c r="ADQ65" s="204"/>
      <c r="ADR65" s="204"/>
      <c r="ADS65" s="204"/>
      <c r="ADT65" s="204"/>
      <c r="ADU65" s="204"/>
      <c r="ADV65" s="204"/>
      <c r="ADW65" s="204"/>
      <c r="ADX65" s="204"/>
      <c r="ADY65" s="204"/>
      <c r="ADZ65" s="204"/>
      <c r="AEA65" s="204"/>
      <c r="AEB65" s="204"/>
      <c r="AEC65" s="204"/>
      <c r="AED65" s="204"/>
      <c r="AEE65" s="204"/>
      <c r="AEF65" s="204"/>
      <c r="AEG65" s="204"/>
      <c r="AEH65" s="204"/>
      <c r="AEI65" s="204"/>
      <c r="AEJ65" s="204"/>
      <c r="AEK65" s="204"/>
      <c r="AEL65" s="204"/>
      <c r="AEM65" s="204"/>
      <c r="AEN65" s="204"/>
      <c r="AEO65" s="204"/>
      <c r="AEP65" s="204"/>
      <c r="AEQ65" s="204"/>
      <c r="AER65" s="204"/>
      <c r="AES65" s="204"/>
      <c r="AET65" s="204"/>
      <c r="AEU65" s="204"/>
      <c r="AEV65" s="204"/>
      <c r="AEW65" s="204"/>
      <c r="AEX65" s="204"/>
      <c r="AEY65" s="204"/>
      <c r="AEZ65" s="204"/>
      <c r="AFA65" s="204"/>
      <c r="AFB65" s="204"/>
      <c r="AFC65" s="204"/>
      <c r="AFD65" s="204"/>
      <c r="AFE65" s="204"/>
      <c r="AFF65" s="204"/>
      <c r="AFG65" s="204"/>
      <c r="AFH65" s="204"/>
      <c r="AFI65" s="204"/>
      <c r="AFJ65" s="204"/>
      <c r="AFK65" s="204"/>
      <c r="AFL65" s="204"/>
      <c r="AFM65" s="204"/>
      <c r="AFN65" s="204"/>
      <c r="AFO65" s="204"/>
      <c r="AFP65" s="204"/>
      <c r="AFQ65" s="204"/>
      <c r="AFR65" s="204"/>
      <c r="AFS65" s="204"/>
      <c r="AFT65" s="204"/>
      <c r="AFU65" s="204"/>
      <c r="AFV65" s="204"/>
      <c r="AFW65" s="204"/>
      <c r="AFX65" s="204"/>
      <c r="AFY65" s="204"/>
      <c r="AFZ65" s="204"/>
      <c r="AGA65" s="204"/>
      <c r="AGB65" s="204"/>
      <c r="AGC65" s="204"/>
      <c r="AGD65" s="204"/>
      <c r="AGE65" s="204"/>
      <c r="AGF65" s="204"/>
      <c r="AGG65" s="204"/>
      <c r="AGH65" s="204"/>
      <c r="AGI65" s="204"/>
      <c r="AGJ65" s="204"/>
      <c r="AGK65" s="204"/>
      <c r="AGL65" s="204"/>
      <c r="AGM65" s="204"/>
      <c r="AGN65" s="204"/>
      <c r="AGO65" s="204"/>
      <c r="AGP65" s="204"/>
      <c r="AGQ65" s="204"/>
      <c r="AGR65" s="204"/>
      <c r="AGS65" s="204"/>
      <c r="AGT65" s="204"/>
      <c r="AGU65" s="204"/>
      <c r="AGV65" s="204"/>
      <c r="AGW65" s="204"/>
      <c r="AGX65" s="204"/>
      <c r="AGY65" s="204"/>
      <c r="AGZ65" s="204"/>
      <c r="AHA65" s="204"/>
      <c r="AHB65" s="204"/>
      <c r="AHC65" s="204"/>
      <c r="AHD65" s="204"/>
      <c r="AHE65" s="204"/>
      <c r="AHF65" s="204"/>
      <c r="AHG65" s="204"/>
      <c r="AHH65" s="204"/>
      <c r="AHI65" s="204"/>
      <c r="AHJ65" s="204"/>
      <c r="AHK65" s="204"/>
      <c r="AHL65" s="204"/>
      <c r="AHM65" s="204"/>
      <c r="AHN65" s="204"/>
      <c r="AHO65" s="204"/>
      <c r="AHP65" s="204"/>
      <c r="AHQ65" s="204"/>
      <c r="AHR65" s="204"/>
      <c r="AHS65" s="204"/>
      <c r="AHT65" s="204"/>
      <c r="AHU65" s="204"/>
      <c r="AHV65" s="204"/>
      <c r="AHW65" s="204"/>
      <c r="AHX65" s="204"/>
      <c r="AHY65" s="204"/>
      <c r="AHZ65" s="204"/>
      <c r="AIA65" s="204"/>
      <c r="AIB65" s="204"/>
      <c r="AIC65" s="204"/>
      <c r="AID65" s="204"/>
      <c r="AIE65" s="204"/>
      <c r="AIF65" s="204"/>
      <c r="AIG65" s="204"/>
      <c r="AIH65" s="204"/>
      <c r="AII65" s="204"/>
      <c r="AIJ65" s="204"/>
      <c r="AIK65" s="204"/>
      <c r="AIL65" s="204"/>
      <c r="AIM65" s="204"/>
      <c r="AIN65" s="204"/>
      <c r="AIO65" s="204"/>
      <c r="AIP65" s="204"/>
      <c r="AIQ65" s="204"/>
      <c r="AIR65" s="204"/>
      <c r="AIS65" s="204"/>
      <c r="AIT65" s="204"/>
      <c r="AIU65" s="204"/>
    </row>
    <row r="66" spans="1:931" s="334" customFormat="1" ht="46.5" customHeight="1" x14ac:dyDescent="0.3">
      <c r="A66" s="191" t="s">
        <v>741</v>
      </c>
      <c r="B66" s="640" t="s">
        <v>2535</v>
      </c>
      <c r="C66" s="645"/>
      <c r="D66" s="645"/>
      <c r="E66" s="797"/>
      <c r="F66" s="439"/>
      <c r="G66" s="371"/>
      <c r="H66" s="371"/>
      <c r="I66" s="371"/>
      <c r="J66" s="371"/>
      <c r="K66" s="388"/>
      <c r="L66" s="204"/>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c r="BG66" s="204"/>
      <c r="BH66" s="204"/>
      <c r="BI66" s="204"/>
      <c r="BJ66" s="204"/>
      <c r="BK66" s="204"/>
      <c r="BL66" s="204"/>
      <c r="BM66" s="204"/>
      <c r="BN66" s="204"/>
      <c r="BO66" s="204"/>
      <c r="BP66" s="204"/>
      <c r="BQ66" s="204"/>
      <c r="BR66" s="204"/>
      <c r="BS66" s="204"/>
      <c r="BT66" s="204"/>
      <c r="BU66" s="204"/>
      <c r="BV66" s="204"/>
      <c r="BW66" s="204"/>
      <c r="BX66" s="204"/>
      <c r="BY66" s="204"/>
      <c r="BZ66" s="204"/>
      <c r="CA66" s="204"/>
      <c r="CB66" s="204"/>
      <c r="CC66" s="204"/>
      <c r="CD66" s="204"/>
      <c r="CE66" s="204"/>
      <c r="CF66" s="204"/>
      <c r="CG66" s="204"/>
      <c r="CH66" s="204"/>
      <c r="CI66" s="204"/>
      <c r="CJ66" s="204"/>
      <c r="CK66" s="204"/>
      <c r="CL66" s="204"/>
      <c r="CM66" s="204"/>
      <c r="CN66" s="204"/>
      <c r="CO66" s="204"/>
      <c r="CP66" s="204"/>
      <c r="CQ66" s="204"/>
      <c r="CR66" s="204"/>
      <c r="CS66" s="204"/>
      <c r="CT66" s="204"/>
      <c r="CU66" s="204"/>
      <c r="CV66" s="204"/>
      <c r="CW66" s="204"/>
      <c r="CX66" s="204"/>
      <c r="CY66" s="204"/>
      <c r="CZ66" s="204"/>
      <c r="DA66" s="204"/>
      <c r="DB66" s="204"/>
      <c r="DC66" s="204"/>
      <c r="DD66" s="204"/>
      <c r="DE66" s="204"/>
      <c r="DF66" s="204"/>
      <c r="DG66" s="204"/>
      <c r="DH66" s="204"/>
      <c r="DI66" s="204"/>
      <c r="DJ66" s="204"/>
      <c r="DK66" s="204"/>
      <c r="DL66" s="204"/>
      <c r="DM66" s="204"/>
      <c r="DN66" s="204"/>
      <c r="DO66" s="204"/>
      <c r="DP66" s="204"/>
      <c r="DQ66" s="204"/>
      <c r="DR66" s="204"/>
      <c r="DS66" s="204"/>
      <c r="DT66" s="204"/>
      <c r="DU66" s="204"/>
      <c r="DV66" s="204"/>
      <c r="DW66" s="204"/>
      <c r="DX66" s="204"/>
      <c r="DY66" s="204"/>
      <c r="DZ66" s="204"/>
      <c r="EA66" s="204"/>
      <c r="EB66" s="204"/>
      <c r="EC66" s="204"/>
      <c r="ED66" s="204"/>
      <c r="EE66" s="204"/>
      <c r="EF66" s="204"/>
      <c r="EG66" s="204"/>
      <c r="EH66" s="204"/>
      <c r="EI66" s="204"/>
      <c r="EJ66" s="204"/>
      <c r="EK66" s="204"/>
      <c r="EL66" s="204"/>
      <c r="EM66" s="204"/>
      <c r="EN66" s="204"/>
      <c r="EO66" s="204"/>
      <c r="EP66" s="204"/>
      <c r="EQ66" s="204"/>
      <c r="ER66" s="204"/>
      <c r="ES66" s="204"/>
      <c r="ET66" s="204"/>
      <c r="EU66" s="204"/>
      <c r="EV66" s="204"/>
      <c r="EW66" s="204"/>
      <c r="EX66" s="204"/>
      <c r="EY66" s="204"/>
      <c r="EZ66" s="204"/>
      <c r="FA66" s="204"/>
      <c r="FB66" s="204"/>
      <c r="FC66" s="204"/>
      <c r="FD66" s="204"/>
      <c r="FE66" s="204"/>
      <c r="FF66" s="204"/>
      <c r="FG66" s="204"/>
      <c r="FH66" s="204"/>
      <c r="FI66" s="204"/>
      <c r="FJ66" s="204"/>
      <c r="FK66" s="204"/>
      <c r="FL66" s="204"/>
      <c r="FM66" s="204"/>
      <c r="FN66" s="204"/>
      <c r="FO66" s="204"/>
      <c r="FP66" s="204"/>
      <c r="FQ66" s="204"/>
      <c r="FR66" s="204"/>
      <c r="FS66" s="204"/>
      <c r="FT66" s="204"/>
      <c r="FU66" s="204"/>
      <c r="FV66" s="204"/>
      <c r="FW66" s="204"/>
      <c r="FX66" s="204"/>
      <c r="FY66" s="204"/>
      <c r="FZ66" s="204"/>
      <c r="GA66" s="204"/>
      <c r="GB66" s="204"/>
      <c r="GC66" s="204"/>
      <c r="GD66" s="204"/>
      <c r="GE66" s="204"/>
      <c r="GF66" s="204"/>
      <c r="GG66" s="204"/>
      <c r="GH66" s="204"/>
      <c r="GI66" s="204"/>
      <c r="GJ66" s="204"/>
      <c r="GK66" s="204"/>
      <c r="GL66" s="204"/>
      <c r="GM66" s="204"/>
      <c r="GN66" s="204"/>
      <c r="GO66" s="204"/>
      <c r="GP66" s="204"/>
      <c r="GQ66" s="204"/>
      <c r="GR66" s="204"/>
      <c r="GS66" s="204"/>
      <c r="GT66" s="204"/>
      <c r="GU66" s="204"/>
      <c r="GV66" s="204"/>
      <c r="GW66" s="204"/>
      <c r="GX66" s="204"/>
      <c r="GY66" s="204"/>
      <c r="GZ66" s="204"/>
      <c r="HA66" s="204"/>
      <c r="HB66" s="204"/>
      <c r="HC66" s="204"/>
      <c r="HD66" s="204"/>
      <c r="HE66" s="204"/>
      <c r="HF66" s="204"/>
      <c r="HG66" s="204"/>
      <c r="HH66" s="204"/>
      <c r="HI66" s="204"/>
      <c r="HJ66" s="204"/>
      <c r="HK66" s="204"/>
      <c r="HL66" s="204"/>
      <c r="HM66" s="204"/>
      <c r="HN66" s="204"/>
      <c r="HO66" s="204"/>
      <c r="HP66" s="204"/>
      <c r="HQ66" s="204"/>
      <c r="HR66" s="204"/>
      <c r="HS66" s="204"/>
      <c r="HT66" s="204"/>
      <c r="HU66" s="204"/>
      <c r="HV66" s="204"/>
      <c r="HW66" s="204"/>
      <c r="HX66" s="204"/>
      <c r="HY66" s="204"/>
      <c r="HZ66" s="204"/>
      <c r="IA66" s="204"/>
      <c r="IB66" s="204"/>
      <c r="IC66" s="204"/>
      <c r="ID66" s="204"/>
      <c r="IE66" s="204"/>
      <c r="IF66" s="204"/>
      <c r="IG66" s="204"/>
      <c r="IH66" s="204"/>
      <c r="II66" s="204"/>
      <c r="IJ66" s="204"/>
      <c r="IK66" s="204"/>
      <c r="IL66" s="204"/>
      <c r="IM66" s="204"/>
      <c r="IN66" s="204"/>
      <c r="IO66" s="204"/>
      <c r="IP66" s="204"/>
      <c r="IQ66" s="204"/>
      <c r="IR66" s="204"/>
      <c r="IS66" s="204"/>
      <c r="IT66" s="204"/>
      <c r="IU66" s="204"/>
      <c r="IV66" s="204"/>
      <c r="IW66" s="204"/>
      <c r="IX66" s="204"/>
      <c r="IY66" s="204"/>
      <c r="IZ66" s="204"/>
      <c r="JA66" s="204"/>
      <c r="JB66" s="204"/>
      <c r="JC66" s="204"/>
      <c r="JD66" s="204"/>
      <c r="JE66" s="204"/>
      <c r="JF66" s="204"/>
      <c r="JG66" s="204"/>
      <c r="JH66" s="204"/>
      <c r="JI66" s="204"/>
      <c r="JJ66" s="204"/>
      <c r="JK66" s="204"/>
      <c r="JL66" s="204"/>
      <c r="JM66" s="204"/>
      <c r="JN66" s="204"/>
      <c r="JO66" s="204"/>
      <c r="JP66" s="204"/>
      <c r="JQ66" s="204"/>
      <c r="JR66" s="204"/>
      <c r="JS66" s="204"/>
      <c r="JT66" s="204"/>
      <c r="JU66" s="204"/>
      <c r="JV66" s="204"/>
      <c r="JW66" s="204"/>
      <c r="JX66" s="204"/>
      <c r="JY66" s="204"/>
      <c r="JZ66" s="204"/>
      <c r="KA66" s="204"/>
      <c r="KB66" s="204"/>
      <c r="KC66" s="204"/>
      <c r="KD66" s="204"/>
      <c r="KE66" s="204"/>
      <c r="KF66" s="204"/>
      <c r="KG66" s="204"/>
      <c r="KH66" s="204"/>
      <c r="KI66" s="204"/>
      <c r="KJ66" s="204"/>
      <c r="KK66" s="204"/>
      <c r="KL66" s="204"/>
      <c r="KM66" s="204"/>
      <c r="KN66" s="204"/>
      <c r="KO66" s="204"/>
      <c r="KP66" s="204"/>
      <c r="KQ66" s="204"/>
      <c r="KR66" s="204"/>
      <c r="KS66" s="204"/>
      <c r="KT66" s="204"/>
      <c r="KU66" s="204"/>
      <c r="KV66" s="204"/>
      <c r="KW66" s="204"/>
      <c r="KX66" s="204"/>
      <c r="KY66" s="204"/>
      <c r="KZ66" s="204"/>
      <c r="LA66" s="204"/>
      <c r="LB66" s="204"/>
      <c r="LC66" s="204"/>
      <c r="LD66" s="204"/>
      <c r="LE66" s="204"/>
      <c r="LF66" s="204"/>
      <c r="LG66" s="204"/>
      <c r="LH66" s="204"/>
      <c r="LI66" s="204"/>
      <c r="LJ66" s="204"/>
      <c r="LK66" s="204"/>
      <c r="LL66" s="204"/>
      <c r="LM66" s="204"/>
      <c r="LN66" s="204"/>
      <c r="LO66" s="204"/>
      <c r="LP66" s="204"/>
      <c r="LQ66" s="204"/>
      <c r="LR66" s="204"/>
      <c r="LS66" s="204"/>
      <c r="LT66" s="204"/>
      <c r="LU66" s="204"/>
      <c r="LV66" s="204"/>
      <c r="LW66" s="204"/>
      <c r="LX66" s="204"/>
      <c r="LY66" s="204"/>
      <c r="LZ66" s="204"/>
      <c r="MA66" s="204"/>
      <c r="MB66" s="204"/>
      <c r="MC66" s="204"/>
      <c r="MD66" s="204"/>
      <c r="ME66" s="204"/>
      <c r="MF66" s="204"/>
      <c r="MG66" s="204"/>
      <c r="MH66" s="204"/>
      <c r="MI66" s="204"/>
      <c r="MJ66" s="204"/>
      <c r="MK66" s="204"/>
      <c r="ML66" s="204"/>
      <c r="MM66" s="204"/>
      <c r="MN66" s="204"/>
      <c r="MO66" s="204"/>
      <c r="MP66" s="204"/>
      <c r="MQ66" s="204"/>
      <c r="MR66" s="204"/>
      <c r="MS66" s="204"/>
      <c r="MT66" s="204"/>
      <c r="MU66" s="204"/>
      <c r="MV66" s="204"/>
      <c r="MW66" s="204"/>
      <c r="MX66" s="204"/>
      <c r="MY66" s="204"/>
      <c r="MZ66" s="204"/>
      <c r="NA66" s="204"/>
      <c r="NB66" s="204"/>
      <c r="NC66" s="204"/>
      <c r="ND66" s="204"/>
      <c r="NE66" s="204"/>
      <c r="NF66" s="204"/>
      <c r="NG66" s="204"/>
      <c r="NH66" s="204"/>
      <c r="NI66" s="204"/>
      <c r="NJ66" s="204"/>
      <c r="NK66" s="204"/>
      <c r="NL66" s="204"/>
      <c r="NM66" s="204"/>
      <c r="NN66" s="204"/>
      <c r="NO66" s="204"/>
      <c r="NP66" s="204"/>
      <c r="NQ66" s="204"/>
      <c r="NR66" s="204"/>
      <c r="NS66" s="204"/>
      <c r="NT66" s="204"/>
      <c r="NU66" s="204"/>
      <c r="NV66" s="204"/>
      <c r="NW66" s="204"/>
      <c r="NX66" s="204"/>
      <c r="NY66" s="204"/>
      <c r="NZ66" s="204"/>
      <c r="OA66" s="204"/>
      <c r="OB66" s="204"/>
      <c r="OC66" s="204"/>
      <c r="OD66" s="204"/>
      <c r="OE66" s="204"/>
      <c r="OF66" s="204"/>
      <c r="OG66" s="204"/>
      <c r="OH66" s="204"/>
      <c r="OI66" s="204"/>
      <c r="OJ66" s="204"/>
      <c r="OK66" s="204"/>
      <c r="OL66" s="204"/>
      <c r="OM66" s="204"/>
      <c r="ON66" s="204"/>
      <c r="OO66" s="204"/>
      <c r="OP66" s="204"/>
      <c r="OQ66" s="204"/>
      <c r="OR66" s="204"/>
      <c r="OS66" s="204"/>
      <c r="OT66" s="204"/>
      <c r="OU66" s="204"/>
      <c r="OV66" s="204"/>
      <c r="OW66" s="204"/>
      <c r="OX66" s="204"/>
      <c r="OY66" s="204"/>
      <c r="OZ66" s="204"/>
      <c r="PA66" s="204"/>
      <c r="PB66" s="204"/>
      <c r="PC66" s="204"/>
      <c r="PD66" s="204"/>
      <c r="PE66" s="204"/>
      <c r="PF66" s="204"/>
      <c r="PG66" s="204"/>
      <c r="PH66" s="204"/>
      <c r="PI66" s="204"/>
      <c r="PJ66" s="204"/>
      <c r="PK66" s="204"/>
      <c r="PL66" s="204"/>
      <c r="PM66" s="204"/>
      <c r="PN66" s="204"/>
      <c r="PO66" s="204"/>
      <c r="PP66" s="204"/>
      <c r="PQ66" s="204"/>
      <c r="PR66" s="204"/>
      <c r="PS66" s="204"/>
      <c r="PT66" s="204"/>
      <c r="PU66" s="204"/>
      <c r="PV66" s="204"/>
      <c r="PW66" s="204"/>
      <c r="PX66" s="204"/>
      <c r="PY66" s="204"/>
      <c r="PZ66" s="204"/>
      <c r="QA66" s="204"/>
      <c r="QB66" s="204"/>
      <c r="QC66" s="204"/>
      <c r="QD66" s="204"/>
      <c r="QE66" s="204"/>
      <c r="QF66" s="204"/>
      <c r="QG66" s="204"/>
      <c r="QH66" s="204"/>
      <c r="QI66" s="204"/>
      <c r="QJ66" s="204"/>
      <c r="QK66" s="204"/>
      <c r="QL66" s="204"/>
      <c r="QM66" s="204"/>
      <c r="QN66" s="204"/>
      <c r="QO66" s="204"/>
      <c r="QP66" s="204"/>
      <c r="QQ66" s="204"/>
      <c r="QR66" s="204"/>
      <c r="QS66" s="204"/>
      <c r="QT66" s="204"/>
      <c r="QU66" s="204"/>
      <c r="QV66" s="204"/>
      <c r="QW66" s="204"/>
      <c r="QX66" s="204"/>
      <c r="QY66" s="204"/>
      <c r="QZ66" s="204"/>
      <c r="RA66" s="204"/>
      <c r="RB66" s="204"/>
      <c r="RC66" s="204"/>
      <c r="RD66" s="204"/>
      <c r="RE66" s="204"/>
      <c r="RF66" s="204"/>
      <c r="RG66" s="204"/>
      <c r="RH66" s="204"/>
      <c r="RI66" s="204"/>
      <c r="RJ66" s="204"/>
      <c r="RK66" s="204"/>
      <c r="RL66" s="204"/>
      <c r="RM66" s="204"/>
      <c r="RN66" s="204"/>
      <c r="RO66" s="204"/>
      <c r="RP66" s="204"/>
      <c r="RQ66" s="204"/>
      <c r="RR66" s="204"/>
      <c r="RS66" s="204"/>
      <c r="RT66" s="204"/>
      <c r="RU66" s="204"/>
      <c r="RV66" s="204"/>
      <c r="RW66" s="204"/>
      <c r="RX66" s="204"/>
      <c r="RY66" s="204"/>
      <c r="RZ66" s="204"/>
      <c r="SA66" s="204"/>
      <c r="SB66" s="204"/>
      <c r="SC66" s="204"/>
      <c r="SD66" s="204"/>
      <c r="SE66" s="204"/>
      <c r="SF66" s="204"/>
      <c r="SG66" s="204"/>
      <c r="SH66" s="204"/>
      <c r="SI66" s="204"/>
      <c r="SJ66" s="204"/>
      <c r="SK66" s="204"/>
      <c r="SL66" s="204"/>
      <c r="SM66" s="204"/>
      <c r="SN66" s="204"/>
      <c r="SO66" s="204"/>
      <c r="SP66" s="204"/>
      <c r="SQ66" s="204"/>
      <c r="SR66" s="204"/>
      <c r="SS66" s="204"/>
      <c r="ST66" s="204"/>
      <c r="SU66" s="204"/>
      <c r="SV66" s="204"/>
      <c r="SW66" s="204"/>
      <c r="SX66" s="204"/>
      <c r="SY66" s="204"/>
      <c r="SZ66" s="204"/>
      <c r="TA66" s="204"/>
      <c r="TB66" s="204"/>
      <c r="TC66" s="204"/>
      <c r="TD66" s="204"/>
      <c r="TE66" s="204"/>
      <c r="TF66" s="204"/>
      <c r="TG66" s="204"/>
      <c r="TH66" s="204"/>
      <c r="TI66" s="204"/>
      <c r="TJ66" s="204"/>
      <c r="TK66" s="204"/>
      <c r="TL66" s="204"/>
      <c r="TM66" s="204"/>
      <c r="TN66" s="204"/>
      <c r="TO66" s="204"/>
      <c r="TP66" s="204"/>
      <c r="TQ66" s="204"/>
      <c r="TR66" s="204"/>
      <c r="TS66" s="204"/>
      <c r="TT66" s="204"/>
      <c r="TU66" s="204"/>
      <c r="TV66" s="204"/>
      <c r="TW66" s="204"/>
      <c r="TX66" s="204"/>
      <c r="TY66" s="204"/>
      <c r="TZ66" s="204"/>
      <c r="UA66" s="204"/>
      <c r="UB66" s="204"/>
      <c r="UC66" s="204"/>
      <c r="UD66" s="204"/>
      <c r="UE66" s="204"/>
      <c r="UF66" s="204"/>
      <c r="UG66" s="204"/>
      <c r="UH66" s="204"/>
      <c r="UI66" s="204"/>
      <c r="UJ66" s="204"/>
      <c r="UK66" s="204"/>
      <c r="UL66" s="204"/>
      <c r="UM66" s="204"/>
      <c r="UN66" s="204"/>
      <c r="UO66" s="204"/>
      <c r="UP66" s="204"/>
      <c r="UQ66" s="204"/>
      <c r="UR66" s="204"/>
      <c r="US66" s="204"/>
      <c r="UT66" s="204"/>
      <c r="UU66" s="204"/>
      <c r="UV66" s="204"/>
      <c r="UW66" s="204"/>
      <c r="UX66" s="204"/>
      <c r="UY66" s="204"/>
      <c r="UZ66" s="204"/>
      <c r="VA66" s="204"/>
      <c r="VB66" s="204"/>
      <c r="VC66" s="204"/>
      <c r="VD66" s="204"/>
      <c r="VE66" s="204"/>
      <c r="VF66" s="204"/>
      <c r="VG66" s="204"/>
      <c r="VH66" s="204"/>
      <c r="VI66" s="204"/>
      <c r="VJ66" s="204"/>
      <c r="VK66" s="204"/>
      <c r="VL66" s="204"/>
      <c r="VM66" s="204"/>
      <c r="VN66" s="204"/>
      <c r="VO66" s="204"/>
      <c r="VP66" s="204"/>
      <c r="VQ66" s="204"/>
      <c r="VR66" s="204"/>
      <c r="VS66" s="204"/>
      <c r="VT66" s="204"/>
      <c r="VU66" s="204"/>
      <c r="VV66" s="204"/>
      <c r="VW66" s="204"/>
      <c r="VX66" s="204"/>
      <c r="VY66" s="204"/>
      <c r="VZ66" s="204"/>
      <c r="WA66" s="204"/>
      <c r="WB66" s="204"/>
      <c r="WC66" s="204"/>
      <c r="WD66" s="204"/>
      <c r="WE66" s="204"/>
      <c r="WF66" s="204"/>
      <c r="WG66" s="204"/>
      <c r="WH66" s="204"/>
      <c r="WI66" s="204"/>
      <c r="WJ66" s="204"/>
      <c r="WK66" s="204"/>
      <c r="WL66" s="204"/>
      <c r="WM66" s="204"/>
      <c r="WN66" s="204"/>
      <c r="WO66" s="204"/>
      <c r="WP66" s="204"/>
      <c r="WQ66" s="204"/>
      <c r="WR66" s="204"/>
      <c r="WS66" s="204"/>
      <c r="WT66" s="204"/>
      <c r="WU66" s="204"/>
      <c r="WV66" s="204"/>
      <c r="WW66" s="204"/>
      <c r="WX66" s="204"/>
      <c r="WY66" s="204"/>
      <c r="WZ66" s="204"/>
      <c r="XA66" s="204"/>
      <c r="XB66" s="204"/>
      <c r="XC66" s="204"/>
      <c r="XD66" s="204"/>
      <c r="XE66" s="204"/>
      <c r="XF66" s="204"/>
      <c r="XG66" s="204"/>
      <c r="XH66" s="204"/>
      <c r="XI66" s="204"/>
      <c r="XJ66" s="204"/>
      <c r="XK66" s="204"/>
      <c r="XL66" s="204"/>
      <c r="XM66" s="204"/>
      <c r="XN66" s="204"/>
      <c r="XO66" s="204"/>
      <c r="XP66" s="204"/>
      <c r="XQ66" s="204"/>
      <c r="XR66" s="204"/>
      <c r="XS66" s="204"/>
      <c r="XT66" s="204"/>
      <c r="XU66" s="204"/>
      <c r="XV66" s="204"/>
      <c r="XW66" s="204"/>
      <c r="XX66" s="204"/>
      <c r="XY66" s="204"/>
      <c r="XZ66" s="204"/>
      <c r="YA66" s="204"/>
      <c r="YB66" s="204"/>
      <c r="YC66" s="204"/>
      <c r="YD66" s="204"/>
      <c r="YE66" s="204"/>
      <c r="YF66" s="204"/>
      <c r="YG66" s="204"/>
      <c r="YH66" s="204"/>
      <c r="YI66" s="204"/>
      <c r="YJ66" s="204"/>
      <c r="YK66" s="204"/>
      <c r="YL66" s="204"/>
      <c r="YM66" s="204"/>
      <c r="YN66" s="204"/>
      <c r="YO66" s="204"/>
      <c r="YP66" s="204"/>
      <c r="YQ66" s="204"/>
      <c r="YR66" s="204"/>
      <c r="YS66" s="204"/>
      <c r="YT66" s="204"/>
      <c r="YU66" s="204"/>
      <c r="YV66" s="204"/>
      <c r="YW66" s="204"/>
      <c r="YX66" s="204"/>
      <c r="YY66" s="204"/>
      <c r="YZ66" s="204"/>
      <c r="ZA66" s="204"/>
      <c r="ZB66" s="204"/>
      <c r="ZC66" s="204"/>
      <c r="ZD66" s="204"/>
      <c r="ZE66" s="204"/>
      <c r="ZF66" s="204"/>
      <c r="ZG66" s="204"/>
      <c r="ZH66" s="204"/>
      <c r="ZI66" s="204"/>
      <c r="ZJ66" s="204"/>
      <c r="ZK66" s="204"/>
      <c r="ZL66" s="204"/>
      <c r="ZM66" s="204"/>
      <c r="ZN66" s="204"/>
      <c r="ZO66" s="204"/>
      <c r="ZP66" s="204"/>
      <c r="ZQ66" s="204"/>
      <c r="ZR66" s="204"/>
      <c r="ZS66" s="204"/>
      <c r="ZT66" s="204"/>
      <c r="ZU66" s="204"/>
      <c r="ZV66" s="204"/>
      <c r="ZW66" s="204"/>
      <c r="ZX66" s="204"/>
      <c r="ZY66" s="204"/>
      <c r="ZZ66" s="204"/>
      <c r="AAA66" s="204"/>
      <c r="AAB66" s="204"/>
      <c r="AAC66" s="204"/>
      <c r="AAD66" s="204"/>
      <c r="AAE66" s="204"/>
      <c r="AAF66" s="204"/>
      <c r="AAG66" s="204"/>
      <c r="AAH66" s="204"/>
      <c r="AAI66" s="204"/>
      <c r="AAJ66" s="204"/>
      <c r="AAK66" s="204"/>
      <c r="AAL66" s="204"/>
      <c r="AAM66" s="204"/>
      <c r="AAN66" s="204"/>
      <c r="AAO66" s="204"/>
      <c r="AAP66" s="204"/>
      <c r="AAQ66" s="204"/>
      <c r="AAR66" s="204"/>
      <c r="AAS66" s="204"/>
      <c r="AAT66" s="204"/>
      <c r="AAU66" s="204"/>
      <c r="AAV66" s="204"/>
      <c r="AAW66" s="204"/>
      <c r="AAX66" s="204"/>
      <c r="AAY66" s="204"/>
      <c r="AAZ66" s="204"/>
      <c r="ABA66" s="204"/>
      <c r="ABB66" s="204"/>
      <c r="ABC66" s="204"/>
      <c r="ABD66" s="204"/>
      <c r="ABE66" s="204"/>
      <c r="ABF66" s="204"/>
      <c r="ABG66" s="204"/>
      <c r="ABH66" s="204"/>
      <c r="ABI66" s="204"/>
      <c r="ABJ66" s="204"/>
      <c r="ABK66" s="204"/>
      <c r="ABL66" s="204"/>
      <c r="ABM66" s="204"/>
      <c r="ABN66" s="204"/>
      <c r="ABO66" s="204"/>
      <c r="ABP66" s="204"/>
      <c r="ABQ66" s="204"/>
      <c r="ABR66" s="204"/>
      <c r="ABS66" s="204"/>
      <c r="ABT66" s="204"/>
      <c r="ABU66" s="204"/>
      <c r="ABV66" s="204"/>
      <c r="ABW66" s="204"/>
      <c r="ABX66" s="204"/>
      <c r="ABY66" s="204"/>
      <c r="ABZ66" s="204"/>
      <c r="ACA66" s="204"/>
      <c r="ACB66" s="204"/>
      <c r="ACC66" s="204"/>
      <c r="ACD66" s="204"/>
      <c r="ACE66" s="204"/>
      <c r="ACF66" s="204"/>
      <c r="ACG66" s="204"/>
      <c r="ACH66" s="204"/>
      <c r="ACI66" s="204"/>
      <c r="ACJ66" s="204"/>
      <c r="ACK66" s="204"/>
      <c r="ACL66" s="204"/>
      <c r="ACM66" s="204"/>
      <c r="ACN66" s="204"/>
      <c r="ACO66" s="204"/>
      <c r="ACP66" s="204"/>
      <c r="ACQ66" s="204"/>
      <c r="ACR66" s="204"/>
      <c r="ACS66" s="204"/>
      <c r="ACT66" s="204"/>
      <c r="ACU66" s="204"/>
      <c r="ACV66" s="204"/>
      <c r="ACW66" s="204"/>
      <c r="ACX66" s="204"/>
      <c r="ACY66" s="204"/>
      <c r="ACZ66" s="204"/>
      <c r="ADA66" s="204"/>
      <c r="ADB66" s="204"/>
      <c r="ADC66" s="204"/>
      <c r="ADD66" s="204"/>
      <c r="ADE66" s="204"/>
      <c r="ADF66" s="204"/>
      <c r="ADG66" s="204"/>
      <c r="ADH66" s="204"/>
      <c r="ADI66" s="204"/>
      <c r="ADJ66" s="204"/>
      <c r="ADK66" s="204"/>
      <c r="ADL66" s="204"/>
      <c r="ADM66" s="204"/>
      <c r="ADN66" s="204"/>
      <c r="ADO66" s="204"/>
      <c r="ADP66" s="204"/>
      <c r="ADQ66" s="204"/>
      <c r="ADR66" s="204"/>
      <c r="ADS66" s="204"/>
      <c r="ADT66" s="204"/>
      <c r="ADU66" s="204"/>
      <c r="ADV66" s="204"/>
      <c r="ADW66" s="204"/>
      <c r="ADX66" s="204"/>
      <c r="ADY66" s="204"/>
      <c r="ADZ66" s="204"/>
      <c r="AEA66" s="204"/>
      <c r="AEB66" s="204"/>
      <c r="AEC66" s="204"/>
      <c r="AED66" s="204"/>
      <c r="AEE66" s="204"/>
      <c r="AEF66" s="204"/>
      <c r="AEG66" s="204"/>
      <c r="AEH66" s="204"/>
      <c r="AEI66" s="204"/>
      <c r="AEJ66" s="204"/>
      <c r="AEK66" s="204"/>
      <c r="AEL66" s="204"/>
      <c r="AEM66" s="204"/>
      <c r="AEN66" s="204"/>
      <c r="AEO66" s="204"/>
      <c r="AEP66" s="204"/>
      <c r="AEQ66" s="204"/>
      <c r="AER66" s="204"/>
      <c r="AES66" s="204"/>
      <c r="AET66" s="204"/>
      <c r="AEU66" s="204"/>
      <c r="AEV66" s="204"/>
      <c r="AEW66" s="204"/>
      <c r="AEX66" s="204"/>
      <c r="AEY66" s="204"/>
      <c r="AEZ66" s="204"/>
      <c r="AFA66" s="204"/>
      <c r="AFB66" s="204"/>
      <c r="AFC66" s="204"/>
      <c r="AFD66" s="204"/>
      <c r="AFE66" s="204"/>
      <c r="AFF66" s="204"/>
      <c r="AFG66" s="204"/>
      <c r="AFH66" s="204"/>
      <c r="AFI66" s="204"/>
      <c r="AFJ66" s="204"/>
      <c r="AFK66" s="204"/>
      <c r="AFL66" s="204"/>
      <c r="AFM66" s="204"/>
      <c r="AFN66" s="204"/>
      <c r="AFO66" s="204"/>
      <c r="AFP66" s="204"/>
      <c r="AFQ66" s="204"/>
      <c r="AFR66" s="204"/>
      <c r="AFS66" s="204"/>
      <c r="AFT66" s="204"/>
      <c r="AFU66" s="204"/>
      <c r="AFV66" s="204"/>
      <c r="AFW66" s="204"/>
      <c r="AFX66" s="204"/>
      <c r="AFY66" s="204"/>
      <c r="AFZ66" s="204"/>
      <c r="AGA66" s="204"/>
      <c r="AGB66" s="204"/>
      <c r="AGC66" s="204"/>
      <c r="AGD66" s="204"/>
      <c r="AGE66" s="204"/>
      <c r="AGF66" s="204"/>
      <c r="AGG66" s="204"/>
      <c r="AGH66" s="204"/>
      <c r="AGI66" s="204"/>
      <c r="AGJ66" s="204"/>
      <c r="AGK66" s="204"/>
      <c r="AGL66" s="204"/>
      <c r="AGM66" s="204"/>
      <c r="AGN66" s="204"/>
      <c r="AGO66" s="204"/>
      <c r="AGP66" s="204"/>
      <c r="AGQ66" s="204"/>
      <c r="AGR66" s="204"/>
      <c r="AGS66" s="204"/>
      <c r="AGT66" s="204"/>
      <c r="AGU66" s="204"/>
      <c r="AGV66" s="204"/>
      <c r="AGW66" s="204"/>
      <c r="AGX66" s="204"/>
      <c r="AGY66" s="204"/>
      <c r="AGZ66" s="204"/>
      <c r="AHA66" s="204"/>
      <c r="AHB66" s="204"/>
      <c r="AHC66" s="204"/>
      <c r="AHD66" s="204"/>
      <c r="AHE66" s="204"/>
      <c r="AHF66" s="204"/>
      <c r="AHG66" s="204"/>
      <c r="AHH66" s="204"/>
      <c r="AHI66" s="204"/>
      <c r="AHJ66" s="204"/>
      <c r="AHK66" s="204"/>
      <c r="AHL66" s="204"/>
      <c r="AHM66" s="204"/>
      <c r="AHN66" s="204"/>
      <c r="AHO66" s="204"/>
      <c r="AHP66" s="204"/>
      <c r="AHQ66" s="204"/>
      <c r="AHR66" s="204"/>
      <c r="AHS66" s="204"/>
      <c r="AHT66" s="204"/>
      <c r="AHU66" s="204"/>
      <c r="AHV66" s="204"/>
      <c r="AHW66" s="204"/>
      <c r="AHX66" s="204"/>
      <c r="AHY66" s="204"/>
      <c r="AHZ66" s="204"/>
      <c r="AIA66" s="204"/>
      <c r="AIB66" s="204"/>
      <c r="AIC66" s="204"/>
      <c r="AID66" s="204"/>
      <c r="AIE66" s="204"/>
      <c r="AIF66" s="204"/>
      <c r="AIG66" s="204"/>
      <c r="AIH66" s="204"/>
      <c r="AII66" s="204"/>
      <c r="AIJ66" s="204"/>
      <c r="AIK66" s="204"/>
      <c r="AIL66" s="204"/>
      <c r="AIM66" s="204"/>
      <c r="AIN66" s="204"/>
      <c r="AIO66" s="204"/>
      <c r="AIP66" s="204"/>
      <c r="AIQ66" s="204"/>
      <c r="AIR66" s="204"/>
      <c r="AIS66" s="204"/>
      <c r="AIT66" s="204"/>
      <c r="AIU66" s="204"/>
    </row>
    <row r="67" spans="1:931" s="334" customFormat="1" ht="63.25" customHeight="1" x14ac:dyDescent="0.3">
      <c r="A67" s="191" t="s">
        <v>744</v>
      </c>
      <c r="B67" s="640" t="s">
        <v>2536</v>
      </c>
      <c r="C67" s="645"/>
      <c r="D67" s="645"/>
      <c r="E67" s="797"/>
      <c r="F67" s="439"/>
      <c r="G67" s="371"/>
      <c r="H67" s="371"/>
      <c r="I67" s="371"/>
      <c r="J67" s="371"/>
      <c r="K67" s="388"/>
      <c r="L67" s="204"/>
      <c r="M67" s="204"/>
      <c r="N67" s="204"/>
      <c r="O67" s="204"/>
      <c r="P67" s="204"/>
      <c r="Q67" s="204"/>
      <c r="R67" s="204"/>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204"/>
      <c r="BD67" s="204"/>
      <c r="BE67" s="204"/>
      <c r="BF67" s="204"/>
      <c r="BG67" s="204"/>
      <c r="BH67" s="204"/>
      <c r="BI67" s="204"/>
      <c r="BJ67" s="204"/>
      <c r="BK67" s="204"/>
      <c r="BL67" s="204"/>
      <c r="BM67" s="204"/>
      <c r="BN67" s="204"/>
      <c r="BO67" s="204"/>
      <c r="BP67" s="204"/>
      <c r="BQ67" s="204"/>
      <c r="BR67" s="204"/>
      <c r="BS67" s="204"/>
      <c r="BT67" s="204"/>
      <c r="BU67" s="204"/>
      <c r="BV67" s="204"/>
      <c r="BW67" s="204"/>
      <c r="BX67" s="204"/>
      <c r="BY67" s="204"/>
      <c r="BZ67" s="204"/>
      <c r="CA67" s="204"/>
      <c r="CB67" s="204"/>
      <c r="CC67" s="204"/>
      <c r="CD67" s="204"/>
      <c r="CE67" s="204"/>
      <c r="CF67" s="204"/>
      <c r="CG67" s="204"/>
      <c r="CH67" s="204"/>
      <c r="CI67" s="204"/>
      <c r="CJ67" s="204"/>
      <c r="CK67" s="204"/>
      <c r="CL67" s="204"/>
      <c r="CM67" s="204"/>
      <c r="CN67" s="204"/>
      <c r="CO67" s="204"/>
      <c r="CP67" s="204"/>
      <c r="CQ67" s="204"/>
      <c r="CR67" s="204"/>
      <c r="CS67" s="204"/>
      <c r="CT67" s="204"/>
      <c r="CU67" s="204"/>
      <c r="CV67" s="204"/>
      <c r="CW67" s="204"/>
      <c r="CX67" s="204"/>
      <c r="CY67" s="204"/>
      <c r="CZ67" s="204"/>
      <c r="DA67" s="204"/>
      <c r="DB67" s="204"/>
      <c r="DC67" s="204"/>
      <c r="DD67" s="204"/>
      <c r="DE67" s="204"/>
      <c r="DF67" s="204"/>
      <c r="DG67" s="204"/>
      <c r="DH67" s="204"/>
      <c r="DI67" s="204"/>
      <c r="DJ67" s="204"/>
      <c r="DK67" s="204"/>
      <c r="DL67" s="204"/>
      <c r="DM67" s="204"/>
      <c r="DN67" s="204"/>
      <c r="DO67" s="204"/>
      <c r="DP67" s="204"/>
      <c r="DQ67" s="204"/>
      <c r="DR67" s="204"/>
      <c r="DS67" s="204"/>
      <c r="DT67" s="204"/>
      <c r="DU67" s="204"/>
      <c r="DV67" s="204"/>
      <c r="DW67" s="204"/>
      <c r="DX67" s="204"/>
      <c r="DY67" s="204"/>
      <c r="DZ67" s="204"/>
      <c r="EA67" s="204"/>
      <c r="EB67" s="204"/>
      <c r="EC67" s="204"/>
      <c r="ED67" s="204"/>
      <c r="EE67" s="204"/>
      <c r="EF67" s="204"/>
      <c r="EG67" s="204"/>
      <c r="EH67" s="204"/>
      <c r="EI67" s="204"/>
      <c r="EJ67" s="204"/>
      <c r="EK67" s="204"/>
      <c r="EL67" s="204"/>
      <c r="EM67" s="204"/>
      <c r="EN67" s="204"/>
      <c r="EO67" s="204"/>
      <c r="EP67" s="204"/>
      <c r="EQ67" s="204"/>
      <c r="ER67" s="204"/>
      <c r="ES67" s="204"/>
      <c r="ET67" s="204"/>
      <c r="EU67" s="204"/>
      <c r="EV67" s="204"/>
      <c r="EW67" s="204"/>
      <c r="EX67" s="204"/>
      <c r="EY67" s="204"/>
      <c r="EZ67" s="204"/>
      <c r="FA67" s="204"/>
      <c r="FB67" s="204"/>
      <c r="FC67" s="204"/>
      <c r="FD67" s="204"/>
      <c r="FE67" s="204"/>
      <c r="FF67" s="204"/>
      <c r="FG67" s="204"/>
      <c r="FH67" s="204"/>
      <c r="FI67" s="204"/>
      <c r="FJ67" s="204"/>
      <c r="FK67" s="204"/>
      <c r="FL67" s="204"/>
      <c r="FM67" s="204"/>
      <c r="FN67" s="204"/>
      <c r="FO67" s="204"/>
      <c r="FP67" s="204"/>
      <c r="FQ67" s="204"/>
      <c r="FR67" s="204"/>
      <c r="FS67" s="204"/>
      <c r="FT67" s="204"/>
      <c r="FU67" s="204"/>
      <c r="FV67" s="204"/>
      <c r="FW67" s="204"/>
      <c r="FX67" s="204"/>
      <c r="FY67" s="204"/>
      <c r="FZ67" s="204"/>
      <c r="GA67" s="204"/>
      <c r="GB67" s="204"/>
      <c r="GC67" s="204"/>
      <c r="GD67" s="204"/>
      <c r="GE67" s="204"/>
      <c r="GF67" s="204"/>
      <c r="GG67" s="204"/>
      <c r="GH67" s="204"/>
      <c r="GI67" s="204"/>
      <c r="GJ67" s="204"/>
      <c r="GK67" s="204"/>
      <c r="GL67" s="204"/>
      <c r="GM67" s="204"/>
      <c r="GN67" s="204"/>
      <c r="GO67" s="204"/>
      <c r="GP67" s="204"/>
      <c r="GQ67" s="204"/>
      <c r="GR67" s="204"/>
      <c r="GS67" s="204"/>
      <c r="GT67" s="204"/>
      <c r="GU67" s="204"/>
      <c r="GV67" s="204"/>
      <c r="GW67" s="204"/>
      <c r="GX67" s="204"/>
      <c r="GY67" s="204"/>
      <c r="GZ67" s="204"/>
      <c r="HA67" s="204"/>
      <c r="HB67" s="204"/>
      <c r="HC67" s="204"/>
      <c r="HD67" s="204"/>
      <c r="HE67" s="204"/>
      <c r="HF67" s="204"/>
      <c r="HG67" s="204"/>
      <c r="HH67" s="204"/>
      <c r="HI67" s="204"/>
      <c r="HJ67" s="204"/>
      <c r="HK67" s="204"/>
      <c r="HL67" s="204"/>
      <c r="HM67" s="204"/>
      <c r="HN67" s="204"/>
      <c r="HO67" s="204"/>
      <c r="HP67" s="204"/>
      <c r="HQ67" s="204"/>
      <c r="HR67" s="204"/>
      <c r="HS67" s="204"/>
      <c r="HT67" s="204"/>
      <c r="HU67" s="204"/>
      <c r="HV67" s="204"/>
      <c r="HW67" s="204"/>
      <c r="HX67" s="204"/>
      <c r="HY67" s="204"/>
      <c r="HZ67" s="204"/>
      <c r="IA67" s="204"/>
      <c r="IB67" s="204"/>
      <c r="IC67" s="204"/>
      <c r="ID67" s="204"/>
      <c r="IE67" s="204"/>
      <c r="IF67" s="204"/>
      <c r="IG67" s="204"/>
      <c r="IH67" s="204"/>
      <c r="II67" s="204"/>
      <c r="IJ67" s="204"/>
      <c r="IK67" s="204"/>
      <c r="IL67" s="204"/>
      <c r="IM67" s="204"/>
      <c r="IN67" s="204"/>
      <c r="IO67" s="204"/>
      <c r="IP67" s="204"/>
      <c r="IQ67" s="204"/>
      <c r="IR67" s="204"/>
      <c r="IS67" s="204"/>
      <c r="IT67" s="204"/>
      <c r="IU67" s="204"/>
      <c r="IV67" s="204"/>
      <c r="IW67" s="204"/>
      <c r="IX67" s="204"/>
      <c r="IY67" s="204"/>
      <c r="IZ67" s="204"/>
      <c r="JA67" s="204"/>
      <c r="JB67" s="204"/>
      <c r="JC67" s="204"/>
      <c r="JD67" s="204"/>
      <c r="JE67" s="204"/>
      <c r="JF67" s="204"/>
      <c r="JG67" s="204"/>
      <c r="JH67" s="204"/>
      <c r="JI67" s="204"/>
      <c r="JJ67" s="204"/>
      <c r="JK67" s="204"/>
      <c r="JL67" s="204"/>
      <c r="JM67" s="204"/>
      <c r="JN67" s="204"/>
      <c r="JO67" s="204"/>
      <c r="JP67" s="204"/>
      <c r="JQ67" s="204"/>
      <c r="JR67" s="204"/>
      <c r="JS67" s="204"/>
      <c r="JT67" s="204"/>
      <c r="JU67" s="204"/>
      <c r="JV67" s="204"/>
      <c r="JW67" s="204"/>
      <c r="JX67" s="204"/>
      <c r="JY67" s="204"/>
      <c r="JZ67" s="204"/>
      <c r="KA67" s="204"/>
      <c r="KB67" s="204"/>
      <c r="KC67" s="204"/>
      <c r="KD67" s="204"/>
      <c r="KE67" s="204"/>
      <c r="KF67" s="204"/>
      <c r="KG67" s="204"/>
      <c r="KH67" s="204"/>
      <c r="KI67" s="204"/>
      <c r="KJ67" s="204"/>
      <c r="KK67" s="204"/>
      <c r="KL67" s="204"/>
      <c r="KM67" s="204"/>
      <c r="KN67" s="204"/>
      <c r="KO67" s="204"/>
      <c r="KP67" s="204"/>
      <c r="KQ67" s="204"/>
      <c r="KR67" s="204"/>
      <c r="KS67" s="204"/>
      <c r="KT67" s="204"/>
      <c r="KU67" s="204"/>
      <c r="KV67" s="204"/>
      <c r="KW67" s="204"/>
      <c r="KX67" s="204"/>
      <c r="KY67" s="204"/>
      <c r="KZ67" s="204"/>
      <c r="LA67" s="204"/>
      <c r="LB67" s="204"/>
      <c r="LC67" s="204"/>
      <c r="LD67" s="204"/>
      <c r="LE67" s="204"/>
      <c r="LF67" s="204"/>
      <c r="LG67" s="204"/>
      <c r="LH67" s="204"/>
      <c r="LI67" s="204"/>
      <c r="LJ67" s="204"/>
      <c r="LK67" s="204"/>
      <c r="LL67" s="204"/>
      <c r="LM67" s="204"/>
      <c r="LN67" s="204"/>
      <c r="LO67" s="204"/>
      <c r="LP67" s="204"/>
      <c r="LQ67" s="204"/>
      <c r="LR67" s="204"/>
      <c r="LS67" s="204"/>
      <c r="LT67" s="204"/>
      <c r="LU67" s="204"/>
      <c r="LV67" s="204"/>
      <c r="LW67" s="204"/>
      <c r="LX67" s="204"/>
      <c r="LY67" s="204"/>
      <c r="LZ67" s="204"/>
      <c r="MA67" s="204"/>
      <c r="MB67" s="204"/>
      <c r="MC67" s="204"/>
      <c r="MD67" s="204"/>
      <c r="ME67" s="204"/>
      <c r="MF67" s="204"/>
      <c r="MG67" s="204"/>
      <c r="MH67" s="204"/>
      <c r="MI67" s="204"/>
      <c r="MJ67" s="204"/>
      <c r="MK67" s="204"/>
      <c r="ML67" s="204"/>
      <c r="MM67" s="204"/>
      <c r="MN67" s="204"/>
      <c r="MO67" s="204"/>
      <c r="MP67" s="204"/>
      <c r="MQ67" s="204"/>
      <c r="MR67" s="204"/>
      <c r="MS67" s="204"/>
      <c r="MT67" s="204"/>
      <c r="MU67" s="204"/>
      <c r="MV67" s="204"/>
      <c r="MW67" s="204"/>
      <c r="MX67" s="204"/>
      <c r="MY67" s="204"/>
      <c r="MZ67" s="204"/>
      <c r="NA67" s="204"/>
      <c r="NB67" s="204"/>
      <c r="NC67" s="204"/>
      <c r="ND67" s="204"/>
      <c r="NE67" s="204"/>
      <c r="NF67" s="204"/>
      <c r="NG67" s="204"/>
      <c r="NH67" s="204"/>
      <c r="NI67" s="204"/>
      <c r="NJ67" s="204"/>
      <c r="NK67" s="204"/>
      <c r="NL67" s="204"/>
      <c r="NM67" s="204"/>
      <c r="NN67" s="204"/>
      <c r="NO67" s="204"/>
      <c r="NP67" s="204"/>
      <c r="NQ67" s="204"/>
      <c r="NR67" s="204"/>
      <c r="NS67" s="204"/>
      <c r="NT67" s="204"/>
      <c r="NU67" s="204"/>
      <c r="NV67" s="204"/>
      <c r="NW67" s="204"/>
      <c r="NX67" s="204"/>
      <c r="NY67" s="204"/>
      <c r="NZ67" s="204"/>
      <c r="OA67" s="204"/>
      <c r="OB67" s="204"/>
      <c r="OC67" s="204"/>
      <c r="OD67" s="204"/>
      <c r="OE67" s="204"/>
      <c r="OF67" s="204"/>
      <c r="OG67" s="204"/>
      <c r="OH67" s="204"/>
      <c r="OI67" s="204"/>
      <c r="OJ67" s="204"/>
      <c r="OK67" s="204"/>
      <c r="OL67" s="204"/>
      <c r="OM67" s="204"/>
      <c r="ON67" s="204"/>
      <c r="OO67" s="204"/>
      <c r="OP67" s="204"/>
      <c r="OQ67" s="204"/>
      <c r="OR67" s="204"/>
      <c r="OS67" s="204"/>
      <c r="OT67" s="204"/>
      <c r="OU67" s="204"/>
      <c r="OV67" s="204"/>
      <c r="OW67" s="204"/>
      <c r="OX67" s="204"/>
      <c r="OY67" s="204"/>
      <c r="OZ67" s="204"/>
      <c r="PA67" s="204"/>
      <c r="PB67" s="204"/>
      <c r="PC67" s="204"/>
      <c r="PD67" s="204"/>
      <c r="PE67" s="204"/>
      <c r="PF67" s="204"/>
      <c r="PG67" s="204"/>
      <c r="PH67" s="204"/>
      <c r="PI67" s="204"/>
      <c r="PJ67" s="204"/>
      <c r="PK67" s="204"/>
      <c r="PL67" s="204"/>
      <c r="PM67" s="204"/>
      <c r="PN67" s="204"/>
      <c r="PO67" s="204"/>
      <c r="PP67" s="204"/>
      <c r="PQ67" s="204"/>
      <c r="PR67" s="204"/>
      <c r="PS67" s="204"/>
      <c r="PT67" s="204"/>
      <c r="PU67" s="204"/>
      <c r="PV67" s="204"/>
      <c r="PW67" s="204"/>
      <c r="PX67" s="204"/>
      <c r="PY67" s="204"/>
      <c r="PZ67" s="204"/>
      <c r="QA67" s="204"/>
      <c r="QB67" s="204"/>
      <c r="QC67" s="204"/>
      <c r="QD67" s="204"/>
      <c r="QE67" s="204"/>
      <c r="QF67" s="204"/>
      <c r="QG67" s="204"/>
      <c r="QH67" s="204"/>
      <c r="QI67" s="204"/>
      <c r="QJ67" s="204"/>
      <c r="QK67" s="204"/>
      <c r="QL67" s="204"/>
      <c r="QM67" s="204"/>
      <c r="QN67" s="204"/>
      <c r="QO67" s="204"/>
      <c r="QP67" s="204"/>
      <c r="QQ67" s="204"/>
      <c r="QR67" s="204"/>
      <c r="QS67" s="204"/>
      <c r="QT67" s="204"/>
      <c r="QU67" s="204"/>
      <c r="QV67" s="204"/>
      <c r="QW67" s="204"/>
      <c r="QX67" s="204"/>
      <c r="QY67" s="204"/>
      <c r="QZ67" s="204"/>
      <c r="RA67" s="204"/>
      <c r="RB67" s="204"/>
      <c r="RC67" s="204"/>
      <c r="RD67" s="204"/>
      <c r="RE67" s="204"/>
      <c r="RF67" s="204"/>
      <c r="RG67" s="204"/>
      <c r="RH67" s="204"/>
      <c r="RI67" s="204"/>
      <c r="RJ67" s="204"/>
      <c r="RK67" s="204"/>
      <c r="RL67" s="204"/>
      <c r="RM67" s="204"/>
      <c r="RN67" s="204"/>
      <c r="RO67" s="204"/>
      <c r="RP67" s="204"/>
      <c r="RQ67" s="204"/>
      <c r="RR67" s="204"/>
      <c r="RS67" s="204"/>
      <c r="RT67" s="204"/>
      <c r="RU67" s="204"/>
      <c r="RV67" s="204"/>
      <c r="RW67" s="204"/>
      <c r="RX67" s="204"/>
      <c r="RY67" s="204"/>
      <c r="RZ67" s="204"/>
      <c r="SA67" s="204"/>
      <c r="SB67" s="204"/>
      <c r="SC67" s="204"/>
      <c r="SD67" s="204"/>
      <c r="SE67" s="204"/>
      <c r="SF67" s="204"/>
      <c r="SG67" s="204"/>
      <c r="SH67" s="204"/>
      <c r="SI67" s="204"/>
      <c r="SJ67" s="204"/>
      <c r="SK67" s="204"/>
      <c r="SL67" s="204"/>
      <c r="SM67" s="204"/>
      <c r="SN67" s="204"/>
      <c r="SO67" s="204"/>
      <c r="SP67" s="204"/>
      <c r="SQ67" s="204"/>
      <c r="SR67" s="204"/>
      <c r="SS67" s="204"/>
      <c r="ST67" s="204"/>
      <c r="SU67" s="204"/>
      <c r="SV67" s="204"/>
      <c r="SW67" s="204"/>
      <c r="SX67" s="204"/>
      <c r="SY67" s="204"/>
      <c r="SZ67" s="204"/>
      <c r="TA67" s="204"/>
      <c r="TB67" s="204"/>
      <c r="TC67" s="204"/>
      <c r="TD67" s="204"/>
      <c r="TE67" s="204"/>
      <c r="TF67" s="204"/>
      <c r="TG67" s="204"/>
      <c r="TH67" s="204"/>
      <c r="TI67" s="204"/>
      <c r="TJ67" s="204"/>
      <c r="TK67" s="204"/>
      <c r="TL67" s="204"/>
      <c r="TM67" s="204"/>
      <c r="TN67" s="204"/>
      <c r="TO67" s="204"/>
      <c r="TP67" s="204"/>
      <c r="TQ67" s="204"/>
      <c r="TR67" s="204"/>
      <c r="TS67" s="204"/>
      <c r="TT67" s="204"/>
      <c r="TU67" s="204"/>
      <c r="TV67" s="204"/>
      <c r="TW67" s="204"/>
      <c r="TX67" s="204"/>
      <c r="TY67" s="204"/>
      <c r="TZ67" s="204"/>
      <c r="UA67" s="204"/>
      <c r="UB67" s="204"/>
      <c r="UC67" s="204"/>
      <c r="UD67" s="204"/>
      <c r="UE67" s="204"/>
      <c r="UF67" s="204"/>
      <c r="UG67" s="204"/>
      <c r="UH67" s="204"/>
      <c r="UI67" s="204"/>
      <c r="UJ67" s="204"/>
      <c r="UK67" s="204"/>
      <c r="UL67" s="204"/>
      <c r="UM67" s="204"/>
      <c r="UN67" s="204"/>
      <c r="UO67" s="204"/>
      <c r="UP67" s="204"/>
      <c r="UQ67" s="204"/>
      <c r="UR67" s="204"/>
      <c r="US67" s="204"/>
      <c r="UT67" s="204"/>
      <c r="UU67" s="204"/>
      <c r="UV67" s="204"/>
      <c r="UW67" s="204"/>
      <c r="UX67" s="204"/>
      <c r="UY67" s="204"/>
      <c r="UZ67" s="204"/>
      <c r="VA67" s="204"/>
      <c r="VB67" s="204"/>
      <c r="VC67" s="204"/>
      <c r="VD67" s="204"/>
      <c r="VE67" s="204"/>
      <c r="VF67" s="204"/>
      <c r="VG67" s="204"/>
      <c r="VH67" s="204"/>
      <c r="VI67" s="204"/>
      <c r="VJ67" s="204"/>
      <c r="VK67" s="204"/>
      <c r="VL67" s="204"/>
      <c r="VM67" s="204"/>
      <c r="VN67" s="204"/>
      <c r="VO67" s="204"/>
      <c r="VP67" s="204"/>
      <c r="VQ67" s="204"/>
      <c r="VR67" s="204"/>
      <c r="VS67" s="204"/>
      <c r="VT67" s="204"/>
      <c r="VU67" s="204"/>
      <c r="VV67" s="204"/>
      <c r="VW67" s="204"/>
      <c r="VX67" s="204"/>
      <c r="VY67" s="204"/>
      <c r="VZ67" s="204"/>
      <c r="WA67" s="204"/>
      <c r="WB67" s="204"/>
      <c r="WC67" s="204"/>
      <c r="WD67" s="204"/>
      <c r="WE67" s="204"/>
      <c r="WF67" s="204"/>
      <c r="WG67" s="204"/>
      <c r="WH67" s="204"/>
      <c r="WI67" s="204"/>
      <c r="WJ67" s="204"/>
      <c r="WK67" s="204"/>
      <c r="WL67" s="204"/>
      <c r="WM67" s="204"/>
      <c r="WN67" s="204"/>
      <c r="WO67" s="204"/>
      <c r="WP67" s="204"/>
      <c r="WQ67" s="204"/>
      <c r="WR67" s="204"/>
      <c r="WS67" s="204"/>
      <c r="WT67" s="204"/>
      <c r="WU67" s="204"/>
      <c r="WV67" s="204"/>
      <c r="WW67" s="204"/>
      <c r="WX67" s="204"/>
      <c r="WY67" s="204"/>
      <c r="WZ67" s="204"/>
      <c r="XA67" s="204"/>
      <c r="XB67" s="204"/>
      <c r="XC67" s="204"/>
      <c r="XD67" s="204"/>
      <c r="XE67" s="204"/>
      <c r="XF67" s="204"/>
      <c r="XG67" s="204"/>
      <c r="XH67" s="204"/>
      <c r="XI67" s="204"/>
      <c r="XJ67" s="204"/>
      <c r="XK67" s="204"/>
      <c r="XL67" s="204"/>
      <c r="XM67" s="204"/>
      <c r="XN67" s="204"/>
      <c r="XO67" s="204"/>
      <c r="XP67" s="204"/>
      <c r="XQ67" s="204"/>
      <c r="XR67" s="204"/>
      <c r="XS67" s="204"/>
      <c r="XT67" s="204"/>
      <c r="XU67" s="204"/>
      <c r="XV67" s="204"/>
      <c r="XW67" s="204"/>
      <c r="XX67" s="204"/>
      <c r="XY67" s="204"/>
      <c r="XZ67" s="204"/>
      <c r="YA67" s="204"/>
      <c r="YB67" s="204"/>
      <c r="YC67" s="204"/>
      <c r="YD67" s="204"/>
      <c r="YE67" s="204"/>
      <c r="YF67" s="204"/>
      <c r="YG67" s="204"/>
      <c r="YH67" s="204"/>
      <c r="YI67" s="204"/>
      <c r="YJ67" s="204"/>
      <c r="YK67" s="204"/>
      <c r="YL67" s="204"/>
      <c r="YM67" s="204"/>
      <c r="YN67" s="204"/>
      <c r="YO67" s="204"/>
      <c r="YP67" s="204"/>
      <c r="YQ67" s="204"/>
      <c r="YR67" s="204"/>
      <c r="YS67" s="204"/>
      <c r="YT67" s="204"/>
      <c r="YU67" s="204"/>
      <c r="YV67" s="204"/>
      <c r="YW67" s="204"/>
      <c r="YX67" s="204"/>
      <c r="YY67" s="204"/>
      <c r="YZ67" s="204"/>
      <c r="ZA67" s="204"/>
      <c r="ZB67" s="204"/>
      <c r="ZC67" s="204"/>
      <c r="ZD67" s="204"/>
      <c r="ZE67" s="204"/>
      <c r="ZF67" s="204"/>
      <c r="ZG67" s="204"/>
      <c r="ZH67" s="204"/>
      <c r="ZI67" s="204"/>
      <c r="ZJ67" s="204"/>
      <c r="ZK67" s="204"/>
      <c r="ZL67" s="204"/>
      <c r="ZM67" s="204"/>
      <c r="ZN67" s="204"/>
      <c r="ZO67" s="204"/>
      <c r="ZP67" s="204"/>
      <c r="ZQ67" s="204"/>
      <c r="ZR67" s="204"/>
      <c r="ZS67" s="204"/>
      <c r="ZT67" s="204"/>
      <c r="ZU67" s="204"/>
      <c r="ZV67" s="204"/>
      <c r="ZW67" s="204"/>
      <c r="ZX67" s="204"/>
      <c r="ZY67" s="204"/>
      <c r="ZZ67" s="204"/>
      <c r="AAA67" s="204"/>
      <c r="AAB67" s="204"/>
      <c r="AAC67" s="204"/>
      <c r="AAD67" s="204"/>
      <c r="AAE67" s="204"/>
      <c r="AAF67" s="204"/>
      <c r="AAG67" s="204"/>
      <c r="AAH67" s="204"/>
      <c r="AAI67" s="204"/>
      <c r="AAJ67" s="204"/>
      <c r="AAK67" s="204"/>
      <c r="AAL67" s="204"/>
      <c r="AAM67" s="204"/>
      <c r="AAN67" s="204"/>
      <c r="AAO67" s="204"/>
      <c r="AAP67" s="204"/>
      <c r="AAQ67" s="204"/>
      <c r="AAR67" s="204"/>
      <c r="AAS67" s="204"/>
      <c r="AAT67" s="204"/>
      <c r="AAU67" s="204"/>
      <c r="AAV67" s="204"/>
      <c r="AAW67" s="204"/>
      <c r="AAX67" s="204"/>
      <c r="AAY67" s="204"/>
      <c r="AAZ67" s="204"/>
      <c r="ABA67" s="204"/>
      <c r="ABB67" s="204"/>
      <c r="ABC67" s="204"/>
      <c r="ABD67" s="204"/>
      <c r="ABE67" s="204"/>
      <c r="ABF67" s="204"/>
      <c r="ABG67" s="204"/>
      <c r="ABH67" s="204"/>
      <c r="ABI67" s="204"/>
      <c r="ABJ67" s="204"/>
      <c r="ABK67" s="204"/>
      <c r="ABL67" s="204"/>
      <c r="ABM67" s="204"/>
      <c r="ABN67" s="204"/>
      <c r="ABO67" s="204"/>
      <c r="ABP67" s="204"/>
      <c r="ABQ67" s="204"/>
      <c r="ABR67" s="204"/>
      <c r="ABS67" s="204"/>
      <c r="ABT67" s="204"/>
      <c r="ABU67" s="204"/>
      <c r="ABV67" s="204"/>
      <c r="ABW67" s="204"/>
      <c r="ABX67" s="204"/>
      <c r="ABY67" s="204"/>
      <c r="ABZ67" s="204"/>
      <c r="ACA67" s="204"/>
      <c r="ACB67" s="204"/>
      <c r="ACC67" s="204"/>
      <c r="ACD67" s="204"/>
      <c r="ACE67" s="204"/>
      <c r="ACF67" s="204"/>
      <c r="ACG67" s="204"/>
      <c r="ACH67" s="204"/>
      <c r="ACI67" s="204"/>
      <c r="ACJ67" s="204"/>
      <c r="ACK67" s="204"/>
      <c r="ACL67" s="204"/>
      <c r="ACM67" s="204"/>
      <c r="ACN67" s="204"/>
      <c r="ACO67" s="204"/>
      <c r="ACP67" s="204"/>
      <c r="ACQ67" s="204"/>
      <c r="ACR67" s="204"/>
      <c r="ACS67" s="204"/>
      <c r="ACT67" s="204"/>
      <c r="ACU67" s="204"/>
      <c r="ACV67" s="204"/>
      <c r="ACW67" s="204"/>
      <c r="ACX67" s="204"/>
      <c r="ACY67" s="204"/>
      <c r="ACZ67" s="204"/>
      <c r="ADA67" s="204"/>
      <c r="ADB67" s="204"/>
      <c r="ADC67" s="204"/>
      <c r="ADD67" s="204"/>
      <c r="ADE67" s="204"/>
      <c r="ADF67" s="204"/>
      <c r="ADG67" s="204"/>
      <c r="ADH67" s="204"/>
      <c r="ADI67" s="204"/>
      <c r="ADJ67" s="204"/>
      <c r="ADK67" s="204"/>
      <c r="ADL67" s="204"/>
      <c r="ADM67" s="204"/>
      <c r="ADN67" s="204"/>
      <c r="ADO67" s="204"/>
      <c r="ADP67" s="204"/>
      <c r="ADQ67" s="204"/>
      <c r="ADR67" s="204"/>
      <c r="ADS67" s="204"/>
      <c r="ADT67" s="204"/>
      <c r="ADU67" s="204"/>
      <c r="ADV67" s="204"/>
      <c r="ADW67" s="204"/>
      <c r="ADX67" s="204"/>
      <c r="ADY67" s="204"/>
      <c r="ADZ67" s="204"/>
      <c r="AEA67" s="204"/>
      <c r="AEB67" s="204"/>
      <c r="AEC67" s="204"/>
      <c r="AED67" s="204"/>
      <c r="AEE67" s="204"/>
      <c r="AEF67" s="204"/>
      <c r="AEG67" s="204"/>
      <c r="AEH67" s="204"/>
      <c r="AEI67" s="204"/>
      <c r="AEJ67" s="204"/>
      <c r="AEK67" s="204"/>
      <c r="AEL67" s="204"/>
      <c r="AEM67" s="204"/>
      <c r="AEN67" s="204"/>
      <c r="AEO67" s="204"/>
      <c r="AEP67" s="204"/>
      <c r="AEQ67" s="204"/>
      <c r="AER67" s="204"/>
      <c r="AES67" s="204"/>
      <c r="AET67" s="204"/>
      <c r="AEU67" s="204"/>
      <c r="AEV67" s="204"/>
      <c r="AEW67" s="204"/>
      <c r="AEX67" s="204"/>
      <c r="AEY67" s="204"/>
      <c r="AEZ67" s="204"/>
      <c r="AFA67" s="204"/>
      <c r="AFB67" s="204"/>
      <c r="AFC67" s="204"/>
      <c r="AFD67" s="204"/>
      <c r="AFE67" s="204"/>
      <c r="AFF67" s="204"/>
      <c r="AFG67" s="204"/>
      <c r="AFH67" s="204"/>
      <c r="AFI67" s="204"/>
      <c r="AFJ67" s="204"/>
      <c r="AFK67" s="204"/>
      <c r="AFL67" s="204"/>
      <c r="AFM67" s="204"/>
      <c r="AFN67" s="204"/>
      <c r="AFO67" s="204"/>
      <c r="AFP67" s="204"/>
      <c r="AFQ67" s="204"/>
      <c r="AFR67" s="204"/>
      <c r="AFS67" s="204"/>
      <c r="AFT67" s="204"/>
      <c r="AFU67" s="204"/>
      <c r="AFV67" s="204"/>
      <c r="AFW67" s="204"/>
      <c r="AFX67" s="204"/>
      <c r="AFY67" s="204"/>
      <c r="AFZ67" s="204"/>
      <c r="AGA67" s="204"/>
      <c r="AGB67" s="204"/>
      <c r="AGC67" s="204"/>
      <c r="AGD67" s="204"/>
      <c r="AGE67" s="204"/>
      <c r="AGF67" s="204"/>
      <c r="AGG67" s="204"/>
      <c r="AGH67" s="204"/>
      <c r="AGI67" s="204"/>
      <c r="AGJ67" s="204"/>
      <c r="AGK67" s="204"/>
      <c r="AGL67" s="204"/>
      <c r="AGM67" s="204"/>
      <c r="AGN67" s="204"/>
      <c r="AGO67" s="204"/>
      <c r="AGP67" s="204"/>
      <c r="AGQ67" s="204"/>
      <c r="AGR67" s="204"/>
      <c r="AGS67" s="204"/>
      <c r="AGT67" s="204"/>
      <c r="AGU67" s="204"/>
      <c r="AGV67" s="204"/>
      <c r="AGW67" s="204"/>
      <c r="AGX67" s="204"/>
      <c r="AGY67" s="204"/>
      <c r="AGZ67" s="204"/>
      <c r="AHA67" s="204"/>
      <c r="AHB67" s="204"/>
      <c r="AHC67" s="204"/>
      <c r="AHD67" s="204"/>
      <c r="AHE67" s="204"/>
      <c r="AHF67" s="204"/>
      <c r="AHG67" s="204"/>
      <c r="AHH67" s="204"/>
      <c r="AHI67" s="204"/>
      <c r="AHJ67" s="204"/>
      <c r="AHK67" s="204"/>
      <c r="AHL67" s="204"/>
      <c r="AHM67" s="204"/>
      <c r="AHN67" s="204"/>
      <c r="AHO67" s="204"/>
      <c r="AHP67" s="204"/>
      <c r="AHQ67" s="204"/>
      <c r="AHR67" s="204"/>
      <c r="AHS67" s="204"/>
      <c r="AHT67" s="204"/>
      <c r="AHU67" s="204"/>
      <c r="AHV67" s="204"/>
      <c r="AHW67" s="204"/>
      <c r="AHX67" s="204"/>
      <c r="AHY67" s="204"/>
      <c r="AHZ67" s="204"/>
      <c r="AIA67" s="204"/>
      <c r="AIB67" s="204"/>
      <c r="AIC67" s="204"/>
      <c r="AID67" s="204"/>
      <c r="AIE67" s="204"/>
      <c r="AIF67" s="204"/>
      <c r="AIG67" s="204"/>
      <c r="AIH67" s="204"/>
      <c r="AII67" s="204"/>
      <c r="AIJ67" s="204"/>
      <c r="AIK67" s="204"/>
      <c r="AIL67" s="204"/>
      <c r="AIM67" s="204"/>
      <c r="AIN67" s="204"/>
      <c r="AIO67" s="204"/>
      <c r="AIP67" s="204"/>
      <c r="AIQ67" s="204"/>
      <c r="AIR67" s="204"/>
      <c r="AIS67" s="204"/>
      <c r="AIT67" s="204"/>
      <c r="AIU67" s="204"/>
    </row>
    <row r="68" spans="1:931" s="334" customFormat="1" ht="34" customHeight="1" x14ac:dyDescent="0.3">
      <c r="A68" s="191" t="s">
        <v>749</v>
      </c>
      <c r="B68" s="640" t="s">
        <v>2537</v>
      </c>
      <c r="C68" s="645"/>
      <c r="D68" s="645"/>
      <c r="E68" s="797"/>
      <c r="F68" s="439"/>
      <c r="G68" s="371"/>
      <c r="H68" s="371"/>
      <c r="I68" s="371"/>
      <c r="J68" s="371"/>
      <c r="K68" s="388"/>
      <c r="L68" s="204"/>
      <c r="M68" s="204"/>
      <c r="N68" s="204"/>
      <c r="O68" s="204"/>
      <c r="P68" s="204"/>
      <c r="Q68" s="204"/>
      <c r="R68" s="204"/>
      <c r="S68" s="204"/>
      <c r="T68" s="204"/>
      <c r="U68" s="204"/>
      <c r="V68" s="204"/>
      <c r="W68" s="204"/>
      <c r="X68" s="204"/>
      <c r="Y68" s="204"/>
      <c r="Z68" s="204"/>
      <c r="AA68" s="204"/>
      <c r="AB68" s="204"/>
      <c r="AC68" s="204"/>
      <c r="AD68" s="204"/>
      <c r="AE68" s="204"/>
      <c r="AF68" s="204"/>
      <c r="AG68" s="204"/>
      <c r="AH68" s="204"/>
      <c r="AI68" s="204"/>
      <c r="AJ68" s="204"/>
      <c r="AK68" s="204"/>
      <c r="AL68" s="204"/>
      <c r="AM68" s="204"/>
      <c r="AN68" s="204"/>
      <c r="AO68" s="204"/>
      <c r="AP68" s="204"/>
      <c r="AQ68" s="204"/>
      <c r="AR68" s="204"/>
      <c r="AS68" s="204"/>
      <c r="AT68" s="204"/>
      <c r="AU68" s="204"/>
      <c r="AV68" s="204"/>
      <c r="AW68" s="204"/>
      <c r="AX68" s="204"/>
      <c r="AY68" s="204"/>
      <c r="AZ68" s="204"/>
      <c r="BA68" s="204"/>
      <c r="BB68" s="204"/>
      <c r="BC68" s="204"/>
      <c r="BD68" s="204"/>
      <c r="BE68" s="204"/>
      <c r="BF68" s="204"/>
      <c r="BG68" s="204"/>
      <c r="BH68" s="204"/>
      <c r="BI68" s="204"/>
      <c r="BJ68" s="204"/>
      <c r="BK68" s="204"/>
      <c r="BL68" s="204"/>
      <c r="BM68" s="204"/>
      <c r="BN68" s="204"/>
      <c r="BO68" s="204"/>
      <c r="BP68" s="204"/>
      <c r="BQ68" s="204"/>
      <c r="BR68" s="204"/>
      <c r="BS68" s="204"/>
      <c r="BT68" s="204"/>
      <c r="BU68" s="204"/>
      <c r="BV68" s="204"/>
      <c r="BW68" s="204"/>
      <c r="BX68" s="204"/>
      <c r="BY68" s="204"/>
      <c r="BZ68" s="204"/>
      <c r="CA68" s="204"/>
      <c r="CB68" s="204"/>
      <c r="CC68" s="204"/>
      <c r="CD68" s="204"/>
      <c r="CE68" s="204"/>
      <c r="CF68" s="204"/>
      <c r="CG68" s="204"/>
      <c r="CH68" s="204"/>
      <c r="CI68" s="204"/>
      <c r="CJ68" s="204"/>
      <c r="CK68" s="204"/>
      <c r="CL68" s="204"/>
      <c r="CM68" s="204"/>
      <c r="CN68" s="204"/>
      <c r="CO68" s="204"/>
      <c r="CP68" s="204"/>
      <c r="CQ68" s="204"/>
      <c r="CR68" s="204"/>
      <c r="CS68" s="204"/>
      <c r="CT68" s="204"/>
      <c r="CU68" s="204"/>
      <c r="CV68" s="204"/>
      <c r="CW68" s="204"/>
      <c r="CX68" s="204"/>
      <c r="CY68" s="204"/>
      <c r="CZ68" s="204"/>
      <c r="DA68" s="204"/>
      <c r="DB68" s="204"/>
      <c r="DC68" s="204"/>
      <c r="DD68" s="204"/>
      <c r="DE68" s="204"/>
      <c r="DF68" s="204"/>
      <c r="DG68" s="204"/>
      <c r="DH68" s="204"/>
      <c r="DI68" s="204"/>
      <c r="DJ68" s="204"/>
      <c r="DK68" s="204"/>
      <c r="DL68" s="204"/>
      <c r="DM68" s="204"/>
      <c r="DN68" s="204"/>
      <c r="DO68" s="204"/>
      <c r="DP68" s="204"/>
      <c r="DQ68" s="204"/>
      <c r="DR68" s="204"/>
      <c r="DS68" s="204"/>
      <c r="DT68" s="204"/>
      <c r="DU68" s="204"/>
      <c r="DV68" s="204"/>
      <c r="DW68" s="204"/>
      <c r="DX68" s="204"/>
      <c r="DY68" s="204"/>
      <c r="DZ68" s="204"/>
      <c r="EA68" s="204"/>
      <c r="EB68" s="204"/>
      <c r="EC68" s="204"/>
      <c r="ED68" s="204"/>
      <c r="EE68" s="204"/>
      <c r="EF68" s="204"/>
      <c r="EG68" s="204"/>
      <c r="EH68" s="204"/>
      <c r="EI68" s="204"/>
      <c r="EJ68" s="204"/>
      <c r="EK68" s="204"/>
      <c r="EL68" s="204"/>
      <c r="EM68" s="204"/>
      <c r="EN68" s="204"/>
      <c r="EO68" s="204"/>
      <c r="EP68" s="204"/>
      <c r="EQ68" s="204"/>
      <c r="ER68" s="204"/>
      <c r="ES68" s="204"/>
      <c r="ET68" s="204"/>
      <c r="EU68" s="204"/>
      <c r="EV68" s="204"/>
      <c r="EW68" s="204"/>
      <c r="EX68" s="204"/>
      <c r="EY68" s="204"/>
      <c r="EZ68" s="204"/>
      <c r="FA68" s="204"/>
      <c r="FB68" s="204"/>
      <c r="FC68" s="204"/>
      <c r="FD68" s="204"/>
      <c r="FE68" s="204"/>
      <c r="FF68" s="204"/>
      <c r="FG68" s="204"/>
      <c r="FH68" s="204"/>
      <c r="FI68" s="204"/>
      <c r="FJ68" s="204"/>
      <c r="FK68" s="204"/>
      <c r="FL68" s="204"/>
      <c r="FM68" s="204"/>
      <c r="FN68" s="204"/>
      <c r="FO68" s="204"/>
      <c r="FP68" s="204"/>
      <c r="FQ68" s="204"/>
      <c r="FR68" s="204"/>
      <c r="FS68" s="204"/>
      <c r="FT68" s="204"/>
      <c r="FU68" s="204"/>
      <c r="FV68" s="204"/>
      <c r="FW68" s="204"/>
      <c r="FX68" s="204"/>
      <c r="FY68" s="204"/>
      <c r="FZ68" s="204"/>
      <c r="GA68" s="204"/>
      <c r="GB68" s="204"/>
      <c r="GC68" s="204"/>
      <c r="GD68" s="204"/>
      <c r="GE68" s="204"/>
      <c r="GF68" s="204"/>
      <c r="GG68" s="204"/>
      <c r="GH68" s="204"/>
      <c r="GI68" s="204"/>
      <c r="GJ68" s="204"/>
      <c r="GK68" s="204"/>
      <c r="GL68" s="204"/>
      <c r="GM68" s="204"/>
      <c r="GN68" s="204"/>
      <c r="GO68" s="204"/>
      <c r="GP68" s="204"/>
      <c r="GQ68" s="204"/>
      <c r="GR68" s="204"/>
      <c r="GS68" s="204"/>
      <c r="GT68" s="204"/>
      <c r="GU68" s="204"/>
      <c r="GV68" s="204"/>
      <c r="GW68" s="204"/>
      <c r="GX68" s="204"/>
      <c r="GY68" s="204"/>
      <c r="GZ68" s="204"/>
      <c r="HA68" s="204"/>
      <c r="HB68" s="204"/>
      <c r="HC68" s="204"/>
      <c r="HD68" s="204"/>
      <c r="HE68" s="204"/>
      <c r="HF68" s="204"/>
      <c r="HG68" s="204"/>
      <c r="HH68" s="204"/>
      <c r="HI68" s="204"/>
      <c r="HJ68" s="204"/>
      <c r="HK68" s="204"/>
      <c r="HL68" s="204"/>
      <c r="HM68" s="204"/>
      <c r="HN68" s="204"/>
      <c r="HO68" s="204"/>
      <c r="HP68" s="204"/>
      <c r="HQ68" s="204"/>
      <c r="HR68" s="204"/>
      <c r="HS68" s="204"/>
      <c r="HT68" s="204"/>
      <c r="HU68" s="204"/>
      <c r="HV68" s="204"/>
      <c r="HW68" s="204"/>
      <c r="HX68" s="204"/>
      <c r="HY68" s="204"/>
      <c r="HZ68" s="204"/>
      <c r="IA68" s="204"/>
      <c r="IB68" s="204"/>
      <c r="IC68" s="204"/>
      <c r="ID68" s="204"/>
      <c r="IE68" s="204"/>
      <c r="IF68" s="204"/>
      <c r="IG68" s="204"/>
      <c r="IH68" s="204"/>
      <c r="II68" s="204"/>
      <c r="IJ68" s="204"/>
      <c r="IK68" s="204"/>
      <c r="IL68" s="204"/>
      <c r="IM68" s="204"/>
      <c r="IN68" s="204"/>
      <c r="IO68" s="204"/>
      <c r="IP68" s="204"/>
      <c r="IQ68" s="204"/>
      <c r="IR68" s="204"/>
      <c r="IS68" s="204"/>
      <c r="IT68" s="204"/>
      <c r="IU68" s="204"/>
      <c r="IV68" s="204"/>
      <c r="IW68" s="204"/>
      <c r="IX68" s="204"/>
      <c r="IY68" s="204"/>
      <c r="IZ68" s="204"/>
      <c r="JA68" s="204"/>
      <c r="JB68" s="204"/>
      <c r="JC68" s="204"/>
      <c r="JD68" s="204"/>
      <c r="JE68" s="204"/>
      <c r="JF68" s="204"/>
      <c r="JG68" s="204"/>
      <c r="JH68" s="204"/>
      <c r="JI68" s="204"/>
      <c r="JJ68" s="204"/>
      <c r="JK68" s="204"/>
      <c r="JL68" s="204"/>
      <c r="JM68" s="204"/>
      <c r="JN68" s="204"/>
      <c r="JO68" s="204"/>
      <c r="JP68" s="204"/>
      <c r="JQ68" s="204"/>
      <c r="JR68" s="204"/>
      <c r="JS68" s="204"/>
      <c r="JT68" s="204"/>
      <c r="JU68" s="204"/>
      <c r="JV68" s="204"/>
      <c r="JW68" s="204"/>
      <c r="JX68" s="204"/>
      <c r="JY68" s="204"/>
      <c r="JZ68" s="204"/>
      <c r="KA68" s="204"/>
      <c r="KB68" s="204"/>
      <c r="KC68" s="204"/>
      <c r="KD68" s="204"/>
      <c r="KE68" s="204"/>
      <c r="KF68" s="204"/>
      <c r="KG68" s="204"/>
      <c r="KH68" s="204"/>
      <c r="KI68" s="204"/>
      <c r="KJ68" s="204"/>
      <c r="KK68" s="204"/>
      <c r="KL68" s="204"/>
      <c r="KM68" s="204"/>
      <c r="KN68" s="204"/>
      <c r="KO68" s="204"/>
      <c r="KP68" s="204"/>
      <c r="KQ68" s="204"/>
      <c r="KR68" s="204"/>
      <c r="KS68" s="204"/>
      <c r="KT68" s="204"/>
      <c r="KU68" s="204"/>
      <c r="KV68" s="204"/>
      <c r="KW68" s="204"/>
      <c r="KX68" s="204"/>
      <c r="KY68" s="204"/>
      <c r="KZ68" s="204"/>
      <c r="LA68" s="204"/>
      <c r="LB68" s="204"/>
      <c r="LC68" s="204"/>
      <c r="LD68" s="204"/>
      <c r="LE68" s="204"/>
      <c r="LF68" s="204"/>
      <c r="LG68" s="204"/>
      <c r="LH68" s="204"/>
      <c r="LI68" s="204"/>
      <c r="LJ68" s="204"/>
      <c r="LK68" s="204"/>
      <c r="LL68" s="204"/>
      <c r="LM68" s="204"/>
      <c r="LN68" s="204"/>
      <c r="LO68" s="204"/>
      <c r="LP68" s="204"/>
      <c r="LQ68" s="204"/>
      <c r="LR68" s="204"/>
      <c r="LS68" s="204"/>
      <c r="LT68" s="204"/>
      <c r="LU68" s="204"/>
      <c r="LV68" s="204"/>
      <c r="LW68" s="204"/>
      <c r="LX68" s="204"/>
      <c r="LY68" s="204"/>
      <c r="LZ68" s="204"/>
      <c r="MA68" s="204"/>
      <c r="MB68" s="204"/>
      <c r="MC68" s="204"/>
      <c r="MD68" s="204"/>
      <c r="ME68" s="204"/>
      <c r="MF68" s="204"/>
      <c r="MG68" s="204"/>
      <c r="MH68" s="204"/>
      <c r="MI68" s="204"/>
      <c r="MJ68" s="204"/>
      <c r="MK68" s="204"/>
      <c r="ML68" s="204"/>
      <c r="MM68" s="204"/>
      <c r="MN68" s="204"/>
      <c r="MO68" s="204"/>
      <c r="MP68" s="204"/>
      <c r="MQ68" s="204"/>
      <c r="MR68" s="204"/>
      <c r="MS68" s="204"/>
      <c r="MT68" s="204"/>
      <c r="MU68" s="204"/>
      <c r="MV68" s="204"/>
      <c r="MW68" s="204"/>
      <c r="MX68" s="204"/>
      <c r="MY68" s="204"/>
      <c r="MZ68" s="204"/>
      <c r="NA68" s="204"/>
      <c r="NB68" s="204"/>
      <c r="NC68" s="204"/>
      <c r="ND68" s="204"/>
      <c r="NE68" s="204"/>
      <c r="NF68" s="204"/>
      <c r="NG68" s="204"/>
      <c r="NH68" s="204"/>
      <c r="NI68" s="204"/>
      <c r="NJ68" s="204"/>
      <c r="NK68" s="204"/>
      <c r="NL68" s="204"/>
      <c r="NM68" s="204"/>
      <c r="NN68" s="204"/>
      <c r="NO68" s="204"/>
      <c r="NP68" s="204"/>
      <c r="NQ68" s="204"/>
      <c r="NR68" s="204"/>
      <c r="NS68" s="204"/>
      <c r="NT68" s="204"/>
      <c r="NU68" s="204"/>
      <c r="NV68" s="204"/>
      <c r="NW68" s="204"/>
      <c r="NX68" s="204"/>
      <c r="NY68" s="204"/>
      <c r="NZ68" s="204"/>
      <c r="OA68" s="204"/>
      <c r="OB68" s="204"/>
      <c r="OC68" s="204"/>
      <c r="OD68" s="204"/>
      <c r="OE68" s="204"/>
      <c r="OF68" s="204"/>
      <c r="OG68" s="204"/>
      <c r="OH68" s="204"/>
      <c r="OI68" s="204"/>
      <c r="OJ68" s="204"/>
      <c r="OK68" s="204"/>
      <c r="OL68" s="204"/>
      <c r="OM68" s="204"/>
      <c r="ON68" s="204"/>
      <c r="OO68" s="204"/>
      <c r="OP68" s="204"/>
      <c r="OQ68" s="204"/>
      <c r="OR68" s="204"/>
      <c r="OS68" s="204"/>
      <c r="OT68" s="204"/>
      <c r="OU68" s="204"/>
      <c r="OV68" s="204"/>
      <c r="OW68" s="204"/>
      <c r="OX68" s="204"/>
      <c r="OY68" s="204"/>
      <c r="OZ68" s="204"/>
      <c r="PA68" s="204"/>
      <c r="PB68" s="204"/>
      <c r="PC68" s="204"/>
      <c r="PD68" s="204"/>
      <c r="PE68" s="204"/>
      <c r="PF68" s="204"/>
      <c r="PG68" s="204"/>
      <c r="PH68" s="204"/>
      <c r="PI68" s="204"/>
      <c r="PJ68" s="204"/>
      <c r="PK68" s="204"/>
      <c r="PL68" s="204"/>
      <c r="PM68" s="204"/>
      <c r="PN68" s="204"/>
      <c r="PO68" s="204"/>
      <c r="PP68" s="204"/>
      <c r="PQ68" s="204"/>
      <c r="PR68" s="204"/>
      <c r="PS68" s="204"/>
      <c r="PT68" s="204"/>
      <c r="PU68" s="204"/>
      <c r="PV68" s="204"/>
      <c r="PW68" s="204"/>
      <c r="PX68" s="204"/>
      <c r="PY68" s="204"/>
      <c r="PZ68" s="204"/>
      <c r="QA68" s="204"/>
      <c r="QB68" s="204"/>
      <c r="QC68" s="204"/>
      <c r="QD68" s="204"/>
      <c r="QE68" s="204"/>
      <c r="QF68" s="204"/>
      <c r="QG68" s="204"/>
      <c r="QH68" s="204"/>
      <c r="QI68" s="204"/>
      <c r="QJ68" s="204"/>
      <c r="QK68" s="204"/>
      <c r="QL68" s="204"/>
      <c r="QM68" s="204"/>
      <c r="QN68" s="204"/>
      <c r="QO68" s="204"/>
      <c r="QP68" s="204"/>
      <c r="QQ68" s="204"/>
      <c r="QR68" s="204"/>
      <c r="QS68" s="204"/>
      <c r="QT68" s="204"/>
      <c r="QU68" s="204"/>
      <c r="QV68" s="204"/>
      <c r="QW68" s="204"/>
      <c r="QX68" s="204"/>
      <c r="QY68" s="204"/>
      <c r="QZ68" s="204"/>
      <c r="RA68" s="204"/>
      <c r="RB68" s="204"/>
      <c r="RC68" s="204"/>
      <c r="RD68" s="204"/>
      <c r="RE68" s="204"/>
      <c r="RF68" s="204"/>
      <c r="RG68" s="204"/>
      <c r="RH68" s="204"/>
      <c r="RI68" s="204"/>
      <c r="RJ68" s="204"/>
      <c r="RK68" s="204"/>
      <c r="RL68" s="204"/>
      <c r="RM68" s="204"/>
      <c r="RN68" s="204"/>
      <c r="RO68" s="204"/>
      <c r="RP68" s="204"/>
      <c r="RQ68" s="204"/>
      <c r="RR68" s="204"/>
      <c r="RS68" s="204"/>
      <c r="RT68" s="204"/>
      <c r="RU68" s="204"/>
      <c r="RV68" s="204"/>
      <c r="RW68" s="204"/>
      <c r="RX68" s="204"/>
      <c r="RY68" s="204"/>
      <c r="RZ68" s="204"/>
      <c r="SA68" s="204"/>
      <c r="SB68" s="204"/>
      <c r="SC68" s="204"/>
      <c r="SD68" s="204"/>
      <c r="SE68" s="204"/>
      <c r="SF68" s="204"/>
      <c r="SG68" s="204"/>
      <c r="SH68" s="204"/>
      <c r="SI68" s="204"/>
      <c r="SJ68" s="204"/>
      <c r="SK68" s="204"/>
      <c r="SL68" s="204"/>
      <c r="SM68" s="204"/>
      <c r="SN68" s="204"/>
      <c r="SO68" s="204"/>
      <c r="SP68" s="204"/>
      <c r="SQ68" s="204"/>
      <c r="SR68" s="204"/>
      <c r="SS68" s="204"/>
      <c r="ST68" s="204"/>
      <c r="SU68" s="204"/>
      <c r="SV68" s="204"/>
      <c r="SW68" s="204"/>
      <c r="SX68" s="204"/>
      <c r="SY68" s="204"/>
      <c r="SZ68" s="204"/>
      <c r="TA68" s="204"/>
      <c r="TB68" s="204"/>
      <c r="TC68" s="204"/>
      <c r="TD68" s="204"/>
      <c r="TE68" s="204"/>
      <c r="TF68" s="204"/>
      <c r="TG68" s="204"/>
      <c r="TH68" s="204"/>
      <c r="TI68" s="204"/>
      <c r="TJ68" s="204"/>
      <c r="TK68" s="204"/>
      <c r="TL68" s="204"/>
      <c r="TM68" s="204"/>
      <c r="TN68" s="204"/>
      <c r="TO68" s="204"/>
      <c r="TP68" s="204"/>
      <c r="TQ68" s="204"/>
      <c r="TR68" s="204"/>
      <c r="TS68" s="204"/>
      <c r="TT68" s="204"/>
      <c r="TU68" s="204"/>
      <c r="TV68" s="204"/>
      <c r="TW68" s="204"/>
      <c r="TX68" s="204"/>
      <c r="TY68" s="204"/>
      <c r="TZ68" s="204"/>
      <c r="UA68" s="204"/>
      <c r="UB68" s="204"/>
      <c r="UC68" s="204"/>
      <c r="UD68" s="204"/>
      <c r="UE68" s="204"/>
      <c r="UF68" s="204"/>
      <c r="UG68" s="204"/>
      <c r="UH68" s="204"/>
      <c r="UI68" s="204"/>
      <c r="UJ68" s="204"/>
      <c r="UK68" s="204"/>
      <c r="UL68" s="204"/>
      <c r="UM68" s="204"/>
      <c r="UN68" s="204"/>
      <c r="UO68" s="204"/>
      <c r="UP68" s="204"/>
      <c r="UQ68" s="204"/>
      <c r="UR68" s="204"/>
      <c r="US68" s="204"/>
      <c r="UT68" s="204"/>
      <c r="UU68" s="204"/>
      <c r="UV68" s="204"/>
      <c r="UW68" s="204"/>
      <c r="UX68" s="204"/>
      <c r="UY68" s="204"/>
      <c r="UZ68" s="204"/>
      <c r="VA68" s="204"/>
      <c r="VB68" s="204"/>
      <c r="VC68" s="204"/>
      <c r="VD68" s="204"/>
      <c r="VE68" s="204"/>
      <c r="VF68" s="204"/>
      <c r="VG68" s="204"/>
      <c r="VH68" s="204"/>
      <c r="VI68" s="204"/>
      <c r="VJ68" s="204"/>
      <c r="VK68" s="204"/>
      <c r="VL68" s="204"/>
      <c r="VM68" s="204"/>
      <c r="VN68" s="204"/>
      <c r="VO68" s="204"/>
      <c r="VP68" s="204"/>
      <c r="VQ68" s="204"/>
      <c r="VR68" s="204"/>
      <c r="VS68" s="204"/>
      <c r="VT68" s="204"/>
      <c r="VU68" s="204"/>
      <c r="VV68" s="204"/>
      <c r="VW68" s="204"/>
      <c r="VX68" s="204"/>
      <c r="VY68" s="204"/>
      <c r="VZ68" s="204"/>
      <c r="WA68" s="204"/>
      <c r="WB68" s="204"/>
      <c r="WC68" s="204"/>
      <c r="WD68" s="204"/>
      <c r="WE68" s="204"/>
      <c r="WF68" s="204"/>
      <c r="WG68" s="204"/>
      <c r="WH68" s="204"/>
      <c r="WI68" s="204"/>
      <c r="WJ68" s="204"/>
      <c r="WK68" s="204"/>
      <c r="WL68" s="204"/>
      <c r="WM68" s="204"/>
      <c r="WN68" s="204"/>
      <c r="WO68" s="204"/>
      <c r="WP68" s="204"/>
      <c r="WQ68" s="204"/>
      <c r="WR68" s="204"/>
      <c r="WS68" s="204"/>
      <c r="WT68" s="204"/>
      <c r="WU68" s="204"/>
      <c r="WV68" s="204"/>
      <c r="WW68" s="204"/>
      <c r="WX68" s="204"/>
      <c r="WY68" s="204"/>
      <c r="WZ68" s="204"/>
      <c r="XA68" s="204"/>
      <c r="XB68" s="204"/>
      <c r="XC68" s="204"/>
      <c r="XD68" s="204"/>
      <c r="XE68" s="204"/>
      <c r="XF68" s="204"/>
      <c r="XG68" s="204"/>
      <c r="XH68" s="204"/>
      <c r="XI68" s="204"/>
      <c r="XJ68" s="204"/>
      <c r="XK68" s="204"/>
      <c r="XL68" s="204"/>
      <c r="XM68" s="204"/>
      <c r="XN68" s="204"/>
      <c r="XO68" s="204"/>
      <c r="XP68" s="204"/>
      <c r="XQ68" s="204"/>
      <c r="XR68" s="204"/>
      <c r="XS68" s="204"/>
      <c r="XT68" s="204"/>
      <c r="XU68" s="204"/>
      <c r="XV68" s="204"/>
      <c r="XW68" s="204"/>
      <c r="XX68" s="204"/>
      <c r="XY68" s="204"/>
      <c r="XZ68" s="204"/>
      <c r="YA68" s="204"/>
      <c r="YB68" s="204"/>
      <c r="YC68" s="204"/>
      <c r="YD68" s="204"/>
      <c r="YE68" s="204"/>
      <c r="YF68" s="204"/>
      <c r="YG68" s="204"/>
      <c r="YH68" s="204"/>
      <c r="YI68" s="204"/>
      <c r="YJ68" s="204"/>
      <c r="YK68" s="204"/>
      <c r="YL68" s="204"/>
      <c r="YM68" s="204"/>
      <c r="YN68" s="204"/>
      <c r="YO68" s="204"/>
      <c r="YP68" s="204"/>
      <c r="YQ68" s="204"/>
      <c r="YR68" s="204"/>
      <c r="YS68" s="204"/>
      <c r="YT68" s="204"/>
      <c r="YU68" s="204"/>
      <c r="YV68" s="204"/>
      <c r="YW68" s="204"/>
      <c r="YX68" s="204"/>
      <c r="YY68" s="204"/>
      <c r="YZ68" s="204"/>
      <c r="ZA68" s="204"/>
      <c r="ZB68" s="204"/>
      <c r="ZC68" s="204"/>
      <c r="ZD68" s="204"/>
      <c r="ZE68" s="204"/>
      <c r="ZF68" s="204"/>
      <c r="ZG68" s="204"/>
      <c r="ZH68" s="204"/>
      <c r="ZI68" s="204"/>
      <c r="ZJ68" s="204"/>
      <c r="ZK68" s="204"/>
      <c r="ZL68" s="204"/>
      <c r="ZM68" s="204"/>
      <c r="ZN68" s="204"/>
      <c r="ZO68" s="204"/>
      <c r="ZP68" s="204"/>
      <c r="ZQ68" s="204"/>
      <c r="ZR68" s="204"/>
      <c r="ZS68" s="204"/>
      <c r="ZT68" s="204"/>
      <c r="ZU68" s="204"/>
      <c r="ZV68" s="204"/>
      <c r="ZW68" s="204"/>
      <c r="ZX68" s="204"/>
      <c r="ZY68" s="204"/>
      <c r="ZZ68" s="204"/>
      <c r="AAA68" s="204"/>
      <c r="AAB68" s="204"/>
      <c r="AAC68" s="204"/>
      <c r="AAD68" s="204"/>
      <c r="AAE68" s="204"/>
      <c r="AAF68" s="204"/>
      <c r="AAG68" s="204"/>
      <c r="AAH68" s="204"/>
      <c r="AAI68" s="204"/>
      <c r="AAJ68" s="204"/>
      <c r="AAK68" s="204"/>
      <c r="AAL68" s="204"/>
      <c r="AAM68" s="204"/>
      <c r="AAN68" s="204"/>
      <c r="AAO68" s="204"/>
      <c r="AAP68" s="204"/>
      <c r="AAQ68" s="204"/>
      <c r="AAR68" s="204"/>
      <c r="AAS68" s="204"/>
      <c r="AAT68" s="204"/>
      <c r="AAU68" s="204"/>
      <c r="AAV68" s="204"/>
      <c r="AAW68" s="204"/>
      <c r="AAX68" s="204"/>
      <c r="AAY68" s="204"/>
      <c r="AAZ68" s="204"/>
      <c r="ABA68" s="204"/>
      <c r="ABB68" s="204"/>
      <c r="ABC68" s="204"/>
      <c r="ABD68" s="204"/>
      <c r="ABE68" s="204"/>
      <c r="ABF68" s="204"/>
      <c r="ABG68" s="204"/>
      <c r="ABH68" s="204"/>
      <c r="ABI68" s="204"/>
      <c r="ABJ68" s="204"/>
      <c r="ABK68" s="204"/>
      <c r="ABL68" s="204"/>
      <c r="ABM68" s="204"/>
      <c r="ABN68" s="204"/>
      <c r="ABO68" s="204"/>
      <c r="ABP68" s="204"/>
      <c r="ABQ68" s="204"/>
      <c r="ABR68" s="204"/>
      <c r="ABS68" s="204"/>
      <c r="ABT68" s="204"/>
      <c r="ABU68" s="204"/>
      <c r="ABV68" s="204"/>
      <c r="ABW68" s="204"/>
      <c r="ABX68" s="204"/>
      <c r="ABY68" s="204"/>
      <c r="ABZ68" s="204"/>
      <c r="ACA68" s="204"/>
      <c r="ACB68" s="204"/>
      <c r="ACC68" s="204"/>
      <c r="ACD68" s="204"/>
      <c r="ACE68" s="204"/>
      <c r="ACF68" s="204"/>
      <c r="ACG68" s="204"/>
      <c r="ACH68" s="204"/>
      <c r="ACI68" s="204"/>
      <c r="ACJ68" s="204"/>
      <c r="ACK68" s="204"/>
      <c r="ACL68" s="204"/>
      <c r="ACM68" s="204"/>
      <c r="ACN68" s="204"/>
      <c r="ACO68" s="204"/>
      <c r="ACP68" s="204"/>
      <c r="ACQ68" s="204"/>
      <c r="ACR68" s="204"/>
      <c r="ACS68" s="204"/>
      <c r="ACT68" s="204"/>
      <c r="ACU68" s="204"/>
      <c r="ACV68" s="204"/>
      <c r="ACW68" s="204"/>
      <c r="ACX68" s="204"/>
      <c r="ACY68" s="204"/>
      <c r="ACZ68" s="204"/>
      <c r="ADA68" s="204"/>
      <c r="ADB68" s="204"/>
      <c r="ADC68" s="204"/>
      <c r="ADD68" s="204"/>
      <c r="ADE68" s="204"/>
      <c r="ADF68" s="204"/>
      <c r="ADG68" s="204"/>
      <c r="ADH68" s="204"/>
      <c r="ADI68" s="204"/>
      <c r="ADJ68" s="204"/>
      <c r="ADK68" s="204"/>
      <c r="ADL68" s="204"/>
      <c r="ADM68" s="204"/>
      <c r="ADN68" s="204"/>
      <c r="ADO68" s="204"/>
      <c r="ADP68" s="204"/>
      <c r="ADQ68" s="204"/>
      <c r="ADR68" s="204"/>
      <c r="ADS68" s="204"/>
      <c r="ADT68" s="204"/>
      <c r="ADU68" s="204"/>
      <c r="ADV68" s="204"/>
      <c r="ADW68" s="204"/>
      <c r="ADX68" s="204"/>
      <c r="ADY68" s="204"/>
      <c r="ADZ68" s="204"/>
      <c r="AEA68" s="204"/>
      <c r="AEB68" s="204"/>
      <c r="AEC68" s="204"/>
      <c r="AED68" s="204"/>
      <c r="AEE68" s="204"/>
      <c r="AEF68" s="204"/>
      <c r="AEG68" s="204"/>
      <c r="AEH68" s="204"/>
      <c r="AEI68" s="204"/>
      <c r="AEJ68" s="204"/>
      <c r="AEK68" s="204"/>
      <c r="AEL68" s="204"/>
      <c r="AEM68" s="204"/>
      <c r="AEN68" s="204"/>
      <c r="AEO68" s="204"/>
      <c r="AEP68" s="204"/>
      <c r="AEQ68" s="204"/>
      <c r="AER68" s="204"/>
      <c r="AES68" s="204"/>
      <c r="AET68" s="204"/>
      <c r="AEU68" s="204"/>
      <c r="AEV68" s="204"/>
      <c r="AEW68" s="204"/>
      <c r="AEX68" s="204"/>
      <c r="AEY68" s="204"/>
      <c r="AEZ68" s="204"/>
      <c r="AFA68" s="204"/>
      <c r="AFB68" s="204"/>
      <c r="AFC68" s="204"/>
      <c r="AFD68" s="204"/>
      <c r="AFE68" s="204"/>
      <c r="AFF68" s="204"/>
      <c r="AFG68" s="204"/>
      <c r="AFH68" s="204"/>
      <c r="AFI68" s="204"/>
      <c r="AFJ68" s="204"/>
      <c r="AFK68" s="204"/>
      <c r="AFL68" s="204"/>
      <c r="AFM68" s="204"/>
      <c r="AFN68" s="204"/>
      <c r="AFO68" s="204"/>
      <c r="AFP68" s="204"/>
      <c r="AFQ68" s="204"/>
      <c r="AFR68" s="204"/>
      <c r="AFS68" s="204"/>
      <c r="AFT68" s="204"/>
      <c r="AFU68" s="204"/>
      <c r="AFV68" s="204"/>
      <c r="AFW68" s="204"/>
      <c r="AFX68" s="204"/>
      <c r="AFY68" s="204"/>
      <c r="AFZ68" s="204"/>
      <c r="AGA68" s="204"/>
      <c r="AGB68" s="204"/>
      <c r="AGC68" s="204"/>
      <c r="AGD68" s="204"/>
      <c r="AGE68" s="204"/>
      <c r="AGF68" s="204"/>
      <c r="AGG68" s="204"/>
      <c r="AGH68" s="204"/>
      <c r="AGI68" s="204"/>
      <c r="AGJ68" s="204"/>
      <c r="AGK68" s="204"/>
      <c r="AGL68" s="204"/>
      <c r="AGM68" s="204"/>
      <c r="AGN68" s="204"/>
      <c r="AGO68" s="204"/>
      <c r="AGP68" s="204"/>
      <c r="AGQ68" s="204"/>
      <c r="AGR68" s="204"/>
      <c r="AGS68" s="204"/>
      <c r="AGT68" s="204"/>
      <c r="AGU68" s="204"/>
      <c r="AGV68" s="204"/>
      <c r="AGW68" s="204"/>
      <c r="AGX68" s="204"/>
      <c r="AGY68" s="204"/>
      <c r="AGZ68" s="204"/>
      <c r="AHA68" s="204"/>
      <c r="AHB68" s="204"/>
      <c r="AHC68" s="204"/>
      <c r="AHD68" s="204"/>
      <c r="AHE68" s="204"/>
      <c r="AHF68" s="204"/>
      <c r="AHG68" s="204"/>
      <c r="AHH68" s="204"/>
      <c r="AHI68" s="204"/>
      <c r="AHJ68" s="204"/>
      <c r="AHK68" s="204"/>
      <c r="AHL68" s="204"/>
      <c r="AHM68" s="204"/>
      <c r="AHN68" s="204"/>
      <c r="AHO68" s="204"/>
      <c r="AHP68" s="204"/>
      <c r="AHQ68" s="204"/>
      <c r="AHR68" s="204"/>
      <c r="AHS68" s="204"/>
      <c r="AHT68" s="204"/>
      <c r="AHU68" s="204"/>
      <c r="AHV68" s="204"/>
      <c r="AHW68" s="204"/>
      <c r="AHX68" s="204"/>
      <c r="AHY68" s="204"/>
      <c r="AHZ68" s="204"/>
      <c r="AIA68" s="204"/>
      <c r="AIB68" s="204"/>
      <c r="AIC68" s="204"/>
      <c r="AID68" s="204"/>
      <c r="AIE68" s="204"/>
      <c r="AIF68" s="204"/>
      <c r="AIG68" s="204"/>
      <c r="AIH68" s="204"/>
      <c r="AII68" s="204"/>
      <c r="AIJ68" s="204"/>
      <c r="AIK68" s="204"/>
      <c r="AIL68" s="204"/>
      <c r="AIM68" s="204"/>
      <c r="AIN68" s="204"/>
      <c r="AIO68" s="204"/>
      <c r="AIP68" s="204"/>
      <c r="AIQ68" s="204"/>
      <c r="AIR68" s="204"/>
      <c r="AIS68" s="204"/>
      <c r="AIT68" s="204"/>
      <c r="AIU68" s="204"/>
    </row>
    <row r="69" spans="1:931" s="334" customFormat="1" ht="33.049999999999997" customHeight="1" x14ac:dyDescent="0.3">
      <c r="A69" s="191" t="s">
        <v>752</v>
      </c>
      <c r="B69" s="640" t="s">
        <v>2538</v>
      </c>
      <c r="C69" s="645"/>
      <c r="D69" s="645"/>
      <c r="E69" s="797"/>
      <c r="F69" s="439"/>
      <c r="G69" s="371"/>
      <c r="H69" s="371"/>
      <c r="I69" s="371"/>
      <c r="J69" s="371"/>
      <c r="K69" s="388"/>
      <c r="L69" s="204"/>
      <c r="M69" s="204"/>
      <c r="N69" s="204"/>
      <c r="O69" s="204"/>
      <c r="P69" s="204"/>
      <c r="Q69" s="204"/>
      <c r="R69" s="204"/>
      <c r="S69" s="204"/>
      <c r="T69" s="204"/>
      <c r="U69" s="204"/>
      <c r="V69" s="204"/>
      <c r="W69" s="204"/>
      <c r="X69" s="204"/>
      <c r="Y69" s="204"/>
      <c r="Z69" s="204"/>
      <c r="AA69" s="204"/>
      <c r="AB69" s="204"/>
      <c r="AC69" s="204"/>
      <c r="AD69" s="204"/>
      <c r="AE69" s="204"/>
      <c r="AF69" s="204"/>
      <c r="AG69" s="204"/>
      <c r="AH69" s="204"/>
      <c r="AI69" s="204"/>
      <c r="AJ69" s="204"/>
      <c r="AK69" s="204"/>
      <c r="AL69" s="204"/>
      <c r="AM69" s="204"/>
      <c r="AN69" s="204"/>
      <c r="AO69" s="204"/>
      <c r="AP69" s="204"/>
      <c r="AQ69" s="204"/>
      <c r="AR69" s="204"/>
      <c r="AS69" s="204"/>
      <c r="AT69" s="204"/>
      <c r="AU69" s="204"/>
      <c r="AV69" s="204"/>
      <c r="AW69" s="204"/>
      <c r="AX69" s="204"/>
      <c r="AY69" s="204"/>
      <c r="AZ69" s="204"/>
      <c r="BA69" s="204"/>
      <c r="BB69" s="204"/>
      <c r="BC69" s="204"/>
      <c r="BD69" s="204"/>
      <c r="BE69" s="204"/>
      <c r="BF69" s="204"/>
      <c r="BG69" s="204"/>
      <c r="BH69" s="204"/>
      <c r="BI69" s="204"/>
      <c r="BJ69" s="204"/>
      <c r="BK69" s="204"/>
      <c r="BL69" s="204"/>
      <c r="BM69" s="204"/>
      <c r="BN69" s="204"/>
      <c r="BO69" s="204"/>
      <c r="BP69" s="204"/>
      <c r="BQ69" s="204"/>
      <c r="BR69" s="204"/>
      <c r="BS69" s="204"/>
      <c r="BT69" s="204"/>
      <c r="BU69" s="204"/>
      <c r="BV69" s="204"/>
      <c r="BW69" s="204"/>
      <c r="BX69" s="204"/>
      <c r="BY69" s="204"/>
      <c r="BZ69" s="204"/>
      <c r="CA69" s="204"/>
      <c r="CB69" s="204"/>
      <c r="CC69" s="204"/>
      <c r="CD69" s="204"/>
      <c r="CE69" s="204"/>
      <c r="CF69" s="204"/>
      <c r="CG69" s="204"/>
      <c r="CH69" s="204"/>
      <c r="CI69" s="204"/>
      <c r="CJ69" s="204"/>
      <c r="CK69" s="204"/>
      <c r="CL69" s="204"/>
      <c r="CM69" s="204"/>
      <c r="CN69" s="204"/>
      <c r="CO69" s="204"/>
      <c r="CP69" s="204"/>
      <c r="CQ69" s="204"/>
      <c r="CR69" s="204"/>
      <c r="CS69" s="204"/>
      <c r="CT69" s="204"/>
      <c r="CU69" s="204"/>
      <c r="CV69" s="204"/>
      <c r="CW69" s="204"/>
      <c r="CX69" s="204"/>
      <c r="CY69" s="204"/>
      <c r="CZ69" s="204"/>
      <c r="DA69" s="204"/>
      <c r="DB69" s="204"/>
      <c r="DC69" s="204"/>
      <c r="DD69" s="204"/>
      <c r="DE69" s="204"/>
      <c r="DF69" s="204"/>
      <c r="DG69" s="204"/>
      <c r="DH69" s="204"/>
      <c r="DI69" s="204"/>
      <c r="DJ69" s="204"/>
      <c r="DK69" s="204"/>
      <c r="DL69" s="204"/>
      <c r="DM69" s="204"/>
      <c r="DN69" s="204"/>
      <c r="DO69" s="204"/>
      <c r="DP69" s="204"/>
      <c r="DQ69" s="204"/>
      <c r="DR69" s="204"/>
      <c r="DS69" s="204"/>
      <c r="DT69" s="204"/>
      <c r="DU69" s="204"/>
      <c r="DV69" s="204"/>
      <c r="DW69" s="204"/>
      <c r="DX69" s="204"/>
      <c r="DY69" s="204"/>
      <c r="DZ69" s="204"/>
      <c r="EA69" s="204"/>
      <c r="EB69" s="204"/>
      <c r="EC69" s="204"/>
      <c r="ED69" s="204"/>
      <c r="EE69" s="204"/>
      <c r="EF69" s="204"/>
      <c r="EG69" s="204"/>
      <c r="EH69" s="204"/>
      <c r="EI69" s="204"/>
      <c r="EJ69" s="204"/>
      <c r="EK69" s="204"/>
      <c r="EL69" s="204"/>
      <c r="EM69" s="204"/>
      <c r="EN69" s="204"/>
      <c r="EO69" s="204"/>
      <c r="EP69" s="204"/>
      <c r="EQ69" s="204"/>
      <c r="ER69" s="204"/>
      <c r="ES69" s="204"/>
      <c r="ET69" s="204"/>
      <c r="EU69" s="204"/>
      <c r="EV69" s="204"/>
      <c r="EW69" s="204"/>
      <c r="EX69" s="204"/>
      <c r="EY69" s="204"/>
      <c r="EZ69" s="204"/>
      <c r="FA69" s="204"/>
      <c r="FB69" s="204"/>
      <c r="FC69" s="204"/>
      <c r="FD69" s="204"/>
      <c r="FE69" s="204"/>
      <c r="FF69" s="204"/>
      <c r="FG69" s="204"/>
      <c r="FH69" s="204"/>
      <c r="FI69" s="204"/>
      <c r="FJ69" s="204"/>
      <c r="FK69" s="204"/>
      <c r="FL69" s="204"/>
      <c r="FM69" s="204"/>
      <c r="FN69" s="204"/>
      <c r="FO69" s="204"/>
      <c r="FP69" s="204"/>
      <c r="FQ69" s="204"/>
      <c r="FR69" s="204"/>
      <c r="FS69" s="204"/>
      <c r="FT69" s="204"/>
      <c r="FU69" s="204"/>
      <c r="FV69" s="204"/>
      <c r="FW69" s="204"/>
      <c r="FX69" s="204"/>
      <c r="FY69" s="204"/>
      <c r="FZ69" s="204"/>
      <c r="GA69" s="204"/>
      <c r="GB69" s="204"/>
      <c r="GC69" s="204"/>
      <c r="GD69" s="204"/>
      <c r="GE69" s="204"/>
      <c r="GF69" s="204"/>
      <c r="GG69" s="204"/>
      <c r="GH69" s="204"/>
      <c r="GI69" s="204"/>
      <c r="GJ69" s="204"/>
      <c r="GK69" s="204"/>
      <c r="GL69" s="204"/>
      <c r="GM69" s="204"/>
      <c r="GN69" s="204"/>
      <c r="GO69" s="204"/>
      <c r="GP69" s="204"/>
      <c r="GQ69" s="204"/>
      <c r="GR69" s="204"/>
      <c r="GS69" s="204"/>
      <c r="GT69" s="204"/>
      <c r="GU69" s="204"/>
      <c r="GV69" s="204"/>
      <c r="GW69" s="204"/>
      <c r="GX69" s="204"/>
      <c r="GY69" s="204"/>
      <c r="GZ69" s="204"/>
      <c r="HA69" s="204"/>
      <c r="HB69" s="204"/>
      <c r="HC69" s="204"/>
      <c r="HD69" s="204"/>
      <c r="HE69" s="204"/>
      <c r="HF69" s="204"/>
      <c r="HG69" s="204"/>
      <c r="HH69" s="204"/>
      <c r="HI69" s="204"/>
      <c r="HJ69" s="204"/>
      <c r="HK69" s="204"/>
      <c r="HL69" s="204"/>
      <c r="HM69" s="204"/>
      <c r="HN69" s="204"/>
      <c r="HO69" s="204"/>
      <c r="HP69" s="204"/>
      <c r="HQ69" s="204"/>
      <c r="HR69" s="204"/>
      <c r="HS69" s="204"/>
      <c r="HT69" s="204"/>
      <c r="HU69" s="204"/>
      <c r="HV69" s="204"/>
      <c r="HW69" s="204"/>
      <c r="HX69" s="204"/>
      <c r="HY69" s="204"/>
      <c r="HZ69" s="204"/>
      <c r="IA69" s="204"/>
      <c r="IB69" s="204"/>
      <c r="IC69" s="204"/>
      <c r="ID69" s="204"/>
      <c r="IE69" s="204"/>
      <c r="IF69" s="204"/>
      <c r="IG69" s="204"/>
      <c r="IH69" s="204"/>
      <c r="II69" s="204"/>
      <c r="IJ69" s="204"/>
      <c r="IK69" s="204"/>
      <c r="IL69" s="204"/>
      <c r="IM69" s="204"/>
      <c r="IN69" s="204"/>
      <c r="IO69" s="204"/>
      <c r="IP69" s="204"/>
      <c r="IQ69" s="204"/>
      <c r="IR69" s="204"/>
      <c r="IS69" s="204"/>
      <c r="IT69" s="204"/>
      <c r="IU69" s="204"/>
      <c r="IV69" s="204"/>
      <c r="IW69" s="204"/>
      <c r="IX69" s="204"/>
      <c r="IY69" s="204"/>
      <c r="IZ69" s="204"/>
      <c r="JA69" s="204"/>
      <c r="JB69" s="204"/>
      <c r="JC69" s="204"/>
      <c r="JD69" s="204"/>
      <c r="JE69" s="204"/>
      <c r="JF69" s="204"/>
      <c r="JG69" s="204"/>
      <c r="JH69" s="204"/>
      <c r="JI69" s="204"/>
      <c r="JJ69" s="204"/>
      <c r="JK69" s="204"/>
      <c r="JL69" s="204"/>
      <c r="JM69" s="204"/>
      <c r="JN69" s="204"/>
      <c r="JO69" s="204"/>
      <c r="JP69" s="204"/>
      <c r="JQ69" s="204"/>
      <c r="JR69" s="204"/>
      <c r="JS69" s="204"/>
      <c r="JT69" s="204"/>
      <c r="JU69" s="204"/>
      <c r="JV69" s="204"/>
      <c r="JW69" s="204"/>
      <c r="JX69" s="204"/>
      <c r="JY69" s="204"/>
      <c r="JZ69" s="204"/>
      <c r="KA69" s="204"/>
      <c r="KB69" s="204"/>
      <c r="KC69" s="204"/>
      <c r="KD69" s="204"/>
      <c r="KE69" s="204"/>
      <c r="KF69" s="204"/>
      <c r="KG69" s="204"/>
      <c r="KH69" s="204"/>
      <c r="KI69" s="204"/>
      <c r="KJ69" s="204"/>
      <c r="KK69" s="204"/>
      <c r="KL69" s="204"/>
      <c r="KM69" s="204"/>
      <c r="KN69" s="204"/>
      <c r="KO69" s="204"/>
      <c r="KP69" s="204"/>
      <c r="KQ69" s="204"/>
      <c r="KR69" s="204"/>
      <c r="KS69" s="204"/>
      <c r="KT69" s="204"/>
      <c r="KU69" s="204"/>
      <c r="KV69" s="204"/>
      <c r="KW69" s="204"/>
      <c r="KX69" s="204"/>
      <c r="KY69" s="204"/>
      <c r="KZ69" s="204"/>
      <c r="LA69" s="204"/>
      <c r="LB69" s="204"/>
      <c r="LC69" s="204"/>
      <c r="LD69" s="204"/>
      <c r="LE69" s="204"/>
      <c r="LF69" s="204"/>
      <c r="LG69" s="204"/>
      <c r="LH69" s="204"/>
      <c r="LI69" s="204"/>
      <c r="LJ69" s="204"/>
      <c r="LK69" s="204"/>
      <c r="LL69" s="204"/>
      <c r="LM69" s="204"/>
      <c r="LN69" s="204"/>
      <c r="LO69" s="204"/>
      <c r="LP69" s="204"/>
      <c r="LQ69" s="204"/>
      <c r="LR69" s="204"/>
      <c r="LS69" s="204"/>
      <c r="LT69" s="204"/>
      <c r="LU69" s="204"/>
      <c r="LV69" s="204"/>
      <c r="LW69" s="204"/>
      <c r="LX69" s="204"/>
      <c r="LY69" s="204"/>
      <c r="LZ69" s="204"/>
      <c r="MA69" s="204"/>
      <c r="MB69" s="204"/>
      <c r="MC69" s="204"/>
      <c r="MD69" s="204"/>
      <c r="ME69" s="204"/>
      <c r="MF69" s="204"/>
      <c r="MG69" s="204"/>
      <c r="MH69" s="204"/>
      <c r="MI69" s="204"/>
      <c r="MJ69" s="204"/>
      <c r="MK69" s="204"/>
      <c r="ML69" s="204"/>
      <c r="MM69" s="204"/>
      <c r="MN69" s="204"/>
      <c r="MO69" s="204"/>
      <c r="MP69" s="204"/>
      <c r="MQ69" s="204"/>
      <c r="MR69" s="204"/>
      <c r="MS69" s="204"/>
      <c r="MT69" s="204"/>
      <c r="MU69" s="204"/>
      <c r="MV69" s="204"/>
      <c r="MW69" s="204"/>
      <c r="MX69" s="204"/>
      <c r="MY69" s="204"/>
      <c r="MZ69" s="204"/>
      <c r="NA69" s="204"/>
      <c r="NB69" s="204"/>
      <c r="NC69" s="204"/>
      <c r="ND69" s="204"/>
      <c r="NE69" s="204"/>
      <c r="NF69" s="204"/>
      <c r="NG69" s="204"/>
      <c r="NH69" s="204"/>
      <c r="NI69" s="204"/>
      <c r="NJ69" s="204"/>
      <c r="NK69" s="204"/>
      <c r="NL69" s="204"/>
      <c r="NM69" s="204"/>
      <c r="NN69" s="204"/>
      <c r="NO69" s="204"/>
      <c r="NP69" s="204"/>
      <c r="NQ69" s="204"/>
      <c r="NR69" s="204"/>
      <c r="NS69" s="204"/>
      <c r="NT69" s="204"/>
      <c r="NU69" s="204"/>
      <c r="NV69" s="204"/>
      <c r="NW69" s="204"/>
      <c r="NX69" s="204"/>
      <c r="NY69" s="204"/>
      <c r="NZ69" s="204"/>
      <c r="OA69" s="204"/>
      <c r="OB69" s="204"/>
      <c r="OC69" s="204"/>
      <c r="OD69" s="204"/>
      <c r="OE69" s="204"/>
      <c r="OF69" s="204"/>
      <c r="OG69" s="204"/>
      <c r="OH69" s="204"/>
      <c r="OI69" s="204"/>
      <c r="OJ69" s="204"/>
      <c r="OK69" s="204"/>
      <c r="OL69" s="204"/>
      <c r="OM69" s="204"/>
      <c r="ON69" s="204"/>
      <c r="OO69" s="204"/>
      <c r="OP69" s="204"/>
      <c r="OQ69" s="204"/>
      <c r="OR69" s="204"/>
      <c r="OS69" s="204"/>
      <c r="OT69" s="204"/>
      <c r="OU69" s="204"/>
      <c r="OV69" s="204"/>
      <c r="OW69" s="204"/>
      <c r="OX69" s="204"/>
      <c r="OY69" s="204"/>
      <c r="OZ69" s="204"/>
      <c r="PA69" s="204"/>
      <c r="PB69" s="204"/>
      <c r="PC69" s="204"/>
      <c r="PD69" s="204"/>
      <c r="PE69" s="204"/>
      <c r="PF69" s="204"/>
      <c r="PG69" s="204"/>
      <c r="PH69" s="204"/>
      <c r="PI69" s="204"/>
      <c r="PJ69" s="204"/>
      <c r="PK69" s="204"/>
      <c r="PL69" s="204"/>
      <c r="PM69" s="204"/>
      <c r="PN69" s="204"/>
      <c r="PO69" s="204"/>
      <c r="PP69" s="204"/>
      <c r="PQ69" s="204"/>
      <c r="PR69" s="204"/>
      <c r="PS69" s="204"/>
      <c r="PT69" s="204"/>
      <c r="PU69" s="204"/>
      <c r="PV69" s="204"/>
      <c r="PW69" s="204"/>
      <c r="PX69" s="204"/>
      <c r="PY69" s="204"/>
      <c r="PZ69" s="204"/>
      <c r="QA69" s="204"/>
      <c r="QB69" s="204"/>
      <c r="QC69" s="204"/>
      <c r="QD69" s="204"/>
      <c r="QE69" s="204"/>
      <c r="QF69" s="204"/>
      <c r="QG69" s="204"/>
      <c r="QH69" s="204"/>
      <c r="QI69" s="204"/>
      <c r="QJ69" s="204"/>
      <c r="QK69" s="204"/>
      <c r="QL69" s="204"/>
      <c r="QM69" s="204"/>
      <c r="QN69" s="204"/>
      <c r="QO69" s="204"/>
      <c r="QP69" s="204"/>
      <c r="QQ69" s="204"/>
      <c r="QR69" s="204"/>
      <c r="QS69" s="204"/>
      <c r="QT69" s="204"/>
      <c r="QU69" s="204"/>
      <c r="QV69" s="204"/>
      <c r="QW69" s="204"/>
      <c r="QX69" s="204"/>
      <c r="QY69" s="204"/>
      <c r="QZ69" s="204"/>
      <c r="RA69" s="204"/>
      <c r="RB69" s="204"/>
      <c r="RC69" s="204"/>
      <c r="RD69" s="204"/>
      <c r="RE69" s="204"/>
      <c r="RF69" s="204"/>
      <c r="RG69" s="204"/>
      <c r="RH69" s="204"/>
      <c r="RI69" s="204"/>
      <c r="RJ69" s="204"/>
      <c r="RK69" s="204"/>
      <c r="RL69" s="204"/>
      <c r="RM69" s="204"/>
      <c r="RN69" s="204"/>
      <c r="RO69" s="204"/>
      <c r="RP69" s="204"/>
      <c r="RQ69" s="204"/>
      <c r="RR69" s="204"/>
      <c r="RS69" s="204"/>
      <c r="RT69" s="204"/>
      <c r="RU69" s="204"/>
      <c r="RV69" s="204"/>
      <c r="RW69" s="204"/>
      <c r="RX69" s="204"/>
      <c r="RY69" s="204"/>
      <c r="RZ69" s="204"/>
      <c r="SA69" s="204"/>
      <c r="SB69" s="204"/>
      <c r="SC69" s="204"/>
      <c r="SD69" s="204"/>
      <c r="SE69" s="204"/>
      <c r="SF69" s="204"/>
      <c r="SG69" s="204"/>
      <c r="SH69" s="204"/>
      <c r="SI69" s="204"/>
      <c r="SJ69" s="204"/>
      <c r="SK69" s="204"/>
      <c r="SL69" s="204"/>
      <c r="SM69" s="204"/>
      <c r="SN69" s="204"/>
      <c r="SO69" s="204"/>
      <c r="SP69" s="204"/>
      <c r="SQ69" s="204"/>
      <c r="SR69" s="204"/>
      <c r="SS69" s="204"/>
      <c r="ST69" s="204"/>
      <c r="SU69" s="204"/>
      <c r="SV69" s="204"/>
      <c r="SW69" s="204"/>
      <c r="SX69" s="204"/>
      <c r="SY69" s="204"/>
      <c r="SZ69" s="204"/>
      <c r="TA69" s="204"/>
      <c r="TB69" s="204"/>
      <c r="TC69" s="204"/>
      <c r="TD69" s="204"/>
      <c r="TE69" s="204"/>
      <c r="TF69" s="204"/>
      <c r="TG69" s="204"/>
      <c r="TH69" s="204"/>
      <c r="TI69" s="204"/>
      <c r="TJ69" s="204"/>
      <c r="TK69" s="204"/>
      <c r="TL69" s="204"/>
      <c r="TM69" s="204"/>
      <c r="TN69" s="204"/>
      <c r="TO69" s="204"/>
      <c r="TP69" s="204"/>
      <c r="TQ69" s="204"/>
      <c r="TR69" s="204"/>
      <c r="TS69" s="204"/>
      <c r="TT69" s="204"/>
      <c r="TU69" s="204"/>
      <c r="TV69" s="204"/>
      <c r="TW69" s="204"/>
      <c r="TX69" s="204"/>
      <c r="TY69" s="204"/>
      <c r="TZ69" s="204"/>
      <c r="UA69" s="204"/>
      <c r="UB69" s="204"/>
      <c r="UC69" s="204"/>
      <c r="UD69" s="204"/>
      <c r="UE69" s="204"/>
      <c r="UF69" s="204"/>
      <c r="UG69" s="204"/>
      <c r="UH69" s="204"/>
      <c r="UI69" s="204"/>
      <c r="UJ69" s="204"/>
      <c r="UK69" s="204"/>
      <c r="UL69" s="204"/>
      <c r="UM69" s="204"/>
      <c r="UN69" s="204"/>
      <c r="UO69" s="204"/>
      <c r="UP69" s="204"/>
      <c r="UQ69" s="204"/>
      <c r="UR69" s="204"/>
      <c r="US69" s="204"/>
      <c r="UT69" s="204"/>
      <c r="UU69" s="204"/>
      <c r="UV69" s="204"/>
      <c r="UW69" s="204"/>
      <c r="UX69" s="204"/>
      <c r="UY69" s="204"/>
      <c r="UZ69" s="204"/>
      <c r="VA69" s="204"/>
      <c r="VB69" s="204"/>
      <c r="VC69" s="204"/>
      <c r="VD69" s="204"/>
      <c r="VE69" s="204"/>
      <c r="VF69" s="204"/>
      <c r="VG69" s="204"/>
      <c r="VH69" s="204"/>
      <c r="VI69" s="204"/>
      <c r="VJ69" s="204"/>
      <c r="VK69" s="204"/>
      <c r="VL69" s="204"/>
      <c r="VM69" s="204"/>
      <c r="VN69" s="204"/>
      <c r="VO69" s="204"/>
      <c r="VP69" s="204"/>
      <c r="VQ69" s="204"/>
      <c r="VR69" s="204"/>
      <c r="VS69" s="204"/>
      <c r="VT69" s="204"/>
      <c r="VU69" s="204"/>
      <c r="VV69" s="204"/>
      <c r="VW69" s="204"/>
      <c r="VX69" s="204"/>
      <c r="VY69" s="204"/>
      <c r="VZ69" s="204"/>
      <c r="WA69" s="204"/>
      <c r="WB69" s="204"/>
      <c r="WC69" s="204"/>
      <c r="WD69" s="204"/>
      <c r="WE69" s="204"/>
      <c r="WF69" s="204"/>
      <c r="WG69" s="204"/>
      <c r="WH69" s="204"/>
      <c r="WI69" s="204"/>
      <c r="WJ69" s="204"/>
      <c r="WK69" s="204"/>
      <c r="WL69" s="204"/>
      <c r="WM69" s="204"/>
      <c r="WN69" s="204"/>
      <c r="WO69" s="204"/>
      <c r="WP69" s="204"/>
      <c r="WQ69" s="204"/>
      <c r="WR69" s="204"/>
      <c r="WS69" s="204"/>
      <c r="WT69" s="204"/>
      <c r="WU69" s="204"/>
      <c r="WV69" s="204"/>
      <c r="WW69" s="204"/>
      <c r="WX69" s="204"/>
      <c r="WY69" s="204"/>
      <c r="WZ69" s="204"/>
      <c r="XA69" s="204"/>
      <c r="XB69" s="204"/>
      <c r="XC69" s="204"/>
      <c r="XD69" s="204"/>
      <c r="XE69" s="204"/>
      <c r="XF69" s="204"/>
      <c r="XG69" s="204"/>
      <c r="XH69" s="204"/>
      <c r="XI69" s="204"/>
      <c r="XJ69" s="204"/>
      <c r="XK69" s="204"/>
      <c r="XL69" s="204"/>
      <c r="XM69" s="204"/>
      <c r="XN69" s="204"/>
      <c r="XO69" s="204"/>
      <c r="XP69" s="204"/>
      <c r="XQ69" s="204"/>
      <c r="XR69" s="204"/>
      <c r="XS69" s="204"/>
      <c r="XT69" s="204"/>
      <c r="XU69" s="204"/>
      <c r="XV69" s="204"/>
      <c r="XW69" s="204"/>
      <c r="XX69" s="204"/>
      <c r="XY69" s="204"/>
      <c r="XZ69" s="204"/>
      <c r="YA69" s="204"/>
      <c r="YB69" s="204"/>
      <c r="YC69" s="204"/>
      <c r="YD69" s="204"/>
      <c r="YE69" s="204"/>
      <c r="YF69" s="204"/>
      <c r="YG69" s="204"/>
      <c r="YH69" s="204"/>
      <c r="YI69" s="204"/>
      <c r="YJ69" s="204"/>
      <c r="YK69" s="204"/>
      <c r="YL69" s="204"/>
      <c r="YM69" s="204"/>
      <c r="YN69" s="204"/>
      <c r="YO69" s="204"/>
      <c r="YP69" s="204"/>
      <c r="YQ69" s="204"/>
      <c r="YR69" s="204"/>
      <c r="YS69" s="204"/>
      <c r="YT69" s="204"/>
      <c r="YU69" s="204"/>
      <c r="YV69" s="204"/>
      <c r="YW69" s="204"/>
      <c r="YX69" s="204"/>
      <c r="YY69" s="204"/>
      <c r="YZ69" s="204"/>
      <c r="ZA69" s="204"/>
      <c r="ZB69" s="204"/>
      <c r="ZC69" s="204"/>
      <c r="ZD69" s="204"/>
      <c r="ZE69" s="204"/>
      <c r="ZF69" s="204"/>
      <c r="ZG69" s="204"/>
      <c r="ZH69" s="204"/>
      <c r="ZI69" s="204"/>
      <c r="ZJ69" s="204"/>
      <c r="ZK69" s="204"/>
      <c r="ZL69" s="204"/>
      <c r="ZM69" s="204"/>
      <c r="ZN69" s="204"/>
      <c r="ZO69" s="204"/>
      <c r="ZP69" s="204"/>
      <c r="ZQ69" s="204"/>
      <c r="ZR69" s="204"/>
      <c r="ZS69" s="204"/>
      <c r="ZT69" s="204"/>
      <c r="ZU69" s="204"/>
      <c r="ZV69" s="204"/>
      <c r="ZW69" s="204"/>
      <c r="ZX69" s="204"/>
      <c r="ZY69" s="204"/>
      <c r="ZZ69" s="204"/>
      <c r="AAA69" s="204"/>
      <c r="AAB69" s="204"/>
      <c r="AAC69" s="204"/>
      <c r="AAD69" s="204"/>
      <c r="AAE69" s="204"/>
      <c r="AAF69" s="204"/>
      <c r="AAG69" s="204"/>
      <c r="AAH69" s="204"/>
      <c r="AAI69" s="204"/>
      <c r="AAJ69" s="204"/>
      <c r="AAK69" s="204"/>
      <c r="AAL69" s="204"/>
      <c r="AAM69" s="204"/>
      <c r="AAN69" s="204"/>
      <c r="AAO69" s="204"/>
      <c r="AAP69" s="204"/>
      <c r="AAQ69" s="204"/>
      <c r="AAR69" s="204"/>
      <c r="AAS69" s="204"/>
      <c r="AAT69" s="204"/>
      <c r="AAU69" s="204"/>
      <c r="AAV69" s="204"/>
      <c r="AAW69" s="204"/>
      <c r="AAX69" s="204"/>
      <c r="AAY69" s="204"/>
      <c r="AAZ69" s="204"/>
      <c r="ABA69" s="204"/>
      <c r="ABB69" s="204"/>
      <c r="ABC69" s="204"/>
      <c r="ABD69" s="204"/>
      <c r="ABE69" s="204"/>
      <c r="ABF69" s="204"/>
      <c r="ABG69" s="204"/>
      <c r="ABH69" s="204"/>
      <c r="ABI69" s="204"/>
      <c r="ABJ69" s="204"/>
      <c r="ABK69" s="204"/>
      <c r="ABL69" s="204"/>
      <c r="ABM69" s="204"/>
      <c r="ABN69" s="204"/>
      <c r="ABO69" s="204"/>
      <c r="ABP69" s="204"/>
      <c r="ABQ69" s="204"/>
      <c r="ABR69" s="204"/>
      <c r="ABS69" s="204"/>
      <c r="ABT69" s="204"/>
      <c r="ABU69" s="204"/>
      <c r="ABV69" s="204"/>
      <c r="ABW69" s="204"/>
      <c r="ABX69" s="204"/>
      <c r="ABY69" s="204"/>
      <c r="ABZ69" s="204"/>
      <c r="ACA69" s="204"/>
      <c r="ACB69" s="204"/>
      <c r="ACC69" s="204"/>
      <c r="ACD69" s="204"/>
      <c r="ACE69" s="204"/>
      <c r="ACF69" s="204"/>
      <c r="ACG69" s="204"/>
      <c r="ACH69" s="204"/>
      <c r="ACI69" s="204"/>
      <c r="ACJ69" s="204"/>
      <c r="ACK69" s="204"/>
      <c r="ACL69" s="204"/>
      <c r="ACM69" s="204"/>
      <c r="ACN69" s="204"/>
      <c r="ACO69" s="204"/>
      <c r="ACP69" s="204"/>
      <c r="ACQ69" s="204"/>
      <c r="ACR69" s="204"/>
      <c r="ACS69" s="204"/>
      <c r="ACT69" s="204"/>
      <c r="ACU69" s="204"/>
      <c r="ACV69" s="204"/>
      <c r="ACW69" s="204"/>
      <c r="ACX69" s="204"/>
      <c r="ACY69" s="204"/>
      <c r="ACZ69" s="204"/>
      <c r="ADA69" s="204"/>
      <c r="ADB69" s="204"/>
      <c r="ADC69" s="204"/>
      <c r="ADD69" s="204"/>
      <c r="ADE69" s="204"/>
      <c r="ADF69" s="204"/>
      <c r="ADG69" s="204"/>
      <c r="ADH69" s="204"/>
      <c r="ADI69" s="204"/>
      <c r="ADJ69" s="204"/>
      <c r="ADK69" s="204"/>
      <c r="ADL69" s="204"/>
      <c r="ADM69" s="204"/>
      <c r="ADN69" s="204"/>
      <c r="ADO69" s="204"/>
      <c r="ADP69" s="204"/>
      <c r="ADQ69" s="204"/>
      <c r="ADR69" s="204"/>
      <c r="ADS69" s="204"/>
      <c r="ADT69" s="204"/>
      <c r="ADU69" s="204"/>
      <c r="ADV69" s="204"/>
      <c r="ADW69" s="204"/>
      <c r="ADX69" s="204"/>
      <c r="ADY69" s="204"/>
      <c r="ADZ69" s="204"/>
      <c r="AEA69" s="204"/>
      <c r="AEB69" s="204"/>
      <c r="AEC69" s="204"/>
      <c r="AED69" s="204"/>
      <c r="AEE69" s="204"/>
      <c r="AEF69" s="204"/>
      <c r="AEG69" s="204"/>
      <c r="AEH69" s="204"/>
      <c r="AEI69" s="204"/>
      <c r="AEJ69" s="204"/>
      <c r="AEK69" s="204"/>
      <c r="AEL69" s="204"/>
      <c r="AEM69" s="204"/>
      <c r="AEN69" s="204"/>
      <c r="AEO69" s="204"/>
      <c r="AEP69" s="204"/>
      <c r="AEQ69" s="204"/>
      <c r="AER69" s="204"/>
      <c r="AES69" s="204"/>
      <c r="AET69" s="204"/>
      <c r="AEU69" s="204"/>
      <c r="AEV69" s="204"/>
      <c r="AEW69" s="204"/>
      <c r="AEX69" s="204"/>
      <c r="AEY69" s="204"/>
      <c r="AEZ69" s="204"/>
      <c r="AFA69" s="204"/>
      <c r="AFB69" s="204"/>
      <c r="AFC69" s="204"/>
      <c r="AFD69" s="204"/>
      <c r="AFE69" s="204"/>
      <c r="AFF69" s="204"/>
      <c r="AFG69" s="204"/>
      <c r="AFH69" s="204"/>
      <c r="AFI69" s="204"/>
      <c r="AFJ69" s="204"/>
      <c r="AFK69" s="204"/>
      <c r="AFL69" s="204"/>
      <c r="AFM69" s="204"/>
      <c r="AFN69" s="204"/>
      <c r="AFO69" s="204"/>
      <c r="AFP69" s="204"/>
      <c r="AFQ69" s="204"/>
      <c r="AFR69" s="204"/>
      <c r="AFS69" s="204"/>
      <c r="AFT69" s="204"/>
      <c r="AFU69" s="204"/>
      <c r="AFV69" s="204"/>
      <c r="AFW69" s="204"/>
      <c r="AFX69" s="204"/>
      <c r="AFY69" s="204"/>
      <c r="AFZ69" s="204"/>
      <c r="AGA69" s="204"/>
      <c r="AGB69" s="204"/>
      <c r="AGC69" s="204"/>
      <c r="AGD69" s="204"/>
      <c r="AGE69" s="204"/>
      <c r="AGF69" s="204"/>
      <c r="AGG69" s="204"/>
      <c r="AGH69" s="204"/>
      <c r="AGI69" s="204"/>
      <c r="AGJ69" s="204"/>
      <c r="AGK69" s="204"/>
      <c r="AGL69" s="204"/>
      <c r="AGM69" s="204"/>
      <c r="AGN69" s="204"/>
      <c r="AGO69" s="204"/>
      <c r="AGP69" s="204"/>
      <c r="AGQ69" s="204"/>
      <c r="AGR69" s="204"/>
      <c r="AGS69" s="204"/>
      <c r="AGT69" s="204"/>
      <c r="AGU69" s="204"/>
      <c r="AGV69" s="204"/>
      <c r="AGW69" s="204"/>
      <c r="AGX69" s="204"/>
      <c r="AGY69" s="204"/>
      <c r="AGZ69" s="204"/>
      <c r="AHA69" s="204"/>
      <c r="AHB69" s="204"/>
      <c r="AHC69" s="204"/>
      <c r="AHD69" s="204"/>
      <c r="AHE69" s="204"/>
      <c r="AHF69" s="204"/>
      <c r="AHG69" s="204"/>
      <c r="AHH69" s="204"/>
      <c r="AHI69" s="204"/>
      <c r="AHJ69" s="204"/>
      <c r="AHK69" s="204"/>
      <c r="AHL69" s="204"/>
      <c r="AHM69" s="204"/>
      <c r="AHN69" s="204"/>
      <c r="AHO69" s="204"/>
      <c r="AHP69" s="204"/>
      <c r="AHQ69" s="204"/>
      <c r="AHR69" s="204"/>
      <c r="AHS69" s="204"/>
      <c r="AHT69" s="204"/>
      <c r="AHU69" s="204"/>
      <c r="AHV69" s="204"/>
      <c r="AHW69" s="204"/>
      <c r="AHX69" s="204"/>
      <c r="AHY69" s="204"/>
      <c r="AHZ69" s="204"/>
      <c r="AIA69" s="204"/>
      <c r="AIB69" s="204"/>
      <c r="AIC69" s="204"/>
      <c r="AID69" s="204"/>
      <c r="AIE69" s="204"/>
      <c r="AIF69" s="204"/>
      <c r="AIG69" s="204"/>
      <c r="AIH69" s="204"/>
      <c r="AII69" s="204"/>
      <c r="AIJ69" s="204"/>
      <c r="AIK69" s="204"/>
      <c r="AIL69" s="204"/>
      <c r="AIM69" s="204"/>
      <c r="AIN69" s="204"/>
      <c r="AIO69" s="204"/>
      <c r="AIP69" s="204"/>
      <c r="AIQ69" s="204"/>
      <c r="AIR69" s="204"/>
      <c r="AIS69" s="204"/>
      <c r="AIT69" s="204"/>
      <c r="AIU69" s="204"/>
    </row>
    <row r="70" spans="1:931" s="334" customFormat="1" ht="30.05" customHeight="1" x14ac:dyDescent="0.3">
      <c r="A70" s="191" t="s">
        <v>755</v>
      </c>
      <c r="B70" s="640" t="s">
        <v>2539</v>
      </c>
      <c r="C70" s="645"/>
      <c r="D70" s="645"/>
      <c r="E70" s="797"/>
      <c r="F70" s="439"/>
      <c r="G70" s="371"/>
      <c r="H70" s="371"/>
      <c r="I70" s="371"/>
      <c r="J70" s="371"/>
      <c r="K70" s="388"/>
      <c r="L70" s="204"/>
      <c r="M70" s="204"/>
      <c r="N70" s="204"/>
      <c r="O70" s="204"/>
      <c r="P70" s="204"/>
      <c r="Q70" s="204"/>
      <c r="R70" s="204"/>
      <c r="S70" s="204"/>
      <c r="T70" s="204"/>
      <c r="U70" s="204"/>
      <c r="V70" s="204"/>
      <c r="W70" s="204"/>
      <c r="X70" s="204"/>
      <c r="Y70" s="204"/>
      <c r="Z70" s="204"/>
      <c r="AA70" s="204"/>
      <c r="AB70" s="204"/>
      <c r="AC70" s="204"/>
      <c r="AD70" s="204"/>
      <c r="AE70" s="204"/>
      <c r="AF70" s="204"/>
      <c r="AG70" s="204"/>
      <c r="AH70" s="204"/>
      <c r="AI70" s="204"/>
      <c r="AJ70" s="204"/>
      <c r="AK70" s="204"/>
      <c r="AL70" s="204"/>
      <c r="AM70" s="204"/>
      <c r="AN70" s="204"/>
      <c r="AO70" s="204"/>
      <c r="AP70" s="204"/>
      <c r="AQ70" s="204"/>
      <c r="AR70" s="204"/>
      <c r="AS70" s="204"/>
      <c r="AT70" s="204"/>
      <c r="AU70" s="204"/>
      <c r="AV70" s="204"/>
      <c r="AW70" s="204"/>
      <c r="AX70" s="204"/>
      <c r="AY70" s="204"/>
      <c r="AZ70" s="204"/>
      <c r="BA70" s="204"/>
      <c r="BB70" s="204"/>
      <c r="BC70" s="204"/>
      <c r="BD70" s="204"/>
      <c r="BE70" s="204"/>
      <c r="BF70" s="204"/>
      <c r="BG70" s="204"/>
      <c r="BH70" s="204"/>
      <c r="BI70" s="204"/>
      <c r="BJ70" s="204"/>
      <c r="BK70" s="204"/>
      <c r="BL70" s="204"/>
      <c r="BM70" s="204"/>
      <c r="BN70" s="204"/>
      <c r="BO70" s="204"/>
      <c r="BP70" s="204"/>
      <c r="BQ70" s="204"/>
      <c r="BR70" s="204"/>
      <c r="BS70" s="204"/>
      <c r="BT70" s="204"/>
      <c r="BU70" s="204"/>
      <c r="BV70" s="204"/>
      <c r="BW70" s="204"/>
      <c r="BX70" s="204"/>
      <c r="BY70" s="204"/>
      <c r="BZ70" s="204"/>
      <c r="CA70" s="204"/>
      <c r="CB70" s="204"/>
      <c r="CC70" s="204"/>
      <c r="CD70" s="204"/>
      <c r="CE70" s="204"/>
      <c r="CF70" s="204"/>
      <c r="CG70" s="204"/>
      <c r="CH70" s="204"/>
      <c r="CI70" s="204"/>
      <c r="CJ70" s="204"/>
      <c r="CK70" s="204"/>
      <c r="CL70" s="204"/>
      <c r="CM70" s="204"/>
      <c r="CN70" s="204"/>
      <c r="CO70" s="204"/>
      <c r="CP70" s="204"/>
      <c r="CQ70" s="204"/>
      <c r="CR70" s="204"/>
      <c r="CS70" s="204"/>
      <c r="CT70" s="204"/>
      <c r="CU70" s="204"/>
      <c r="CV70" s="204"/>
      <c r="CW70" s="204"/>
      <c r="CX70" s="204"/>
      <c r="CY70" s="204"/>
      <c r="CZ70" s="204"/>
      <c r="DA70" s="204"/>
      <c r="DB70" s="204"/>
      <c r="DC70" s="204"/>
      <c r="DD70" s="204"/>
      <c r="DE70" s="204"/>
      <c r="DF70" s="204"/>
      <c r="DG70" s="204"/>
      <c r="DH70" s="204"/>
      <c r="DI70" s="204"/>
      <c r="DJ70" s="204"/>
      <c r="DK70" s="204"/>
      <c r="DL70" s="204"/>
      <c r="DM70" s="204"/>
      <c r="DN70" s="204"/>
      <c r="DO70" s="204"/>
      <c r="DP70" s="204"/>
      <c r="DQ70" s="204"/>
      <c r="DR70" s="204"/>
      <c r="DS70" s="204"/>
      <c r="DT70" s="204"/>
      <c r="DU70" s="204"/>
      <c r="DV70" s="204"/>
      <c r="DW70" s="204"/>
      <c r="DX70" s="204"/>
      <c r="DY70" s="204"/>
      <c r="DZ70" s="204"/>
      <c r="EA70" s="204"/>
      <c r="EB70" s="204"/>
      <c r="EC70" s="204"/>
      <c r="ED70" s="204"/>
      <c r="EE70" s="204"/>
      <c r="EF70" s="204"/>
      <c r="EG70" s="204"/>
      <c r="EH70" s="204"/>
      <c r="EI70" s="204"/>
      <c r="EJ70" s="204"/>
      <c r="EK70" s="204"/>
      <c r="EL70" s="204"/>
      <c r="EM70" s="204"/>
      <c r="EN70" s="204"/>
      <c r="EO70" s="204"/>
      <c r="EP70" s="204"/>
      <c r="EQ70" s="204"/>
      <c r="ER70" s="204"/>
      <c r="ES70" s="204"/>
      <c r="ET70" s="204"/>
      <c r="EU70" s="204"/>
      <c r="EV70" s="204"/>
      <c r="EW70" s="204"/>
      <c r="EX70" s="204"/>
      <c r="EY70" s="204"/>
      <c r="EZ70" s="204"/>
      <c r="FA70" s="204"/>
      <c r="FB70" s="204"/>
      <c r="FC70" s="204"/>
      <c r="FD70" s="204"/>
      <c r="FE70" s="204"/>
      <c r="FF70" s="204"/>
      <c r="FG70" s="204"/>
      <c r="FH70" s="204"/>
      <c r="FI70" s="204"/>
      <c r="FJ70" s="204"/>
      <c r="FK70" s="204"/>
      <c r="FL70" s="204"/>
      <c r="FM70" s="204"/>
      <c r="FN70" s="204"/>
      <c r="FO70" s="204"/>
      <c r="FP70" s="204"/>
      <c r="FQ70" s="204"/>
      <c r="FR70" s="204"/>
      <c r="FS70" s="204"/>
      <c r="FT70" s="204"/>
      <c r="FU70" s="204"/>
      <c r="FV70" s="204"/>
      <c r="FW70" s="204"/>
      <c r="FX70" s="204"/>
      <c r="FY70" s="204"/>
      <c r="FZ70" s="204"/>
      <c r="GA70" s="204"/>
      <c r="GB70" s="204"/>
      <c r="GC70" s="204"/>
      <c r="GD70" s="204"/>
      <c r="GE70" s="204"/>
      <c r="GF70" s="204"/>
      <c r="GG70" s="204"/>
      <c r="GH70" s="204"/>
      <c r="GI70" s="204"/>
      <c r="GJ70" s="204"/>
      <c r="GK70" s="204"/>
      <c r="GL70" s="204"/>
      <c r="GM70" s="204"/>
      <c r="GN70" s="204"/>
      <c r="GO70" s="204"/>
      <c r="GP70" s="204"/>
      <c r="GQ70" s="204"/>
      <c r="GR70" s="204"/>
      <c r="GS70" s="204"/>
      <c r="GT70" s="204"/>
      <c r="GU70" s="204"/>
      <c r="GV70" s="204"/>
      <c r="GW70" s="204"/>
      <c r="GX70" s="204"/>
      <c r="GY70" s="204"/>
      <c r="GZ70" s="204"/>
      <c r="HA70" s="204"/>
      <c r="HB70" s="204"/>
      <c r="HC70" s="204"/>
      <c r="HD70" s="204"/>
      <c r="HE70" s="204"/>
      <c r="HF70" s="204"/>
      <c r="HG70" s="204"/>
      <c r="HH70" s="204"/>
      <c r="HI70" s="204"/>
      <c r="HJ70" s="204"/>
      <c r="HK70" s="204"/>
      <c r="HL70" s="204"/>
      <c r="HM70" s="204"/>
      <c r="HN70" s="204"/>
      <c r="HO70" s="204"/>
      <c r="HP70" s="204"/>
      <c r="HQ70" s="204"/>
      <c r="HR70" s="204"/>
      <c r="HS70" s="204"/>
      <c r="HT70" s="204"/>
      <c r="HU70" s="204"/>
      <c r="HV70" s="204"/>
      <c r="HW70" s="204"/>
      <c r="HX70" s="204"/>
      <c r="HY70" s="204"/>
      <c r="HZ70" s="204"/>
      <c r="IA70" s="204"/>
      <c r="IB70" s="204"/>
      <c r="IC70" s="204"/>
      <c r="ID70" s="204"/>
      <c r="IE70" s="204"/>
      <c r="IF70" s="204"/>
      <c r="IG70" s="204"/>
      <c r="IH70" s="204"/>
      <c r="II70" s="204"/>
      <c r="IJ70" s="204"/>
      <c r="IK70" s="204"/>
      <c r="IL70" s="204"/>
      <c r="IM70" s="204"/>
      <c r="IN70" s="204"/>
      <c r="IO70" s="204"/>
      <c r="IP70" s="204"/>
      <c r="IQ70" s="204"/>
      <c r="IR70" s="204"/>
      <c r="IS70" s="204"/>
      <c r="IT70" s="204"/>
      <c r="IU70" s="204"/>
      <c r="IV70" s="204"/>
      <c r="IW70" s="204"/>
      <c r="IX70" s="204"/>
      <c r="IY70" s="204"/>
      <c r="IZ70" s="204"/>
      <c r="JA70" s="204"/>
      <c r="JB70" s="204"/>
      <c r="JC70" s="204"/>
      <c r="JD70" s="204"/>
      <c r="JE70" s="204"/>
      <c r="JF70" s="204"/>
      <c r="JG70" s="204"/>
      <c r="JH70" s="204"/>
      <c r="JI70" s="204"/>
      <c r="JJ70" s="204"/>
      <c r="JK70" s="204"/>
      <c r="JL70" s="204"/>
      <c r="JM70" s="204"/>
      <c r="JN70" s="204"/>
      <c r="JO70" s="204"/>
      <c r="JP70" s="204"/>
      <c r="JQ70" s="204"/>
      <c r="JR70" s="204"/>
      <c r="JS70" s="204"/>
      <c r="JT70" s="204"/>
      <c r="JU70" s="204"/>
      <c r="JV70" s="204"/>
      <c r="JW70" s="204"/>
      <c r="JX70" s="204"/>
      <c r="JY70" s="204"/>
      <c r="JZ70" s="204"/>
      <c r="KA70" s="204"/>
      <c r="KB70" s="204"/>
      <c r="KC70" s="204"/>
      <c r="KD70" s="204"/>
      <c r="KE70" s="204"/>
      <c r="KF70" s="204"/>
      <c r="KG70" s="204"/>
      <c r="KH70" s="204"/>
      <c r="KI70" s="204"/>
      <c r="KJ70" s="204"/>
      <c r="KK70" s="204"/>
      <c r="KL70" s="204"/>
      <c r="KM70" s="204"/>
      <c r="KN70" s="204"/>
      <c r="KO70" s="204"/>
      <c r="KP70" s="204"/>
      <c r="KQ70" s="204"/>
      <c r="KR70" s="204"/>
      <c r="KS70" s="204"/>
      <c r="KT70" s="204"/>
      <c r="KU70" s="204"/>
      <c r="KV70" s="204"/>
      <c r="KW70" s="204"/>
      <c r="KX70" s="204"/>
      <c r="KY70" s="204"/>
      <c r="KZ70" s="204"/>
      <c r="LA70" s="204"/>
      <c r="LB70" s="204"/>
      <c r="LC70" s="204"/>
      <c r="LD70" s="204"/>
      <c r="LE70" s="204"/>
      <c r="LF70" s="204"/>
      <c r="LG70" s="204"/>
      <c r="LH70" s="204"/>
      <c r="LI70" s="204"/>
      <c r="LJ70" s="204"/>
      <c r="LK70" s="204"/>
      <c r="LL70" s="204"/>
      <c r="LM70" s="204"/>
      <c r="LN70" s="204"/>
      <c r="LO70" s="204"/>
      <c r="LP70" s="204"/>
      <c r="LQ70" s="204"/>
      <c r="LR70" s="204"/>
      <c r="LS70" s="204"/>
      <c r="LT70" s="204"/>
      <c r="LU70" s="204"/>
      <c r="LV70" s="204"/>
      <c r="LW70" s="204"/>
      <c r="LX70" s="204"/>
      <c r="LY70" s="204"/>
      <c r="LZ70" s="204"/>
      <c r="MA70" s="204"/>
      <c r="MB70" s="204"/>
      <c r="MC70" s="204"/>
      <c r="MD70" s="204"/>
      <c r="ME70" s="204"/>
      <c r="MF70" s="204"/>
      <c r="MG70" s="204"/>
      <c r="MH70" s="204"/>
      <c r="MI70" s="204"/>
      <c r="MJ70" s="204"/>
      <c r="MK70" s="204"/>
      <c r="ML70" s="204"/>
      <c r="MM70" s="204"/>
      <c r="MN70" s="204"/>
      <c r="MO70" s="204"/>
      <c r="MP70" s="204"/>
      <c r="MQ70" s="204"/>
      <c r="MR70" s="204"/>
      <c r="MS70" s="204"/>
      <c r="MT70" s="204"/>
      <c r="MU70" s="204"/>
      <c r="MV70" s="204"/>
      <c r="MW70" s="204"/>
      <c r="MX70" s="204"/>
      <c r="MY70" s="204"/>
      <c r="MZ70" s="204"/>
      <c r="NA70" s="204"/>
      <c r="NB70" s="204"/>
      <c r="NC70" s="204"/>
      <c r="ND70" s="204"/>
      <c r="NE70" s="204"/>
      <c r="NF70" s="204"/>
      <c r="NG70" s="204"/>
      <c r="NH70" s="204"/>
      <c r="NI70" s="204"/>
      <c r="NJ70" s="204"/>
      <c r="NK70" s="204"/>
      <c r="NL70" s="204"/>
      <c r="NM70" s="204"/>
      <c r="NN70" s="204"/>
      <c r="NO70" s="204"/>
      <c r="NP70" s="204"/>
      <c r="NQ70" s="204"/>
      <c r="NR70" s="204"/>
      <c r="NS70" s="204"/>
      <c r="NT70" s="204"/>
      <c r="NU70" s="204"/>
      <c r="NV70" s="204"/>
      <c r="NW70" s="204"/>
      <c r="NX70" s="204"/>
      <c r="NY70" s="204"/>
      <c r="NZ70" s="204"/>
      <c r="OA70" s="204"/>
      <c r="OB70" s="204"/>
      <c r="OC70" s="204"/>
      <c r="OD70" s="204"/>
      <c r="OE70" s="204"/>
      <c r="OF70" s="204"/>
      <c r="OG70" s="204"/>
      <c r="OH70" s="204"/>
      <c r="OI70" s="204"/>
      <c r="OJ70" s="204"/>
      <c r="OK70" s="204"/>
      <c r="OL70" s="204"/>
      <c r="OM70" s="204"/>
      <c r="ON70" s="204"/>
      <c r="OO70" s="204"/>
      <c r="OP70" s="204"/>
      <c r="OQ70" s="204"/>
      <c r="OR70" s="204"/>
      <c r="OS70" s="204"/>
      <c r="OT70" s="204"/>
      <c r="OU70" s="204"/>
      <c r="OV70" s="204"/>
      <c r="OW70" s="204"/>
      <c r="OX70" s="204"/>
      <c r="OY70" s="204"/>
      <c r="OZ70" s="204"/>
      <c r="PA70" s="204"/>
      <c r="PB70" s="204"/>
      <c r="PC70" s="204"/>
      <c r="PD70" s="204"/>
      <c r="PE70" s="204"/>
      <c r="PF70" s="204"/>
      <c r="PG70" s="204"/>
      <c r="PH70" s="204"/>
      <c r="PI70" s="204"/>
      <c r="PJ70" s="204"/>
      <c r="PK70" s="204"/>
      <c r="PL70" s="204"/>
      <c r="PM70" s="204"/>
      <c r="PN70" s="204"/>
      <c r="PO70" s="204"/>
      <c r="PP70" s="204"/>
      <c r="PQ70" s="204"/>
      <c r="PR70" s="204"/>
      <c r="PS70" s="204"/>
      <c r="PT70" s="204"/>
      <c r="PU70" s="204"/>
      <c r="PV70" s="204"/>
      <c r="PW70" s="204"/>
      <c r="PX70" s="204"/>
      <c r="PY70" s="204"/>
      <c r="PZ70" s="204"/>
      <c r="QA70" s="204"/>
      <c r="QB70" s="204"/>
      <c r="QC70" s="204"/>
      <c r="QD70" s="204"/>
      <c r="QE70" s="204"/>
      <c r="QF70" s="204"/>
      <c r="QG70" s="204"/>
      <c r="QH70" s="204"/>
      <c r="QI70" s="204"/>
      <c r="QJ70" s="204"/>
      <c r="QK70" s="204"/>
      <c r="QL70" s="204"/>
      <c r="QM70" s="204"/>
      <c r="QN70" s="204"/>
      <c r="QO70" s="204"/>
      <c r="QP70" s="204"/>
      <c r="QQ70" s="204"/>
      <c r="QR70" s="204"/>
      <c r="QS70" s="204"/>
      <c r="QT70" s="204"/>
      <c r="QU70" s="204"/>
      <c r="QV70" s="204"/>
      <c r="QW70" s="204"/>
      <c r="QX70" s="204"/>
      <c r="QY70" s="204"/>
      <c r="QZ70" s="204"/>
      <c r="RA70" s="204"/>
      <c r="RB70" s="204"/>
      <c r="RC70" s="204"/>
      <c r="RD70" s="204"/>
      <c r="RE70" s="204"/>
      <c r="RF70" s="204"/>
      <c r="RG70" s="204"/>
      <c r="RH70" s="204"/>
      <c r="RI70" s="204"/>
      <c r="RJ70" s="204"/>
      <c r="RK70" s="204"/>
      <c r="RL70" s="204"/>
      <c r="RM70" s="204"/>
      <c r="RN70" s="204"/>
      <c r="RO70" s="204"/>
      <c r="RP70" s="204"/>
      <c r="RQ70" s="204"/>
      <c r="RR70" s="204"/>
      <c r="RS70" s="204"/>
      <c r="RT70" s="204"/>
      <c r="RU70" s="204"/>
      <c r="RV70" s="204"/>
      <c r="RW70" s="204"/>
      <c r="RX70" s="204"/>
      <c r="RY70" s="204"/>
      <c r="RZ70" s="204"/>
      <c r="SA70" s="204"/>
      <c r="SB70" s="204"/>
      <c r="SC70" s="204"/>
      <c r="SD70" s="204"/>
      <c r="SE70" s="204"/>
      <c r="SF70" s="204"/>
      <c r="SG70" s="204"/>
      <c r="SH70" s="204"/>
      <c r="SI70" s="204"/>
      <c r="SJ70" s="204"/>
      <c r="SK70" s="204"/>
      <c r="SL70" s="204"/>
      <c r="SM70" s="204"/>
      <c r="SN70" s="204"/>
      <c r="SO70" s="204"/>
      <c r="SP70" s="204"/>
      <c r="SQ70" s="204"/>
      <c r="SR70" s="204"/>
      <c r="SS70" s="204"/>
      <c r="ST70" s="204"/>
      <c r="SU70" s="204"/>
      <c r="SV70" s="204"/>
      <c r="SW70" s="204"/>
      <c r="SX70" s="204"/>
      <c r="SY70" s="204"/>
      <c r="SZ70" s="204"/>
      <c r="TA70" s="204"/>
      <c r="TB70" s="204"/>
      <c r="TC70" s="204"/>
      <c r="TD70" s="204"/>
      <c r="TE70" s="204"/>
      <c r="TF70" s="204"/>
      <c r="TG70" s="204"/>
      <c r="TH70" s="204"/>
      <c r="TI70" s="204"/>
      <c r="TJ70" s="204"/>
      <c r="TK70" s="204"/>
      <c r="TL70" s="204"/>
      <c r="TM70" s="204"/>
      <c r="TN70" s="204"/>
      <c r="TO70" s="204"/>
      <c r="TP70" s="204"/>
      <c r="TQ70" s="204"/>
      <c r="TR70" s="204"/>
      <c r="TS70" s="204"/>
      <c r="TT70" s="204"/>
      <c r="TU70" s="204"/>
      <c r="TV70" s="204"/>
      <c r="TW70" s="204"/>
      <c r="TX70" s="204"/>
      <c r="TY70" s="204"/>
      <c r="TZ70" s="204"/>
      <c r="UA70" s="204"/>
      <c r="UB70" s="204"/>
      <c r="UC70" s="204"/>
      <c r="UD70" s="204"/>
      <c r="UE70" s="204"/>
      <c r="UF70" s="204"/>
      <c r="UG70" s="204"/>
      <c r="UH70" s="204"/>
      <c r="UI70" s="204"/>
      <c r="UJ70" s="204"/>
      <c r="UK70" s="204"/>
      <c r="UL70" s="204"/>
      <c r="UM70" s="204"/>
      <c r="UN70" s="204"/>
      <c r="UO70" s="204"/>
      <c r="UP70" s="204"/>
      <c r="UQ70" s="204"/>
      <c r="UR70" s="204"/>
      <c r="US70" s="204"/>
      <c r="UT70" s="204"/>
      <c r="UU70" s="204"/>
      <c r="UV70" s="204"/>
      <c r="UW70" s="204"/>
      <c r="UX70" s="204"/>
      <c r="UY70" s="204"/>
      <c r="UZ70" s="204"/>
      <c r="VA70" s="204"/>
      <c r="VB70" s="204"/>
      <c r="VC70" s="204"/>
      <c r="VD70" s="204"/>
      <c r="VE70" s="204"/>
      <c r="VF70" s="204"/>
      <c r="VG70" s="204"/>
      <c r="VH70" s="204"/>
      <c r="VI70" s="204"/>
      <c r="VJ70" s="204"/>
      <c r="VK70" s="204"/>
      <c r="VL70" s="204"/>
      <c r="VM70" s="204"/>
      <c r="VN70" s="204"/>
      <c r="VO70" s="204"/>
      <c r="VP70" s="204"/>
      <c r="VQ70" s="204"/>
      <c r="VR70" s="204"/>
      <c r="VS70" s="204"/>
      <c r="VT70" s="204"/>
      <c r="VU70" s="204"/>
      <c r="VV70" s="204"/>
      <c r="VW70" s="204"/>
      <c r="VX70" s="204"/>
      <c r="VY70" s="204"/>
      <c r="VZ70" s="204"/>
      <c r="WA70" s="204"/>
      <c r="WB70" s="204"/>
      <c r="WC70" s="204"/>
      <c r="WD70" s="204"/>
      <c r="WE70" s="204"/>
      <c r="WF70" s="204"/>
      <c r="WG70" s="204"/>
      <c r="WH70" s="204"/>
      <c r="WI70" s="204"/>
      <c r="WJ70" s="204"/>
      <c r="WK70" s="204"/>
      <c r="WL70" s="204"/>
      <c r="WM70" s="204"/>
      <c r="WN70" s="204"/>
      <c r="WO70" s="204"/>
      <c r="WP70" s="204"/>
      <c r="WQ70" s="204"/>
      <c r="WR70" s="204"/>
      <c r="WS70" s="204"/>
      <c r="WT70" s="204"/>
      <c r="WU70" s="204"/>
      <c r="WV70" s="204"/>
      <c r="WW70" s="204"/>
      <c r="WX70" s="204"/>
      <c r="WY70" s="204"/>
      <c r="WZ70" s="204"/>
      <c r="XA70" s="204"/>
      <c r="XB70" s="204"/>
      <c r="XC70" s="204"/>
      <c r="XD70" s="204"/>
      <c r="XE70" s="204"/>
      <c r="XF70" s="204"/>
      <c r="XG70" s="204"/>
      <c r="XH70" s="204"/>
      <c r="XI70" s="204"/>
      <c r="XJ70" s="204"/>
      <c r="XK70" s="204"/>
      <c r="XL70" s="204"/>
      <c r="XM70" s="204"/>
      <c r="XN70" s="204"/>
      <c r="XO70" s="204"/>
      <c r="XP70" s="204"/>
      <c r="XQ70" s="204"/>
      <c r="XR70" s="204"/>
      <c r="XS70" s="204"/>
      <c r="XT70" s="204"/>
      <c r="XU70" s="204"/>
      <c r="XV70" s="204"/>
      <c r="XW70" s="204"/>
      <c r="XX70" s="204"/>
      <c r="XY70" s="204"/>
      <c r="XZ70" s="204"/>
      <c r="YA70" s="204"/>
      <c r="YB70" s="204"/>
      <c r="YC70" s="204"/>
      <c r="YD70" s="204"/>
      <c r="YE70" s="204"/>
      <c r="YF70" s="204"/>
      <c r="YG70" s="204"/>
      <c r="YH70" s="204"/>
      <c r="YI70" s="204"/>
      <c r="YJ70" s="204"/>
      <c r="YK70" s="204"/>
      <c r="YL70" s="204"/>
      <c r="YM70" s="204"/>
      <c r="YN70" s="204"/>
      <c r="YO70" s="204"/>
      <c r="YP70" s="204"/>
      <c r="YQ70" s="204"/>
      <c r="YR70" s="204"/>
      <c r="YS70" s="204"/>
      <c r="YT70" s="204"/>
      <c r="YU70" s="204"/>
      <c r="YV70" s="204"/>
      <c r="YW70" s="204"/>
      <c r="YX70" s="204"/>
      <c r="YY70" s="204"/>
      <c r="YZ70" s="204"/>
      <c r="ZA70" s="204"/>
      <c r="ZB70" s="204"/>
      <c r="ZC70" s="204"/>
      <c r="ZD70" s="204"/>
      <c r="ZE70" s="204"/>
      <c r="ZF70" s="204"/>
      <c r="ZG70" s="204"/>
      <c r="ZH70" s="204"/>
      <c r="ZI70" s="204"/>
      <c r="ZJ70" s="204"/>
      <c r="ZK70" s="204"/>
      <c r="ZL70" s="204"/>
      <c r="ZM70" s="204"/>
      <c r="ZN70" s="204"/>
      <c r="ZO70" s="204"/>
      <c r="ZP70" s="204"/>
      <c r="ZQ70" s="204"/>
      <c r="ZR70" s="204"/>
      <c r="ZS70" s="204"/>
      <c r="ZT70" s="204"/>
      <c r="ZU70" s="204"/>
      <c r="ZV70" s="204"/>
      <c r="ZW70" s="204"/>
      <c r="ZX70" s="204"/>
      <c r="ZY70" s="204"/>
      <c r="ZZ70" s="204"/>
      <c r="AAA70" s="204"/>
      <c r="AAB70" s="204"/>
      <c r="AAC70" s="204"/>
      <c r="AAD70" s="204"/>
      <c r="AAE70" s="204"/>
      <c r="AAF70" s="204"/>
      <c r="AAG70" s="204"/>
      <c r="AAH70" s="204"/>
      <c r="AAI70" s="204"/>
      <c r="AAJ70" s="204"/>
      <c r="AAK70" s="204"/>
      <c r="AAL70" s="204"/>
      <c r="AAM70" s="204"/>
      <c r="AAN70" s="204"/>
      <c r="AAO70" s="204"/>
      <c r="AAP70" s="204"/>
      <c r="AAQ70" s="204"/>
      <c r="AAR70" s="204"/>
      <c r="AAS70" s="204"/>
      <c r="AAT70" s="204"/>
      <c r="AAU70" s="204"/>
      <c r="AAV70" s="204"/>
      <c r="AAW70" s="204"/>
      <c r="AAX70" s="204"/>
      <c r="AAY70" s="204"/>
      <c r="AAZ70" s="204"/>
      <c r="ABA70" s="204"/>
      <c r="ABB70" s="204"/>
      <c r="ABC70" s="204"/>
      <c r="ABD70" s="204"/>
      <c r="ABE70" s="204"/>
      <c r="ABF70" s="204"/>
      <c r="ABG70" s="204"/>
      <c r="ABH70" s="204"/>
      <c r="ABI70" s="204"/>
      <c r="ABJ70" s="204"/>
      <c r="ABK70" s="204"/>
      <c r="ABL70" s="204"/>
      <c r="ABM70" s="204"/>
      <c r="ABN70" s="204"/>
      <c r="ABO70" s="204"/>
      <c r="ABP70" s="204"/>
      <c r="ABQ70" s="204"/>
      <c r="ABR70" s="204"/>
      <c r="ABS70" s="204"/>
      <c r="ABT70" s="204"/>
      <c r="ABU70" s="204"/>
      <c r="ABV70" s="204"/>
      <c r="ABW70" s="204"/>
      <c r="ABX70" s="204"/>
      <c r="ABY70" s="204"/>
      <c r="ABZ70" s="204"/>
      <c r="ACA70" s="204"/>
      <c r="ACB70" s="204"/>
      <c r="ACC70" s="204"/>
      <c r="ACD70" s="204"/>
      <c r="ACE70" s="204"/>
      <c r="ACF70" s="204"/>
      <c r="ACG70" s="204"/>
      <c r="ACH70" s="204"/>
      <c r="ACI70" s="204"/>
      <c r="ACJ70" s="204"/>
      <c r="ACK70" s="204"/>
      <c r="ACL70" s="204"/>
      <c r="ACM70" s="204"/>
      <c r="ACN70" s="204"/>
      <c r="ACO70" s="204"/>
      <c r="ACP70" s="204"/>
      <c r="ACQ70" s="204"/>
      <c r="ACR70" s="204"/>
      <c r="ACS70" s="204"/>
      <c r="ACT70" s="204"/>
      <c r="ACU70" s="204"/>
      <c r="ACV70" s="204"/>
      <c r="ACW70" s="204"/>
      <c r="ACX70" s="204"/>
      <c r="ACY70" s="204"/>
      <c r="ACZ70" s="204"/>
      <c r="ADA70" s="204"/>
      <c r="ADB70" s="204"/>
      <c r="ADC70" s="204"/>
      <c r="ADD70" s="204"/>
      <c r="ADE70" s="204"/>
      <c r="ADF70" s="204"/>
      <c r="ADG70" s="204"/>
      <c r="ADH70" s="204"/>
      <c r="ADI70" s="204"/>
      <c r="ADJ70" s="204"/>
      <c r="ADK70" s="204"/>
      <c r="ADL70" s="204"/>
      <c r="ADM70" s="204"/>
      <c r="ADN70" s="204"/>
      <c r="ADO70" s="204"/>
      <c r="ADP70" s="204"/>
      <c r="ADQ70" s="204"/>
      <c r="ADR70" s="204"/>
      <c r="ADS70" s="204"/>
      <c r="ADT70" s="204"/>
      <c r="ADU70" s="204"/>
      <c r="ADV70" s="204"/>
      <c r="ADW70" s="204"/>
      <c r="ADX70" s="204"/>
      <c r="ADY70" s="204"/>
      <c r="ADZ70" s="204"/>
      <c r="AEA70" s="204"/>
      <c r="AEB70" s="204"/>
      <c r="AEC70" s="204"/>
      <c r="AED70" s="204"/>
      <c r="AEE70" s="204"/>
      <c r="AEF70" s="204"/>
      <c r="AEG70" s="204"/>
      <c r="AEH70" s="204"/>
      <c r="AEI70" s="204"/>
      <c r="AEJ70" s="204"/>
      <c r="AEK70" s="204"/>
      <c r="AEL70" s="204"/>
      <c r="AEM70" s="204"/>
      <c r="AEN70" s="204"/>
      <c r="AEO70" s="204"/>
      <c r="AEP70" s="204"/>
      <c r="AEQ70" s="204"/>
      <c r="AER70" s="204"/>
      <c r="AES70" s="204"/>
      <c r="AET70" s="204"/>
      <c r="AEU70" s="204"/>
      <c r="AEV70" s="204"/>
      <c r="AEW70" s="204"/>
      <c r="AEX70" s="204"/>
      <c r="AEY70" s="204"/>
      <c r="AEZ70" s="204"/>
      <c r="AFA70" s="204"/>
      <c r="AFB70" s="204"/>
      <c r="AFC70" s="204"/>
      <c r="AFD70" s="204"/>
      <c r="AFE70" s="204"/>
      <c r="AFF70" s="204"/>
      <c r="AFG70" s="204"/>
      <c r="AFH70" s="204"/>
      <c r="AFI70" s="204"/>
      <c r="AFJ70" s="204"/>
      <c r="AFK70" s="204"/>
      <c r="AFL70" s="204"/>
      <c r="AFM70" s="204"/>
      <c r="AFN70" s="204"/>
      <c r="AFO70" s="204"/>
      <c r="AFP70" s="204"/>
      <c r="AFQ70" s="204"/>
      <c r="AFR70" s="204"/>
      <c r="AFS70" s="204"/>
      <c r="AFT70" s="204"/>
      <c r="AFU70" s="204"/>
      <c r="AFV70" s="204"/>
      <c r="AFW70" s="204"/>
      <c r="AFX70" s="204"/>
      <c r="AFY70" s="204"/>
      <c r="AFZ70" s="204"/>
      <c r="AGA70" s="204"/>
      <c r="AGB70" s="204"/>
      <c r="AGC70" s="204"/>
      <c r="AGD70" s="204"/>
      <c r="AGE70" s="204"/>
      <c r="AGF70" s="204"/>
      <c r="AGG70" s="204"/>
      <c r="AGH70" s="204"/>
      <c r="AGI70" s="204"/>
      <c r="AGJ70" s="204"/>
      <c r="AGK70" s="204"/>
      <c r="AGL70" s="204"/>
      <c r="AGM70" s="204"/>
      <c r="AGN70" s="204"/>
      <c r="AGO70" s="204"/>
      <c r="AGP70" s="204"/>
      <c r="AGQ70" s="204"/>
      <c r="AGR70" s="204"/>
      <c r="AGS70" s="204"/>
      <c r="AGT70" s="204"/>
      <c r="AGU70" s="204"/>
      <c r="AGV70" s="204"/>
      <c r="AGW70" s="204"/>
      <c r="AGX70" s="204"/>
      <c r="AGY70" s="204"/>
      <c r="AGZ70" s="204"/>
      <c r="AHA70" s="204"/>
      <c r="AHB70" s="204"/>
      <c r="AHC70" s="204"/>
      <c r="AHD70" s="204"/>
      <c r="AHE70" s="204"/>
      <c r="AHF70" s="204"/>
      <c r="AHG70" s="204"/>
      <c r="AHH70" s="204"/>
      <c r="AHI70" s="204"/>
      <c r="AHJ70" s="204"/>
      <c r="AHK70" s="204"/>
      <c r="AHL70" s="204"/>
      <c r="AHM70" s="204"/>
      <c r="AHN70" s="204"/>
      <c r="AHO70" s="204"/>
      <c r="AHP70" s="204"/>
      <c r="AHQ70" s="204"/>
      <c r="AHR70" s="204"/>
      <c r="AHS70" s="204"/>
      <c r="AHT70" s="204"/>
      <c r="AHU70" s="204"/>
      <c r="AHV70" s="204"/>
      <c r="AHW70" s="204"/>
      <c r="AHX70" s="204"/>
      <c r="AHY70" s="204"/>
      <c r="AHZ70" s="204"/>
      <c r="AIA70" s="204"/>
      <c r="AIB70" s="204"/>
      <c r="AIC70" s="204"/>
      <c r="AID70" s="204"/>
      <c r="AIE70" s="204"/>
      <c r="AIF70" s="204"/>
      <c r="AIG70" s="204"/>
      <c r="AIH70" s="204"/>
      <c r="AII70" s="204"/>
      <c r="AIJ70" s="204"/>
      <c r="AIK70" s="204"/>
      <c r="AIL70" s="204"/>
      <c r="AIM70" s="204"/>
      <c r="AIN70" s="204"/>
      <c r="AIO70" s="204"/>
      <c r="AIP70" s="204"/>
      <c r="AIQ70" s="204"/>
      <c r="AIR70" s="204"/>
      <c r="AIS70" s="204"/>
      <c r="AIT70" s="204"/>
      <c r="AIU70" s="204"/>
    </row>
    <row r="71" spans="1:931" s="334" customFormat="1" ht="32.25" customHeight="1" x14ac:dyDescent="0.3">
      <c r="A71" s="191" t="s">
        <v>759</v>
      </c>
      <c r="B71" s="640" t="s">
        <v>2540</v>
      </c>
      <c r="C71" s="645"/>
      <c r="D71" s="645"/>
      <c r="E71" s="797"/>
      <c r="F71" s="439"/>
      <c r="G71" s="371"/>
      <c r="H71" s="371"/>
      <c r="I71" s="371"/>
      <c r="J71" s="371"/>
      <c r="K71" s="388"/>
      <c r="L71" s="204"/>
      <c r="M71" s="204"/>
      <c r="N71" s="204"/>
      <c r="O71" s="204"/>
      <c r="P71" s="204"/>
      <c r="Q71" s="204"/>
      <c r="R71" s="204"/>
      <c r="S71" s="204"/>
      <c r="T71" s="204"/>
      <c r="U71" s="204"/>
      <c r="V71" s="204"/>
      <c r="W71" s="204"/>
      <c r="X71" s="204"/>
      <c r="Y71" s="204"/>
      <c r="Z71" s="204"/>
      <c r="AA71" s="204"/>
      <c r="AB71" s="204"/>
      <c r="AC71" s="204"/>
      <c r="AD71" s="204"/>
      <c r="AE71" s="204"/>
      <c r="AF71" s="204"/>
      <c r="AG71" s="204"/>
      <c r="AH71" s="204"/>
      <c r="AI71" s="204"/>
      <c r="AJ71" s="204"/>
      <c r="AK71" s="204"/>
      <c r="AL71" s="204"/>
      <c r="AM71" s="204"/>
      <c r="AN71" s="204"/>
      <c r="AO71" s="204"/>
      <c r="AP71" s="204"/>
      <c r="AQ71" s="204"/>
      <c r="AR71" s="204"/>
      <c r="AS71" s="204"/>
      <c r="AT71" s="204"/>
      <c r="AU71" s="204"/>
      <c r="AV71" s="204"/>
      <c r="AW71" s="204"/>
      <c r="AX71" s="204"/>
      <c r="AY71" s="204"/>
      <c r="AZ71" s="204"/>
      <c r="BA71" s="204"/>
      <c r="BB71" s="204"/>
      <c r="BC71" s="204"/>
      <c r="BD71" s="204"/>
      <c r="BE71" s="204"/>
      <c r="BF71" s="204"/>
      <c r="BG71" s="204"/>
      <c r="BH71" s="204"/>
      <c r="BI71" s="204"/>
      <c r="BJ71" s="204"/>
      <c r="BK71" s="204"/>
      <c r="BL71" s="204"/>
      <c r="BM71" s="204"/>
      <c r="BN71" s="204"/>
      <c r="BO71" s="204"/>
      <c r="BP71" s="204"/>
      <c r="BQ71" s="204"/>
      <c r="BR71" s="204"/>
      <c r="BS71" s="204"/>
      <c r="BT71" s="204"/>
      <c r="BU71" s="204"/>
      <c r="BV71" s="204"/>
      <c r="BW71" s="204"/>
      <c r="BX71" s="204"/>
      <c r="BY71" s="204"/>
      <c r="BZ71" s="204"/>
      <c r="CA71" s="204"/>
      <c r="CB71" s="204"/>
      <c r="CC71" s="204"/>
      <c r="CD71" s="204"/>
      <c r="CE71" s="204"/>
      <c r="CF71" s="204"/>
      <c r="CG71" s="204"/>
      <c r="CH71" s="204"/>
      <c r="CI71" s="204"/>
      <c r="CJ71" s="204"/>
      <c r="CK71" s="204"/>
      <c r="CL71" s="204"/>
      <c r="CM71" s="204"/>
      <c r="CN71" s="204"/>
      <c r="CO71" s="204"/>
      <c r="CP71" s="204"/>
      <c r="CQ71" s="204"/>
      <c r="CR71" s="204"/>
      <c r="CS71" s="204"/>
      <c r="CT71" s="204"/>
      <c r="CU71" s="204"/>
      <c r="CV71" s="204"/>
      <c r="CW71" s="204"/>
      <c r="CX71" s="204"/>
      <c r="CY71" s="204"/>
      <c r="CZ71" s="204"/>
      <c r="DA71" s="204"/>
      <c r="DB71" s="204"/>
      <c r="DC71" s="204"/>
      <c r="DD71" s="204"/>
      <c r="DE71" s="204"/>
      <c r="DF71" s="204"/>
      <c r="DG71" s="204"/>
      <c r="DH71" s="204"/>
      <c r="DI71" s="204"/>
      <c r="DJ71" s="204"/>
      <c r="DK71" s="204"/>
      <c r="DL71" s="204"/>
      <c r="DM71" s="204"/>
      <c r="DN71" s="204"/>
      <c r="DO71" s="204"/>
      <c r="DP71" s="204"/>
      <c r="DQ71" s="204"/>
      <c r="DR71" s="204"/>
      <c r="DS71" s="204"/>
      <c r="DT71" s="204"/>
      <c r="DU71" s="204"/>
      <c r="DV71" s="204"/>
      <c r="DW71" s="204"/>
      <c r="DX71" s="204"/>
      <c r="DY71" s="204"/>
      <c r="DZ71" s="204"/>
      <c r="EA71" s="204"/>
      <c r="EB71" s="204"/>
      <c r="EC71" s="204"/>
      <c r="ED71" s="204"/>
      <c r="EE71" s="204"/>
      <c r="EF71" s="204"/>
      <c r="EG71" s="204"/>
      <c r="EH71" s="204"/>
      <c r="EI71" s="204"/>
      <c r="EJ71" s="204"/>
      <c r="EK71" s="204"/>
      <c r="EL71" s="204"/>
      <c r="EM71" s="204"/>
      <c r="EN71" s="204"/>
      <c r="EO71" s="204"/>
      <c r="EP71" s="204"/>
      <c r="EQ71" s="204"/>
      <c r="ER71" s="204"/>
      <c r="ES71" s="204"/>
      <c r="ET71" s="204"/>
      <c r="EU71" s="204"/>
      <c r="EV71" s="204"/>
      <c r="EW71" s="204"/>
      <c r="EX71" s="204"/>
      <c r="EY71" s="204"/>
      <c r="EZ71" s="204"/>
      <c r="FA71" s="204"/>
      <c r="FB71" s="204"/>
      <c r="FC71" s="204"/>
      <c r="FD71" s="204"/>
      <c r="FE71" s="204"/>
      <c r="FF71" s="204"/>
      <c r="FG71" s="204"/>
      <c r="FH71" s="204"/>
      <c r="FI71" s="204"/>
      <c r="FJ71" s="204"/>
      <c r="FK71" s="204"/>
      <c r="FL71" s="204"/>
      <c r="FM71" s="204"/>
      <c r="FN71" s="204"/>
      <c r="FO71" s="204"/>
      <c r="FP71" s="204"/>
      <c r="FQ71" s="204"/>
      <c r="FR71" s="204"/>
      <c r="FS71" s="204"/>
      <c r="FT71" s="204"/>
      <c r="FU71" s="204"/>
      <c r="FV71" s="204"/>
      <c r="FW71" s="204"/>
      <c r="FX71" s="204"/>
      <c r="FY71" s="204"/>
      <c r="FZ71" s="204"/>
      <c r="GA71" s="204"/>
      <c r="GB71" s="204"/>
      <c r="GC71" s="204"/>
      <c r="GD71" s="204"/>
      <c r="GE71" s="204"/>
      <c r="GF71" s="204"/>
      <c r="GG71" s="204"/>
      <c r="GH71" s="204"/>
      <c r="GI71" s="204"/>
      <c r="GJ71" s="204"/>
      <c r="GK71" s="204"/>
      <c r="GL71" s="204"/>
      <c r="GM71" s="204"/>
      <c r="GN71" s="204"/>
      <c r="GO71" s="204"/>
      <c r="GP71" s="204"/>
      <c r="GQ71" s="204"/>
      <c r="GR71" s="204"/>
      <c r="GS71" s="204"/>
      <c r="GT71" s="204"/>
      <c r="GU71" s="204"/>
      <c r="GV71" s="204"/>
      <c r="GW71" s="204"/>
      <c r="GX71" s="204"/>
      <c r="GY71" s="204"/>
      <c r="GZ71" s="204"/>
      <c r="HA71" s="204"/>
      <c r="HB71" s="204"/>
      <c r="HC71" s="204"/>
      <c r="HD71" s="204"/>
      <c r="HE71" s="204"/>
      <c r="HF71" s="204"/>
      <c r="HG71" s="204"/>
      <c r="HH71" s="204"/>
      <c r="HI71" s="204"/>
      <c r="HJ71" s="204"/>
      <c r="HK71" s="204"/>
      <c r="HL71" s="204"/>
      <c r="HM71" s="204"/>
      <c r="HN71" s="204"/>
      <c r="HO71" s="204"/>
      <c r="HP71" s="204"/>
      <c r="HQ71" s="204"/>
      <c r="HR71" s="204"/>
      <c r="HS71" s="204"/>
      <c r="HT71" s="204"/>
      <c r="HU71" s="204"/>
      <c r="HV71" s="204"/>
      <c r="HW71" s="204"/>
      <c r="HX71" s="204"/>
      <c r="HY71" s="204"/>
      <c r="HZ71" s="204"/>
      <c r="IA71" s="204"/>
      <c r="IB71" s="204"/>
      <c r="IC71" s="204"/>
      <c r="ID71" s="204"/>
      <c r="IE71" s="204"/>
      <c r="IF71" s="204"/>
      <c r="IG71" s="204"/>
      <c r="IH71" s="204"/>
      <c r="II71" s="204"/>
      <c r="IJ71" s="204"/>
      <c r="IK71" s="204"/>
      <c r="IL71" s="204"/>
      <c r="IM71" s="204"/>
      <c r="IN71" s="204"/>
      <c r="IO71" s="204"/>
      <c r="IP71" s="204"/>
      <c r="IQ71" s="204"/>
      <c r="IR71" s="204"/>
      <c r="IS71" s="204"/>
      <c r="IT71" s="204"/>
      <c r="IU71" s="204"/>
      <c r="IV71" s="204"/>
      <c r="IW71" s="204"/>
      <c r="IX71" s="204"/>
      <c r="IY71" s="204"/>
      <c r="IZ71" s="204"/>
      <c r="JA71" s="204"/>
      <c r="JB71" s="204"/>
      <c r="JC71" s="204"/>
      <c r="JD71" s="204"/>
      <c r="JE71" s="204"/>
      <c r="JF71" s="204"/>
      <c r="JG71" s="204"/>
      <c r="JH71" s="204"/>
      <c r="JI71" s="204"/>
      <c r="JJ71" s="204"/>
      <c r="JK71" s="204"/>
      <c r="JL71" s="204"/>
      <c r="JM71" s="204"/>
      <c r="JN71" s="204"/>
      <c r="JO71" s="204"/>
      <c r="JP71" s="204"/>
      <c r="JQ71" s="204"/>
      <c r="JR71" s="204"/>
      <c r="JS71" s="204"/>
      <c r="JT71" s="204"/>
      <c r="JU71" s="204"/>
      <c r="JV71" s="204"/>
      <c r="JW71" s="204"/>
      <c r="JX71" s="204"/>
      <c r="JY71" s="204"/>
      <c r="JZ71" s="204"/>
      <c r="KA71" s="204"/>
      <c r="KB71" s="204"/>
      <c r="KC71" s="204"/>
      <c r="KD71" s="204"/>
      <c r="KE71" s="204"/>
      <c r="KF71" s="204"/>
      <c r="KG71" s="204"/>
      <c r="KH71" s="204"/>
      <c r="KI71" s="204"/>
      <c r="KJ71" s="204"/>
      <c r="KK71" s="204"/>
      <c r="KL71" s="204"/>
      <c r="KM71" s="204"/>
      <c r="KN71" s="204"/>
      <c r="KO71" s="204"/>
      <c r="KP71" s="204"/>
      <c r="KQ71" s="204"/>
      <c r="KR71" s="204"/>
      <c r="KS71" s="204"/>
      <c r="KT71" s="204"/>
      <c r="KU71" s="204"/>
      <c r="KV71" s="204"/>
      <c r="KW71" s="204"/>
      <c r="KX71" s="204"/>
      <c r="KY71" s="204"/>
      <c r="KZ71" s="204"/>
      <c r="LA71" s="204"/>
      <c r="LB71" s="204"/>
      <c r="LC71" s="204"/>
      <c r="LD71" s="204"/>
      <c r="LE71" s="204"/>
      <c r="LF71" s="204"/>
      <c r="LG71" s="204"/>
      <c r="LH71" s="204"/>
      <c r="LI71" s="204"/>
      <c r="LJ71" s="204"/>
      <c r="LK71" s="204"/>
      <c r="LL71" s="204"/>
      <c r="LM71" s="204"/>
      <c r="LN71" s="204"/>
      <c r="LO71" s="204"/>
      <c r="LP71" s="204"/>
      <c r="LQ71" s="204"/>
      <c r="LR71" s="204"/>
      <c r="LS71" s="204"/>
      <c r="LT71" s="204"/>
      <c r="LU71" s="204"/>
      <c r="LV71" s="204"/>
      <c r="LW71" s="204"/>
      <c r="LX71" s="204"/>
      <c r="LY71" s="204"/>
      <c r="LZ71" s="204"/>
      <c r="MA71" s="204"/>
      <c r="MB71" s="204"/>
      <c r="MC71" s="204"/>
      <c r="MD71" s="204"/>
      <c r="ME71" s="204"/>
      <c r="MF71" s="204"/>
      <c r="MG71" s="204"/>
      <c r="MH71" s="204"/>
      <c r="MI71" s="204"/>
      <c r="MJ71" s="204"/>
      <c r="MK71" s="204"/>
      <c r="ML71" s="204"/>
      <c r="MM71" s="204"/>
      <c r="MN71" s="204"/>
      <c r="MO71" s="204"/>
      <c r="MP71" s="204"/>
      <c r="MQ71" s="204"/>
      <c r="MR71" s="204"/>
      <c r="MS71" s="204"/>
      <c r="MT71" s="204"/>
      <c r="MU71" s="204"/>
      <c r="MV71" s="204"/>
      <c r="MW71" s="204"/>
      <c r="MX71" s="204"/>
      <c r="MY71" s="204"/>
      <c r="MZ71" s="204"/>
      <c r="NA71" s="204"/>
      <c r="NB71" s="204"/>
      <c r="NC71" s="204"/>
      <c r="ND71" s="204"/>
      <c r="NE71" s="204"/>
      <c r="NF71" s="204"/>
      <c r="NG71" s="204"/>
      <c r="NH71" s="204"/>
      <c r="NI71" s="204"/>
      <c r="NJ71" s="204"/>
      <c r="NK71" s="204"/>
      <c r="NL71" s="204"/>
      <c r="NM71" s="204"/>
      <c r="NN71" s="204"/>
      <c r="NO71" s="204"/>
      <c r="NP71" s="204"/>
      <c r="NQ71" s="204"/>
      <c r="NR71" s="204"/>
      <c r="NS71" s="204"/>
      <c r="NT71" s="204"/>
      <c r="NU71" s="204"/>
      <c r="NV71" s="204"/>
      <c r="NW71" s="204"/>
      <c r="NX71" s="204"/>
      <c r="NY71" s="204"/>
      <c r="NZ71" s="204"/>
      <c r="OA71" s="204"/>
      <c r="OB71" s="204"/>
      <c r="OC71" s="204"/>
      <c r="OD71" s="204"/>
      <c r="OE71" s="204"/>
      <c r="OF71" s="204"/>
      <c r="OG71" s="204"/>
      <c r="OH71" s="204"/>
      <c r="OI71" s="204"/>
      <c r="OJ71" s="204"/>
      <c r="OK71" s="204"/>
      <c r="OL71" s="204"/>
      <c r="OM71" s="204"/>
      <c r="ON71" s="204"/>
      <c r="OO71" s="204"/>
      <c r="OP71" s="204"/>
      <c r="OQ71" s="204"/>
      <c r="OR71" s="204"/>
      <c r="OS71" s="204"/>
      <c r="OT71" s="204"/>
      <c r="OU71" s="204"/>
      <c r="OV71" s="204"/>
      <c r="OW71" s="204"/>
      <c r="OX71" s="204"/>
      <c r="OY71" s="204"/>
      <c r="OZ71" s="204"/>
      <c r="PA71" s="204"/>
      <c r="PB71" s="204"/>
      <c r="PC71" s="204"/>
      <c r="PD71" s="204"/>
      <c r="PE71" s="204"/>
      <c r="PF71" s="204"/>
      <c r="PG71" s="204"/>
      <c r="PH71" s="204"/>
      <c r="PI71" s="204"/>
      <c r="PJ71" s="204"/>
      <c r="PK71" s="204"/>
      <c r="PL71" s="204"/>
      <c r="PM71" s="204"/>
      <c r="PN71" s="204"/>
      <c r="PO71" s="204"/>
      <c r="PP71" s="204"/>
      <c r="PQ71" s="204"/>
      <c r="PR71" s="204"/>
      <c r="PS71" s="204"/>
      <c r="PT71" s="204"/>
      <c r="PU71" s="204"/>
      <c r="PV71" s="204"/>
      <c r="PW71" s="204"/>
      <c r="PX71" s="204"/>
      <c r="PY71" s="204"/>
      <c r="PZ71" s="204"/>
      <c r="QA71" s="204"/>
      <c r="QB71" s="204"/>
      <c r="QC71" s="204"/>
      <c r="QD71" s="204"/>
      <c r="QE71" s="204"/>
      <c r="QF71" s="204"/>
      <c r="QG71" s="204"/>
      <c r="QH71" s="204"/>
      <c r="QI71" s="204"/>
      <c r="QJ71" s="204"/>
      <c r="QK71" s="204"/>
      <c r="QL71" s="204"/>
      <c r="QM71" s="204"/>
      <c r="QN71" s="204"/>
      <c r="QO71" s="204"/>
      <c r="QP71" s="204"/>
      <c r="QQ71" s="204"/>
      <c r="QR71" s="204"/>
      <c r="QS71" s="204"/>
      <c r="QT71" s="204"/>
      <c r="QU71" s="204"/>
      <c r="QV71" s="204"/>
      <c r="QW71" s="204"/>
      <c r="QX71" s="204"/>
      <c r="QY71" s="204"/>
      <c r="QZ71" s="204"/>
      <c r="RA71" s="204"/>
      <c r="RB71" s="204"/>
      <c r="RC71" s="204"/>
      <c r="RD71" s="204"/>
      <c r="RE71" s="204"/>
      <c r="RF71" s="204"/>
      <c r="RG71" s="204"/>
      <c r="RH71" s="204"/>
      <c r="RI71" s="204"/>
      <c r="RJ71" s="204"/>
      <c r="RK71" s="204"/>
      <c r="RL71" s="204"/>
      <c r="RM71" s="204"/>
      <c r="RN71" s="204"/>
      <c r="RO71" s="204"/>
      <c r="RP71" s="204"/>
      <c r="RQ71" s="204"/>
      <c r="RR71" s="204"/>
      <c r="RS71" s="204"/>
      <c r="RT71" s="204"/>
      <c r="RU71" s="204"/>
      <c r="RV71" s="204"/>
      <c r="RW71" s="204"/>
      <c r="RX71" s="204"/>
      <c r="RY71" s="204"/>
      <c r="RZ71" s="204"/>
      <c r="SA71" s="204"/>
      <c r="SB71" s="204"/>
      <c r="SC71" s="204"/>
      <c r="SD71" s="204"/>
      <c r="SE71" s="204"/>
      <c r="SF71" s="204"/>
      <c r="SG71" s="204"/>
      <c r="SH71" s="204"/>
      <c r="SI71" s="204"/>
      <c r="SJ71" s="204"/>
      <c r="SK71" s="204"/>
      <c r="SL71" s="204"/>
      <c r="SM71" s="204"/>
      <c r="SN71" s="204"/>
      <c r="SO71" s="204"/>
      <c r="SP71" s="204"/>
      <c r="SQ71" s="204"/>
      <c r="SR71" s="204"/>
      <c r="SS71" s="204"/>
      <c r="ST71" s="204"/>
      <c r="SU71" s="204"/>
      <c r="SV71" s="204"/>
      <c r="SW71" s="204"/>
      <c r="SX71" s="204"/>
      <c r="SY71" s="204"/>
      <c r="SZ71" s="204"/>
      <c r="TA71" s="204"/>
      <c r="TB71" s="204"/>
      <c r="TC71" s="204"/>
      <c r="TD71" s="204"/>
      <c r="TE71" s="204"/>
      <c r="TF71" s="204"/>
      <c r="TG71" s="204"/>
      <c r="TH71" s="204"/>
      <c r="TI71" s="204"/>
      <c r="TJ71" s="204"/>
      <c r="TK71" s="204"/>
      <c r="TL71" s="204"/>
      <c r="TM71" s="204"/>
      <c r="TN71" s="204"/>
      <c r="TO71" s="204"/>
      <c r="TP71" s="204"/>
      <c r="TQ71" s="204"/>
      <c r="TR71" s="204"/>
      <c r="TS71" s="204"/>
      <c r="TT71" s="204"/>
      <c r="TU71" s="204"/>
      <c r="TV71" s="204"/>
      <c r="TW71" s="204"/>
      <c r="TX71" s="204"/>
      <c r="TY71" s="204"/>
      <c r="TZ71" s="204"/>
      <c r="UA71" s="204"/>
      <c r="UB71" s="204"/>
      <c r="UC71" s="204"/>
      <c r="UD71" s="204"/>
      <c r="UE71" s="204"/>
      <c r="UF71" s="204"/>
      <c r="UG71" s="204"/>
      <c r="UH71" s="204"/>
      <c r="UI71" s="204"/>
      <c r="UJ71" s="204"/>
      <c r="UK71" s="204"/>
      <c r="UL71" s="204"/>
      <c r="UM71" s="204"/>
      <c r="UN71" s="204"/>
      <c r="UO71" s="204"/>
      <c r="UP71" s="204"/>
      <c r="UQ71" s="204"/>
      <c r="UR71" s="204"/>
      <c r="US71" s="204"/>
      <c r="UT71" s="204"/>
      <c r="UU71" s="204"/>
      <c r="UV71" s="204"/>
      <c r="UW71" s="204"/>
      <c r="UX71" s="204"/>
      <c r="UY71" s="204"/>
      <c r="UZ71" s="204"/>
      <c r="VA71" s="204"/>
      <c r="VB71" s="204"/>
      <c r="VC71" s="204"/>
      <c r="VD71" s="204"/>
      <c r="VE71" s="204"/>
      <c r="VF71" s="204"/>
      <c r="VG71" s="204"/>
      <c r="VH71" s="204"/>
      <c r="VI71" s="204"/>
      <c r="VJ71" s="204"/>
      <c r="VK71" s="204"/>
      <c r="VL71" s="204"/>
      <c r="VM71" s="204"/>
      <c r="VN71" s="204"/>
      <c r="VO71" s="204"/>
      <c r="VP71" s="204"/>
      <c r="VQ71" s="204"/>
      <c r="VR71" s="204"/>
      <c r="VS71" s="204"/>
      <c r="VT71" s="204"/>
      <c r="VU71" s="204"/>
      <c r="VV71" s="204"/>
      <c r="VW71" s="204"/>
      <c r="VX71" s="204"/>
      <c r="VY71" s="204"/>
      <c r="VZ71" s="204"/>
      <c r="WA71" s="204"/>
      <c r="WB71" s="204"/>
      <c r="WC71" s="204"/>
      <c r="WD71" s="204"/>
      <c r="WE71" s="204"/>
      <c r="WF71" s="204"/>
      <c r="WG71" s="204"/>
      <c r="WH71" s="204"/>
      <c r="WI71" s="204"/>
      <c r="WJ71" s="204"/>
      <c r="WK71" s="204"/>
      <c r="WL71" s="204"/>
      <c r="WM71" s="204"/>
      <c r="WN71" s="204"/>
      <c r="WO71" s="204"/>
      <c r="WP71" s="204"/>
      <c r="WQ71" s="204"/>
      <c r="WR71" s="204"/>
      <c r="WS71" s="204"/>
      <c r="WT71" s="204"/>
      <c r="WU71" s="204"/>
      <c r="WV71" s="204"/>
      <c r="WW71" s="204"/>
      <c r="WX71" s="204"/>
      <c r="WY71" s="204"/>
      <c r="WZ71" s="204"/>
      <c r="XA71" s="204"/>
      <c r="XB71" s="204"/>
      <c r="XC71" s="204"/>
      <c r="XD71" s="204"/>
      <c r="XE71" s="204"/>
      <c r="XF71" s="204"/>
      <c r="XG71" s="204"/>
      <c r="XH71" s="204"/>
      <c r="XI71" s="204"/>
      <c r="XJ71" s="204"/>
      <c r="XK71" s="204"/>
      <c r="XL71" s="204"/>
      <c r="XM71" s="204"/>
      <c r="XN71" s="204"/>
      <c r="XO71" s="204"/>
      <c r="XP71" s="204"/>
      <c r="XQ71" s="204"/>
      <c r="XR71" s="204"/>
      <c r="XS71" s="204"/>
      <c r="XT71" s="204"/>
      <c r="XU71" s="204"/>
      <c r="XV71" s="204"/>
      <c r="XW71" s="204"/>
      <c r="XX71" s="204"/>
      <c r="XY71" s="204"/>
      <c r="XZ71" s="204"/>
      <c r="YA71" s="204"/>
      <c r="YB71" s="204"/>
      <c r="YC71" s="204"/>
      <c r="YD71" s="204"/>
      <c r="YE71" s="204"/>
      <c r="YF71" s="204"/>
      <c r="YG71" s="204"/>
      <c r="YH71" s="204"/>
      <c r="YI71" s="204"/>
      <c r="YJ71" s="204"/>
      <c r="YK71" s="204"/>
      <c r="YL71" s="204"/>
      <c r="YM71" s="204"/>
      <c r="YN71" s="204"/>
      <c r="YO71" s="204"/>
      <c r="YP71" s="204"/>
      <c r="YQ71" s="204"/>
      <c r="YR71" s="204"/>
      <c r="YS71" s="204"/>
      <c r="YT71" s="204"/>
      <c r="YU71" s="204"/>
      <c r="YV71" s="204"/>
      <c r="YW71" s="204"/>
      <c r="YX71" s="204"/>
      <c r="YY71" s="204"/>
      <c r="YZ71" s="204"/>
      <c r="ZA71" s="204"/>
      <c r="ZB71" s="204"/>
      <c r="ZC71" s="204"/>
      <c r="ZD71" s="204"/>
      <c r="ZE71" s="204"/>
      <c r="ZF71" s="204"/>
      <c r="ZG71" s="204"/>
      <c r="ZH71" s="204"/>
      <c r="ZI71" s="204"/>
      <c r="ZJ71" s="204"/>
      <c r="ZK71" s="204"/>
      <c r="ZL71" s="204"/>
      <c r="ZM71" s="204"/>
      <c r="ZN71" s="204"/>
      <c r="ZO71" s="204"/>
      <c r="ZP71" s="204"/>
      <c r="ZQ71" s="204"/>
      <c r="ZR71" s="204"/>
      <c r="ZS71" s="204"/>
      <c r="ZT71" s="204"/>
      <c r="ZU71" s="204"/>
      <c r="ZV71" s="204"/>
      <c r="ZW71" s="204"/>
      <c r="ZX71" s="204"/>
      <c r="ZY71" s="204"/>
      <c r="ZZ71" s="204"/>
      <c r="AAA71" s="204"/>
      <c r="AAB71" s="204"/>
      <c r="AAC71" s="204"/>
      <c r="AAD71" s="204"/>
      <c r="AAE71" s="204"/>
      <c r="AAF71" s="204"/>
      <c r="AAG71" s="204"/>
      <c r="AAH71" s="204"/>
      <c r="AAI71" s="204"/>
      <c r="AAJ71" s="204"/>
      <c r="AAK71" s="204"/>
      <c r="AAL71" s="204"/>
      <c r="AAM71" s="204"/>
      <c r="AAN71" s="204"/>
      <c r="AAO71" s="204"/>
      <c r="AAP71" s="204"/>
      <c r="AAQ71" s="204"/>
      <c r="AAR71" s="204"/>
      <c r="AAS71" s="204"/>
      <c r="AAT71" s="204"/>
      <c r="AAU71" s="204"/>
      <c r="AAV71" s="204"/>
      <c r="AAW71" s="204"/>
      <c r="AAX71" s="204"/>
      <c r="AAY71" s="204"/>
      <c r="AAZ71" s="204"/>
      <c r="ABA71" s="204"/>
      <c r="ABB71" s="204"/>
      <c r="ABC71" s="204"/>
      <c r="ABD71" s="204"/>
      <c r="ABE71" s="204"/>
      <c r="ABF71" s="204"/>
      <c r="ABG71" s="204"/>
      <c r="ABH71" s="204"/>
      <c r="ABI71" s="204"/>
      <c r="ABJ71" s="204"/>
      <c r="ABK71" s="204"/>
      <c r="ABL71" s="204"/>
      <c r="ABM71" s="204"/>
      <c r="ABN71" s="204"/>
      <c r="ABO71" s="204"/>
      <c r="ABP71" s="204"/>
      <c r="ABQ71" s="204"/>
      <c r="ABR71" s="204"/>
      <c r="ABS71" s="204"/>
      <c r="ABT71" s="204"/>
      <c r="ABU71" s="204"/>
      <c r="ABV71" s="204"/>
      <c r="ABW71" s="204"/>
      <c r="ABX71" s="204"/>
      <c r="ABY71" s="204"/>
      <c r="ABZ71" s="204"/>
      <c r="ACA71" s="204"/>
      <c r="ACB71" s="204"/>
      <c r="ACC71" s="204"/>
      <c r="ACD71" s="204"/>
      <c r="ACE71" s="204"/>
      <c r="ACF71" s="204"/>
      <c r="ACG71" s="204"/>
      <c r="ACH71" s="204"/>
      <c r="ACI71" s="204"/>
      <c r="ACJ71" s="204"/>
      <c r="ACK71" s="204"/>
      <c r="ACL71" s="204"/>
      <c r="ACM71" s="204"/>
      <c r="ACN71" s="204"/>
      <c r="ACO71" s="204"/>
      <c r="ACP71" s="204"/>
      <c r="ACQ71" s="204"/>
      <c r="ACR71" s="204"/>
      <c r="ACS71" s="204"/>
      <c r="ACT71" s="204"/>
      <c r="ACU71" s="204"/>
      <c r="ACV71" s="204"/>
      <c r="ACW71" s="204"/>
      <c r="ACX71" s="204"/>
      <c r="ACY71" s="204"/>
      <c r="ACZ71" s="204"/>
      <c r="ADA71" s="204"/>
      <c r="ADB71" s="204"/>
      <c r="ADC71" s="204"/>
      <c r="ADD71" s="204"/>
      <c r="ADE71" s="204"/>
      <c r="ADF71" s="204"/>
      <c r="ADG71" s="204"/>
      <c r="ADH71" s="204"/>
      <c r="ADI71" s="204"/>
      <c r="ADJ71" s="204"/>
      <c r="ADK71" s="204"/>
      <c r="ADL71" s="204"/>
      <c r="ADM71" s="204"/>
      <c r="ADN71" s="204"/>
      <c r="ADO71" s="204"/>
      <c r="ADP71" s="204"/>
      <c r="ADQ71" s="204"/>
      <c r="ADR71" s="204"/>
      <c r="ADS71" s="204"/>
      <c r="ADT71" s="204"/>
      <c r="ADU71" s="204"/>
      <c r="ADV71" s="204"/>
      <c r="ADW71" s="204"/>
      <c r="ADX71" s="204"/>
      <c r="ADY71" s="204"/>
      <c r="ADZ71" s="204"/>
      <c r="AEA71" s="204"/>
      <c r="AEB71" s="204"/>
      <c r="AEC71" s="204"/>
      <c r="AED71" s="204"/>
      <c r="AEE71" s="204"/>
      <c r="AEF71" s="204"/>
      <c r="AEG71" s="204"/>
      <c r="AEH71" s="204"/>
      <c r="AEI71" s="204"/>
      <c r="AEJ71" s="204"/>
      <c r="AEK71" s="204"/>
      <c r="AEL71" s="204"/>
      <c r="AEM71" s="204"/>
      <c r="AEN71" s="204"/>
      <c r="AEO71" s="204"/>
      <c r="AEP71" s="204"/>
      <c r="AEQ71" s="204"/>
      <c r="AER71" s="204"/>
      <c r="AES71" s="204"/>
      <c r="AET71" s="204"/>
      <c r="AEU71" s="204"/>
      <c r="AEV71" s="204"/>
      <c r="AEW71" s="204"/>
      <c r="AEX71" s="204"/>
      <c r="AEY71" s="204"/>
      <c r="AEZ71" s="204"/>
      <c r="AFA71" s="204"/>
      <c r="AFB71" s="204"/>
      <c r="AFC71" s="204"/>
      <c r="AFD71" s="204"/>
      <c r="AFE71" s="204"/>
      <c r="AFF71" s="204"/>
      <c r="AFG71" s="204"/>
      <c r="AFH71" s="204"/>
      <c r="AFI71" s="204"/>
      <c r="AFJ71" s="204"/>
      <c r="AFK71" s="204"/>
      <c r="AFL71" s="204"/>
      <c r="AFM71" s="204"/>
      <c r="AFN71" s="204"/>
      <c r="AFO71" s="204"/>
      <c r="AFP71" s="204"/>
      <c r="AFQ71" s="204"/>
      <c r="AFR71" s="204"/>
      <c r="AFS71" s="204"/>
      <c r="AFT71" s="204"/>
      <c r="AFU71" s="204"/>
      <c r="AFV71" s="204"/>
      <c r="AFW71" s="204"/>
      <c r="AFX71" s="204"/>
      <c r="AFY71" s="204"/>
      <c r="AFZ71" s="204"/>
      <c r="AGA71" s="204"/>
      <c r="AGB71" s="204"/>
      <c r="AGC71" s="204"/>
      <c r="AGD71" s="204"/>
      <c r="AGE71" s="204"/>
      <c r="AGF71" s="204"/>
      <c r="AGG71" s="204"/>
      <c r="AGH71" s="204"/>
      <c r="AGI71" s="204"/>
      <c r="AGJ71" s="204"/>
      <c r="AGK71" s="204"/>
      <c r="AGL71" s="204"/>
      <c r="AGM71" s="204"/>
      <c r="AGN71" s="204"/>
      <c r="AGO71" s="204"/>
      <c r="AGP71" s="204"/>
      <c r="AGQ71" s="204"/>
      <c r="AGR71" s="204"/>
      <c r="AGS71" s="204"/>
      <c r="AGT71" s="204"/>
      <c r="AGU71" s="204"/>
      <c r="AGV71" s="204"/>
      <c r="AGW71" s="204"/>
      <c r="AGX71" s="204"/>
      <c r="AGY71" s="204"/>
      <c r="AGZ71" s="204"/>
      <c r="AHA71" s="204"/>
      <c r="AHB71" s="204"/>
      <c r="AHC71" s="204"/>
      <c r="AHD71" s="204"/>
      <c r="AHE71" s="204"/>
      <c r="AHF71" s="204"/>
      <c r="AHG71" s="204"/>
      <c r="AHH71" s="204"/>
      <c r="AHI71" s="204"/>
      <c r="AHJ71" s="204"/>
      <c r="AHK71" s="204"/>
      <c r="AHL71" s="204"/>
      <c r="AHM71" s="204"/>
      <c r="AHN71" s="204"/>
      <c r="AHO71" s="204"/>
      <c r="AHP71" s="204"/>
      <c r="AHQ71" s="204"/>
      <c r="AHR71" s="204"/>
      <c r="AHS71" s="204"/>
      <c r="AHT71" s="204"/>
      <c r="AHU71" s="204"/>
      <c r="AHV71" s="204"/>
      <c r="AHW71" s="204"/>
      <c r="AHX71" s="204"/>
      <c r="AHY71" s="204"/>
      <c r="AHZ71" s="204"/>
      <c r="AIA71" s="204"/>
      <c r="AIB71" s="204"/>
      <c r="AIC71" s="204"/>
      <c r="AID71" s="204"/>
      <c r="AIE71" s="204"/>
      <c r="AIF71" s="204"/>
      <c r="AIG71" s="204"/>
      <c r="AIH71" s="204"/>
      <c r="AII71" s="204"/>
      <c r="AIJ71" s="204"/>
      <c r="AIK71" s="204"/>
      <c r="AIL71" s="204"/>
      <c r="AIM71" s="204"/>
      <c r="AIN71" s="204"/>
      <c r="AIO71" s="204"/>
      <c r="AIP71" s="204"/>
      <c r="AIQ71" s="204"/>
      <c r="AIR71" s="204"/>
      <c r="AIS71" s="204"/>
      <c r="AIT71" s="204"/>
      <c r="AIU71" s="204"/>
    </row>
    <row r="72" spans="1:931" s="334" customFormat="1" ht="128.19999999999999" customHeight="1" thickBot="1" x14ac:dyDescent="0.35">
      <c r="A72" s="191" t="s">
        <v>766</v>
      </c>
      <c r="B72" s="640" t="s">
        <v>2541</v>
      </c>
      <c r="C72" s="645"/>
      <c r="D72" s="645"/>
      <c r="E72" s="797"/>
      <c r="F72" s="439"/>
      <c r="G72" s="371"/>
      <c r="H72" s="371"/>
      <c r="I72" s="371"/>
      <c r="J72" s="371"/>
      <c r="K72" s="388"/>
      <c r="L72" s="204"/>
      <c r="M72" s="204"/>
      <c r="N72" s="204"/>
      <c r="O72" s="204"/>
      <c r="P72" s="204"/>
      <c r="Q72" s="204"/>
      <c r="R72" s="204"/>
      <c r="S72" s="204"/>
      <c r="T72" s="204"/>
      <c r="U72" s="204"/>
      <c r="V72" s="204"/>
      <c r="W72" s="204"/>
      <c r="X72" s="204"/>
      <c r="Y72" s="204"/>
      <c r="Z72" s="204"/>
      <c r="AA72" s="204"/>
      <c r="AB72" s="204"/>
      <c r="AC72" s="204"/>
      <c r="AD72" s="204"/>
      <c r="AE72" s="204"/>
      <c r="AF72" s="204"/>
      <c r="AG72" s="204"/>
      <c r="AH72" s="204"/>
      <c r="AI72" s="204"/>
      <c r="AJ72" s="204"/>
      <c r="AK72" s="204"/>
      <c r="AL72" s="204"/>
      <c r="AM72" s="204"/>
      <c r="AN72" s="204"/>
      <c r="AO72" s="204"/>
      <c r="AP72" s="204"/>
      <c r="AQ72" s="204"/>
      <c r="AR72" s="204"/>
      <c r="AS72" s="204"/>
      <c r="AT72" s="204"/>
      <c r="AU72" s="204"/>
      <c r="AV72" s="204"/>
      <c r="AW72" s="204"/>
      <c r="AX72" s="204"/>
      <c r="AY72" s="204"/>
      <c r="AZ72" s="204"/>
      <c r="BA72" s="204"/>
      <c r="BB72" s="204"/>
      <c r="BC72" s="204"/>
      <c r="BD72" s="204"/>
      <c r="BE72" s="204"/>
      <c r="BF72" s="204"/>
      <c r="BG72" s="204"/>
      <c r="BH72" s="204"/>
      <c r="BI72" s="204"/>
      <c r="BJ72" s="204"/>
      <c r="BK72" s="204"/>
      <c r="BL72" s="204"/>
      <c r="BM72" s="204"/>
      <c r="BN72" s="204"/>
      <c r="BO72" s="204"/>
      <c r="BP72" s="204"/>
      <c r="BQ72" s="204"/>
      <c r="BR72" s="204"/>
      <c r="BS72" s="204"/>
      <c r="BT72" s="204"/>
      <c r="BU72" s="204"/>
      <c r="BV72" s="204"/>
      <c r="BW72" s="204"/>
      <c r="BX72" s="204"/>
      <c r="BY72" s="204"/>
      <c r="BZ72" s="204"/>
      <c r="CA72" s="204"/>
      <c r="CB72" s="204"/>
      <c r="CC72" s="204"/>
      <c r="CD72" s="204"/>
      <c r="CE72" s="204"/>
      <c r="CF72" s="204"/>
      <c r="CG72" s="204"/>
      <c r="CH72" s="204"/>
      <c r="CI72" s="204"/>
      <c r="CJ72" s="204"/>
      <c r="CK72" s="204"/>
      <c r="CL72" s="204"/>
      <c r="CM72" s="204"/>
      <c r="CN72" s="204"/>
      <c r="CO72" s="204"/>
      <c r="CP72" s="204"/>
      <c r="CQ72" s="204"/>
      <c r="CR72" s="204"/>
      <c r="CS72" s="204"/>
      <c r="CT72" s="204"/>
      <c r="CU72" s="204"/>
      <c r="CV72" s="204"/>
      <c r="CW72" s="204"/>
      <c r="CX72" s="204"/>
      <c r="CY72" s="204"/>
      <c r="CZ72" s="204"/>
      <c r="DA72" s="204"/>
      <c r="DB72" s="204"/>
      <c r="DC72" s="204"/>
      <c r="DD72" s="204"/>
      <c r="DE72" s="204"/>
      <c r="DF72" s="204"/>
      <c r="DG72" s="204"/>
      <c r="DH72" s="204"/>
      <c r="DI72" s="204"/>
      <c r="DJ72" s="204"/>
      <c r="DK72" s="204"/>
      <c r="DL72" s="204"/>
      <c r="DM72" s="204"/>
      <c r="DN72" s="204"/>
      <c r="DO72" s="204"/>
      <c r="DP72" s="204"/>
      <c r="DQ72" s="204"/>
      <c r="DR72" s="204"/>
      <c r="DS72" s="204"/>
      <c r="DT72" s="204"/>
      <c r="DU72" s="204"/>
      <c r="DV72" s="204"/>
      <c r="DW72" s="204"/>
      <c r="DX72" s="204"/>
      <c r="DY72" s="204"/>
      <c r="DZ72" s="204"/>
      <c r="EA72" s="204"/>
      <c r="EB72" s="204"/>
      <c r="EC72" s="204"/>
      <c r="ED72" s="204"/>
      <c r="EE72" s="204"/>
      <c r="EF72" s="204"/>
      <c r="EG72" s="204"/>
      <c r="EH72" s="204"/>
      <c r="EI72" s="204"/>
      <c r="EJ72" s="204"/>
      <c r="EK72" s="204"/>
      <c r="EL72" s="204"/>
      <c r="EM72" s="204"/>
      <c r="EN72" s="204"/>
      <c r="EO72" s="204"/>
      <c r="EP72" s="204"/>
      <c r="EQ72" s="204"/>
      <c r="ER72" s="204"/>
      <c r="ES72" s="204"/>
      <c r="ET72" s="204"/>
      <c r="EU72" s="204"/>
      <c r="EV72" s="204"/>
      <c r="EW72" s="204"/>
      <c r="EX72" s="204"/>
      <c r="EY72" s="204"/>
      <c r="EZ72" s="204"/>
      <c r="FA72" s="204"/>
      <c r="FB72" s="204"/>
      <c r="FC72" s="204"/>
      <c r="FD72" s="204"/>
      <c r="FE72" s="204"/>
      <c r="FF72" s="204"/>
      <c r="FG72" s="204"/>
      <c r="FH72" s="204"/>
      <c r="FI72" s="204"/>
      <c r="FJ72" s="204"/>
      <c r="FK72" s="204"/>
      <c r="FL72" s="204"/>
      <c r="FM72" s="204"/>
      <c r="FN72" s="204"/>
      <c r="FO72" s="204"/>
      <c r="FP72" s="204"/>
      <c r="FQ72" s="204"/>
      <c r="FR72" s="204"/>
      <c r="FS72" s="204"/>
      <c r="FT72" s="204"/>
      <c r="FU72" s="204"/>
      <c r="FV72" s="204"/>
      <c r="FW72" s="204"/>
      <c r="FX72" s="204"/>
      <c r="FY72" s="204"/>
      <c r="FZ72" s="204"/>
      <c r="GA72" s="204"/>
      <c r="GB72" s="204"/>
      <c r="GC72" s="204"/>
      <c r="GD72" s="204"/>
      <c r="GE72" s="204"/>
      <c r="GF72" s="204"/>
      <c r="GG72" s="204"/>
      <c r="GH72" s="204"/>
      <c r="GI72" s="204"/>
      <c r="GJ72" s="204"/>
      <c r="GK72" s="204"/>
      <c r="GL72" s="204"/>
      <c r="GM72" s="204"/>
      <c r="GN72" s="204"/>
      <c r="GO72" s="204"/>
      <c r="GP72" s="204"/>
      <c r="GQ72" s="204"/>
      <c r="GR72" s="204"/>
      <c r="GS72" s="204"/>
      <c r="GT72" s="204"/>
      <c r="GU72" s="204"/>
      <c r="GV72" s="204"/>
      <c r="GW72" s="204"/>
      <c r="GX72" s="204"/>
      <c r="GY72" s="204"/>
      <c r="GZ72" s="204"/>
      <c r="HA72" s="204"/>
      <c r="HB72" s="204"/>
      <c r="HC72" s="204"/>
      <c r="HD72" s="204"/>
      <c r="HE72" s="204"/>
      <c r="HF72" s="204"/>
      <c r="HG72" s="204"/>
      <c r="HH72" s="204"/>
      <c r="HI72" s="204"/>
      <c r="HJ72" s="204"/>
      <c r="HK72" s="204"/>
      <c r="HL72" s="204"/>
      <c r="HM72" s="204"/>
      <c r="HN72" s="204"/>
      <c r="HO72" s="204"/>
      <c r="HP72" s="204"/>
      <c r="HQ72" s="204"/>
      <c r="HR72" s="204"/>
      <c r="HS72" s="204"/>
      <c r="HT72" s="204"/>
      <c r="HU72" s="204"/>
      <c r="HV72" s="204"/>
      <c r="HW72" s="204"/>
      <c r="HX72" s="204"/>
      <c r="HY72" s="204"/>
      <c r="HZ72" s="204"/>
      <c r="IA72" s="204"/>
      <c r="IB72" s="204"/>
      <c r="IC72" s="204"/>
      <c r="ID72" s="204"/>
      <c r="IE72" s="204"/>
      <c r="IF72" s="204"/>
      <c r="IG72" s="204"/>
      <c r="IH72" s="204"/>
      <c r="II72" s="204"/>
      <c r="IJ72" s="204"/>
      <c r="IK72" s="204"/>
      <c r="IL72" s="204"/>
      <c r="IM72" s="204"/>
      <c r="IN72" s="204"/>
      <c r="IO72" s="204"/>
      <c r="IP72" s="204"/>
      <c r="IQ72" s="204"/>
      <c r="IR72" s="204"/>
      <c r="IS72" s="204"/>
      <c r="IT72" s="204"/>
      <c r="IU72" s="204"/>
      <c r="IV72" s="204"/>
      <c r="IW72" s="204"/>
      <c r="IX72" s="204"/>
      <c r="IY72" s="204"/>
      <c r="IZ72" s="204"/>
      <c r="JA72" s="204"/>
      <c r="JB72" s="204"/>
      <c r="JC72" s="204"/>
      <c r="JD72" s="204"/>
      <c r="JE72" s="204"/>
      <c r="JF72" s="204"/>
      <c r="JG72" s="204"/>
      <c r="JH72" s="204"/>
      <c r="JI72" s="204"/>
      <c r="JJ72" s="204"/>
      <c r="JK72" s="204"/>
      <c r="JL72" s="204"/>
      <c r="JM72" s="204"/>
      <c r="JN72" s="204"/>
      <c r="JO72" s="204"/>
      <c r="JP72" s="204"/>
      <c r="JQ72" s="204"/>
      <c r="JR72" s="204"/>
      <c r="JS72" s="204"/>
      <c r="JT72" s="204"/>
      <c r="JU72" s="204"/>
      <c r="JV72" s="204"/>
      <c r="JW72" s="204"/>
      <c r="JX72" s="204"/>
      <c r="JY72" s="204"/>
      <c r="JZ72" s="204"/>
      <c r="KA72" s="204"/>
      <c r="KB72" s="204"/>
      <c r="KC72" s="204"/>
      <c r="KD72" s="204"/>
      <c r="KE72" s="204"/>
      <c r="KF72" s="204"/>
      <c r="KG72" s="204"/>
      <c r="KH72" s="204"/>
      <c r="KI72" s="204"/>
      <c r="KJ72" s="204"/>
      <c r="KK72" s="204"/>
      <c r="KL72" s="204"/>
      <c r="KM72" s="204"/>
      <c r="KN72" s="204"/>
      <c r="KO72" s="204"/>
      <c r="KP72" s="204"/>
      <c r="KQ72" s="204"/>
      <c r="KR72" s="204"/>
      <c r="KS72" s="204"/>
      <c r="KT72" s="204"/>
      <c r="KU72" s="204"/>
      <c r="KV72" s="204"/>
      <c r="KW72" s="204"/>
      <c r="KX72" s="204"/>
      <c r="KY72" s="204"/>
      <c r="KZ72" s="204"/>
      <c r="LA72" s="204"/>
      <c r="LB72" s="204"/>
      <c r="LC72" s="204"/>
      <c r="LD72" s="204"/>
      <c r="LE72" s="204"/>
      <c r="LF72" s="204"/>
      <c r="LG72" s="204"/>
      <c r="LH72" s="204"/>
      <c r="LI72" s="204"/>
      <c r="LJ72" s="204"/>
      <c r="LK72" s="204"/>
      <c r="LL72" s="204"/>
      <c r="LM72" s="204"/>
      <c r="LN72" s="204"/>
      <c r="LO72" s="204"/>
      <c r="LP72" s="204"/>
      <c r="LQ72" s="204"/>
      <c r="LR72" s="204"/>
      <c r="LS72" s="204"/>
      <c r="LT72" s="204"/>
      <c r="LU72" s="204"/>
      <c r="LV72" s="204"/>
      <c r="LW72" s="204"/>
      <c r="LX72" s="204"/>
      <c r="LY72" s="204"/>
      <c r="LZ72" s="204"/>
      <c r="MA72" s="204"/>
      <c r="MB72" s="204"/>
      <c r="MC72" s="204"/>
      <c r="MD72" s="204"/>
      <c r="ME72" s="204"/>
      <c r="MF72" s="204"/>
      <c r="MG72" s="204"/>
      <c r="MH72" s="204"/>
      <c r="MI72" s="204"/>
      <c r="MJ72" s="204"/>
      <c r="MK72" s="204"/>
      <c r="ML72" s="204"/>
      <c r="MM72" s="204"/>
      <c r="MN72" s="204"/>
      <c r="MO72" s="204"/>
      <c r="MP72" s="204"/>
      <c r="MQ72" s="204"/>
      <c r="MR72" s="204"/>
      <c r="MS72" s="204"/>
      <c r="MT72" s="204"/>
      <c r="MU72" s="204"/>
      <c r="MV72" s="204"/>
      <c r="MW72" s="204"/>
      <c r="MX72" s="204"/>
      <c r="MY72" s="204"/>
      <c r="MZ72" s="204"/>
      <c r="NA72" s="204"/>
      <c r="NB72" s="204"/>
      <c r="NC72" s="204"/>
      <c r="ND72" s="204"/>
      <c r="NE72" s="204"/>
      <c r="NF72" s="204"/>
      <c r="NG72" s="204"/>
      <c r="NH72" s="204"/>
      <c r="NI72" s="204"/>
      <c r="NJ72" s="204"/>
      <c r="NK72" s="204"/>
      <c r="NL72" s="204"/>
      <c r="NM72" s="204"/>
      <c r="NN72" s="204"/>
      <c r="NO72" s="204"/>
      <c r="NP72" s="204"/>
      <c r="NQ72" s="204"/>
      <c r="NR72" s="204"/>
      <c r="NS72" s="204"/>
      <c r="NT72" s="204"/>
      <c r="NU72" s="204"/>
      <c r="NV72" s="204"/>
      <c r="NW72" s="204"/>
      <c r="NX72" s="204"/>
      <c r="NY72" s="204"/>
      <c r="NZ72" s="204"/>
      <c r="OA72" s="204"/>
      <c r="OB72" s="204"/>
      <c r="OC72" s="204"/>
      <c r="OD72" s="204"/>
      <c r="OE72" s="204"/>
      <c r="OF72" s="204"/>
      <c r="OG72" s="204"/>
      <c r="OH72" s="204"/>
      <c r="OI72" s="204"/>
      <c r="OJ72" s="204"/>
      <c r="OK72" s="204"/>
      <c r="OL72" s="204"/>
      <c r="OM72" s="204"/>
      <c r="ON72" s="204"/>
      <c r="OO72" s="204"/>
      <c r="OP72" s="204"/>
      <c r="OQ72" s="204"/>
      <c r="OR72" s="204"/>
      <c r="OS72" s="204"/>
      <c r="OT72" s="204"/>
      <c r="OU72" s="204"/>
      <c r="OV72" s="204"/>
      <c r="OW72" s="204"/>
      <c r="OX72" s="204"/>
      <c r="OY72" s="204"/>
      <c r="OZ72" s="204"/>
      <c r="PA72" s="204"/>
      <c r="PB72" s="204"/>
      <c r="PC72" s="204"/>
      <c r="PD72" s="204"/>
      <c r="PE72" s="204"/>
      <c r="PF72" s="204"/>
      <c r="PG72" s="204"/>
      <c r="PH72" s="204"/>
      <c r="PI72" s="204"/>
      <c r="PJ72" s="204"/>
      <c r="PK72" s="204"/>
      <c r="PL72" s="204"/>
      <c r="PM72" s="204"/>
      <c r="PN72" s="204"/>
      <c r="PO72" s="204"/>
      <c r="PP72" s="204"/>
      <c r="PQ72" s="204"/>
      <c r="PR72" s="204"/>
      <c r="PS72" s="204"/>
      <c r="PT72" s="204"/>
      <c r="PU72" s="204"/>
      <c r="PV72" s="204"/>
      <c r="PW72" s="204"/>
      <c r="PX72" s="204"/>
      <c r="PY72" s="204"/>
      <c r="PZ72" s="204"/>
      <c r="QA72" s="204"/>
      <c r="QB72" s="204"/>
      <c r="QC72" s="204"/>
      <c r="QD72" s="204"/>
      <c r="QE72" s="204"/>
      <c r="QF72" s="204"/>
      <c r="QG72" s="204"/>
      <c r="QH72" s="204"/>
      <c r="QI72" s="204"/>
      <c r="QJ72" s="204"/>
      <c r="QK72" s="204"/>
      <c r="QL72" s="204"/>
      <c r="QM72" s="204"/>
      <c r="QN72" s="204"/>
      <c r="QO72" s="204"/>
      <c r="QP72" s="204"/>
      <c r="QQ72" s="204"/>
      <c r="QR72" s="204"/>
      <c r="QS72" s="204"/>
      <c r="QT72" s="204"/>
      <c r="QU72" s="204"/>
      <c r="QV72" s="204"/>
      <c r="QW72" s="204"/>
      <c r="QX72" s="204"/>
      <c r="QY72" s="204"/>
      <c r="QZ72" s="204"/>
      <c r="RA72" s="204"/>
      <c r="RB72" s="204"/>
      <c r="RC72" s="204"/>
      <c r="RD72" s="204"/>
      <c r="RE72" s="204"/>
      <c r="RF72" s="204"/>
      <c r="RG72" s="204"/>
      <c r="RH72" s="204"/>
      <c r="RI72" s="204"/>
      <c r="RJ72" s="204"/>
      <c r="RK72" s="204"/>
      <c r="RL72" s="204"/>
      <c r="RM72" s="204"/>
      <c r="RN72" s="204"/>
      <c r="RO72" s="204"/>
      <c r="RP72" s="204"/>
      <c r="RQ72" s="204"/>
      <c r="RR72" s="204"/>
      <c r="RS72" s="204"/>
      <c r="RT72" s="204"/>
      <c r="RU72" s="204"/>
      <c r="RV72" s="204"/>
      <c r="RW72" s="204"/>
      <c r="RX72" s="204"/>
      <c r="RY72" s="204"/>
      <c r="RZ72" s="204"/>
      <c r="SA72" s="204"/>
      <c r="SB72" s="204"/>
      <c r="SC72" s="204"/>
      <c r="SD72" s="204"/>
      <c r="SE72" s="204"/>
      <c r="SF72" s="204"/>
      <c r="SG72" s="204"/>
      <c r="SH72" s="204"/>
      <c r="SI72" s="204"/>
      <c r="SJ72" s="204"/>
      <c r="SK72" s="204"/>
      <c r="SL72" s="204"/>
      <c r="SM72" s="204"/>
      <c r="SN72" s="204"/>
      <c r="SO72" s="204"/>
      <c r="SP72" s="204"/>
      <c r="SQ72" s="204"/>
      <c r="SR72" s="204"/>
      <c r="SS72" s="204"/>
      <c r="ST72" s="204"/>
      <c r="SU72" s="204"/>
      <c r="SV72" s="204"/>
      <c r="SW72" s="204"/>
      <c r="SX72" s="204"/>
      <c r="SY72" s="204"/>
      <c r="SZ72" s="204"/>
      <c r="TA72" s="204"/>
      <c r="TB72" s="204"/>
      <c r="TC72" s="204"/>
      <c r="TD72" s="204"/>
      <c r="TE72" s="204"/>
      <c r="TF72" s="204"/>
      <c r="TG72" s="204"/>
      <c r="TH72" s="204"/>
      <c r="TI72" s="204"/>
      <c r="TJ72" s="204"/>
      <c r="TK72" s="204"/>
      <c r="TL72" s="204"/>
      <c r="TM72" s="204"/>
      <c r="TN72" s="204"/>
      <c r="TO72" s="204"/>
      <c r="TP72" s="204"/>
      <c r="TQ72" s="204"/>
      <c r="TR72" s="204"/>
      <c r="TS72" s="204"/>
      <c r="TT72" s="204"/>
      <c r="TU72" s="204"/>
      <c r="TV72" s="204"/>
      <c r="TW72" s="204"/>
      <c r="TX72" s="204"/>
      <c r="TY72" s="204"/>
      <c r="TZ72" s="204"/>
      <c r="UA72" s="204"/>
      <c r="UB72" s="204"/>
      <c r="UC72" s="204"/>
      <c r="UD72" s="204"/>
      <c r="UE72" s="204"/>
      <c r="UF72" s="204"/>
      <c r="UG72" s="204"/>
      <c r="UH72" s="204"/>
      <c r="UI72" s="204"/>
      <c r="UJ72" s="204"/>
      <c r="UK72" s="204"/>
      <c r="UL72" s="204"/>
      <c r="UM72" s="204"/>
      <c r="UN72" s="204"/>
      <c r="UO72" s="204"/>
      <c r="UP72" s="204"/>
      <c r="UQ72" s="204"/>
      <c r="UR72" s="204"/>
      <c r="US72" s="204"/>
      <c r="UT72" s="204"/>
      <c r="UU72" s="204"/>
      <c r="UV72" s="204"/>
      <c r="UW72" s="204"/>
      <c r="UX72" s="204"/>
      <c r="UY72" s="204"/>
      <c r="UZ72" s="204"/>
      <c r="VA72" s="204"/>
      <c r="VB72" s="204"/>
      <c r="VC72" s="204"/>
      <c r="VD72" s="204"/>
      <c r="VE72" s="204"/>
      <c r="VF72" s="204"/>
      <c r="VG72" s="204"/>
      <c r="VH72" s="204"/>
      <c r="VI72" s="204"/>
      <c r="VJ72" s="204"/>
      <c r="VK72" s="204"/>
      <c r="VL72" s="204"/>
      <c r="VM72" s="204"/>
      <c r="VN72" s="204"/>
      <c r="VO72" s="204"/>
      <c r="VP72" s="204"/>
      <c r="VQ72" s="204"/>
      <c r="VR72" s="204"/>
      <c r="VS72" s="204"/>
      <c r="VT72" s="204"/>
      <c r="VU72" s="204"/>
      <c r="VV72" s="204"/>
      <c r="VW72" s="204"/>
      <c r="VX72" s="204"/>
      <c r="VY72" s="204"/>
      <c r="VZ72" s="204"/>
      <c r="WA72" s="204"/>
      <c r="WB72" s="204"/>
      <c r="WC72" s="204"/>
      <c r="WD72" s="204"/>
      <c r="WE72" s="204"/>
      <c r="WF72" s="204"/>
      <c r="WG72" s="204"/>
      <c r="WH72" s="204"/>
      <c r="WI72" s="204"/>
      <c r="WJ72" s="204"/>
      <c r="WK72" s="204"/>
      <c r="WL72" s="204"/>
      <c r="WM72" s="204"/>
      <c r="WN72" s="204"/>
      <c r="WO72" s="204"/>
      <c r="WP72" s="204"/>
      <c r="WQ72" s="204"/>
      <c r="WR72" s="204"/>
      <c r="WS72" s="204"/>
      <c r="WT72" s="204"/>
      <c r="WU72" s="204"/>
      <c r="WV72" s="204"/>
      <c r="WW72" s="204"/>
      <c r="WX72" s="204"/>
      <c r="WY72" s="204"/>
      <c r="WZ72" s="204"/>
      <c r="XA72" s="204"/>
      <c r="XB72" s="204"/>
      <c r="XC72" s="204"/>
      <c r="XD72" s="204"/>
      <c r="XE72" s="204"/>
      <c r="XF72" s="204"/>
      <c r="XG72" s="204"/>
      <c r="XH72" s="204"/>
      <c r="XI72" s="204"/>
      <c r="XJ72" s="204"/>
      <c r="XK72" s="204"/>
      <c r="XL72" s="204"/>
      <c r="XM72" s="204"/>
      <c r="XN72" s="204"/>
      <c r="XO72" s="204"/>
      <c r="XP72" s="204"/>
      <c r="XQ72" s="204"/>
      <c r="XR72" s="204"/>
      <c r="XS72" s="204"/>
      <c r="XT72" s="204"/>
      <c r="XU72" s="204"/>
      <c r="XV72" s="204"/>
      <c r="XW72" s="204"/>
      <c r="XX72" s="204"/>
      <c r="XY72" s="204"/>
      <c r="XZ72" s="204"/>
      <c r="YA72" s="204"/>
      <c r="YB72" s="204"/>
      <c r="YC72" s="204"/>
      <c r="YD72" s="204"/>
      <c r="YE72" s="204"/>
      <c r="YF72" s="204"/>
      <c r="YG72" s="204"/>
      <c r="YH72" s="204"/>
      <c r="YI72" s="204"/>
      <c r="YJ72" s="204"/>
      <c r="YK72" s="204"/>
      <c r="YL72" s="204"/>
      <c r="YM72" s="204"/>
      <c r="YN72" s="204"/>
      <c r="YO72" s="204"/>
      <c r="YP72" s="204"/>
      <c r="YQ72" s="204"/>
      <c r="YR72" s="204"/>
      <c r="YS72" s="204"/>
      <c r="YT72" s="204"/>
      <c r="YU72" s="204"/>
      <c r="YV72" s="204"/>
      <c r="YW72" s="204"/>
      <c r="YX72" s="204"/>
      <c r="YY72" s="204"/>
      <c r="YZ72" s="204"/>
      <c r="ZA72" s="204"/>
      <c r="ZB72" s="204"/>
      <c r="ZC72" s="204"/>
      <c r="ZD72" s="204"/>
      <c r="ZE72" s="204"/>
      <c r="ZF72" s="204"/>
      <c r="ZG72" s="204"/>
      <c r="ZH72" s="204"/>
      <c r="ZI72" s="204"/>
      <c r="ZJ72" s="204"/>
      <c r="ZK72" s="204"/>
      <c r="ZL72" s="204"/>
      <c r="ZM72" s="204"/>
      <c r="ZN72" s="204"/>
      <c r="ZO72" s="204"/>
      <c r="ZP72" s="204"/>
      <c r="ZQ72" s="204"/>
      <c r="ZR72" s="204"/>
      <c r="ZS72" s="204"/>
      <c r="ZT72" s="204"/>
      <c r="ZU72" s="204"/>
      <c r="ZV72" s="204"/>
      <c r="ZW72" s="204"/>
      <c r="ZX72" s="204"/>
      <c r="ZY72" s="204"/>
      <c r="ZZ72" s="204"/>
      <c r="AAA72" s="204"/>
      <c r="AAB72" s="204"/>
      <c r="AAC72" s="204"/>
      <c r="AAD72" s="204"/>
      <c r="AAE72" s="204"/>
      <c r="AAF72" s="204"/>
      <c r="AAG72" s="204"/>
      <c r="AAH72" s="204"/>
      <c r="AAI72" s="204"/>
      <c r="AAJ72" s="204"/>
      <c r="AAK72" s="204"/>
      <c r="AAL72" s="204"/>
      <c r="AAM72" s="204"/>
      <c r="AAN72" s="204"/>
      <c r="AAO72" s="204"/>
      <c r="AAP72" s="204"/>
      <c r="AAQ72" s="204"/>
      <c r="AAR72" s="204"/>
      <c r="AAS72" s="204"/>
      <c r="AAT72" s="204"/>
      <c r="AAU72" s="204"/>
      <c r="AAV72" s="204"/>
      <c r="AAW72" s="204"/>
      <c r="AAX72" s="204"/>
      <c r="AAY72" s="204"/>
      <c r="AAZ72" s="204"/>
      <c r="ABA72" s="204"/>
      <c r="ABB72" s="204"/>
      <c r="ABC72" s="204"/>
      <c r="ABD72" s="204"/>
      <c r="ABE72" s="204"/>
      <c r="ABF72" s="204"/>
      <c r="ABG72" s="204"/>
      <c r="ABH72" s="204"/>
      <c r="ABI72" s="204"/>
      <c r="ABJ72" s="204"/>
      <c r="ABK72" s="204"/>
      <c r="ABL72" s="204"/>
      <c r="ABM72" s="204"/>
      <c r="ABN72" s="204"/>
      <c r="ABO72" s="204"/>
      <c r="ABP72" s="204"/>
      <c r="ABQ72" s="204"/>
      <c r="ABR72" s="204"/>
      <c r="ABS72" s="204"/>
      <c r="ABT72" s="204"/>
      <c r="ABU72" s="204"/>
      <c r="ABV72" s="204"/>
      <c r="ABW72" s="204"/>
      <c r="ABX72" s="204"/>
      <c r="ABY72" s="204"/>
      <c r="ABZ72" s="204"/>
      <c r="ACA72" s="204"/>
      <c r="ACB72" s="204"/>
      <c r="ACC72" s="204"/>
      <c r="ACD72" s="204"/>
      <c r="ACE72" s="204"/>
      <c r="ACF72" s="204"/>
      <c r="ACG72" s="204"/>
      <c r="ACH72" s="204"/>
      <c r="ACI72" s="204"/>
      <c r="ACJ72" s="204"/>
      <c r="ACK72" s="204"/>
      <c r="ACL72" s="204"/>
      <c r="ACM72" s="204"/>
      <c r="ACN72" s="204"/>
      <c r="ACO72" s="204"/>
      <c r="ACP72" s="204"/>
      <c r="ACQ72" s="204"/>
      <c r="ACR72" s="204"/>
      <c r="ACS72" s="204"/>
      <c r="ACT72" s="204"/>
      <c r="ACU72" s="204"/>
      <c r="ACV72" s="204"/>
      <c r="ACW72" s="204"/>
      <c r="ACX72" s="204"/>
      <c r="ACY72" s="204"/>
      <c r="ACZ72" s="204"/>
      <c r="ADA72" s="204"/>
      <c r="ADB72" s="204"/>
      <c r="ADC72" s="204"/>
      <c r="ADD72" s="204"/>
      <c r="ADE72" s="204"/>
      <c r="ADF72" s="204"/>
      <c r="ADG72" s="204"/>
      <c r="ADH72" s="204"/>
      <c r="ADI72" s="204"/>
      <c r="ADJ72" s="204"/>
      <c r="ADK72" s="204"/>
      <c r="ADL72" s="204"/>
      <c r="ADM72" s="204"/>
      <c r="ADN72" s="204"/>
      <c r="ADO72" s="204"/>
      <c r="ADP72" s="204"/>
      <c r="ADQ72" s="204"/>
      <c r="ADR72" s="204"/>
      <c r="ADS72" s="204"/>
      <c r="ADT72" s="204"/>
      <c r="ADU72" s="204"/>
      <c r="ADV72" s="204"/>
      <c r="ADW72" s="204"/>
      <c r="ADX72" s="204"/>
      <c r="ADY72" s="204"/>
      <c r="ADZ72" s="204"/>
      <c r="AEA72" s="204"/>
      <c r="AEB72" s="204"/>
      <c r="AEC72" s="204"/>
      <c r="AED72" s="204"/>
      <c r="AEE72" s="204"/>
      <c r="AEF72" s="204"/>
      <c r="AEG72" s="204"/>
      <c r="AEH72" s="204"/>
      <c r="AEI72" s="204"/>
      <c r="AEJ72" s="204"/>
      <c r="AEK72" s="204"/>
      <c r="AEL72" s="204"/>
      <c r="AEM72" s="204"/>
      <c r="AEN72" s="204"/>
      <c r="AEO72" s="204"/>
      <c r="AEP72" s="204"/>
      <c r="AEQ72" s="204"/>
      <c r="AER72" s="204"/>
      <c r="AES72" s="204"/>
      <c r="AET72" s="204"/>
      <c r="AEU72" s="204"/>
      <c r="AEV72" s="204"/>
      <c r="AEW72" s="204"/>
      <c r="AEX72" s="204"/>
      <c r="AEY72" s="204"/>
      <c r="AEZ72" s="204"/>
      <c r="AFA72" s="204"/>
      <c r="AFB72" s="204"/>
      <c r="AFC72" s="204"/>
      <c r="AFD72" s="204"/>
      <c r="AFE72" s="204"/>
      <c r="AFF72" s="204"/>
      <c r="AFG72" s="204"/>
      <c r="AFH72" s="204"/>
      <c r="AFI72" s="204"/>
      <c r="AFJ72" s="204"/>
      <c r="AFK72" s="204"/>
      <c r="AFL72" s="204"/>
      <c r="AFM72" s="204"/>
      <c r="AFN72" s="204"/>
      <c r="AFO72" s="204"/>
      <c r="AFP72" s="204"/>
      <c r="AFQ72" s="204"/>
      <c r="AFR72" s="204"/>
      <c r="AFS72" s="204"/>
      <c r="AFT72" s="204"/>
      <c r="AFU72" s="204"/>
      <c r="AFV72" s="204"/>
      <c r="AFW72" s="204"/>
      <c r="AFX72" s="204"/>
      <c r="AFY72" s="204"/>
      <c r="AFZ72" s="204"/>
      <c r="AGA72" s="204"/>
      <c r="AGB72" s="204"/>
      <c r="AGC72" s="204"/>
      <c r="AGD72" s="204"/>
      <c r="AGE72" s="204"/>
      <c r="AGF72" s="204"/>
      <c r="AGG72" s="204"/>
      <c r="AGH72" s="204"/>
      <c r="AGI72" s="204"/>
      <c r="AGJ72" s="204"/>
      <c r="AGK72" s="204"/>
      <c r="AGL72" s="204"/>
      <c r="AGM72" s="204"/>
      <c r="AGN72" s="204"/>
      <c r="AGO72" s="204"/>
      <c r="AGP72" s="204"/>
      <c r="AGQ72" s="204"/>
      <c r="AGR72" s="204"/>
      <c r="AGS72" s="204"/>
      <c r="AGT72" s="204"/>
      <c r="AGU72" s="204"/>
      <c r="AGV72" s="204"/>
      <c r="AGW72" s="204"/>
      <c r="AGX72" s="204"/>
      <c r="AGY72" s="204"/>
      <c r="AGZ72" s="204"/>
      <c r="AHA72" s="204"/>
      <c r="AHB72" s="204"/>
      <c r="AHC72" s="204"/>
      <c r="AHD72" s="204"/>
      <c r="AHE72" s="204"/>
      <c r="AHF72" s="204"/>
      <c r="AHG72" s="204"/>
      <c r="AHH72" s="204"/>
      <c r="AHI72" s="204"/>
      <c r="AHJ72" s="204"/>
      <c r="AHK72" s="204"/>
      <c r="AHL72" s="204"/>
      <c r="AHM72" s="204"/>
      <c r="AHN72" s="204"/>
      <c r="AHO72" s="204"/>
      <c r="AHP72" s="204"/>
      <c r="AHQ72" s="204"/>
      <c r="AHR72" s="204"/>
      <c r="AHS72" s="204"/>
      <c r="AHT72" s="204"/>
      <c r="AHU72" s="204"/>
      <c r="AHV72" s="204"/>
      <c r="AHW72" s="204"/>
      <c r="AHX72" s="204"/>
      <c r="AHY72" s="204"/>
      <c r="AHZ72" s="204"/>
      <c r="AIA72" s="204"/>
      <c r="AIB72" s="204"/>
      <c r="AIC72" s="204"/>
      <c r="AID72" s="204"/>
      <c r="AIE72" s="204"/>
      <c r="AIF72" s="204"/>
      <c r="AIG72" s="204"/>
      <c r="AIH72" s="204"/>
      <c r="AII72" s="204"/>
      <c r="AIJ72" s="204"/>
      <c r="AIK72" s="204"/>
      <c r="AIL72" s="204"/>
      <c r="AIM72" s="204"/>
      <c r="AIN72" s="204"/>
      <c r="AIO72" s="204"/>
      <c r="AIP72" s="204"/>
      <c r="AIQ72" s="204"/>
      <c r="AIR72" s="204"/>
      <c r="AIS72" s="204"/>
      <c r="AIT72" s="204"/>
      <c r="AIU72" s="204"/>
    </row>
    <row r="73" spans="1:931" s="349" customFormat="1" ht="22.55" customHeight="1" thickBot="1" x14ac:dyDescent="0.35">
      <c r="A73" s="827" t="s">
        <v>2542</v>
      </c>
      <c r="B73" s="645"/>
      <c r="C73" s="645"/>
      <c r="D73" s="645"/>
      <c r="E73" s="797"/>
      <c r="F73" s="364"/>
      <c r="G73" s="211"/>
      <c r="H73" s="211"/>
      <c r="I73" s="211"/>
      <c r="J73" s="211"/>
      <c r="K73" s="387"/>
      <c r="L73" s="204"/>
      <c r="M73" s="204"/>
      <c r="N73" s="204"/>
      <c r="O73" s="204"/>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M73" s="204"/>
      <c r="AN73" s="204"/>
      <c r="AO73" s="204"/>
      <c r="AP73" s="204"/>
      <c r="AQ73" s="204"/>
      <c r="AR73" s="204"/>
      <c r="AS73" s="204"/>
      <c r="AT73" s="204"/>
      <c r="AU73" s="204"/>
      <c r="AV73" s="204"/>
      <c r="AW73" s="204"/>
      <c r="AX73" s="204"/>
      <c r="AY73" s="204"/>
      <c r="AZ73" s="204"/>
      <c r="BA73" s="204"/>
      <c r="BB73" s="204"/>
      <c r="BC73" s="204"/>
      <c r="BD73" s="204"/>
      <c r="BE73" s="204"/>
      <c r="BF73" s="204"/>
      <c r="BG73" s="204"/>
      <c r="BH73" s="204"/>
      <c r="BI73" s="204"/>
      <c r="BJ73" s="204"/>
      <c r="BK73" s="204"/>
      <c r="BL73" s="204"/>
      <c r="BM73" s="204"/>
      <c r="BN73" s="204"/>
      <c r="BO73" s="204"/>
      <c r="BP73" s="204"/>
      <c r="BQ73" s="204"/>
      <c r="BR73" s="204"/>
      <c r="BS73" s="204"/>
      <c r="BT73" s="204"/>
      <c r="BU73" s="204"/>
      <c r="BV73" s="204"/>
      <c r="BW73" s="204"/>
      <c r="BX73" s="204"/>
      <c r="BY73" s="204"/>
      <c r="BZ73" s="204"/>
      <c r="CA73" s="204"/>
      <c r="CB73" s="204"/>
      <c r="CC73" s="204"/>
      <c r="CD73" s="204"/>
      <c r="CE73" s="204"/>
      <c r="CF73" s="204"/>
      <c r="CG73" s="204"/>
      <c r="CH73" s="204"/>
      <c r="CI73" s="204"/>
      <c r="CJ73" s="204"/>
      <c r="CK73" s="204"/>
      <c r="CL73" s="204"/>
      <c r="CM73" s="204"/>
      <c r="CN73" s="204"/>
      <c r="CO73" s="204"/>
      <c r="CP73" s="204"/>
      <c r="CQ73" s="204"/>
      <c r="CR73" s="204"/>
      <c r="CS73" s="204"/>
      <c r="CT73" s="204"/>
      <c r="CU73" s="204"/>
      <c r="CV73" s="204"/>
      <c r="CW73" s="204"/>
      <c r="CX73" s="204"/>
      <c r="CY73" s="204"/>
      <c r="CZ73" s="204"/>
      <c r="DA73" s="204"/>
      <c r="DB73" s="204"/>
      <c r="DC73" s="204"/>
      <c r="DD73" s="204"/>
      <c r="DE73" s="204"/>
      <c r="DF73" s="204"/>
      <c r="DG73" s="204"/>
      <c r="DH73" s="204"/>
      <c r="DI73" s="204"/>
      <c r="DJ73" s="204"/>
      <c r="DK73" s="204"/>
      <c r="DL73" s="204"/>
      <c r="DM73" s="204"/>
      <c r="DN73" s="204"/>
      <c r="DO73" s="204"/>
      <c r="DP73" s="204"/>
      <c r="DQ73" s="204"/>
      <c r="DR73" s="204"/>
      <c r="DS73" s="204"/>
      <c r="DT73" s="204"/>
      <c r="DU73" s="204"/>
      <c r="DV73" s="204"/>
      <c r="DW73" s="204"/>
      <c r="DX73" s="204"/>
      <c r="DY73" s="204"/>
      <c r="DZ73" s="204"/>
      <c r="EA73" s="204"/>
      <c r="EB73" s="204"/>
      <c r="EC73" s="204"/>
      <c r="ED73" s="204"/>
      <c r="EE73" s="204"/>
      <c r="EF73" s="204"/>
      <c r="EG73" s="204"/>
      <c r="EH73" s="204"/>
      <c r="EI73" s="204"/>
      <c r="EJ73" s="204"/>
      <c r="EK73" s="204"/>
      <c r="EL73" s="204"/>
      <c r="EM73" s="204"/>
      <c r="EN73" s="204"/>
      <c r="EO73" s="204"/>
      <c r="EP73" s="204"/>
      <c r="EQ73" s="204"/>
      <c r="ER73" s="204"/>
      <c r="ES73" s="204"/>
      <c r="ET73" s="204"/>
      <c r="EU73" s="204"/>
      <c r="EV73" s="204"/>
      <c r="EW73" s="204"/>
      <c r="EX73" s="204"/>
      <c r="EY73" s="204"/>
      <c r="EZ73" s="204"/>
      <c r="FA73" s="204"/>
      <c r="FB73" s="204"/>
      <c r="FC73" s="204"/>
      <c r="FD73" s="204"/>
      <c r="FE73" s="204"/>
      <c r="FF73" s="204"/>
      <c r="FG73" s="204"/>
      <c r="FH73" s="204"/>
      <c r="FI73" s="204"/>
      <c r="FJ73" s="204"/>
      <c r="FK73" s="204"/>
      <c r="FL73" s="204"/>
      <c r="FM73" s="204"/>
      <c r="FN73" s="204"/>
      <c r="FO73" s="204"/>
      <c r="FP73" s="204"/>
      <c r="FQ73" s="204"/>
      <c r="FR73" s="204"/>
      <c r="FS73" s="204"/>
      <c r="FT73" s="204"/>
      <c r="FU73" s="204"/>
      <c r="FV73" s="204"/>
      <c r="FW73" s="204"/>
      <c r="FX73" s="204"/>
      <c r="FY73" s="204"/>
      <c r="FZ73" s="204"/>
      <c r="GA73" s="204"/>
      <c r="GB73" s="204"/>
      <c r="GC73" s="204"/>
      <c r="GD73" s="204"/>
      <c r="GE73" s="204"/>
      <c r="GF73" s="204"/>
      <c r="GG73" s="204"/>
      <c r="GH73" s="204"/>
      <c r="GI73" s="204"/>
      <c r="GJ73" s="204"/>
      <c r="GK73" s="204"/>
      <c r="GL73" s="204"/>
      <c r="GM73" s="204"/>
      <c r="GN73" s="204"/>
      <c r="GO73" s="204"/>
      <c r="GP73" s="204"/>
      <c r="GQ73" s="204"/>
      <c r="GR73" s="204"/>
      <c r="GS73" s="204"/>
      <c r="GT73" s="204"/>
      <c r="GU73" s="204"/>
      <c r="GV73" s="204"/>
      <c r="GW73" s="204"/>
      <c r="GX73" s="204"/>
      <c r="GY73" s="204"/>
      <c r="GZ73" s="204"/>
      <c r="HA73" s="204"/>
      <c r="HB73" s="204"/>
      <c r="HC73" s="204"/>
      <c r="HD73" s="204"/>
      <c r="HE73" s="204"/>
      <c r="HF73" s="204"/>
      <c r="HG73" s="204"/>
      <c r="HH73" s="204"/>
      <c r="HI73" s="204"/>
      <c r="HJ73" s="204"/>
      <c r="HK73" s="204"/>
      <c r="HL73" s="204"/>
      <c r="HM73" s="204"/>
      <c r="HN73" s="204"/>
      <c r="HO73" s="204"/>
      <c r="HP73" s="204"/>
      <c r="HQ73" s="204"/>
      <c r="HR73" s="204"/>
      <c r="HS73" s="204"/>
      <c r="HT73" s="204"/>
      <c r="HU73" s="204"/>
      <c r="HV73" s="204"/>
      <c r="HW73" s="204"/>
      <c r="HX73" s="204"/>
      <c r="HY73" s="204"/>
      <c r="HZ73" s="204"/>
      <c r="IA73" s="204"/>
      <c r="IB73" s="204"/>
      <c r="IC73" s="204"/>
      <c r="ID73" s="204"/>
      <c r="IE73" s="204"/>
      <c r="IF73" s="204"/>
      <c r="IG73" s="204"/>
      <c r="IH73" s="204"/>
      <c r="II73" s="204"/>
      <c r="IJ73" s="204"/>
      <c r="IK73" s="204"/>
      <c r="IL73" s="204"/>
      <c r="IM73" s="204"/>
      <c r="IN73" s="204"/>
      <c r="IO73" s="204"/>
      <c r="IP73" s="204"/>
      <c r="IQ73" s="204"/>
      <c r="IR73" s="204"/>
      <c r="IS73" s="204"/>
      <c r="IT73" s="204"/>
      <c r="IU73" s="204"/>
      <c r="IV73" s="204"/>
      <c r="IW73" s="204"/>
      <c r="IX73" s="204"/>
      <c r="IY73" s="204"/>
      <c r="IZ73" s="204"/>
      <c r="JA73" s="204"/>
      <c r="JB73" s="204"/>
      <c r="JC73" s="204"/>
      <c r="JD73" s="204"/>
      <c r="JE73" s="204"/>
      <c r="JF73" s="204"/>
      <c r="JG73" s="204"/>
      <c r="JH73" s="204"/>
      <c r="JI73" s="204"/>
      <c r="JJ73" s="204"/>
      <c r="JK73" s="204"/>
      <c r="JL73" s="204"/>
      <c r="JM73" s="204"/>
      <c r="JN73" s="204"/>
      <c r="JO73" s="204"/>
      <c r="JP73" s="204"/>
      <c r="JQ73" s="204"/>
      <c r="JR73" s="204"/>
      <c r="JS73" s="204"/>
      <c r="JT73" s="204"/>
      <c r="JU73" s="204"/>
      <c r="JV73" s="204"/>
      <c r="JW73" s="204"/>
      <c r="JX73" s="204"/>
      <c r="JY73" s="204"/>
      <c r="JZ73" s="204"/>
      <c r="KA73" s="204"/>
      <c r="KB73" s="204"/>
      <c r="KC73" s="204"/>
      <c r="KD73" s="204"/>
      <c r="KE73" s="204"/>
      <c r="KF73" s="204"/>
      <c r="KG73" s="204"/>
      <c r="KH73" s="204"/>
      <c r="KI73" s="204"/>
      <c r="KJ73" s="204"/>
      <c r="KK73" s="204"/>
      <c r="KL73" s="204"/>
      <c r="KM73" s="204"/>
      <c r="KN73" s="204"/>
      <c r="KO73" s="204"/>
      <c r="KP73" s="204"/>
      <c r="KQ73" s="204"/>
      <c r="KR73" s="204"/>
      <c r="KS73" s="204"/>
      <c r="KT73" s="204"/>
      <c r="KU73" s="204"/>
      <c r="KV73" s="204"/>
      <c r="KW73" s="204"/>
      <c r="KX73" s="204"/>
      <c r="KY73" s="204"/>
      <c r="KZ73" s="204"/>
      <c r="LA73" s="204"/>
      <c r="LB73" s="204"/>
      <c r="LC73" s="204"/>
      <c r="LD73" s="204"/>
      <c r="LE73" s="204"/>
      <c r="LF73" s="204"/>
      <c r="LG73" s="204"/>
      <c r="LH73" s="204"/>
      <c r="LI73" s="204"/>
      <c r="LJ73" s="204"/>
      <c r="LK73" s="204"/>
      <c r="LL73" s="204"/>
      <c r="LM73" s="204"/>
      <c r="LN73" s="204"/>
      <c r="LO73" s="204"/>
      <c r="LP73" s="204"/>
      <c r="LQ73" s="204"/>
      <c r="LR73" s="204"/>
      <c r="LS73" s="204"/>
      <c r="LT73" s="204"/>
      <c r="LU73" s="204"/>
      <c r="LV73" s="204"/>
      <c r="LW73" s="204"/>
      <c r="LX73" s="204"/>
      <c r="LY73" s="204"/>
      <c r="LZ73" s="204"/>
      <c r="MA73" s="204"/>
      <c r="MB73" s="204"/>
      <c r="MC73" s="204"/>
      <c r="MD73" s="204"/>
      <c r="ME73" s="204"/>
      <c r="MF73" s="204"/>
      <c r="MG73" s="204"/>
      <c r="MH73" s="204"/>
      <c r="MI73" s="204"/>
      <c r="MJ73" s="204"/>
      <c r="MK73" s="204"/>
      <c r="ML73" s="204"/>
      <c r="MM73" s="204"/>
      <c r="MN73" s="204"/>
      <c r="MO73" s="204"/>
      <c r="MP73" s="204"/>
      <c r="MQ73" s="204"/>
      <c r="MR73" s="204"/>
      <c r="MS73" s="204"/>
      <c r="MT73" s="204"/>
      <c r="MU73" s="204"/>
      <c r="MV73" s="204"/>
      <c r="MW73" s="204"/>
      <c r="MX73" s="204"/>
      <c r="MY73" s="204"/>
      <c r="MZ73" s="204"/>
      <c r="NA73" s="204"/>
      <c r="NB73" s="204"/>
      <c r="NC73" s="204"/>
      <c r="ND73" s="204"/>
      <c r="NE73" s="204"/>
      <c r="NF73" s="204"/>
      <c r="NG73" s="204"/>
      <c r="NH73" s="204"/>
      <c r="NI73" s="204"/>
      <c r="NJ73" s="204"/>
      <c r="NK73" s="204"/>
      <c r="NL73" s="204"/>
      <c r="NM73" s="204"/>
      <c r="NN73" s="204"/>
      <c r="NO73" s="204"/>
      <c r="NP73" s="204"/>
      <c r="NQ73" s="204"/>
      <c r="NR73" s="204"/>
      <c r="NS73" s="204"/>
      <c r="NT73" s="204"/>
      <c r="NU73" s="204"/>
      <c r="NV73" s="204"/>
      <c r="NW73" s="204"/>
      <c r="NX73" s="204"/>
      <c r="NY73" s="204"/>
      <c r="NZ73" s="204"/>
      <c r="OA73" s="204"/>
      <c r="OB73" s="204"/>
      <c r="OC73" s="204"/>
      <c r="OD73" s="204"/>
      <c r="OE73" s="204"/>
      <c r="OF73" s="204"/>
      <c r="OG73" s="204"/>
      <c r="OH73" s="204"/>
      <c r="OI73" s="204"/>
      <c r="OJ73" s="204"/>
      <c r="OK73" s="204"/>
      <c r="OL73" s="204"/>
      <c r="OM73" s="204"/>
      <c r="ON73" s="204"/>
      <c r="OO73" s="204"/>
      <c r="OP73" s="204"/>
      <c r="OQ73" s="204"/>
      <c r="OR73" s="204"/>
      <c r="OS73" s="204"/>
      <c r="OT73" s="204"/>
      <c r="OU73" s="204"/>
      <c r="OV73" s="204"/>
      <c r="OW73" s="204"/>
      <c r="OX73" s="204"/>
      <c r="OY73" s="204"/>
      <c r="OZ73" s="204"/>
      <c r="PA73" s="204"/>
      <c r="PB73" s="204"/>
      <c r="PC73" s="204"/>
      <c r="PD73" s="204"/>
      <c r="PE73" s="204"/>
      <c r="PF73" s="204"/>
      <c r="PG73" s="204"/>
      <c r="PH73" s="204"/>
      <c r="PI73" s="204"/>
      <c r="PJ73" s="204"/>
      <c r="PK73" s="204"/>
      <c r="PL73" s="204"/>
      <c r="PM73" s="204"/>
      <c r="PN73" s="204"/>
      <c r="PO73" s="204"/>
      <c r="PP73" s="204"/>
      <c r="PQ73" s="204"/>
      <c r="PR73" s="204"/>
      <c r="PS73" s="204"/>
      <c r="PT73" s="204"/>
      <c r="PU73" s="204"/>
      <c r="PV73" s="204"/>
      <c r="PW73" s="204"/>
      <c r="PX73" s="204"/>
      <c r="PY73" s="204"/>
      <c r="PZ73" s="204"/>
      <c r="QA73" s="204"/>
      <c r="QB73" s="204"/>
      <c r="QC73" s="204"/>
      <c r="QD73" s="204"/>
      <c r="QE73" s="204"/>
      <c r="QF73" s="204"/>
      <c r="QG73" s="204"/>
      <c r="QH73" s="204"/>
      <c r="QI73" s="204"/>
      <c r="QJ73" s="204"/>
      <c r="QK73" s="204"/>
      <c r="QL73" s="204"/>
      <c r="QM73" s="204"/>
      <c r="QN73" s="204"/>
      <c r="QO73" s="204"/>
      <c r="QP73" s="204"/>
      <c r="QQ73" s="204"/>
      <c r="QR73" s="204"/>
      <c r="QS73" s="204"/>
      <c r="QT73" s="204"/>
      <c r="QU73" s="204"/>
      <c r="QV73" s="204"/>
      <c r="QW73" s="204"/>
      <c r="QX73" s="204"/>
      <c r="QY73" s="204"/>
      <c r="QZ73" s="204"/>
      <c r="RA73" s="204"/>
      <c r="RB73" s="204"/>
      <c r="RC73" s="204"/>
      <c r="RD73" s="204"/>
      <c r="RE73" s="204"/>
      <c r="RF73" s="204"/>
      <c r="RG73" s="204"/>
      <c r="RH73" s="204"/>
      <c r="RI73" s="204"/>
      <c r="RJ73" s="204"/>
      <c r="RK73" s="204"/>
      <c r="RL73" s="204"/>
      <c r="RM73" s="204"/>
      <c r="RN73" s="204"/>
      <c r="RO73" s="204"/>
      <c r="RP73" s="204"/>
      <c r="RQ73" s="204"/>
      <c r="RR73" s="204"/>
      <c r="RS73" s="204"/>
      <c r="RT73" s="204"/>
      <c r="RU73" s="204"/>
      <c r="RV73" s="204"/>
      <c r="RW73" s="204"/>
      <c r="RX73" s="204"/>
      <c r="RY73" s="204"/>
      <c r="RZ73" s="204"/>
      <c r="SA73" s="204"/>
      <c r="SB73" s="204"/>
      <c r="SC73" s="204"/>
      <c r="SD73" s="204"/>
      <c r="SE73" s="204"/>
      <c r="SF73" s="204"/>
      <c r="SG73" s="204"/>
      <c r="SH73" s="204"/>
      <c r="SI73" s="204"/>
      <c r="SJ73" s="204"/>
      <c r="SK73" s="204"/>
      <c r="SL73" s="204"/>
      <c r="SM73" s="204"/>
      <c r="SN73" s="204"/>
      <c r="SO73" s="204"/>
      <c r="SP73" s="204"/>
      <c r="SQ73" s="204"/>
      <c r="SR73" s="204"/>
      <c r="SS73" s="204"/>
      <c r="ST73" s="204"/>
      <c r="SU73" s="204"/>
      <c r="SV73" s="204"/>
      <c r="SW73" s="204"/>
      <c r="SX73" s="204"/>
      <c r="SY73" s="204"/>
      <c r="SZ73" s="204"/>
      <c r="TA73" s="204"/>
      <c r="TB73" s="204"/>
      <c r="TC73" s="204"/>
      <c r="TD73" s="204"/>
      <c r="TE73" s="204"/>
      <c r="TF73" s="204"/>
      <c r="TG73" s="204"/>
      <c r="TH73" s="204"/>
      <c r="TI73" s="204"/>
      <c r="TJ73" s="204"/>
      <c r="TK73" s="204"/>
      <c r="TL73" s="204"/>
      <c r="TM73" s="204"/>
      <c r="TN73" s="204"/>
      <c r="TO73" s="204"/>
      <c r="TP73" s="204"/>
      <c r="TQ73" s="204"/>
      <c r="TR73" s="204"/>
      <c r="TS73" s="204"/>
      <c r="TT73" s="204"/>
      <c r="TU73" s="204"/>
      <c r="TV73" s="204"/>
      <c r="TW73" s="204"/>
      <c r="TX73" s="204"/>
      <c r="TY73" s="204"/>
      <c r="TZ73" s="204"/>
      <c r="UA73" s="204"/>
      <c r="UB73" s="204"/>
      <c r="UC73" s="204"/>
      <c r="UD73" s="204"/>
      <c r="UE73" s="204"/>
      <c r="UF73" s="204"/>
      <c r="UG73" s="204"/>
      <c r="UH73" s="204"/>
      <c r="UI73" s="204"/>
      <c r="UJ73" s="204"/>
      <c r="UK73" s="204"/>
      <c r="UL73" s="204"/>
      <c r="UM73" s="204"/>
      <c r="UN73" s="204"/>
      <c r="UO73" s="204"/>
      <c r="UP73" s="204"/>
      <c r="UQ73" s="204"/>
      <c r="UR73" s="204"/>
      <c r="US73" s="204"/>
      <c r="UT73" s="204"/>
      <c r="UU73" s="204"/>
      <c r="UV73" s="204"/>
      <c r="UW73" s="204"/>
      <c r="UX73" s="204"/>
      <c r="UY73" s="204"/>
      <c r="UZ73" s="204"/>
      <c r="VA73" s="204"/>
      <c r="VB73" s="204"/>
      <c r="VC73" s="204"/>
      <c r="VD73" s="204"/>
      <c r="VE73" s="204"/>
      <c r="VF73" s="204"/>
      <c r="VG73" s="204"/>
      <c r="VH73" s="204"/>
      <c r="VI73" s="204"/>
      <c r="VJ73" s="204"/>
      <c r="VK73" s="204"/>
      <c r="VL73" s="204"/>
      <c r="VM73" s="204"/>
      <c r="VN73" s="204"/>
      <c r="VO73" s="204"/>
      <c r="VP73" s="204"/>
      <c r="VQ73" s="204"/>
      <c r="VR73" s="204"/>
      <c r="VS73" s="204"/>
      <c r="VT73" s="204"/>
      <c r="VU73" s="204"/>
      <c r="VV73" s="204"/>
      <c r="VW73" s="204"/>
      <c r="VX73" s="204"/>
      <c r="VY73" s="204"/>
      <c r="VZ73" s="204"/>
      <c r="WA73" s="204"/>
      <c r="WB73" s="204"/>
      <c r="WC73" s="204"/>
      <c r="WD73" s="204"/>
      <c r="WE73" s="204"/>
      <c r="WF73" s="204"/>
      <c r="WG73" s="204"/>
      <c r="WH73" s="204"/>
      <c r="WI73" s="204"/>
      <c r="WJ73" s="204"/>
      <c r="WK73" s="204"/>
      <c r="WL73" s="204"/>
      <c r="WM73" s="204"/>
      <c r="WN73" s="204"/>
      <c r="WO73" s="204"/>
      <c r="WP73" s="204"/>
      <c r="WQ73" s="204"/>
      <c r="WR73" s="204"/>
      <c r="WS73" s="204"/>
      <c r="WT73" s="204"/>
      <c r="WU73" s="204"/>
      <c r="WV73" s="204"/>
      <c r="WW73" s="204"/>
      <c r="WX73" s="204"/>
      <c r="WY73" s="204"/>
      <c r="WZ73" s="204"/>
      <c r="XA73" s="204"/>
      <c r="XB73" s="204"/>
      <c r="XC73" s="204"/>
      <c r="XD73" s="204"/>
      <c r="XE73" s="204"/>
      <c r="XF73" s="204"/>
      <c r="XG73" s="204"/>
      <c r="XH73" s="204"/>
      <c r="XI73" s="204"/>
      <c r="XJ73" s="204"/>
      <c r="XK73" s="204"/>
      <c r="XL73" s="204"/>
      <c r="XM73" s="204"/>
      <c r="XN73" s="204"/>
      <c r="XO73" s="204"/>
      <c r="XP73" s="204"/>
      <c r="XQ73" s="204"/>
      <c r="XR73" s="204"/>
      <c r="XS73" s="204"/>
      <c r="XT73" s="204"/>
      <c r="XU73" s="204"/>
      <c r="XV73" s="204"/>
      <c r="XW73" s="204"/>
      <c r="XX73" s="204"/>
      <c r="XY73" s="204"/>
      <c r="XZ73" s="204"/>
      <c r="YA73" s="204"/>
      <c r="YB73" s="204"/>
      <c r="YC73" s="204"/>
      <c r="YD73" s="204"/>
      <c r="YE73" s="204"/>
      <c r="YF73" s="204"/>
      <c r="YG73" s="204"/>
      <c r="YH73" s="204"/>
      <c r="YI73" s="204"/>
      <c r="YJ73" s="204"/>
      <c r="YK73" s="204"/>
      <c r="YL73" s="204"/>
      <c r="YM73" s="204"/>
      <c r="YN73" s="204"/>
      <c r="YO73" s="204"/>
      <c r="YP73" s="204"/>
      <c r="YQ73" s="204"/>
      <c r="YR73" s="204"/>
      <c r="YS73" s="204"/>
      <c r="YT73" s="204"/>
      <c r="YU73" s="204"/>
      <c r="YV73" s="204"/>
      <c r="YW73" s="204"/>
      <c r="YX73" s="204"/>
      <c r="YY73" s="204"/>
      <c r="YZ73" s="204"/>
      <c r="ZA73" s="204"/>
      <c r="ZB73" s="204"/>
      <c r="ZC73" s="204"/>
      <c r="ZD73" s="204"/>
      <c r="ZE73" s="204"/>
      <c r="ZF73" s="204"/>
      <c r="ZG73" s="204"/>
      <c r="ZH73" s="204"/>
      <c r="ZI73" s="204"/>
      <c r="ZJ73" s="204"/>
      <c r="ZK73" s="204"/>
      <c r="ZL73" s="204"/>
      <c r="ZM73" s="204"/>
      <c r="ZN73" s="204"/>
      <c r="ZO73" s="204"/>
      <c r="ZP73" s="204"/>
      <c r="ZQ73" s="204"/>
      <c r="ZR73" s="204"/>
      <c r="ZS73" s="204"/>
      <c r="ZT73" s="204"/>
      <c r="ZU73" s="204"/>
      <c r="ZV73" s="204"/>
      <c r="ZW73" s="204"/>
      <c r="ZX73" s="204"/>
      <c r="ZY73" s="204"/>
      <c r="ZZ73" s="204"/>
      <c r="AAA73" s="204"/>
      <c r="AAB73" s="204"/>
      <c r="AAC73" s="204"/>
      <c r="AAD73" s="204"/>
      <c r="AAE73" s="204"/>
      <c r="AAF73" s="204"/>
      <c r="AAG73" s="204"/>
      <c r="AAH73" s="204"/>
      <c r="AAI73" s="204"/>
      <c r="AAJ73" s="204"/>
      <c r="AAK73" s="204"/>
      <c r="AAL73" s="204"/>
      <c r="AAM73" s="204"/>
      <c r="AAN73" s="204"/>
      <c r="AAO73" s="204"/>
      <c r="AAP73" s="204"/>
      <c r="AAQ73" s="204"/>
      <c r="AAR73" s="204"/>
      <c r="AAS73" s="204"/>
      <c r="AAT73" s="204"/>
      <c r="AAU73" s="204"/>
      <c r="AAV73" s="204"/>
      <c r="AAW73" s="204"/>
      <c r="AAX73" s="204"/>
      <c r="AAY73" s="204"/>
      <c r="AAZ73" s="204"/>
      <c r="ABA73" s="204"/>
      <c r="ABB73" s="204"/>
      <c r="ABC73" s="204"/>
      <c r="ABD73" s="204"/>
      <c r="ABE73" s="204"/>
      <c r="ABF73" s="204"/>
      <c r="ABG73" s="204"/>
      <c r="ABH73" s="204"/>
      <c r="ABI73" s="204"/>
      <c r="ABJ73" s="204"/>
      <c r="ABK73" s="204"/>
      <c r="ABL73" s="204"/>
      <c r="ABM73" s="204"/>
      <c r="ABN73" s="204"/>
      <c r="ABO73" s="204"/>
      <c r="ABP73" s="204"/>
      <c r="ABQ73" s="204"/>
      <c r="ABR73" s="204"/>
      <c r="ABS73" s="204"/>
      <c r="ABT73" s="204"/>
      <c r="ABU73" s="204"/>
      <c r="ABV73" s="204"/>
      <c r="ABW73" s="204"/>
      <c r="ABX73" s="204"/>
      <c r="ABY73" s="204"/>
      <c r="ABZ73" s="204"/>
      <c r="ACA73" s="204"/>
      <c r="ACB73" s="204"/>
      <c r="ACC73" s="204"/>
      <c r="ACD73" s="204"/>
      <c r="ACE73" s="204"/>
      <c r="ACF73" s="204"/>
      <c r="ACG73" s="204"/>
      <c r="ACH73" s="204"/>
      <c r="ACI73" s="204"/>
      <c r="ACJ73" s="204"/>
      <c r="ACK73" s="204"/>
      <c r="ACL73" s="204"/>
      <c r="ACM73" s="204"/>
      <c r="ACN73" s="204"/>
      <c r="ACO73" s="204"/>
      <c r="ACP73" s="204"/>
      <c r="ACQ73" s="204"/>
      <c r="ACR73" s="204"/>
      <c r="ACS73" s="204"/>
      <c r="ACT73" s="204"/>
      <c r="ACU73" s="204"/>
      <c r="ACV73" s="204"/>
      <c r="ACW73" s="204"/>
      <c r="ACX73" s="204"/>
      <c r="ACY73" s="204"/>
      <c r="ACZ73" s="204"/>
      <c r="ADA73" s="204"/>
      <c r="ADB73" s="204"/>
      <c r="ADC73" s="204"/>
      <c r="ADD73" s="204"/>
      <c r="ADE73" s="204"/>
      <c r="ADF73" s="204"/>
      <c r="ADG73" s="204"/>
      <c r="ADH73" s="204"/>
      <c r="ADI73" s="204"/>
      <c r="ADJ73" s="204"/>
      <c r="ADK73" s="204"/>
      <c r="ADL73" s="204"/>
      <c r="ADM73" s="204"/>
      <c r="ADN73" s="204"/>
      <c r="ADO73" s="204"/>
      <c r="ADP73" s="204"/>
      <c r="ADQ73" s="204"/>
      <c r="ADR73" s="204"/>
      <c r="ADS73" s="204"/>
      <c r="ADT73" s="204"/>
      <c r="ADU73" s="204"/>
      <c r="ADV73" s="204"/>
      <c r="ADW73" s="204"/>
      <c r="ADX73" s="204"/>
      <c r="ADY73" s="204"/>
      <c r="ADZ73" s="204"/>
      <c r="AEA73" s="204"/>
      <c r="AEB73" s="204"/>
      <c r="AEC73" s="204"/>
      <c r="AED73" s="204"/>
      <c r="AEE73" s="204"/>
      <c r="AEF73" s="204"/>
      <c r="AEG73" s="204"/>
      <c r="AEH73" s="204"/>
      <c r="AEI73" s="204"/>
      <c r="AEJ73" s="204"/>
      <c r="AEK73" s="204"/>
      <c r="AEL73" s="204"/>
      <c r="AEM73" s="204"/>
      <c r="AEN73" s="204"/>
      <c r="AEO73" s="204"/>
      <c r="AEP73" s="204"/>
      <c r="AEQ73" s="204"/>
      <c r="AER73" s="204"/>
      <c r="AES73" s="204"/>
      <c r="AET73" s="204"/>
      <c r="AEU73" s="204"/>
      <c r="AEV73" s="204"/>
      <c r="AEW73" s="204"/>
      <c r="AEX73" s="204"/>
      <c r="AEY73" s="204"/>
      <c r="AEZ73" s="204"/>
      <c r="AFA73" s="204"/>
      <c r="AFB73" s="204"/>
      <c r="AFC73" s="204"/>
      <c r="AFD73" s="204"/>
      <c r="AFE73" s="204"/>
      <c r="AFF73" s="204"/>
      <c r="AFG73" s="204"/>
      <c r="AFH73" s="204"/>
      <c r="AFI73" s="204"/>
      <c r="AFJ73" s="204"/>
      <c r="AFK73" s="204"/>
      <c r="AFL73" s="204"/>
      <c r="AFM73" s="204"/>
      <c r="AFN73" s="204"/>
      <c r="AFO73" s="204"/>
      <c r="AFP73" s="204"/>
      <c r="AFQ73" s="204"/>
      <c r="AFR73" s="204"/>
      <c r="AFS73" s="204"/>
      <c r="AFT73" s="204"/>
      <c r="AFU73" s="204"/>
      <c r="AFV73" s="204"/>
      <c r="AFW73" s="204"/>
      <c r="AFX73" s="204"/>
      <c r="AFY73" s="204"/>
      <c r="AFZ73" s="204"/>
      <c r="AGA73" s="204"/>
      <c r="AGB73" s="204"/>
      <c r="AGC73" s="204"/>
      <c r="AGD73" s="204"/>
      <c r="AGE73" s="204"/>
      <c r="AGF73" s="204"/>
      <c r="AGG73" s="204"/>
      <c r="AGH73" s="204"/>
      <c r="AGI73" s="204"/>
      <c r="AGJ73" s="204"/>
      <c r="AGK73" s="204"/>
      <c r="AGL73" s="204"/>
      <c r="AGM73" s="204"/>
      <c r="AGN73" s="204"/>
      <c r="AGO73" s="204"/>
      <c r="AGP73" s="204"/>
      <c r="AGQ73" s="204"/>
      <c r="AGR73" s="204"/>
      <c r="AGS73" s="204"/>
      <c r="AGT73" s="204"/>
      <c r="AGU73" s="204"/>
      <c r="AGV73" s="204"/>
      <c r="AGW73" s="204"/>
      <c r="AGX73" s="204"/>
      <c r="AGY73" s="204"/>
      <c r="AGZ73" s="204"/>
      <c r="AHA73" s="204"/>
      <c r="AHB73" s="204"/>
      <c r="AHC73" s="204"/>
      <c r="AHD73" s="204"/>
      <c r="AHE73" s="204"/>
      <c r="AHF73" s="204"/>
      <c r="AHG73" s="204"/>
      <c r="AHH73" s="204"/>
      <c r="AHI73" s="204"/>
      <c r="AHJ73" s="204"/>
      <c r="AHK73" s="204"/>
      <c r="AHL73" s="204"/>
      <c r="AHM73" s="204"/>
      <c r="AHN73" s="204"/>
      <c r="AHO73" s="204"/>
      <c r="AHP73" s="204"/>
      <c r="AHQ73" s="204"/>
      <c r="AHR73" s="204"/>
      <c r="AHS73" s="204"/>
      <c r="AHT73" s="204"/>
      <c r="AHU73" s="204"/>
      <c r="AHV73" s="204"/>
      <c r="AHW73" s="204"/>
      <c r="AHX73" s="204"/>
      <c r="AHY73" s="204"/>
      <c r="AHZ73" s="204"/>
      <c r="AIA73" s="204"/>
      <c r="AIB73" s="204"/>
      <c r="AIC73" s="204"/>
      <c r="AID73" s="204"/>
      <c r="AIE73" s="204"/>
      <c r="AIF73" s="204"/>
      <c r="AIG73" s="204"/>
      <c r="AIH73" s="204"/>
      <c r="AII73" s="204"/>
      <c r="AIJ73" s="204"/>
      <c r="AIK73" s="204"/>
      <c r="AIL73" s="204"/>
      <c r="AIM73" s="204"/>
      <c r="AIN73" s="204"/>
      <c r="AIO73" s="204"/>
      <c r="AIP73" s="204"/>
      <c r="AIQ73" s="204"/>
      <c r="AIR73" s="204"/>
      <c r="AIS73" s="204"/>
      <c r="AIT73" s="204"/>
      <c r="AIU73" s="204"/>
    </row>
    <row r="74" spans="1:931" s="334" customFormat="1" ht="30.7" customHeight="1" x14ac:dyDescent="0.3">
      <c r="A74" s="191" t="s">
        <v>769</v>
      </c>
      <c r="B74" s="640" t="s">
        <v>2543</v>
      </c>
      <c r="C74" s="645"/>
      <c r="D74" s="645"/>
      <c r="E74" s="797"/>
      <c r="F74" s="439"/>
      <c r="G74" s="371"/>
      <c r="H74" s="371"/>
      <c r="I74" s="371"/>
      <c r="J74" s="371"/>
      <c r="K74" s="388"/>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4"/>
      <c r="AS74" s="204"/>
      <c r="AT74" s="204"/>
      <c r="AU74" s="204"/>
      <c r="AV74" s="204"/>
      <c r="AW74" s="204"/>
      <c r="AX74" s="204"/>
      <c r="AY74" s="204"/>
      <c r="AZ74" s="204"/>
      <c r="BA74" s="204"/>
      <c r="BB74" s="204"/>
      <c r="BC74" s="204"/>
      <c r="BD74" s="204"/>
      <c r="BE74" s="204"/>
      <c r="BF74" s="204"/>
      <c r="BG74" s="204"/>
      <c r="BH74" s="204"/>
      <c r="BI74" s="204"/>
      <c r="BJ74" s="204"/>
      <c r="BK74" s="204"/>
      <c r="BL74" s="204"/>
      <c r="BM74" s="204"/>
      <c r="BN74" s="204"/>
      <c r="BO74" s="204"/>
      <c r="BP74" s="204"/>
      <c r="BQ74" s="204"/>
      <c r="BR74" s="204"/>
      <c r="BS74" s="204"/>
      <c r="BT74" s="204"/>
      <c r="BU74" s="204"/>
      <c r="BV74" s="204"/>
      <c r="BW74" s="204"/>
      <c r="BX74" s="204"/>
      <c r="BY74" s="204"/>
      <c r="BZ74" s="204"/>
      <c r="CA74" s="204"/>
      <c r="CB74" s="204"/>
      <c r="CC74" s="204"/>
      <c r="CD74" s="204"/>
      <c r="CE74" s="204"/>
      <c r="CF74" s="204"/>
      <c r="CG74" s="204"/>
      <c r="CH74" s="204"/>
      <c r="CI74" s="204"/>
      <c r="CJ74" s="204"/>
      <c r="CK74" s="204"/>
      <c r="CL74" s="204"/>
      <c r="CM74" s="204"/>
      <c r="CN74" s="204"/>
      <c r="CO74" s="204"/>
      <c r="CP74" s="204"/>
      <c r="CQ74" s="204"/>
      <c r="CR74" s="204"/>
      <c r="CS74" s="204"/>
      <c r="CT74" s="204"/>
      <c r="CU74" s="204"/>
      <c r="CV74" s="204"/>
      <c r="CW74" s="204"/>
      <c r="CX74" s="204"/>
      <c r="CY74" s="204"/>
      <c r="CZ74" s="204"/>
      <c r="DA74" s="204"/>
      <c r="DB74" s="204"/>
      <c r="DC74" s="204"/>
      <c r="DD74" s="204"/>
      <c r="DE74" s="204"/>
      <c r="DF74" s="204"/>
      <c r="DG74" s="204"/>
      <c r="DH74" s="204"/>
      <c r="DI74" s="204"/>
      <c r="DJ74" s="204"/>
      <c r="DK74" s="204"/>
      <c r="DL74" s="204"/>
      <c r="DM74" s="204"/>
      <c r="DN74" s="204"/>
      <c r="DO74" s="204"/>
      <c r="DP74" s="204"/>
      <c r="DQ74" s="204"/>
      <c r="DR74" s="204"/>
      <c r="DS74" s="204"/>
      <c r="DT74" s="204"/>
      <c r="DU74" s="204"/>
      <c r="DV74" s="204"/>
      <c r="DW74" s="204"/>
      <c r="DX74" s="204"/>
      <c r="DY74" s="204"/>
      <c r="DZ74" s="204"/>
      <c r="EA74" s="204"/>
      <c r="EB74" s="204"/>
      <c r="EC74" s="204"/>
      <c r="ED74" s="204"/>
      <c r="EE74" s="204"/>
      <c r="EF74" s="204"/>
      <c r="EG74" s="204"/>
      <c r="EH74" s="204"/>
      <c r="EI74" s="204"/>
      <c r="EJ74" s="204"/>
      <c r="EK74" s="204"/>
      <c r="EL74" s="204"/>
      <c r="EM74" s="204"/>
      <c r="EN74" s="204"/>
      <c r="EO74" s="204"/>
      <c r="EP74" s="204"/>
      <c r="EQ74" s="204"/>
      <c r="ER74" s="204"/>
      <c r="ES74" s="204"/>
      <c r="ET74" s="204"/>
      <c r="EU74" s="204"/>
      <c r="EV74" s="204"/>
      <c r="EW74" s="204"/>
      <c r="EX74" s="204"/>
      <c r="EY74" s="204"/>
      <c r="EZ74" s="204"/>
      <c r="FA74" s="204"/>
      <c r="FB74" s="204"/>
      <c r="FC74" s="204"/>
      <c r="FD74" s="204"/>
      <c r="FE74" s="204"/>
      <c r="FF74" s="204"/>
      <c r="FG74" s="204"/>
      <c r="FH74" s="204"/>
      <c r="FI74" s="204"/>
      <c r="FJ74" s="204"/>
      <c r="FK74" s="204"/>
      <c r="FL74" s="204"/>
      <c r="FM74" s="204"/>
      <c r="FN74" s="204"/>
      <c r="FO74" s="204"/>
      <c r="FP74" s="204"/>
      <c r="FQ74" s="204"/>
      <c r="FR74" s="204"/>
      <c r="FS74" s="204"/>
      <c r="FT74" s="204"/>
      <c r="FU74" s="204"/>
      <c r="FV74" s="204"/>
      <c r="FW74" s="204"/>
      <c r="FX74" s="204"/>
      <c r="FY74" s="204"/>
      <c r="FZ74" s="204"/>
      <c r="GA74" s="204"/>
      <c r="GB74" s="204"/>
      <c r="GC74" s="204"/>
      <c r="GD74" s="204"/>
      <c r="GE74" s="204"/>
      <c r="GF74" s="204"/>
      <c r="GG74" s="204"/>
      <c r="GH74" s="204"/>
      <c r="GI74" s="204"/>
      <c r="GJ74" s="204"/>
      <c r="GK74" s="204"/>
      <c r="GL74" s="204"/>
      <c r="GM74" s="204"/>
      <c r="GN74" s="204"/>
      <c r="GO74" s="204"/>
      <c r="GP74" s="204"/>
      <c r="GQ74" s="204"/>
      <c r="GR74" s="204"/>
      <c r="GS74" s="204"/>
      <c r="GT74" s="204"/>
      <c r="GU74" s="204"/>
      <c r="GV74" s="204"/>
      <c r="GW74" s="204"/>
      <c r="GX74" s="204"/>
      <c r="GY74" s="204"/>
      <c r="GZ74" s="204"/>
      <c r="HA74" s="204"/>
      <c r="HB74" s="204"/>
      <c r="HC74" s="204"/>
      <c r="HD74" s="204"/>
      <c r="HE74" s="204"/>
      <c r="HF74" s="204"/>
      <c r="HG74" s="204"/>
      <c r="HH74" s="204"/>
      <c r="HI74" s="204"/>
      <c r="HJ74" s="204"/>
      <c r="HK74" s="204"/>
      <c r="HL74" s="204"/>
      <c r="HM74" s="204"/>
      <c r="HN74" s="204"/>
      <c r="HO74" s="204"/>
      <c r="HP74" s="204"/>
      <c r="HQ74" s="204"/>
      <c r="HR74" s="204"/>
      <c r="HS74" s="204"/>
      <c r="HT74" s="204"/>
      <c r="HU74" s="204"/>
      <c r="HV74" s="204"/>
      <c r="HW74" s="204"/>
      <c r="HX74" s="204"/>
      <c r="HY74" s="204"/>
      <c r="HZ74" s="204"/>
      <c r="IA74" s="204"/>
      <c r="IB74" s="204"/>
      <c r="IC74" s="204"/>
      <c r="ID74" s="204"/>
      <c r="IE74" s="204"/>
      <c r="IF74" s="204"/>
      <c r="IG74" s="204"/>
      <c r="IH74" s="204"/>
      <c r="II74" s="204"/>
      <c r="IJ74" s="204"/>
      <c r="IK74" s="204"/>
      <c r="IL74" s="204"/>
      <c r="IM74" s="204"/>
      <c r="IN74" s="204"/>
      <c r="IO74" s="204"/>
      <c r="IP74" s="204"/>
      <c r="IQ74" s="204"/>
      <c r="IR74" s="204"/>
      <c r="IS74" s="204"/>
      <c r="IT74" s="204"/>
      <c r="IU74" s="204"/>
      <c r="IV74" s="204"/>
      <c r="IW74" s="204"/>
      <c r="IX74" s="204"/>
      <c r="IY74" s="204"/>
      <c r="IZ74" s="204"/>
      <c r="JA74" s="204"/>
      <c r="JB74" s="204"/>
      <c r="JC74" s="204"/>
      <c r="JD74" s="204"/>
      <c r="JE74" s="204"/>
      <c r="JF74" s="204"/>
      <c r="JG74" s="204"/>
      <c r="JH74" s="204"/>
      <c r="JI74" s="204"/>
      <c r="JJ74" s="204"/>
      <c r="JK74" s="204"/>
      <c r="JL74" s="204"/>
      <c r="JM74" s="204"/>
      <c r="JN74" s="204"/>
      <c r="JO74" s="204"/>
      <c r="JP74" s="204"/>
      <c r="JQ74" s="204"/>
      <c r="JR74" s="204"/>
      <c r="JS74" s="204"/>
      <c r="JT74" s="204"/>
      <c r="JU74" s="204"/>
      <c r="JV74" s="204"/>
      <c r="JW74" s="204"/>
      <c r="JX74" s="204"/>
      <c r="JY74" s="204"/>
      <c r="JZ74" s="204"/>
      <c r="KA74" s="204"/>
      <c r="KB74" s="204"/>
      <c r="KC74" s="204"/>
      <c r="KD74" s="204"/>
      <c r="KE74" s="204"/>
      <c r="KF74" s="204"/>
      <c r="KG74" s="204"/>
      <c r="KH74" s="204"/>
      <c r="KI74" s="204"/>
      <c r="KJ74" s="204"/>
      <c r="KK74" s="204"/>
      <c r="KL74" s="204"/>
      <c r="KM74" s="204"/>
      <c r="KN74" s="204"/>
      <c r="KO74" s="204"/>
      <c r="KP74" s="204"/>
      <c r="KQ74" s="204"/>
      <c r="KR74" s="204"/>
      <c r="KS74" s="204"/>
      <c r="KT74" s="204"/>
      <c r="KU74" s="204"/>
      <c r="KV74" s="204"/>
      <c r="KW74" s="204"/>
      <c r="KX74" s="204"/>
      <c r="KY74" s="204"/>
      <c r="KZ74" s="204"/>
      <c r="LA74" s="204"/>
      <c r="LB74" s="204"/>
      <c r="LC74" s="204"/>
      <c r="LD74" s="204"/>
      <c r="LE74" s="204"/>
      <c r="LF74" s="204"/>
      <c r="LG74" s="204"/>
      <c r="LH74" s="204"/>
      <c r="LI74" s="204"/>
      <c r="LJ74" s="204"/>
      <c r="LK74" s="204"/>
      <c r="LL74" s="204"/>
      <c r="LM74" s="204"/>
      <c r="LN74" s="204"/>
      <c r="LO74" s="204"/>
      <c r="LP74" s="204"/>
      <c r="LQ74" s="204"/>
      <c r="LR74" s="204"/>
      <c r="LS74" s="204"/>
      <c r="LT74" s="204"/>
      <c r="LU74" s="204"/>
      <c r="LV74" s="204"/>
      <c r="LW74" s="204"/>
      <c r="LX74" s="204"/>
      <c r="LY74" s="204"/>
      <c r="LZ74" s="204"/>
      <c r="MA74" s="204"/>
      <c r="MB74" s="204"/>
      <c r="MC74" s="204"/>
      <c r="MD74" s="204"/>
      <c r="ME74" s="204"/>
      <c r="MF74" s="204"/>
      <c r="MG74" s="204"/>
      <c r="MH74" s="204"/>
      <c r="MI74" s="204"/>
      <c r="MJ74" s="204"/>
      <c r="MK74" s="204"/>
      <c r="ML74" s="204"/>
      <c r="MM74" s="204"/>
      <c r="MN74" s="204"/>
      <c r="MO74" s="204"/>
      <c r="MP74" s="204"/>
      <c r="MQ74" s="204"/>
      <c r="MR74" s="204"/>
      <c r="MS74" s="204"/>
      <c r="MT74" s="204"/>
      <c r="MU74" s="204"/>
      <c r="MV74" s="204"/>
      <c r="MW74" s="204"/>
      <c r="MX74" s="204"/>
      <c r="MY74" s="204"/>
      <c r="MZ74" s="204"/>
      <c r="NA74" s="204"/>
      <c r="NB74" s="204"/>
      <c r="NC74" s="204"/>
      <c r="ND74" s="204"/>
      <c r="NE74" s="204"/>
      <c r="NF74" s="204"/>
      <c r="NG74" s="204"/>
      <c r="NH74" s="204"/>
      <c r="NI74" s="204"/>
      <c r="NJ74" s="204"/>
      <c r="NK74" s="204"/>
      <c r="NL74" s="204"/>
      <c r="NM74" s="204"/>
      <c r="NN74" s="204"/>
      <c r="NO74" s="204"/>
      <c r="NP74" s="204"/>
      <c r="NQ74" s="204"/>
      <c r="NR74" s="204"/>
      <c r="NS74" s="204"/>
      <c r="NT74" s="204"/>
      <c r="NU74" s="204"/>
      <c r="NV74" s="204"/>
      <c r="NW74" s="204"/>
      <c r="NX74" s="204"/>
      <c r="NY74" s="204"/>
      <c r="NZ74" s="204"/>
      <c r="OA74" s="204"/>
      <c r="OB74" s="204"/>
      <c r="OC74" s="204"/>
      <c r="OD74" s="204"/>
      <c r="OE74" s="204"/>
      <c r="OF74" s="204"/>
      <c r="OG74" s="204"/>
      <c r="OH74" s="204"/>
      <c r="OI74" s="204"/>
      <c r="OJ74" s="204"/>
      <c r="OK74" s="204"/>
      <c r="OL74" s="204"/>
      <c r="OM74" s="204"/>
      <c r="ON74" s="204"/>
      <c r="OO74" s="204"/>
      <c r="OP74" s="204"/>
      <c r="OQ74" s="204"/>
      <c r="OR74" s="204"/>
      <c r="OS74" s="204"/>
      <c r="OT74" s="204"/>
      <c r="OU74" s="204"/>
      <c r="OV74" s="204"/>
      <c r="OW74" s="204"/>
      <c r="OX74" s="204"/>
      <c r="OY74" s="204"/>
      <c r="OZ74" s="204"/>
      <c r="PA74" s="204"/>
      <c r="PB74" s="204"/>
      <c r="PC74" s="204"/>
      <c r="PD74" s="204"/>
      <c r="PE74" s="204"/>
      <c r="PF74" s="204"/>
      <c r="PG74" s="204"/>
      <c r="PH74" s="204"/>
      <c r="PI74" s="204"/>
      <c r="PJ74" s="204"/>
      <c r="PK74" s="204"/>
      <c r="PL74" s="204"/>
      <c r="PM74" s="204"/>
      <c r="PN74" s="204"/>
      <c r="PO74" s="204"/>
      <c r="PP74" s="204"/>
      <c r="PQ74" s="204"/>
      <c r="PR74" s="204"/>
      <c r="PS74" s="204"/>
      <c r="PT74" s="204"/>
      <c r="PU74" s="204"/>
      <c r="PV74" s="204"/>
      <c r="PW74" s="204"/>
      <c r="PX74" s="204"/>
      <c r="PY74" s="204"/>
      <c r="PZ74" s="204"/>
      <c r="QA74" s="204"/>
      <c r="QB74" s="204"/>
      <c r="QC74" s="204"/>
      <c r="QD74" s="204"/>
      <c r="QE74" s="204"/>
      <c r="QF74" s="204"/>
      <c r="QG74" s="204"/>
      <c r="QH74" s="204"/>
      <c r="QI74" s="204"/>
      <c r="QJ74" s="204"/>
      <c r="QK74" s="204"/>
      <c r="QL74" s="204"/>
      <c r="QM74" s="204"/>
      <c r="QN74" s="204"/>
      <c r="QO74" s="204"/>
      <c r="QP74" s="204"/>
      <c r="QQ74" s="204"/>
      <c r="QR74" s="204"/>
      <c r="QS74" s="204"/>
      <c r="QT74" s="204"/>
      <c r="QU74" s="204"/>
      <c r="QV74" s="204"/>
      <c r="QW74" s="204"/>
      <c r="QX74" s="204"/>
      <c r="QY74" s="204"/>
      <c r="QZ74" s="204"/>
      <c r="RA74" s="204"/>
      <c r="RB74" s="204"/>
      <c r="RC74" s="204"/>
      <c r="RD74" s="204"/>
      <c r="RE74" s="204"/>
      <c r="RF74" s="204"/>
      <c r="RG74" s="204"/>
      <c r="RH74" s="204"/>
      <c r="RI74" s="204"/>
      <c r="RJ74" s="204"/>
      <c r="RK74" s="204"/>
      <c r="RL74" s="204"/>
      <c r="RM74" s="204"/>
      <c r="RN74" s="204"/>
      <c r="RO74" s="204"/>
      <c r="RP74" s="204"/>
      <c r="RQ74" s="204"/>
      <c r="RR74" s="204"/>
      <c r="RS74" s="204"/>
      <c r="RT74" s="204"/>
      <c r="RU74" s="204"/>
      <c r="RV74" s="204"/>
      <c r="RW74" s="204"/>
      <c r="RX74" s="204"/>
      <c r="RY74" s="204"/>
      <c r="RZ74" s="204"/>
      <c r="SA74" s="204"/>
      <c r="SB74" s="204"/>
      <c r="SC74" s="204"/>
      <c r="SD74" s="204"/>
      <c r="SE74" s="204"/>
      <c r="SF74" s="204"/>
      <c r="SG74" s="204"/>
      <c r="SH74" s="204"/>
      <c r="SI74" s="204"/>
      <c r="SJ74" s="204"/>
      <c r="SK74" s="204"/>
      <c r="SL74" s="204"/>
      <c r="SM74" s="204"/>
      <c r="SN74" s="204"/>
      <c r="SO74" s="204"/>
      <c r="SP74" s="204"/>
      <c r="SQ74" s="204"/>
      <c r="SR74" s="204"/>
      <c r="SS74" s="204"/>
      <c r="ST74" s="204"/>
      <c r="SU74" s="204"/>
      <c r="SV74" s="204"/>
      <c r="SW74" s="204"/>
      <c r="SX74" s="204"/>
      <c r="SY74" s="204"/>
      <c r="SZ74" s="204"/>
      <c r="TA74" s="204"/>
      <c r="TB74" s="204"/>
      <c r="TC74" s="204"/>
      <c r="TD74" s="204"/>
      <c r="TE74" s="204"/>
      <c r="TF74" s="204"/>
      <c r="TG74" s="204"/>
      <c r="TH74" s="204"/>
      <c r="TI74" s="204"/>
      <c r="TJ74" s="204"/>
      <c r="TK74" s="204"/>
      <c r="TL74" s="204"/>
      <c r="TM74" s="204"/>
      <c r="TN74" s="204"/>
      <c r="TO74" s="204"/>
      <c r="TP74" s="204"/>
      <c r="TQ74" s="204"/>
      <c r="TR74" s="204"/>
      <c r="TS74" s="204"/>
      <c r="TT74" s="204"/>
      <c r="TU74" s="204"/>
      <c r="TV74" s="204"/>
      <c r="TW74" s="204"/>
      <c r="TX74" s="204"/>
      <c r="TY74" s="204"/>
      <c r="TZ74" s="204"/>
      <c r="UA74" s="204"/>
      <c r="UB74" s="204"/>
      <c r="UC74" s="204"/>
      <c r="UD74" s="204"/>
      <c r="UE74" s="204"/>
      <c r="UF74" s="204"/>
      <c r="UG74" s="204"/>
      <c r="UH74" s="204"/>
      <c r="UI74" s="204"/>
      <c r="UJ74" s="204"/>
      <c r="UK74" s="204"/>
      <c r="UL74" s="204"/>
      <c r="UM74" s="204"/>
      <c r="UN74" s="204"/>
      <c r="UO74" s="204"/>
      <c r="UP74" s="204"/>
      <c r="UQ74" s="204"/>
      <c r="UR74" s="204"/>
      <c r="US74" s="204"/>
      <c r="UT74" s="204"/>
      <c r="UU74" s="204"/>
      <c r="UV74" s="204"/>
      <c r="UW74" s="204"/>
      <c r="UX74" s="204"/>
      <c r="UY74" s="204"/>
      <c r="UZ74" s="204"/>
      <c r="VA74" s="204"/>
      <c r="VB74" s="204"/>
      <c r="VC74" s="204"/>
      <c r="VD74" s="204"/>
      <c r="VE74" s="204"/>
      <c r="VF74" s="204"/>
      <c r="VG74" s="204"/>
      <c r="VH74" s="204"/>
      <c r="VI74" s="204"/>
      <c r="VJ74" s="204"/>
      <c r="VK74" s="204"/>
      <c r="VL74" s="204"/>
      <c r="VM74" s="204"/>
      <c r="VN74" s="204"/>
      <c r="VO74" s="204"/>
      <c r="VP74" s="204"/>
      <c r="VQ74" s="204"/>
      <c r="VR74" s="204"/>
      <c r="VS74" s="204"/>
      <c r="VT74" s="204"/>
      <c r="VU74" s="204"/>
      <c r="VV74" s="204"/>
      <c r="VW74" s="204"/>
      <c r="VX74" s="204"/>
      <c r="VY74" s="204"/>
      <c r="VZ74" s="204"/>
      <c r="WA74" s="204"/>
      <c r="WB74" s="204"/>
      <c r="WC74" s="204"/>
      <c r="WD74" s="204"/>
      <c r="WE74" s="204"/>
      <c r="WF74" s="204"/>
      <c r="WG74" s="204"/>
      <c r="WH74" s="204"/>
      <c r="WI74" s="204"/>
      <c r="WJ74" s="204"/>
      <c r="WK74" s="204"/>
      <c r="WL74" s="204"/>
      <c r="WM74" s="204"/>
      <c r="WN74" s="204"/>
      <c r="WO74" s="204"/>
      <c r="WP74" s="204"/>
      <c r="WQ74" s="204"/>
      <c r="WR74" s="204"/>
      <c r="WS74" s="204"/>
      <c r="WT74" s="204"/>
      <c r="WU74" s="204"/>
      <c r="WV74" s="204"/>
      <c r="WW74" s="204"/>
      <c r="WX74" s="204"/>
      <c r="WY74" s="204"/>
      <c r="WZ74" s="204"/>
      <c r="XA74" s="204"/>
      <c r="XB74" s="204"/>
      <c r="XC74" s="204"/>
      <c r="XD74" s="204"/>
      <c r="XE74" s="204"/>
      <c r="XF74" s="204"/>
      <c r="XG74" s="204"/>
      <c r="XH74" s="204"/>
      <c r="XI74" s="204"/>
      <c r="XJ74" s="204"/>
      <c r="XK74" s="204"/>
      <c r="XL74" s="204"/>
      <c r="XM74" s="204"/>
      <c r="XN74" s="204"/>
      <c r="XO74" s="204"/>
      <c r="XP74" s="204"/>
      <c r="XQ74" s="204"/>
      <c r="XR74" s="204"/>
      <c r="XS74" s="204"/>
      <c r="XT74" s="204"/>
      <c r="XU74" s="204"/>
      <c r="XV74" s="204"/>
      <c r="XW74" s="204"/>
      <c r="XX74" s="204"/>
      <c r="XY74" s="204"/>
      <c r="XZ74" s="204"/>
      <c r="YA74" s="204"/>
      <c r="YB74" s="204"/>
      <c r="YC74" s="204"/>
      <c r="YD74" s="204"/>
      <c r="YE74" s="204"/>
      <c r="YF74" s="204"/>
      <c r="YG74" s="204"/>
      <c r="YH74" s="204"/>
      <c r="YI74" s="204"/>
      <c r="YJ74" s="204"/>
      <c r="YK74" s="204"/>
      <c r="YL74" s="204"/>
      <c r="YM74" s="204"/>
      <c r="YN74" s="204"/>
      <c r="YO74" s="204"/>
      <c r="YP74" s="204"/>
      <c r="YQ74" s="204"/>
      <c r="YR74" s="204"/>
      <c r="YS74" s="204"/>
      <c r="YT74" s="204"/>
      <c r="YU74" s="204"/>
      <c r="YV74" s="204"/>
      <c r="YW74" s="204"/>
      <c r="YX74" s="204"/>
      <c r="YY74" s="204"/>
      <c r="YZ74" s="204"/>
      <c r="ZA74" s="204"/>
      <c r="ZB74" s="204"/>
      <c r="ZC74" s="204"/>
      <c r="ZD74" s="204"/>
      <c r="ZE74" s="204"/>
      <c r="ZF74" s="204"/>
      <c r="ZG74" s="204"/>
      <c r="ZH74" s="204"/>
      <c r="ZI74" s="204"/>
      <c r="ZJ74" s="204"/>
      <c r="ZK74" s="204"/>
      <c r="ZL74" s="204"/>
      <c r="ZM74" s="204"/>
      <c r="ZN74" s="204"/>
      <c r="ZO74" s="204"/>
      <c r="ZP74" s="204"/>
      <c r="ZQ74" s="204"/>
      <c r="ZR74" s="204"/>
      <c r="ZS74" s="204"/>
      <c r="ZT74" s="204"/>
      <c r="ZU74" s="204"/>
      <c r="ZV74" s="204"/>
      <c r="ZW74" s="204"/>
      <c r="ZX74" s="204"/>
      <c r="ZY74" s="204"/>
      <c r="ZZ74" s="204"/>
      <c r="AAA74" s="204"/>
      <c r="AAB74" s="204"/>
      <c r="AAC74" s="204"/>
      <c r="AAD74" s="204"/>
      <c r="AAE74" s="204"/>
      <c r="AAF74" s="204"/>
      <c r="AAG74" s="204"/>
      <c r="AAH74" s="204"/>
      <c r="AAI74" s="204"/>
      <c r="AAJ74" s="204"/>
      <c r="AAK74" s="204"/>
      <c r="AAL74" s="204"/>
      <c r="AAM74" s="204"/>
      <c r="AAN74" s="204"/>
      <c r="AAO74" s="204"/>
      <c r="AAP74" s="204"/>
      <c r="AAQ74" s="204"/>
      <c r="AAR74" s="204"/>
      <c r="AAS74" s="204"/>
      <c r="AAT74" s="204"/>
      <c r="AAU74" s="204"/>
      <c r="AAV74" s="204"/>
      <c r="AAW74" s="204"/>
      <c r="AAX74" s="204"/>
      <c r="AAY74" s="204"/>
      <c r="AAZ74" s="204"/>
      <c r="ABA74" s="204"/>
      <c r="ABB74" s="204"/>
      <c r="ABC74" s="204"/>
      <c r="ABD74" s="204"/>
      <c r="ABE74" s="204"/>
      <c r="ABF74" s="204"/>
      <c r="ABG74" s="204"/>
      <c r="ABH74" s="204"/>
      <c r="ABI74" s="204"/>
      <c r="ABJ74" s="204"/>
      <c r="ABK74" s="204"/>
      <c r="ABL74" s="204"/>
      <c r="ABM74" s="204"/>
      <c r="ABN74" s="204"/>
      <c r="ABO74" s="204"/>
      <c r="ABP74" s="204"/>
      <c r="ABQ74" s="204"/>
      <c r="ABR74" s="204"/>
      <c r="ABS74" s="204"/>
      <c r="ABT74" s="204"/>
      <c r="ABU74" s="204"/>
      <c r="ABV74" s="204"/>
      <c r="ABW74" s="204"/>
      <c r="ABX74" s="204"/>
      <c r="ABY74" s="204"/>
      <c r="ABZ74" s="204"/>
      <c r="ACA74" s="204"/>
      <c r="ACB74" s="204"/>
      <c r="ACC74" s="204"/>
      <c r="ACD74" s="204"/>
      <c r="ACE74" s="204"/>
      <c r="ACF74" s="204"/>
      <c r="ACG74" s="204"/>
      <c r="ACH74" s="204"/>
      <c r="ACI74" s="204"/>
      <c r="ACJ74" s="204"/>
      <c r="ACK74" s="204"/>
      <c r="ACL74" s="204"/>
      <c r="ACM74" s="204"/>
      <c r="ACN74" s="204"/>
      <c r="ACO74" s="204"/>
      <c r="ACP74" s="204"/>
      <c r="ACQ74" s="204"/>
      <c r="ACR74" s="204"/>
      <c r="ACS74" s="204"/>
      <c r="ACT74" s="204"/>
      <c r="ACU74" s="204"/>
      <c r="ACV74" s="204"/>
      <c r="ACW74" s="204"/>
      <c r="ACX74" s="204"/>
      <c r="ACY74" s="204"/>
      <c r="ACZ74" s="204"/>
      <c r="ADA74" s="204"/>
      <c r="ADB74" s="204"/>
      <c r="ADC74" s="204"/>
      <c r="ADD74" s="204"/>
      <c r="ADE74" s="204"/>
      <c r="ADF74" s="204"/>
      <c r="ADG74" s="204"/>
      <c r="ADH74" s="204"/>
      <c r="ADI74" s="204"/>
      <c r="ADJ74" s="204"/>
      <c r="ADK74" s="204"/>
      <c r="ADL74" s="204"/>
      <c r="ADM74" s="204"/>
      <c r="ADN74" s="204"/>
      <c r="ADO74" s="204"/>
      <c r="ADP74" s="204"/>
      <c r="ADQ74" s="204"/>
      <c r="ADR74" s="204"/>
      <c r="ADS74" s="204"/>
      <c r="ADT74" s="204"/>
      <c r="ADU74" s="204"/>
      <c r="ADV74" s="204"/>
      <c r="ADW74" s="204"/>
      <c r="ADX74" s="204"/>
      <c r="ADY74" s="204"/>
      <c r="ADZ74" s="204"/>
      <c r="AEA74" s="204"/>
      <c r="AEB74" s="204"/>
      <c r="AEC74" s="204"/>
      <c r="AED74" s="204"/>
      <c r="AEE74" s="204"/>
      <c r="AEF74" s="204"/>
      <c r="AEG74" s="204"/>
      <c r="AEH74" s="204"/>
      <c r="AEI74" s="204"/>
      <c r="AEJ74" s="204"/>
      <c r="AEK74" s="204"/>
      <c r="AEL74" s="204"/>
      <c r="AEM74" s="204"/>
      <c r="AEN74" s="204"/>
      <c r="AEO74" s="204"/>
      <c r="AEP74" s="204"/>
      <c r="AEQ74" s="204"/>
      <c r="AER74" s="204"/>
      <c r="AES74" s="204"/>
      <c r="AET74" s="204"/>
      <c r="AEU74" s="204"/>
      <c r="AEV74" s="204"/>
      <c r="AEW74" s="204"/>
      <c r="AEX74" s="204"/>
      <c r="AEY74" s="204"/>
      <c r="AEZ74" s="204"/>
      <c r="AFA74" s="204"/>
      <c r="AFB74" s="204"/>
      <c r="AFC74" s="204"/>
      <c r="AFD74" s="204"/>
      <c r="AFE74" s="204"/>
      <c r="AFF74" s="204"/>
      <c r="AFG74" s="204"/>
      <c r="AFH74" s="204"/>
      <c r="AFI74" s="204"/>
      <c r="AFJ74" s="204"/>
      <c r="AFK74" s="204"/>
      <c r="AFL74" s="204"/>
      <c r="AFM74" s="204"/>
      <c r="AFN74" s="204"/>
      <c r="AFO74" s="204"/>
      <c r="AFP74" s="204"/>
      <c r="AFQ74" s="204"/>
      <c r="AFR74" s="204"/>
      <c r="AFS74" s="204"/>
      <c r="AFT74" s="204"/>
      <c r="AFU74" s="204"/>
      <c r="AFV74" s="204"/>
      <c r="AFW74" s="204"/>
      <c r="AFX74" s="204"/>
      <c r="AFY74" s="204"/>
      <c r="AFZ74" s="204"/>
      <c r="AGA74" s="204"/>
      <c r="AGB74" s="204"/>
      <c r="AGC74" s="204"/>
      <c r="AGD74" s="204"/>
      <c r="AGE74" s="204"/>
      <c r="AGF74" s="204"/>
      <c r="AGG74" s="204"/>
      <c r="AGH74" s="204"/>
      <c r="AGI74" s="204"/>
      <c r="AGJ74" s="204"/>
      <c r="AGK74" s="204"/>
      <c r="AGL74" s="204"/>
      <c r="AGM74" s="204"/>
      <c r="AGN74" s="204"/>
      <c r="AGO74" s="204"/>
      <c r="AGP74" s="204"/>
      <c r="AGQ74" s="204"/>
      <c r="AGR74" s="204"/>
      <c r="AGS74" s="204"/>
      <c r="AGT74" s="204"/>
      <c r="AGU74" s="204"/>
      <c r="AGV74" s="204"/>
      <c r="AGW74" s="204"/>
      <c r="AGX74" s="204"/>
      <c r="AGY74" s="204"/>
      <c r="AGZ74" s="204"/>
      <c r="AHA74" s="204"/>
      <c r="AHB74" s="204"/>
      <c r="AHC74" s="204"/>
      <c r="AHD74" s="204"/>
      <c r="AHE74" s="204"/>
      <c r="AHF74" s="204"/>
      <c r="AHG74" s="204"/>
      <c r="AHH74" s="204"/>
      <c r="AHI74" s="204"/>
      <c r="AHJ74" s="204"/>
      <c r="AHK74" s="204"/>
      <c r="AHL74" s="204"/>
      <c r="AHM74" s="204"/>
      <c r="AHN74" s="204"/>
      <c r="AHO74" s="204"/>
      <c r="AHP74" s="204"/>
      <c r="AHQ74" s="204"/>
      <c r="AHR74" s="204"/>
      <c r="AHS74" s="204"/>
      <c r="AHT74" s="204"/>
      <c r="AHU74" s="204"/>
      <c r="AHV74" s="204"/>
      <c r="AHW74" s="204"/>
      <c r="AHX74" s="204"/>
      <c r="AHY74" s="204"/>
      <c r="AHZ74" s="204"/>
      <c r="AIA74" s="204"/>
      <c r="AIB74" s="204"/>
      <c r="AIC74" s="204"/>
      <c r="AID74" s="204"/>
      <c r="AIE74" s="204"/>
      <c r="AIF74" s="204"/>
      <c r="AIG74" s="204"/>
      <c r="AIH74" s="204"/>
      <c r="AII74" s="204"/>
      <c r="AIJ74" s="204"/>
      <c r="AIK74" s="204"/>
      <c r="AIL74" s="204"/>
      <c r="AIM74" s="204"/>
      <c r="AIN74" s="204"/>
      <c r="AIO74" s="204"/>
      <c r="AIP74" s="204"/>
      <c r="AIQ74" s="204"/>
      <c r="AIR74" s="204"/>
      <c r="AIS74" s="204"/>
      <c r="AIT74" s="204"/>
      <c r="AIU74" s="204"/>
    </row>
    <row r="75" spans="1:931" s="334" customFormat="1" ht="30.7" customHeight="1" x14ac:dyDescent="0.3">
      <c r="A75" s="191" t="s">
        <v>772</v>
      </c>
      <c r="B75" s="640" t="s">
        <v>2544</v>
      </c>
      <c r="C75" s="645"/>
      <c r="D75" s="645"/>
      <c r="E75" s="797"/>
      <c r="F75" s="439"/>
      <c r="G75" s="371"/>
      <c r="H75" s="371"/>
      <c r="I75" s="371"/>
      <c r="J75" s="371"/>
      <c r="K75" s="388"/>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4"/>
      <c r="AS75" s="204"/>
      <c r="AT75" s="204"/>
      <c r="AU75" s="204"/>
      <c r="AV75" s="204"/>
      <c r="AW75" s="204"/>
      <c r="AX75" s="204"/>
      <c r="AY75" s="204"/>
      <c r="AZ75" s="204"/>
      <c r="BA75" s="204"/>
      <c r="BB75" s="204"/>
      <c r="BC75" s="204"/>
      <c r="BD75" s="204"/>
      <c r="BE75" s="204"/>
      <c r="BF75" s="204"/>
      <c r="BG75" s="204"/>
      <c r="BH75" s="204"/>
      <c r="BI75" s="204"/>
      <c r="BJ75" s="204"/>
      <c r="BK75" s="204"/>
      <c r="BL75" s="204"/>
      <c r="BM75" s="204"/>
      <c r="BN75" s="204"/>
      <c r="BO75" s="204"/>
      <c r="BP75" s="204"/>
      <c r="BQ75" s="204"/>
      <c r="BR75" s="204"/>
      <c r="BS75" s="204"/>
      <c r="BT75" s="204"/>
      <c r="BU75" s="204"/>
      <c r="BV75" s="204"/>
      <c r="BW75" s="204"/>
      <c r="BX75" s="204"/>
      <c r="BY75" s="204"/>
      <c r="BZ75" s="204"/>
      <c r="CA75" s="204"/>
      <c r="CB75" s="204"/>
      <c r="CC75" s="204"/>
      <c r="CD75" s="204"/>
      <c r="CE75" s="204"/>
      <c r="CF75" s="204"/>
      <c r="CG75" s="204"/>
      <c r="CH75" s="204"/>
      <c r="CI75" s="204"/>
      <c r="CJ75" s="204"/>
      <c r="CK75" s="204"/>
      <c r="CL75" s="204"/>
      <c r="CM75" s="204"/>
      <c r="CN75" s="204"/>
      <c r="CO75" s="204"/>
      <c r="CP75" s="204"/>
      <c r="CQ75" s="204"/>
      <c r="CR75" s="204"/>
      <c r="CS75" s="204"/>
      <c r="CT75" s="204"/>
      <c r="CU75" s="204"/>
      <c r="CV75" s="204"/>
      <c r="CW75" s="204"/>
      <c r="CX75" s="204"/>
      <c r="CY75" s="204"/>
      <c r="CZ75" s="204"/>
      <c r="DA75" s="204"/>
      <c r="DB75" s="204"/>
      <c r="DC75" s="204"/>
      <c r="DD75" s="204"/>
      <c r="DE75" s="204"/>
      <c r="DF75" s="204"/>
      <c r="DG75" s="204"/>
      <c r="DH75" s="204"/>
      <c r="DI75" s="204"/>
      <c r="DJ75" s="204"/>
      <c r="DK75" s="204"/>
      <c r="DL75" s="204"/>
      <c r="DM75" s="204"/>
      <c r="DN75" s="204"/>
      <c r="DO75" s="204"/>
      <c r="DP75" s="204"/>
      <c r="DQ75" s="204"/>
      <c r="DR75" s="204"/>
      <c r="DS75" s="204"/>
      <c r="DT75" s="204"/>
      <c r="DU75" s="204"/>
      <c r="DV75" s="204"/>
      <c r="DW75" s="204"/>
      <c r="DX75" s="204"/>
      <c r="DY75" s="204"/>
      <c r="DZ75" s="204"/>
      <c r="EA75" s="204"/>
      <c r="EB75" s="204"/>
      <c r="EC75" s="204"/>
      <c r="ED75" s="204"/>
      <c r="EE75" s="204"/>
      <c r="EF75" s="204"/>
      <c r="EG75" s="204"/>
      <c r="EH75" s="204"/>
      <c r="EI75" s="204"/>
      <c r="EJ75" s="204"/>
      <c r="EK75" s="204"/>
      <c r="EL75" s="204"/>
      <c r="EM75" s="204"/>
      <c r="EN75" s="204"/>
      <c r="EO75" s="204"/>
      <c r="EP75" s="204"/>
      <c r="EQ75" s="204"/>
      <c r="ER75" s="204"/>
      <c r="ES75" s="204"/>
      <c r="ET75" s="204"/>
      <c r="EU75" s="204"/>
      <c r="EV75" s="204"/>
      <c r="EW75" s="204"/>
      <c r="EX75" s="204"/>
      <c r="EY75" s="204"/>
      <c r="EZ75" s="204"/>
      <c r="FA75" s="204"/>
      <c r="FB75" s="204"/>
      <c r="FC75" s="204"/>
      <c r="FD75" s="204"/>
      <c r="FE75" s="204"/>
      <c r="FF75" s="204"/>
      <c r="FG75" s="204"/>
      <c r="FH75" s="204"/>
      <c r="FI75" s="204"/>
      <c r="FJ75" s="204"/>
      <c r="FK75" s="204"/>
      <c r="FL75" s="204"/>
      <c r="FM75" s="204"/>
      <c r="FN75" s="204"/>
      <c r="FO75" s="204"/>
      <c r="FP75" s="204"/>
      <c r="FQ75" s="204"/>
      <c r="FR75" s="204"/>
      <c r="FS75" s="204"/>
      <c r="FT75" s="204"/>
      <c r="FU75" s="204"/>
      <c r="FV75" s="204"/>
      <c r="FW75" s="204"/>
      <c r="FX75" s="204"/>
      <c r="FY75" s="204"/>
      <c r="FZ75" s="204"/>
      <c r="GA75" s="204"/>
      <c r="GB75" s="204"/>
      <c r="GC75" s="204"/>
      <c r="GD75" s="204"/>
      <c r="GE75" s="204"/>
      <c r="GF75" s="204"/>
      <c r="GG75" s="204"/>
      <c r="GH75" s="204"/>
      <c r="GI75" s="204"/>
      <c r="GJ75" s="204"/>
      <c r="GK75" s="204"/>
      <c r="GL75" s="204"/>
      <c r="GM75" s="204"/>
      <c r="GN75" s="204"/>
      <c r="GO75" s="204"/>
      <c r="GP75" s="204"/>
      <c r="GQ75" s="204"/>
      <c r="GR75" s="204"/>
      <c r="GS75" s="204"/>
      <c r="GT75" s="204"/>
      <c r="GU75" s="204"/>
      <c r="GV75" s="204"/>
      <c r="GW75" s="204"/>
      <c r="GX75" s="204"/>
      <c r="GY75" s="204"/>
      <c r="GZ75" s="204"/>
      <c r="HA75" s="204"/>
      <c r="HB75" s="204"/>
      <c r="HC75" s="204"/>
      <c r="HD75" s="204"/>
      <c r="HE75" s="204"/>
      <c r="HF75" s="204"/>
      <c r="HG75" s="204"/>
      <c r="HH75" s="204"/>
      <c r="HI75" s="204"/>
      <c r="HJ75" s="204"/>
      <c r="HK75" s="204"/>
      <c r="HL75" s="204"/>
      <c r="HM75" s="204"/>
      <c r="HN75" s="204"/>
      <c r="HO75" s="204"/>
      <c r="HP75" s="204"/>
      <c r="HQ75" s="204"/>
      <c r="HR75" s="204"/>
      <c r="HS75" s="204"/>
      <c r="HT75" s="204"/>
      <c r="HU75" s="204"/>
      <c r="HV75" s="204"/>
      <c r="HW75" s="204"/>
      <c r="HX75" s="204"/>
      <c r="HY75" s="204"/>
      <c r="HZ75" s="204"/>
      <c r="IA75" s="204"/>
      <c r="IB75" s="204"/>
      <c r="IC75" s="204"/>
      <c r="ID75" s="204"/>
      <c r="IE75" s="204"/>
      <c r="IF75" s="204"/>
      <c r="IG75" s="204"/>
      <c r="IH75" s="204"/>
      <c r="II75" s="204"/>
      <c r="IJ75" s="204"/>
      <c r="IK75" s="204"/>
      <c r="IL75" s="204"/>
      <c r="IM75" s="204"/>
      <c r="IN75" s="204"/>
      <c r="IO75" s="204"/>
      <c r="IP75" s="204"/>
      <c r="IQ75" s="204"/>
      <c r="IR75" s="204"/>
      <c r="IS75" s="204"/>
      <c r="IT75" s="204"/>
      <c r="IU75" s="204"/>
      <c r="IV75" s="204"/>
      <c r="IW75" s="204"/>
      <c r="IX75" s="204"/>
      <c r="IY75" s="204"/>
      <c r="IZ75" s="204"/>
      <c r="JA75" s="204"/>
      <c r="JB75" s="204"/>
      <c r="JC75" s="204"/>
      <c r="JD75" s="204"/>
      <c r="JE75" s="204"/>
      <c r="JF75" s="204"/>
      <c r="JG75" s="204"/>
      <c r="JH75" s="204"/>
      <c r="JI75" s="204"/>
      <c r="JJ75" s="204"/>
      <c r="JK75" s="204"/>
      <c r="JL75" s="204"/>
      <c r="JM75" s="204"/>
      <c r="JN75" s="204"/>
      <c r="JO75" s="204"/>
      <c r="JP75" s="204"/>
      <c r="JQ75" s="204"/>
      <c r="JR75" s="204"/>
      <c r="JS75" s="204"/>
      <c r="JT75" s="204"/>
      <c r="JU75" s="204"/>
      <c r="JV75" s="204"/>
      <c r="JW75" s="204"/>
      <c r="JX75" s="204"/>
      <c r="JY75" s="204"/>
      <c r="JZ75" s="204"/>
      <c r="KA75" s="204"/>
      <c r="KB75" s="204"/>
      <c r="KC75" s="204"/>
      <c r="KD75" s="204"/>
      <c r="KE75" s="204"/>
      <c r="KF75" s="204"/>
      <c r="KG75" s="204"/>
      <c r="KH75" s="204"/>
      <c r="KI75" s="204"/>
      <c r="KJ75" s="204"/>
      <c r="KK75" s="204"/>
      <c r="KL75" s="204"/>
      <c r="KM75" s="204"/>
      <c r="KN75" s="204"/>
      <c r="KO75" s="204"/>
      <c r="KP75" s="204"/>
      <c r="KQ75" s="204"/>
      <c r="KR75" s="204"/>
      <c r="KS75" s="204"/>
      <c r="KT75" s="204"/>
      <c r="KU75" s="204"/>
      <c r="KV75" s="204"/>
      <c r="KW75" s="204"/>
      <c r="KX75" s="204"/>
      <c r="KY75" s="204"/>
      <c r="KZ75" s="204"/>
      <c r="LA75" s="204"/>
      <c r="LB75" s="204"/>
      <c r="LC75" s="204"/>
      <c r="LD75" s="204"/>
      <c r="LE75" s="204"/>
      <c r="LF75" s="204"/>
      <c r="LG75" s="204"/>
      <c r="LH75" s="204"/>
      <c r="LI75" s="204"/>
      <c r="LJ75" s="204"/>
      <c r="LK75" s="204"/>
      <c r="LL75" s="204"/>
      <c r="LM75" s="204"/>
      <c r="LN75" s="204"/>
      <c r="LO75" s="204"/>
      <c r="LP75" s="204"/>
      <c r="LQ75" s="204"/>
      <c r="LR75" s="204"/>
      <c r="LS75" s="204"/>
      <c r="LT75" s="204"/>
      <c r="LU75" s="204"/>
      <c r="LV75" s="204"/>
      <c r="LW75" s="204"/>
      <c r="LX75" s="204"/>
      <c r="LY75" s="204"/>
      <c r="LZ75" s="204"/>
      <c r="MA75" s="204"/>
      <c r="MB75" s="204"/>
      <c r="MC75" s="204"/>
      <c r="MD75" s="204"/>
      <c r="ME75" s="204"/>
      <c r="MF75" s="204"/>
      <c r="MG75" s="204"/>
      <c r="MH75" s="204"/>
      <c r="MI75" s="204"/>
      <c r="MJ75" s="204"/>
      <c r="MK75" s="204"/>
      <c r="ML75" s="204"/>
      <c r="MM75" s="204"/>
      <c r="MN75" s="204"/>
      <c r="MO75" s="204"/>
      <c r="MP75" s="204"/>
      <c r="MQ75" s="204"/>
      <c r="MR75" s="204"/>
      <c r="MS75" s="204"/>
      <c r="MT75" s="204"/>
      <c r="MU75" s="204"/>
      <c r="MV75" s="204"/>
      <c r="MW75" s="204"/>
      <c r="MX75" s="204"/>
      <c r="MY75" s="204"/>
      <c r="MZ75" s="204"/>
      <c r="NA75" s="204"/>
      <c r="NB75" s="204"/>
      <c r="NC75" s="204"/>
      <c r="ND75" s="204"/>
      <c r="NE75" s="204"/>
      <c r="NF75" s="204"/>
      <c r="NG75" s="204"/>
      <c r="NH75" s="204"/>
      <c r="NI75" s="204"/>
      <c r="NJ75" s="204"/>
      <c r="NK75" s="204"/>
      <c r="NL75" s="204"/>
      <c r="NM75" s="204"/>
      <c r="NN75" s="204"/>
      <c r="NO75" s="204"/>
      <c r="NP75" s="204"/>
      <c r="NQ75" s="204"/>
      <c r="NR75" s="204"/>
      <c r="NS75" s="204"/>
      <c r="NT75" s="204"/>
      <c r="NU75" s="204"/>
      <c r="NV75" s="204"/>
      <c r="NW75" s="204"/>
      <c r="NX75" s="204"/>
      <c r="NY75" s="204"/>
      <c r="NZ75" s="204"/>
      <c r="OA75" s="204"/>
      <c r="OB75" s="204"/>
      <c r="OC75" s="204"/>
      <c r="OD75" s="204"/>
      <c r="OE75" s="204"/>
      <c r="OF75" s="204"/>
      <c r="OG75" s="204"/>
      <c r="OH75" s="204"/>
      <c r="OI75" s="204"/>
      <c r="OJ75" s="204"/>
      <c r="OK75" s="204"/>
      <c r="OL75" s="204"/>
      <c r="OM75" s="204"/>
      <c r="ON75" s="204"/>
      <c r="OO75" s="204"/>
      <c r="OP75" s="204"/>
      <c r="OQ75" s="204"/>
      <c r="OR75" s="204"/>
      <c r="OS75" s="204"/>
      <c r="OT75" s="204"/>
      <c r="OU75" s="204"/>
      <c r="OV75" s="204"/>
      <c r="OW75" s="204"/>
      <c r="OX75" s="204"/>
      <c r="OY75" s="204"/>
      <c r="OZ75" s="204"/>
      <c r="PA75" s="204"/>
      <c r="PB75" s="204"/>
      <c r="PC75" s="204"/>
      <c r="PD75" s="204"/>
      <c r="PE75" s="204"/>
      <c r="PF75" s="204"/>
      <c r="PG75" s="204"/>
      <c r="PH75" s="204"/>
      <c r="PI75" s="204"/>
      <c r="PJ75" s="204"/>
      <c r="PK75" s="204"/>
      <c r="PL75" s="204"/>
      <c r="PM75" s="204"/>
      <c r="PN75" s="204"/>
      <c r="PO75" s="204"/>
      <c r="PP75" s="204"/>
      <c r="PQ75" s="204"/>
      <c r="PR75" s="204"/>
      <c r="PS75" s="204"/>
      <c r="PT75" s="204"/>
      <c r="PU75" s="204"/>
      <c r="PV75" s="204"/>
      <c r="PW75" s="204"/>
      <c r="PX75" s="204"/>
      <c r="PY75" s="204"/>
      <c r="PZ75" s="204"/>
      <c r="QA75" s="204"/>
      <c r="QB75" s="204"/>
      <c r="QC75" s="204"/>
      <c r="QD75" s="204"/>
      <c r="QE75" s="204"/>
      <c r="QF75" s="204"/>
      <c r="QG75" s="204"/>
      <c r="QH75" s="204"/>
      <c r="QI75" s="204"/>
      <c r="QJ75" s="204"/>
      <c r="QK75" s="204"/>
      <c r="QL75" s="204"/>
      <c r="QM75" s="204"/>
      <c r="QN75" s="204"/>
      <c r="QO75" s="204"/>
      <c r="QP75" s="204"/>
      <c r="QQ75" s="204"/>
      <c r="QR75" s="204"/>
      <c r="QS75" s="204"/>
      <c r="QT75" s="204"/>
      <c r="QU75" s="204"/>
      <c r="QV75" s="204"/>
      <c r="QW75" s="204"/>
      <c r="QX75" s="204"/>
      <c r="QY75" s="204"/>
      <c r="QZ75" s="204"/>
      <c r="RA75" s="204"/>
      <c r="RB75" s="204"/>
      <c r="RC75" s="204"/>
      <c r="RD75" s="204"/>
      <c r="RE75" s="204"/>
      <c r="RF75" s="204"/>
      <c r="RG75" s="204"/>
      <c r="RH75" s="204"/>
      <c r="RI75" s="204"/>
      <c r="RJ75" s="204"/>
      <c r="RK75" s="204"/>
      <c r="RL75" s="204"/>
      <c r="RM75" s="204"/>
      <c r="RN75" s="204"/>
      <c r="RO75" s="204"/>
      <c r="RP75" s="204"/>
      <c r="RQ75" s="204"/>
      <c r="RR75" s="204"/>
      <c r="RS75" s="204"/>
      <c r="RT75" s="204"/>
      <c r="RU75" s="204"/>
      <c r="RV75" s="204"/>
      <c r="RW75" s="204"/>
      <c r="RX75" s="204"/>
      <c r="RY75" s="204"/>
      <c r="RZ75" s="204"/>
      <c r="SA75" s="204"/>
      <c r="SB75" s="204"/>
      <c r="SC75" s="204"/>
      <c r="SD75" s="204"/>
      <c r="SE75" s="204"/>
      <c r="SF75" s="204"/>
      <c r="SG75" s="204"/>
      <c r="SH75" s="204"/>
      <c r="SI75" s="204"/>
      <c r="SJ75" s="204"/>
      <c r="SK75" s="204"/>
      <c r="SL75" s="204"/>
      <c r="SM75" s="204"/>
      <c r="SN75" s="204"/>
      <c r="SO75" s="204"/>
      <c r="SP75" s="204"/>
      <c r="SQ75" s="204"/>
      <c r="SR75" s="204"/>
      <c r="SS75" s="204"/>
      <c r="ST75" s="204"/>
      <c r="SU75" s="204"/>
      <c r="SV75" s="204"/>
      <c r="SW75" s="204"/>
      <c r="SX75" s="204"/>
      <c r="SY75" s="204"/>
      <c r="SZ75" s="204"/>
      <c r="TA75" s="204"/>
      <c r="TB75" s="204"/>
      <c r="TC75" s="204"/>
      <c r="TD75" s="204"/>
      <c r="TE75" s="204"/>
      <c r="TF75" s="204"/>
      <c r="TG75" s="204"/>
      <c r="TH75" s="204"/>
      <c r="TI75" s="204"/>
      <c r="TJ75" s="204"/>
      <c r="TK75" s="204"/>
      <c r="TL75" s="204"/>
      <c r="TM75" s="204"/>
      <c r="TN75" s="204"/>
      <c r="TO75" s="204"/>
      <c r="TP75" s="204"/>
      <c r="TQ75" s="204"/>
      <c r="TR75" s="204"/>
      <c r="TS75" s="204"/>
      <c r="TT75" s="204"/>
      <c r="TU75" s="204"/>
      <c r="TV75" s="204"/>
      <c r="TW75" s="204"/>
      <c r="TX75" s="204"/>
      <c r="TY75" s="204"/>
      <c r="TZ75" s="204"/>
      <c r="UA75" s="204"/>
      <c r="UB75" s="204"/>
      <c r="UC75" s="204"/>
      <c r="UD75" s="204"/>
      <c r="UE75" s="204"/>
      <c r="UF75" s="204"/>
      <c r="UG75" s="204"/>
      <c r="UH75" s="204"/>
      <c r="UI75" s="204"/>
      <c r="UJ75" s="204"/>
      <c r="UK75" s="204"/>
      <c r="UL75" s="204"/>
      <c r="UM75" s="204"/>
      <c r="UN75" s="204"/>
      <c r="UO75" s="204"/>
      <c r="UP75" s="204"/>
      <c r="UQ75" s="204"/>
      <c r="UR75" s="204"/>
      <c r="US75" s="204"/>
      <c r="UT75" s="204"/>
      <c r="UU75" s="204"/>
      <c r="UV75" s="204"/>
      <c r="UW75" s="204"/>
      <c r="UX75" s="204"/>
      <c r="UY75" s="204"/>
      <c r="UZ75" s="204"/>
      <c r="VA75" s="204"/>
      <c r="VB75" s="204"/>
      <c r="VC75" s="204"/>
      <c r="VD75" s="204"/>
      <c r="VE75" s="204"/>
      <c r="VF75" s="204"/>
      <c r="VG75" s="204"/>
      <c r="VH75" s="204"/>
      <c r="VI75" s="204"/>
      <c r="VJ75" s="204"/>
      <c r="VK75" s="204"/>
      <c r="VL75" s="204"/>
      <c r="VM75" s="204"/>
      <c r="VN75" s="204"/>
      <c r="VO75" s="204"/>
      <c r="VP75" s="204"/>
      <c r="VQ75" s="204"/>
      <c r="VR75" s="204"/>
      <c r="VS75" s="204"/>
      <c r="VT75" s="204"/>
      <c r="VU75" s="204"/>
      <c r="VV75" s="204"/>
      <c r="VW75" s="204"/>
      <c r="VX75" s="204"/>
      <c r="VY75" s="204"/>
      <c r="VZ75" s="204"/>
      <c r="WA75" s="204"/>
      <c r="WB75" s="204"/>
      <c r="WC75" s="204"/>
      <c r="WD75" s="204"/>
      <c r="WE75" s="204"/>
      <c r="WF75" s="204"/>
      <c r="WG75" s="204"/>
      <c r="WH75" s="204"/>
      <c r="WI75" s="204"/>
      <c r="WJ75" s="204"/>
      <c r="WK75" s="204"/>
      <c r="WL75" s="204"/>
      <c r="WM75" s="204"/>
      <c r="WN75" s="204"/>
      <c r="WO75" s="204"/>
      <c r="WP75" s="204"/>
      <c r="WQ75" s="204"/>
      <c r="WR75" s="204"/>
      <c r="WS75" s="204"/>
      <c r="WT75" s="204"/>
      <c r="WU75" s="204"/>
      <c r="WV75" s="204"/>
      <c r="WW75" s="204"/>
      <c r="WX75" s="204"/>
      <c r="WY75" s="204"/>
      <c r="WZ75" s="204"/>
      <c r="XA75" s="204"/>
      <c r="XB75" s="204"/>
      <c r="XC75" s="204"/>
      <c r="XD75" s="204"/>
      <c r="XE75" s="204"/>
      <c r="XF75" s="204"/>
      <c r="XG75" s="204"/>
      <c r="XH75" s="204"/>
      <c r="XI75" s="204"/>
      <c r="XJ75" s="204"/>
      <c r="XK75" s="204"/>
      <c r="XL75" s="204"/>
      <c r="XM75" s="204"/>
      <c r="XN75" s="204"/>
      <c r="XO75" s="204"/>
      <c r="XP75" s="204"/>
      <c r="XQ75" s="204"/>
      <c r="XR75" s="204"/>
      <c r="XS75" s="204"/>
      <c r="XT75" s="204"/>
      <c r="XU75" s="204"/>
      <c r="XV75" s="204"/>
      <c r="XW75" s="204"/>
      <c r="XX75" s="204"/>
      <c r="XY75" s="204"/>
      <c r="XZ75" s="204"/>
      <c r="YA75" s="204"/>
      <c r="YB75" s="204"/>
      <c r="YC75" s="204"/>
      <c r="YD75" s="204"/>
      <c r="YE75" s="204"/>
      <c r="YF75" s="204"/>
      <c r="YG75" s="204"/>
      <c r="YH75" s="204"/>
      <c r="YI75" s="204"/>
      <c r="YJ75" s="204"/>
      <c r="YK75" s="204"/>
      <c r="YL75" s="204"/>
      <c r="YM75" s="204"/>
      <c r="YN75" s="204"/>
      <c r="YO75" s="204"/>
      <c r="YP75" s="204"/>
      <c r="YQ75" s="204"/>
      <c r="YR75" s="204"/>
      <c r="YS75" s="204"/>
      <c r="YT75" s="204"/>
      <c r="YU75" s="204"/>
      <c r="YV75" s="204"/>
      <c r="YW75" s="204"/>
      <c r="YX75" s="204"/>
      <c r="YY75" s="204"/>
      <c r="YZ75" s="204"/>
      <c r="ZA75" s="204"/>
      <c r="ZB75" s="204"/>
      <c r="ZC75" s="204"/>
      <c r="ZD75" s="204"/>
      <c r="ZE75" s="204"/>
      <c r="ZF75" s="204"/>
      <c r="ZG75" s="204"/>
      <c r="ZH75" s="204"/>
      <c r="ZI75" s="204"/>
      <c r="ZJ75" s="204"/>
      <c r="ZK75" s="204"/>
      <c r="ZL75" s="204"/>
      <c r="ZM75" s="204"/>
      <c r="ZN75" s="204"/>
      <c r="ZO75" s="204"/>
      <c r="ZP75" s="204"/>
      <c r="ZQ75" s="204"/>
      <c r="ZR75" s="204"/>
      <c r="ZS75" s="204"/>
      <c r="ZT75" s="204"/>
      <c r="ZU75" s="204"/>
      <c r="ZV75" s="204"/>
      <c r="ZW75" s="204"/>
      <c r="ZX75" s="204"/>
      <c r="ZY75" s="204"/>
      <c r="ZZ75" s="204"/>
      <c r="AAA75" s="204"/>
      <c r="AAB75" s="204"/>
      <c r="AAC75" s="204"/>
      <c r="AAD75" s="204"/>
      <c r="AAE75" s="204"/>
      <c r="AAF75" s="204"/>
      <c r="AAG75" s="204"/>
      <c r="AAH75" s="204"/>
      <c r="AAI75" s="204"/>
      <c r="AAJ75" s="204"/>
      <c r="AAK75" s="204"/>
      <c r="AAL75" s="204"/>
      <c r="AAM75" s="204"/>
      <c r="AAN75" s="204"/>
      <c r="AAO75" s="204"/>
      <c r="AAP75" s="204"/>
      <c r="AAQ75" s="204"/>
      <c r="AAR75" s="204"/>
      <c r="AAS75" s="204"/>
      <c r="AAT75" s="204"/>
      <c r="AAU75" s="204"/>
      <c r="AAV75" s="204"/>
      <c r="AAW75" s="204"/>
      <c r="AAX75" s="204"/>
      <c r="AAY75" s="204"/>
      <c r="AAZ75" s="204"/>
      <c r="ABA75" s="204"/>
      <c r="ABB75" s="204"/>
      <c r="ABC75" s="204"/>
      <c r="ABD75" s="204"/>
      <c r="ABE75" s="204"/>
      <c r="ABF75" s="204"/>
      <c r="ABG75" s="204"/>
      <c r="ABH75" s="204"/>
      <c r="ABI75" s="204"/>
      <c r="ABJ75" s="204"/>
      <c r="ABK75" s="204"/>
      <c r="ABL75" s="204"/>
      <c r="ABM75" s="204"/>
      <c r="ABN75" s="204"/>
      <c r="ABO75" s="204"/>
      <c r="ABP75" s="204"/>
      <c r="ABQ75" s="204"/>
      <c r="ABR75" s="204"/>
      <c r="ABS75" s="204"/>
      <c r="ABT75" s="204"/>
      <c r="ABU75" s="204"/>
      <c r="ABV75" s="204"/>
      <c r="ABW75" s="204"/>
      <c r="ABX75" s="204"/>
      <c r="ABY75" s="204"/>
      <c r="ABZ75" s="204"/>
      <c r="ACA75" s="204"/>
      <c r="ACB75" s="204"/>
      <c r="ACC75" s="204"/>
      <c r="ACD75" s="204"/>
      <c r="ACE75" s="204"/>
      <c r="ACF75" s="204"/>
      <c r="ACG75" s="204"/>
      <c r="ACH75" s="204"/>
      <c r="ACI75" s="204"/>
      <c r="ACJ75" s="204"/>
      <c r="ACK75" s="204"/>
      <c r="ACL75" s="204"/>
      <c r="ACM75" s="204"/>
      <c r="ACN75" s="204"/>
      <c r="ACO75" s="204"/>
      <c r="ACP75" s="204"/>
      <c r="ACQ75" s="204"/>
      <c r="ACR75" s="204"/>
      <c r="ACS75" s="204"/>
      <c r="ACT75" s="204"/>
      <c r="ACU75" s="204"/>
      <c r="ACV75" s="204"/>
      <c r="ACW75" s="204"/>
      <c r="ACX75" s="204"/>
      <c r="ACY75" s="204"/>
      <c r="ACZ75" s="204"/>
      <c r="ADA75" s="204"/>
      <c r="ADB75" s="204"/>
      <c r="ADC75" s="204"/>
      <c r="ADD75" s="204"/>
      <c r="ADE75" s="204"/>
      <c r="ADF75" s="204"/>
      <c r="ADG75" s="204"/>
      <c r="ADH75" s="204"/>
      <c r="ADI75" s="204"/>
      <c r="ADJ75" s="204"/>
      <c r="ADK75" s="204"/>
      <c r="ADL75" s="204"/>
      <c r="ADM75" s="204"/>
      <c r="ADN75" s="204"/>
      <c r="ADO75" s="204"/>
      <c r="ADP75" s="204"/>
      <c r="ADQ75" s="204"/>
      <c r="ADR75" s="204"/>
      <c r="ADS75" s="204"/>
      <c r="ADT75" s="204"/>
      <c r="ADU75" s="204"/>
      <c r="ADV75" s="204"/>
      <c r="ADW75" s="204"/>
      <c r="ADX75" s="204"/>
      <c r="ADY75" s="204"/>
      <c r="ADZ75" s="204"/>
      <c r="AEA75" s="204"/>
      <c r="AEB75" s="204"/>
      <c r="AEC75" s="204"/>
      <c r="AED75" s="204"/>
      <c r="AEE75" s="204"/>
      <c r="AEF75" s="204"/>
      <c r="AEG75" s="204"/>
      <c r="AEH75" s="204"/>
      <c r="AEI75" s="204"/>
      <c r="AEJ75" s="204"/>
      <c r="AEK75" s="204"/>
      <c r="AEL75" s="204"/>
      <c r="AEM75" s="204"/>
      <c r="AEN75" s="204"/>
      <c r="AEO75" s="204"/>
      <c r="AEP75" s="204"/>
      <c r="AEQ75" s="204"/>
      <c r="AER75" s="204"/>
      <c r="AES75" s="204"/>
      <c r="AET75" s="204"/>
      <c r="AEU75" s="204"/>
      <c r="AEV75" s="204"/>
      <c r="AEW75" s="204"/>
      <c r="AEX75" s="204"/>
      <c r="AEY75" s="204"/>
      <c r="AEZ75" s="204"/>
      <c r="AFA75" s="204"/>
      <c r="AFB75" s="204"/>
      <c r="AFC75" s="204"/>
      <c r="AFD75" s="204"/>
      <c r="AFE75" s="204"/>
      <c r="AFF75" s="204"/>
      <c r="AFG75" s="204"/>
      <c r="AFH75" s="204"/>
      <c r="AFI75" s="204"/>
      <c r="AFJ75" s="204"/>
      <c r="AFK75" s="204"/>
      <c r="AFL75" s="204"/>
      <c r="AFM75" s="204"/>
      <c r="AFN75" s="204"/>
      <c r="AFO75" s="204"/>
      <c r="AFP75" s="204"/>
      <c r="AFQ75" s="204"/>
      <c r="AFR75" s="204"/>
      <c r="AFS75" s="204"/>
      <c r="AFT75" s="204"/>
      <c r="AFU75" s="204"/>
      <c r="AFV75" s="204"/>
      <c r="AFW75" s="204"/>
      <c r="AFX75" s="204"/>
      <c r="AFY75" s="204"/>
      <c r="AFZ75" s="204"/>
      <c r="AGA75" s="204"/>
      <c r="AGB75" s="204"/>
      <c r="AGC75" s="204"/>
      <c r="AGD75" s="204"/>
      <c r="AGE75" s="204"/>
      <c r="AGF75" s="204"/>
      <c r="AGG75" s="204"/>
      <c r="AGH75" s="204"/>
      <c r="AGI75" s="204"/>
      <c r="AGJ75" s="204"/>
      <c r="AGK75" s="204"/>
      <c r="AGL75" s="204"/>
      <c r="AGM75" s="204"/>
      <c r="AGN75" s="204"/>
      <c r="AGO75" s="204"/>
      <c r="AGP75" s="204"/>
      <c r="AGQ75" s="204"/>
      <c r="AGR75" s="204"/>
      <c r="AGS75" s="204"/>
      <c r="AGT75" s="204"/>
      <c r="AGU75" s="204"/>
      <c r="AGV75" s="204"/>
      <c r="AGW75" s="204"/>
      <c r="AGX75" s="204"/>
      <c r="AGY75" s="204"/>
      <c r="AGZ75" s="204"/>
      <c r="AHA75" s="204"/>
      <c r="AHB75" s="204"/>
      <c r="AHC75" s="204"/>
      <c r="AHD75" s="204"/>
      <c r="AHE75" s="204"/>
      <c r="AHF75" s="204"/>
      <c r="AHG75" s="204"/>
      <c r="AHH75" s="204"/>
      <c r="AHI75" s="204"/>
      <c r="AHJ75" s="204"/>
      <c r="AHK75" s="204"/>
      <c r="AHL75" s="204"/>
      <c r="AHM75" s="204"/>
      <c r="AHN75" s="204"/>
      <c r="AHO75" s="204"/>
      <c r="AHP75" s="204"/>
      <c r="AHQ75" s="204"/>
      <c r="AHR75" s="204"/>
      <c r="AHS75" s="204"/>
      <c r="AHT75" s="204"/>
      <c r="AHU75" s="204"/>
      <c r="AHV75" s="204"/>
      <c r="AHW75" s="204"/>
      <c r="AHX75" s="204"/>
      <c r="AHY75" s="204"/>
      <c r="AHZ75" s="204"/>
      <c r="AIA75" s="204"/>
      <c r="AIB75" s="204"/>
      <c r="AIC75" s="204"/>
      <c r="AID75" s="204"/>
      <c r="AIE75" s="204"/>
      <c r="AIF75" s="204"/>
      <c r="AIG75" s="204"/>
      <c r="AIH75" s="204"/>
      <c r="AII75" s="204"/>
      <c r="AIJ75" s="204"/>
      <c r="AIK75" s="204"/>
      <c r="AIL75" s="204"/>
      <c r="AIM75" s="204"/>
      <c r="AIN75" s="204"/>
      <c r="AIO75" s="204"/>
      <c r="AIP75" s="204"/>
      <c r="AIQ75" s="204"/>
      <c r="AIR75" s="204"/>
      <c r="AIS75" s="204"/>
      <c r="AIT75" s="204"/>
      <c r="AIU75" s="204"/>
    </row>
    <row r="76" spans="1:931" s="334" customFormat="1" ht="30.7" customHeight="1" x14ac:dyDescent="0.3">
      <c r="A76" s="191" t="s">
        <v>774</v>
      </c>
      <c r="B76" s="640" t="s">
        <v>2545</v>
      </c>
      <c r="C76" s="645"/>
      <c r="D76" s="645"/>
      <c r="E76" s="797"/>
      <c r="F76" s="439"/>
      <c r="G76" s="371"/>
      <c r="H76" s="371"/>
      <c r="I76" s="371"/>
      <c r="J76" s="371"/>
      <c r="K76" s="388"/>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c r="AR76" s="204"/>
      <c r="AS76" s="204"/>
      <c r="AT76" s="204"/>
      <c r="AU76" s="204"/>
      <c r="AV76" s="204"/>
      <c r="AW76" s="204"/>
      <c r="AX76" s="204"/>
      <c r="AY76" s="204"/>
      <c r="AZ76" s="204"/>
      <c r="BA76" s="204"/>
      <c r="BB76" s="204"/>
      <c r="BC76" s="204"/>
      <c r="BD76" s="204"/>
      <c r="BE76" s="204"/>
      <c r="BF76" s="204"/>
      <c r="BG76" s="204"/>
      <c r="BH76" s="204"/>
      <c r="BI76" s="204"/>
      <c r="BJ76" s="204"/>
      <c r="BK76" s="204"/>
      <c r="BL76" s="204"/>
      <c r="BM76" s="204"/>
      <c r="BN76" s="204"/>
      <c r="BO76" s="204"/>
      <c r="BP76" s="204"/>
      <c r="BQ76" s="204"/>
      <c r="BR76" s="204"/>
      <c r="BS76" s="204"/>
      <c r="BT76" s="204"/>
      <c r="BU76" s="204"/>
      <c r="BV76" s="204"/>
      <c r="BW76" s="204"/>
      <c r="BX76" s="204"/>
      <c r="BY76" s="204"/>
      <c r="BZ76" s="204"/>
      <c r="CA76" s="204"/>
      <c r="CB76" s="204"/>
      <c r="CC76" s="204"/>
      <c r="CD76" s="204"/>
      <c r="CE76" s="204"/>
      <c r="CF76" s="204"/>
      <c r="CG76" s="204"/>
      <c r="CH76" s="204"/>
      <c r="CI76" s="204"/>
      <c r="CJ76" s="204"/>
      <c r="CK76" s="204"/>
      <c r="CL76" s="204"/>
      <c r="CM76" s="204"/>
      <c r="CN76" s="204"/>
      <c r="CO76" s="204"/>
      <c r="CP76" s="204"/>
      <c r="CQ76" s="204"/>
      <c r="CR76" s="204"/>
      <c r="CS76" s="204"/>
      <c r="CT76" s="204"/>
      <c r="CU76" s="204"/>
      <c r="CV76" s="204"/>
      <c r="CW76" s="204"/>
      <c r="CX76" s="204"/>
      <c r="CY76" s="204"/>
      <c r="CZ76" s="204"/>
      <c r="DA76" s="204"/>
      <c r="DB76" s="204"/>
      <c r="DC76" s="204"/>
      <c r="DD76" s="204"/>
      <c r="DE76" s="204"/>
      <c r="DF76" s="204"/>
      <c r="DG76" s="204"/>
      <c r="DH76" s="204"/>
      <c r="DI76" s="204"/>
      <c r="DJ76" s="204"/>
      <c r="DK76" s="204"/>
      <c r="DL76" s="204"/>
      <c r="DM76" s="204"/>
      <c r="DN76" s="204"/>
      <c r="DO76" s="204"/>
      <c r="DP76" s="204"/>
      <c r="DQ76" s="204"/>
      <c r="DR76" s="204"/>
      <c r="DS76" s="204"/>
      <c r="DT76" s="204"/>
      <c r="DU76" s="204"/>
      <c r="DV76" s="204"/>
      <c r="DW76" s="204"/>
      <c r="DX76" s="204"/>
      <c r="DY76" s="204"/>
      <c r="DZ76" s="204"/>
      <c r="EA76" s="204"/>
      <c r="EB76" s="204"/>
      <c r="EC76" s="204"/>
      <c r="ED76" s="204"/>
      <c r="EE76" s="204"/>
      <c r="EF76" s="204"/>
      <c r="EG76" s="204"/>
      <c r="EH76" s="204"/>
      <c r="EI76" s="204"/>
      <c r="EJ76" s="204"/>
      <c r="EK76" s="204"/>
      <c r="EL76" s="204"/>
      <c r="EM76" s="204"/>
      <c r="EN76" s="204"/>
      <c r="EO76" s="204"/>
      <c r="EP76" s="204"/>
      <c r="EQ76" s="204"/>
      <c r="ER76" s="204"/>
      <c r="ES76" s="204"/>
      <c r="ET76" s="204"/>
      <c r="EU76" s="204"/>
      <c r="EV76" s="204"/>
      <c r="EW76" s="204"/>
      <c r="EX76" s="204"/>
      <c r="EY76" s="204"/>
      <c r="EZ76" s="204"/>
      <c r="FA76" s="204"/>
      <c r="FB76" s="204"/>
      <c r="FC76" s="204"/>
      <c r="FD76" s="204"/>
      <c r="FE76" s="204"/>
      <c r="FF76" s="204"/>
      <c r="FG76" s="204"/>
      <c r="FH76" s="204"/>
      <c r="FI76" s="204"/>
      <c r="FJ76" s="204"/>
      <c r="FK76" s="204"/>
      <c r="FL76" s="204"/>
      <c r="FM76" s="204"/>
      <c r="FN76" s="204"/>
      <c r="FO76" s="204"/>
      <c r="FP76" s="204"/>
      <c r="FQ76" s="204"/>
      <c r="FR76" s="204"/>
      <c r="FS76" s="204"/>
      <c r="FT76" s="204"/>
      <c r="FU76" s="204"/>
      <c r="FV76" s="204"/>
      <c r="FW76" s="204"/>
      <c r="FX76" s="204"/>
      <c r="FY76" s="204"/>
      <c r="FZ76" s="204"/>
      <c r="GA76" s="204"/>
      <c r="GB76" s="204"/>
      <c r="GC76" s="204"/>
      <c r="GD76" s="204"/>
      <c r="GE76" s="204"/>
      <c r="GF76" s="204"/>
      <c r="GG76" s="204"/>
      <c r="GH76" s="204"/>
      <c r="GI76" s="204"/>
      <c r="GJ76" s="204"/>
      <c r="GK76" s="204"/>
      <c r="GL76" s="204"/>
      <c r="GM76" s="204"/>
      <c r="GN76" s="204"/>
      <c r="GO76" s="204"/>
      <c r="GP76" s="204"/>
      <c r="GQ76" s="204"/>
      <c r="GR76" s="204"/>
      <c r="GS76" s="204"/>
      <c r="GT76" s="204"/>
      <c r="GU76" s="204"/>
      <c r="GV76" s="204"/>
      <c r="GW76" s="204"/>
      <c r="GX76" s="204"/>
      <c r="GY76" s="204"/>
      <c r="GZ76" s="204"/>
      <c r="HA76" s="204"/>
      <c r="HB76" s="204"/>
      <c r="HC76" s="204"/>
      <c r="HD76" s="204"/>
      <c r="HE76" s="204"/>
      <c r="HF76" s="204"/>
      <c r="HG76" s="204"/>
      <c r="HH76" s="204"/>
      <c r="HI76" s="204"/>
      <c r="HJ76" s="204"/>
      <c r="HK76" s="204"/>
      <c r="HL76" s="204"/>
      <c r="HM76" s="204"/>
      <c r="HN76" s="204"/>
      <c r="HO76" s="204"/>
      <c r="HP76" s="204"/>
      <c r="HQ76" s="204"/>
      <c r="HR76" s="204"/>
      <c r="HS76" s="204"/>
      <c r="HT76" s="204"/>
      <c r="HU76" s="204"/>
      <c r="HV76" s="204"/>
      <c r="HW76" s="204"/>
      <c r="HX76" s="204"/>
      <c r="HY76" s="204"/>
      <c r="HZ76" s="204"/>
      <c r="IA76" s="204"/>
      <c r="IB76" s="204"/>
      <c r="IC76" s="204"/>
      <c r="ID76" s="204"/>
      <c r="IE76" s="204"/>
      <c r="IF76" s="204"/>
      <c r="IG76" s="204"/>
      <c r="IH76" s="204"/>
      <c r="II76" s="204"/>
      <c r="IJ76" s="204"/>
      <c r="IK76" s="204"/>
      <c r="IL76" s="204"/>
      <c r="IM76" s="204"/>
      <c r="IN76" s="204"/>
      <c r="IO76" s="204"/>
      <c r="IP76" s="204"/>
      <c r="IQ76" s="204"/>
      <c r="IR76" s="204"/>
      <c r="IS76" s="204"/>
      <c r="IT76" s="204"/>
      <c r="IU76" s="204"/>
      <c r="IV76" s="204"/>
      <c r="IW76" s="204"/>
      <c r="IX76" s="204"/>
      <c r="IY76" s="204"/>
      <c r="IZ76" s="204"/>
      <c r="JA76" s="204"/>
      <c r="JB76" s="204"/>
      <c r="JC76" s="204"/>
      <c r="JD76" s="204"/>
      <c r="JE76" s="204"/>
      <c r="JF76" s="204"/>
      <c r="JG76" s="204"/>
      <c r="JH76" s="204"/>
      <c r="JI76" s="204"/>
      <c r="JJ76" s="204"/>
      <c r="JK76" s="204"/>
      <c r="JL76" s="204"/>
      <c r="JM76" s="204"/>
      <c r="JN76" s="204"/>
      <c r="JO76" s="204"/>
      <c r="JP76" s="204"/>
      <c r="JQ76" s="204"/>
      <c r="JR76" s="204"/>
      <c r="JS76" s="204"/>
      <c r="JT76" s="204"/>
      <c r="JU76" s="204"/>
      <c r="JV76" s="204"/>
      <c r="JW76" s="204"/>
      <c r="JX76" s="204"/>
      <c r="JY76" s="204"/>
      <c r="JZ76" s="204"/>
      <c r="KA76" s="204"/>
      <c r="KB76" s="204"/>
      <c r="KC76" s="204"/>
      <c r="KD76" s="204"/>
      <c r="KE76" s="204"/>
      <c r="KF76" s="204"/>
      <c r="KG76" s="204"/>
      <c r="KH76" s="204"/>
      <c r="KI76" s="204"/>
      <c r="KJ76" s="204"/>
      <c r="KK76" s="204"/>
      <c r="KL76" s="204"/>
      <c r="KM76" s="204"/>
      <c r="KN76" s="204"/>
      <c r="KO76" s="204"/>
      <c r="KP76" s="204"/>
      <c r="KQ76" s="204"/>
      <c r="KR76" s="204"/>
      <c r="KS76" s="204"/>
      <c r="KT76" s="204"/>
      <c r="KU76" s="204"/>
      <c r="KV76" s="204"/>
      <c r="KW76" s="204"/>
      <c r="KX76" s="204"/>
      <c r="KY76" s="204"/>
      <c r="KZ76" s="204"/>
      <c r="LA76" s="204"/>
      <c r="LB76" s="204"/>
      <c r="LC76" s="204"/>
      <c r="LD76" s="204"/>
      <c r="LE76" s="204"/>
      <c r="LF76" s="204"/>
      <c r="LG76" s="204"/>
      <c r="LH76" s="204"/>
      <c r="LI76" s="204"/>
      <c r="LJ76" s="204"/>
      <c r="LK76" s="204"/>
      <c r="LL76" s="204"/>
      <c r="LM76" s="204"/>
      <c r="LN76" s="204"/>
      <c r="LO76" s="204"/>
      <c r="LP76" s="204"/>
      <c r="LQ76" s="204"/>
      <c r="LR76" s="204"/>
      <c r="LS76" s="204"/>
      <c r="LT76" s="204"/>
      <c r="LU76" s="204"/>
      <c r="LV76" s="204"/>
      <c r="LW76" s="204"/>
      <c r="LX76" s="204"/>
      <c r="LY76" s="204"/>
      <c r="LZ76" s="204"/>
      <c r="MA76" s="204"/>
      <c r="MB76" s="204"/>
      <c r="MC76" s="204"/>
      <c r="MD76" s="204"/>
      <c r="ME76" s="204"/>
      <c r="MF76" s="204"/>
      <c r="MG76" s="204"/>
      <c r="MH76" s="204"/>
      <c r="MI76" s="204"/>
      <c r="MJ76" s="204"/>
      <c r="MK76" s="204"/>
      <c r="ML76" s="204"/>
      <c r="MM76" s="204"/>
      <c r="MN76" s="204"/>
      <c r="MO76" s="204"/>
      <c r="MP76" s="204"/>
      <c r="MQ76" s="204"/>
      <c r="MR76" s="204"/>
      <c r="MS76" s="204"/>
      <c r="MT76" s="204"/>
      <c r="MU76" s="204"/>
      <c r="MV76" s="204"/>
      <c r="MW76" s="204"/>
      <c r="MX76" s="204"/>
      <c r="MY76" s="204"/>
      <c r="MZ76" s="204"/>
      <c r="NA76" s="204"/>
      <c r="NB76" s="204"/>
      <c r="NC76" s="204"/>
      <c r="ND76" s="204"/>
      <c r="NE76" s="204"/>
      <c r="NF76" s="204"/>
      <c r="NG76" s="204"/>
      <c r="NH76" s="204"/>
      <c r="NI76" s="204"/>
      <c r="NJ76" s="204"/>
      <c r="NK76" s="204"/>
      <c r="NL76" s="204"/>
      <c r="NM76" s="204"/>
      <c r="NN76" s="204"/>
      <c r="NO76" s="204"/>
      <c r="NP76" s="204"/>
      <c r="NQ76" s="204"/>
      <c r="NR76" s="204"/>
      <c r="NS76" s="204"/>
      <c r="NT76" s="204"/>
      <c r="NU76" s="204"/>
      <c r="NV76" s="204"/>
      <c r="NW76" s="204"/>
      <c r="NX76" s="204"/>
      <c r="NY76" s="204"/>
      <c r="NZ76" s="204"/>
      <c r="OA76" s="204"/>
      <c r="OB76" s="204"/>
      <c r="OC76" s="204"/>
      <c r="OD76" s="204"/>
      <c r="OE76" s="204"/>
      <c r="OF76" s="204"/>
      <c r="OG76" s="204"/>
      <c r="OH76" s="204"/>
      <c r="OI76" s="204"/>
      <c r="OJ76" s="204"/>
      <c r="OK76" s="204"/>
      <c r="OL76" s="204"/>
      <c r="OM76" s="204"/>
      <c r="ON76" s="204"/>
      <c r="OO76" s="204"/>
      <c r="OP76" s="204"/>
      <c r="OQ76" s="204"/>
      <c r="OR76" s="204"/>
      <c r="OS76" s="204"/>
      <c r="OT76" s="204"/>
      <c r="OU76" s="204"/>
      <c r="OV76" s="204"/>
      <c r="OW76" s="204"/>
      <c r="OX76" s="204"/>
      <c r="OY76" s="204"/>
      <c r="OZ76" s="204"/>
      <c r="PA76" s="204"/>
      <c r="PB76" s="204"/>
      <c r="PC76" s="204"/>
      <c r="PD76" s="204"/>
      <c r="PE76" s="204"/>
      <c r="PF76" s="204"/>
      <c r="PG76" s="204"/>
      <c r="PH76" s="204"/>
      <c r="PI76" s="204"/>
      <c r="PJ76" s="204"/>
      <c r="PK76" s="204"/>
      <c r="PL76" s="204"/>
      <c r="PM76" s="204"/>
      <c r="PN76" s="204"/>
      <c r="PO76" s="204"/>
      <c r="PP76" s="204"/>
      <c r="PQ76" s="204"/>
      <c r="PR76" s="204"/>
      <c r="PS76" s="204"/>
      <c r="PT76" s="204"/>
      <c r="PU76" s="204"/>
      <c r="PV76" s="204"/>
      <c r="PW76" s="204"/>
      <c r="PX76" s="204"/>
      <c r="PY76" s="204"/>
      <c r="PZ76" s="204"/>
      <c r="QA76" s="204"/>
      <c r="QB76" s="204"/>
      <c r="QC76" s="204"/>
      <c r="QD76" s="204"/>
      <c r="QE76" s="204"/>
      <c r="QF76" s="204"/>
      <c r="QG76" s="204"/>
      <c r="QH76" s="204"/>
      <c r="QI76" s="204"/>
      <c r="QJ76" s="204"/>
      <c r="QK76" s="204"/>
      <c r="QL76" s="204"/>
      <c r="QM76" s="204"/>
      <c r="QN76" s="204"/>
      <c r="QO76" s="204"/>
      <c r="QP76" s="204"/>
      <c r="QQ76" s="204"/>
      <c r="QR76" s="204"/>
      <c r="QS76" s="204"/>
      <c r="QT76" s="204"/>
      <c r="QU76" s="204"/>
      <c r="QV76" s="204"/>
      <c r="QW76" s="204"/>
      <c r="QX76" s="204"/>
      <c r="QY76" s="204"/>
      <c r="QZ76" s="204"/>
      <c r="RA76" s="204"/>
      <c r="RB76" s="204"/>
      <c r="RC76" s="204"/>
      <c r="RD76" s="204"/>
      <c r="RE76" s="204"/>
      <c r="RF76" s="204"/>
      <c r="RG76" s="204"/>
      <c r="RH76" s="204"/>
      <c r="RI76" s="204"/>
      <c r="RJ76" s="204"/>
      <c r="RK76" s="204"/>
      <c r="RL76" s="204"/>
      <c r="RM76" s="204"/>
      <c r="RN76" s="204"/>
      <c r="RO76" s="204"/>
      <c r="RP76" s="204"/>
      <c r="RQ76" s="204"/>
      <c r="RR76" s="204"/>
      <c r="RS76" s="204"/>
      <c r="RT76" s="204"/>
      <c r="RU76" s="204"/>
      <c r="RV76" s="204"/>
      <c r="RW76" s="204"/>
      <c r="RX76" s="204"/>
      <c r="RY76" s="204"/>
      <c r="RZ76" s="204"/>
      <c r="SA76" s="204"/>
      <c r="SB76" s="204"/>
      <c r="SC76" s="204"/>
      <c r="SD76" s="204"/>
      <c r="SE76" s="204"/>
      <c r="SF76" s="204"/>
      <c r="SG76" s="204"/>
      <c r="SH76" s="204"/>
      <c r="SI76" s="204"/>
      <c r="SJ76" s="204"/>
      <c r="SK76" s="204"/>
      <c r="SL76" s="204"/>
      <c r="SM76" s="204"/>
      <c r="SN76" s="204"/>
      <c r="SO76" s="204"/>
      <c r="SP76" s="204"/>
      <c r="SQ76" s="204"/>
      <c r="SR76" s="204"/>
      <c r="SS76" s="204"/>
      <c r="ST76" s="204"/>
      <c r="SU76" s="204"/>
      <c r="SV76" s="204"/>
      <c r="SW76" s="204"/>
      <c r="SX76" s="204"/>
      <c r="SY76" s="204"/>
      <c r="SZ76" s="204"/>
      <c r="TA76" s="204"/>
      <c r="TB76" s="204"/>
      <c r="TC76" s="204"/>
      <c r="TD76" s="204"/>
      <c r="TE76" s="204"/>
      <c r="TF76" s="204"/>
      <c r="TG76" s="204"/>
      <c r="TH76" s="204"/>
      <c r="TI76" s="204"/>
      <c r="TJ76" s="204"/>
      <c r="TK76" s="204"/>
      <c r="TL76" s="204"/>
      <c r="TM76" s="204"/>
      <c r="TN76" s="204"/>
      <c r="TO76" s="204"/>
      <c r="TP76" s="204"/>
      <c r="TQ76" s="204"/>
      <c r="TR76" s="204"/>
      <c r="TS76" s="204"/>
      <c r="TT76" s="204"/>
      <c r="TU76" s="204"/>
      <c r="TV76" s="204"/>
      <c r="TW76" s="204"/>
      <c r="TX76" s="204"/>
      <c r="TY76" s="204"/>
      <c r="TZ76" s="204"/>
      <c r="UA76" s="204"/>
      <c r="UB76" s="204"/>
      <c r="UC76" s="204"/>
      <c r="UD76" s="204"/>
      <c r="UE76" s="204"/>
      <c r="UF76" s="204"/>
      <c r="UG76" s="204"/>
      <c r="UH76" s="204"/>
      <c r="UI76" s="204"/>
      <c r="UJ76" s="204"/>
      <c r="UK76" s="204"/>
      <c r="UL76" s="204"/>
      <c r="UM76" s="204"/>
      <c r="UN76" s="204"/>
      <c r="UO76" s="204"/>
      <c r="UP76" s="204"/>
      <c r="UQ76" s="204"/>
      <c r="UR76" s="204"/>
      <c r="US76" s="204"/>
      <c r="UT76" s="204"/>
      <c r="UU76" s="204"/>
      <c r="UV76" s="204"/>
      <c r="UW76" s="204"/>
      <c r="UX76" s="204"/>
      <c r="UY76" s="204"/>
      <c r="UZ76" s="204"/>
      <c r="VA76" s="204"/>
      <c r="VB76" s="204"/>
      <c r="VC76" s="204"/>
      <c r="VD76" s="204"/>
      <c r="VE76" s="204"/>
      <c r="VF76" s="204"/>
      <c r="VG76" s="204"/>
      <c r="VH76" s="204"/>
      <c r="VI76" s="204"/>
      <c r="VJ76" s="204"/>
      <c r="VK76" s="204"/>
      <c r="VL76" s="204"/>
      <c r="VM76" s="204"/>
      <c r="VN76" s="204"/>
      <c r="VO76" s="204"/>
      <c r="VP76" s="204"/>
      <c r="VQ76" s="204"/>
      <c r="VR76" s="204"/>
      <c r="VS76" s="204"/>
      <c r="VT76" s="204"/>
      <c r="VU76" s="204"/>
      <c r="VV76" s="204"/>
      <c r="VW76" s="204"/>
      <c r="VX76" s="204"/>
      <c r="VY76" s="204"/>
      <c r="VZ76" s="204"/>
      <c r="WA76" s="204"/>
      <c r="WB76" s="204"/>
      <c r="WC76" s="204"/>
      <c r="WD76" s="204"/>
      <c r="WE76" s="204"/>
      <c r="WF76" s="204"/>
      <c r="WG76" s="204"/>
      <c r="WH76" s="204"/>
      <c r="WI76" s="204"/>
      <c r="WJ76" s="204"/>
      <c r="WK76" s="204"/>
      <c r="WL76" s="204"/>
      <c r="WM76" s="204"/>
      <c r="WN76" s="204"/>
      <c r="WO76" s="204"/>
      <c r="WP76" s="204"/>
      <c r="WQ76" s="204"/>
      <c r="WR76" s="204"/>
      <c r="WS76" s="204"/>
      <c r="WT76" s="204"/>
      <c r="WU76" s="204"/>
      <c r="WV76" s="204"/>
      <c r="WW76" s="204"/>
      <c r="WX76" s="204"/>
      <c r="WY76" s="204"/>
      <c r="WZ76" s="204"/>
      <c r="XA76" s="204"/>
      <c r="XB76" s="204"/>
      <c r="XC76" s="204"/>
      <c r="XD76" s="204"/>
      <c r="XE76" s="204"/>
      <c r="XF76" s="204"/>
      <c r="XG76" s="204"/>
      <c r="XH76" s="204"/>
      <c r="XI76" s="204"/>
      <c r="XJ76" s="204"/>
      <c r="XK76" s="204"/>
      <c r="XL76" s="204"/>
      <c r="XM76" s="204"/>
      <c r="XN76" s="204"/>
      <c r="XO76" s="204"/>
      <c r="XP76" s="204"/>
      <c r="XQ76" s="204"/>
      <c r="XR76" s="204"/>
      <c r="XS76" s="204"/>
      <c r="XT76" s="204"/>
      <c r="XU76" s="204"/>
      <c r="XV76" s="204"/>
      <c r="XW76" s="204"/>
      <c r="XX76" s="204"/>
      <c r="XY76" s="204"/>
      <c r="XZ76" s="204"/>
      <c r="YA76" s="204"/>
      <c r="YB76" s="204"/>
      <c r="YC76" s="204"/>
      <c r="YD76" s="204"/>
      <c r="YE76" s="204"/>
      <c r="YF76" s="204"/>
      <c r="YG76" s="204"/>
      <c r="YH76" s="204"/>
      <c r="YI76" s="204"/>
      <c r="YJ76" s="204"/>
      <c r="YK76" s="204"/>
      <c r="YL76" s="204"/>
      <c r="YM76" s="204"/>
      <c r="YN76" s="204"/>
      <c r="YO76" s="204"/>
      <c r="YP76" s="204"/>
      <c r="YQ76" s="204"/>
      <c r="YR76" s="204"/>
      <c r="YS76" s="204"/>
      <c r="YT76" s="204"/>
      <c r="YU76" s="204"/>
      <c r="YV76" s="204"/>
      <c r="YW76" s="204"/>
      <c r="YX76" s="204"/>
      <c r="YY76" s="204"/>
      <c r="YZ76" s="204"/>
      <c r="ZA76" s="204"/>
      <c r="ZB76" s="204"/>
      <c r="ZC76" s="204"/>
      <c r="ZD76" s="204"/>
      <c r="ZE76" s="204"/>
      <c r="ZF76" s="204"/>
      <c r="ZG76" s="204"/>
      <c r="ZH76" s="204"/>
      <c r="ZI76" s="204"/>
      <c r="ZJ76" s="204"/>
      <c r="ZK76" s="204"/>
      <c r="ZL76" s="204"/>
      <c r="ZM76" s="204"/>
      <c r="ZN76" s="204"/>
      <c r="ZO76" s="204"/>
      <c r="ZP76" s="204"/>
      <c r="ZQ76" s="204"/>
      <c r="ZR76" s="204"/>
      <c r="ZS76" s="204"/>
      <c r="ZT76" s="204"/>
      <c r="ZU76" s="204"/>
      <c r="ZV76" s="204"/>
      <c r="ZW76" s="204"/>
      <c r="ZX76" s="204"/>
      <c r="ZY76" s="204"/>
      <c r="ZZ76" s="204"/>
      <c r="AAA76" s="204"/>
      <c r="AAB76" s="204"/>
      <c r="AAC76" s="204"/>
      <c r="AAD76" s="204"/>
      <c r="AAE76" s="204"/>
      <c r="AAF76" s="204"/>
      <c r="AAG76" s="204"/>
      <c r="AAH76" s="204"/>
      <c r="AAI76" s="204"/>
      <c r="AAJ76" s="204"/>
      <c r="AAK76" s="204"/>
      <c r="AAL76" s="204"/>
      <c r="AAM76" s="204"/>
      <c r="AAN76" s="204"/>
      <c r="AAO76" s="204"/>
      <c r="AAP76" s="204"/>
      <c r="AAQ76" s="204"/>
      <c r="AAR76" s="204"/>
      <c r="AAS76" s="204"/>
      <c r="AAT76" s="204"/>
      <c r="AAU76" s="204"/>
      <c r="AAV76" s="204"/>
      <c r="AAW76" s="204"/>
      <c r="AAX76" s="204"/>
      <c r="AAY76" s="204"/>
      <c r="AAZ76" s="204"/>
      <c r="ABA76" s="204"/>
      <c r="ABB76" s="204"/>
      <c r="ABC76" s="204"/>
      <c r="ABD76" s="204"/>
      <c r="ABE76" s="204"/>
      <c r="ABF76" s="204"/>
      <c r="ABG76" s="204"/>
      <c r="ABH76" s="204"/>
      <c r="ABI76" s="204"/>
      <c r="ABJ76" s="204"/>
      <c r="ABK76" s="204"/>
      <c r="ABL76" s="204"/>
      <c r="ABM76" s="204"/>
      <c r="ABN76" s="204"/>
      <c r="ABO76" s="204"/>
      <c r="ABP76" s="204"/>
      <c r="ABQ76" s="204"/>
      <c r="ABR76" s="204"/>
      <c r="ABS76" s="204"/>
      <c r="ABT76" s="204"/>
      <c r="ABU76" s="204"/>
      <c r="ABV76" s="204"/>
      <c r="ABW76" s="204"/>
      <c r="ABX76" s="204"/>
      <c r="ABY76" s="204"/>
      <c r="ABZ76" s="204"/>
      <c r="ACA76" s="204"/>
      <c r="ACB76" s="204"/>
      <c r="ACC76" s="204"/>
      <c r="ACD76" s="204"/>
      <c r="ACE76" s="204"/>
      <c r="ACF76" s="204"/>
      <c r="ACG76" s="204"/>
      <c r="ACH76" s="204"/>
      <c r="ACI76" s="204"/>
      <c r="ACJ76" s="204"/>
      <c r="ACK76" s="204"/>
      <c r="ACL76" s="204"/>
      <c r="ACM76" s="204"/>
      <c r="ACN76" s="204"/>
      <c r="ACO76" s="204"/>
      <c r="ACP76" s="204"/>
      <c r="ACQ76" s="204"/>
      <c r="ACR76" s="204"/>
      <c r="ACS76" s="204"/>
      <c r="ACT76" s="204"/>
      <c r="ACU76" s="204"/>
      <c r="ACV76" s="204"/>
      <c r="ACW76" s="204"/>
      <c r="ACX76" s="204"/>
      <c r="ACY76" s="204"/>
      <c r="ACZ76" s="204"/>
      <c r="ADA76" s="204"/>
      <c r="ADB76" s="204"/>
      <c r="ADC76" s="204"/>
      <c r="ADD76" s="204"/>
      <c r="ADE76" s="204"/>
      <c r="ADF76" s="204"/>
      <c r="ADG76" s="204"/>
      <c r="ADH76" s="204"/>
      <c r="ADI76" s="204"/>
      <c r="ADJ76" s="204"/>
      <c r="ADK76" s="204"/>
      <c r="ADL76" s="204"/>
      <c r="ADM76" s="204"/>
      <c r="ADN76" s="204"/>
      <c r="ADO76" s="204"/>
      <c r="ADP76" s="204"/>
      <c r="ADQ76" s="204"/>
      <c r="ADR76" s="204"/>
      <c r="ADS76" s="204"/>
      <c r="ADT76" s="204"/>
      <c r="ADU76" s="204"/>
      <c r="ADV76" s="204"/>
      <c r="ADW76" s="204"/>
      <c r="ADX76" s="204"/>
      <c r="ADY76" s="204"/>
      <c r="ADZ76" s="204"/>
      <c r="AEA76" s="204"/>
      <c r="AEB76" s="204"/>
      <c r="AEC76" s="204"/>
      <c r="AED76" s="204"/>
      <c r="AEE76" s="204"/>
      <c r="AEF76" s="204"/>
      <c r="AEG76" s="204"/>
      <c r="AEH76" s="204"/>
      <c r="AEI76" s="204"/>
      <c r="AEJ76" s="204"/>
      <c r="AEK76" s="204"/>
      <c r="AEL76" s="204"/>
      <c r="AEM76" s="204"/>
      <c r="AEN76" s="204"/>
      <c r="AEO76" s="204"/>
      <c r="AEP76" s="204"/>
      <c r="AEQ76" s="204"/>
      <c r="AER76" s="204"/>
      <c r="AES76" s="204"/>
      <c r="AET76" s="204"/>
      <c r="AEU76" s="204"/>
      <c r="AEV76" s="204"/>
      <c r="AEW76" s="204"/>
      <c r="AEX76" s="204"/>
      <c r="AEY76" s="204"/>
      <c r="AEZ76" s="204"/>
      <c r="AFA76" s="204"/>
      <c r="AFB76" s="204"/>
      <c r="AFC76" s="204"/>
      <c r="AFD76" s="204"/>
      <c r="AFE76" s="204"/>
      <c r="AFF76" s="204"/>
      <c r="AFG76" s="204"/>
      <c r="AFH76" s="204"/>
      <c r="AFI76" s="204"/>
      <c r="AFJ76" s="204"/>
      <c r="AFK76" s="204"/>
      <c r="AFL76" s="204"/>
      <c r="AFM76" s="204"/>
      <c r="AFN76" s="204"/>
      <c r="AFO76" s="204"/>
      <c r="AFP76" s="204"/>
      <c r="AFQ76" s="204"/>
      <c r="AFR76" s="204"/>
      <c r="AFS76" s="204"/>
      <c r="AFT76" s="204"/>
      <c r="AFU76" s="204"/>
      <c r="AFV76" s="204"/>
      <c r="AFW76" s="204"/>
      <c r="AFX76" s="204"/>
      <c r="AFY76" s="204"/>
      <c r="AFZ76" s="204"/>
      <c r="AGA76" s="204"/>
      <c r="AGB76" s="204"/>
      <c r="AGC76" s="204"/>
      <c r="AGD76" s="204"/>
      <c r="AGE76" s="204"/>
      <c r="AGF76" s="204"/>
      <c r="AGG76" s="204"/>
      <c r="AGH76" s="204"/>
      <c r="AGI76" s="204"/>
      <c r="AGJ76" s="204"/>
      <c r="AGK76" s="204"/>
      <c r="AGL76" s="204"/>
      <c r="AGM76" s="204"/>
      <c r="AGN76" s="204"/>
      <c r="AGO76" s="204"/>
      <c r="AGP76" s="204"/>
      <c r="AGQ76" s="204"/>
      <c r="AGR76" s="204"/>
      <c r="AGS76" s="204"/>
      <c r="AGT76" s="204"/>
      <c r="AGU76" s="204"/>
      <c r="AGV76" s="204"/>
      <c r="AGW76" s="204"/>
      <c r="AGX76" s="204"/>
      <c r="AGY76" s="204"/>
      <c r="AGZ76" s="204"/>
      <c r="AHA76" s="204"/>
      <c r="AHB76" s="204"/>
      <c r="AHC76" s="204"/>
      <c r="AHD76" s="204"/>
      <c r="AHE76" s="204"/>
      <c r="AHF76" s="204"/>
      <c r="AHG76" s="204"/>
      <c r="AHH76" s="204"/>
      <c r="AHI76" s="204"/>
      <c r="AHJ76" s="204"/>
      <c r="AHK76" s="204"/>
      <c r="AHL76" s="204"/>
      <c r="AHM76" s="204"/>
      <c r="AHN76" s="204"/>
      <c r="AHO76" s="204"/>
      <c r="AHP76" s="204"/>
      <c r="AHQ76" s="204"/>
      <c r="AHR76" s="204"/>
      <c r="AHS76" s="204"/>
      <c r="AHT76" s="204"/>
      <c r="AHU76" s="204"/>
      <c r="AHV76" s="204"/>
      <c r="AHW76" s="204"/>
      <c r="AHX76" s="204"/>
      <c r="AHY76" s="204"/>
      <c r="AHZ76" s="204"/>
      <c r="AIA76" s="204"/>
      <c r="AIB76" s="204"/>
      <c r="AIC76" s="204"/>
      <c r="AID76" s="204"/>
      <c r="AIE76" s="204"/>
      <c r="AIF76" s="204"/>
      <c r="AIG76" s="204"/>
      <c r="AIH76" s="204"/>
      <c r="AII76" s="204"/>
      <c r="AIJ76" s="204"/>
      <c r="AIK76" s="204"/>
      <c r="AIL76" s="204"/>
      <c r="AIM76" s="204"/>
      <c r="AIN76" s="204"/>
      <c r="AIO76" s="204"/>
      <c r="AIP76" s="204"/>
      <c r="AIQ76" s="204"/>
      <c r="AIR76" s="204"/>
      <c r="AIS76" s="204"/>
      <c r="AIT76" s="204"/>
      <c r="AIU76" s="204"/>
    </row>
    <row r="77" spans="1:931" s="334" customFormat="1" ht="30.7" customHeight="1" x14ac:dyDescent="0.3">
      <c r="A77" s="191" t="s">
        <v>778</v>
      </c>
      <c r="B77" s="640" t="s">
        <v>2546</v>
      </c>
      <c r="C77" s="645"/>
      <c r="D77" s="645"/>
      <c r="E77" s="797"/>
      <c r="F77" s="439"/>
      <c r="G77" s="371"/>
      <c r="H77" s="371"/>
      <c r="I77" s="371"/>
      <c r="J77" s="371"/>
      <c r="K77" s="388"/>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c r="BC77" s="204"/>
      <c r="BD77" s="204"/>
      <c r="BE77" s="204"/>
      <c r="BF77" s="204"/>
      <c r="BG77" s="204"/>
      <c r="BH77" s="204"/>
      <c r="BI77" s="204"/>
      <c r="BJ77" s="204"/>
      <c r="BK77" s="204"/>
      <c r="BL77" s="204"/>
      <c r="BM77" s="204"/>
      <c r="BN77" s="204"/>
      <c r="BO77" s="204"/>
      <c r="BP77" s="204"/>
      <c r="BQ77" s="204"/>
      <c r="BR77" s="204"/>
      <c r="BS77" s="204"/>
      <c r="BT77" s="204"/>
      <c r="BU77" s="204"/>
      <c r="BV77" s="204"/>
      <c r="BW77" s="204"/>
      <c r="BX77" s="204"/>
      <c r="BY77" s="204"/>
      <c r="BZ77" s="204"/>
      <c r="CA77" s="204"/>
      <c r="CB77" s="204"/>
      <c r="CC77" s="204"/>
      <c r="CD77" s="204"/>
      <c r="CE77" s="204"/>
      <c r="CF77" s="204"/>
      <c r="CG77" s="204"/>
      <c r="CH77" s="204"/>
      <c r="CI77" s="204"/>
      <c r="CJ77" s="204"/>
      <c r="CK77" s="204"/>
      <c r="CL77" s="204"/>
      <c r="CM77" s="204"/>
      <c r="CN77" s="204"/>
      <c r="CO77" s="204"/>
      <c r="CP77" s="204"/>
      <c r="CQ77" s="204"/>
      <c r="CR77" s="204"/>
      <c r="CS77" s="204"/>
      <c r="CT77" s="204"/>
      <c r="CU77" s="204"/>
      <c r="CV77" s="204"/>
      <c r="CW77" s="204"/>
      <c r="CX77" s="204"/>
      <c r="CY77" s="204"/>
      <c r="CZ77" s="204"/>
      <c r="DA77" s="204"/>
      <c r="DB77" s="204"/>
      <c r="DC77" s="204"/>
      <c r="DD77" s="204"/>
      <c r="DE77" s="204"/>
      <c r="DF77" s="204"/>
      <c r="DG77" s="204"/>
      <c r="DH77" s="204"/>
      <c r="DI77" s="204"/>
      <c r="DJ77" s="204"/>
      <c r="DK77" s="204"/>
      <c r="DL77" s="204"/>
      <c r="DM77" s="204"/>
      <c r="DN77" s="204"/>
      <c r="DO77" s="204"/>
      <c r="DP77" s="204"/>
      <c r="DQ77" s="204"/>
      <c r="DR77" s="204"/>
      <c r="DS77" s="204"/>
      <c r="DT77" s="204"/>
      <c r="DU77" s="204"/>
      <c r="DV77" s="204"/>
      <c r="DW77" s="204"/>
      <c r="DX77" s="204"/>
      <c r="DY77" s="204"/>
      <c r="DZ77" s="204"/>
      <c r="EA77" s="204"/>
      <c r="EB77" s="204"/>
      <c r="EC77" s="204"/>
      <c r="ED77" s="204"/>
      <c r="EE77" s="204"/>
      <c r="EF77" s="204"/>
      <c r="EG77" s="204"/>
      <c r="EH77" s="204"/>
      <c r="EI77" s="204"/>
      <c r="EJ77" s="204"/>
      <c r="EK77" s="204"/>
      <c r="EL77" s="204"/>
      <c r="EM77" s="204"/>
      <c r="EN77" s="204"/>
      <c r="EO77" s="204"/>
      <c r="EP77" s="204"/>
      <c r="EQ77" s="204"/>
      <c r="ER77" s="204"/>
      <c r="ES77" s="204"/>
      <c r="ET77" s="204"/>
      <c r="EU77" s="204"/>
      <c r="EV77" s="204"/>
      <c r="EW77" s="204"/>
      <c r="EX77" s="204"/>
      <c r="EY77" s="204"/>
      <c r="EZ77" s="204"/>
      <c r="FA77" s="204"/>
      <c r="FB77" s="204"/>
      <c r="FC77" s="204"/>
      <c r="FD77" s="204"/>
      <c r="FE77" s="204"/>
      <c r="FF77" s="204"/>
      <c r="FG77" s="204"/>
      <c r="FH77" s="204"/>
      <c r="FI77" s="204"/>
      <c r="FJ77" s="204"/>
      <c r="FK77" s="204"/>
      <c r="FL77" s="204"/>
      <c r="FM77" s="204"/>
      <c r="FN77" s="204"/>
      <c r="FO77" s="204"/>
      <c r="FP77" s="204"/>
      <c r="FQ77" s="204"/>
      <c r="FR77" s="204"/>
      <c r="FS77" s="204"/>
      <c r="FT77" s="204"/>
      <c r="FU77" s="204"/>
      <c r="FV77" s="204"/>
      <c r="FW77" s="204"/>
      <c r="FX77" s="204"/>
      <c r="FY77" s="204"/>
      <c r="FZ77" s="204"/>
      <c r="GA77" s="204"/>
      <c r="GB77" s="204"/>
      <c r="GC77" s="204"/>
      <c r="GD77" s="204"/>
      <c r="GE77" s="204"/>
      <c r="GF77" s="204"/>
      <c r="GG77" s="204"/>
      <c r="GH77" s="204"/>
      <c r="GI77" s="204"/>
      <c r="GJ77" s="204"/>
      <c r="GK77" s="204"/>
      <c r="GL77" s="204"/>
      <c r="GM77" s="204"/>
      <c r="GN77" s="204"/>
      <c r="GO77" s="204"/>
      <c r="GP77" s="204"/>
      <c r="GQ77" s="204"/>
      <c r="GR77" s="204"/>
      <c r="GS77" s="204"/>
      <c r="GT77" s="204"/>
      <c r="GU77" s="204"/>
      <c r="GV77" s="204"/>
      <c r="GW77" s="204"/>
      <c r="GX77" s="204"/>
      <c r="GY77" s="204"/>
      <c r="GZ77" s="204"/>
      <c r="HA77" s="204"/>
      <c r="HB77" s="204"/>
      <c r="HC77" s="204"/>
      <c r="HD77" s="204"/>
      <c r="HE77" s="204"/>
      <c r="HF77" s="204"/>
      <c r="HG77" s="204"/>
      <c r="HH77" s="204"/>
      <c r="HI77" s="204"/>
      <c r="HJ77" s="204"/>
      <c r="HK77" s="204"/>
      <c r="HL77" s="204"/>
      <c r="HM77" s="204"/>
      <c r="HN77" s="204"/>
      <c r="HO77" s="204"/>
      <c r="HP77" s="204"/>
      <c r="HQ77" s="204"/>
      <c r="HR77" s="204"/>
      <c r="HS77" s="204"/>
      <c r="HT77" s="204"/>
      <c r="HU77" s="204"/>
      <c r="HV77" s="204"/>
      <c r="HW77" s="204"/>
      <c r="HX77" s="204"/>
      <c r="HY77" s="204"/>
      <c r="HZ77" s="204"/>
      <c r="IA77" s="204"/>
      <c r="IB77" s="204"/>
      <c r="IC77" s="204"/>
      <c r="ID77" s="204"/>
      <c r="IE77" s="204"/>
      <c r="IF77" s="204"/>
      <c r="IG77" s="204"/>
      <c r="IH77" s="204"/>
      <c r="II77" s="204"/>
      <c r="IJ77" s="204"/>
      <c r="IK77" s="204"/>
      <c r="IL77" s="204"/>
      <c r="IM77" s="204"/>
      <c r="IN77" s="204"/>
      <c r="IO77" s="204"/>
      <c r="IP77" s="204"/>
      <c r="IQ77" s="204"/>
      <c r="IR77" s="204"/>
      <c r="IS77" s="204"/>
      <c r="IT77" s="204"/>
      <c r="IU77" s="204"/>
      <c r="IV77" s="204"/>
      <c r="IW77" s="204"/>
      <c r="IX77" s="204"/>
      <c r="IY77" s="204"/>
      <c r="IZ77" s="204"/>
      <c r="JA77" s="204"/>
      <c r="JB77" s="204"/>
      <c r="JC77" s="204"/>
      <c r="JD77" s="204"/>
      <c r="JE77" s="204"/>
      <c r="JF77" s="204"/>
      <c r="JG77" s="204"/>
      <c r="JH77" s="204"/>
      <c r="JI77" s="204"/>
      <c r="JJ77" s="204"/>
      <c r="JK77" s="204"/>
      <c r="JL77" s="204"/>
      <c r="JM77" s="204"/>
      <c r="JN77" s="204"/>
      <c r="JO77" s="204"/>
      <c r="JP77" s="204"/>
      <c r="JQ77" s="204"/>
      <c r="JR77" s="204"/>
      <c r="JS77" s="204"/>
      <c r="JT77" s="204"/>
      <c r="JU77" s="204"/>
      <c r="JV77" s="204"/>
      <c r="JW77" s="204"/>
      <c r="JX77" s="204"/>
      <c r="JY77" s="204"/>
      <c r="JZ77" s="204"/>
      <c r="KA77" s="204"/>
      <c r="KB77" s="204"/>
      <c r="KC77" s="204"/>
      <c r="KD77" s="204"/>
      <c r="KE77" s="204"/>
      <c r="KF77" s="204"/>
      <c r="KG77" s="204"/>
      <c r="KH77" s="204"/>
      <c r="KI77" s="204"/>
      <c r="KJ77" s="204"/>
      <c r="KK77" s="204"/>
      <c r="KL77" s="204"/>
      <c r="KM77" s="204"/>
      <c r="KN77" s="204"/>
      <c r="KO77" s="204"/>
      <c r="KP77" s="204"/>
      <c r="KQ77" s="204"/>
      <c r="KR77" s="204"/>
      <c r="KS77" s="204"/>
      <c r="KT77" s="204"/>
      <c r="KU77" s="204"/>
      <c r="KV77" s="204"/>
      <c r="KW77" s="204"/>
      <c r="KX77" s="204"/>
      <c r="KY77" s="204"/>
      <c r="KZ77" s="204"/>
      <c r="LA77" s="204"/>
      <c r="LB77" s="204"/>
      <c r="LC77" s="204"/>
      <c r="LD77" s="204"/>
      <c r="LE77" s="204"/>
      <c r="LF77" s="204"/>
      <c r="LG77" s="204"/>
      <c r="LH77" s="204"/>
      <c r="LI77" s="204"/>
      <c r="LJ77" s="204"/>
      <c r="LK77" s="204"/>
      <c r="LL77" s="204"/>
      <c r="LM77" s="204"/>
      <c r="LN77" s="204"/>
      <c r="LO77" s="204"/>
      <c r="LP77" s="204"/>
      <c r="LQ77" s="204"/>
      <c r="LR77" s="204"/>
      <c r="LS77" s="204"/>
      <c r="LT77" s="204"/>
      <c r="LU77" s="204"/>
      <c r="LV77" s="204"/>
      <c r="LW77" s="204"/>
      <c r="LX77" s="204"/>
      <c r="LY77" s="204"/>
      <c r="LZ77" s="204"/>
      <c r="MA77" s="204"/>
      <c r="MB77" s="204"/>
      <c r="MC77" s="204"/>
      <c r="MD77" s="204"/>
      <c r="ME77" s="204"/>
      <c r="MF77" s="204"/>
      <c r="MG77" s="204"/>
      <c r="MH77" s="204"/>
      <c r="MI77" s="204"/>
      <c r="MJ77" s="204"/>
      <c r="MK77" s="204"/>
      <c r="ML77" s="204"/>
      <c r="MM77" s="204"/>
      <c r="MN77" s="204"/>
      <c r="MO77" s="204"/>
      <c r="MP77" s="204"/>
      <c r="MQ77" s="204"/>
      <c r="MR77" s="204"/>
      <c r="MS77" s="204"/>
      <c r="MT77" s="204"/>
      <c r="MU77" s="204"/>
      <c r="MV77" s="204"/>
      <c r="MW77" s="204"/>
      <c r="MX77" s="204"/>
      <c r="MY77" s="204"/>
      <c r="MZ77" s="204"/>
      <c r="NA77" s="204"/>
      <c r="NB77" s="204"/>
      <c r="NC77" s="204"/>
      <c r="ND77" s="204"/>
      <c r="NE77" s="204"/>
      <c r="NF77" s="204"/>
      <c r="NG77" s="204"/>
      <c r="NH77" s="204"/>
      <c r="NI77" s="204"/>
      <c r="NJ77" s="204"/>
      <c r="NK77" s="204"/>
      <c r="NL77" s="204"/>
      <c r="NM77" s="204"/>
      <c r="NN77" s="204"/>
      <c r="NO77" s="204"/>
      <c r="NP77" s="204"/>
      <c r="NQ77" s="204"/>
      <c r="NR77" s="204"/>
      <c r="NS77" s="204"/>
      <c r="NT77" s="204"/>
      <c r="NU77" s="204"/>
      <c r="NV77" s="204"/>
      <c r="NW77" s="204"/>
      <c r="NX77" s="204"/>
      <c r="NY77" s="204"/>
      <c r="NZ77" s="204"/>
      <c r="OA77" s="204"/>
      <c r="OB77" s="204"/>
      <c r="OC77" s="204"/>
      <c r="OD77" s="204"/>
      <c r="OE77" s="204"/>
      <c r="OF77" s="204"/>
      <c r="OG77" s="204"/>
      <c r="OH77" s="204"/>
      <c r="OI77" s="204"/>
      <c r="OJ77" s="204"/>
      <c r="OK77" s="204"/>
      <c r="OL77" s="204"/>
      <c r="OM77" s="204"/>
      <c r="ON77" s="204"/>
      <c r="OO77" s="204"/>
      <c r="OP77" s="204"/>
      <c r="OQ77" s="204"/>
      <c r="OR77" s="204"/>
      <c r="OS77" s="204"/>
      <c r="OT77" s="204"/>
      <c r="OU77" s="204"/>
      <c r="OV77" s="204"/>
      <c r="OW77" s="204"/>
      <c r="OX77" s="204"/>
      <c r="OY77" s="204"/>
      <c r="OZ77" s="204"/>
      <c r="PA77" s="204"/>
      <c r="PB77" s="204"/>
      <c r="PC77" s="204"/>
      <c r="PD77" s="204"/>
      <c r="PE77" s="204"/>
      <c r="PF77" s="204"/>
      <c r="PG77" s="204"/>
      <c r="PH77" s="204"/>
      <c r="PI77" s="204"/>
      <c r="PJ77" s="204"/>
      <c r="PK77" s="204"/>
      <c r="PL77" s="204"/>
      <c r="PM77" s="204"/>
      <c r="PN77" s="204"/>
      <c r="PO77" s="204"/>
      <c r="PP77" s="204"/>
      <c r="PQ77" s="204"/>
      <c r="PR77" s="204"/>
      <c r="PS77" s="204"/>
      <c r="PT77" s="204"/>
      <c r="PU77" s="204"/>
      <c r="PV77" s="204"/>
      <c r="PW77" s="204"/>
      <c r="PX77" s="204"/>
      <c r="PY77" s="204"/>
      <c r="PZ77" s="204"/>
      <c r="QA77" s="204"/>
      <c r="QB77" s="204"/>
      <c r="QC77" s="204"/>
      <c r="QD77" s="204"/>
      <c r="QE77" s="204"/>
      <c r="QF77" s="204"/>
      <c r="QG77" s="204"/>
      <c r="QH77" s="204"/>
      <c r="QI77" s="204"/>
      <c r="QJ77" s="204"/>
      <c r="QK77" s="204"/>
      <c r="QL77" s="204"/>
      <c r="QM77" s="204"/>
      <c r="QN77" s="204"/>
      <c r="QO77" s="204"/>
      <c r="QP77" s="204"/>
      <c r="QQ77" s="204"/>
      <c r="QR77" s="204"/>
      <c r="QS77" s="204"/>
      <c r="QT77" s="204"/>
      <c r="QU77" s="204"/>
      <c r="QV77" s="204"/>
      <c r="QW77" s="204"/>
      <c r="QX77" s="204"/>
      <c r="QY77" s="204"/>
      <c r="QZ77" s="204"/>
      <c r="RA77" s="204"/>
      <c r="RB77" s="204"/>
      <c r="RC77" s="204"/>
      <c r="RD77" s="204"/>
      <c r="RE77" s="204"/>
      <c r="RF77" s="204"/>
      <c r="RG77" s="204"/>
      <c r="RH77" s="204"/>
      <c r="RI77" s="204"/>
      <c r="RJ77" s="204"/>
      <c r="RK77" s="204"/>
      <c r="RL77" s="204"/>
      <c r="RM77" s="204"/>
      <c r="RN77" s="204"/>
      <c r="RO77" s="204"/>
      <c r="RP77" s="204"/>
      <c r="RQ77" s="204"/>
      <c r="RR77" s="204"/>
      <c r="RS77" s="204"/>
      <c r="RT77" s="204"/>
      <c r="RU77" s="204"/>
      <c r="RV77" s="204"/>
      <c r="RW77" s="204"/>
      <c r="RX77" s="204"/>
      <c r="RY77" s="204"/>
      <c r="RZ77" s="204"/>
      <c r="SA77" s="204"/>
      <c r="SB77" s="204"/>
      <c r="SC77" s="204"/>
      <c r="SD77" s="204"/>
      <c r="SE77" s="204"/>
      <c r="SF77" s="204"/>
      <c r="SG77" s="204"/>
      <c r="SH77" s="204"/>
      <c r="SI77" s="204"/>
      <c r="SJ77" s="204"/>
      <c r="SK77" s="204"/>
      <c r="SL77" s="204"/>
      <c r="SM77" s="204"/>
      <c r="SN77" s="204"/>
      <c r="SO77" s="204"/>
      <c r="SP77" s="204"/>
      <c r="SQ77" s="204"/>
      <c r="SR77" s="204"/>
      <c r="SS77" s="204"/>
      <c r="ST77" s="204"/>
      <c r="SU77" s="204"/>
      <c r="SV77" s="204"/>
      <c r="SW77" s="204"/>
      <c r="SX77" s="204"/>
      <c r="SY77" s="204"/>
      <c r="SZ77" s="204"/>
      <c r="TA77" s="204"/>
      <c r="TB77" s="204"/>
      <c r="TC77" s="204"/>
      <c r="TD77" s="204"/>
      <c r="TE77" s="204"/>
      <c r="TF77" s="204"/>
      <c r="TG77" s="204"/>
      <c r="TH77" s="204"/>
      <c r="TI77" s="204"/>
      <c r="TJ77" s="204"/>
      <c r="TK77" s="204"/>
      <c r="TL77" s="204"/>
      <c r="TM77" s="204"/>
      <c r="TN77" s="204"/>
      <c r="TO77" s="204"/>
      <c r="TP77" s="204"/>
      <c r="TQ77" s="204"/>
      <c r="TR77" s="204"/>
      <c r="TS77" s="204"/>
      <c r="TT77" s="204"/>
      <c r="TU77" s="204"/>
      <c r="TV77" s="204"/>
      <c r="TW77" s="204"/>
      <c r="TX77" s="204"/>
      <c r="TY77" s="204"/>
      <c r="TZ77" s="204"/>
      <c r="UA77" s="204"/>
      <c r="UB77" s="204"/>
      <c r="UC77" s="204"/>
      <c r="UD77" s="204"/>
      <c r="UE77" s="204"/>
      <c r="UF77" s="204"/>
      <c r="UG77" s="204"/>
      <c r="UH77" s="204"/>
      <c r="UI77" s="204"/>
      <c r="UJ77" s="204"/>
      <c r="UK77" s="204"/>
      <c r="UL77" s="204"/>
      <c r="UM77" s="204"/>
      <c r="UN77" s="204"/>
      <c r="UO77" s="204"/>
      <c r="UP77" s="204"/>
      <c r="UQ77" s="204"/>
      <c r="UR77" s="204"/>
      <c r="US77" s="204"/>
      <c r="UT77" s="204"/>
      <c r="UU77" s="204"/>
      <c r="UV77" s="204"/>
      <c r="UW77" s="204"/>
      <c r="UX77" s="204"/>
      <c r="UY77" s="204"/>
      <c r="UZ77" s="204"/>
      <c r="VA77" s="204"/>
      <c r="VB77" s="204"/>
      <c r="VC77" s="204"/>
      <c r="VD77" s="204"/>
      <c r="VE77" s="204"/>
      <c r="VF77" s="204"/>
      <c r="VG77" s="204"/>
      <c r="VH77" s="204"/>
      <c r="VI77" s="204"/>
      <c r="VJ77" s="204"/>
      <c r="VK77" s="204"/>
      <c r="VL77" s="204"/>
      <c r="VM77" s="204"/>
      <c r="VN77" s="204"/>
      <c r="VO77" s="204"/>
      <c r="VP77" s="204"/>
      <c r="VQ77" s="204"/>
      <c r="VR77" s="204"/>
      <c r="VS77" s="204"/>
      <c r="VT77" s="204"/>
      <c r="VU77" s="204"/>
      <c r="VV77" s="204"/>
      <c r="VW77" s="204"/>
      <c r="VX77" s="204"/>
      <c r="VY77" s="204"/>
      <c r="VZ77" s="204"/>
      <c r="WA77" s="204"/>
      <c r="WB77" s="204"/>
      <c r="WC77" s="204"/>
      <c r="WD77" s="204"/>
      <c r="WE77" s="204"/>
      <c r="WF77" s="204"/>
      <c r="WG77" s="204"/>
      <c r="WH77" s="204"/>
      <c r="WI77" s="204"/>
      <c r="WJ77" s="204"/>
      <c r="WK77" s="204"/>
      <c r="WL77" s="204"/>
      <c r="WM77" s="204"/>
      <c r="WN77" s="204"/>
      <c r="WO77" s="204"/>
      <c r="WP77" s="204"/>
      <c r="WQ77" s="204"/>
      <c r="WR77" s="204"/>
      <c r="WS77" s="204"/>
      <c r="WT77" s="204"/>
      <c r="WU77" s="204"/>
      <c r="WV77" s="204"/>
      <c r="WW77" s="204"/>
      <c r="WX77" s="204"/>
      <c r="WY77" s="204"/>
      <c r="WZ77" s="204"/>
      <c r="XA77" s="204"/>
      <c r="XB77" s="204"/>
      <c r="XC77" s="204"/>
      <c r="XD77" s="204"/>
      <c r="XE77" s="204"/>
      <c r="XF77" s="204"/>
      <c r="XG77" s="204"/>
      <c r="XH77" s="204"/>
      <c r="XI77" s="204"/>
      <c r="XJ77" s="204"/>
      <c r="XK77" s="204"/>
      <c r="XL77" s="204"/>
      <c r="XM77" s="204"/>
      <c r="XN77" s="204"/>
      <c r="XO77" s="204"/>
      <c r="XP77" s="204"/>
      <c r="XQ77" s="204"/>
      <c r="XR77" s="204"/>
      <c r="XS77" s="204"/>
      <c r="XT77" s="204"/>
      <c r="XU77" s="204"/>
      <c r="XV77" s="204"/>
      <c r="XW77" s="204"/>
      <c r="XX77" s="204"/>
      <c r="XY77" s="204"/>
      <c r="XZ77" s="204"/>
      <c r="YA77" s="204"/>
      <c r="YB77" s="204"/>
      <c r="YC77" s="204"/>
      <c r="YD77" s="204"/>
      <c r="YE77" s="204"/>
      <c r="YF77" s="204"/>
      <c r="YG77" s="204"/>
      <c r="YH77" s="204"/>
      <c r="YI77" s="204"/>
      <c r="YJ77" s="204"/>
      <c r="YK77" s="204"/>
      <c r="YL77" s="204"/>
      <c r="YM77" s="204"/>
      <c r="YN77" s="204"/>
      <c r="YO77" s="204"/>
      <c r="YP77" s="204"/>
      <c r="YQ77" s="204"/>
      <c r="YR77" s="204"/>
      <c r="YS77" s="204"/>
      <c r="YT77" s="204"/>
      <c r="YU77" s="204"/>
      <c r="YV77" s="204"/>
      <c r="YW77" s="204"/>
      <c r="YX77" s="204"/>
      <c r="YY77" s="204"/>
      <c r="YZ77" s="204"/>
      <c r="ZA77" s="204"/>
      <c r="ZB77" s="204"/>
      <c r="ZC77" s="204"/>
      <c r="ZD77" s="204"/>
      <c r="ZE77" s="204"/>
      <c r="ZF77" s="204"/>
      <c r="ZG77" s="204"/>
      <c r="ZH77" s="204"/>
      <c r="ZI77" s="204"/>
      <c r="ZJ77" s="204"/>
      <c r="ZK77" s="204"/>
      <c r="ZL77" s="204"/>
      <c r="ZM77" s="204"/>
      <c r="ZN77" s="204"/>
      <c r="ZO77" s="204"/>
      <c r="ZP77" s="204"/>
      <c r="ZQ77" s="204"/>
      <c r="ZR77" s="204"/>
      <c r="ZS77" s="204"/>
      <c r="ZT77" s="204"/>
      <c r="ZU77" s="204"/>
      <c r="ZV77" s="204"/>
      <c r="ZW77" s="204"/>
      <c r="ZX77" s="204"/>
      <c r="ZY77" s="204"/>
      <c r="ZZ77" s="204"/>
      <c r="AAA77" s="204"/>
      <c r="AAB77" s="204"/>
      <c r="AAC77" s="204"/>
      <c r="AAD77" s="204"/>
      <c r="AAE77" s="204"/>
      <c r="AAF77" s="204"/>
      <c r="AAG77" s="204"/>
      <c r="AAH77" s="204"/>
      <c r="AAI77" s="204"/>
      <c r="AAJ77" s="204"/>
      <c r="AAK77" s="204"/>
      <c r="AAL77" s="204"/>
      <c r="AAM77" s="204"/>
      <c r="AAN77" s="204"/>
      <c r="AAO77" s="204"/>
      <c r="AAP77" s="204"/>
      <c r="AAQ77" s="204"/>
      <c r="AAR77" s="204"/>
      <c r="AAS77" s="204"/>
      <c r="AAT77" s="204"/>
      <c r="AAU77" s="204"/>
      <c r="AAV77" s="204"/>
      <c r="AAW77" s="204"/>
      <c r="AAX77" s="204"/>
      <c r="AAY77" s="204"/>
      <c r="AAZ77" s="204"/>
      <c r="ABA77" s="204"/>
      <c r="ABB77" s="204"/>
      <c r="ABC77" s="204"/>
      <c r="ABD77" s="204"/>
      <c r="ABE77" s="204"/>
      <c r="ABF77" s="204"/>
      <c r="ABG77" s="204"/>
      <c r="ABH77" s="204"/>
      <c r="ABI77" s="204"/>
      <c r="ABJ77" s="204"/>
      <c r="ABK77" s="204"/>
      <c r="ABL77" s="204"/>
      <c r="ABM77" s="204"/>
      <c r="ABN77" s="204"/>
      <c r="ABO77" s="204"/>
      <c r="ABP77" s="204"/>
      <c r="ABQ77" s="204"/>
      <c r="ABR77" s="204"/>
      <c r="ABS77" s="204"/>
      <c r="ABT77" s="204"/>
      <c r="ABU77" s="204"/>
      <c r="ABV77" s="204"/>
      <c r="ABW77" s="204"/>
      <c r="ABX77" s="204"/>
      <c r="ABY77" s="204"/>
      <c r="ABZ77" s="204"/>
      <c r="ACA77" s="204"/>
      <c r="ACB77" s="204"/>
      <c r="ACC77" s="204"/>
      <c r="ACD77" s="204"/>
      <c r="ACE77" s="204"/>
      <c r="ACF77" s="204"/>
      <c r="ACG77" s="204"/>
      <c r="ACH77" s="204"/>
      <c r="ACI77" s="204"/>
      <c r="ACJ77" s="204"/>
      <c r="ACK77" s="204"/>
      <c r="ACL77" s="204"/>
      <c r="ACM77" s="204"/>
      <c r="ACN77" s="204"/>
      <c r="ACO77" s="204"/>
      <c r="ACP77" s="204"/>
      <c r="ACQ77" s="204"/>
      <c r="ACR77" s="204"/>
      <c r="ACS77" s="204"/>
      <c r="ACT77" s="204"/>
      <c r="ACU77" s="204"/>
      <c r="ACV77" s="204"/>
      <c r="ACW77" s="204"/>
      <c r="ACX77" s="204"/>
      <c r="ACY77" s="204"/>
      <c r="ACZ77" s="204"/>
      <c r="ADA77" s="204"/>
      <c r="ADB77" s="204"/>
      <c r="ADC77" s="204"/>
      <c r="ADD77" s="204"/>
      <c r="ADE77" s="204"/>
      <c r="ADF77" s="204"/>
      <c r="ADG77" s="204"/>
      <c r="ADH77" s="204"/>
      <c r="ADI77" s="204"/>
      <c r="ADJ77" s="204"/>
      <c r="ADK77" s="204"/>
      <c r="ADL77" s="204"/>
      <c r="ADM77" s="204"/>
      <c r="ADN77" s="204"/>
      <c r="ADO77" s="204"/>
      <c r="ADP77" s="204"/>
      <c r="ADQ77" s="204"/>
      <c r="ADR77" s="204"/>
      <c r="ADS77" s="204"/>
      <c r="ADT77" s="204"/>
      <c r="ADU77" s="204"/>
      <c r="ADV77" s="204"/>
      <c r="ADW77" s="204"/>
      <c r="ADX77" s="204"/>
      <c r="ADY77" s="204"/>
      <c r="ADZ77" s="204"/>
      <c r="AEA77" s="204"/>
      <c r="AEB77" s="204"/>
      <c r="AEC77" s="204"/>
      <c r="AED77" s="204"/>
      <c r="AEE77" s="204"/>
      <c r="AEF77" s="204"/>
      <c r="AEG77" s="204"/>
      <c r="AEH77" s="204"/>
      <c r="AEI77" s="204"/>
      <c r="AEJ77" s="204"/>
      <c r="AEK77" s="204"/>
      <c r="AEL77" s="204"/>
      <c r="AEM77" s="204"/>
      <c r="AEN77" s="204"/>
      <c r="AEO77" s="204"/>
      <c r="AEP77" s="204"/>
      <c r="AEQ77" s="204"/>
      <c r="AER77" s="204"/>
      <c r="AES77" s="204"/>
      <c r="AET77" s="204"/>
      <c r="AEU77" s="204"/>
      <c r="AEV77" s="204"/>
      <c r="AEW77" s="204"/>
      <c r="AEX77" s="204"/>
      <c r="AEY77" s="204"/>
      <c r="AEZ77" s="204"/>
      <c r="AFA77" s="204"/>
      <c r="AFB77" s="204"/>
      <c r="AFC77" s="204"/>
      <c r="AFD77" s="204"/>
      <c r="AFE77" s="204"/>
      <c r="AFF77" s="204"/>
      <c r="AFG77" s="204"/>
      <c r="AFH77" s="204"/>
      <c r="AFI77" s="204"/>
      <c r="AFJ77" s="204"/>
      <c r="AFK77" s="204"/>
      <c r="AFL77" s="204"/>
      <c r="AFM77" s="204"/>
      <c r="AFN77" s="204"/>
      <c r="AFO77" s="204"/>
      <c r="AFP77" s="204"/>
      <c r="AFQ77" s="204"/>
      <c r="AFR77" s="204"/>
      <c r="AFS77" s="204"/>
      <c r="AFT77" s="204"/>
      <c r="AFU77" s="204"/>
      <c r="AFV77" s="204"/>
      <c r="AFW77" s="204"/>
      <c r="AFX77" s="204"/>
      <c r="AFY77" s="204"/>
      <c r="AFZ77" s="204"/>
      <c r="AGA77" s="204"/>
      <c r="AGB77" s="204"/>
      <c r="AGC77" s="204"/>
      <c r="AGD77" s="204"/>
      <c r="AGE77" s="204"/>
      <c r="AGF77" s="204"/>
      <c r="AGG77" s="204"/>
      <c r="AGH77" s="204"/>
      <c r="AGI77" s="204"/>
      <c r="AGJ77" s="204"/>
      <c r="AGK77" s="204"/>
      <c r="AGL77" s="204"/>
      <c r="AGM77" s="204"/>
      <c r="AGN77" s="204"/>
      <c r="AGO77" s="204"/>
      <c r="AGP77" s="204"/>
      <c r="AGQ77" s="204"/>
      <c r="AGR77" s="204"/>
      <c r="AGS77" s="204"/>
      <c r="AGT77" s="204"/>
      <c r="AGU77" s="204"/>
      <c r="AGV77" s="204"/>
      <c r="AGW77" s="204"/>
      <c r="AGX77" s="204"/>
      <c r="AGY77" s="204"/>
      <c r="AGZ77" s="204"/>
      <c r="AHA77" s="204"/>
      <c r="AHB77" s="204"/>
      <c r="AHC77" s="204"/>
      <c r="AHD77" s="204"/>
      <c r="AHE77" s="204"/>
      <c r="AHF77" s="204"/>
      <c r="AHG77" s="204"/>
      <c r="AHH77" s="204"/>
      <c r="AHI77" s="204"/>
      <c r="AHJ77" s="204"/>
      <c r="AHK77" s="204"/>
      <c r="AHL77" s="204"/>
      <c r="AHM77" s="204"/>
      <c r="AHN77" s="204"/>
      <c r="AHO77" s="204"/>
      <c r="AHP77" s="204"/>
      <c r="AHQ77" s="204"/>
      <c r="AHR77" s="204"/>
      <c r="AHS77" s="204"/>
      <c r="AHT77" s="204"/>
      <c r="AHU77" s="204"/>
      <c r="AHV77" s="204"/>
      <c r="AHW77" s="204"/>
      <c r="AHX77" s="204"/>
      <c r="AHY77" s="204"/>
      <c r="AHZ77" s="204"/>
      <c r="AIA77" s="204"/>
      <c r="AIB77" s="204"/>
      <c r="AIC77" s="204"/>
      <c r="AID77" s="204"/>
      <c r="AIE77" s="204"/>
      <c r="AIF77" s="204"/>
      <c r="AIG77" s="204"/>
      <c r="AIH77" s="204"/>
      <c r="AII77" s="204"/>
      <c r="AIJ77" s="204"/>
      <c r="AIK77" s="204"/>
      <c r="AIL77" s="204"/>
      <c r="AIM77" s="204"/>
      <c r="AIN77" s="204"/>
      <c r="AIO77" s="204"/>
      <c r="AIP77" s="204"/>
      <c r="AIQ77" s="204"/>
      <c r="AIR77" s="204"/>
      <c r="AIS77" s="204"/>
      <c r="AIT77" s="204"/>
      <c r="AIU77" s="204"/>
    </row>
    <row r="78" spans="1:931" s="334" customFormat="1" ht="30.7" customHeight="1" thickBot="1" x14ac:dyDescent="0.35">
      <c r="A78" s="191" t="s">
        <v>781</v>
      </c>
      <c r="B78" s="640" t="s">
        <v>2547</v>
      </c>
      <c r="C78" s="645"/>
      <c r="D78" s="645"/>
      <c r="E78" s="797"/>
      <c r="F78" s="439"/>
      <c r="G78" s="371"/>
      <c r="H78" s="371"/>
      <c r="I78" s="371"/>
      <c r="J78" s="371"/>
      <c r="K78" s="388"/>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c r="AR78" s="204"/>
      <c r="AS78" s="204"/>
      <c r="AT78" s="204"/>
      <c r="AU78" s="204"/>
      <c r="AV78" s="204"/>
      <c r="AW78" s="204"/>
      <c r="AX78" s="204"/>
      <c r="AY78" s="204"/>
      <c r="AZ78" s="204"/>
      <c r="BA78" s="204"/>
      <c r="BB78" s="204"/>
      <c r="BC78" s="204"/>
      <c r="BD78" s="204"/>
      <c r="BE78" s="204"/>
      <c r="BF78" s="204"/>
      <c r="BG78" s="204"/>
      <c r="BH78" s="204"/>
      <c r="BI78" s="204"/>
      <c r="BJ78" s="204"/>
      <c r="BK78" s="204"/>
      <c r="BL78" s="204"/>
      <c r="BM78" s="204"/>
      <c r="BN78" s="204"/>
      <c r="BO78" s="204"/>
      <c r="BP78" s="204"/>
      <c r="BQ78" s="204"/>
      <c r="BR78" s="204"/>
      <c r="BS78" s="204"/>
      <c r="BT78" s="204"/>
      <c r="BU78" s="204"/>
      <c r="BV78" s="204"/>
      <c r="BW78" s="204"/>
      <c r="BX78" s="204"/>
      <c r="BY78" s="204"/>
      <c r="BZ78" s="204"/>
      <c r="CA78" s="204"/>
      <c r="CB78" s="204"/>
      <c r="CC78" s="204"/>
      <c r="CD78" s="204"/>
      <c r="CE78" s="204"/>
      <c r="CF78" s="204"/>
      <c r="CG78" s="204"/>
      <c r="CH78" s="204"/>
      <c r="CI78" s="204"/>
      <c r="CJ78" s="204"/>
      <c r="CK78" s="204"/>
      <c r="CL78" s="204"/>
      <c r="CM78" s="204"/>
      <c r="CN78" s="204"/>
      <c r="CO78" s="204"/>
      <c r="CP78" s="204"/>
      <c r="CQ78" s="204"/>
      <c r="CR78" s="204"/>
      <c r="CS78" s="204"/>
      <c r="CT78" s="204"/>
      <c r="CU78" s="204"/>
      <c r="CV78" s="204"/>
      <c r="CW78" s="204"/>
      <c r="CX78" s="204"/>
      <c r="CY78" s="204"/>
      <c r="CZ78" s="204"/>
      <c r="DA78" s="204"/>
      <c r="DB78" s="204"/>
      <c r="DC78" s="204"/>
      <c r="DD78" s="204"/>
      <c r="DE78" s="204"/>
      <c r="DF78" s="204"/>
      <c r="DG78" s="204"/>
      <c r="DH78" s="204"/>
      <c r="DI78" s="204"/>
      <c r="DJ78" s="204"/>
      <c r="DK78" s="204"/>
      <c r="DL78" s="204"/>
      <c r="DM78" s="204"/>
      <c r="DN78" s="204"/>
      <c r="DO78" s="204"/>
      <c r="DP78" s="204"/>
      <c r="DQ78" s="204"/>
      <c r="DR78" s="204"/>
      <c r="DS78" s="204"/>
      <c r="DT78" s="204"/>
      <c r="DU78" s="204"/>
      <c r="DV78" s="204"/>
      <c r="DW78" s="204"/>
      <c r="DX78" s="204"/>
      <c r="DY78" s="204"/>
      <c r="DZ78" s="204"/>
      <c r="EA78" s="204"/>
      <c r="EB78" s="204"/>
      <c r="EC78" s="204"/>
      <c r="ED78" s="204"/>
      <c r="EE78" s="204"/>
      <c r="EF78" s="204"/>
      <c r="EG78" s="204"/>
      <c r="EH78" s="204"/>
      <c r="EI78" s="204"/>
      <c r="EJ78" s="204"/>
      <c r="EK78" s="204"/>
      <c r="EL78" s="204"/>
      <c r="EM78" s="204"/>
      <c r="EN78" s="204"/>
      <c r="EO78" s="204"/>
      <c r="EP78" s="204"/>
      <c r="EQ78" s="204"/>
      <c r="ER78" s="204"/>
      <c r="ES78" s="204"/>
      <c r="ET78" s="204"/>
      <c r="EU78" s="204"/>
      <c r="EV78" s="204"/>
      <c r="EW78" s="204"/>
      <c r="EX78" s="204"/>
      <c r="EY78" s="204"/>
      <c r="EZ78" s="204"/>
      <c r="FA78" s="204"/>
      <c r="FB78" s="204"/>
      <c r="FC78" s="204"/>
      <c r="FD78" s="204"/>
      <c r="FE78" s="204"/>
      <c r="FF78" s="204"/>
      <c r="FG78" s="204"/>
      <c r="FH78" s="204"/>
      <c r="FI78" s="204"/>
      <c r="FJ78" s="204"/>
      <c r="FK78" s="204"/>
      <c r="FL78" s="204"/>
      <c r="FM78" s="204"/>
      <c r="FN78" s="204"/>
      <c r="FO78" s="204"/>
      <c r="FP78" s="204"/>
      <c r="FQ78" s="204"/>
      <c r="FR78" s="204"/>
      <c r="FS78" s="204"/>
      <c r="FT78" s="204"/>
      <c r="FU78" s="204"/>
      <c r="FV78" s="204"/>
      <c r="FW78" s="204"/>
      <c r="FX78" s="204"/>
      <c r="FY78" s="204"/>
      <c r="FZ78" s="204"/>
      <c r="GA78" s="204"/>
      <c r="GB78" s="204"/>
      <c r="GC78" s="204"/>
      <c r="GD78" s="204"/>
      <c r="GE78" s="204"/>
      <c r="GF78" s="204"/>
      <c r="GG78" s="204"/>
      <c r="GH78" s="204"/>
      <c r="GI78" s="204"/>
      <c r="GJ78" s="204"/>
      <c r="GK78" s="204"/>
      <c r="GL78" s="204"/>
      <c r="GM78" s="204"/>
      <c r="GN78" s="204"/>
      <c r="GO78" s="204"/>
      <c r="GP78" s="204"/>
      <c r="GQ78" s="204"/>
      <c r="GR78" s="204"/>
      <c r="GS78" s="204"/>
      <c r="GT78" s="204"/>
      <c r="GU78" s="204"/>
      <c r="GV78" s="204"/>
      <c r="GW78" s="204"/>
      <c r="GX78" s="204"/>
      <c r="GY78" s="204"/>
      <c r="GZ78" s="204"/>
      <c r="HA78" s="204"/>
      <c r="HB78" s="204"/>
      <c r="HC78" s="204"/>
      <c r="HD78" s="204"/>
      <c r="HE78" s="204"/>
      <c r="HF78" s="204"/>
      <c r="HG78" s="204"/>
      <c r="HH78" s="204"/>
      <c r="HI78" s="204"/>
      <c r="HJ78" s="204"/>
      <c r="HK78" s="204"/>
      <c r="HL78" s="204"/>
      <c r="HM78" s="204"/>
      <c r="HN78" s="204"/>
      <c r="HO78" s="204"/>
      <c r="HP78" s="204"/>
      <c r="HQ78" s="204"/>
      <c r="HR78" s="204"/>
      <c r="HS78" s="204"/>
      <c r="HT78" s="204"/>
      <c r="HU78" s="204"/>
      <c r="HV78" s="204"/>
      <c r="HW78" s="204"/>
      <c r="HX78" s="204"/>
      <c r="HY78" s="204"/>
      <c r="HZ78" s="204"/>
      <c r="IA78" s="204"/>
      <c r="IB78" s="204"/>
      <c r="IC78" s="204"/>
      <c r="ID78" s="204"/>
      <c r="IE78" s="204"/>
      <c r="IF78" s="204"/>
      <c r="IG78" s="204"/>
      <c r="IH78" s="204"/>
      <c r="II78" s="204"/>
      <c r="IJ78" s="204"/>
      <c r="IK78" s="204"/>
      <c r="IL78" s="204"/>
      <c r="IM78" s="204"/>
      <c r="IN78" s="204"/>
      <c r="IO78" s="204"/>
      <c r="IP78" s="204"/>
      <c r="IQ78" s="204"/>
      <c r="IR78" s="204"/>
      <c r="IS78" s="204"/>
      <c r="IT78" s="204"/>
      <c r="IU78" s="204"/>
      <c r="IV78" s="204"/>
      <c r="IW78" s="204"/>
      <c r="IX78" s="204"/>
      <c r="IY78" s="204"/>
      <c r="IZ78" s="204"/>
      <c r="JA78" s="204"/>
      <c r="JB78" s="204"/>
      <c r="JC78" s="204"/>
      <c r="JD78" s="204"/>
      <c r="JE78" s="204"/>
      <c r="JF78" s="204"/>
      <c r="JG78" s="204"/>
      <c r="JH78" s="204"/>
      <c r="JI78" s="204"/>
      <c r="JJ78" s="204"/>
      <c r="JK78" s="204"/>
      <c r="JL78" s="204"/>
      <c r="JM78" s="204"/>
      <c r="JN78" s="204"/>
      <c r="JO78" s="204"/>
      <c r="JP78" s="204"/>
      <c r="JQ78" s="204"/>
      <c r="JR78" s="204"/>
      <c r="JS78" s="204"/>
      <c r="JT78" s="204"/>
      <c r="JU78" s="204"/>
      <c r="JV78" s="204"/>
      <c r="JW78" s="204"/>
      <c r="JX78" s="204"/>
      <c r="JY78" s="204"/>
      <c r="JZ78" s="204"/>
      <c r="KA78" s="204"/>
      <c r="KB78" s="204"/>
      <c r="KC78" s="204"/>
      <c r="KD78" s="204"/>
      <c r="KE78" s="204"/>
      <c r="KF78" s="204"/>
      <c r="KG78" s="204"/>
      <c r="KH78" s="204"/>
      <c r="KI78" s="204"/>
      <c r="KJ78" s="204"/>
      <c r="KK78" s="204"/>
      <c r="KL78" s="204"/>
      <c r="KM78" s="204"/>
      <c r="KN78" s="204"/>
      <c r="KO78" s="204"/>
      <c r="KP78" s="204"/>
      <c r="KQ78" s="204"/>
      <c r="KR78" s="204"/>
      <c r="KS78" s="204"/>
      <c r="KT78" s="204"/>
      <c r="KU78" s="204"/>
      <c r="KV78" s="204"/>
      <c r="KW78" s="204"/>
      <c r="KX78" s="204"/>
      <c r="KY78" s="204"/>
      <c r="KZ78" s="204"/>
      <c r="LA78" s="204"/>
      <c r="LB78" s="204"/>
      <c r="LC78" s="204"/>
      <c r="LD78" s="204"/>
      <c r="LE78" s="204"/>
      <c r="LF78" s="204"/>
      <c r="LG78" s="204"/>
      <c r="LH78" s="204"/>
      <c r="LI78" s="204"/>
      <c r="LJ78" s="204"/>
      <c r="LK78" s="204"/>
      <c r="LL78" s="204"/>
      <c r="LM78" s="204"/>
      <c r="LN78" s="204"/>
      <c r="LO78" s="204"/>
      <c r="LP78" s="204"/>
      <c r="LQ78" s="204"/>
      <c r="LR78" s="204"/>
      <c r="LS78" s="204"/>
      <c r="LT78" s="204"/>
      <c r="LU78" s="204"/>
      <c r="LV78" s="204"/>
      <c r="LW78" s="204"/>
      <c r="LX78" s="204"/>
      <c r="LY78" s="204"/>
      <c r="LZ78" s="204"/>
      <c r="MA78" s="204"/>
      <c r="MB78" s="204"/>
      <c r="MC78" s="204"/>
      <c r="MD78" s="204"/>
      <c r="ME78" s="204"/>
      <c r="MF78" s="204"/>
      <c r="MG78" s="204"/>
      <c r="MH78" s="204"/>
      <c r="MI78" s="204"/>
      <c r="MJ78" s="204"/>
      <c r="MK78" s="204"/>
      <c r="ML78" s="204"/>
      <c r="MM78" s="204"/>
      <c r="MN78" s="204"/>
      <c r="MO78" s="204"/>
      <c r="MP78" s="204"/>
      <c r="MQ78" s="204"/>
      <c r="MR78" s="204"/>
      <c r="MS78" s="204"/>
      <c r="MT78" s="204"/>
      <c r="MU78" s="204"/>
      <c r="MV78" s="204"/>
      <c r="MW78" s="204"/>
      <c r="MX78" s="204"/>
      <c r="MY78" s="204"/>
      <c r="MZ78" s="204"/>
      <c r="NA78" s="204"/>
      <c r="NB78" s="204"/>
      <c r="NC78" s="204"/>
      <c r="ND78" s="204"/>
      <c r="NE78" s="204"/>
      <c r="NF78" s="204"/>
      <c r="NG78" s="204"/>
      <c r="NH78" s="204"/>
      <c r="NI78" s="204"/>
      <c r="NJ78" s="204"/>
      <c r="NK78" s="204"/>
      <c r="NL78" s="204"/>
      <c r="NM78" s="204"/>
      <c r="NN78" s="204"/>
      <c r="NO78" s="204"/>
      <c r="NP78" s="204"/>
      <c r="NQ78" s="204"/>
      <c r="NR78" s="204"/>
      <c r="NS78" s="204"/>
      <c r="NT78" s="204"/>
      <c r="NU78" s="204"/>
      <c r="NV78" s="204"/>
      <c r="NW78" s="204"/>
      <c r="NX78" s="204"/>
      <c r="NY78" s="204"/>
      <c r="NZ78" s="204"/>
      <c r="OA78" s="204"/>
      <c r="OB78" s="204"/>
      <c r="OC78" s="204"/>
      <c r="OD78" s="204"/>
      <c r="OE78" s="204"/>
      <c r="OF78" s="204"/>
      <c r="OG78" s="204"/>
      <c r="OH78" s="204"/>
      <c r="OI78" s="204"/>
      <c r="OJ78" s="204"/>
      <c r="OK78" s="204"/>
      <c r="OL78" s="204"/>
      <c r="OM78" s="204"/>
      <c r="ON78" s="204"/>
      <c r="OO78" s="204"/>
      <c r="OP78" s="204"/>
      <c r="OQ78" s="204"/>
      <c r="OR78" s="204"/>
      <c r="OS78" s="204"/>
      <c r="OT78" s="204"/>
      <c r="OU78" s="204"/>
      <c r="OV78" s="204"/>
      <c r="OW78" s="204"/>
      <c r="OX78" s="204"/>
      <c r="OY78" s="204"/>
      <c r="OZ78" s="204"/>
      <c r="PA78" s="204"/>
      <c r="PB78" s="204"/>
      <c r="PC78" s="204"/>
      <c r="PD78" s="204"/>
      <c r="PE78" s="204"/>
      <c r="PF78" s="204"/>
      <c r="PG78" s="204"/>
      <c r="PH78" s="204"/>
      <c r="PI78" s="204"/>
      <c r="PJ78" s="204"/>
      <c r="PK78" s="204"/>
      <c r="PL78" s="204"/>
      <c r="PM78" s="204"/>
      <c r="PN78" s="204"/>
      <c r="PO78" s="204"/>
      <c r="PP78" s="204"/>
      <c r="PQ78" s="204"/>
      <c r="PR78" s="204"/>
      <c r="PS78" s="204"/>
      <c r="PT78" s="204"/>
      <c r="PU78" s="204"/>
      <c r="PV78" s="204"/>
      <c r="PW78" s="204"/>
      <c r="PX78" s="204"/>
      <c r="PY78" s="204"/>
      <c r="PZ78" s="204"/>
      <c r="QA78" s="204"/>
      <c r="QB78" s="204"/>
      <c r="QC78" s="204"/>
      <c r="QD78" s="204"/>
      <c r="QE78" s="204"/>
      <c r="QF78" s="204"/>
      <c r="QG78" s="204"/>
      <c r="QH78" s="204"/>
      <c r="QI78" s="204"/>
      <c r="QJ78" s="204"/>
      <c r="QK78" s="204"/>
      <c r="QL78" s="204"/>
      <c r="QM78" s="204"/>
      <c r="QN78" s="204"/>
      <c r="QO78" s="204"/>
      <c r="QP78" s="204"/>
      <c r="QQ78" s="204"/>
      <c r="QR78" s="204"/>
      <c r="QS78" s="204"/>
      <c r="QT78" s="204"/>
      <c r="QU78" s="204"/>
      <c r="QV78" s="204"/>
      <c r="QW78" s="204"/>
      <c r="QX78" s="204"/>
      <c r="QY78" s="204"/>
      <c r="QZ78" s="204"/>
      <c r="RA78" s="204"/>
      <c r="RB78" s="204"/>
      <c r="RC78" s="204"/>
      <c r="RD78" s="204"/>
      <c r="RE78" s="204"/>
      <c r="RF78" s="204"/>
      <c r="RG78" s="204"/>
      <c r="RH78" s="204"/>
      <c r="RI78" s="204"/>
      <c r="RJ78" s="204"/>
      <c r="RK78" s="204"/>
      <c r="RL78" s="204"/>
      <c r="RM78" s="204"/>
      <c r="RN78" s="204"/>
      <c r="RO78" s="204"/>
      <c r="RP78" s="204"/>
      <c r="RQ78" s="204"/>
      <c r="RR78" s="204"/>
      <c r="RS78" s="204"/>
      <c r="RT78" s="204"/>
      <c r="RU78" s="204"/>
      <c r="RV78" s="204"/>
      <c r="RW78" s="204"/>
      <c r="RX78" s="204"/>
      <c r="RY78" s="204"/>
      <c r="RZ78" s="204"/>
      <c r="SA78" s="204"/>
      <c r="SB78" s="204"/>
      <c r="SC78" s="204"/>
      <c r="SD78" s="204"/>
      <c r="SE78" s="204"/>
      <c r="SF78" s="204"/>
      <c r="SG78" s="204"/>
      <c r="SH78" s="204"/>
      <c r="SI78" s="204"/>
      <c r="SJ78" s="204"/>
      <c r="SK78" s="204"/>
      <c r="SL78" s="204"/>
      <c r="SM78" s="204"/>
      <c r="SN78" s="204"/>
      <c r="SO78" s="204"/>
      <c r="SP78" s="204"/>
      <c r="SQ78" s="204"/>
      <c r="SR78" s="204"/>
      <c r="SS78" s="204"/>
      <c r="ST78" s="204"/>
      <c r="SU78" s="204"/>
      <c r="SV78" s="204"/>
      <c r="SW78" s="204"/>
      <c r="SX78" s="204"/>
      <c r="SY78" s="204"/>
      <c r="SZ78" s="204"/>
      <c r="TA78" s="204"/>
      <c r="TB78" s="204"/>
      <c r="TC78" s="204"/>
      <c r="TD78" s="204"/>
      <c r="TE78" s="204"/>
      <c r="TF78" s="204"/>
      <c r="TG78" s="204"/>
      <c r="TH78" s="204"/>
      <c r="TI78" s="204"/>
      <c r="TJ78" s="204"/>
      <c r="TK78" s="204"/>
      <c r="TL78" s="204"/>
      <c r="TM78" s="204"/>
      <c r="TN78" s="204"/>
      <c r="TO78" s="204"/>
      <c r="TP78" s="204"/>
      <c r="TQ78" s="204"/>
      <c r="TR78" s="204"/>
      <c r="TS78" s="204"/>
      <c r="TT78" s="204"/>
      <c r="TU78" s="204"/>
      <c r="TV78" s="204"/>
      <c r="TW78" s="204"/>
      <c r="TX78" s="204"/>
      <c r="TY78" s="204"/>
      <c r="TZ78" s="204"/>
      <c r="UA78" s="204"/>
      <c r="UB78" s="204"/>
      <c r="UC78" s="204"/>
      <c r="UD78" s="204"/>
      <c r="UE78" s="204"/>
      <c r="UF78" s="204"/>
      <c r="UG78" s="204"/>
      <c r="UH78" s="204"/>
      <c r="UI78" s="204"/>
      <c r="UJ78" s="204"/>
      <c r="UK78" s="204"/>
      <c r="UL78" s="204"/>
      <c r="UM78" s="204"/>
      <c r="UN78" s="204"/>
      <c r="UO78" s="204"/>
      <c r="UP78" s="204"/>
      <c r="UQ78" s="204"/>
      <c r="UR78" s="204"/>
      <c r="US78" s="204"/>
      <c r="UT78" s="204"/>
      <c r="UU78" s="204"/>
      <c r="UV78" s="204"/>
      <c r="UW78" s="204"/>
      <c r="UX78" s="204"/>
      <c r="UY78" s="204"/>
      <c r="UZ78" s="204"/>
      <c r="VA78" s="204"/>
      <c r="VB78" s="204"/>
      <c r="VC78" s="204"/>
      <c r="VD78" s="204"/>
      <c r="VE78" s="204"/>
      <c r="VF78" s="204"/>
      <c r="VG78" s="204"/>
      <c r="VH78" s="204"/>
      <c r="VI78" s="204"/>
      <c r="VJ78" s="204"/>
      <c r="VK78" s="204"/>
      <c r="VL78" s="204"/>
      <c r="VM78" s="204"/>
      <c r="VN78" s="204"/>
      <c r="VO78" s="204"/>
      <c r="VP78" s="204"/>
      <c r="VQ78" s="204"/>
      <c r="VR78" s="204"/>
      <c r="VS78" s="204"/>
      <c r="VT78" s="204"/>
      <c r="VU78" s="204"/>
      <c r="VV78" s="204"/>
      <c r="VW78" s="204"/>
      <c r="VX78" s="204"/>
      <c r="VY78" s="204"/>
      <c r="VZ78" s="204"/>
      <c r="WA78" s="204"/>
      <c r="WB78" s="204"/>
      <c r="WC78" s="204"/>
      <c r="WD78" s="204"/>
      <c r="WE78" s="204"/>
      <c r="WF78" s="204"/>
      <c r="WG78" s="204"/>
      <c r="WH78" s="204"/>
      <c r="WI78" s="204"/>
      <c r="WJ78" s="204"/>
      <c r="WK78" s="204"/>
      <c r="WL78" s="204"/>
      <c r="WM78" s="204"/>
      <c r="WN78" s="204"/>
      <c r="WO78" s="204"/>
      <c r="WP78" s="204"/>
      <c r="WQ78" s="204"/>
      <c r="WR78" s="204"/>
      <c r="WS78" s="204"/>
      <c r="WT78" s="204"/>
      <c r="WU78" s="204"/>
      <c r="WV78" s="204"/>
      <c r="WW78" s="204"/>
      <c r="WX78" s="204"/>
      <c r="WY78" s="204"/>
      <c r="WZ78" s="204"/>
      <c r="XA78" s="204"/>
      <c r="XB78" s="204"/>
      <c r="XC78" s="204"/>
      <c r="XD78" s="204"/>
      <c r="XE78" s="204"/>
      <c r="XF78" s="204"/>
      <c r="XG78" s="204"/>
      <c r="XH78" s="204"/>
      <c r="XI78" s="204"/>
      <c r="XJ78" s="204"/>
      <c r="XK78" s="204"/>
      <c r="XL78" s="204"/>
      <c r="XM78" s="204"/>
      <c r="XN78" s="204"/>
      <c r="XO78" s="204"/>
      <c r="XP78" s="204"/>
      <c r="XQ78" s="204"/>
      <c r="XR78" s="204"/>
      <c r="XS78" s="204"/>
      <c r="XT78" s="204"/>
      <c r="XU78" s="204"/>
      <c r="XV78" s="204"/>
      <c r="XW78" s="204"/>
      <c r="XX78" s="204"/>
      <c r="XY78" s="204"/>
      <c r="XZ78" s="204"/>
      <c r="YA78" s="204"/>
      <c r="YB78" s="204"/>
      <c r="YC78" s="204"/>
      <c r="YD78" s="204"/>
      <c r="YE78" s="204"/>
      <c r="YF78" s="204"/>
      <c r="YG78" s="204"/>
      <c r="YH78" s="204"/>
      <c r="YI78" s="204"/>
      <c r="YJ78" s="204"/>
      <c r="YK78" s="204"/>
      <c r="YL78" s="204"/>
      <c r="YM78" s="204"/>
      <c r="YN78" s="204"/>
      <c r="YO78" s="204"/>
      <c r="YP78" s="204"/>
      <c r="YQ78" s="204"/>
      <c r="YR78" s="204"/>
      <c r="YS78" s="204"/>
      <c r="YT78" s="204"/>
      <c r="YU78" s="204"/>
      <c r="YV78" s="204"/>
      <c r="YW78" s="204"/>
      <c r="YX78" s="204"/>
      <c r="YY78" s="204"/>
      <c r="YZ78" s="204"/>
      <c r="ZA78" s="204"/>
      <c r="ZB78" s="204"/>
      <c r="ZC78" s="204"/>
      <c r="ZD78" s="204"/>
      <c r="ZE78" s="204"/>
      <c r="ZF78" s="204"/>
      <c r="ZG78" s="204"/>
      <c r="ZH78" s="204"/>
      <c r="ZI78" s="204"/>
      <c r="ZJ78" s="204"/>
      <c r="ZK78" s="204"/>
      <c r="ZL78" s="204"/>
      <c r="ZM78" s="204"/>
      <c r="ZN78" s="204"/>
      <c r="ZO78" s="204"/>
      <c r="ZP78" s="204"/>
      <c r="ZQ78" s="204"/>
      <c r="ZR78" s="204"/>
      <c r="ZS78" s="204"/>
      <c r="ZT78" s="204"/>
      <c r="ZU78" s="204"/>
      <c r="ZV78" s="204"/>
      <c r="ZW78" s="204"/>
      <c r="ZX78" s="204"/>
      <c r="ZY78" s="204"/>
      <c r="ZZ78" s="204"/>
      <c r="AAA78" s="204"/>
      <c r="AAB78" s="204"/>
      <c r="AAC78" s="204"/>
      <c r="AAD78" s="204"/>
      <c r="AAE78" s="204"/>
      <c r="AAF78" s="204"/>
      <c r="AAG78" s="204"/>
      <c r="AAH78" s="204"/>
      <c r="AAI78" s="204"/>
      <c r="AAJ78" s="204"/>
      <c r="AAK78" s="204"/>
      <c r="AAL78" s="204"/>
      <c r="AAM78" s="204"/>
      <c r="AAN78" s="204"/>
      <c r="AAO78" s="204"/>
      <c r="AAP78" s="204"/>
      <c r="AAQ78" s="204"/>
      <c r="AAR78" s="204"/>
      <c r="AAS78" s="204"/>
      <c r="AAT78" s="204"/>
      <c r="AAU78" s="204"/>
      <c r="AAV78" s="204"/>
      <c r="AAW78" s="204"/>
      <c r="AAX78" s="204"/>
      <c r="AAY78" s="204"/>
      <c r="AAZ78" s="204"/>
      <c r="ABA78" s="204"/>
      <c r="ABB78" s="204"/>
      <c r="ABC78" s="204"/>
      <c r="ABD78" s="204"/>
      <c r="ABE78" s="204"/>
      <c r="ABF78" s="204"/>
      <c r="ABG78" s="204"/>
      <c r="ABH78" s="204"/>
      <c r="ABI78" s="204"/>
      <c r="ABJ78" s="204"/>
      <c r="ABK78" s="204"/>
      <c r="ABL78" s="204"/>
      <c r="ABM78" s="204"/>
      <c r="ABN78" s="204"/>
      <c r="ABO78" s="204"/>
      <c r="ABP78" s="204"/>
      <c r="ABQ78" s="204"/>
      <c r="ABR78" s="204"/>
      <c r="ABS78" s="204"/>
      <c r="ABT78" s="204"/>
      <c r="ABU78" s="204"/>
      <c r="ABV78" s="204"/>
      <c r="ABW78" s="204"/>
      <c r="ABX78" s="204"/>
      <c r="ABY78" s="204"/>
      <c r="ABZ78" s="204"/>
      <c r="ACA78" s="204"/>
      <c r="ACB78" s="204"/>
      <c r="ACC78" s="204"/>
      <c r="ACD78" s="204"/>
      <c r="ACE78" s="204"/>
      <c r="ACF78" s="204"/>
      <c r="ACG78" s="204"/>
      <c r="ACH78" s="204"/>
      <c r="ACI78" s="204"/>
      <c r="ACJ78" s="204"/>
      <c r="ACK78" s="204"/>
      <c r="ACL78" s="204"/>
      <c r="ACM78" s="204"/>
      <c r="ACN78" s="204"/>
      <c r="ACO78" s="204"/>
      <c r="ACP78" s="204"/>
      <c r="ACQ78" s="204"/>
      <c r="ACR78" s="204"/>
      <c r="ACS78" s="204"/>
      <c r="ACT78" s="204"/>
      <c r="ACU78" s="204"/>
      <c r="ACV78" s="204"/>
      <c r="ACW78" s="204"/>
      <c r="ACX78" s="204"/>
      <c r="ACY78" s="204"/>
      <c r="ACZ78" s="204"/>
      <c r="ADA78" s="204"/>
      <c r="ADB78" s="204"/>
      <c r="ADC78" s="204"/>
      <c r="ADD78" s="204"/>
      <c r="ADE78" s="204"/>
      <c r="ADF78" s="204"/>
      <c r="ADG78" s="204"/>
      <c r="ADH78" s="204"/>
      <c r="ADI78" s="204"/>
      <c r="ADJ78" s="204"/>
      <c r="ADK78" s="204"/>
      <c r="ADL78" s="204"/>
      <c r="ADM78" s="204"/>
      <c r="ADN78" s="204"/>
      <c r="ADO78" s="204"/>
      <c r="ADP78" s="204"/>
      <c r="ADQ78" s="204"/>
      <c r="ADR78" s="204"/>
      <c r="ADS78" s="204"/>
      <c r="ADT78" s="204"/>
      <c r="ADU78" s="204"/>
      <c r="ADV78" s="204"/>
      <c r="ADW78" s="204"/>
      <c r="ADX78" s="204"/>
      <c r="ADY78" s="204"/>
      <c r="ADZ78" s="204"/>
      <c r="AEA78" s="204"/>
      <c r="AEB78" s="204"/>
      <c r="AEC78" s="204"/>
      <c r="AED78" s="204"/>
      <c r="AEE78" s="204"/>
      <c r="AEF78" s="204"/>
      <c r="AEG78" s="204"/>
      <c r="AEH78" s="204"/>
      <c r="AEI78" s="204"/>
      <c r="AEJ78" s="204"/>
      <c r="AEK78" s="204"/>
      <c r="AEL78" s="204"/>
      <c r="AEM78" s="204"/>
      <c r="AEN78" s="204"/>
      <c r="AEO78" s="204"/>
      <c r="AEP78" s="204"/>
      <c r="AEQ78" s="204"/>
      <c r="AER78" s="204"/>
      <c r="AES78" s="204"/>
      <c r="AET78" s="204"/>
      <c r="AEU78" s="204"/>
      <c r="AEV78" s="204"/>
      <c r="AEW78" s="204"/>
      <c r="AEX78" s="204"/>
      <c r="AEY78" s="204"/>
      <c r="AEZ78" s="204"/>
      <c r="AFA78" s="204"/>
      <c r="AFB78" s="204"/>
      <c r="AFC78" s="204"/>
      <c r="AFD78" s="204"/>
      <c r="AFE78" s="204"/>
      <c r="AFF78" s="204"/>
      <c r="AFG78" s="204"/>
      <c r="AFH78" s="204"/>
      <c r="AFI78" s="204"/>
      <c r="AFJ78" s="204"/>
      <c r="AFK78" s="204"/>
      <c r="AFL78" s="204"/>
      <c r="AFM78" s="204"/>
      <c r="AFN78" s="204"/>
      <c r="AFO78" s="204"/>
      <c r="AFP78" s="204"/>
      <c r="AFQ78" s="204"/>
      <c r="AFR78" s="204"/>
      <c r="AFS78" s="204"/>
      <c r="AFT78" s="204"/>
      <c r="AFU78" s="204"/>
      <c r="AFV78" s="204"/>
      <c r="AFW78" s="204"/>
      <c r="AFX78" s="204"/>
      <c r="AFY78" s="204"/>
      <c r="AFZ78" s="204"/>
      <c r="AGA78" s="204"/>
      <c r="AGB78" s="204"/>
      <c r="AGC78" s="204"/>
      <c r="AGD78" s="204"/>
      <c r="AGE78" s="204"/>
      <c r="AGF78" s="204"/>
      <c r="AGG78" s="204"/>
      <c r="AGH78" s="204"/>
      <c r="AGI78" s="204"/>
      <c r="AGJ78" s="204"/>
      <c r="AGK78" s="204"/>
      <c r="AGL78" s="204"/>
      <c r="AGM78" s="204"/>
      <c r="AGN78" s="204"/>
      <c r="AGO78" s="204"/>
      <c r="AGP78" s="204"/>
      <c r="AGQ78" s="204"/>
      <c r="AGR78" s="204"/>
      <c r="AGS78" s="204"/>
      <c r="AGT78" s="204"/>
      <c r="AGU78" s="204"/>
      <c r="AGV78" s="204"/>
      <c r="AGW78" s="204"/>
      <c r="AGX78" s="204"/>
      <c r="AGY78" s="204"/>
      <c r="AGZ78" s="204"/>
      <c r="AHA78" s="204"/>
      <c r="AHB78" s="204"/>
      <c r="AHC78" s="204"/>
      <c r="AHD78" s="204"/>
      <c r="AHE78" s="204"/>
      <c r="AHF78" s="204"/>
      <c r="AHG78" s="204"/>
      <c r="AHH78" s="204"/>
      <c r="AHI78" s="204"/>
      <c r="AHJ78" s="204"/>
      <c r="AHK78" s="204"/>
      <c r="AHL78" s="204"/>
      <c r="AHM78" s="204"/>
      <c r="AHN78" s="204"/>
      <c r="AHO78" s="204"/>
      <c r="AHP78" s="204"/>
      <c r="AHQ78" s="204"/>
      <c r="AHR78" s="204"/>
      <c r="AHS78" s="204"/>
      <c r="AHT78" s="204"/>
      <c r="AHU78" s="204"/>
      <c r="AHV78" s="204"/>
      <c r="AHW78" s="204"/>
      <c r="AHX78" s="204"/>
      <c r="AHY78" s="204"/>
      <c r="AHZ78" s="204"/>
      <c r="AIA78" s="204"/>
      <c r="AIB78" s="204"/>
      <c r="AIC78" s="204"/>
      <c r="AID78" s="204"/>
      <c r="AIE78" s="204"/>
      <c r="AIF78" s="204"/>
      <c r="AIG78" s="204"/>
      <c r="AIH78" s="204"/>
      <c r="AII78" s="204"/>
      <c r="AIJ78" s="204"/>
      <c r="AIK78" s="204"/>
      <c r="AIL78" s="204"/>
      <c r="AIM78" s="204"/>
      <c r="AIN78" s="204"/>
      <c r="AIO78" s="204"/>
      <c r="AIP78" s="204"/>
      <c r="AIQ78" s="204"/>
      <c r="AIR78" s="204"/>
      <c r="AIS78" s="204"/>
      <c r="AIT78" s="204"/>
      <c r="AIU78" s="204"/>
    </row>
    <row r="79" spans="1:931" s="349" customFormat="1" ht="22.55" customHeight="1" thickBot="1" x14ac:dyDescent="0.35">
      <c r="A79" s="827" t="s">
        <v>2548</v>
      </c>
      <c r="B79" s="645"/>
      <c r="C79" s="645"/>
      <c r="D79" s="645"/>
      <c r="E79" s="797"/>
      <c r="F79" s="364"/>
      <c r="G79" s="211"/>
      <c r="H79" s="211"/>
      <c r="I79" s="211"/>
      <c r="J79" s="211"/>
      <c r="K79" s="387"/>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c r="AR79" s="204"/>
      <c r="AS79" s="204"/>
      <c r="AT79" s="204"/>
      <c r="AU79" s="204"/>
      <c r="AV79" s="204"/>
      <c r="AW79" s="204"/>
      <c r="AX79" s="204"/>
      <c r="AY79" s="204"/>
      <c r="AZ79" s="204"/>
      <c r="BA79" s="204"/>
      <c r="BB79" s="204"/>
      <c r="BC79" s="204"/>
      <c r="BD79" s="204"/>
      <c r="BE79" s="204"/>
      <c r="BF79" s="204"/>
      <c r="BG79" s="204"/>
      <c r="BH79" s="204"/>
      <c r="BI79" s="204"/>
      <c r="BJ79" s="204"/>
      <c r="BK79" s="204"/>
      <c r="BL79" s="204"/>
      <c r="BM79" s="204"/>
      <c r="BN79" s="204"/>
      <c r="BO79" s="204"/>
      <c r="BP79" s="204"/>
      <c r="BQ79" s="204"/>
      <c r="BR79" s="204"/>
      <c r="BS79" s="204"/>
      <c r="BT79" s="204"/>
      <c r="BU79" s="204"/>
      <c r="BV79" s="204"/>
      <c r="BW79" s="204"/>
      <c r="BX79" s="204"/>
      <c r="BY79" s="204"/>
      <c r="BZ79" s="204"/>
      <c r="CA79" s="204"/>
      <c r="CB79" s="204"/>
      <c r="CC79" s="204"/>
      <c r="CD79" s="204"/>
      <c r="CE79" s="204"/>
      <c r="CF79" s="204"/>
      <c r="CG79" s="204"/>
      <c r="CH79" s="204"/>
      <c r="CI79" s="204"/>
      <c r="CJ79" s="204"/>
      <c r="CK79" s="204"/>
      <c r="CL79" s="204"/>
      <c r="CM79" s="204"/>
      <c r="CN79" s="204"/>
      <c r="CO79" s="204"/>
      <c r="CP79" s="204"/>
      <c r="CQ79" s="204"/>
      <c r="CR79" s="204"/>
      <c r="CS79" s="204"/>
      <c r="CT79" s="204"/>
      <c r="CU79" s="204"/>
      <c r="CV79" s="204"/>
      <c r="CW79" s="204"/>
      <c r="CX79" s="204"/>
      <c r="CY79" s="204"/>
      <c r="CZ79" s="204"/>
      <c r="DA79" s="204"/>
      <c r="DB79" s="204"/>
      <c r="DC79" s="204"/>
      <c r="DD79" s="204"/>
      <c r="DE79" s="204"/>
      <c r="DF79" s="204"/>
      <c r="DG79" s="204"/>
      <c r="DH79" s="204"/>
      <c r="DI79" s="204"/>
      <c r="DJ79" s="204"/>
      <c r="DK79" s="204"/>
      <c r="DL79" s="204"/>
      <c r="DM79" s="204"/>
      <c r="DN79" s="204"/>
      <c r="DO79" s="204"/>
      <c r="DP79" s="204"/>
      <c r="DQ79" s="204"/>
      <c r="DR79" s="204"/>
      <c r="DS79" s="204"/>
      <c r="DT79" s="204"/>
      <c r="DU79" s="204"/>
      <c r="DV79" s="204"/>
      <c r="DW79" s="204"/>
      <c r="DX79" s="204"/>
      <c r="DY79" s="204"/>
      <c r="DZ79" s="204"/>
      <c r="EA79" s="204"/>
      <c r="EB79" s="204"/>
      <c r="EC79" s="204"/>
      <c r="ED79" s="204"/>
      <c r="EE79" s="204"/>
      <c r="EF79" s="204"/>
      <c r="EG79" s="204"/>
      <c r="EH79" s="204"/>
      <c r="EI79" s="204"/>
      <c r="EJ79" s="204"/>
      <c r="EK79" s="204"/>
      <c r="EL79" s="204"/>
      <c r="EM79" s="204"/>
      <c r="EN79" s="204"/>
      <c r="EO79" s="204"/>
      <c r="EP79" s="204"/>
      <c r="EQ79" s="204"/>
      <c r="ER79" s="204"/>
      <c r="ES79" s="204"/>
      <c r="ET79" s="204"/>
      <c r="EU79" s="204"/>
      <c r="EV79" s="204"/>
      <c r="EW79" s="204"/>
      <c r="EX79" s="204"/>
      <c r="EY79" s="204"/>
      <c r="EZ79" s="204"/>
      <c r="FA79" s="204"/>
      <c r="FB79" s="204"/>
      <c r="FC79" s="204"/>
      <c r="FD79" s="204"/>
      <c r="FE79" s="204"/>
      <c r="FF79" s="204"/>
      <c r="FG79" s="204"/>
      <c r="FH79" s="204"/>
      <c r="FI79" s="204"/>
      <c r="FJ79" s="204"/>
      <c r="FK79" s="204"/>
      <c r="FL79" s="204"/>
      <c r="FM79" s="204"/>
      <c r="FN79" s="204"/>
      <c r="FO79" s="204"/>
      <c r="FP79" s="204"/>
      <c r="FQ79" s="204"/>
      <c r="FR79" s="204"/>
      <c r="FS79" s="204"/>
      <c r="FT79" s="204"/>
      <c r="FU79" s="204"/>
      <c r="FV79" s="204"/>
      <c r="FW79" s="204"/>
      <c r="FX79" s="204"/>
      <c r="FY79" s="204"/>
      <c r="FZ79" s="204"/>
      <c r="GA79" s="204"/>
      <c r="GB79" s="204"/>
      <c r="GC79" s="204"/>
      <c r="GD79" s="204"/>
      <c r="GE79" s="204"/>
      <c r="GF79" s="204"/>
      <c r="GG79" s="204"/>
      <c r="GH79" s="204"/>
      <c r="GI79" s="204"/>
      <c r="GJ79" s="204"/>
      <c r="GK79" s="204"/>
      <c r="GL79" s="204"/>
      <c r="GM79" s="204"/>
      <c r="GN79" s="204"/>
      <c r="GO79" s="204"/>
      <c r="GP79" s="204"/>
      <c r="GQ79" s="204"/>
      <c r="GR79" s="204"/>
      <c r="GS79" s="204"/>
      <c r="GT79" s="204"/>
      <c r="GU79" s="204"/>
      <c r="GV79" s="204"/>
      <c r="GW79" s="204"/>
      <c r="GX79" s="204"/>
      <c r="GY79" s="204"/>
      <c r="GZ79" s="204"/>
      <c r="HA79" s="204"/>
      <c r="HB79" s="204"/>
      <c r="HC79" s="204"/>
      <c r="HD79" s="204"/>
      <c r="HE79" s="204"/>
      <c r="HF79" s="204"/>
      <c r="HG79" s="204"/>
      <c r="HH79" s="204"/>
      <c r="HI79" s="204"/>
      <c r="HJ79" s="204"/>
      <c r="HK79" s="204"/>
      <c r="HL79" s="204"/>
      <c r="HM79" s="204"/>
      <c r="HN79" s="204"/>
      <c r="HO79" s="204"/>
      <c r="HP79" s="204"/>
      <c r="HQ79" s="204"/>
      <c r="HR79" s="204"/>
      <c r="HS79" s="204"/>
      <c r="HT79" s="204"/>
      <c r="HU79" s="204"/>
      <c r="HV79" s="204"/>
      <c r="HW79" s="204"/>
      <c r="HX79" s="204"/>
      <c r="HY79" s="204"/>
      <c r="HZ79" s="204"/>
      <c r="IA79" s="204"/>
      <c r="IB79" s="204"/>
      <c r="IC79" s="204"/>
      <c r="ID79" s="204"/>
      <c r="IE79" s="204"/>
      <c r="IF79" s="204"/>
      <c r="IG79" s="204"/>
      <c r="IH79" s="204"/>
      <c r="II79" s="204"/>
      <c r="IJ79" s="204"/>
      <c r="IK79" s="204"/>
      <c r="IL79" s="204"/>
      <c r="IM79" s="204"/>
      <c r="IN79" s="204"/>
      <c r="IO79" s="204"/>
      <c r="IP79" s="204"/>
      <c r="IQ79" s="204"/>
      <c r="IR79" s="204"/>
      <c r="IS79" s="204"/>
      <c r="IT79" s="204"/>
      <c r="IU79" s="204"/>
      <c r="IV79" s="204"/>
      <c r="IW79" s="204"/>
      <c r="IX79" s="204"/>
      <c r="IY79" s="204"/>
      <c r="IZ79" s="204"/>
      <c r="JA79" s="204"/>
      <c r="JB79" s="204"/>
      <c r="JC79" s="204"/>
      <c r="JD79" s="204"/>
      <c r="JE79" s="204"/>
      <c r="JF79" s="204"/>
      <c r="JG79" s="204"/>
      <c r="JH79" s="204"/>
      <c r="JI79" s="204"/>
      <c r="JJ79" s="204"/>
      <c r="JK79" s="204"/>
      <c r="JL79" s="204"/>
      <c r="JM79" s="204"/>
      <c r="JN79" s="204"/>
      <c r="JO79" s="204"/>
      <c r="JP79" s="204"/>
      <c r="JQ79" s="204"/>
      <c r="JR79" s="204"/>
      <c r="JS79" s="204"/>
      <c r="JT79" s="204"/>
      <c r="JU79" s="204"/>
      <c r="JV79" s="204"/>
      <c r="JW79" s="204"/>
      <c r="JX79" s="204"/>
      <c r="JY79" s="204"/>
      <c r="JZ79" s="204"/>
      <c r="KA79" s="204"/>
      <c r="KB79" s="204"/>
      <c r="KC79" s="204"/>
      <c r="KD79" s="204"/>
      <c r="KE79" s="204"/>
      <c r="KF79" s="204"/>
      <c r="KG79" s="204"/>
      <c r="KH79" s="204"/>
      <c r="KI79" s="204"/>
      <c r="KJ79" s="204"/>
      <c r="KK79" s="204"/>
      <c r="KL79" s="204"/>
      <c r="KM79" s="204"/>
      <c r="KN79" s="204"/>
      <c r="KO79" s="204"/>
      <c r="KP79" s="204"/>
      <c r="KQ79" s="204"/>
      <c r="KR79" s="204"/>
      <c r="KS79" s="204"/>
      <c r="KT79" s="204"/>
      <c r="KU79" s="204"/>
      <c r="KV79" s="204"/>
      <c r="KW79" s="204"/>
      <c r="KX79" s="204"/>
      <c r="KY79" s="204"/>
      <c r="KZ79" s="204"/>
      <c r="LA79" s="204"/>
      <c r="LB79" s="204"/>
      <c r="LC79" s="204"/>
      <c r="LD79" s="204"/>
      <c r="LE79" s="204"/>
      <c r="LF79" s="204"/>
      <c r="LG79" s="204"/>
      <c r="LH79" s="204"/>
      <c r="LI79" s="204"/>
      <c r="LJ79" s="204"/>
      <c r="LK79" s="204"/>
      <c r="LL79" s="204"/>
      <c r="LM79" s="204"/>
      <c r="LN79" s="204"/>
      <c r="LO79" s="204"/>
      <c r="LP79" s="204"/>
      <c r="LQ79" s="204"/>
      <c r="LR79" s="204"/>
      <c r="LS79" s="204"/>
      <c r="LT79" s="204"/>
      <c r="LU79" s="204"/>
      <c r="LV79" s="204"/>
      <c r="LW79" s="204"/>
      <c r="LX79" s="204"/>
      <c r="LY79" s="204"/>
      <c r="LZ79" s="204"/>
      <c r="MA79" s="204"/>
      <c r="MB79" s="204"/>
      <c r="MC79" s="204"/>
      <c r="MD79" s="204"/>
      <c r="ME79" s="204"/>
      <c r="MF79" s="204"/>
      <c r="MG79" s="204"/>
      <c r="MH79" s="204"/>
      <c r="MI79" s="204"/>
      <c r="MJ79" s="204"/>
      <c r="MK79" s="204"/>
      <c r="ML79" s="204"/>
      <c r="MM79" s="204"/>
      <c r="MN79" s="204"/>
      <c r="MO79" s="204"/>
      <c r="MP79" s="204"/>
      <c r="MQ79" s="204"/>
      <c r="MR79" s="204"/>
      <c r="MS79" s="204"/>
      <c r="MT79" s="204"/>
      <c r="MU79" s="204"/>
      <c r="MV79" s="204"/>
      <c r="MW79" s="204"/>
      <c r="MX79" s="204"/>
      <c r="MY79" s="204"/>
      <c r="MZ79" s="204"/>
      <c r="NA79" s="204"/>
      <c r="NB79" s="204"/>
      <c r="NC79" s="204"/>
      <c r="ND79" s="204"/>
      <c r="NE79" s="204"/>
      <c r="NF79" s="204"/>
      <c r="NG79" s="204"/>
      <c r="NH79" s="204"/>
      <c r="NI79" s="204"/>
      <c r="NJ79" s="204"/>
      <c r="NK79" s="204"/>
      <c r="NL79" s="204"/>
      <c r="NM79" s="204"/>
      <c r="NN79" s="204"/>
      <c r="NO79" s="204"/>
      <c r="NP79" s="204"/>
      <c r="NQ79" s="204"/>
      <c r="NR79" s="204"/>
      <c r="NS79" s="204"/>
      <c r="NT79" s="204"/>
      <c r="NU79" s="204"/>
      <c r="NV79" s="204"/>
      <c r="NW79" s="204"/>
      <c r="NX79" s="204"/>
      <c r="NY79" s="204"/>
      <c r="NZ79" s="204"/>
      <c r="OA79" s="204"/>
      <c r="OB79" s="204"/>
      <c r="OC79" s="204"/>
      <c r="OD79" s="204"/>
      <c r="OE79" s="204"/>
      <c r="OF79" s="204"/>
      <c r="OG79" s="204"/>
      <c r="OH79" s="204"/>
      <c r="OI79" s="204"/>
      <c r="OJ79" s="204"/>
      <c r="OK79" s="204"/>
      <c r="OL79" s="204"/>
      <c r="OM79" s="204"/>
      <c r="ON79" s="204"/>
      <c r="OO79" s="204"/>
      <c r="OP79" s="204"/>
      <c r="OQ79" s="204"/>
      <c r="OR79" s="204"/>
      <c r="OS79" s="204"/>
      <c r="OT79" s="204"/>
      <c r="OU79" s="204"/>
      <c r="OV79" s="204"/>
      <c r="OW79" s="204"/>
      <c r="OX79" s="204"/>
      <c r="OY79" s="204"/>
      <c r="OZ79" s="204"/>
      <c r="PA79" s="204"/>
      <c r="PB79" s="204"/>
      <c r="PC79" s="204"/>
      <c r="PD79" s="204"/>
      <c r="PE79" s="204"/>
      <c r="PF79" s="204"/>
      <c r="PG79" s="204"/>
      <c r="PH79" s="204"/>
      <c r="PI79" s="204"/>
      <c r="PJ79" s="204"/>
      <c r="PK79" s="204"/>
      <c r="PL79" s="204"/>
      <c r="PM79" s="204"/>
      <c r="PN79" s="204"/>
      <c r="PO79" s="204"/>
      <c r="PP79" s="204"/>
      <c r="PQ79" s="204"/>
      <c r="PR79" s="204"/>
      <c r="PS79" s="204"/>
      <c r="PT79" s="204"/>
      <c r="PU79" s="204"/>
      <c r="PV79" s="204"/>
      <c r="PW79" s="204"/>
      <c r="PX79" s="204"/>
      <c r="PY79" s="204"/>
      <c r="PZ79" s="204"/>
      <c r="QA79" s="204"/>
      <c r="QB79" s="204"/>
      <c r="QC79" s="204"/>
      <c r="QD79" s="204"/>
      <c r="QE79" s="204"/>
      <c r="QF79" s="204"/>
      <c r="QG79" s="204"/>
      <c r="QH79" s="204"/>
      <c r="QI79" s="204"/>
      <c r="QJ79" s="204"/>
      <c r="QK79" s="204"/>
      <c r="QL79" s="204"/>
      <c r="QM79" s="204"/>
      <c r="QN79" s="204"/>
      <c r="QO79" s="204"/>
      <c r="QP79" s="204"/>
      <c r="QQ79" s="204"/>
      <c r="QR79" s="204"/>
      <c r="QS79" s="204"/>
      <c r="QT79" s="204"/>
      <c r="QU79" s="204"/>
      <c r="QV79" s="204"/>
      <c r="QW79" s="204"/>
      <c r="QX79" s="204"/>
      <c r="QY79" s="204"/>
      <c r="QZ79" s="204"/>
      <c r="RA79" s="204"/>
      <c r="RB79" s="204"/>
      <c r="RC79" s="204"/>
      <c r="RD79" s="204"/>
      <c r="RE79" s="204"/>
      <c r="RF79" s="204"/>
      <c r="RG79" s="204"/>
      <c r="RH79" s="204"/>
      <c r="RI79" s="204"/>
      <c r="RJ79" s="204"/>
      <c r="RK79" s="204"/>
      <c r="RL79" s="204"/>
      <c r="RM79" s="204"/>
      <c r="RN79" s="204"/>
      <c r="RO79" s="204"/>
      <c r="RP79" s="204"/>
      <c r="RQ79" s="204"/>
      <c r="RR79" s="204"/>
      <c r="RS79" s="204"/>
      <c r="RT79" s="204"/>
      <c r="RU79" s="204"/>
      <c r="RV79" s="204"/>
      <c r="RW79" s="204"/>
      <c r="RX79" s="204"/>
      <c r="RY79" s="204"/>
      <c r="RZ79" s="204"/>
      <c r="SA79" s="204"/>
      <c r="SB79" s="204"/>
      <c r="SC79" s="204"/>
      <c r="SD79" s="204"/>
      <c r="SE79" s="204"/>
      <c r="SF79" s="204"/>
      <c r="SG79" s="204"/>
      <c r="SH79" s="204"/>
      <c r="SI79" s="204"/>
      <c r="SJ79" s="204"/>
      <c r="SK79" s="204"/>
      <c r="SL79" s="204"/>
      <c r="SM79" s="204"/>
      <c r="SN79" s="204"/>
      <c r="SO79" s="204"/>
      <c r="SP79" s="204"/>
      <c r="SQ79" s="204"/>
      <c r="SR79" s="204"/>
      <c r="SS79" s="204"/>
      <c r="ST79" s="204"/>
      <c r="SU79" s="204"/>
      <c r="SV79" s="204"/>
      <c r="SW79" s="204"/>
      <c r="SX79" s="204"/>
      <c r="SY79" s="204"/>
      <c r="SZ79" s="204"/>
      <c r="TA79" s="204"/>
      <c r="TB79" s="204"/>
      <c r="TC79" s="204"/>
      <c r="TD79" s="204"/>
      <c r="TE79" s="204"/>
      <c r="TF79" s="204"/>
      <c r="TG79" s="204"/>
      <c r="TH79" s="204"/>
      <c r="TI79" s="204"/>
      <c r="TJ79" s="204"/>
      <c r="TK79" s="204"/>
      <c r="TL79" s="204"/>
      <c r="TM79" s="204"/>
      <c r="TN79" s="204"/>
      <c r="TO79" s="204"/>
      <c r="TP79" s="204"/>
      <c r="TQ79" s="204"/>
      <c r="TR79" s="204"/>
      <c r="TS79" s="204"/>
      <c r="TT79" s="204"/>
      <c r="TU79" s="204"/>
      <c r="TV79" s="204"/>
      <c r="TW79" s="204"/>
      <c r="TX79" s="204"/>
      <c r="TY79" s="204"/>
      <c r="TZ79" s="204"/>
      <c r="UA79" s="204"/>
      <c r="UB79" s="204"/>
      <c r="UC79" s="204"/>
      <c r="UD79" s="204"/>
      <c r="UE79" s="204"/>
      <c r="UF79" s="204"/>
      <c r="UG79" s="204"/>
      <c r="UH79" s="204"/>
      <c r="UI79" s="204"/>
      <c r="UJ79" s="204"/>
      <c r="UK79" s="204"/>
      <c r="UL79" s="204"/>
      <c r="UM79" s="204"/>
      <c r="UN79" s="204"/>
      <c r="UO79" s="204"/>
      <c r="UP79" s="204"/>
      <c r="UQ79" s="204"/>
      <c r="UR79" s="204"/>
      <c r="US79" s="204"/>
      <c r="UT79" s="204"/>
      <c r="UU79" s="204"/>
      <c r="UV79" s="204"/>
      <c r="UW79" s="204"/>
      <c r="UX79" s="204"/>
      <c r="UY79" s="204"/>
      <c r="UZ79" s="204"/>
      <c r="VA79" s="204"/>
      <c r="VB79" s="204"/>
      <c r="VC79" s="204"/>
      <c r="VD79" s="204"/>
      <c r="VE79" s="204"/>
      <c r="VF79" s="204"/>
      <c r="VG79" s="204"/>
      <c r="VH79" s="204"/>
      <c r="VI79" s="204"/>
      <c r="VJ79" s="204"/>
      <c r="VK79" s="204"/>
      <c r="VL79" s="204"/>
      <c r="VM79" s="204"/>
      <c r="VN79" s="204"/>
      <c r="VO79" s="204"/>
      <c r="VP79" s="204"/>
      <c r="VQ79" s="204"/>
      <c r="VR79" s="204"/>
      <c r="VS79" s="204"/>
      <c r="VT79" s="204"/>
      <c r="VU79" s="204"/>
      <c r="VV79" s="204"/>
      <c r="VW79" s="204"/>
      <c r="VX79" s="204"/>
      <c r="VY79" s="204"/>
      <c r="VZ79" s="204"/>
      <c r="WA79" s="204"/>
      <c r="WB79" s="204"/>
      <c r="WC79" s="204"/>
      <c r="WD79" s="204"/>
      <c r="WE79" s="204"/>
      <c r="WF79" s="204"/>
      <c r="WG79" s="204"/>
      <c r="WH79" s="204"/>
      <c r="WI79" s="204"/>
      <c r="WJ79" s="204"/>
      <c r="WK79" s="204"/>
      <c r="WL79" s="204"/>
      <c r="WM79" s="204"/>
      <c r="WN79" s="204"/>
      <c r="WO79" s="204"/>
      <c r="WP79" s="204"/>
      <c r="WQ79" s="204"/>
      <c r="WR79" s="204"/>
      <c r="WS79" s="204"/>
      <c r="WT79" s="204"/>
      <c r="WU79" s="204"/>
      <c r="WV79" s="204"/>
      <c r="WW79" s="204"/>
      <c r="WX79" s="204"/>
      <c r="WY79" s="204"/>
      <c r="WZ79" s="204"/>
      <c r="XA79" s="204"/>
      <c r="XB79" s="204"/>
      <c r="XC79" s="204"/>
      <c r="XD79" s="204"/>
      <c r="XE79" s="204"/>
      <c r="XF79" s="204"/>
      <c r="XG79" s="204"/>
      <c r="XH79" s="204"/>
      <c r="XI79" s="204"/>
      <c r="XJ79" s="204"/>
      <c r="XK79" s="204"/>
      <c r="XL79" s="204"/>
      <c r="XM79" s="204"/>
      <c r="XN79" s="204"/>
      <c r="XO79" s="204"/>
      <c r="XP79" s="204"/>
      <c r="XQ79" s="204"/>
      <c r="XR79" s="204"/>
      <c r="XS79" s="204"/>
      <c r="XT79" s="204"/>
      <c r="XU79" s="204"/>
      <c r="XV79" s="204"/>
      <c r="XW79" s="204"/>
      <c r="XX79" s="204"/>
      <c r="XY79" s="204"/>
      <c r="XZ79" s="204"/>
      <c r="YA79" s="204"/>
      <c r="YB79" s="204"/>
      <c r="YC79" s="204"/>
      <c r="YD79" s="204"/>
      <c r="YE79" s="204"/>
      <c r="YF79" s="204"/>
      <c r="YG79" s="204"/>
      <c r="YH79" s="204"/>
      <c r="YI79" s="204"/>
      <c r="YJ79" s="204"/>
      <c r="YK79" s="204"/>
      <c r="YL79" s="204"/>
      <c r="YM79" s="204"/>
      <c r="YN79" s="204"/>
      <c r="YO79" s="204"/>
      <c r="YP79" s="204"/>
      <c r="YQ79" s="204"/>
      <c r="YR79" s="204"/>
      <c r="YS79" s="204"/>
      <c r="YT79" s="204"/>
      <c r="YU79" s="204"/>
      <c r="YV79" s="204"/>
      <c r="YW79" s="204"/>
      <c r="YX79" s="204"/>
      <c r="YY79" s="204"/>
      <c r="YZ79" s="204"/>
      <c r="ZA79" s="204"/>
      <c r="ZB79" s="204"/>
      <c r="ZC79" s="204"/>
      <c r="ZD79" s="204"/>
      <c r="ZE79" s="204"/>
      <c r="ZF79" s="204"/>
      <c r="ZG79" s="204"/>
      <c r="ZH79" s="204"/>
      <c r="ZI79" s="204"/>
      <c r="ZJ79" s="204"/>
      <c r="ZK79" s="204"/>
      <c r="ZL79" s="204"/>
      <c r="ZM79" s="204"/>
      <c r="ZN79" s="204"/>
      <c r="ZO79" s="204"/>
      <c r="ZP79" s="204"/>
      <c r="ZQ79" s="204"/>
      <c r="ZR79" s="204"/>
      <c r="ZS79" s="204"/>
      <c r="ZT79" s="204"/>
      <c r="ZU79" s="204"/>
      <c r="ZV79" s="204"/>
      <c r="ZW79" s="204"/>
      <c r="ZX79" s="204"/>
      <c r="ZY79" s="204"/>
      <c r="ZZ79" s="204"/>
      <c r="AAA79" s="204"/>
      <c r="AAB79" s="204"/>
      <c r="AAC79" s="204"/>
      <c r="AAD79" s="204"/>
      <c r="AAE79" s="204"/>
      <c r="AAF79" s="204"/>
      <c r="AAG79" s="204"/>
      <c r="AAH79" s="204"/>
      <c r="AAI79" s="204"/>
      <c r="AAJ79" s="204"/>
      <c r="AAK79" s="204"/>
      <c r="AAL79" s="204"/>
      <c r="AAM79" s="204"/>
      <c r="AAN79" s="204"/>
      <c r="AAO79" s="204"/>
      <c r="AAP79" s="204"/>
      <c r="AAQ79" s="204"/>
      <c r="AAR79" s="204"/>
      <c r="AAS79" s="204"/>
      <c r="AAT79" s="204"/>
      <c r="AAU79" s="204"/>
      <c r="AAV79" s="204"/>
      <c r="AAW79" s="204"/>
      <c r="AAX79" s="204"/>
      <c r="AAY79" s="204"/>
      <c r="AAZ79" s="204"/>
      <c r="ABA79" s="204"/>
      <c r="ABB79" s="204"/>
      <c r="ABC79" s="204"/>
      <c r="ABD79" s="204"/>
      <c r="ABE79" s="204"/>
      <c r="ABF79" s="204"/>
      <c r="ABG79" s="204"/>
      <c r="ABH79" s="204"/>
      <c r="ABI79" s="204"/>
      <c r="ABJ79" s="204"/>
      <c r="ABK79" s="204"/>
      <c r="ABL79" s="204"/>
      <c r="ABM79" s="204"/>
      <c r="ABN79" s="204"/>
      <c r="ABO79" s="204"/>
      <c r="ABP79" s="204"/>
      <c r="ABQ79" s="204"/>
      <c r="ABR79" s="204"/>
      <c r="ABS79" s="204"/>
      <c r="ABT79" s="204"/>
      <c r="ABU79" s="204"/>
      <c r="ABV79" s="204"/>
      <c r="ABW79" s="204"/>
      <c r="ABX79" s="204"/>
      <c r="ABY79" s="204"/>
      <c r="ABZ79" s="204"/>
      <c r="ACA79" s="204"/>
      <c r="ACB79" s="204"/>
      <c r="ACC79" s="204"/>
      <c r="ACD79" s="204"/>
      <c r="ACE79" s="204"/>
      <c r="ACF79" s="204"/>
      <c r="ACG79" s="204"/>
      <c r="ACH79" s="204"/>
      <c r="ACI79" s="204"/>
      <c r="ACJ79" s="204"/>
      <c r="ACK79" s="204"/>
      <c r="ACL79" s="204"/>
      <c r="ACM79" s="204"/>
      <c r="ACN79" s="204"/>
      <c r="ACO79" s="204"/>
      <c r="ACP79" s="204"/>
      <c r="ACQ79" s="204"/>
      <c r="ACR79" s="204"/>
      <c r="ACS79" s="204"/>
      <c r="ACT79" s="204"/>
      <c r="ACU79" s="204"/>
      <c r="ACV79" s="204"/>
      <c r="ACW79" s="204"/>
      <c r="ACX79" s="204"/>
      <c r="ACY79" s="204"/>
      <c r="ACZ79" s="204"/>
      <c r="ADA79" s="204"/>
      <c r="ADB79" s="204"/>
      <c r="ADC79" s="204"/>
      <c r="ADD79" s="204"/>
      <c r="ADE79" s="204"/>
      <c r="ADF79" s="204"/>
      <c r="ADG79" s="204"/>
      <c r="ADH79" s="204"/>
      <c r="ADI79" s="204"/>
      <c r="ADJ79" s="204"/>
      <c r="ADK79" s="204"/>
      <c r="ADL79" s="204"/>
      <c r="ADM79" s="204"/>
      <c r="ADN79" s="204"/>
      <c r="ADO79" s="204"/>
      <c r="ADP79" s="204"/>
      <c r="ADQ79" s="204"/>
      <c r="ADR79" s="204"/>
      <c r="ADS79" s="204"/>
      <c r="ADT79" s="204"/>
      <c r="ADU79" s="204"/>
      <c r="ADV79" s="204"/>
      <c r="ADW79" s="204"/>
      <c r="ADX79" s="204"/>
      <c r="ADY79" s="204"/>
      <c r="ADZ79" s="204"/>
      <c r="AEA79" s="204"/>
      <c r="AEB79" s="204"/>
      <c r="AEC79" s="204"/>
      <c r="AED79" s="204"/>
      <c r="AEE79" s="204"/>
      <c r="AEF79" s="204"/>
      <c r="AEG79" s="204"/>
      <c r="AEH79" s="204"/>
      <c r="AEI79" s="204"/>
      <c r="AEJ79" s="204"/>
      <c r="AEK79" s="204"/>
      <c r="AEL79" s="204"/>
      <c r="AEM79" s="204"/>
      <c r="AEN79" s="204"/>
      <c r="AEO79" s="204"/>
      <c r="AEP79" s="204"/>
      <c r="AEQ79" s="204"/>
      <c r="AER79" s="204"/>
      <c r="AES79" s="204"/>
      <c r="AET79" s="204"/>
      <c r="AEU79" s="204"/>
      <c r="AEV79" s="204"/>
      <c r="AEW79" s="204"/>
      <c r="AEX79" s="204"/>
      <c r="AEY79" s="204"/>
      <c r="AEZ79" s="204"/>
      <c r="AFA79" s="204"/>
      <c r="AFB79" s="204"/>
      <c r="AFC79" s="204"/>
      <c r="AFD79" s="204"/>
      <c r="AFE79" s="204"/>
      <c r="AFF79" s="204"/>
      <c r="AFG79" s="204"/>
      <c r="AFH79" s="204"/>
      <c r="AFI79" s="204"/>
      <c r="AFJ79" s="204"/>
      <c r="AFK79" s="204"/>
      <c r="AFL79" s="204"/>
      <c r="AFM79" s="204"/>
      <c r="AFN79" s="204"/>
      <c r="AFO79" s="204"/>
      <c r="AFP79" s="204"/>
      <c r="AFQ79" s="204"/>
      <c r="AFR79" s="204"/>
      <c r="AFS79" s="204"/>
      <c r="AFT79" s="204"/>
      <c r="AFU79" s="204"/>
      <c r="AFV79" s="204"/>
      <c r="AFW79" s="204"/>
      <c r="AFX79" s="204"/>
      <c r="AFY79" s="204"/>
      <c r="AFZ79" s="204"/>
      <c r="AGA79" s="204"/>
      <c r="AGB79" s="204"/>
      <c r="AGC79" s="204"/>
      <c r="AGD79" s="204"/>
      <c r="AGE79" s="204"/>
      <c r="AGF79" s="204"/>
      <c r="AGG79" s="204"/>
      <c r="AGH79" s="204"/>
      <c r="AGI79" s="204"/>
      <c r="AGJ79" s="204"/>
      <c r="AGK79" s="204"/>
      <c r="AGL79" s="204"/>
      <c r="AGM79" s="204"/>
      <c r="AGN79" s="204"/>
      <c r="AGO79" s="204"/>
      <c r="AGP79" s="204"/>
      <c r="AGQ79" s="204"/>
      <c r="AGR79" s="204"/>
      <c r="AGS79" s="204"/>
      <c r="AGT79" s="204"/>
      <c r="AGU79" s="204"/>
      <c r="AGV79" s="204"/>
      <c r="AGW79" s="204"/>
      <c r="AGX79" s="204"/>
      <c r="AGY79" s="204"/>
      <c r="AGZ79" s="204"/>
      <c r="AHA79" s="204"/>
      <c r="AHB79" s="204"/>
      <c r="AHC79" s="204"/>
      <c r="AHD79" s="204"/>
      <c r="AHE79" s="204"/>
      <c r="AHF79" s="204"/>
      <c r="AHG79" s="204"/>
      <c r="AHH79" s="204"/>
      <c r="AHI79" s="204"/>
      <c r="AHJ79" s="204"/>
      <c r="AHK79" s="204"/>
      <c r="AHL79" s="204"/>
      <c r="AHM79" s="204"/>
      <c r="AHN79" s="204"/>
      <c r="AHO79" s="204"/>
      <c r="AHP79" s="204"/>
      <c r="AHQ79" s="204"/>
      <c r="AHR79" s="204"/>
      <c r="AHS79" s="204"/>
      <c r="AHT79" s="204"/>
      <c r="AHU79" s="204"/>
      <c r="AHV79" s="204"/>
      <c r="AHW79" s="204"/>
      <c r="AHX79" s="204"/>
      <c r="AHY79" s="204"/>
      <c r="AHZ79" s="204"/>
      <c r="AIA79" s="204"/>
      <c r="AIB79" s="204"/>
      <c r="AIC79" s="204"/>
      <c r="AID79" s="204"/>
      <c r="AIE79" s="204"/>
      <c r="AIF79" s="204"/>
      <c r="AIG79" s="204"/>
      <c r="AIH79" s="204"/>
      <c r="AII79" s="204"/>
      <c r="AIJ79" s="204"/>
      <c r="AIK79" s="204"/>
      <c r="AIL79" s="204"/>
      <c r="AIM79" s="204"/>
      <c r="AIN79" s="204"/>
      <c r="AIO79" s="204"/>
      <c r="AIP79" s="204"/>
      <c r="AIQ79" s="204"/>
      <c r="AIR79" s="204"/>
      <c r="AIS79" s="204"/>
      <c r="AIT79" s="204"/>
      <c r="AIU79" s="204"/>
    </row>
    <row r="80" spans="1:931" s="226" customFormat="1" ht="21" customHeight="1" x14ac:dyDescent="0.3">
      <c r="A80" s="634" t="s">
        <v>2549</v>
      </c>
      <c r="B80" s="645"/>
      <c r="C80" s="645"/>
      <c r="D80" s="645"/>
      <c r="E80" s="645"/>
      <c r="F80" s="392"/>
      <c r="G80" s="389"/>
      <c r="H80" s="389"/>
      <c r="I80" s="389"/>
      <c r="J80" s="389"/>
      <c r="K80" s="390"/>
      <c r="L80" s="204"/>
      <c r="M80" s="204"/>
      <c r="N80" s="204"/>
      <c r="O80" s="204"/>
      <c r="P80" s="204"/>
      <c r="Q80" s="204"/>
      <c r="R80" s="204"/>
      <c r="S80" s="204"/>
      <c r="T80" s="204"/>
      <c r="U80" s="204"/>
      <c r="V80" s="204"/>
      <c r="W80" s="204"/>
      <c r="X80" s="204"/>
      <c r="Y80" s="204"/>
      <c r="Z80" s="204"/>
      <c r="AA80" s="204"/>
      <c r="AB80" s="204"/>
      <c r="AC80" s="204"/>
      <c r="AD80" s="204"/>
      <c r="AE80" s="204"/>
      <c r="AF80" s="204"/>
      <c r="AG80" s="204"/>
      <c r="AH80" s="204"/>
      <c r="AI80" s="204"/>
      <c r="AJ80" s="204"/>
      <c r="AK80" s="204"/>
      <c r="AL80" s="204"/>
      <c r="AM80" s="204"/>
      <c r="AN80" s="204"/>
      <c r="AO80" s="204"/>
      <c r="AP80" s="204"/>
      <c r="AQ80" s="204"/>
      <c r="AR80" s="204"/>
      <c r="AS80" s="204"/>
      <c r="AT80" s="204"/>
      <c r="AU80" s="204"/>
      <c r="AV80" s="204"/>
      <c r="AW80" s="204"/>
      <c r="AX80" s="204"/>
      <c r="AY80" s="204"/>
      <c r="AZ80" s="204"/>
      <c r="BA80" s="204"/>
      <c r="BB80" s="204"/>
      <c r="BC80" s="204"/>
      <c r="BD80" s="204"/>
      <c r="BE80" s="204"/>
      <c r="BF80" s="204"/>
      <c r="BG80" s="204"/>
      <c r="BH80" s="204"/>
      <c r="BI80" s="204"/>
      <c r="BJ80" s="204"/>
      <c r="BK80" s="204"/>
      <c r="BL80" s="204"/>
      <c r="BM80" s="204"/>
      <c r="BN80" s="204"/>
      <c r="BO80" s="204"/>
      <c r="BP80" s="204"/>
      <c r="BQ80" s="204"/>
      <c r="BR80" s="204"/>
      <c r="BS80" s="204"/>
      <c r="BT80" s="204"/>
      <c r="BU80" s="204"/>
      <c r="BV80" s="204"/>
      <c r="BW80" s="204"/>
      <c r="BX80" s="204"/>
      <c r="BY80" s="204"/>
      <c r="BZ80" s="204"/>
      <c r="CA80" s="204"/>
      <c r="CB80" s="204"/>
      <c r="CC80" s="204"/>
      <c r="CD80" s="204"/>
      <c r="CE80" s="204"/>
      <c r="CF80" s="204"/>
      <c r="CG80" s="204"/>
      <c r="CH80" s="204"/>
      <c r="CI80" s="204"/>
      <c r="CJ80" s="204"/>
      <c r="CK80" s="204"/>
      <c r="CL80" s="204"/>
      <c r="CM80" s="204"/>
      <c r="CN80" s="204"/>
      <c r="CO80" s="204"/>
      <c r="CP80" s="204"/>
      <c r="CQ80" s="204"/>
      <c r="CR80" s="204"/>
      <c r="CS80" s="204"/>
      <c r="CT80" s="204"/>
      <c r="CU80" s="204"/>
      <c r="CV80" s="204"/>
      <c r="CW80" s="204"/>
      <c r="CX80" s="204"/>
      <c r="CY80" s="204"/>
      <c r="CZ80" s="204"/>
      <c r="DA80" s="204"/>
      <c r="DB80" s="204"/>
      <c r="DC80" s="204"/>
      <c r="DD80" s="204"/>
      <c r="DE80" s="204"/>
      <c r="DF80" s="204"/>
      <c r="DG80" s="204"/>
      <c r="DH80" s="204"/>
      <c r="DI80" s="204"/>
      <c r="DJ80" s="204"/>
      <c r="DK80" s="204"/>
      <c r="DL80" s="204"/>
      <c r="DM80" s="204"/>
      <c r="DN80" s="204"/>
      <c r="DO80" s="204"/>
      <c r="DP80" s="204"/>
      <c r="DQ80" s="204"/>
      <c r="DR80" s="204"/>
      <c r="DS80" s="204"/>
      <c r="DT80" s="204"/>
      <c r="DU80" s="204"/>
      <c r="DV80" s="204"/>
      <c r="DW80" s="204"/>
      <c r="DX80" s="204"/>
      <c r="DY80" s="204"/>
      <c r="DZ80" s="204"/>
      <c r="EA80" s="204"/>
      <c r="EB80" s="204"/>
      <c r="EC80" s="204"/>
      <c r="ED80" s="204"/>
      <c r="EE80" s="204"/>
      <c r="EF80" s="204"/>
      <c r="EG80" s="204"/>
      <c r="EH80" s="204"/>
      <c r="EI80" s="204"/>
      <c r="EJ80" s="204"/>
      <c r="EK80" s="204"/>
      <c r="EL80" s="204"/>
      <c r="EM80" s="204"/>
      <c r="EN80" s="204"/>
      <c r="EO80" s="204"/>
      <c r="EP80" s="204"/>
      <c r="EQ80" s="204"/>
      <c r="ER80" s="204"/>
      <c r="ES80" s="204"/>
      <c r="ET80" s="204"/>
      <c r="EU80" s="204"/>
      <c r="EV80" s="204"/>
      <c r="EW80" s="204"/>
      <c r="EX80" s="204"/>
      <c r="EY80" s="204"/>
      <c r="EZ80" s="204"/>
      <c r="FA80" s="204"/>
      <c r="FB80" s="204"/>
      <c r="FC80" s="204"/>
      <c r="FD80" s="204"/>
      <c r="FE80" s="204"/>
      <c r="FF80" s="204"/>
      <c r="FG80" s="204"/>
      <c r="FH80" s="204"/>
      <c r="FI80" s="204"/>
      <c r="FJ80" s="204"/>
      <c r="FK80" s="204"/>
      <c r="FL80" s="204"/>
      <c r="FM80" s="204"/>
      <c r="FN80" s="204"/>
      <c r="FO80" s="204"/>
      <c r="FP80" s="204"/>
      <c r="FQ80" s="204"/>
      <c r="FR80" s="204"/>
      <c r="FS80" s="204"/>
      <c r="FT80" s="204"/>
      <c r="FU80" s="204"/>
      <c r="FV80" s="204"/>
      <c r="FW80" s="204"/>
      <c r="FX80" s="204"/>
      <c r="FY80" s="204"/>
      <c r="FZ80" s="204"/>
      <c r="GA80" s="204"/>
      <c r="GB80" s="204"/>
      <c r="GC80" s="204"/>
      <c r="GD80" s="204"/>
      <c r="GE80" s="204"/>
      <c r="GF80" s="204"/>
      <c r="GG80" s="204"/>
      <c r="GH80" s="204"/>
      <c r="GI80" s="204"/>
      <c r="GJ80" s="204"/>
      <c r="GK80" s="204"/>
      <c r="GL80" s="204"/>
      <c r="GM80" s="204"/>
      <c r="GN80" s="204"/>
      <c r="GO80" s="204"/>
      <c r="GP80" s="204"/>
      <c r="GQ80" s="204"/>
      <c r="GR80" s="204"/>
      <c r="GS80" s="204"/>
      <c r="GT80" s="204"/>
      <c r="GU80" s="204"/>
      <c r="GV80" s="204"/>
      <c r="GW80" s="204"/>
      <c r="GX80" s="204"/>
      <c r="GY80" s="204"/>
      <c r="GZ80" s="204"/>
      <c r="HA80" s="204"/>
      <c r="HB80" s="204"/>
      <c r="HC80" s="204"/>
      <c r="HD80" s="204"/>
      <c r="HE80" s="204"/>
      <c r="HF80" s="204"/>
      <c r="HG80" s="204"/>
      <c r="HH80" s="204"/>
      <c r="HI80" s="204"/>
      <c r="HJ80" s="204"/>
      <c r="HK80" s="204"/>
      <c r="HL80" s="204"/>
      <c r="HM80" s="204"/>
      <c r="HN80" s="204"/>
      <c r="HO80" s="204"/>
      <c r="HP80" s="204"/>
      <c r="HQ80" s="204"/>
      <c r="HR80" s="204"/>
      <c r="HS80" s="204"/>
      <c r="HT80" s="204"/>
      <c r="HU80" s="204"/>
      <c r="HV80" s="204"/>
      <c r="HW80" s="204"/>
      <c r="HX80" s="204"/>
      <c r="HY80" s="204"/>
      <c r="HZ80" s="204"/>
      <c r="IA80" s="204"/>
      <c r="IB80" s="204"/>
      <c r="IC80" s="204"/>
      <c r="ID80" s="204"/>
      <c r="IE80" s="204"/>
      <c r="IF80" s="204"/>
      <c r="IG80" s="204"/>
      <c r="IH80" s="204"/>
      <c r="II80" s="204"/>
      <c r="IJ80" s="204"/>
      <c r="IK80" s="204"/>
      <c r="IL80" s="204"/>
      <c r="IM80" s="204"/>
      <c r="IN80" s="204"/>
      <c r="IO80" s="204"/>
      <c r="IP80" s="204"/>
      <c r="IQ80" s="204"/>
      <c r="IR80" s="204"/>
      <c r="IS80" s="204"/>
      <c r="IT80" s="204"/>
      <c r="IU80" s="204"/>
      <c r="IV80" s="204"/>
      <c r="IW80" s="204"/>
      <c r="IX80" s="204"/>
      <c r="IY80" s="204"/>
      <c r="IZ80" s="204"/>
      <c r="JA80" s="204"/>
      <c r="JB80" s="204"/>
      <c r="JC80" s="204"/>
      <c r="JD80" s="204"/>
      <c r="JE80" s="204"/>
      <c r="JF80" s="204"/>
      <c r="JG80" s="204"/>
      <c r="JH80" s="204"/>
      <c r="JI80" s="204"/>
      <c r="JJ80" s="204"/>
      <c r="JK80" s="204"/>
      <c r="JL80" s="204"/>
      <c r="JM80" s="204"/>
      <c r="JN80" s="204"/>
      <c r="JO80" s="204"/>
      <c r="JP80" s="204"/>
      <c r="JQ80" s="204"/>
      <c r="JR80" s="204"/>
      <c r="JS80" s="204"/>
      <c r="JT80" s="204"/>
      <c r="JU80" s="204"/>
      <c r="JV80" s="204"/>
      <c r="JW80" s="204"/>
      <c r="JX80" s="204"/>
      <c r="JY80" s="204"/>
      <c r="JZ80" s="204"/>
      <c r="KA80" s="204"/>
      <c r="KB80" s="204"/>
      <c r="KC80" s="204"/>
      <c r="KD80" s="204"/>
      <c r="KE80" s="204"/>
      <c r="KF80" s="204"/>
      <c r="KG80" s="204"/>
      <c r="KH80" s="204"/>
      <c r="KI80" s="204"/>
      <c r="KJ80" s="204"/>
      <c r="KK80" s="204"/>
      <c r="KL80" s="204"/>
      <c r="KM80" s="204"/>
      <c r="KN80" s="204"/>
      <c r="KO80" s="204"/>
      <c r="KP80" s="204"/>
      <c r="KQ80" s="204"/>
      <c r="KR80" s="204"/>
      <c r="KS80" s="204"/>
      <c r="KT80" s="204"/>
      <c r="KU80" s="204"/>
      <c r="KV80" s="204"/>
      <c r="KW80" s="204"/>
      <c r="KX80" s="204"/>
      <c r="KY80" s="204"/>
      <c r="KZ80" s="204"/>
      <c r="LA80" s="204"/>
      <c r="LB80" s="204"/>
      <c r="LC80" s="204"/>
      <c r="LD80" s="204"/>
      <c r="LE80" s="204"/>
      <c r="LF80" s="204"/>
      <c r="LG80" s="204"/>
      <c r="LH80" s="204"/>
      <c r="LI80" s="204"/>
      <c r="LJ80" s="204"/>
      <c r="LK80" s="204"/>
      <c r="LL80" s="204"/>
      <c r="LM80" s="204"/>
      <c r="LN80" s="204"/>
      <c r="LO80" s="204"/>
      <c r="LP80" s="204"/>
      <c r="LQ80" s="204"/>
      <c r="LR80" s="204"/>
      <c r="LS80" s="204"/>
      <c r="LT80" s="204"/>
      <c r="LU80" s="204"/>
      <c r="LV80" s="204"/>
      <c r="LW80" s="204"/>
      <c r="LX80" s="204"/>
      <c r="LY80" s="204"/>
      <c r="LZ80" s="204"/>
      <c r="MA80" s="204"/>
      <c r="MB80" s="204"/>
      <c r="MC80" s="204"/>
      <c r="MD80" s="204"/>
      <c r="ME80" s="204"/>
      <c r="MF80" s="204"/>
      <c r="MG80" s="204"/>
      <c r="MH80" s="204"/>
      <c r="MI80" s="204"/>
      <c r="MJ80" s="204"/>
      <c r="MK80" s="204"/>
      <c r="ML80" s="204"/>
      <c r="MM80" s="204"/>
      <c r="MN80" s="204"/>
      <c r="MO80" s="204"/>
      <c r="MP80" s="204"/>
      <c r="MQ80" s="204"/>
      <c r="MR80" s="204"/>
      <c r="MS80" s="204"/>
      <c r="MT80" s="204"/>
      <c r="MU80" s="204"/>
      <c r="MV80" s="204"/>
      <c r="MW80" s="204"/>
      <c r="MX80" s="204"/>
      <c r="MY80" s="204"/>
      <c r="MZ80" s="204"/>
      <c r="NA80" s="204"/>
      <c r="NB80" s="204"/>
      <c r="NC80" s="204"/>
      <c r="ND80" s="204"/>
      <c r="NE80" s="204"/>
      <c r="NF80" s="204"/>
      <c r="NG80" s="204"/>
      <c r="NH80" s="204"/>
      <c r="NI80" s="204"/>
      <c r="NJ80" s="204"/>
      <c r="NK80" s="204"/>
      <c r="NL80" s="204"/>
      <c r="NM80" s="204"/>
      <c r="NN80" s="204"/>
      <c r="NO80" s="204"/>
      <c r="NP80" s="204"/>
      <c r="NQ80" s="204"/>
      <c r="NR80" s="204"/>
      <c r="NS80" s="204"/>
      <c r="NT80" s="204"/>
      <c r="NU80" s="204"/>
      <c r="NV80" s="204"/>
      <c r="NW80" s="204"/>
      <c r="NX80" s="204"/>
      <c r="NY80" s="204"/>
      <c r="NZ80" s="204"/>
      <c r="OA80" s="204"/>
      <c r="OB80" s="204"/>
      <c r="OC80" s="204"/>
      <c r="OD80" s="204"/>
      <c r="OE80" s="204"/>
      <c r="OF80" s="204"/>
      <c r="OG80" s="204"/>
      <c r="OH80" s="204"/>
      <c r="OI80" s="204"/>
      <c r="OJ80" s="204"/>
      <c r="OK80" s="204"/>
      <c r="OL80" s="204"/>
      <c r="OM80" s="204"/>
      <c r="ON80" s="204"/>
      <c r="OO80" s="204"/>
      <c r="OP80" s="204"/>
      <c r="OQ80" s="204"/>
      <c r="OR80" s="204"/>
      <c r="OS80" s="204"/>
      <c r="OT80" s="204"/>
      <c r="OU80" s="204"/>
      <c r="OV80" s="204"/>
      <c r="OW80" s="204"/>
      <c r="OX80" s="204"/>
      <c r="OY80" s="204"/>
      <c r="OZ80" s="204"/>
      <c r="PA80" s="204"/>
      <c r="PB80" s="204"/>
      <c r="PC80" s="204"/>
      <c r="PD80" s="204"/>
      <c r="PE80" s="204"/>
      <c r="PF80" s="204"/>
      <c r="PG80" s="204"/>
      <c r="PH80" s="204"/>
      <c r="PI80" s="204"/>
      <c r="PJ80" s="204"/>
      <c r="PK80" s="204"/>
      <c r="PL80" s="204"/>
      <c r="PM80" s="204"/>
      <c r="PN80" s="204"/>
      <c r="PO80" s="204"/>
      <c r="PP80" s="204"/>
      <c r="PQ80" s="204"/>
      <c r="PR80" s="204"/>
      <c r="PS80" s="204"/>
      <c r="PT80" s="204"/>
      <c r="PU80" s="204"/>
      <c r="PV80" s="204"/>
      <c r="PW80" s="204"/>
      <c r="PX80" s="204"/>
      <c r="PY80" s="204"/>
      <c r="PZ80" s="204"/>
      <c r="QA80" s="204"/>
      <c r="QB80" s="204"/>
      <c r="QC80" s="204"/>
      <c r="QD80" s="204"/>
      <c r="QE80" s="204"/>
      <c r="QF80" s="204"/>
      <c r="QG80" s="204"/>
      <c r="QH80" s="204"/>
      <c r="QI80" s="204"/>
      <c r="QJ80" s="204"/>
      <c r="QK80" s="204"/>
      <c r="QL80" s="204"/>
      <c r="QM80" s="204"/>
      <c r="QN80" s="204"/>
      <c r="QO80" s="204"/>
      <c r="QP80" s="204"/>
      <c r="QQ80" s="204"/>
      <c r="QR80" s="204"/>
      <c r="QS80" s="204"/>
      <c r="QT80" s="204"/>
      <c r="QU80" s="204"/>
      <c r="QV80" s="204"/>
      <c r="QW80" s="204"/>
      <c r="QX80" s="204"/>
      <c r="QY80" s="204"/>
      <c r="QZ80" s="204"/>
      <c r="RA80" s="204"/>
      <c r="RB80" s="204"/>
      <c r="RC80" s="204"/>
      <c r="RD80" s="204"/>
      <c r="RE80" s="204"/>
      <c r="RF80" s="204"/>
      <c r="RG80" s="204"/>
      <c r="RH80" s="204"/>
      <c r="RI80" s="204"/>
      <c r="RJ80" s="204"/>
      <c r="RK80" s="204"/>
      <c r="RL80" s="204"/>
      <c r="RM80" s="204"/>
      <c r="RN80" s="204"/>
      <c r="RO80" s="204"/>
      <c r="RP80" s="204"/>
      <c r="RQ80" s="204"/>
      <c r="RR80" s="204"/>
      <c r="RS80" s="204"/>
      <c r="RT80" s="204"/>
      <c r="RU80" s="204"/>
      <c r="RV80" s="204"/>
      <c r="RW80" s="204"/>
      <c r="RX80" s="204"/>
      <c r="RY80" s="204"/>
      <c r="RZ80" s="204"/>
      <c r="SA80" s="204"/>
      <c r="SB80" s="204"/>
      <c r="SC80" s="204"/>
      <c r="SD80" s="204"/>
      <c r="SE80" s="204"/>
      <c r="SF80" s="204"/>
      <c r="SG80" s="204"/>
      <c r="SH80" s="204"/>
      <c r="SI80" s="204"/>
      <c r="SJ80" s="204"/>
      <c r="SK80" s="204"/>
      <c r="SL80" s="204"/>
      <c r="SM80" s="204"/>
      <c r="SN80" s="204"/>
      <c r="SO80" s="204"/>
      <c r="SP80" s="204"/>
      <c r="SQ80" s="204"/>
      <c r="SR80" s="204"/>
      <c r="SS80" s="204"/>
      <c r="ST80" s="204"/>
      <c r="SU80" s="204"/>
      <c r="SV80" s="204"/>
      <c r="SW80" s="204"/>
      <c r="SX80" s="204"/>
      <c r="SY80" s="204"/>
      <c r="SZ80" s="204"/>
      <c r="TA80" s="204"/>
      <c r="TB80" s="204"/>
      <c r="TC80" s="204"/>
      <c r="TD80" s="204"/>
      <c r="TE80" s="204"/>
      <c r="TF80" s="204"/>
      <c r="TG80" s="204"/>
      <c r="TH80" s="204"/>
      <c r="TI80" s="204"/>
      <c r="TJ80" s="204"/>
      <c r="TK80" s="204"/>
      <c r="TL80" s="204"/>
      <c r="TM80" s="204"/>
      <c r="TN80" s="204"/>
      <c r="TO80" s="204"/>
      <c r="TP80" s="204"/>
      <c r="TQ80" s="204"/>
      <c r="TR80" s="204"/>
      <c r="TS80" s="204"/>
      <c r="TT80" s="204"/>
      <c r="TU80" s="204"/>
      <c r="TV80" s="204"/>
      <c r="TW80" s="204"/>
      <c r="TX80" s="204"/>
      <c r="TY80" s="204"/>
      <c r="TZ80" s="204"/>
      <c r="UA80" s="204"/>
      <c r="UB80" s="204"/>
      <c r="UC80" s="204"/>
      <c r="UD80" s="204"/>
      <c r="UE80" s="204"/>
      <c r="UF80" s="204"/>
      <c r="UG80" s="204"/>
      <c r="UH80" s="204"/>
      <c r="UI80" s="204"/>
      <c r="UJ80" s="204"/>
      <c r="UK80" s="204"/>
      <c r="UL80" s="204"/>
      <c r="UM80" s="204"/>
      <c r="UN80" s="204"/>
      <c r="UO80" s="204"/>
      <c r="UP80" s="204"/>
      <c r="UQ80" s="204"/>
      <c r="UR80" s="204"/>
      <c r="US80" s="204"/>
      <c r="UT80" s="204"/>
      <c r="UU80" s="204"/>
      <c r="UV80" s="204"/>
      <c r="UW80" s="204"/>
      <c r="UX80" s="204"/>
      <c r="UY80" s="204"/>
      <c r="UZ80" s="204"/>
      <c r="VA80" s="204"/>
      <c r="VB80" s="204"/>
      <c r="VC80" s="204"/>
      <c r="VD80" s="204"/>
      <c r="VE80" s="204"/>
      <c r="VF80" s="204"/>
      <c r="VG80" s="204"/>
      <c r="VH80" s="204"/>
      <c r="VI80" s="204"/>
      <c r="VJ80" s="204"/>
      <c r="VK80" s="204"/>
      <c r="VL80" s="204"/>
      <c r="VM80" s="204"/>
      <c r="VN80" s="204"/>
      <c r="VO80" s="204"/>
      <c r="VP80" s="204"/>
      <c r="VQ80" s="204"/>
      <c r="VR80" s="204"/>
      <c r="VS80" s="204"/>
      <c r="VT80" s="204"/>
      <c r="VU80" s="204"/>
      <c r="VV80" s="204"/>
      <c r="VW80" s="204"/>
      <c r="VX80" s="204"/>
      <c r="VY80" s="204"/>
      <c r="VZ80" s="204"/>
      <c r="WA80" s="204"/>
      <c r="WB80" s="204"/>
      <c r="WC80" s="204"/>
      <c r="WD80" s="204"/>
      <c r="WE80" s="204"/>
      <c r="WF80" s="204"/>
      <c r="WG80" s="204"/>
      <c r="WH80" s="204"/>
      <c r="WI80" s="204"/>
      <c r="WJ80" s="204"/>
      <c r="WK80" s="204"/>
      <c r="WL80" s="204"/>
      <c r="WM80" s="204"/>
      <c r="WN80" s="204"/>
      <c r="WO80" s="204"/>
      <c r="WP80" s="204"/>
      <c r="WQ80" s="204"/>
      <c r="WR80" s="204"/>
      <c r="WS80" s="204"/>
      <c r="WT80" s="204"/>
      <c r="WU80" s="204"/>
      <c r="WV80" s="204"/>
      <c r="WW80" s="204"/>
      <c r="WX80" s="204"/>
      <c r="WY80" s="204"/>
      <c r="WZ80" s="204"/>
      <c r="XA80" s="204"/>
      <c r="XB80" s="204"/>
      <c r="XC80" s="204"/>
      <c r="XD80" s="204"/>
      <c r="XE80" s="204"/>
      <c r="XF80" s="204"/>
      <c r="XG80" s="204"/>
      <c r="XH80" s="204"/>
      <c r="XI80" s="204"/>
      <c r="XJ80" s="204"/>
      <c r="XK80" s="204"/>
      <c r="XL80" s="204"/>
      <c r="XM80" s="204"/>
      <c r="XN80" s="204"/>
      <c r="XO80" s="204"/>
      <c r="XP80" s="204"/>
      <c r="XQ80" s="204"/>
      <c r="XR80" s="204"/>
      <c r="XS80" s="204"/>
      <c r="XT80" s="204"/>
      <c r="XU80" s="204"/>
      <c r="XV80" s="204"/>
      <c r="XW80" s="204"/>
      <c r="XX80" s="204"/>
      <c r="XY80" s="204"/>
      <c r="XZ80" s="204"/>
      <c r="YA80" s="204"/>
      <c r="YB80" s="204"/>
      <c r="YC80" s="204"/>
      <c r="YD80" s="204"/>
      <c r="YE80" s="204"/>
      <c r="YF80" s="204"/>
      <c r="YG80" s="204"/>
      <c r="YH80" s="204"/>
      <c r="YI80" s="204"/>
      <c r="YJ80" s="204"/>
      <c r="YK80" s="204"/>
      <c r="YL80" s="204"/>
      <c r="YM80" s="204"/>
      <c r="YN80" s="204"/>
      <c r="YO80" s="204"/>
      <c r="YP80" s="204"/>
      <c r="YQ80" s="204"/>
      <c r="YR80" s="204"/>
      <c r="YS80" s="204"/>
      <c r="YT80" s="204"/>
      <c r="YU80" s="204"/>
      <c r="YV80" s="204"/>
      <c r="YW80" s="204"/>
      <c r="YX80" s="204"/>
      <c r="YY80" s="204"/>
      <c r="YZ80" s="204"/>
      <c r="ZA80" s="204"/>
      <c r="ZB80" s="204"/>
      <c r="ZC80" s="204"/>
      <c r="ZD80" s="204"/>
      <c r="ZE80" s="204"/>
      <c r="ZF80" s="204"/>
      <c r="ZG80" s="204"/>
      <c r="ZH80" s="204"/>
      <c r="ZI80" s="204"/>
      <c r="ZJ80" s="204"/>
      <c r="ZK80" s="204"/>
      <c r="ZL80" s="204"/>
      <c r="ZM80" s="204"/>
      <c r="ZN80" s="204"/>
      <c r="ZO80" s="204"/>
      <c r="ZP80" s="204"/>
      <c r="ZQ80" s="204"/>
      <c r="ZR80" s="204"/>
      <c r="ZS80" s="204"/>
      <c r="ZT80" s="204"/>
      <c r="ZU80" s="204"/>
      <c r="ZV80" s="204"/>
      <c r="ZW80" s="204"/>
      <c r="ZX80" s="204"/>
      <c r="ZY80" s="204"/>
      <c r="ZZ80" s="204"/>
      <c r="AAA80" s="204"/>
      <c r="AAB80" s="204"/>
      <c r="AAC80" s="204"/>
      <c r="AAD80" s="204"/>
      <c r="AAE80" s="204"/>
      <c r="AAF80" s="204"/>
      <c r="AAG80" s="204"/>
      <c r="AAH80" s="204"/>
      <c r="AAI80" s="204"/>
      <c r="AAJ80" s="204"/>
      <c r="AAK80" s="204"/>
      <c r="AAL80" s="204"/>
      <c r="AAM80" s="204"/>
      <c r="AAN80" s="204"/>
      <c r="AAO80" s="204"/>
      <c r="AAP80" s="204"/>
      <c r="AAQ80" s="204"/>
      <c r="AAR80" s="204"/>
      <c r="AAS80" s="204"/>
      <c r="AAT80" s="204"/>
      <c r="AAU80" s="204"/>
      <c r="AAV80" s="204"/>
      <c r="AAW80" s="204"/>
      <c r="AAX80" s="204"/>
      <c r="AAY80" s="204"/>
      <c r="AAZ80" s="204"/>
      <c r="ABA80" s="204"/>
      <c r="ABB80" s="204"/>
      <c r="ABC80" s="204"/>
      <c r="ABD80" s="204"/>
      <c r="ABE80" s="204"/>
      <c r="ABF80" s="204"/>
      <c r="ABG80" s="204"/>
      <c r="ABH80" s="204"/>
      <c r="ABI80" s="204"/>
      <c r="ABJ80" s="204"/>
      <c r="ABK80" s="204"/>
      <c r="ABL80" s="204"/>
      <c r="ABM80" s="204"/>
      <c r="ABN80" s="204"/>
      <c r="ABO80" s="204"/>
      <c r="ABP80" s="204"/>
      <c r="ABQ80" s="204"/>
      <c r="ABR80" s="204"/>
      <c r="ABS80" s="204"/>
      <c r="ABT80" s="204"/>
      <c r="ABU80" s="204"/>
      <c r="ABV80" s="204"/>
      <c r="ABW80" s="204"/>
      <c r="ABX80" s="204"/>
      <c r="ABY80" s="204"/>
      <c r="ABZ80" s="204"/>
      <c r="ACA80" s="204"/>
      <c r="ACB80" s="204"/>
      <c r="ACC80" s="204"/>
      <c r="ACD80" s="204"/>
      <c r="ACE80" s="204"/>
      <c r="ACF80" s="204"/>
      <c r="ACG80" s="204"/>
      <c r="ACH80" s="204"/>
      <c r="ACI80" s="204"/>
      <c r="ACJ80" s="204"/>
      <c r="ACK80" s="204"/>
      <c r="ACL80" s="204"/>
      <c r="ACM80" s="204"/>
      <c r="ACN80" s="204"/>
      <c r="ACO80" s="204"/>
      <c r="ACP80" s="204"/>
      <c r="ACQ80" s="204"/>
      <c r="ACR80" s="204"/>
      <c r="ACS80" s="204"/>
      <c r="ACT80" s="204"/>
      <c r="ACU80" s="204"/>
      <c r="ACV80" s="204"/>
      <c r="ACW80" s="204"/>
      <c r="ACX80" s="204"/>
      <c r="ACY80" s="204"/>
      <c r="ACZ80" s="204"/>
      <c r="ADA80" s="204"/>
      <c r="ADB80" s="204"/>
      <c r="ADC80" s="204"/>
      <c r="ADD80" s="204"/>
      <c r="ADE80" s="204"/>
      <c r="ADF80" s="204"/>
      <c r="ADG80" s="204"/>
      <c r="ADH80" s="204"/>
      <c r="ADI80" s="204"/>
      <c r="ADJ80" s="204"/>
      <c r="ADK80" s="204"/>
      <c r="ADL80" s="204"/>
      <c r="ADM80" s="204"/>
      <c r="ADN80" s="204"/>
      <c r="ADO80" s="204"/>
      <c r="ADP80" s="204"/>
      <c r="ADQ80" s="204"/>
      <c r="ADR80" s="204"/>
      <c r="ADS80" s="204"/>
      <c r="ADT80" s="204"/>
      <c r="ADU80" s="204"/>
      <c r="ADV80" s="204"/>
      <c r="ADW80" s="204"/>
      <c r="ADX80" s="204"/>
      <c r="ADY80" s="204"/>
      <c r="ADZ80" s="204"/>
      <c r="AEA80" s="204"/>
      <c r="AEB80" s="204"/>
      <c r="AEC80" s="204"/>
      <c r="AED80" s="204"/>
      <c r="AEE80" s="204"/>
      <c r="AEF80" s="204"/>
      <c r="AEG80" s="204"/>
      <c r="AEH80" s="204"/>
      <c r="AEI80" s="204"/>
      <c r="AEJ80" s="204"/>
      <c r="AEK80" s="204"/>
      <c r="AEL80" s="204"/>
      <c r="AEM80" s="204"/>
      <c r="AEN80" s="204"/>
      <c r="AEO80" s="204"/>
      <c r="AEP80" s="204"/>
      <c r="AEQ80" s="204"/>
      <c r="AER80" s="204"/>
      <c r="AES80" s="204"/>
      <c r="AET80" s="204"/>
      <c r="AEU80" s="204"/>
      <c r="AEV80" s="204"/>
      <c r="AEW80" s="204"/>
      <c r="AEX80" s="204"/>
      <c r="AEY80" s="204"/>
      <c r="AEZ80" s="204"/>
      <c r="AFA80" s="204"/>
      <c r="AFB80" s="204"/>
      <c r="AFC80" s="204"/>
      <c r="AFD80" s="204"/>
      <c r="AFE80" s="204"/>
      <c r="AFF80" s="204"/>
      <c r="AFG80" s="204"/>
      <c r="AFH80" s="204"/>
      <c r="AFI80" s="204"/>
      <c r="AFJ80" s="204"/>
      <c r="AFK80" s="204"/>
      <c r="AFL80" s="204"/>
      <c r="AFM80" s="204"/>
      <c r="AFN80" s="204"/>
      <c r="AFO80" s="204"/>
      <c r="AFP80" s="204"/>
      <c r="AFQ80" s="204"/>
      <c r="AFR80" s="204"/>
      <c r="AFS80" s="204"/>
      <c r="AFT80" s="204"/>
      <c r="AFU80" s="204"/>
      <c r="AFV80" s="204"/>
      <c r="AFW80" s="204"/>
      <c r="AFX80" s="204"/>
      <c r="AFY80" s="204"/>
      <c r="AFZ80" s="204"/>
      <c r="AGA80" s="204"/>
      <c r="AGB80" s="204"/>
      <c r="AGC80" s="204"/>
      <c r="AGD80" s="204"/>
      <c r="AGE80" s="204"/>
      <c r="AGF80" s="204"/>
      <c r="AGG80" s="204"/>
      <c r="AGH80" s="204"/>
      <c r="AGI80" s="204"/>
      <c r="AGJ80" s="204"/>
      <c r="AGK80" s="204"/>
      <c r="AGL80" s="204"/>
      <c r="AGM80" s="204"/>
      <c r="AGN80" s="204"/>
      <c r="AGO80" s="204"/>
      <c r="AGP80" s="204"/>
      <c r="AGQ80" s="204"/>
      <c r="AGR80" s="204"/>
      <c r="AGS80" s="204"/>
      <c r="AGT80" s="204"/>
      <c r="AGU80" s="204"/>
      <c r="AGV80" s="204"/>
      <c r="AGW80" s="204"/>
      <c r="AGX80" s="204"/>
      <c r="AGY80" s="204"/>
      <c r="AGZ80" s="204"/>
      <c r="AHA80" s="204"/>
      <c r="AHB80" s="204"/>
      <c r="AHC80" s="204"/>
      <c r="AHD80" s="204"/>
      <c r="AHE80" s="204"/>
      <c r="AHF80" s="204"/>
      <c r="AHG80" s="204"/>
      <c r="AHH80" s="204"/>
      <c r="AHI80" s="204"/>
      <c r="AHJ80" s="204"/>
      <c r="AHK80" s="204"/>
      <c r="AHL80" s="204"/>
      <c r="AHM80" s="204"/>
      <c r="AHN80" s="204"/>
      <c r="AHO80" s="204"/>
      <c r="AHP80" s="204"/>
      <c r="AHQ80" s="204"/>
      <c r="AHR80" s="204"/>
      <c r="AHS80" s="204"/>
      <c r="AHT80" s="204"/>
      <c r="AHU80" s="204"/>
      <c r="AHV80" s="204"/>
      <c r="AHW80" s="204"/>
      <c r="AHX80" s="204"/>
      <c r="AHY80" s="204"/>
      <c r="AHZ80" s="204"/>
      <c r="AIA80" s="204"/>
      <c r="AIB80" s="204"/>
      <c r="AIC80" s="204"/>
      <c r="AID80" s="204"/>
      <c r="AIE80" s="204"/>
      <c r="AIF80" s="204"/>
      <c r="AIG80" s="204"/>
      <c r="AIH80" s="204"/>
      <c r="AII80" s="204"/>
      <c r="AIJ80" s="204"/>
      <c r="AIK80" s="204"/>
      <c r="AIL80" s="204"/>
      <c r="AIM80" s="204"/>
      <c r="AIN80" s="204"/>
      <c r="AIO80" s="204"/>
      <c r="AIP80" s="204"/>
      <c r="AIQ80" s="204"/>
      <c r="AIR80" s="204"/>
      <c r="AIS80" s="204"/>
      <c r="AIT80" s="204"/>
      <c r="AIU80" s="204"/>
    </row>
    <row r="81" spans="1:931" s="335" customFormat="1" ht="45.25" customHeight="1" x14ac:dyDescent="0.3">
      <c r="A81" s="191" t="s">
        <v>791</v>
      </c>
      <c r="B81" s="640" t="s">
        <v>2550</v>
      </c>
      <c r="C81" s="645"/>
      <c r="D81" s="645"/>
      <c r="E81" s="797"/>
      <c r="F81" s="439"/>
      <c r="G81" s="371"/>
      <c r="H81" s="371"/>
      <c r="I81" s="371"/>
      <c r="J81" s="371"/>
      <c r="K81" s="388"/>
      <c r="L81" s="204"/>
      <c r="M81" s="204"/>
      <c r="N81" s="204"/>
      <c r="O81" s="204"/>
      <c r="P81" s="204"/>
      <c r="Q81" s="204"/>
      <c r="R81" s="204"/>
      <c r="S81" s="204"/>
      <c r="T81" s="204"/>
      <c r="U81" s="204"/>
      <c r="V81" s="204"/>
      <c r="W81" s="204"/>
      <c r="X81" s="204"/>
      <c r="Y81" s="204"/>
      <c r="Z81" s="204"/>
      <c r="AA81" s="204"/>
      <c r="AB81" s="204"/>
      <c r="AC81" s="204"/>
      <c r="AD81" s="204"/>
      <c r="AE81" s="204"/>
      <c r="AF81" s="204"/>
      <c r="AG81" s="204"/>
      <c r="AH81" s="204"/>
      <c r="AI81" s="204"/>
      <c r="AJ81" s="204"/>
      <c r="AK81" s="204"/>
      <c r="AL81" s="204"/>
      <c r="AM81" s="204"/>
      <c r="AN81" s="204"/>
      <c r="AO81" s="204"/>
      <c r="AP81" s="204"/>
      <c r="AQ81" s="204"/>
      <c r="AR81" s="204"/>
      <c r="AS81" s="204"/>
      <c r="AT81" s="204"/>
      <c r="AU81" s="204"/>
      <c r="AV81" s="204"/>
      <c r="AW81" s="204"/>
      <c r="AX81" s="204"/>
      <c r="AY81" s="204"/>
      <c r="AZ81" s="204"/>
      <c r="BA81" s="204"/>
      <c r="BB81" s="204"/>
      <c r="BC81" s="204"/>
      <c r="BD81" s="204"/>
      <c r="BE81" s="204"/>
      <c r="BF81" s="204"/>
      <c r="BG81" s="204"/>
      <c r="BH81" s="204"/>
      <c r="BI81" s="204"/>
      <c r="BJ81" s="204"/>
      <c r="BK81" s="204"/>
      <c r="BL81" s="204"/>
      <c r="BM81" s="204"/>
      <c r="BN81" s="204"/>
      <c r="BO81" s="204"/>
      <c r="BP81" s="204"/>
      <c r="BQ81" s="204"/>
      <c r="BR81" s="204"/>
      <c r="BS81" s="204"/>
      <c r="BT81" s="204"/>
      <c r="BU81" s="204"/>
      <c r="BV81" s="204"/>
      <c r="BW81" s="204"/>
      <c r="BX81" s="204"/>
      <c r="BY81" s="204"/>
      <c r="BZ81" s="204"/>
      <c r="CA81" s="204"/>
      <c r="CB81" s="204"/>
      <c r="CC81" s="204"/>
      <c r="CD81" s="204"/>
      <c r="CE81" s="204"/>
      <c r="CF81" s="204"/>
      <c r="CG81" s="204"/>
      <c r="CH81" s="204"/>
      <c r="CI81" s="204"/>
      <c r="CJ81" s="204"/>
      <c r="CK81" s="204"/>
      <c r="CL81" s="204"/>
      <c r="CM81" s="204"/>
      <c r="CN81" s="204"/>
      <c r="CO81" s="204"/>
      <c r="CP81" s="204"/>
      <c r="CQ81" s="204"/>
      <c r="CR81" s="204"/>
      <c r="CS81" s="204"/>
      <c r="CT81" s="204"/>
      <c r="CU81" s="204"/>
      <c r="CV81" s="204"/>
      <c r="CW81" s="204"/>
      <c r="CX81" s="204"/>
      <c r="CY81" s="204"/>
      <c r="CZ81" s="204"/>
      <c r="DA81" s="204"/>
      <c r="DB81" s="204"/>
      <c r="DC81" s="204"/>
      <c r="DD81" s="204"/>
      <c r="DE81" s="204"/>
      <c r="DF81" s="204"/>
      <c r="DG81" s="204"/>
      <c r="DH81" s="204"/>
      <c r="DI81" s="204"/>
      <c r="DJ81" s="204"/>
      <c r="DK81" s="204"/>
      <c r="DL81" s="204"/>
      <c r="DM81" s="204"/>
      <c r="DN81" s="204"/>
      <c r="DO81" s="204"/>
      <c r="DP81" s="204"/>
      <c r="DQ81" s="204"/>
      <c r="DR81" s="204"/>
      <c r="DS81" s="204"/>
      <c r="DT81" s="204"/>
      <c r="DU81" s="204"/>
      <c r="DV81" s="204"/>
      <c r="DW81" s="204"/>
      <c r="DX81" s="204"/>
      <c r="DY81" s="204"/>
      <c r="DZ81" s="204"/>
      <c r="EA81" s="204"/>
      <c r="EB81" s="204"/>
      <c r="EC81" s="204"/>
      <c r="ED81" s="204"/>
      <c r="EE81" s="204"/>
      <c r="EF81" s="204"/>
      <c r="EG81" s="204"/>
      <c r="EH81" s="204"/>
      <c r="EI81" s="204"/>
      <c r="EJ81" s="204"/>
      <c r="EK81" s="204"/>
      <c r="EL81" s="204"/>
      <c r="EM81" s="204"/>
      <c r="EN81" s="204"/>
      <c r="EO81" s="204"/>
      <c r="EP81" s="204"/>
      <c r="EQ81" s="204"/>
      <c r="ER81" s="204"/>
      <c r="ES81" s="204"/>
      <c r="ET81" s="204"/>
      <c r="EU81" s="204"/>
      <c r="EV81" s="204"/>
      <c r="EW81" s="204"/>
      <c r="EX81" s="204"/>
      <c r="EY81" s="204"/>
      <c r="EZ81" s="204"/>
      <c r="FA81" s="204"/>
      <c r="FB81" s="204"/>
      <c r="FC81" s="204"/>
      <c r="FD81" s="204"/>
      <c r="FE81" s="204"/>
      <c r="FF81" s="204"/>
      <c r="FG81" s="204"/>
      <c r="FH81" s="204"/>
      <c r="FI81" s="204"/>
      <c r="FJ81" s="204"/>
      <c r="FK81" s="204"/>
      <c r="FL81" s="204"/>
      <c r="FM81" s="204"/>
      <c r="FN81" s="204"/>
      <c r="FO81" s="204"/>
      <c r="FP81" s="204"/>
      <c r="FQ81" s="204"/>
      <c r="FR81" s="204"/>
      <c r="FS81" s="204"/>
      <c r="FT81" s="204"/>
      <c r="FU81" s="204"/>
      <c r="FV81" s="204"/>
      <c r="FW81" s="204"/>
      <c r="FX81" s="204"/>
      <c r="FY81" s="204"/>
      <c r="FZ81" s="204"/>
      <c r="GA81" s="204"/>
      <c r="GB81" s="204"/>
      <c r="GC81" s="204"/>
      <c r="GD81" s="204"/>
      <c r="GE81" s="204"/>
      <c r="GF81" s="204"/>
      <c r="GG81" s="204"/>
      <c r="GH81" s="204"/>
      <c r="GI81" s="204"/>
      <c r="GJ81" s="204"/>
      <c r="GK81" s="204"/>
      <c r="GL81" s="204"/>
      <c r="GM81" s="204"/>
      <c r="GN81" s="204"/>
      <c r="GO81" s="204"/>
      <c r="GP81" s="204"/>
      <c r="GQ81" s="204"/>
      <c r="GR81" s="204"/>
      <c r="GS81" s="204"/>
      <c r="GT81" s="204"/>
      <c r="GU81" s="204"/>
      <c r="GV81" s="204"/>
      <c r="GW81" s="204"/>
      <c r="GX81" s="204"/>
      <c r="GY81" s="204"/>
      <c r="GZ81" s="204"/>
      <c r="HA81" s="204"/>
      <c r="HB81" s="204"/>
      <c r="HC81" s="204"/>
      <c r="HD81" s="204"/>
      <c r="HE81" s="204"/>
      <c r="HF81" s="204"/>
      <c r="HG81" s="204"/>
      <c r="HH81" s="204"/>
      <c r="HI81" s="204"/>
      <c r="HJ81" s="204"/>
      <c r="HK81" s="204"/>
      <c r="HL81" s="204"/>
      <c r="HM81" s="204"/>
      <c r="HN81" s="204"/>
      <c r="HO81" s="204"/>
      <c r="HP81" s="204"/>
      <c r="HQ81" s="204"/>
      <c r="HR81" s="204"/>
      <c r="HS81" s="204"/>
      <c r="HT81" s="204"/>
      <c r="HU81" s="204"/>
      <c r="HV81" s="204"/>
      <c r="HW81" s="204"/>
      <c r="HX81" s="204"/>
      <c r="HY81" s="204"/>
      <c r="HZ81" s="204"/>
      <c r="IA81" s="204"/>
      <c r="IB81" s="204"/>
      <c r="IC81" s="204"/>
      <c r="ID81" s="204"/>
      <c r="IE81" s="204"/>
      <c r="IF81" s="204"/>
      <c r="IG81" s="204"/>
      <c r="IH81" s="204"/>
      <c r="II81" s="204"/>
      <c r="IJ81" s="204"/>
      <c r="IK81" s="204"/>
      <c r="IL81" s="204"/>
      <c r="IM81" s="204"/>
      <c r="IN81" s="204"/>
      <c r="IO81" s="204"/>
      <c r="IP81" s="204"/>
      <c r="IQ81" s="204"/>
      <c r="IR81" s="204"/>
      <c r="IS81" s="204"/>
      <c r="IT81" s="204"/>
      <c r="IU81" s="204"/>
      <c r="IV81" s="204"/>
      <c r="IW81" s="204"/>
      <c r="IX81" s="204"/>
      <c r="IY81" s="204"/>
      <c r="IZ81" s="204"/>
      <c r="JA81" s="204"/>
      <c r="JB81" s="204"/>
      <c r="JC81" s="204"/>
      <c r="JD81" s="204"/>
      <c r="JE81" s="204"/>
      <c r="JF81" s="204"/>
      <c r="JG81" s="204"/>
      <c r="JH81" s="204"/>
      <c r="JI81" s="204"/>
      <c r="JJ81" s="204"/>
      <c r="JK81" s="204"/>
      <c r="JL81" s="204"/>
      <c r="JM81" s="204"/>
      <c r="JN81" s="204"/>
      <c r="JO81" s="204"/>
      <c r="JP81" s="204"/>
      <c r="JQ81" s="204"/>
      <c r="JR81" s="204"/>
      <c r="JS81" s="204"/>
      <c r="JT81" s="204"/>
      <c r="JU81" s="204"/>
      <c r="JV81" s="204"/>
      <c r="JW81" s="204"/>
      <c r="JX81" s="204"/>
      <c r="JY81" s="204"/>
      <c r="JZ81" s="204"/>
      <c r="KA81" s="204"/>
      <c r="KB81" s="204"/>
      <c r="KC81" s="204"/>
      <c r="KD81" s="204"/>
      <c r="KE81" s="204"/>
      <c r="KF81" s="204"/>
      <c r="KG81" s="204"/>
      <c r="KH81" s="204"/>
      <c r="KI81" s="204"/>
      <c r="KJ81" s="204"/>
      <c r="KK81" s="204"/>
      <c r="KL81" s="204"/>
      <c r="KM81" s="204"/>
      <c r="KN81" s="204"/>
      <c r="KO81" s="204"/>
      <c r="KP81" s="204"/>
      <c r="KQ81" s="204"/>
      <c r="KR81" s="204"/>
      <c r="KS81" s="204"/>
      <c r="KT81" s="204"/>
      <c r="KU81" s="204"/>
      <c r="KV81" s="204"/>
      <c r="KW81" s="204"/>
      <c r="KX81" s="204"/>
      <c r="KY81" s="204"/>
      <c r="KZ81" s="204"/>
      <c r="LA81" s="204"/>
      <c r="LB81" s="204"/>
      <c r="LC81" s="204"/>
      <c r="LD81" s="204"/>
      <c r="LE81" s="204"/>
      <c r="LF81" s="204"/>
      <c r="LG81" s="204"/>
      <c r="LH81" s="204"/>
      <c r="LI81" s="204"/>
      <c r="LJ81" s="204"/>
      <c r="LK81" s="204"/>
      <c r="LL81" s="204"/>
      <c r="LM81" s="204"/>
      <c r="LN81" s="204"/>
      <c r="LO81" s="204"/>
      <c r="LP81" s="204"/>
      <c r="LQ81" s="204"/>
      <c r="LR81" s="204"/>
      <c r="LS81" s="204"/>
      <c r="LT81" s="204"/>
      <c r="LU81" s="204"/>
      <c r="LV81" s="204"/>
      <c r="LW81" s="204"/>
      <c r="LX81" s="204"/>
      <c r="LY81" s="204"/>
      <c r="LZ81" s="204"/>
      <c r="MA81" s="204"/>
      <c r="MB81" s="204"/>
      <c r="MC81" s="204"/>
      <c r="MD81" s="204"/>
      <c r="ME81" s="204"/>
      <c r="MF81" s="204"/>
      <c r="MG81" s="204"/>
      <c r="MH81" s="204"/>
      <c r="MI81" s="204"/>
      <c r="MJ81" s="204"/>
      <c r="MK81" s="204"/>
      <c r="ML81" s="204"/>
      <c r="MM81" s="204"/>
      <c r="MN81" s="204"/>
      <c r="MO81" s="204"/>
      <c r="MP81" s="204"/>
      <c r="MQ81" s="204"/>
      <c r="MR81" s="204"/>
      <c r="MS81" s="204"/>
      <c r="MT81" s="204"/>
      <c r="MU81" s="204"/>
      <c r="MV81" s="204"/>
      <c r="MW81" s="204"/>
      <c r="MX81" s="204"/>
      <c r="MY81" s="204"/>
      <c r="MZ81" s="204"/>
      <c r="NA81" s="204"/>
      <c r="NB81" s="204"/>
      <c r="NC81" s="204"/>
      <c r="ND81" s="204"/>
      <c r="NE81" s="204"/>
      <c r="NF81" s="204"/>
      <c r="NG81" s="204"/>
      <c r="NH81" s="204"/>
      <c r="NI81" s="204"/>
      <c r="NJ81" s="204"/>
      <c r="NK81" s="204"/>
      <c r="NL81" s="204"/>
      <c r="NM81" s="204"/>
      <c r="NN81" s="204"/>
      <c r="NO81" s="204"/>
      <c r="NP81" s="204"/>
      <c r="NQ81" s="204"/>
      <c r="NR81" s="204"/>
      <c r="NS81" s="204"/>
      <c r="NT81" s="204"/>
      <c r="NU81" s="204"/>
      <c r="NV81" s="204"/>
      <c r="NW81" s="204"/>
      <c r="NX81" s="204"/>
      <c r="NY81" s="204"/>
      <c r="NZ81" s="204"/>
      <c r="OA81" s="204"/>
      <c r="OB81" s="204"/>
      <c r="OC81" s="204"/>
      <c r="OD81" s="204"/>
      <c r="OE81" s="204"/>
      <c r="OF81" s="204"/>
      <c r="OG81" s="204"/>
      <c r="OH81" s="204"/>
      <c r="OI81" s="204"/>
      <c r="OJ81" s="204"/>
      <c r="OK81" s="204"/>
      <c r="OL81" s="204"/>
      <c r="OM81" s="204"/>
      <c r="ON81" s="204"/>
      <c r="OO81" s="204"/>
      <c r="OP81" s="204"/>
      <c r="OQ81" s="204"/>
      <c r="OR81" s="204"/>
      <c r="OS81" s="204"/>
      <c r="OT81" s="204"/>
      <c r="OU81" s="204"/>
      <c r="OV81" s="204"/>
      <c r="OW81" s="204"/>
      <c r="OX81" s="204"/>
      <c r="OY81" s="204"/>
      <c r="OZ81" s="204"/>
      <c r="PA81" s="204"/>
      <c r="PB81" s="204"/>
      <c r="PC81" s="204"/>
      <c r="PD81" s="204"/>
      <c r="PE81" s="204"/>
      <c r="PF81" s="204"/>
      <c r="PG81" s="204"/>
      <c r="PH81" s="204"/>
      <c r="PI81" s="204"/>
      <c r="PJ81" s="204"/>
      <c r="PK81" s="204"/>
      <c r="PL81" s="204"/>
      <c r="PM81" s="204"/>
      <c r="PN81" s="204"/>
      <c r="PO81" s="204"/>
      <c r="PP81" s="204"/>
      <c r="PQ81" s="204"/>
      <c r="PR81" s="204"/>
      <c r="PS81" s="204"/>
      <c r="PT81" s="204"/>
      <c r="PU81" s="204"/>
      <c r="PV81" s="204"/>
      <c r="PW81" s="204"/>
      <c r="PX81" s="204"/>
      <c r="PY81" s="204"/>
      <c r="PZ81" s="204"/>
      <c r="QA81" s="204"/>
      <c r="QB81" s="204"/>
      <c r="QC81" s="204"/>
      <c r="QD81" s="204"/>
      <c r="QE81" s="204"/>
      <c r="QF81" s="204"/>
      <c r="QG81" s="204"/>
      <c r="QH81" s="204"/>
      <c r="QI81" s="204"/>
      <c r="QJ81" s="204"/>
      <c r="QK81" s="204"/>
      <c r="QL81" s="204"/>
      <c r="QM81" s="204"/>
      <c r="QN81" s="204"/>
      <c r="QO81" s="204"/>
      <c r="QP81" s="204"/>
      <c r="QQ81" s="204"/>
      <c r="QR81" s="204"/>
      <c r="QS81" s="204"/>
      <c r="QT81" s="204"/>
      <c r="QU81" s="204"/>
      <c r="QV81" s="204"/>
      <c r="QW81" s="204"/>
      <c r="QX81" s="204"/>
      <c r="QY81" s="204"/>
      <c r="QZ81" s="204"/>
      <c r="RA81" s="204"/>
      <c r="RB81" s="204"/>
      <c r="RC81" s="204"/>
      <c r="RD81" s="204"/>
      <c r="RE81" s="204"/>
      <c r="RF81" s="204"/>
      <c r="RG81" s="204"/>
      <c r="RH81" s="204"/>
      <c r="RI81" s="204"/>
      <c r="RJ81" s="204"/>
      <c r="RK81" s="204"/>
      <c r="RL81" s="204"/>
      <c r="RM81" s="204"/>
      <c r="RN81" s="204"/>
      <c r="RO81" s="204"/>
      <c r="RP81" s="204"/>
      <c r="RQ81" s="204"/>
      <c r="RR81" s="204"/>
      <c r="RS81" s="204"/>
      <c r="RT81" s="204"/>
      <c r="RU81" s="204"/>
      <c r="RV81" s="204"/>
      <c r="RW81" s="204"/>
      <c r="RX81" s="204"/>
      <c r="RY81" s="204"/>
      <c r="RZ81" s="204"/>
      <c r="SA81" s="204"/>
      <c r="SB81" s="204"/>
      <c r="SC81" s="204"/>
      <c r="SD81" s="204"/>
      <c r="SE81" s="204"/>
      <c r="SF81" s="204"/>
      <c r="SG81" s="204"/>
      <c r="SH81" s="204"/>
      <c r="SI81" s="204"/>
      <c r="SJ81" s="204"/>
      <c r="SK81" s="204"/>
      <c r="SL81" s="204"/>
      <c r="SM81" s="204"/>
      <c r="SN81" s="204"/>
      <c r="SO81" s="204"/>
      <c r="SP81" s="204"/>
      <c r="SQ81" s="204"/>
      <c r="SR81" s="204"/>
      <c r="SS81" s="204"/>
      <c r="ST81" s="204"/>
      <c r="SU81" s="204"/>
      <c r="SV81" s="204"/>
      <c r="SW81" s="204"/>
      <c r="SX81" s="204"/>
      <c r="SY81" s="204"/>
      <c r="SZ81" s="204"/>
      <c r="TA81" s="204"/>
      <c r="TB81" s="204"/>
      <c r="TC81" s="204"/>
      <c r="TD81" s="204"/>
      <c r="TE81" s="204"/>
      <c r="TF81" s="204"/>
      <c r="TG81" s="204"/>
      <c r="TH81" s="204"/>
      <c r="TI81" s="204"/>
      <c r="TJ81" s="204"/>
      <c r="TK81" s="204"/>
      <c r="TL81" s="204"/>
      <c r="TM81" s="204"/>
      <c r="TN81" s="204"/>
      <c r="TO81" s="204"/>
      <c r="TP81" s="204"/>
      <c r="TQ81" s="204"/>
      <c r="TR81" s="204"/>
      <c r="TS81" s="204"/>
      <c r="TT81" s="204"/>
      <c r="TU81" s="204"/>
      <c r="TV81" s="204"/>
      <c r="TW81" s="204"/>
      <c r="TX81" s="204"/>
      <c r="TY81" s="204"/>
      <c r="TZ81" s="204"/>
      <c r="UA81" s="204"/>
      <c r="UB81" s="204"/>
      <c r="UC81" s="204"/>
      <c r="UD81" s="204"/>
      <c r="UE81" s="204"/>
      <c r="UF81" s="204"/>
      <c r="UG81" s="204"/>
      <c r="UH81" s="204"/>
      <c r="UI81" s="204"/>
      <c r="UJ81" s="204"/>
      <c r="UK81" s="204"/>
      <c r="UL81" s="204"/>
      <c r="UM81" s="204"/>
      <c r="UN81" s="204"/>
      <c r="UO81" s="204"/>
      <c r="UP81" s="204"/>
      <c r="UQ81" s="204"/>
      <c r="UR81" s="204"/>
      <c r="US81" s="204"/>
      <c r="UT81" s="204"/>
      <c r="UU81" s="204"/>
      <c r="UV81" s="204"/>
      <c r="UW81" s="204"/>
      <c r="UX81" s="204"/>
      <c r="UY81" s="204"/>
      <c r="UZ81" s="204"/>
      <c r="VA81" s="204"/>
      <c r="VB81" s="204"/>
      <c r="VC81" s="204"/>
      <c r="VD81" s="204"/>
      <c r="VE81" s="204"/>
      <c r="VF81" s="204"/>
      <c r="VG81" s="204"/>
      <c r="VH81" s="204"/>
      <c r="VI81" s="204"/>
      <c r="VJ81" s="204"/>
      <c r="VK81" s="204"/>
      <c r="VL81" s="204"/>
      <c r="VM81" s="204"/>
      <c r="VN81" s="204"/>
      <c r="VO81" s="204"/>
      <c r="VP81" s="204"/>
      <c r="VQ81" s="204"/>
      <c r="VR81" s="204"/>
      <c r="VS81" s="204"/>
      <c r="VT81" s="204"/>
      <c r="VU81" s="204"/>
      <c r="VV81" s="204"/>
      <c r="VW81" s="204"/>
      <c r="VX81" s="204"/>
      <c r="VY81" s="204"/>
      <c r="VZ81" s="204"/>
      <c r="WA81" s="204"/>
      <c r="WB81" s="204"/>
      <c r="WC81" s="204"/>
      <c r="WD81" s="204"/>
      <c r="WE81" s="204"/>
      <c r="WF81" s="204"/>
      <c r="WG81" s="204"/>
      <c r="WH81" s="204"/>
      <c r="WI81" s="204"/>
      <c r="WJ81" s="204"/>
      <c r="WK81" s="204"/>
      <c r="WL81" s="204"/>
      <c r="WM81" s="204"/>
      <c r="WN81" s="204"/>
      <c r="WO81" s="204"/>
      <c r="WP81" s="204"/>
      <c r="WQ81" s="204"/>
      <c r="WR81" s="204"/>
      <c r="WS81" s="204"/>
      <c r="WT81" s="204"/>
      <c r="WU81" s="204"/>
      <c r="WV81" s="204"/>
      <c r="WW81" s="204"/>
      <c r="WX81" s="204"/>
      <c r="WY81" s="204"/>
      <c r="WZ81" s="204"/>
      <c r="XA81" s="204"/>
      <c r="XB81" s="204"/>
      <c r="XC81" s="204"/>
      <c r="XD81" s="204"/>
      <c r="XE81" s="204"/>
      <c r="XF81" s="204"/>
      <c r="XG81" s="204"/>
      <c r="XH81" s="204"/>
      <c r="XI81" s="204"/>
      <c r="XJ81" s="204"/>
      <c r="XK81" s="204"/>
      <c r="XL81" s="204"/>
      <c r="XM81" s="204"/>
      <c r="XN81" s="204"/>
      <c r="XO81" s="204"/>
      <c r="XP81" s="204"/>
      <c r="XQ81" s="204"/>
      <c r="XR81" s="204"/>
      <c r="XS81" s="204"/>
      <c r="XT81" s="204"/>
      <c r="XU81" s="204"/>
      <c r="XV81" s="204"/>
      <c r="XW81" s="204"/>
      <c r="XX81" s="204"/>
      <c r="XY81" s="204"/>
      <c r="XZ81" s="204"/>
      <c r="YA81" s="204"/>
      <c r="YB81" s="204"/>
      <c r="YC81" s="204"/>
      <c r="YD81" s="204"/>
      <c r="YE81" s="204"/>
      <c r="YF81" s="204"/>
      <c r="YG81" s="204"/>
      <c r="YH81" s="204"/>
      <c r="YI81" s="204"/>
      <c r="YJ81" s="204"/>
      <c r="YK81" s="204"/>
      <c r="YL81" s="204"/>
      <c r="YM81" s="204"/>
      <c r="YN81" s="204"/>
      <c r="YO81" s="204"/>
      <c r="YP81" s="204"/>
      <c r="YQ81" s="204"/>
      <c r="YR81" s="204"/>
      <c r="YS81" s="204"/>
      <c r="YT81" s="204"/>
      <c r="YU81" s="204"/>
      <c r="YV81" s="204"/>
      <c r="YW81" s="204"/>
      <c r="YX81" s="204"/>
      <c r="YY81" s="204"/>
      <c r="YZ81" s="204"/>
      <c r="ZA81" s="204"/>
      <c r="ZB81" s="204"/>
      <c r="ZC81" s="204"/>
      <c r="ZD81" s="204"/>
      <c r="ZE81" s="204"/>
      <c r="ZF81" s="204"/>
      <c r="ZG81" s="204"/>
      <c r="ZH81" s="204"/>
      <c r="ZI81" s="204"/>
      <c r="ZJ81" s="204"/>
      <c r="ZK81" s="204"/>
      <c r="ZL81" s="204"/>
      <c r="ZM81" s="204"/>
      <c r="ZN81" s="204"/>
      <c r="ZO81" s="204"/>
      <c r="ZP81" s="204"/>
      <c r="ZQ81" s="204"/>
      <c r="ZR81" s="204"/>
      <c r="ZS81" s="204"/>
      <c r="ZT81" s="204"/>
      <c r="ZU81" s="204"/>
      <c r="ZV81" s="204"/>
      <c r="ZW81" s="204"/>
      <c r="ZX81" s="204"/>
      <c r="ZY81" s="204"/>
      <c r="ZZ81" s="204"/>
      <c r="AAA81" s="204"/>
      <c r="AAB81" s="204"/>
      <c r="AAC81" s="204"/>
      <c r="AAD81" s="204"/>
      <c r="AAE81" s="204"/>
      <c r="AAF81" s="204"/>
      <c r="AAG81" s="204"/>
      <c r="AAH81" s="204"/>
      <c r="AAI81" s="204"/>
      <c r="AAJ81" s="204"/>
      <c r="AAK81" s="204"/>
      <c r="AAL81" s="204"/>
      <c r="AAM81" s="204"/>
      <c r="AAN81" s="204"/>
      <c r="AAO81" s="204"/>
      <c r="AAP81" s="204"/>
      <c r="AAQ81" s="204"/>
      <c r="AAR81" s="204"/>
      <c r="AAS81" s="204"/>
      <c r="AAT81" s="204"/>
      <c r="AAU81" s="204"/>
      <c r="AAV81" s="204"/>
      <c r="AAW81" s="204"/>
      <c r="AAX81" s="204"/>
      <c r="AAY81" s="204"/>
      <c r="AAZ81" s="204"/>
      <c r="ABA81" s="204"/>
      <c r="ABB81" s="204"/>
      <c r="ABC81" s="204"/>
      <c r="ABD81" s="204"/>
      <c r="ABE81" s="204"/>
      <c r="ABF81" s="204"/>
      <c r="ABG81" s="204"/>
      <c r="ABH81" s="204"/>
      <c r="ABI81" s="204"/>
      <c r="ABJ81" s="204"/>
      <c r="ABK81" s="204"/>
      <c r="ABL81" s="204"/>
      <c r="ABM81" s="204"/>
      <c r="ABN81" s="204"/>
      <c r="ABO81" s="204"/>
      <c r="ABP81" s="204"/>
      <c r="ABQ81" s="204"/>
      <c r="ABR81" s="204"/>
      <c r="ABS81" s="204"/>
      <c r="ABT81" s="204"/>
      <c r="ABU81" s="204"/>
      <c r="ABV81" s="204"/>
      <c r="ABW81" s="204"/>
      <c r="ABX81" s="204"/>
      <c r="ABY81" s="204"/>
      <c r="ABZ81" s="204"/>
      <c r="ACA81" s="204"/>
      <c r="ACB81" s="204"/>
      <c r="ACC81" s="204"/>
      <c r="ACD81" s="204"/>
      <c r="ACE81" s="204"/>
      <c r="ACF81" s="204"/>
      <c r="ACG81" s="204"/>
      <c r="ACH81" s="204"/>
      <c r="ACI81" s="204"/>
      <c r="ACJ81" s="204"/>
      <c r="ACK81" s="204"/>
      <c r="ACL81" s="204"/>
      <c r="ACM81" s="204"/>
      <c r="ACN81" s="204"/>
      <c r="ACO81" s="204"/>
      <c r="ACP81" s="204"/>
      <c r="ACQ81" s="204"/>
      <c r="ACR81" s="204"/>
      <c r="ACS81" s="204"/>
      <c r="ACT81" s="204"/>
      <c r="ACU81" s="204"/>
      <c r="ACV81" s="204"/>
      <c r="ACW81" s="204"/>
      <c r="ACX81" s="204"/>
      <c r="ACY81" s="204"/>
      <c r="ACZ81" s="204"/>
      <c r="ADA81" s="204"/>
      <c r="ADB81" s="204"/>
      <c r="ADC81" s="204"/>
      <c r="ADD81" s="204"/>
      <c r="ADE81" s="204"/>
      <c r="ADF81" s="204"/>
      <c r="ADG81" s="204"/>
      <c r="ADH81" s="204"/>
      <c r="ADI81" s="204"/>
      <c r="ADJ81" s="204"/>
      <c r="ADK81" s="204"/>
      <c r="ADL81" s="204"/>
      <c r="ADM81" s="204"/>
      <c r="ADN81" s="204"/>
      <c r="ADO81" s="204"/>
      <c r="ADP81" s="204"/>
      <c r="ADQ81" s="204"/>
      <c r="ADR81" s="204"/>
      <c r="ADS81" s="204"/>
      <c r="ADT81" s="204"/>
      <c r="ADU81" s="204"/>
      <c r="ADV81" s="204"/>
      <c r="ADW81" s="204"/>
      <c r="ADX81" s="204"/>
      <c r="ADY81" s="204"/>
      <c r="ADZ81" s="204"/>
      <c r="AEA81" s="204"/>
      <c r="AEB81" s="204"/>
      <c r="AEC81" s="204"/>
      <c r="AED81" s="204"/>
      <c r="AEE81" s="204"/>
      <c r="AEF81" s="204"/>
      <c r="AEG81" s="204"/>
      <c r="AEH81" s="204"/>
      <c r="AEI81" s="204"/>
      <c r="AEJ81" s="204"/>
      <c r="AEK81" s="204"/>
      <c r="AEL81" s="204"/>
      <c r="AEM81" s="204"/>
      <c r="AEN81" s="204"/>
      <c r="AEO81" s="204"/>
      <c r="AEP81" s="204"/>
      <c r="AEQ81" s="204"/>
      <c r="AER81" s="204"/>
      <c r="AES81" s="204"/>
      <c r="AET81" s="204"/>
      <c r="AEU81" s="204"/>
      <c r="AEV81" s="204"/>
      <c r="AEW81" s="204"/>
      <c r="AEX81" s="204"/>
      <c r="AEY81" s="204"/>
      <c r="AEZ81" s="204"/>
      <c r="AFA81" s="204"/>
      <c r="AFB81" s="204"/>
      <c r="AFC81" s="204"/>
      <c r="AFD81" s="204"/>
      <c r="AFE81" s="204"/>
      <c r="AFF81" s="204"/>
      <c r="AFG81" s="204"/>
      <c r="AFH81" s="204"/>
      <c r="AFI81" s="204"/>
      <c r="AFJ81" s="204"/>
      <c r="AFK81" s="204"/>
      <c r="AFL81" s="204"/>
      <c r="AFM81" s="204"/>
      <c r="AFN81" s="204"/>
      <c r="AFO81" s="204"/>
      <c r="AFP81" s="204"/>
      <c r="AFQ81" s="204"/>
      <c r="AFR81" s="204"/>
      <c r="AFS81" s="204"/>
      <c r="AFT81" s="204"/>
      <c r="AFU81" s="204"/>
      <c r="AFV81" s="204"/>
      <c r="AFW81" s="204"/>
      <c r="AFX81" s="204"/>
      <c r="AFY81" s="204"/>
      <c r="AFZ81" s="204"/>
      <c r="AGA81" s="204"/>
      <c r="AGB81" s="204"/>
      <c r="AGC81" s="204"/>
      <c r="AGD81" s="204"/>
      <c r="AGE81" s="204"/>
      <c r="AGF81" s="204"/>
      <c r="AGG81" s="204"/>
      <c r="AGH81" s="204"/>
      <c r="AGI81" s="204"/>
      <c r="AGJ81" s="204"/>
      <c r="AGK81" s="204"/>
      <c r="AGL81" s="204"/>
      <c r="AGM81" s="204"/>
      <c r="AGN81" s="204"/>
      <c r="AGO81" s="204"/>
      <c r="AGP81" s="204"/>
      <c r="AGQ81" s="204"/>
      <c r="AGR81" s="204"/>
      <c r="AGS81" s="204"/>
      <c r="AGT81" s="204"/>
      <c r="AGU81" s="204"/>
      <c r="AGV81" s="204"/>
      <c r="AGW81" s="204"/>
      <c r="AGX81" s="204"/>
      <c r="AGY81" s="204"/>
      <c r="AGZ81" s="204"/>
      <c r="AHA81" s="204"/>
      <c r="AHB81" s="204"/>
      <c r="AHC81" s="204"/>
      <c r="AHD81" s="204"/>
      <c r="AHE81" s="204"/>
      <c r="AHF81" s="204"/>
      <c r="AHG81" s="204"/>
      <c r="AHH81" s="204"/>
      <c r="AHI81" s="204"/>
      <c r="AHJ81" s="204"/>
      <c r="AHK81" s="204"/>
      <c r="AHL81" s="204"/>
      <c r="AHM81" s="204"/>
      <c r="AHN81" s="204"/>
      <c r="AHO81" s="204"/>
      <c r="AHP81" s="204"/>
      <c r="AHQ81" s="204"/>
      <c r="AHR81" s="204"/>
      <c r="AHS81" s="204"/>
      <c r="AHT81" s="204"/>
      <c r="AHU81" s="204"/>
      <c r="AHV81" s="204"/>
      <c r="AHW81" s="204"/>
      <c r="AHX81" s="204"/>
      <c r="AHY81" s="204"/>
      <c r="AHZ81" s="204"/>
      <c r="AIA81" s="204"/>
      <c r="AIB81" s="204"/>
      <c r="AIC81" s="204"/>
      <c r="AID81" s="204"/>
      <c r="AIE81" s="204"/>
      <c r="AIF81" s="204"/>
      <c r="AIG81" s="204"/>
      <c r="AIH81" s="204"/>
      <c r="AII81" s="204"/>
      <c r="AIJ81" s="204"/>
      <c r="AIK81" s="204"/>
      <c r="AIL81" s="204"/>
      <c r="AIM81" s="204"/>
      <c r="AIN81" s="204"/>
      <c r="AIO81" s="204"/>
      <c r="AIP81" s="204"/>
      <c r="AIQ81" s="204"/>
      <c r="AIR81" s="204"/>
      <c r="AIS81" s="204"/>
      <c r="AIT81" s="204"/>
      <c r="AIU81" s="204"/>
    </row>
    <row r="82" spans="1:931" s="334" customFormat="1" ht="30.7" customHeight="1" x14ac:dyDescent="0.3">
      <c r="A82" s="191" t="s">
        <v>804</v>
      </c>
      <c r="B82" s="640" t="s">
        <v>2551</v>
      </c>
      <c r="C82" s="645"/>
      <c r="D82" s="645"/>
      <c r="E82" s="797"/>
      <c r="F82" s="439"/>
      <c r="G82" s="371"/>
      <c r="H82" s="371"/>
      <c r="I82" s="371"/>
      <c r="J82" s="371"/>
      <c r="K82" s="388"/>
      <c r="L82" s="204"/>
      <c r="M82" s="204"/>
      <c r="N82" s="204"/>
      <c r="O82" s="204"/>
      <c r="P82" s="204"/>
      <c r="Q82" s="204"/>
      <c r="R82" s="204"/>
      <c r="S82" s="204"/>
      <c r="T82" s="204"/>
      <c r="U82" s="204"/>
      <c r="V82" s="204"/>
      <c r="W82" s="204"/>
      <c r="X82" s="204"/>
      <c r="Y82" s="204"/>
      <c r="Z82" s="204"/>
      <c r="AA82" s="204"/>
      <c r="AB82" s="204"/>
      <c r="AC82" s="204"/>
      <c r="AD82" s="204"/>
      <c r="AE82" s="204"/>
      <c r="AF82" s="204"/>
      <c r="AG82" s="204"/>
      <c r="AH82" s="204"/>
      <c r="AI82" s="204"/>
      <c r="AJ82" s="204"/>
      <c r="AK82" s="204"/>
      <c r="AL82" s="204"/>
      <c r="AM82" s="204"/>
      <c r="AN82" s="204"/>
      <c r="AO82" s="204"/>
      <c r="AP82" s="204"/>
      <c r="AQ82" s="204"/>
      <c r="AR82" s="204"/>
      <c r="AS82" s="204"/>
      <c r="AT82" s="204"/>
      <c r="AU82" s="204"/>
      <c r="AV82" s="204"/>
      <c r="AW82" s="204"/>
      <c r="AX82" s="204"/>
      <c r="AY82" s="204"/>
      <c r="AZ82" s="204"/>
      <c r="BA82" s="204"/>
      <c r="BB82" s="204"/>
      <c r="BC82" s="204"/>
      <c r="BD82" s="204"/>
      <c r="BE82" s="204"/>
      <c r="BF82" s="204"/>
      <c r="BG82" s="204"/>
      <c r="BH82" s="204"/>
      <c r="BI82" s="204"/>
      <c r="BJ82" s="204"/>
      <c r="BK82" s="204"/>
      <c r="BL82" s="204"/>
      <c r="BM82" s="204"/>
      <c r="BN82" s="204"/>
      <c r="BO82" s="204"/>
      <c r="BP82" s="204"/>
      <c r="BQ82" s="204"/>
      <c r="BR82" s="204"/>
      <c r="BS82" s="204"/>
      <c r="BT82" s="204"/>
      <c r="BU82" s="204"/>
      <c r="BV82" s="204"/>
      <c r="BW82" s="204"/>
      <c r="BX82" s="204"/>
      <c r="BY82" s="204"/>
      <c r="BZ82" s="204"/>
      <c r="CA82" s="204"/>
      <c r="CB82" s="204"/>
      <c r="CC82" s="204"/>
      <c r="CD82" s="204"/>
      <c r="CE82" s="204"/>
      <c r="CF82" s="204"/>
      <c r="CG82" s="204"/>
      <c r="CH82" s="204"/>
      <c r="CI82" s="204"/>
      <c r="CJ82" s="204"/>
      <c r="CK82" s="204"/>
      <c r="CL82" s="204"/>
      <c r="CM82" s="204"/>
      <c r="CN82" s="204"/>
      <c r="CO82" s="204"/>
      <c r="CP82" s="204"/>
      <c r="CQ82" s="204"/>
      <c r="CR82" s="204"/>
      <c r="CS82" s="204"/>
      <c r="CT82" s="204"/>
      <c r="CU82" s="204"/>
      <c r="CV82" s="204"/>
      <c r="CW82" s="204"/>
      <c r="CX82" s="204"/>
      <c r="CY82" s="204"/>
      <c r="CZ82" s="204"/>
      <c r="DA82" s="204"/>
      <c r="DB82" s="204"/>
      <c r="DC82" s="204"/>
      <c r="DD82" s="204"/>
      <c r="DE82" s="204"/>
      <c r="DF82" s="204"/>
      <c r="DG82" s="204"/>
      <c r="DH82" s="204"/>
      <c r="DI82" s="204"/>
      <c r="DJ82" s="204"/>
      <c r="DK82" s="204"/>
      <c r="DL82" s="204"/>
      <c r="DM82" s="204"/>
      <c r="DN82" s="204"/>
      <c r="DO82" s="204"/>
      <c r="DP82" s="204"/>
      <c r="DQ82" s="204"/>
      <c r="DR82" s="204"/>
      <c r="DS82" s="204"/>
      <c r="DT82" s="204"/>
      <c r="DU82" s="204"/>
      <c r="DV82" s="204"/>
      <c r="DW82" s="204"/>
      <c r="DX82" s="204"/>
      <c r="DY82" s="204"/>
      <c r="DZ82" s="204"/>
      <c r="EA82" s="204"/>
      <c r="EB82" s="204"/>
      <c r="EC82" s="204"/>
      <c r="ED82" s="204"/>
      <c r="EE82" s="204"/>
      <c r="EF82" s="204"/>
      <c r="EG82" s="204"/>
      <c r="EH82" s="204"/>
      <c r="EI82" s="204"/>
      <c r="EJ82" s="204"/>
      <c r="EK82" s="204"/>
      <c r="EL82" s="204"/>
      <c r="EM82" s="204"/>
      <c r="EN82" s="204"/>
      <c r="EO82" s="204"/>
      <c r="EP82" s="204"/>
      <c r="EQ82" s="204"/>
      <c r="ER82" s="204"/>
      <c r="ES82" s="204"/>
      <c r="ET82" s="204"/>
      <c r="EU82" s="204"/>
      <c r="EV82" s="204"/>
      <c r="EW82" s="204"/>
      <c r="EX82" s="204"/>
      <c r="EY82" s="204"/>
      <c r="EZ82" s="204"/>
      <c r="FA82" s="204"/>
      <c r="FB82" s="204"/>
      <c r="FC82" s="204"/>
      <c r="FD82" s="204"/>
      <c r="FE82" s="204"/>
      <c r="FF82" s="204"/>
      <c r="FG82" s="204"/>
      <c r="FH82" s="204"/>
      <c r="FI82" s="204"/>
      <c r="FJ82" s="204"/>
      <c r="FK82" s="204"/>
      <c r="FL82" s="204"/>
      <c r="FM82" s="204"/>
      <c r="FN82" s="204"/>
      <c r="FO82" s="204"/>
      <c r="FP82" s="204"/>
      <c r="FQ82" s="204"/>
      <c r="FR82" s="204"/>
      <c r="FS82" s="204"/>
      <c r="FT82" s="204"/>
      <c r="FU82" s="204"/>
      <c r="FV82" s="204"/>
      <c r="FW82" s="204"/>
      <c r="FX82" s="204"/>
      <c r="FY82" s="204"/>
      <c r="FZ82" s="204"/>
      <c r="GA82" s="204"/>
      <c r="GB82" s="204"/>
      <c r="GC82" s="204"/>
      <c r="GD82" s="204"/>
      <c r="GE82" s="204"/>
      <c r="GF82" s="204"/>
      <c r="GG82" s="204"/>
      <c r="GH82" s="204"/>
      <c r="GI82" s="204"/>
      <c r="GJ82" s="204"/>
      <c r="GK82" s="204"/>
      <c r="GL82" s="204"/>
      <c r="GM82" s="204"/>
      <c r="GN82" s="204"/>
      <c r="GO82" s="204"/>
      <c r="GP82" s="204"/>
      <c r="GQ82" s="204"/>
      <c r="GR82" s="204"/>
      <c r="GS82" s="204"/>
      <c r="GT82" s="204"/>
      <c r="GU82" s="204"/>
      <c r="GV82" s="204"/>
      <c r="GW82" s="204"/>
      <c r="GX82" s="204"/>
      <c r="GY82" s="204"/>
      <c r="GZ82" s="204"/>
      <c r="HA82" s="204"/>
      <c r="HB82" s="204"/>
      <c r="HC82" s="204"/>
      <c r="HD82" s="204"/>
      <c r="HE82" s="204"/>
      <c r="HF82" s="204"/>
      <c r="HG82" s="204"/>
      <c r="HH82" s="204"/>
      <c r="HI82" s="204"/>
      <c r="HJ82" s="204"/>
      <c r="HK82" s="204"/>
      <c r="HL82" s="204"/>
      <c r="HM82" s="204"/>
      <c r="HN82" s="204"/>
      <c r="HO82" s="204"/>
      <c r="HP82" s="204"/>
      <c r="HQ82" s="204"/>
      <c r="HR82" s="204"/>
      <c r="HS82" s="204"/>
      <c r="HT82" s="204"/>
      <c r="HU82" s="204"/>
      <c r="HV82" s="204"/>
      <c r="HW82" s="204"/>
      <c r="HX82" s="204"/>
      <c r="HY82" s="204"/>
      <c r="HZ82" s="204"/>
      <c r="IA82" s="204"/>
      <c r="IB82" s="204"/>
      <c r="IC82" s="204"/>
      <c r="ID82" s="204"/>
      <c r="IE82" s="204"/>
      <c r="IF82" s="204"/>
      <c r="IG82" s="204"/>
      <c r="IH82" s="204"/>
      <c r="II82" s="204"/>
      <c r="IJ82" s="204"/>
      <c r="IK82" s="204"/>
      <c r="IL82" s="204"/>
      <c r="IM82" s="204"/>
      <c r="IN82" s="204"/>
      <c r="IO82" s="204"/>
      <c r="IP82" s="204"/>
      <c r="IQ82" s="204"/>
      <c r="IR82" s="204"/>
      <c r="IS82" s="204"/>
      <c r="IT82" s="204"/>
      <c r="IU82" s="204"/>
      <c r="IV82" s="204"/>
      <c r="IW82" s="204"/>
      <c r="IX82" s="204"/>
      <c r="IY82" s="204"/>
      <c r="IZ82" s="204"/>
      <c r="JA82" s="204"/>
      <c r="JB82" s="204"/>
      <c r="JC82" s="204"/>
      <c r="JD82" s="204"/>
      <c r="JE82" s="204"/>
      <c r="JF82" s="204"/>
      <c r="JG82" s="204"/>
      <c r="JH82" s="204"/>
      <c r="JI82" s="204"/>
      <c r="JJ82" s="204"/>
      <c r="JK82" s="204"/>
      <c r="JL82" s="204"/>
      <c r="JM82" s="204"/>
      <c r="JN82" s="204"/>
      <c r="JO82" s="204"/>
      <c r="JP82" s="204"/>
      <c r="JQ82" s="204"/>
      <c r="JR82" s="204"/>
      <c r="JS82" s="204"/>
      <c r="JT82" s="204"/>
      <c r="JU82" s="204"/>
      <c r="JV82" s="204"/>
      <c r="JW82" s="204"/>
      <c r="JX82" s="204"/>
      <c r="JY82" s="204"/>
      <c r="JZ82" s="204"/>
      <c r="KA82" s="204"/>
      <c r="KB82" s="204"/>
      <c r="KC82" s="204"/>
      <c r="KD82" s="204"/>
      <c r="KE82" s="204"/>
      <c r="KF82" s="204"/>
      <c r="KG82" s="204"/>
      <c r="KH82" s="204"/>
      <c r="KI82" s="204"/>
      <c r="KJ82" s="204"/>
      <c r="KK82" s="204"/>
      <c r="KL82" s="204"/>
      <c r="KM82" s="204"/>
      <c r="KN82" s="204"/>
      <c r="KO82" s="204"/>
      <c r="KP82" s="204"/>
      <c r="KQ82" s="204"/>
      <c r="KR82" s="204"/>
      <c r="KS82" s="204"/>
      <c r="KT82" s="204"/>
      <c r="KU82" s="204"/>
      <c r="KV82" s="204"/>
      <c r="KW82" s="204"/>
      <c r="KX82" s="204"/>
      <c r="KY82" s="204"/>
      <c r="KZ82" s="204"/>
      <c r="LA82" s="204"/>
      <c r="LB82" s="204"/>
      <c r="LC82" s="204"/>
      <c r="LD82" s="204"/>
      <c r="LE82" s="204"/>
      <c r="LF82" s="204"/>
      <c r="LG82" s="204"/>
      <c r="LH82" s="204"/>
      <c r="LI82" s="204"/>
      <c r="LJ82" s="204"/>
      <c r="LK82" s="204"/>
      <c r="LL82" s="204"/>
      <c r="LM82" s="204"/>
      <c r="LN82" s="204"/>
      <c r="LO82" s="204"/>
      <c r="LP82" s="204"/>
      <c r="LQ82" s="204"/>
      <c r="LR82" s="204"/>
      <c r="LS82" s="204"/>
      <c r="LT82" s="204"/>
      <c r="LU82" s="204"/>
      <c r="LV82" s="204"/>
      <c r="LW82" s="204"/>
      <c r="LX82" s="204"/>
      <c r="LY82" s="204"/>
      <c r="LZ82" s="204"/>
      <c r="MA82" s="204"/>
      <c r="MB82" s="204"/>
      <c r="MC82" s="204"/>
      <c r="MD82" s="204"/>
      <c r="ME82" s="204"/>
      <c r="MF82" s="204"/>
      <c r="MG82" s="204"/>
      <c r="MH82" s="204"/>
      <c r="MI82" s="204"/>
      <c r="MJ82" s="204"/>
      <c r="MK82" s="204"/>
      <c r="ML82" s="204"/>
      <c r="MM82" s="204"/>
      <c r="MN82" s="204"/>
      <c r="MO82" s="204"/>
      <c r="MP82" s="204"/>
      <c r="MQ82" s="204"/>
      <c r="MR82" s="204"/>
      <c r="MS82" s="204"/>
      <c r="MT82" s="204"/>
      <c r="MU82" s="204"/>
      <c r="MV82" s="204"/>
      <c r="MW82" s="204"/>
      <c r="MX82" s="204"/>
      <c r="MY82" s="204"/>
      <c r="MZ82" s="204"/>
      <c r="NA82" s="204"/>
      <c r="NB82" s="204"/>
      <c r="NC82" s="204"/>
      <c r="ND82" s="204"/>
      <c r="NE82" s="204"/>
      <c r="NF82" s="204"/>
      <c r="NG82" s="204"/>
      <c r="NH82" s="204"/>
      <c r="NI82" s="204"/>
      <c r="NJ82" s="204"/>
      <c r="NK82" s="204"/>
      <c r="NL82" s="204"/>
      <c r="NM82" s="204"/>
      <c r="NN82" s="204"/>
      <c r="NO82" s="204"/>
      <c r="NP82" s="204"/>
      <c r="NQ82" s="204"/>
      <c r="NR82" s="204"/>
      <c r="NS82" s="204"/>
      <c r="NT82" s="204"/>
      <c r="NU82" s="204"/>
      <c r="NV82" s="204"/>
      <c r="NW82" s="204"/>
      <c r="NX82" s="204"/>
      <c r="NY82" s="204"/>
      <c r="NZ82" s="204"/>
      <c r="OA82" s="204"/>
      <c r="OB82" s="204"/>
      <c r="OC82" s="204"/>
      <c r="OD82" s="204"/>
      <c r="OE82" s="204"/>
      <c r="OF82" s="204"/>
      <c r="OG82" s="204"/>
      <c r="OH82" s="204"/>
      <c r="OI82" s="204"/>
      <c r="OJ82" s="204"/>
      <c r="OK82" s="204"/>
      <c r="OL82" s="204"/>
      <c r="OM82" s="204"/>
      <c r="ON82" s="204"/>
      <c r="OO82" s="204"/>
      <c r="OP82" s="204"/>
      <c r="OQ82" s="204"/>
      <c r="OR82" s="204"/>
      <c r="OS82" s="204"/>
      <c r="OT82" s="204"/>
      <c r="OU82" s="204"/>
      <c r="OV82" s="204"/>
      <c r="OW82" s="204"/>
      <c r="OX82" s="204"/>
      <c r="OY82" s="204"/>
      <c r="OZ82" s="204"/>
      <c r="PA82" s="204"/>
      <c r="PB82" s="204"/>
      <c r="PC82" s="204"/>
      <c r="PD82" s="204"/>
      <c r="PE82" s="204"/>
      <c r="PF82" s="204"/>
      <c r="PG82" s="204"/>
      <c r="PH82" s="204"/>
      <c r="PI82" s="204"/>
      <c r="PJ82" s="204"/>
      <c r="PK82" s="204"/>
      <c r="PL82" s="204"/>
      <c r="PM82" s="204"/>
      <c r="PN82" s="204"/>
      <c r="PO82" s="204"/>
      <c r="PP82" s="204"/>
      <c r="PQ82" s="204"/>
      <c r="PR82" s="204"/>
      <c r="PS82" s="204"/>
      <c r="PT82" s="204"/>
      <c r="PU82" s="204"/>
      <c r="PV82" s="204"/>
      <c r="PW82" s="204"/>
      <c r="PX82" s="204"/>
      <c r="PY82" s="204"/>
      <c r="PZ82" s="204"/>
      <c r="QA82" s="204"/>
      <c r="QB82" s="204"/>
      <c r="QC82" s="204"/>
      <c r="QD82" s="204"/>
      <c r="QE82" s="204"/>
      <c r="QF82" s="204"/>
      <c r="QG82" s="204"/>
      <c r="QH82" s="204"/>
      <c r="QI82" s="204"/>
      <c r="QJ82" s="204"/>
      <c r="QK82" s="204"/>
      <c r="QL82" s="204"/>
      <c r="QM82" s="204"/>
      <c r="QN82" s="204"/>
      <c r="QO82" s="204"/>
      <c r="QP82" s="204"/>
      <c r="QQ82" s="204"/>
      <c r="QR82" s="204"/>
      <c r="QS82" s="204"/>
      <c r="QT82" s="204"/>
      <c r="QU82" s="204"/>
      <c r="QV82" s="204"/>
      <c r="QW82" s="204"/>
      <c r="QX82" s="204"/>
      <c r="QY82" s="204"/>
      <c r="QZ82" s="204"/>
      <c r="RA82" s="204"/>
      <c r="RB82" s="204"/>
      <c r="RC82" s="204"/>
      <c r="RD82" s="204"/>
      <c r="RE82" s="204"/>
      <c r="RF82" s="204"/>
      <c r="RG82" s="204"/>
      <c r="RH82" s="204"/>
      <c r="RI82" s="204"/>
      <c r="RJ82" s="204"/>
      <c r="RK82" s="204"/>
      <c r="RL82" s="204"/>
      <c r="RM82" s="204"/>
      <c r="RN82" s="204"/>
      <c r="RO82" s="204"/>
      <c r="RP82" s="204"/>
      <c r="RQ82" s="204"/>
      <c r="RR82" s="204"/>
      <c r="RS82" s="204"/>
      <c r="RT82" s="204"/>
      <c r="RU82" s="204"/>
      <c r="RV82" s="204"/>
      <c r="RW82" s="204"/>
      <c r="RX82" s="204"/>
      <c r="RY82" s="204"/>
      <c r="RZ82" s="204"/>
      <c r="SA82" s="204"/>
      <c r="SB82" s="204"/>
      <c r="SC82" s="204"/>
      <c r="SD82" s="204"/>
      <c r="SE82" s="204"/>
      <c r="SF82" s="204"/>
      <c r="SG82" s="204"/>
      <c r="SH82" s="204"/>
      <c r="SI82" s="204"/>
      <c r="SJ82" s="204"/>
      <c r="SK82" s="204"/>
      <c r="SL82" s="204"/>
      <c r="SM82" s="204"/>
      <c r="SN82" s="204"/>
      <c r="SO82" s="204"/>
      <c r="SP82" s="204"/>
      <c r="SQ82" s="204"/>
      <c r="SR82" s="204"/>
      <c r="SS82" s="204"/>
      <c r="ST82" s="204"/>
      <c r="SU82" s="204"/>
      <c r="SV82" s="204"/>
      <c r="SW82" s="204"/>
      <c r="SX82" s="204"/>
      <c r="SY82" s="204"/>
      <c r="SZ82" s="204"/>
      <c r="TA82" s="204"/>
      <c r="TB82" s="204"/>
      <c r="TC82" s="204"/>
      <c r="TD82" s="204"/>
      <c r="TE82" s="204"/>
      <c r="TF82" s="204"/>
      <c r="TG82" s="204"/>
      <c r="TH82" s="204"/>
      <c r="TI82" s="204"/>
      <c r="TJ82" s="204"/>
      <c r="TK82" s="204"/>
      <c r="TL82" s="204"/>
      <c r="TM82" s="204"/>
      <c r="TN82" s="204"/>
      <c r="TO82" s="204"/>
      <c r="TP82" s="204"/>
      <c r="TQ82" s="204"/>
      <c r="TR82" s="204"/>
      <c r="TS82" s="204"/>
      <c r="TT82" s="204"/>
      <c r="TU82" s="204"/>
      <c r="TV82" s="204"/>
      <c r="TW82" s="204"/>
      <c r="TX82" s="204"/>
      <c r="TY82" s="204"/>
      <c r="TZ82" s="204"/>
      <c r="UA82" s="204"/>
      <c r="UB82" s="204"/>
      <c r="UC82" s="204"/>
      <c r="UD82" s="204"/>
      <c r="UE82" s="204"/>
      <c r="UF82" s="204"/>
      <c r="UG82" s="204"/>
      <c r="UH82" s="204"/>
      <c r="UI82" s="204"/>
      <c r="UJ82" s="204"/>
      <c r="UK82" s="204"/>
      <c r="UL82" s="204"/>
      <c r="UM82" s="204"/>
      <c r="UN82" s="204"/>
      <c r="UO82" s="204"/>
      <c r="UP82" s="204"/>
      <c r="UQ82" s="204"/>
      <c r="UR82" s="204"/>
      <c r="US82" s="204"/>
      <c r="UT82" s="204"/>
      <c r="UU82" s="204"/>
      <c r="UV82" s="204"/>
      <c r="UW82" s="204"/>
      <c r="UX82" s="204"/>
      <c r="UY82" s="204"/>
      <c r="UZ82" s="204"/>
      <c r="VA82" s="204"/>
      <c r="VB82" s="204"/>
      <c r="VC82" s="204"/>
      <c r="VD82" s="204"/>
      <c r="VE82" s="204"/>
      <c r="VF82" s="204"/>
      <c r="VG82" s="204"/>
      <c r="VH82" s="204"/>
      <c r="VI82" s="204"/>
      <c r="VJ82" s="204"/>
      <c r="VK82" s="204"/>
      <c r="VL82" s="204"/>
      <c r="VM82" s="204"/>
      <c r="VN82" s="204"/>
      <c r="VO82" s="204"/>
      <c r="VP82" s="204"/>
      <c r="VQ82" s="204"/>
      <c r="VR82" s="204"/>
      <c r="VS82" s="204"/>
      <c r="VT82" s="204"/>
      <c r="VU82" s="204"/>
      <c r="VV82" s="204"/>
      <c r="VW82" s="204"/>
      <c r="VX82" s="204"/>
      <c r="VY82" s="204"/>
      <c r="VZ82" s="204"/>
      <c r="WA82" s="204"/>
      <c r="WB82" s="204"/>
      <c r="WC82" s="204"/>
      <c r="WD82" s="204"/>
      <c r="WE82" s="204"/>
      <c r="WF82" s="204"/>
      <c r="WG82" s="204"/>
      <c r="WH82" s="204"/>
      <c r="WI82" s="204"/>
      <c r="WJ82" s="204"/>
      <c r="WK82" s="204"/>
      <c r="WL82" s="204"/>
      <c r="WM82" s="204"/>
      <c r="WN82" s="204"/>
      <c r="WO82" s="204"/>
      <c r="WP82" s="204"/>
      <c r="WQ82" s="204"/>
      <c r="WR82" s="204"/>
      <c r="WS82" s="204"/>
      <c r="WT82" s="204"/>
      <c r="WU82" s="204"/>
      <c r="WV82" s="204"/>
      <c r="WW82" s="204"/>
      <c r="WX82" s="204"/>
      <c r="WY82" s="204"/>
      <c r="WZ82" s="204"/>
      <c r="XA82" s="204"/>
      <c r="XB82" s="204"/>
      <c r="XC82" s="204"/>
      <c r="XD82" s="204"/>
      <c r="XE82" s="204"/>
      <c r="XF82" s="204"/>
      <c r="XG82" s="204"/>
      <c r="XH82" s="204"/>
      <c r="XI82" s="204"/>
      <c r="XJ82" s="204"/>
      <c r="XK82" s="204"/>
      <c r="XL82" s="204"/>
      <c r="XM82" s="204"/>
      <c r="XN82" s="204"/>
      <c r="XO82" s="204"/>
      <c r="XP82" s="204"/>
      <c r="XQ82" s="204"/>
      <c r="XR82" s="204"/>
      <c r="XS82" s="204"/>
      <c r="XT82" s="204"/>
      <c r="XU82" s="204"/>
      <c r="XV82" s="204"/>
      <c r="XW82" s="204"/>
      <c r="XX82" s="204"/>
      <c r="XY82" s="204"/>
      <c r="XZ82" s="204"/>
      <c r="YA82" s="204"/>
      <c r="YB82" s="204"/>
      <c r="YC82" s="204"/>
      <c r="YD82" s="204"/>
      <c r="YE82" s="204"/>
      <c r="YF82" s="204"/>
      <c r="YG82" s="204"/>
      <c r="YH82" s="204"/>
      <c r="YI82" s="204"/>
      <c r="YJ82" s="204"/>
      <c r="YK82" s="204"/>
      <c r="YL82" s="204"/>
      <c r="YM82" s="204"/>
      <c r="YN82" s="204"/>
      <c r="YO82" s="204"/>
      <c r="YP82" s="204"/>
      <c r="YQ82" s="204"/>
      <c r="YR82" s="204"/>
      <c r="YS82" s="204"/>
      <c r="YT82" s="204"/>
      <c r="YU82" s="204"/>
      <c r="YV82" s="204"/>
      <c r="YW82" s="204"/>
      <c r="YX82" s="204"/>
      <c r="YY82" s="204"/>
      <c r="YZ82" s="204"/>
      <c r="ZA82" s="204"/>
      <c r="ZB82" s="204"/>
      <c r="ZC82" s="204"/>
      <c r="ZD82" s="204"/>
      <c r="ZE82" s="204"/>
      <c r="ZF82" s="204"/>
      <c r="ZG82" s="204"/>
      <c r="ZH82" s="204"/>
      <c r="ZI82" s="204"/>
      <c r="ZJ82" s="204"/>
      <c r="ZK82" s="204"/>
      <c r="ZL82" s="204"/>
      <c r="ZM82" s="204"/>
      <c r="ZN82" s="204"/>
      <c r="ZO82" s="204"/>
      <c r="ZP82" s="204"/>
      <c r="ZQ82" s="204"/>
      <c r="ZR82" s="204"/>
      <c r="ZS82" s="204"/>
      <c r="ZT82" s="204"/>
      <c r="ZU82" s="204"/>
      <c r="ZV82" s="204"/>
      <c r="ZW82" s="204"/>
      <c r="ZX82" s="204"/>
      <c r="ZY82" s="204"/>
      <c r="ZZ82" s="204"/>
      <c r="AAA82" s="204"/>
      <c r="AAB82" s="204"/>
      <c r="AAC82" s="204"/>
      <c r="AAD82" s="204"/>
      <c r="AAE82" s="204"/>
      <c r="AAF82" s="204"/>
      <c r="AAG82" s="204"/>
      <c r="AAH82" s="204"/>
      <c r="AAI82" s="204"/>
      <c r="AAJ82" s="204"/>
      <c r="AAK82" s="204"/>
      <c r="AAL82" s="204"/>
      <c r="AAM82" s="204"/>
      <c r="AAN82" s="204"/>
      <c r="AAO82" s="204"/>
      <c r="AAP82" s="204"/>
      <c r="AAQ82" s="204"/>
      <c r="AAR82" s="204"/>
      <c r="AAS82" s="204"/>
      <c r="AAT82" s="204"/>
      <c r="AAU82" s="204"/>
      <c r="AAV82" s="204"/>
      <c r="AAW82" s="204"/>
      <c r="AAX82" s="204"/>
      <c r="AAY82" s="204"/>
      <c r="AAZ82" s="204"/>
      <c r="ABA82" s="204"/>
      <c r="ABB82" s="204"/>
      <c r="ABC82" s="204"/>
      <c r="ABD82" s="204"/>
      <c r="ABE82" s="204"/>
      <c r="ABF82" s="204"/>
      <c r="ABG82" s="204"/>
      <c r="ABH82" s="204"/>
      <c r="ABI82" s="204"/>
      <c r="ABJ82" s="204"/>
      <c r="ABK82" s="204"/>
      <c r="ABL82" s="204"/>
      <c r="ABM82" s="204"/>
      <c r="ABN82" s="204"/>
      <c r="ABO82" s="204"/>
      <c r="ABP82" s="204"/>
      <c r="ABQ82" s="204"/>
      <c r="ABR82" s="204"/>
      <c r="ABS82" s="204"/>
      <c r="ABT82" s="204"/>
      <c r="ABU82" s="204"/>
      <c r="ABV82" s="204"/>
      <c r="ABW82" s="204"/>
      <c r="ABX82" s="204"/>
      <c r="ABY82" s="204"/>
      <c r="ABZ82" s="204"/>
      <c r="ACA82" s="204"/>
      <c r="ACB82" s="204"/>
      <c r="ACC82" s="204"/>
      <c r="ACD82" s="204"/>
      <c r="ACE82" s="204"/>
      <c r="ACF82" s="204"/>
      <c r="ACG82" s="204"/>
      <c r="ACH82" s="204"/>
      <c r="ACI82" s="204"/>
      <c r="ACJ82" s="204"/>
      <c r="ACK82" s="204"/>
      <c r="ACL82" s="204"/>
      <c r="ACM82" s="204"/>
      <c r="ACN82" s="204"/>
      <c r="ACO82" s="204"/>
      <c r="ACP82" s="204"/>
      <c r="ACQ82" s="204"/>
      <c r="ACR82" s="204"/>
      <c r="ACS82" s="204"/>
      <c r="ACT82" s="204"/>
      <c r="ACU82" s="204"/>
      <c r="ACV82" s="204"/>
      <c r="ACW82" s="204"/>
      <c r="ACX82" s="204"/>
      <c r="ACY82" s="204"/>
      <c r="ACZ82" s="204"/>
      <c r="ADA82" s="204"/>
      <c r="ADB82" s="204"/>
      <c r="ADC82" s="204"/>
      <c r="ADD82" s="204"/>
      <c r="ADE82" s="204"/>
      <c r="ADF82" s="204"/>
      <c r="ADG82" s="204"/>
      <c r="ADH82" s="204"/>
      <c r="ADI82" s="204"/>
      <c r="ADJ82" s="204"/>
      <c r="ADK82" s="204"/>
      <c r="ADL82" s="204"/>
      <c r="ADM82" s="204"/>
      <c r="ADN82" s="204"/>
      <c r="ADO82" s="204"/>
      <c r="ADP82" s="204"/>
      <c r="ADQ82" s="204"/>
      <c r="ADR82" s="204"/>
      <c r="ADS82" s="204"/>
      <c r="ADT82" s="204"/>
      <c r="ADU82" s="204"/>
      <c r="ADV82" s="204"/>
      <c r="ADW82" s="204"/>
      <c r="ADX82" s="204"/>
      <c r="ADY82" s="204"/>
      <c r="ADZ82" s="204"/>
      <c r="AEA82" s="204"/>
      <c r="AEB82" s="204"/>
      <c r="AEC82" s="204"/>
      <c r="AED82" s="204"/>
      <c r="AEE82" s="204"/>
      <c r="AEF82" s="204"/>
      <c r="AEG82" s="204"/>
      <c r="AEH82" s="204"/>
      <c r="AEI82" s="204"/>
      <c r="AEJ82" s="204"/>
      <c r="AEK82" s="204"/>
      <c r="AEL82" s="204"/>
      <c r="AEM82" s="204"/>
      <c r="AEN82" s="204"/>
      <c r="AEO82" s="204"/>
      <c r="AEP82" s="204"/>
      <c r="AEQ82" s="204"/>
      <c r="AER82" s="204"/>
      <c r="AES82" s="204"/>
      <c r="AET82" s="204"/>
      <c r="AEU82" s="204"/>
      <c r="AEV82" s="204"/>
      <c r="AEW82" s="204"/>
      <c r="AEX82" s="204"/>
      <c r="AEY82" s="204"/>
      <c r="AEZ82" s="204"/>
      <c r="AFA82" s="204"/>
      <c r="AFB82" s="204"/>
      <c r="AFC82" s="204"/>
      <c r="AFD82" s="204"/>
      <c r="AFE82" s="204"/>
      <c r="AFF82" s="204"/>
      <c r="AFG82" s="204"/>
      <c r="AFH82" s="204"/>
      <c r="AFI82" s="204"/>
      <c r="AFJ82" s="204"/>
      <c r="AFK82" s="204"/>
      <c r="AFL82" s="204"/>
      <c r="AFM82" s="204"/>
      <c r="AFN82" s="204"/>
      <c r="AFO82" s="204"/>
      <c r="AFP82" s="204"/>
      <c r="AFQ82" s="204"/>
      <c r="AFR82" s="204"/>
      <c r="AFS82" s="204"/>
      <c r="AFT82" s="204"/>
      <c r="AFU82" s="204"/>
      <c r="AFV82" s="204"/>
      <c r="AFW82" s="204"/>
      <c r="AFX82" s="204"/>
      <c r="AFY82" s="204"/>
      <c r="AFZ82" s="204"/>
      <c r="AGA82" s="204"/>
      <c r="AGB82" s="204"/>
      <c r="AGC82" s="204"/>
      <c r="AGD82" s="204"/>
      <c r="AGE82" s="204"/>
      <c r="AGF82" s="204"/>
      <c r="AGG82" s="204"/>
      <c r="AGH82" s="204"/>
      <c r="AGI82" s="204"/>
      <c r="AGJ82" s="204"/>
      <c r="AGK82" s="204"/>
      <c r="AGL82" s="204"/>
      <c r="AGM82" s="204"/>
      <c r="AGN82" s="204"/>
      <c r="AGO82" s="204"/>
      <c r="AGP82" s="204"/>
      <c r="AGQ82" s="204"/>
      <c r="AGR82" s="204"/>
      <c r="AGS82" s="204"/>
      <c r="AGT82" s="204"/>
      <c r="AGU82" s="204"/>
      <c r="AGV82" s="204"/>
      <c r="AGW82" s="204"/>
      <c r="AGX82" s="204"/>
      <c r="AGY82" s="204"/>
      <c r="AGZ82" s="204"/>
      <c r="AHA82" s="204"/>
      <c r="AHB82" s="204"/>
      <c r="AHC82" s="204"/>
      <c r="AHD82" s="204"/>
      <c r="AHE82" s="204"/>
      <c r="AHF82" s="204"/>
      <c r="AHG82" s="204"/>
      <c r="AHH82" s="204"/>
      <c r="AHI82" s="204"/>
      <c r="AHJ82" s="204"/>
      <c r="AHK82" s="204"/>
      <c r="AHL82" s="204"/>
      <c r="AHM82" s="204"/>
      <c r="AHN82" s="204"/>
      <c r="AHO82" s="204"/>
      <c r="AHP82" s="204"/>
      <c r="AHQ82" s="204"/>
      <c r="AHR82" s="204"/>
      <c r="AHS82" s="204"/>
      <c r="AHT82" s="204"/>
      <c r="AHU82" s="204"/>
      <c r="AHV82" s="204"/>
      <c r="AHW82" s="204"/>
      <c r="AHX82" s="204"/>
      <c r="AHY82" s="204"/>
      <c r="AHZ82" s="204"/>
      <c r="AIA82" s="204"/>
      <c r="AIB82" s="204"/>
      <c r="AIC82" s="204"/>
      <c r="AID82" s="204"/>
      <c r="AIE82" s="204"/>
      <c r="AIF82" s="204"/>
      <c r="AIG82" s="204"/>
      <c r="AIH82" s="204"/>
      <c r="AII82" s="204"/>
      <c r="AIJ82" s="204"/>
      <c r="AIK82" s="204"/>
      <c r="AIL82" s="204"/>
      <c r="AIM82" s="204"/>
      <c r="AIN82" s="204"/>
      <c r="AIO82" s="204"/>
      <c r="AIP82" s="204"/>
      <c r="AIQ82" s="204"/>
      <c r="AIR82" s="204"/>
      <c r="AIS82" s="204"/>
      <c r="AIT82" s="204"/>
      <c r="AIU82" s="204"/>
    </row>
    <row r="83" spans="1:931" s="336" customFormat="1" ht="30.7" customHeight="1" thickBot="1" x14ac:dyDescent="0.35">
      <c r="A83" s="191" t="s">
        <v>806</v>
      </c>
      <c r="B83" s="640" t="s">
        <v>2552</v>
      </c>
      <c r="C83" s="645"/>
      <c r="D83" s="645"/>
      <c r="E83" s="797"/>
      <c r="F83" s="439"/>
      <c r="G83" s="371"/>
      <c r="H83" s="371"/>
      <c r="I83" s="371"/>
      <c r="J83" s="371"/>
      <c r="K83" s="388"/>
      <c r="L83" s="204"/>
      <c r="M83" s="204"/>
      <c r="N83" s="204"/>
      <c r="O83" s="204"/>
      <c r="P83" s="204"/>
      <c r="Q83" s="204"/>
      <c r="R83" s="204"/>
      <c r="S83" s="204"/>
      <c r="T83" s="204"/>
      <c r="U83" s="204"/>
      <c r="V83" s="204"/>
      <c r="W83" s="204"/>
      <c r="X83" s="204"/>
      <c r="Y83" s="204"/>
      <c r="Z83" s="204"/>
      <c r="AA83" s="204"/>
      <c r="AB83" s="204"/>
      <c r="AC83" s="204"/>
      <c r="AD83" s="204"/>
      <c r="AE83" s="204"/>
      <c r="AF83" s="204"/>
      <c r="AG83" s="204"/>
      <c r="AH83" s="204"/>
      <c r="AI83" s="204"/>
      <c r="AJ83" s="204"/>
      <c r="AK83" s="204"/>
      <c r="AL83" s="204"/>
      <c r="AM83" s="204"/>
      <c r="AN83" s="204"/>
      <c r="AO83" s="204"/>
      <c r="AP83" s="204"/>
      <c r="AQ83" s="204"/>
      <c r="AR83" s="204"/>
      <c r="AS83" s="204"/>
      <c r="AT83" s="204"/>
      <c r="AU83" s="204"/>
      <c r="AV83" s="204"/>
      <c r="AW83" s="204"/>
      <c r="AX83" s="204"/>
      <c r="AY83" s="204"/>
      <c r="AZ83" s="204"/>
      <c r="BA83" s="204"/>
      <c r="BB83" s="204"/>
      <c r="BC83" s="204"/>
      <c r="BD83" s="204"/>
      <c r="BE83" s="204"/>
      <c r="BF83" s="204"/>
      <c r="BG83" s="204"/>
      <c r="BH83" s="204"/>
      <c r="BI83" s="204"/>
      <c r="BJ83" s="204"/>
      <c r="BK83" s="204"/>
      <c r="BL83" s="204"/>
      <c r="BM83" s="204"/>
      <c r="BN83" s="204"/>
      <c r="BO83" s="204"/>
      <c r="BP83" s="204"/>
      <c r="BQ83" s="204"/>
      <c r="BR83" s="204"/>
      <c r="BS83" s="204"/>
      <c r="BT83" s="204"/>
      <c r="BU83" s="204"/>
      <c r="BV83" s="204"/>
      <c r="BW83" s="204"/>
      <c r="BX83" s="204"/>
      <c r="BY83" s="204"/>
      <c r="BZ83" s="204"/>
      <c r="CA83" s="204"/>
      <c r="CB83" s="204"/>
      <c r="CC83" s="204"/>
      <c r="CD83" s="204"/>
      <c r="CE83" s="204"/>
      <c r="CF83" s="204"/>
      <c r="CG83" s="204"/>
      <c r="CH83" s="204"/>
      <c r="CI83" s="204"/>
      <c r="CJ83" s="204"/>
      <c r="CK83" s="204"/>
      <c r="CL83" s="204"/>
      <c r="CM83" s="204"/>
      <c r="CN83" s="204"/>
      <c r="CO83" s="204"/>
      <c r="CP83" s="204"/>
      <c r="CQ83" s="204"/>
      <c r="CR83" s="204"/>
      <c r="CS83" s="204"/>
      <c r="CT83" s="204"/>
      <c r="CU83" s="204"/>
      <c r="CV83" s="204"/>
      <c r="CW83" s="204"/>
      <c r="CX83" s="204"/>
      <c r="CY83" s="204"/>
      <c r="CZ83" s="204"/>
      <c r="DA83" s="204"/>
      <c r="DB83" s="204"/>
      <c r="DC83" s="204"/>
      <c r="DD83" s="204"/>
      <c r="DE83" s="204"/>
      <c r="DF83" s="204"/>
      <c r="DG83" s="204"/>
      <c r="DH83" s="204"/>
      <c r="DI83" s="204"/>
      <c r="DJ83" s="204"/>
      <c r="DK83" s="204"/>
      <c r="DL83" s="204"/>
      <c r="DM83" s="204"/>
      <c r="DN83" s="204"/>
      <c r="DO83" s="204"/>
      <c r="DP83" s="204"/>
      <c r="DQ83" s="204"/>
      <c r="DR83" s="204"/>
      <c r="DS83" s="204"/>
      <c r="DT83" s="204"/>
      <c r="DU83" s="204"/>
      <c r="DV83" s="204"/>
      <c r="DW83" s="204"/>
      <c r="DX83" s="204"/>
      <c r="DY83" s="204"/>
      <c r="DZ83" s="204"/>
      <c r="EA83" s="204"/>
      <c r="EB83" s="204"/>
      <c r="EC83" s="204"/>
      <c r="ED83" s="204"/>
      <c r="EE83" s="204"/>
      <c r="EF83" s="204"/>
      <c r="EG83" s="204"/>
      <c r="EH83" s="204"/>
      <c r="EI83" s="204"/>
      <c r="EJ83" s="204"/>
      <c r="EK83" s="204"/>
      <c r="EL83" s="204"/>
      <c r="EM83" s="204"/>
      <c r="EN83" s="204"/>
      <c r="EO83" s="204"/>
      <c r="EP83" s="204"/>
      <c r="EQ83" s="204"/>
      <c r="ER83" s="204"/>
      <c r="ES83" s="204"/>
      <c r="ET83" s="204"/>
      <c r="EU83" s="204"/>
      <c r="EV83" s="204"/>
      <c r="EW83" s="204"/>
      <c r="EX83" s="204"/>
      <c r="EY83" s="204"/>
      <c r="EZ83" s="204"/>
      <c r="FA83" s="204"/>
      <c r="FB83" s="204"/>
      <c r="FC83" s="204"/>
      <c r="FD83" s="204"/>
      <c r="FE83" s="204"/>
      <c r="FF83" s="204"/>
      <c r="FG83" s="204"/>
      <c r="FH83" s="204"/>
      <c r="FI83" s="204"/>
      <c r="FJ83" s="204"/>
      <c r="FK83" s="204"/>
      <c r="FL83" s="204"/>
      <c r="FM83" s="204"/>
      <c r="FN83" s="204"/>
      <c r="FO83" s="204"/>
      <c r="FP83" s="204"/>
      <c r="FQ83" s="204"/>
      <c r="FR83" s="204"/>
      <c r="FS83" s="204"/>
      <c r="FT83" s="204"/>
      <c r="FU83" s="204"/>
      <c r="FV83" s="204"/>
      <c r="FW83" s="204"/>
      <c r="FX83" s="204"/>
      <c r="FY83" s="204"/>
      <c r="FZ83" s="204"/>
      <c r="GA83" s="204"/>
      <c r="GB83" s="204"/>
      <c r="GC83" s="204"/>
      <c r="GD83" s="204"/>
      <c r="GE83" s="204"/>
      <c r="GF83" s="204"/>
      <c r="GG83" s="204"/>
      <c r="GH83" s="204"/>
      <c r="GI83" s="204"/>
      <c r="GJ83" s="204"/>
      <c r="GK83" s="204"/>
      <c r="GL83" s="204"/>
      <c r="GM83" s="204"/>
      <c r="GN83" s="204"/>
      <c r="GO83" s="204"/>
      <c r="GP83" s="204"/>
      <c r="GQ83" s="204"/>
      <c r="GR83" s="204"/>
      <c r="GS83" s="204"/>
      <c r="GT83" s="204"/>
      <c r="GU83" s="204"/>
      <c r="GV83" s="204"/>
      <c r="GW83" s="204"/>
      <c r="GX83" s="204"/>
      <c r="GY83" s="204"/>
      <c r="GZ83" s="204"/>
      <c r="HA83" s="204"/>
      <c r="HB83" s="204"/>
      <c r="HC83" s="204"/>
      <c r="HD83" s="204"/>
      <c r="HE83" s="204"/>
      <c r="HF83" s="204"/>
      <c r="HG83" s="204"/>
      <c r="HH83" s="204"/>
      <c r="HI83" s="204"/>
      <c r="HJ83" s="204"/>
      <c r="HK83" s="204"/>
      <c r="HL83" s="204"/>
      <c r="HM83" s="204"/>
      <c r="HN83" s="204"/>
      <c r="HO83" s="204"/>
      <c r="HP83" s="204"/>
      <c r="HQ83" s="204"/>
      <c r="HR83" s="204"/>
      <c r="HS83" s="204"/>
      <c r="HT83" s="204"/>
      <c r="HU83" s="204"/>
      <c r="HV83" s="204"/>
      <c r="HW83" s="204"/>
      <c r="HX83" s="204"/>
      <c r="HY83" s="204"/>
      <c r="HZ83" s="204"/>
      <c r="IA83" s="204"/>
      <c r="IB83" s="204"/>
      <c r="IC83" s="204"/>
      <c r="ID83" s="204"/>
      <c r="IE83" s="204"/>
      <c r="IF83" s="204"/>
      <c r="IG83" s="204"/>
      <c r="IH83" s="204"/>
      <c r="II83" s="204"/>
      <c r="IJ83" s="204"/>
      <c r="IK83" s="204"/>
      <c r="IL83" s="204"/>
      <c r="IM83" s="204"/>
      <c r="IN83" s="204"/>
      <c r="IO83" s="204"/>
      <c r="IP83" s="204"/>
      <c r="IQ83" s="204"/>
      <c r="IR83" s="204"/>
      <c r="IS83" s="204"/>
      <c r="IT83" s="204"/>
      <c r="IU83" s="204"/>
      <c r="IV83" s="204"/>
      <c r="IW83" s="204"/>
      <c r="IX83" s="204"/>
      <c r="IY83" s="204"/>
      <c r="IZ83" s="204"/>
      <c r="JA83" s="204"/>
      <c r="JB83" s="204"/>
      <c r="JC83" s="204"/>
      <c r="JD83" s="204"/>
      <c r="JE83" s="204"/>
      <c r="JF83" s="204"/>
      <c r="JG83" s="204"/>
      <c r="JH83" s="204"/>
      <c r="JI83" s="204"/>
      <c r="JJ83" s="204"/>
      <c r="JK83" s="204"/>
      <c r="JL83" s="204"/>
      <c r="JM83" s="204"/>
      <c r="JN83" s="204"/>
      <c r="JO83" s="204"/>
      <c r="JP83" s="204"/>
      <c r="JQ83" s="204"/>
      <c r="JR83" s="204"/>
      <c r="JS83" s="204"/>
      <c r="JT83" s="204"/>
      <c r="JU83" s="204"/>
      <c r="JV83" s="204"/>
      <c r="JW83" s="204"/>
      <c r="JX83" s="204"/>
      <c r="JY83" s="204"/>
      <c r="JZ83" s="204"/>
      <c r="KA83" s="204"/>
      <c r="KB83" s="204"/>
      <c r="KC83" s="204"/>
      <c r="KD83" s="204"/>
      <c r="KE83" s="204"/>
      <c r="KF83" s="204"/>
      <c r="KG83" s="204"/>
      <c r="KH83" s="204"/>
      <c r="KI83" s="204"/>
      <c r="KJ83" s="204"/>
      <c r="KK83" s="204"/>
      <c r="KL83" s="204"/>
      <c r="KM83" s="204"/>
      <c r="KN83" s="204"/>
      <c r="KO83" s="204"/>
      <c r="KP83" s="204"/>
      <c r="KQ83" s="204"/>
      <c r="KR83" s="204"/>
      <c r="KS83" s="204"/>
      <c r="KT83" s="204"/>
      <c r="KU83" s="204"/>
      <c r="KV83" s="204"/>
      <c r="KW83" s="204"/>
      <c r="KX83" s="204"/>
      <c r="KY83" s="204"/>
      <c r="KZ83" s="204"/>
      <c r="LA83" s="204"/>
      <c r="LB83" s="204"/>
      <c r="LC83" s="204"/>
      <c r="LD83" s="204"/>
      <c r="LE83" s="204"/>
      <c r="LF83" s="204"/>
      <c r="LG83" s="204"/>
      <c r="LH83" s="204"/>
      <c r="LI83" s="204"/>
      <c r="LJ83" s="204"/>
      <c r="LK83" s="204"/>
      <c r="LL83" s="204"/>
      <c r="LM83" s="204"/>
      <c r="LN83" s="204"/>
      <c r="LO83" s="204"/>
      <c r="LP83" s="204"/>
      <c r="LQ83" s="204"/>
      <c r="LR83" s="204"/>
      <c r="LS83" s="204"/>
      <c r="LT83" s="204"/>
      <c r="LU83" s="204"/>
      <c r="LV83" s="204"/>
      <c r="LW83" s="204"/>
      <c r="LX83" s="204"/>
      <c r="LY83" s="204"/>
      <c r="LZ83" s="204"/>
      <c r="MA83" s="204"/>
      <c r="MB83" s="204"/>
      <c r="MC83" s="204"/>
      <c r="MD83" s="204"/>
      <c r="ME83" s="204"/>
      <c r="MF83" s="204"/>
      <c r="MG83" s="204"/>
      <c r="MH83" s="204"/>
      <c r="MI83" s="204"/>
      <c r="MJ83" s="204"/>
      <c r="MK83" s="204"/>
      <c r="ML83" s="204"/>
      <c r="MM83" s="204"/>
      <c r="MN83" s="204"/>
      <c r="MO83" s="204"/>
      <c r="MP83" s="204"/>
      <c r="MQ83" s="204"/>
      <c r="MR83" s="204"/>
      <c r="MS83" s="204"/>
      <c r="MT83" s="204"/>
      <c r="MU83" s="204"/>
      <c r="MV83" s="204"/>
      <c r="MW83" s="204"/>
      <c r="MX83" s="204"/>
      <c r="MY83" s="204"/>
      <c r="MZ83" s="204"/>
      <c r="NA83" s="204"/>
      <c r="NB83" s="204"/>
      <c r="NC83" s="204"/>
      <c r="ND83" s="204"/>
      <c r="NE83" s="204"/>
      <c r="NF83" s="204"/>
      <c r="NG83" s="204"/>
      <c r="NH83" s="204"/>
      <c r="NI83" s="204"/>
      <c r="NJ83" s="204"/>
      <c r="NK83" s="204"/>
      <c r="NL83" s="204"/>
      <c r="NM83" s="204"/>
      <c r="NN83" s="204"/>
      <c r="NO83" s="204"/>
      <c r="NP83" s="204"/>
      <c r="NQ83" s="204"/>
      <c r="NR83" s="204"/>
      <c r="NS83" s="204"/>
      <c r="NT83" s="204"/>
      <c r="NU83" s="204"/>
      <c r="NV83" s="204"/>
      <c r="NW83" s="204"/>
      <c r="NX83" s="204"/>
      <c r="NY83" s="204"/>
      <c r="NZ83" s="204"/>
      <c r="OA83" s="204"/>
      <c r="OB83" s="204"/>
      <c r="OC83" s="204"/>
      <c r="OD83" s="204"/>
      <c r="OE83" s="204"/>
      <c r="OF83" s="204"/>
      <c r="OG83" s="204"/>
      <c r="OH83" s="204"/>
      <c r="OI83" s="204"/>
      <c r="OJ83" s="204"/>
      <c r="OK83" s="204"/>
      <c r="OL83" s="204"/>
      <c r="OM83" s="204"/>
      <c r="ON83" s="204"/>
      <c r="OO83" s="204"/>
      <c r="OP83" s="204"/>
      <c r="OQ83" s="204"/>
      <c r="OR83" s="204"/>
      <c r="OS83" s="204"/>
      <c r="OT83" s="204"/>
      <c r="OU83" s="204"/>
      <c r="OV83" s="204"/>
      <c r="OW83" s="204"/>
      <c r="OX83" s="204"/>
      <c r="OY83" s="204"/>
      <c r="OZ83" s="204"/>
      <c r="PA83" s="204"/>
      <c r="PB83" s="204"/>
      <c r="PC83" s="204"/>
      <c r="PD83" s="204"/>
      <c r="PE83" s="204"/>
      <c r="PF83" s="204"/>
      <c r="PG83" s="204"/>
      <c r="PH83" s="204"/>
      <c r="PI83" s="204"/>
      <c r="PJ83" s="204"/>
      <c r="PK83" s="204"/>
      <c r="PL83" s="204"/>
      <c r="PM83" s="204"/>
      <c r="PN83" s="204"/>
      <c r="PO83" s="204"/>
      <c r="PP83" s="204"/>
      <c r="PQ83" s="204"/>
      <c r="PR83" s="204"/>
      <c r="PS83" s="204"/>
      <c r="PT83" s="204"/>
      <c r="PU83" s="204"/>
      <c r="PV83" s="204"/>
      <c r="PW83" s="204"/>
      <c r="PX83" s="204"/>
      <c r="PY83" s="204"/>
      <c r="PZ83" s="204"/>
      <c r="QA83" s="204"/>
      <c r="QB83" s="204"/>
      <c r="QC83" s="204"/>
      <c r="QD83" s="204"/>
      <c r="QE83" s="204"/>
      <c r="QF83" s="204"/>
      <c r="QG83" s="204"/>
      <c r="QH83" s="204"/>
      <c r="QI83" s="204"/>
      <c r="QJ83" s="204"/>
      <c r="QK83" s="204"/>
      <c r="QL83" s="204"/>
      <c r="QM83" s="204"/>
      <c r="QN83" s="204"/>
      <c r="QO83" s="204"/>
      <c r="QP83" s="204"/>
      <c r="QQ83" s="204"/>
      <c r="QR83" s="204"/>
      <c r="QS83" s="204"/>
      <c r="QT83" s="204"/>
      <c r="QU83" s="204"/>
      <c r="QV83" s="204"/>
      <c r="QW83" s="204"/>
      <c r="QX83" s="204"/>
      <c r="QY83" s="204"/>
      <c r="QZ83" s="204"/>
      <c r="RA83" s="204"/>
      <c r="RB83" s="204"/>
      <c r="RC83" s="204"/>
      <c r="RD83" s="204"/>
      <c r="RE83" s="204"/>
      <c r="RF83" s="204"/>
      <c r="RG83" s="204"/>
      <c r="RH83" s="204"/>
      <c r="RI83" s="204"/>
      <c r="RJ83" s="204"/>
      <c r="RK83" s="204"/>
      <c r="RL83" s="204"/>
      <c r="RM83" s="204"/>
      <c r="RN83" s="204"/>
      <c r="RO83" s="204"/>
      <c r="RP83" s="204"/>
      <c r="RQ83" s="204"/>
      <c r="RR83" s="204"/>
      <c r="RS83" s="204"/>
      <c r="RT83" s="204"/>
      <c r="RU83" s="204"/>
      <c r="RV83" s="204"/>
      <c r="RW83" s="204"/>
      <c r="RX83" s="204"/>
      <c r="RY83" s="204"/>
      <c r="RZ83" s="204"/>
      <c r="SA83" s="204"/>
      <c r="SB83" s="204"/>
      <c r="SC83" s="204"/>
      <c r="SD83" s="204"/>
      <c r="SE83" s="204"/>
      <c r="SF83" s="204"/>
      <c r="SG83" s="204"/>
      <c r="SH83" s="204"/>
      <c r="SI83" s="204"/>
      <c r="SJ83" s="204"/>
      <c r="SK83" s="204"/>
      <c r="SL83" s="204"/>
      <c r="SM83" s="204"/>
      <c r="SN83" s="204"/>
      <c r="SO83" s="204"/>
      <c r="SP83" s="204"/>
      <c r="SQ83" s="204"/>
      <c r="SR83" s="204"/>
      <c r="SS83" s="204"/>
      <c r="ST83" s="204"/>
      <c r="SU83" s="204"/>
      <c r="SV83" s="204"/>
      <c r="SW83" s="204"/>
      <c r="SX83" s="204"/>
      <c r="SY83" s="204"/>
      <c r="SZ83" s="204"/>
      <c r="TA83" s="204"/>
      <c r="TB83" s="204"/>
      <c r="TC83" s="204"/>
      <c r="TD83" s="204"/>
      <c r="TE83" s="204"/>
      <c r="TF83" s="204"/>
      <c r="TG83" s="204"/>
      <c r="TH83" s="204"/>
      <c r="TI83" s="204"/>
      <c r="TJ83" s="204"/>
      <c r="TK83" s="204"/>
      <c r="TL83" s="204"/>
      <c r="TM83" s="204"/>
      <c r="TN83" s="204"/>
      <c r="TO83" s="204"/>
      <c r="TP83" s="204"/>
      <c r="TQ83" s="204"/>
      <c r="TR83" s="204"/>
      <c r="TS83" s="204"/>
      <c r="TT83" s="204"/>
      <c r="TU83" s="204"/>
      <c r="TV83" s="204"/>
      <c r="TW83" s="204"/>
      <c r="TX83" s="204"/>
      <c r="TY83" s="204"/>
      <c r="TZ83" s="204"/>
      <c r="UA83" s="204"/>
      <c r="UB83" s="204"/>
      <c r="UC83" s="204"/>
      <c r="UD83" s="204"/>
      <c r="UE83" s="204"/>
      <c r="UF83" s="204"/>
      <c r="UG83" s="204"/>
      <c r="UH83" s="204"/>
      <c r="UI83" s="204"/>
      <c r="UJ83" s="204"/>
      <c r="UK83" s="204"/>
      <c r="UL83" s="204"/>
      <c r="UM83" s="204"/>
      <c r="UN83" s="204"/>
      <c r="UO83" s="204"/>
      <c r="UP83" s="204"/>
      <c r="UQ83" s="204"/>
      <c r="UR83" s="204"/>
      <c r="US83" s="204"/>
      <c r="UT83" s="204"/>
      <c r="UU83" s="204"/>
      <c r="UV83" s="204"/>
      <c r="UW83" s="204"/>
      <c r="UX83" s="204"/>
      <c r="UY83" s="204"/>
      <c r="UZ83" s="204"/>
      <c r="VA83" s="204"/>
      <c r="VB83" s="204"/>
      <c r="VC83" s="204"/>
      <c r="VD83" s="204"/>
      <c r="VE83" s="204"/>
      <c r="VF83" s="204"/>
      <c r="VG83" s="204"/>
      <c r="VH83" s="204"/>
      <c r="VI83" s="204"/>
      <c r="VJ83" s="204"/>
      <c r="VK83" s="204"/>
      <c r="VL83" s="204"/>
      <c r="VM83" s="204"/>
      <c r="VN83" s="204"/>
      <c r="VO83" s="204"/>
      <c r="VP83" s="204"/>
      <c r="VQ83" s="204"/>
      <c r="VR83" s="204"/>
      <c r="VS83" s="204"/>
      <c r="VT83" s="204"/>
      <c r="VU83" s="204"/>
      <c r="VV83" s="204"/>
      <c r="VW83" s="204"/>
      <c r="VX83" s="204"/>
      <c r="VY83" s="204"/>
      <c r="VZ83" s="204"/>
      <c r="WA83" s="204"/>
      <c r="WB83" s="204"/>
      <c r="WC83" s="204"/>
      <c r="WD83" s="204"/>
      <c r="WE83" s="204"/>
      <c r="WF83" s="204"/>
      <c r="WG83" s="204"/>
      <c r="WH83" s="204"/>
      <c r="WI83" s="204"/>
      <c r="WJ83" s="204"/>
      <c r="WK83" s="204"/>
      <c r="WL83" s="204"/>
      <c r="WM83" s="204"/>
      <c r="WN83" s="204"/>
      <c r="WO83" s="204"/>
      <c r="WP83" s="204"/>
      <c r="WQ83" s="204"/>
      <c r="WR83" s="204"/>
      <c r="WS83" s="204"/>
      <c r="WT83" s="204"/>
      <c r="WU83" s="204"/>
      <c r="WV83" s="204"/>
      <c r="WW83" s="204"/>
      <c r="WX83" s="204"/>
      <c r="WY83" s="204"/>
      <c r="WZ83" s="204"/>
      <c r="XA83" s="204"/>
      <c r="XB83" s="204"/>
      <c r="XC83" s="204"/>
      <c r="XD83" s="204"/>
      <c r="XE83" s="204"/>
      <c r="XF83" s="204"/>
      <c r="XG83" s="204"/>
      <c r="XH83" s="204"/>
      <c r="XI83" s="204"/>
      <c r="XJ83" s="204"/>
      <c r="XK83" s="204"/>
      <c r="XL83" s="204"/>
      <c r="XM83" s="204"/>
      <c r="XN83" s="204"/>
      <c r="XO83" s="204"/>
      <c r="XP83" s="204"/>
      <c r="XQ83" s="204"/>
      <c r="XR83" s="204"/>
      <c r="XS83" s="204"/>
      <c r="XT83" s="204"/>
      <c r="XU83" s="204"/>
      <c r="XV83" s="204"/>
      <c r="XW83" s="204"/>
      <c r="XX83" s="204"/>
      <c r="XY83" s="204"/>
      <c r="XZ83" s="204"/>
      <c r="YA83" s="204"/>
      <c r="YB83" s="204"/>
      <c r="YC83" s="204"/>
      <c r="YD83" s="204"/>
      <c r="YE83" s="204"/>
      <c r="YF83" s="204"/>
      <c r="YG83" s="204"/>
      <c r="YH83" s="204"/>
      <c r="YI83" s="204"/>
      <c r="YJ83" s="204"/>
      <c r="YK83" s="204"/>
      <c r="YL83" s="204"/>
      <c r="YM83" s="204"/>
      <c r="YN83" s="204"/>
      <c r="YO83" s="204"/>
      <c r="YP83" s="204"/>
      <c r="YQ83" s="204"/>
      <c r="YR83" s="204"/>
      <c r="YS83" s="204"/>
      <c r="YT83" s="204"/>
      <c r="YU83" s="204"/>
      <c r="YV83" s="204"/>
      <c r="YW83" s="204"/>
      <c r="YX83" s="204"/>
      <c r="YY83" s="204"/>
      <c r="YZ83" s="204"/>
      <c r="ZA83" s="204"/>
      <c r="ZB83" s="204"/>
      <c r="ZC83" s="204"/>
      <c r="ZD83" s="204"/>
      <c r="ZE83" s="204"/>
      <c r="ZF83" s="204"/>
      <c r="ZG83" s="204"/>
      <c r="ZH83" s="204"/>
      <c r="ZI83" s="204"/>
      <c r="ZJ83" s="204"/>
      <c r="ZK83" s="204"/>
      <c r="ZL83" s="204"/>
      <c r="ZM83" s="204"/>
      <c r="ZN83" s="204"/>
      <c r="ZO83" s="204"/>
      <c r="ZP83" s="204"/>
      <c r="ZQ83" s="204"/>
      <c r="ZR83" s="204"/>
      <c r="ZS83" s="204"/>
      <c r="ZT83" s="204"/>
      <c r="ZU83" s="204"/>
      <c r="ZV83" s="204"/>
      <c r="ZW83" s="204"/>
      <c r="ZX83" s="204"/>
      <c r="ZY83" s="204"/>
      <c r="ZZ83" s="204"/>
      <c r="AAA83" s="204"/>
      <c r="AAB83" s="204"/>
      <c r="AAC83" s="204"/>
      <c r="AAD83" s="204"/>
      <c r="AAE83" s="204"/>
      <c r="AAF83" s="204"/>
      <c r="AAG83" s="204"/>
      <c r="AAH83" s="204"/>
      <c r="AAI83" s="204"/>
      <c r="AAJ83" s="204"/>
      <c r="AAK83" s="204"/>
      <c r="AAL83" s="204"/>
      <c r="AAM83" s="204"/>
      <c r="AAN83" s="204"/>
      <c r="AAO83" s="204"/>
      <c r="AAP83" s="204"/>
      <c r="AAQ83" s="204"/>
      <c r="AAR83" s="204"/>
      <c r="AAS83" s="204"/>
      <c r="AAT83" s="204"/>
      <c r="AAU83" s="204"/>
      <c r="AAV83" s="204"/>
      <c r="AAW83" s="204"/>
      <c r="AAX83" s="204"/>
      <c r="AAY83" s="204"/>
      <c r="AAZ83" s="204"/>
      <c r="ABA83" s="204"/>
      <c r="ABB83" s="204"/>
      <c r="ABC83" s="204"/>
      <c r="ABD83" s="204"/>
      <c r="ABE83" s="204"/>
      <c r="ABF83" s="204"/>
      <c r="ABG83" s="204"/>
      <c r="ABH83" s="204"/>
      <c r="ABI83" s="204"/>
      <c r="ABJ83" s="204"/>
      <c r="ABK83" s="204"/>
      <c r="ABL83" s="204"/>
      <c r="ABM83" s="204"/>
      <c r="ABN83" s="204"/>
      <c r="ABO83" s="204"/>
      <c r="ABP83" s="204"/>
      <c r="ABQ83" s="204"/>
      <c r="ABR83" s="204"/>
      <c r="ABS83" s="204"/>
      <c r="ABT83" s="204"/>
      <c r="ABU83" s="204"/>
      <c r="ABV83" s="204"/>
      <c r="ABW83" s="204"/>
      <c r="ABX83" s="204"/>
      <c r="ABY83" s="204"/>
      <c r="ABZ83" s="204"/>
      <c r="ACA83" s="204"/>
      <c r="ACB83" s="204"/>
      <c r="ACC83" s="204"/>
      <c r="ACD83" s="204"/>
      <c r="ACE83" s="204"/>
      <c r="ACF83" s="204"/>
      <c r="ACG83" s="204"/>
      <c r="ACH83" s="204"/>
      <c r="ACI83" s="204"/>
      <c r="ACJ83" s="204"/>
      <c r="ACK83" s="204"/>
      <c r="ACL83" s="204"/>
      <c r="ACM83" s="204"/>
      <c r="ACN83" s="204"/>
      <c r="ACO83" s="204"/>
      <c r="ACP83" s="204"/>
      <c r="ACQ83" s="204"/>
      <c r="ACR83" s="204"/>
      <c r="ACS83" s="204"/>
      <c r="ACT83" s="204"/>
      <c r="ACU83" s="204"/>
      <c r="ACV83" s="204"/>
      <c r="ACW83" s="204"/>
      <c r="ACX83" s="204"/>
      <c r="ACY83" s="204"/>
      <c r="ACZ83" s="204"/>
      <c r="ADA83" s="204"/>
      <c r="ADB83" s="204"/>
      <c r="ADC83" s="204"/>
      <c r="ADD83" s="204"/>
      <c r="ADE83" s="204"/>
      <c r="ADF83" s="204"/>
      <c r="ADG83" s="204"/>
      <c r="ADH83" s="204"/>
      <c r="ADI83" s="204"/>
      <c r="ADJ83" s="204"/>
      <c r="ADK83" s="204"/>
      <c r="ADL83" s="204"/>
      <c r="ADM83" s="204"/>
      <c r="ADN83" s="204"/>
      <c r="ADO83" s="204"/>
      <c r="ADP83" s="204"/>
      <c r="ADQ83" s="204"/>
      <c r="ADR83" s="204"/>
      <c r="ADS83" s="204"/>
      <c r="ADT83" s="204"/>
      <c r="ADU83" s="204"/>
      <c r="ADV83" s="204"/>
      <c r="ADW83" s="204"/>
      <c r="ADX83" s="204"/>
      <c r="ADY83" s="204"/>
      <c r="ADZ83" s="204"/>
      <c r="AEA83" s="204"/>
      <c r="AEB83" s="204"/>
      <c r="AEC83" s="204"/>
      <c r="AED83" s="204"/>
      <c r="AEE83" s="204"/>
      <c r="AEF83" s="204"/>
      <c r="AEG83" s="204"/>
      <c r="AEH83" s="204"/>
      <c r="AEI83" s="204"/>
      <c r="AEJ83" s="204"/>
      <c r="AEK83" s="204"/>
      <c r="AEL83" s="204"/>
      <c r="AEM83" s="204"/>
      <c r="AEN83" s="204"/>
      <c r="AEO83" s="204"/>
      <c r="AEP83" s="204"/>
      <c r="AEQ83" s="204"/>
      <c r="AER83" s="204"/>
      <c r="AES83" s="204"/>
      <c r="AET83" s="204"/>
      <c r="AEU83" s="204"/>
      <c r="AEV83" s="204"/>
      <c r="AEW83" s="204"/>
      <c r="AEX83" s="204"/>
      <c r="AEY83" s="204"/>
      <c r="AEZ83" s="204"/>
      <c r="AFA83" s="204"/>
      <c r="AFB83" s="204"/>
      <c r="AFC83" s="204"/>
      <c r="AFD83" s="204"/>
      <c r="AFE83" s="204"/>
      <c r="AFF83" s="204"/>
      <c r="AFG83" s="204"/>
      <c r="AFH83" s="204"/>
      <c r="AFI83" s="204"/>
      <c r="AFJ83" s="204"/>
      <c r="AFK83" s="204"/>
      <c r="AFL83" s="204"/>
      <c r="AFM83" s="204"/>
      <c r="AFN83" s="204"/>
      <c r="AFO83" s="204"/>
      <c r="AFP83" s="204"/>
      <c r="AFQ83" s="204"/>
      <c r="AFR83" s="204"/>
      <c r="AFS83" s="204"/>
      <c r="AFT83" s="204"/>
      <c r="AFU83" s="204"/>
      <c r="AFV83" s="204"/>
      <c r="AFW83" s="204"/>
      <c r="AFX83" s="204"/>
      <c r="AFY83" s="204"/>
      <c r="AFZ83" s="204"/>
      <c r="AGA83" s="204"/>
      <c r="AGB83" s="204"/>
      <c r="AGC83" s="204"/>
      <c r="AGD83" s="204"/>
      <c r="AGE83" s="204"/>
      <c r="AGF83" s="204"/>
      <c r="AGG83" s="204"/>
      <c r="AGH83" s="204"/>
      <c r="AGI83" s="204"/>
      <c r="AGJ83" s="204"/>
      <c r="AGK83" s="204"/>
      <c r="AGL83" s="204"/>
      <c r="AGM83" s="204"/>
      <c r="AGN83" s="204"/>
      <c r="AGO83" s="204"/>
      <c r="AGP83" s="204"/>
      <c r="AGQ83" s="204"/>
      <c r="AGR83" s="204"/>
      <c r="AGS83" s="204"/>
      <c r="AGT83" s="204"/>
      <c r="AGU83" s="204"/>
      <c r="AGV83" s="204"/>
      <c r="AGW83" s="204"/>
      <c r="AGX83" s="204"/>
      <c r="AGY83" s="204"/>
      <c r="AGZ83" s="204"/>
      <c r="AHA83" s="204"/>
      <c r="AHB83" s="204"/>
      <c r="AHC83" s="204"/>
      <c r="AHD83" s="204"/>
      <c r="AHE83" s="204"/>
      <c r="AHF83" s="204"/>
      <c r="AHG83" s="204"/>
      <c r="AHH83" s="204"/>
      <c r="AHI83" s="204"/>
      <c r="AHJ83" s="204"/>
      <c r="AHK83" s="204"/>
      <c r="AHL83" s="204"/>
      <c r="AHM83" s="204"/>
      <c r="AHN83" s="204"/>
      <c r="AHO83" s="204"/>
      <c r="AHP83" s="204"/>
      <c r="AHQ83" s="204"/>
      <c r="AHR83" s="204"/>
      <c r="AHS83" s="204"/>
      <c r="AHT83" s="204"/>
      <c r="AHU83" s="204"/>
      <c r="AHV83" s="204"/>
      <c r="AHW83" s="204"/>
      <c r="AHX83" s="204"/>
      <c r="AHY83" s="204"/>
      <c r="AHZ83" s="204"/>
      <c r="AIA83" s="204"/>
      <c r="AIB83" s="204"/>
      <c r="AIC83" s="204"/>
      <c r="AID83" s="204"/>
      <c r="AIE83" s="204"/>
      <c r="AIF83" s="204"/>
      <c r="AIG83" s="204"/>
      <c r="AIH83" s="204"/>
      <c r="AII83" s="204"/>
      <c r="AIJ83" s="204"/>
      <c r="AIK83" s="204"/>
      <c r="AIL83" s="204"/>
      <c r="AIM83" s="204"/>
      <c r="AIN83" s="204"/>
      <c r="AIO83" s="204"/>
      <c r="AIP83" s="204"/>
      <c r="AIQ83" s="204"/>
      <c r="AIR83" s="204"/>
      <c r="AIS83" s="204"/>
      <c r="AIT83" s="204"/>
      <c r="AIU83" s="204"/>
    </row>
    <row r="84" spans="1:931" s="349" customFormat="1" ht="22.55" customHeight="1" thickBot="1" x14ac:dyDescent="0.35">
      <c r="A84" s="834" t="s">
        <v>2553</v>
      </c>
      <c r="B84" s="645"/>
      <c r="C84" s="645"/>
      <c r="D84" s="645"/>
      <c r="E84" s="797"/>
      <c r="F84" s="364"/>
      <c r="G84" s="211"/>
      <c r="H84" s="211"/>
      <c r="I84" s="211"/>
      <c r="J84" s="211"/>
      <c r="K84" s="387"/>
      <c r="L84" s="204"/>
      <c r="M84" s="204"/>
      <c r="N84" s="204"/>
      <c r="O84" s="204"/>
      <c r="P84" s="204"/>
      <c r="Q84" s="204"/>
      <c r="R84" s="204"/>
      <c r="S84" s="204"/>
      <c r="T84" s="204"/>
      <c r="U84" s="204"/>
      <c r="V84" s="204"/>
      <c r="W84" s="204"/>
      <c r="X84" s="204"/>
      <c r="Y84" s="204"/>
      <c r="Z84" s="204"/>
      <c r="AA84" s="204"/>
      <c r="AB84" s="204"/>
      <c r="AC84" s="204"/>
      <c r="AD84" s="204"/>
      <c r="AE84" s="204"/>
      <c r="AF84" s="204"/>
      <c r="AG84" s="204"/>
      <c r="AH84" s="204"/>
      <c r="AI84" s="204"/>
      <c r="AJ84" s="204"/>
      <c r="AK84" s="204"/>
      <c r="AL84" s="204"/>
      <c r="AM84" s="204"/>
      <c r="AN84" s="204"/>
      <c r="AO84" s="204"/>
      <c r="AP84" s="204"/>
      <c r="AQ84" s="204"/>
      <c r="AR84" s="204"/>
      <c r="AS84" s="204"/>
      <c r="AT84" s="204"/>
      <c r="AU84" s="204"/>
      <c r="AV84" s="204"/>
      <c r="AW84" s="204"/>
      <c r="AX84" s="204"/>
      <c r="AY84" s="204"/>
      <c r="AZ84" s="204"/>
      <c r="BA84" s="204"/>
      <c r="BB84" s="204"/>
      <c r="BC84" s="204"/>
      <c r="BD84" s="204"/>
      <c r="BE84" s="204"/>
      <c r="BF84" s="204"/>
      <c r="BG84" s="204"/>
      <c r="BH84" s="204"/>
      <c r="BI84" s="204"/>
      <c r="BJ84" s="204"/>
      <c r="BK84" s="204"/>
      <c r="BL84" s="204"/>
      <c r="BM84" s="204"/>
      <c r="BN84" s="204"/>
      <c r="BO84" s="204"/>
      <c r="BP84" s="204"/>
      <c r="BQ84" s="204"/>
      <c r="BR84" s="204"/>
      <c r="BS84" s="204"/>
      <c r="BT84" s="204"/>
      <c r="BU84" s="204"/>
      <c r="BV84" s="204"/>
      <c r="BW84" s="204"/>
      <c r="BX84" s="204"/>
      <c r="BY84" s="204"/>
      <c r="BZ84" s="204"/>
      <c r="CA84" s="204"/>
      <c r="CB84" s="204"/>
      <c r="CC84" s="204"/>
      <c r="CD84" s="204"/>
      <c r="CE84" s="204"/>
      <c r="CF84" s="204"/>
      <c r="CG84" s="204"/>
      <c r="CH84" s="204"/>
      <c r="CI84" s="204"/>
      <c r="CJ84" s="204"/>
      <c r="CK84" s="204"/>
      <c r="CL84" s="204"/>
      <c r="CM84" s="204"/>
      <c r="CN84" s="204"/>
      <c r="CO84" s="204"/>
      <c r="CP84" s="204"/>
      <c r="CQ84" s="204"/>
      <c r="CR84" s="204"/>
      <c r="CS84" s="204"/>
      <c r="CT84" s="204"/>
      <c r="CU84" s="204"/>
      <c r="CV84" s="204"/>
      <c r="CW84" s="204"/>
      <c r="CX84" s="204"/>
      <c r="CY84" s="204"/>
      <c r="CZ84" s="204"/>
      <c r="DA84" s="204"/>
      <c r="DB84" s="204"/>
      <c r="DC84" s="204"/>
      <c r="DD84" s="204"/>
      <c r="DE84" s="204"/>
      <c r="DF84" s="204"/>
      <c r="DG84" s="204"/>
      <c r="DH84" s="204"/>
      <c r="DI84" s="204"/>
      <c r="DJ84" s="204"/>
      <c r="DK84" s="204"/>
      <c r="DL84" s="204"/>
      <c r="DM84" s="204"/>
      <c r="DN84" s="204"/>
      <c r="DO84" s="204"/>
      <c r="DP84" s="204"/>
      <c r="DQ84" s="204"/>
      <c r="DR84" s="204"/>
      <c r="DS84" s="204"/>
      <c r="DT84" s="204"/>
      <c r="DU84" s="204"/>
      <c r="DV84" s="204"/>
      <c r="DW84" s="204"/>
      <c r="DX84" s="204"/>
      <c r="DY84" s="204"/>
      <c r="DZ84" s="204"/>
      <c r="EA84" s="204"/>
      <c r="EB84" s="204"/>
      <c r="EC84" s="204"/>
      <c r="ED84" s="204"/>
      <c r="EE84" s="204"/>
      <c r="EF84" s="204"/>
      <c r="EG84" s="204"/>
      <c r="EH84" s="204"/>
      <c r="EI84" s="204"/>
      <c r="EJ84" s="204"/>
      <c r="EK84" s="204"/>
      <c r="EL84" s="204"/>
      <c r="EM84" s="204"/>
      <c r="EN84" s="204"/>
      <c r="EO84" s="204"/>
      <c r="EP84" s="204"/>
      <c r="EQ84" s="204"/>
      <c r="ER84" s="204"/>
      <c r="ES84" s="204"/>
      <c r="ET84" s="204"/>
      <c r="EU84" s="204"/>
      <c r="EV84" s="204"/>
      <c r="EW84" s="204"/>
      <c r="EX84" s="204"/>
      <c r="EY84" s="204"/>
      <c r="EZ84" s="204"/>
      <c r="FA84" s="204"/>
      <c r="FB84" s="204"/>
      <c r="FC84" s="204"/>
      <c r="FD84" s="204"/>
      <c r="FE84" s="204"/>
      <c r="FF84" s="204"/>
      <c r="FG84" s="204"/>
      <c r="FH84" s="204"/>
      <c r="FI84" s="204"/>
      <c r="FJ84" s="204"/>
      <c r="FK84" s="204"/>
      <c r="FL84" s="204"/>
      <c r="FM84" s="204"/>
      <c r="FN84" s="204"/>
      <c r="FO84" s="204"/>
      <c r="FP84" s="204"/>
      <c r="FQ84" s="204"/>
      <c r="FR84" s="204"/>
      <c r="FS84" s="204"/>
      <c r="FT84" s="204"/>
      <c r="FU84" s="204"/>
      <c r="FV84" s="204"/>
      <c r="FW84" s="204"/>
      <c r="FX84" s="204"/>
      <c r="FY84" s="204"/>
      <c r="FZ84" s="204"/>
      <c r="GA84" s="204"/>
      <c r="GB84" s="204"/>
      <c r="GC84" s="204"/>
      <c r="GD84" s="204"/>
      <c r="GE84" s="204"/>
      <c r="GF84" s="204"/>
      <c r="GG84" s="204"/>
      <c r="GH84" s="204"/>
      <c r="GI84" s="204"/>
      <c r="GJ84" s="204"/>
      <c r="GK84" s="204"/>
      <c r="GL84" s="204"/>
      <c r="GM84" s="204"/>
      <c r="GN84" s="204"/>
      <c r="GO84" s="204"/>
      <c r="GP84" s="204"/>
      <c r="GQ84" s="204"/>
      <c r="GR84" s="204"/>
      <c r="GS84" s="204"/>
      <c r="GT84" s="204"/>
      <c r="GU84" s="204"/>
      <c r="GV84" s="204"/>
      <c r="GW84" s="204"/>
      <c r="GX84" s="204"/>
      <c r="GY84" s="204"/>
      <c r="GZ84" s="204"/>
      <c r="HA84" s="204"/>
      <c r="HB84" s="204"/>
      <c r="HC84" s="204"/>
      <c r="HD84" s="204"/>
      <c r="HE84" s="204"/>
      <c r="HF84" s="204"/>
      <c r="HG84" s="204"/>
      <c r="HH84" s="204"/>
      <c r="HI84" s="204"/>
      <c r="HJ84" s="204"/>
      <c r="HK84" s="204"/>
      <c r="HL84" s="204"/>
      <c r="HM84" s="204"/>
      <c r="HN84" s="204"/>
      <c r="HO84" s="204"/>
      <c r="HP84" s="204"/>
      <c r="HQ84" s="204"/>
      <c r="HR84" s="204"/>
      <c r="HS84" s="204"/>
      <c r="HT84" s="204"/>
      <c r="HU84" s="204"/>
      <c r="HV84" s="204"/>
      <c r="HW84" s="204"/>
      <c r="HX84" s="204"/>
      <c r="HY84" s="204"/>
      <c r="HZ84" s="204"/>
      <c r="IA84" s="204"/>
      <c r="IB84" s="204"/>
      <c r="IC84" s="204"/>
      <c r="ID84" s="204"/>
      <c r="IE84" s="204"/>
      <c r="IF84" s="204"/>
      <c r="IG84" s="204"/>
      <c r="IH84" s="204"/>
      <c r="II84" s="204"/>
      <c r="IJ84" s="204"/>
      <c r="IK84" s="204"/>
      <c r="IL84" s="204"/>
      <c r="IM84" s="204"/>
      <c r="IN84" s="204"/>
      <c r="IO84" s="204"/>
      <c r="IP84" s="204"/>
      <c r="IQ84" s="204"/>
      <c r="IR84" s="204"/>
      <c r="IS84" s="204"/>
      <c r="IT84" s="204"/>
      <c r="IU84" s="204"/>
      <c r="IV84" s="204"/>
      <c r="IW84" s="204"/>
      <c r="IX84" s="204"/>
      <c r="IY84" s="204"/>
      <c r="IZ84" s="204"/>
      <c r="JA84" s="204"/>
      <c r="JB84" s="204"/>
      <c r="JC84" s="204"/>
      <c r="JD84" s="204"/>
      <c r="JE84" s="204"/>
      <c r="JF84" s="204"/>
      <c r="JG84" s="204"/>
      <c r="JH84" s="204"/>
      <c r="JI84" s="204"/>
      <c r="JJ84" s="204"/>
      <c r="JK84" s="204"/>
      <c r="JL84" s="204"/>
      <c r="JM84" s="204"/>
      <c r="JN84" s="204"/>
      <c r="JO84" s="204"/>
      <c r="JP84" s="204"/>
      <c r="JQ84" s="204"/>
      <c r="JR84" s="204"/>
      <c r="JS84" s="204"/>
      <c r="JT84" s="204"/>
      <c r="JU84" s="204"/>
      <c r="JV84" s="204"/>
      <c r="JW84" s="204"/>
      <c r="JX84" s="204"/>
      <c r="JY84" s="204"/>
      <c r="JZ84" s="204"/>
      <c r="KA84" s="204"/>
      <c r="KB84" s="204"/>
      <c r="KC84" s="204"/>
      <c r="KD84" s="204"/>
      <c r="KE84" s="204"/>
      <c r="KF84" s="204"/>
      <c r="KG84" s="204"/>
      <c r="KH84" s="204"/>
      <c r="KI84" s="204"/>
      <c r="KJ84" s="204"/>
      <c r="KK84" s="204"/>
      <c r="KL84" s="204"/>
      <c r="KM84" s="204"/>
      <c r="KN84" s="204"/>
      <c r="KO84" s="204"/>
      <c r="KP84" s="204"/>
      <c r="KQ84" s="204"/>
      <c r="KR84" s="204"/>
      <c r="KS84" s="204"/>
      <c r="KT84" s="204"/>
      <c r="KU84" s="204"/>
      <c r="KV84" s="204"/>
      <c r="KW84" s="204"/>
      <c r="KX84" s="204"/>
      <c r="KY84" s="204"/>
      <c r="KZ84" s="204"/>
      <c r="LA84" s="204"/>
      <c r="LB84" s="204"/>
      <c r="LC84" s="204"/>
      <c r="LD84" s="204"/>
      <c r="LE84" s="204"/>
      <c r="LF84" s="204"/>
      <c r="LG84" s="204"/>
      <c r="LH84" s="204"/>
      <c r="LI84" s="204"/>
      <c r="LJ84" s="204"/>
      <c r="LK84" s="204"/>
      <c r="LL84" s="204"/>
      <c r="LM84" s="204"/>
      <c r="LN84" s="204"/>
      <c r="LO84" s="204"/>
      <c r="LP84" s="204"/>
      <c r="LQ84" s="204"/>
      <c r="LR84" s="204"/>
      <c r="LS84" s="204"/>
      <c r="LT84" s="204"/>
      <c r="LU84" s="204"/>
      <c r="LV84" s="204"/>
      <c r="LW84" s="204"/>
      <c r="LX84" s="204"/>
      <c r="LY84" s="204"/>
      <c r="LZ84" s="204"/>
      <c r="MA84" s="204"/>
      <c r="MB84" s="204"/>
      <c r="MC84" s="204"/>
      <c r="MD84" s="204"/>
      <c r="ME84" s="204"/>
      <c r="MF84" s="204"/>
      <c r="MG84" s="204"/>
      <c r="MH84" s="204"/>
      <c r="MI84" s="204"/>
      <c r="MJ84" s="204"/>
      <c r="MK84" s="204"/>
      <c r="ML84" s="204"/>
      <c r="MM84" s="204"/>
      <c r="MN84" s="204"/>
      <c r="MO84" s="204"/>
      <c r="MP84" s="204"/>
      <c r="MQ84" s="204"/>
      <c r="MR84" s="204"/>
      <c r="MS84" s="204"/>
      <c r="MT84" s="204"/>
      <c r="MU84" s="204"/>
      <c r="MV84" s="204"/>
      <c r="MW84" s="204"/>
      <c r="MX84" s="204"/>
      <c r="MY84" s="204"/>
      <c r="MZ84" s="204"/>
      <c r="NA84" s="204"/>
      <c r="NB84" s="204"/>
      <c r="NC84" s="204"/>
      <c r="ND84" s="204"/>
      <c r="NE84" s="204"/>
      <c r="NF84" s="204"/>
      <c r="NG84" s="204"/>
      <c r="NH84" s="204"/>
      <c r="NI84" s="204"/>
      <c r="NJ84" s="204"/>
      <c r="NK84" s="204"/>
      <c r="NL84" s="204"/>
      <c r="NM84" s="204"/>
      <c r="NN84" s="204"/>
      <c r="NO84" s="204"/>
      <c r="NP84" s="204"/>
      <c r="NQ84" s="204"/>
      <c r="NR84" s="204"/>
      <c r="NS84" s="204"/>
      <c r="NT84" s="204"/>
      <c r="NU84" s="204"/>
      <c r="NV84" s="204"/>
      <c r="NW84" s="204"/>
      <c r="NX84" s="204"/>
      <c r="NY84" s="204"/>
      <c r="NZ84" s="204"/>
      <c r="OA84" s="204"/>
      <c r="OB84" s="204"/>
      <c r="OC84" s="204"/>
      <c r="OD84" s="204"/>
      <c r="OE84" s="204"/>
      <c r="OF84" s="204"/>
      <c r="OG84" s="204"/>
      <c r="OH84" s="204"/>
      <c r="OI84" s="204"/>
      <c r="OJ84" s="204"/>
      <c r="OK84" s="204"/>
      <c r="OL84" s="204"/>
      <c r="OM84" s="204"/>
      <c r="ON84" s="204"/>
      <c r="OO84" s="204"/>
      <c r="OP84" s="204"/>
      <c r="OQ84" s="204"/>
      <c r="OR84" s="204"/>
      <c r="OS84" s="204"/>
      <c r="OT84" s="204"/>
      <c r="OU84" s="204"/>
      <c r="OV84" s="204"/>
      <c r="OW84" s="204"/>
      <c r="OX84" s="204"/>
      <c r="OY84" s="204"/>
      <c r="OZ84" s="204"/>
      <c r="PA84" s="204"/>
      <c r="PB84" s="204"/>
      <c r="PC84" s="204"/>
      <c r="PD84" s="204"/>
      <c r="PE84" s="204"/>
      <c r="PF84" s="204"/>
      <c r="PG84" s="204"/>
      <c r="PH84" s="204"/>
      <c r="PI84" s="204"/>
      <c r="PJ84" s="204"/>
      <c r="PK84" s="204"/>
      <c r="PL84" s="204"/>
      <c r="PM84" s="204"/>
      <c r="PN84" s="204"/>
      <c r="PO84" s="204"/>
      <c r="PP84" s="204"/>
      <c r="PQ84" s="204"/>
      <c r="PR84" s="204"/>
      <c r="PS84" s="204"/>
      <c r="PT84" s="204"/>
      <c r="PU84" s="204"/>
      <c r="PV84" s="204"/>
      <c r="PW84" s="204"/>
      <c r="PX84" s="204"/>
      <c r="PY84" s="204"/>
      <c r="PZ84" s="204"/>
      <c r="QA84" s="204"/>
      <c r="QB84" s="204"/>
      <c r="QC84" s="204"/>
      <c r="QD84" s="204"/>
      <c r="QE84" s="204"/>
      <c r="QF84" s="204"/>
      <c r="QG84" s="204"/>
      <c r="QH84" s="204"/>
      <c r="QI84" s="204"/>
      <c r="QJ84" s="204"/>
      <c r="QK84" s="204"/>
      <c r="QL84" s="204"/>
      <c r="QM84" s="204"/>
      <c r="QN84" s="204"/>
      <c r="QO84" s="204"/>
      <c r="QP84" s="204"/>
      <c r="QQ84" s="204"/>
      <c r="QR84" s="204"/>
      <c r="QS84" s="204"/>
      <c r="QT84" s="204"/>
      <c r="QU84" s="204"/>
      <c r="QV84" s="204"/>
      <c r="QW84" s="204"/>
      <c r="QX84" s="204"/>
      <c r="QY84" s="204"/>
      <c r="QZ84" s="204"/>
      <c r="RA84" s="204"/>
      <c r="RB84" s="204"/>
      <c r="RC84" s="204"/>
      <c r="RD84" s="204"/>
      <c r="RE84" s="204"/>
      <c r="RF84" s="204"/>
      <c r="RG84" s="204"/>
      <c r="RH84" s="204"/>
      <c r="RI84" s="204"/>
      <c r="RJ84" s="204"/>
      <c r="RK84" s="204"/>
      <c r="RL84" s="204"/>
      <c r="RM84" s="204"/>
      <c r="RN84" s="204"/>
      <c r="RO84" s="204"/>
      <c r="RP84" s="204"/>
      <c r="RQ84" s="204"/>
      <c r="RR84" s="204"/>
      <c r="RS84" s="204"/>
      <c r="RT84" s="204"/>
      <c r="RU84" s="204"/>
      <c r="RV84" s="204"/>
      <c r="RW84" s="204"/>
      <c r="RX84" s="204"/>
      <c r="RY84" s="204"/>
      <c r="RZ84" s="204"/>
      <c r="SA84" s="204"/>
      <c r="SB84" s="204"/>
      <c r="SC84" s="204"/>
      <c r="SD84" s="204"/>
      <c r="SE84" s="204"/>
      <c r="SF84" s="204"/>
      <c r="SG84" s="204"/>
      <c r="SH84" s="204"/>
      <c r="SI84" s="204"/>
      <c r="SJ84" s="204"/>
      <c r="SK84" s="204"/>
      <c r="SL84" s="204"/>
      <c r="SM84" s="204"/>
      <c r="SN84" s="204"/>
      <c r="SO84" s="204"/>
      <c r="SP84" s="204"/>
      <c r="SQ84" s="204"/>
      <c r="SR84" s="204"/>
      <c r="SS84" s="204"/>
      <c r="ST84" s="204"/>
      <c r="SU84" s="204"/>
      <c r="SV84" s="204"/>
      <c r="SW84" s="204"/>
      <c r="SX84" s="204"/>
      <c r="SY84" s="204"/>
      <c r="SZ84" s="204"/>
      <c r="TA84" s="204"/>
      <c r="TB84" s="204"/>
      <c r="TC84" s="204"/>
      <c r="TD84" s="204"/>
      <c r="TE84" s="204"/>
      <c r="TF84" s="204"/>
      <c r="TG84" s="204"/>
      <c r="TH84" s="204"/>
      <c r="TI84" s="204"/>
      <c r="TJ84" s="204"/>
      <c r="TK84" s="204"/>
      <c r="TL84" s="204"/>
      <c r="TM84" s="204"/>
      <c r="TN84" s="204"/>
      <c r="TO84" s="204"/>
      <c r="TP84" s="204"/>
      <c r="TQ84" s="204"/>
      <c r="TR84" s="204"/>
      <c r="TS84" s="204"/>
      <c r="TT84" s="204"/>
      <c r="TU84" s="204"/>
      <c r="TV84" s="204"/>
      <c r="TW84" s="204"/>
      <c r="TX84" s="204"/>
      <c r="TY84" s="204"/>
      <c r="TZ84" s="204"/>
      <c r="UA84" s="204"/>
      <c r="UB84" s="204"/>
      <c r="UC84" s="204"/>
      <c r="UD84" s="204"/>
      <c r="UE84" s="204"/>
      <c r="UF84" s="204"/>
      <c r="UG84" s="204"/>
      <c r="UH84" s="204"/>
      <c r="UI84" s="204"/>
      <c r="UJ84" s="204"/>
      <c r="UK84" s="204"/>
      <c r="UL84" s="204"/>
      <c r="UM84" s="204"/>
      <c r="UN84" s="204"/>
      <c r="UO84" s="204"/>
      <c r="UP84" s="204"/>
      <c r="UQ84" s="204"/>
      <c r="UR84" s="204"/>
      <c r="US84" s="204"/>
      <c r="UT84" s="204"/>
      <c r="UU84" s="204"/>
      <c r="UV84" s="204"/>
      <c r="UW84" s="204"/>
      <c r="UX84" s="204"/>
      <c r="UY84" s="204"/>
      <c r="UZ84" s="204"/>
      <c r="VA84" s="204"/>
      <c r="VB84" s="204"/>
      <c r="VC84" s="204"/>
      <c r="VD84" s="204"/>
      <c r="VE84" s="204"/>
      <c r="VF84" s="204"/>
      <c r="VG84" s="204"/>
      <c r="VH84" s="204"/>
      <c r="VI84" s="204"/>
      <c r="VJ84" s="204"/>
      <c r="VK84" s="204"/>
      <c r="VL84" s="204"/>
      <c r="VM84" s="204"/>
      <c r="VN84" s="204"/>
      <c r="VO84" s="204"/>
      <c r="VP84" s="204"/>
      <c r="VQ84" s="204"/>
      <c r="VR84" s="204"/>
      <c r="VS84" s="204"/>
      <c r="VT84" s="204"/>
      <c r="VU84" s="204"/>
      <c r="VV84" s="204"/>
      <c r="VW84" s="204"/>
      <c r="VX84" s="204"/>
      <c r="VY84" s="204"/>
      <c r="VZ84" s="204"/>
      <c r="WA84" s="204"/>
      <c r="WB84" s="204"/>
      <c r="WC84" s="204"/>
      <c r="WD84" s="204"/>
      <c r="WE84" s="204"/>
      <c r="WF84" s="204"/>
      <c r="WG84" s="204"/>
      <c r="WH84" s="204"/>
      <c r="WI84" s="204"/>
      <c r="WJ84" s="204"/>
      <c r="WK84" s="204"/>
      <c r="WL84" s="204"/>
      <c r="WM84" s="204"/>
      <c r="WN84" s="204"/>
      <c r="WO84" s="204"/>
      <c r="WP84" s="204"/>
      <c r="WQ84" s="204"/>
      <c r="WR84" s="204"/>
      <c r="WS84" s="204"/>
      <c r="WT84" s="204"/>
      <c r="WU84" s="204"/>
      <c r="WV84" s="204"/>
      <c r="WW84" s="204"/>
      <c r="WX84" s="204"/>
      <c r="WY84" s="204"/>
      <c r="WZ84" s="204"/>
      <c r="XA84" s="204"/>
      <c r="XB84" s="204"/>
      <c r="XC84" s="204"/>
      <c r="XD84" s="204"/>
      <c r="XE84" s="204"/>
      <c r="XF84" s="204"/>
      <c r="XG84" s="204"/>
      <c r="XH84" s="204"/>
      <c r="XI84" s="204"/>
      <c r="XJ84" s="204"/>
      <c r="XK84" s="204"/>
      <c r="XL84" s="204"/>
      <c r="XM84" s="204"/>
      <c r="XN84" s="204"/>
      <c r="XO84" s="204"/>
      <c r="XP84" s="204"/>
      <c r="XQ84" s="204"/>
      <c r="XR84" s="204"/>
      <c r="XS84" s="204"/>
      <c r="XT84" s="204"/>
      <c r="XU84" s="204"/>
      <c r="XV84" s="204"/>
      <c r="XW84" s="204"/>
      <c r="XX84" s="204"/>
      <c r="XY84" s="204"/>
      <c r="XZ84" s="204"/>
      <c r="YA84" s="204"/>
      <c r="YB84" s="204"/>
      <c r="YC84" s="204"/>
      <c r="YD84" s="204"/>
      <c r="YE84" s="204"/>
      <c r="YF84" s="204"/>
      <c r="YG84" s="204"/>
      <c r="YH84" s="204"/>
      <c r="YI84" s="204"/>
      <c r="YJ84" s="204"/>
      <c r="YK84" s="204"/>
      <c r="YL84" s="204"/>
      <c r="YM84" s="204"/>
      <c r="YN84" s="204"/>
      <c r="YO84" s="204"/>
      <c r="YP84" s="204"/>
      <c r="YQ84" s="204"/>
      <c r="YR84" s="204"/>
      <c r="YS84" s="204"/>
      <c r="YT84" s="204"/>
      <c r="YU84" s="204"/>
      <c r="YV84" s="204"/>
      <c r="YW84" s="204"/>
      <c r="YX84" s="204"/>
      <c r="YY84" s="204"/>
      <c r="YZ84" s="204"/>
      <c r="ZA84" s="204"/>
      <c r="ZB84" s="204"/>
      <c r="ZC84" s="204"/>
      <c r="ZD84" s="204"/>
      <c r="ZE84" s="204"/>
      <c r="ZF84" s="204"/>
      <c r="ZG84" s="204"/>
      <c r="ZH84" s="204"/>
      <c r="ZI84" s="204"/>
      <c r="ZJ84" s="204"/>
      <c r="ZK84" s="204"/>
      <c r="ZL84" s="204"/>
      <c r="ZM84" s="204"/>
      <c r="ZN84" s="204"/>
      <c r="ZO84" s="204"/>
      <c r="ZP84" s="204"/>
      <c r="ZQ84" s="204"/>
      <c r="ZR84" s="204"/>
      <c r="ZS84" s="204"/>
      <c r="ZT84" s="204"/>
      <c r="ZU84" s="204"/>
      <c r="ZV84" s="204"/>
      <c r="ZW84" s="204"/>
      <c r="ZX84" s="204"/>
      <c r="ZY84" s="204"/>
      <c r="ZZ84" s="204"/>
      <c r="AAA84" s="204"/>
      <c r="AAB84" s="204"/>
      <c r="AAC84" s="204"/>
      <c r="AAD84" s="204"/>
      <c r="AAE84" s="204"/>
      <c r="AAF84" s="204"/>
      <c r="AAG84" s="204"/>
      <c r="AAH84" s="204"/>
      <c r="AAI84" s="204"/>
      <c r="AAJ84" s="204"/>
      <c r="AAK84" s="204"/>
      <c r="AAL84" s="204"/>
      <c r="AAM84" s="204"/>
      <c r="AAN84" s="204"/>
      <c r="AAO84" s="204"/>
      <c r="AAP84" s="204"/>
      <c r="AAQ84" s="204"/>
      <c r="AAR84" s="204"/>
      <c r="AAS84" s="204"/>
      <c r="AAT84" s="204"/>
      <c r="AAU84" s="204"/>
      <c r="AAV84" s="204"/>
      <c r="AAW84" s="204"/>
      <c r="AAX84" s="204"/>
      <c r="AAY84" s="204"/>
      <c r="AAZ84" s="204"/>
      <c r="ABA84" s="204"/>
      <c r="ABB84" s="204"/>
      <c r="ABC84" s="204"/>
      <c r="ABD84" s="204"/>
      <c r="ABE84" s="204"/>
      <c r="ABF84" s="204"/>
      <c r="ABG84" s="204"/>
      <c r="ABH84" s="204"/>
      <c r="ABI84" s="204"/>
      <c r="ABJ84" s="204"/>
      <c r="ABK84" s="204"/>
      <c r="ABL84" s="204"/>
      <c r="ABM84" s="204"/>
      <c r="ABN84" s="204"/>
      <c r="ABO84" s="204"/>
      <c r="ABP84" s="204"/>
      <c r="ABQ84" s="204"/>
      <c r="ABR84" s="204"/>
      <c r="ABS84" s="204"/>
      <c r="ABT84" s="204"/>
      <c r="ABU84" s="204"/>
      <c r="ABV84" s="204"/>
      <c r="ABW84" s="204"/>
      <c r="ABX84" s="204"/>
      <c r="ABY84" s="204"/>
      <c r="ABZ84" s="204"/>
      <c r="ACA84" s="204"/>
      <c r="ACB84" s="204"/>
      <c r="ACC84" s="204"/>
      <c r="ACD84" s="204"/>
      <c r="ACE84" s="204"/>
      <c r="ACF84" s="204"/>
      <c r="ACG84" s="204"/>
      <c r="ACH84" s="204"/>
      <c r="ACI84" s="204"/>
      <c r="ACJ84" s="204"/>
      <c r="ACK84" s="204"/>
      <c r="ACL84" s="204"/>
      <c r="ACM84" s="204"/>
      <c r="ACN84" s="204"/>
      <c r="ACO84" s="204"/>
      <c r="ACP84" s="204"/>
      <c r="ACQ84" s="204"/>
      <c r="ACR84" s="204"/>
      <c r="ACS84" s="204"/>
      <c r="ACT84" s="204"/>
      <c r="ACU84" s="204"/>
      <c r="ACV84" s="204"/>
      <c r="ACW84" s="204"/>
      <c r="ACX84" s="204"/>
      <c r="ACY84" s="204"/>
      <c r="ACZ84" s="204"/>
      <c r="ADA84" s="204"/>
      <c r="ADB84" s="204"/>
      <c r="ADC84" s="204"/>
      <c r="ADD84" s="204"/>
      <c r="ADE84" s="204"/>
      <c r="ADF84" s="204"/>
      <c r="ADG84" s="204"/>
      <c r="ADH84" s="204"/>
      <c r="ADI84" s="204"/>
      <c r="ADJ84" s="204"/>
      <c r="ADK84" s="204"/>
      <c r="ADL84" s="204"/>
      <c r="ADM84" s="204"/>
      <c r="ADN84" s="204"/>
      <c r="ADO84" s="204"/>
      <c r="ADP84" s="204"/>
      <c r="ADQ84" s="204"/>
      <c r="ADR84" s="204"/>
      <c r="ADS84" s="204"/>
      <c r="ADT84" s="204"/>
      <c r="ADU84" s="204"/>
      <c r="ADV84" s="204"/>
      <c r="ADW84" s="204"/>
      <c r="ADX84" s="204"/>
      <c r="ADY84" s="204"/>
      <c r="ADZ84" s="204"/>
      <c r="AEA84" s="204"/>
      <c r="AEB84" s="204"/>
      <c r="AEC84" s="204"/>
      <c r="AED84" s="204"/>
      <c r="AEE84" s="204"/>
      <c r="AEF84" s="204"/>
      <c r="AEG84" s="204"/>
      <c r="AEH84" s="204"/>
      <c r="AEI84" s="204"/>
      <c r="AEJ84" s="204"/>
      <c r="AEK84" s="204"/>
      <c r="AEL84" s="204"/>
      <c r="AEM84" s="204"/>
      <c r="AEN84" s="204"/>
      <c r="AEO84" s="204"/>
      <c r="AEP84" s="204"/>
      <c r="AEQ84" s="204"/>
      <c r="AER84" s="204"/>
      <c r="AES84" s="204"/>
      <c r="AET84" s="204"/>
      <c r="AEU84" s="204"/>
      <c r="AEV84" s="204"/>
      <c r="AEW84" s="204"/>
      <c r="AEX84" s="204"/>
      <c r="AEY84" s="204"/>
      <c r="AEZ84" s="204"/>
      <c r="AFA84" s="204"/>
      <c r="AFB84" s="204"/>
      <c r="AFC84" s="204"/>
      <c r="AFD84" s="204"/>
      <c r="AFE84" s="204"/>
      <c r="AFF84" s="204"/>
      <c r="AFG84" s="204"/>
      <c r="AFH84" s="204"/>
      <c r="AFI84" s="204"/>
      <c r="AFJ84" s="204"/>
      <c r="AFK84" s="204"/>
      <c r="AFL84" s="204"/>
      <c r="AFM84" s="204"/>
      <c r="AFN84" s="204"/>
      <c r="AFO84" s="204"/>
      <c r="AFP84" s="204"/>
      <c r="AFQ84" s="204"/>
      <c r="AFR84" s="204"/>
      <c r="AFS84" s="204"/>
      <c r="AFT84" s="204"/>
      <c r="AFU84" s="204"/>
      <c r="AFV84" s="204"/>
      <c r="AFW84" s="204"/>
      <c r="AFX84" s="204"/>
      <c r="AFY84" s="204"/>
      <c r="AFZ84" s="204"/>
      <c r="AGA84" s="204"/>
      <c r="AGB84" s="204"/>
      <c r="AGC84" s="204"/>
      <c r="AGD84" s="204"/>
      <c r="AGE84" s="204"/>
      <c r="AGF84" s="204"/>
      <c r="AGG84" s="204"/>
      <c r="AGH84" s="204"/>
      <c r="AGI84" s="204"/>
      <c r="AGJ84" s="204"/>
      <c r="AGK84" s="204"/>
      <c r="AGL84" s="204"/>
      <c r="AGM84" s="204"/>
      <c r="AGN84" s="204"/>
      <c r="AGO84" s="204"/>
      <c r="AGP84" s="204"/>
      <c r="AGQ84" s="204"/>
      <c r="AGR84" s="204"/>
      <c r="AGS84" s="204"/>
      <c r="AGT84" s="204"/>
      <c r="AGU84" s="204"/>
      <c r="AGV84" s="204"/>
      <c r="AGW84" s="204"/>
      <c r="AGX84" s="204"/>
      <c r="AGY84" s="204"/>
      <c r="AGZ84" s="204"/>
      <c r="AHA84" s="204"/>
      <c r="AHB84" s="204"/>
      <c r="AHC84" s="204"/>
      <c r="AHD84" s="204"/>
      <c r="AHE84" s="204"/>
      <c r="AHF84" s="204"/>
      <c r="AHG84" s="204"/>
      <c r="AHH84" s="204"/>
      <c r="AHI84" s="204"/>
      <c r="AHJ84" s="204"/>
      <c r="AHK84" s="204"/>
      <c r="AHL84" s="204"/>
      <c r="AHM84" s="204"/>
      <c r="AHN84" s="204"/>
      <c r="AHO84" s="204"/>
      <c r="AHP84" s="204"/>
      <c r="AHQ84" s="204"/>
      <c r="AHR84" s="204"/>
      <c r="AHS84" s="204"/>
      <c r="AHT84" s="204"/>
      <c r="AHU84" s="204"/>
      <c r="AHV84" s="204"/>
      <c r="AHW84" s="204"/>
      <c r="AHX84" s="204"/>
      <c r="AHY84" s="204"/>
      <c r="AHZ84" s="204"/>
      <c r="AIA84" s="204"/>
      <c r="AIB84" s="204"/>
      <c r="AIC84" s="204"/>
      <c r="AID84" s="204"/>
      <c r="AIE84" s="204"/>
      <c r="AIF84" s="204"/>
      <c r="AIG84" s="204"/>
      <c r="AIH84" s="204"/>
      <c r="AII84" s="204"/>
      <c r="AIJ84" s="204"/>
      <c r="AIK84" s="204"/>
      <c r="AIL84" s="204"/>
      <c r="AIM84" s="204"/>
      <c r="AIN84" s="204"/>
      <c r="AIO84" s="204"/>
      <c r="AIP84" s="204"/>
      <c r="AIQ84" s="204"/>
      <c r="AIR84" s="204"/>
      <c r="AIS84" s="204"/>
      <c r="AIT84" s="204"/>
      <c r="AIU84" s="204"/>
    </row>
    <row r="85" spans="1:931" s="352" customFormat="1" ht="22.55" customHeight="1" thickBot="1" x14ac:dyDescent="0.35">
      <c r="A85" s="827" t="s">
        <v>2554</v>
      </c>
      <c r="B85" s="645"/>
      <c r="C85" s="645"/>
      <c r="D85" s="645"/>
      <c r="E85" s="797"/>
      <c r="F85" s="465"/>
      <c r="G85" s="211"/>
      <c r="H85" s="211"/>
      <c r="I85" s="211"/>
      <c r="J85" s="211"/>
      <c r="K85" s="387"/>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51"/>
      <c r="BV85" s="351"/>
      <c r="BW85" s="351"/>
      <c r="BX85" s="351"/>
      <c r="BY85" s="351"/>
      <c r="BZ85" s="351"/>
      <c r="CA85" s="351"/>
      <c r="CB85" s="351"/>
      <c r="CC85" s="351"/>
      <c r="CD85" s="351"/>
      <c r="CE85" s="351"/>
      <c r="CF85" s="351"/>
      <c r="CG85" s="351"/>
      <c r="CH85" s="351"/>
      <c r="CI85" s="351"/>
      <c r="CJ85" s="351"/>
      <c r="CK85" s="351"/>
      <c r="CL85" s="351"/>
      <c r="CM85" s="351"/>
      <c r="CN85" s="351"/>
      <c r="CO85" s="351"/>
      <c r="CP85" s="351"/>
      <c r="CQ85" s="351"/>
      <c r="CR85" s="351"/>
      <c r="CS85" s="351"/>
      <c r="CT85" s="351"/>
      <c r="CU85" s="351"/>
      <c r="CV85" s="351"/>
      <c r="CW85" s="351"/>
      <c r="CX85" s="351"/>
      <c r="CY85" s="351"/>
      <c r="CZ85" s="351"/>
      <c r="DA85" s="351"/>
      <c r="DB85" s="351"/>
      <c r="DC85" s="351"/>
      <c r="DD85" s="351"/>
      <c r="DE85" s="351"/>
      <c r="DF85" s="351"/>
      <c r="DG85" s="351"/>
      <c r="DH85" s="351"/>
      <c r="DI85" s="351"/>
      <c r="DJ85" s="351"/>
      <c r="DK85" s="351"/>
      <c r="DL85" s="351"/>
      <c r="DM85" s="351"/>
      <c r="DN85" s="351"/>
      <c r="DO85" s="351"/>
      <c r="DP85" s="351"/>
      <c r="DQ85" s="351"/>
      <c r="DR85" s="351"/>
      <c r="DS85" s="351"/>
      <c r="DT85" s="351"/>
      <c r="DU85" s="351"/>
      <c r="DV85" s="351"/>
      <c r="DW85" s="351"/>
      <c r="DX85" s="351"/>
      <c r="DY85" s="351"/>
      <c r="DZ85" s="351"/>
      <c r="EA85" s="351"/>
      <c r="EB85" s="351"/>
      <c r="EC85" s="351"/>
      <c r="ED85" s="351"/>
      <c r="EE85" s="351"/>
      <c r="EF85" s="351"/>
      <c r="EG85" s="351"/>
      <c r="EH85" s="351"/>
      <c r="EI85" s="351"/>
      <c r="EJ85" s="351"/>
      <c r="EK85" s="351"/>
      <c r="EL85" s="351"/>
      <c r="EM85" s="351"/>
      <c r="EN85" s="351"/>
      <c r="EO85" s="351"/>
      <c r="EP85" s="351"/>
      <c r="EQ85" s="351"/>
      <c r="ER85" s="351"/>
      <c r="ES85" s="351"/>
      <c r="ET85" s="351"/>
      <c r="EU85" s="351"/>
      <c r="EV85" s="351"/>
      <c r="EW85" s="351"/>
      <c r="EX85" s="351"/>
      <c r="EY85" s="351"/>
      <c r="EZ85" s="351"/>
      <c r="FA85" s="351"/>
      <c r="FB85" s="351"/>
      <c r="FC85" s="351"/>
      <c r="FD85" s="351"/>
      <c r="FE85" s="351"/>
      <c r="FF85" s="351"/>
      <c r="FG85" s="351"/>
      <c r="FH85" s="351"/>
      <c r="FI85" s="351"/>
      <c r="FJ85" s="351"/>
      <c r="FK85" s="351"/>
      <c r="FL85" s="351"/>
      <c r="FM85" s="351"/>
      <c r="FN85" s="351"/>
      <c r="FO85" s="351"/>
      <c r="FP85" s="351"/>
      <c r="FQ85" s="351"/>
      <c r="FR85" s="351"/>
      <c r="FS85" s="351"/>
      <c r="FT85" s="351"/>
      <c r="FU85" s="351"/>
      <c r="FV85" s="351"/>
      <c r="FW85" s="351"/>
      <c r="FX85" s="351"/>
      <c r="FY85" s="351"/>
      <c r="FZ85" s="351"/>
      <c r="GA85" s="351"/>
      <c r="GB85" s="351"/>
      <c r="GC85" s="351"/>
      <c r="GD85" s="351"/>
      <c r="GE85" s="351"/>
      <c r="GF85" s="351"/>
      <c r="GG85" s="351"/>
      <c r="GH85" s="351"/>
      <c r="GI85" s="351"/>
      <c r="GJ85" s="351"/>
      <c r="GK85" s="351"/>
      <c r="GL85" s="351"/>
      <c r="GM85" s="351"/>
      <c r="GN85" s="351"/>
      <c r="GO85" s="351"/>
      <c r="GP85" s="351"/>
      <c r="GQ85" s="351"/>
      <c r="GR85" s="351"/>
      <c r="GS85" s="351"/>
      <c r="GT85" s="351"/>
      <c r="GU85" s="351"/>
      <c r="GV85" s="351"/>
      <c r="GW85" s="351"/>
      <c r="GX85" s="351"/>
      <c r="GY85" s="351"/>
      <c r="GZ85" s="351"/>
      <c r="HA85" s="351"/>
      <c r="HB85" s="351"/>
      <c r="HC85" s="351"/>
      <c r="HD85" s="351"/>
      <c r="HE85" s="351"/>
      <c r="HF85" s="351"/>
      <c r="HG85" s="351"/>
      <c r="HH85" s="351"/>
      <c r="HI85" s="351"/>
      <c r="HJ85" s="351"/>
      <c r="HK85" s="351"/>
      <c r="HL85" s="351"/>
      <c r="HM85" s="351"/>
      <c r="HN85" s="351"/>
      <c r="HO85" s="351"/>
      <c r="HP85" s="351"/>
      <c r="HQ85" s="351"/>
      <c r="HR85" s="351"/>
      <c r="HS85" s="351"/>
      <c r="HT85" s="351"/>
      <c r="HU85" s="351"/>
      <c r="HV85" s="351"/>
      <c r="HW85" s="351"/>
      <c r="HX85" s="351"/>
      <c r="HY85" s="351"/>
      <c r="HZ85" s="351"/>
      <c r="IA85" s="351"/>
      <c r="IB85" s="351"/>
      <c r="IC85" s="351"/>
      <c r="ID85" s="351"/>
      <c r="IE85" s="351"/>
      <c r="IF85" s="351"/>
      <c r="IG85" s="351"/>
      <c r="IH85" s="351"/>
      <c r="II85" s="351"/>
      <c r="IJ85" s="351"/>
      <c r="IK85" s="351"/>
      <c r="IL85" s="351"/>
      <c r="IM85" s="351"/>
      <c r="IN85" s="351"/>
      <c r="IO85" s="351"/>
      <c r="IP85" s="351"/>
      <c r="IQ85" s="351"/>
      <c r="IR85" s="351"/>
      <c r="IS85" s="351"/>
      <c r="IT85" s="351"/>
      <c r="IU85" s="351"/>
      <c r="IV85" s="351"/>
      <c r="IW85" s="351"/>
      <c r="IX85" s="351"/>
      <c r="IY85" s="351"/>
      <c r="IZ85" s="351"/>
      <c r="JA85" s="351"/>
      <c r="JB85" s="351"/>
      <c r="JC85" s="351"/>
      <c r="JD85" s="351"/>
      <c r="JE85" s="351"/>
      <c r="JF85" s="351"/>
      <c r="JG85" s="351"/>
      <c r="JH85" s="351"/>
      <c r="JI85" s="351"/>
      <c r="JJ85" s="351"/>
      <c r="JK85" s="351"/>
      <c r="JL85" s="351"/>
      <c r="JM85" s="351"/>
      <c r="JN85" s="351"/>
      <c r="JO85" s="351"/>
      <c r="JP85" s="351"/>
      <c r="JQ85" s="351"/>
      <c r="JR85" s="351"/>
      <c r="JS85" s="351"/>
      <c r="JT85" s="351"/>
      <c r="JU85" s="351"/>
      <c r="JV85" s="351"/>
      <c r="JW85" s="351"/>
      <c r="JX85" s="351"/>
      <c r="JY85" s="351"/>
      <c r="JZ85" s="351"/>
      <c r="KA85" s="351"/>
      <c r="KB85" s="351"/>
      <c r="KC85" s="351"/>
      <c r="KD85" s="351"/>
      <c r="KE85" s="351"/>
      <c r="KF85" s="351"/>
      <c r="KG85" s="351"/>
      <c r="KH85" s="351"/>
      <c r="KI85" s="351"/>
      <c r="KJ85" s="351"/>
      <c r="KK85" s="351"/>
      <c r="KL85" s="351"/>
      <c r="KM85" s="351"/>
      <c r="KN85" s="351"/>
      <c r="KO85" s="351"/>
      <c r="KP85" s="351"/>
      <c r="KQ85" s="351"/>
      <c r="KR85" s="351"/>
      <c r="KS85" s="351"/>
      <c r="KT85" s="351"/>
      <c r="KU85" s="351"/>
      <c r="KV85" s="351"/>
      <c r="KW85" s="351"/>
      <c r="KX85" s="351"/>
      <c r="KY85" s="351"/>
      <c r="KZ85" s="351"/>
      <c r="LA85" s="351"/>
      <c r="LB85" s="351"/>
      <c r="LC85" s="351"/>
      <c r="LD85" s="351"/>
      <c r="LE85" s="351"/>
      <c r="LF85" s="351"/>
      <c r="LG85" s="351"/>
      <c r="LH85" s="351"/>
      <c r="LI85" s="351"/>
      <c r="LJ85" s="351"/>
      <c r="LK85" s="351"/>
      <c r="LL85" s="351"/>
      <c r="LM85" s="351"/>
      <c r="LN85" s="351"/>
      <c r="LO85" s="351"/>
      <c r="LP85" s="351"/>
      <c r="LQ85" s="351"/>
      <c r="LR85" s="351"/>
      <c r="LS85" s="351"/>
      <c r="LT85" s="351"/>
      <c r="LU85" s="351"/>
      <c r="LV85" s="351"/>
      <c r="LW85" s="351"/>
      <c r="LX85" s="351"/>
      <c r="LY85" s="351"/>
      <c r="LZ85" s="351"/>
      <c r="MA85" s="351"/>
      <c r="MB85" s="351"/>
      <c r="MC85" s="351"/>
      <c r="MD85" s="351"/>
      <c r="ME85" s="351"/>
      <c r="MF85" s="351"/>
      <c r="MG85" s="351"/>
      <c r="MH85" s="351"/>
      <c r="MI85" s="351"/>
      <c r="MJ85" s="351"/>
      <c r="MK85" s="351"/>
      <c r="ML85" s="351"/>
      <c r="MM85" s="351"/>
      <c r="MN85" s="351"/>
      <c r="MO85" s="351"/>
      <c r="MP85" s="351"/>
      <c r="MQ85" s="351"/>
      <c r="MR85" s="351"/>
      <c r="MS85" s="351"/>
      <c r="MT85" s="351"/>
      <c r="MU85" s="351"/>
      <c r="MV85" s="351"/>
      <c r="MW85" s="351"/>
      <c r="MX85" s="351"/>
      <c r="MY85" s="351"/>
      <c r="MZ85" s="351"/>
      <c r="NA85" s="351"/>
      <c r="NB85" s="351"/>
      <c r="NC85" s="351"/>
      <c r="ND85" s="351"/>
      <c r="NE85" s="351"/>
      <c r="NF85" s="351"/>
      <c r="NG85" s="351"/>
      <c r="NH85" s="351"/>
      <c r="NI85" s="351"/>
      <c r="NJ85" s="351"/>
      <c r="NK85" s="351"/>
      <c r="NL85" s="351"/>
      <c r="NM85" s="351"/>
      <c r="NN85" s="351"/>
      <c r="NO85" s="351"/>
      <c r="NP85" s="351"/>
      <c r="NQ85" s="351"/>
      <c r="NR85" s="351"/>
      <c r="NS85" s="351"/>
      <c r="NT85" s="351"/>
      <c r="NU85" s="351"/>
      <c r="NV85" s="351"/>
      <c r="NW85" s="351"/>
      <c r="NX85" s="351"/>
      <c r="NY85" s="351"/>
      <c r="NZ85" s="351"/>
      <c r="OA85" s="351"/>
      <c r="OB85" s="351"/>
      <c r="OC85" s="351"/>
      <c r="OD85" s="351"/>
      <c r="OE85" s="351"/>
      <c r="OF85" s="351"/>
      <c r="OG85" s="351"/>
      <c r="OH85" s="351"/>
      <c r="OI85" s="351"/>
      <c r="OJ85" s="351"/>
      <c r="OK85" s="351"/>
      <c r="OL85" s="351"/>
      <c r="OM85" s="351"/>
      <c r="ON85" s="351"/>
      <c r="OO85" s="351"/>
      <c r="OP85" s="351"/>
      <c r="OQ85" s="351"/>
      <c r="OR85" s="351"/>
      <c r="OS85" s="351"/>
      <c r="OT85" s="351"/>
      <c r="OU85" s="351"/>
      <c r="OV85" s="351"/>
      <c r="OW85" s="351"/>
      <c r="OX85" s="351"/>
      <c r="OY85" s="351"/>
      <c r="OZ85" s="351"/>
      <c r="PA85" s="351"/>
      <c r="PB85" s="351"/>
      <c r="PC85" s="351"/>
      <c r="PD85" s="351"/>
      <c r="PE85" s="351"/>
      <c r="PF85" s="351"/>
      <c r="PG85" s="351"/>
      <c r="PH85" s="351"/>
      <c r="PI85" s="351"/>
      <c r="PJ85" s="351"/>
      <c r="PK85" s="351"/>
      <c r="PL85" s="351"/>
      <c r="PM85" s="351"/>
      <c r="PN85" s="351"/>
      <c r="PO85" s="351"/>
      <c r="PP85" s="351"/>
      <c r="PQ85" s="351"/>
      <c r="PR85" s="351"/>
      <c r="PS85" s="351"/>
      <c r="PT85" s="351"/>
      <c r="PU85" s="351"/>
      <c r="PV85" s="351"/>
      <c r="PW85" s="351"/>
      <c r="PX85" s="351"/>
      <c r="PY85" s="351"/>
      <c r="PZ85" s="351"/>
      <c r="QA85" s="351"/>
      <c r="QB85" s="351"/>
      <c r="QC85" s="351"/>
      <c r="QD85" s="351"/>
      <c r="QE85" s="351"/>
      <c r="QF85" s="351"/>
      <c r="QG85" s="351"/>
      <c r="QH85" s="351"/>
      <c r="QI85" s="351"/>
      <c r="QJ85" s="351"/>
      <c r="QK85" s="351"/>
      <c r="QL85" s="351"/>
      <c r="QM85" s="351"/>
      <c r="QN85" s="351"/>
      <c r="QO85" s="351"/>
      <c r="QP85" s="351"/>
      <c r="QQ85" s="351"/>
      <c r="QR85" s="351"/>
      <c r="QS85" s="351"/>
      <c r="QT85" s="351"/>
      <c r="QU85" s="351"/>
      <c r="QV85" s="351"/>
      <c r="QW85" s="351"/>
      <c r="QX85" s="351"/>
      <c r="QY85" s="351"/>
      <c r="QZ85" s="351"/>
      <c r="RA85" s="351"/>
      <c r="RB85" s="351"/>
      <c r="RC85" s="351"/>
      <c r="RD85" s="351"/>
      <c r="RE85" s="351"/>
      <c r="RF85" s="351"/>
      <c r="RG85" s="351"/>
      <c r="RH85" s="351"/>
      <c r="RI85" s="351"/>
      <c r="RJ85" s="351"/>
      <c r="RK85" s="351"/>
      <c r="RL85" s="351"/>
      <c r="RM85" s="351"/>
      <c r="RN85" s="351"/>
      <c r="RO85" s="351"/>
      <c r="RP85" s="351"/>
      <c r="RQ85" s="351"/>
      <c r="RR85" s="351"/>
      <c r="RS85" s="351"/>
      <c r="RT85" s="351"/>
      <c r="RU85" s="351"/>
      <c r="RV85" s="351"/>
      <c r="RW85" s="351"/>
      <c r="RX85" s="351"/>
      <c r="RY85" s="351"/>
      <c r="RZ85" s="351"/>
      <c r="SA85" s="351"/>
      <c r="SB85" s="351"/>
      <c r="SC85" s="351"/>
      <c r="SD85" s="351"/>
      <c r="SE85" s="351"/>
      <c r="SF85" s="351"/>
      <c r="SG85" s="351"/>
      <c r="SH85" s="351"/>
      <c r="SI85" s="351"/>
      <c r="SJ85" s="351"/>
      <c r="SK85" s="351"/>
      <c r="SL85" s="351"/>
      <c r="SM85" s="351"/>
      <c r="SN85" s="351"/>
      <c r="SO85" s="351"/>
      <c r="SP85" s="351"/>
      <c r="SQ85" s="351"/>
      <c r="SR85" s="351"/>
      <c r="SS85" s="351"/>
      <c r="ST85" s="351"/>
      <c r="SU85" s="351"/>
      <c r="SV85" s="351"/>
      <c r="SW85" s="351"/>
      <c r="SX85" s="351"/>
      <c r="SY85" s="351"/>
      <c r="SZ85" s="351"/>
      <c r="TA85" s="351"/>
      <c r="TB85" s="351"/>
      <c r="TC85" s="351"/>
      <c r="TD85" s="351"/>
      <c r="TE85" s="351"/>
      <c r="TF85" s="351"/>
      <c r="TG85" s="351"/>
      <c r="TH85" s="351"/>
      <c r="TI85" s="351"/>
      <c r="TJ85" s="351"/>
      <c r="TK85" s="351"/>
      <c r="TL85" s="351"/>
      <c r="TM85" s="351"/>
      <c r="TN85" s="351"/>
      <c r="TO85" s="351"/>
      <c r="TP85" s="351"/>
      <c r="TQ85" s="351"/>
      <c r="TR85" s="351"/>
      <c r="TS85" s="351"/>
      <c r="TT85" s="351"/>
      <c r="TU85" s="351"/>
      <c r="TV85" s="351"/>
      <c r="TW85" s="351"/>
      <c r="TX85" s="351"/>
      <c r="TY85" s="351"/>
      <c r="TZ85" s="351"/>
      <c r="UA85" s="351"/>
      <c r="UB85" s="351"/>
      <c r="UC85" s="351"/>
      <c r="UD85" s="351"/>
      <c r="UE85" s="351"/>
      <c r="UF85" s="351"/>
      <c r="UG85" s="351"/>
      <c r="UH85" s="351"/>
      <c r="UI85" s="351"/>
      <c r="UJ85" s="351"/>
      <c r="UK85" s="351"/>
      <c r="UL85" s="351"/>
      <c r="UM85" s="351"/>
      <c r="UN85" s="351"/>
      <c r="UO85" s="351"/>
      <c r="UP85" s="351"/>
      <c r="UQ85" s="351"/>
      <c r="UR85" s="351"/>
      <c r="US85" s="351"/>
      <c r="UT85" s="351"/>
      <c r="UU85" s="351"/>
      <c r="UV85" s="351"/>
      <c r="UW85" s="351"/>
      <c r="UX85" s="351"/>
      <c r="UY85" s="351"/>
      <c r="UZ85" s="351"/>
      <c r="VA85" s="351"/>
      <c r="VB85" s="351"/>
      <c r="VC85" s="351"/>
      <c r="VD85" s="351"/>
      <c r="VE85" s="351"/>
      <c r="VF85" s="351"/>
      <c r="VG85" s="351"/>
      <c r="VH85" s="351"/>
      <c r="VI85" s="351"/>
      <c r="VJ85" s="351"/>
      <c r="VK85" s="351"/>
      <c r="VL85" s="351"/>
      <c r="VM85" s="351"/>
      <c r="VN85" s="351"/>
      <c r="VO85" s="351"/>
      <c r="VP85" s="351"/>
      <c r="VQ85" s="351"/>
      <c r="VR85" s="351"/>
      <c r="VS85" s="351"/>
      <c r="VT85" s="351"/>
      <c r="VU85" s="351"/>
      <c r="VV85" s="351"/>
      <c r="VW85" s="351"/>
      <c r="VX85" s="351"/>
      <c r="VY85" s="351"/>
      <c r="VZ85" s="351"/>
      <c r="WA85" s="351"/>
      <c r="WB85" s="351"/>
      <c r="WC85" s="351"/>
      <c r="WD85" s="351"/>
      <c r="WE85" s="351"/>
      <c r="WF85" s="351"/>
      <c r="WG85" s="351"/>
      <c r="WH85" s="351"/>
      <c r="WI85" s="351"/>
      <c r="WJ85" s="351"/>
      <c r="WK85" s="351"/>
      <c r="WL85" s="351"/>
      <c r="WM85" s="351"/>
      <c r="WN85" s="351"/>
      <c r="WO85" s="351"/>
      <c r="WP85" s="351"/>
      <c r="WQ85" s="351"/>
      <c r="WR85" s="351"/>
      <c r="WS85" s="351"/>
      <c r="WT85" s="351"/>
      <c r="WU85" s="351"/>
      <c r="WV85" s="351"/>
      <c r="WW85" s="351"/>
      <c r="WX85" s="351"/>
      <c r="WY85" s="351"/>
      <c r="WZ85" s="351"/>
      <c r="XA85" s="351"/>
      <c r="XB85" s="351"/>
      <c r="XC85" s="351"/>
      <c r="XD85" s="351"/>
      <c r="XE85" s="351"/>
      <c r="XF85" s="351"/>
      <c r="XG85" s="351"/>
      <c r="XH85" s="351"/>
      <c r="XI85" s="351"/>
      <c r="XJ85" s="351"/>
      <c r="XK85" s="351"/>
      <c r="XL85" s="351"/>
      <c r="XM85" s="351"/>
      <c r="XN85" s="351"/>
      <c r="XO85" s="351"/>
      <c r="XP85" s="351"/>
      <c r="XQ85" s="351"/>
      <c r="XR85" s="351"/>
      <c r="XS85" s="351"/>
      <c r="XT85" s="351"/>
      <c r="XU85" s="351"/>
      <c r="XV85" s="351"/>
      <c r="XW85" s="351"/>
      <c r="XX85" s="351"/>
      <c r="XY85" s="351"/>
      <c r="XZ85" s="351"/>
      <c r="YA85" s="351"/>
      <c r="YB85" s="351"/>
      <c r="YC85" s="351"/>
      <c r="YD85" s="351"/>
      <c r="YE85" s="351"/>
      <c r="YF85" s="351"/>
      <c r="YG85" s="351"/>
      <c r="YH85" s="351"/>
      <c r="YI85" s="351"/>
      <c r="YJ85" s="351"/>
      <c r="YK85" s="351"/>
      <c r="YL85" s="351"/>
      <c r="YM85" s="351"/>
      <c r="YN85" s="351"/>
      <c r="YO85" s="351"/>
      <c r="YP85" s="351"/>
      <c r="YQ85" s="351"/>
      <c r="YR85" s="351"/>
      <c r="YS85" s="351"/>
      <c r="YT85" s="351"/>
      <c r="YU85" s="351"/>
      <c r="YV85" s="351"/>
      <c r="YW85" s="351"/>
      <c r="YX85" s="351"/>
      <c r="YY85" s="351"/>
      <c r="YZ85" s="351"/>
      <c r="ZA85" s="351"/>
      <c r="ZB85" s="351"/>
      <c r="ZC85" s="351"/>
      <c r="ZD85" s="351"/>
      <c r="ZE85" s="351"/>
      <c r="ZF85" s="351"/>
      <c r="ZG85" s="351"/>
      <c r="ZH85" s="351"/>
      <c r="ZI85" s="351"/>
      <c r="ZJ85" s="351"/>
      <c r="ZK85" s="351"/>
      <c r="ZL85" s="351"/>
      <c r="ZM85" s="351"/>
      <c r="ZN85" s="351"/>
      <c r="ZO85" s="351"/>
      <c r="ZP85" s="351"/>
      <c r="ZQ85" s="351"/>
      <c r="ZR85" s="351"/>
      <c r="ZS85" s="351"/>
      <c r="ZT85" s="351"/>
      <c r="ZU85" s="351"/>
      <c r="ZV85" s="351"/>
      <c r="ZW85" s="351"/>
      <c r="ZX85" s="351"/>
      <c r="ZY85" s="351"/>
      <c r="ZZ85" s="351"/>
      <c r="AAA85" s="351"/>
      <c r="AAB85" s="351"/>
      <c r="AAC85" s="351"/>
      <c r="AAD85" s="351"/>
      <c r="AAE85" s="351"/>
      <c r="AAF85" s="351"/>
      <c r="AAG85" s="351"/>
      <c r="AAH85" s="351"/>
      <c r="AAI85" s="351"/>
      <c r="AAJ85" s="351"/>
      <c r="AAK85" s="351"/>
      <c r="AAL85" s="351"/>
      <c r="AAM85" s="351"/>
      <c r="AAN85" s="351"/>
      <c r="AAO85" s="351"/>
      <c r="AAP85" s="351"/>
      <c r="AAQ85" s="351"/>
      <c r="AAR85" s="351"/>
      <c r="AAS85" s="351"/>
      <c r="AAT85" s="351"/>
      <c r="AAU85" s="351"/>
      <c r="AAV85" s="351"/>
      <c r="AAW85" s="351"/>
      <c r="AAX85" s="351"/>
      <c r="AAY85" s="351"/>
      <c r="AAZ85" s="351"/>
      <c r="ABA85" s="351"/>
      <c r="ABB85" s="351"/>
      <c r="ABC85" s="351"/>
      <c r="ABD85" s="351"/>
      <c r="ABE85" s="351"/>
      <c r="ABF85" s="351"/>
      <c r="ABG85" s="351"/>
      <c r="ABH85" s="351"/>
      <c r="ABI85" s="351"/>
      <c r="ABJ85" s="351"/>
      <c r="ABK85" s="351"/>
      <c r="ABL85" s="351"/>
      <c r="ABM85" s="351"/>
      <c r="ABN85" s="351"/>
      <c r="ABO85" s="351"/>
      <c r="ABP85" s="351"/>
      <c r="ABQ85" s="351"/>
      <c r="ABR85" s="351"/>
      <c r="ABS85" s="351"/>
      <c r="ABT85" s="351"/>
      <c r="ABU85" s="351"/>
      <c r="ABV85" s="351"/>
      <c r="ABW85" s="351"/>
      <c r="ABX85" s="351"/>
      <c r="ABY85" s="351"/>
      <c r="ABZ85" s="351"/>
      <c r="ACA85" s="351"/>
      <c r="ACB85" s="351"/>
      <c r="ACC85" s="351"/>
      <c r="ACD85" s="351"/>
      <c r="ACE85" s="351"/>
      <c r="ACF85" s="351"/>
      <c r="ACG85" s="351"/>
      <c r="ACH85" s="351"/>
      <c r="ACI85" s="351"/>
      <c r="ACJ85" s="351"/>
      <c r="ACK85" s="351"/>
      <c r="ACL85" s="351"/>
      <c r="ACM85" s="351"/>
      <c r="ACN85" s="351"/>
      <c r="ACO85" s="351"/>
      <c r="ACP85" s="351"/>
      <c r="ACQ85" s="351"/>
      <c r="ACR85" s="351"/>
      <c r="ACS85" s="351"/>
      <c r="ACT85" s="351"/>
      <c r="ACU85" s="351"/>
      <c r="ACV85" s="351"/>
      <c r="ACW85" s="351"/>
      <c r="ACX85" s="351"/>
      <c r="ACY85" s="351"/>
      <c r="ACZ85" s="351"/>
      <c r="ADA85" s="351"/>
      <c r="ADB85" s="351"/>
      <c r="ADC85" s="351"/>
      <c r="ADD85" s="351"/>
      <c r="ADE85" s="351"/>
      <c r="ADF85" s="351"/>
      <c r="ADG85" s="351"/>
      <c r="ADH85" s="351"/>
      <c r="ADI85" s="351"/>
      <c r="ADJ85" s="351"/>
      <c r="ADK85" s="351"/>
      <c r="ADL85" s="351"/>
      <c r="ADM85" s="351"/>
      <c r="ADN85" s="351"/>
      <c r="ADO85" s="351"/>
      <c r="ADP85" s="351"/>
      <c r="ADQ85" s="351"/>
      <c r="ADR85" s="351"/>
      <c r="ADS85" s="351"/>
      <c r="ADT85" s="351"/>
      <c r="ADU85" s="351"/>
      <c r="ADV85" s="351"/>
      <c r="ADW85" s="351"/>
      <c r="ADX85" s="351"/>
      <c r="ADY85" s="351"/>
      <c r="ADZ85" s="351"/>
      <c r="AEA85" s="351"/>
      <c r="AEB85" s="351"/>
      <c r="AEC85" s="351"/>
      <c r="AED85" s="351"/>
      <c r="AEE85" s="351"/>
      <c r="AEF85" s="351"/>
      <c r="AEG85" s="351"/>
      <c r="AEH85" s="351"/>
      <c r="AEI85" s="351"/>
      <c r="AEJ85" s="351"/>
      <c r="AEK85" s="351"/>
      <c r="AEL85" s="351"/>
      <c r="AEM85" s="351"/>
      <c r="AEN85" s="351"/>
      <c r="AEO85" s="351"/>
      <c r="AEP85" s="351"/>
      <c r="AEQ85" s="351"/>
      <c r="AER85" s="351"/>
      <c r="AES85" s="351"/>
      <c r="AET85" s="351"/>
      <c r="AEU85" s="351"/>
      <c r="AEV85" s="351"/>
      <c r="AEW85" s="351"/>
      <c r="AEX85" s="351"/>
      <c r="AEY85" s="351"/>
      <c r="AEZ85" s="351"/>
      <c r="AFA85" s="351"/>
      <c r="AFB85" s="351"/>
      <c r="AFC85" s="351"/>
      <c r="AFD85" s="351"/>
      <c r="AFE85" s="351"/>
      <c r="AFF85" s="351"/>
      <c r="AFG85" s="351"/>
      <c r="AFH85" s="351"/>
      <c r="AFI85" s="351"/>
      <c r="AFJ85" s="351"/>
      <c r="AFK85" s="351"/>
      <c r="AFL85" s="351"/>
      <c r="AFM85" s="351"/>
      <c r="AFN85" s="351"/>
      <c r="AFO85" s="351"/>
      <c r="AFP85" s="351"/>
      <c r="AFQ85" s="351"/>
      <c r="AFR85" s="351"/>
      <c r="AFS85" s="351"/>
      <c r="AFT85" s="351"/>
      <c r="AFU85" s="351"/>
      <c r="AFV85" s="351"/>
      <c r="AFW85" s="351"/>
      <c r="AFX85" s="351"/>
      <c r="AFY85" s="351"/>
      <c r="AFZ85" s="351"/>
      <c r="AGA85" s="351"/>
      <c r="AGB85" s="351"/>
      <c r="AGC85" s="351"/>
      <c r="AGD85" s="351"/>
      <c r="AGE85" s="351"/>
      <c r="AGF85" s="351"/>
      <c r="AGG85" s="351"/>
      <c r="AGH85" s="351"/>
      <c r="AGI85" s="351"/>
      <c r="AGJ85" s="351"/>
      <c r="AGK85" s="351"/>
      <c r="AGL85" s="351"/>
      <c r="AGM85" s="351"/>
      <c r="AGN85" s="351"/>
      <c r="AGO85" s="351"/>
      <c r="AGP85" s="351"/>
      <c r="AGQ85" s="351"/>
      <c r="AGR85" s="351"/>
      <c r="AGS85" s="351"/>
      <c r="AGT85" s="351"/>
      <c r="AGU85" s="351"/>
      <c r="AGV85" s="351"/>
      <c r="AGW85" s="351"/>
      <c r="AGX85" s="351"/>
      <c r="AGY85" s="351"/>
      <c r="AGZ85" s="351"/>
      <c r="AHA85" s="351"/>
      <c r="AHB85" s="351"/>
      <c r="AHC85" s="351"/>
      <c r="AHD85" s="351"/>
      <c r="AHE85" s="351"/>
      <c r="AHF85" s="351"/>
      <c r="AHG85" s="351"/>
      <c r="AHH85" s="351"/>
      <c r="AHI85" s="351"/>
      <c r="AHJ85" s="351"/>
      <c r="AHK85" s="351"/>
      <c r="AHL85" s="351"/>
      <c r="AHM85" s="351"/>
      <c r="AHN85" s="351"/>
      <c r="AHO85" s="351"/>
      <c r="AHP85" s="351"/>
      <c r="AHQ85" s="351"/>
      <c r="AHR85" s="351"/>
      <c r="AHS85" s="351"/>
      <c r="AHT85" s="351"/>
      <c r="AHU85" s="351"/>
      <c r="AHV85" s="351"/>
      <c r="AHW85" s="351"/>
      <c r="AHX85" s="351"/>
      <c r="AHY85" s="351"/>
      <c r="AHZ85" s="351"/>
      <c r="AIA85" s="351"/>
      <c r="AIB85" s="351"/>
      <c r="AIC85" s="351"/>
      <c r="AID85" s="351"/>
      <c r="AIE85" s="351"/>
      <c r="AIF85" s="351"/>
      <c r="AIG85" s="351"/>
      <c r="AIH85" s="351"/>
      <c r="AII85" s="351"/>
      <c r="AIJ85" s="351"/>
      <c r="AIK85" s="351"/>
      <c r="AIL85" s="351"/>
      <c r="AIM85" s="351"/>
      <c r="AIN85" s="351"/>
      <c r="AIO85" s="351"/>
      <c r="AIP85" s="351"/>
      <c r="AIQ85" s="351"/>
      <c r="AIR85" s="351"/>
      <c r="AIS85" s="351"/>
      <c r="AIT85" s="351"/>
      <c r="AIU85" s="351"/>
    </row>
    <row r="86" spans="1:931" s="353" customFormat="1" ht="30.7" customHeight="1" x14ac:dyDescent="0.3">
      <c r="A86" s="191" t="s">
        <v>808</v>
      </c>
      <c r="B86" s="640" t="s">
        <v>2555</v>
      </c>
      <c r="C86" s="645"/>
      <c r="D86" s="645"/>
      <c r="E86" s="797"/>
      <c r="F86" s="459"/>
      <c r="G86" s="371"/>
      <c r="H86" s="371"/>
      <c r="I86" s="371"/>
      <c r="J86" s="371"/>
      <c r="K86" s="388"/>
      <c r="L86" s="337"/>
      <c r="M86" s="337"/>
      <c r="N86" s="337"/>
      <c r="O86" s="337"/>
      <c r="P86" s="337"/>
      <c r="Q86" s="337"/>
      <c r="R86" s="337"/>
      <c r="S86" s="337"/>
      <c r="T86" s="337"/>
      <c r="U86" s="337"/>
      <c r="V86" s="337"/>
      <c r="W86" s="337"/>
      <c r="X86" s="337"/>
      <c r="Y86" s="337"/>
      <c r="Z86" s="337"/>
      <c r="AA86" s="337"/>
      <c r="AB86" s="337"/>
      <c r="AC86" s="337"/>
      <c r="AD86" s="337"/>
      <c r="AE86" s="337"/>
      <c r="AF86" s="337"/>
      <c r="AG86" s="337"/>
      <c r="AH86" s="337"/>
      <c r="AI86" s="337"/>
      <c r="AJ86" s="337"/>
      <c r="AK86" s="337"/>
      <c r="AL86" s="337"/>
      <c r="AM86" s="337"/>
      <c r="AN86" s="337"/>
      <c r="AO86" s="337"/>
      <c r="AP86" s="337"/>
      <c r="AQ86" s="337"/>
      <c r="AR86" s="337"/>
      <c r="AS86" s="337"/>
      <c r="AT86" s="337"/>
      <c r="AU86" s="337"/>
      <c r="AV86" s="337"/>
      <c r="AW86" s="337"/>
      <c r="AX86" s="337"/>
      <c r="AY86" s="337"/>
      <c r="AZ86" s="337"/>
      <c r="BA86" s="337"/>
      <c r="BB86" s="337"/>
      <c r="BC86" s="337"/>
      <c r="BD86" s="337"/>
      <c r="BE86" s="337"/>
      <c r="BF86" s="337"/>
      <c r="BG86" s="337"/>
      <c r="BH86" s="337"/>
      <c r="BI86" s="337"/>
      <c r="BJ86" s="337"/>
      <c r="BK86" s="337"/>
      <c r="BL86" s="337"/>
      <c r="BM86" s="337"/>
      <c r="BN86" s="337"/>
      <c r="BO86" s="337"/>
      <c r="BP86" s="337"/>
      <c r="BQ86" s="337"/>
      <c r="BR86" s="337"/>
      <c r="BS86" s="337"/>
      <c r="BT86" s="337"/>
      <c r="BU86" s="337"/>
      <c r="BV86" s="337"/>
      <c r="BW86" s="337"/>
      <c r="BX86" s="337"/>
      <c r="BY86" s="337"/>
      <c r="BZ86" s="337"/>
      <c r="CA86" s="337"/>
      <c r="CB86" s="337"/>
      <c r="CC86" s="337"/>
      <c r="CD86" s="337"/>
      <c r="CE86" s="337"/>
      <c r="CF86" s="337"/>
      <c r="CG86" s="337"/>
      <c r="CH86" s="337"/>
      <c r="CI86" s="337"/>
      <c r="CJ86" s="337"/>
      <c r="CK86" s="337"/>
      <c r="CL86" s="337"/>
      <c r="CM86" s="337"/>
      <c r="CN86" s="337"/>
      <c r="CO86" s="337"/>
      <c r="CP86" s="337"/>
      <c r="CQ86" s="337"/>
      <c r="CR86" s="337"/>
      <c r="CS86" s="337"/>
      <c r="CT86" s="337"/>
      <c r="CU86" s="337"/>
      <c r="CV86" s="337"/>
      <c r="CW86" s="337"/>
      <c r="CX86" s="337"/>
      <c r="CY86" s="337"/>
      <c r="CZ86" s="337"/>
      <c r="DA86" s="337"/>
      <c r="DB86" s="337"/>
      <c r="DC86" s="337"/>
      <c r="DD86" s="337"/>
      <c r="DE86" s="337"/>
      <c r="DF86" s="337"/>
      <c r="DG86" s="337"/>
      <c r="DH86" s="337"/>
      <c r="DI86" s="337"/>
      <c r="DJ86" s="337"/>
      <c r="DK86" s="337"/>
      <c r="DL86" s="337"/>
      <c r="DM86" s="337"/>
      <c r="DN86" s="337"/>
      <c r="DO86" s="337"/>
      <c r="DP86" s="337"/>
      <c r="DQ86" s="337"/>
      <c r="DR86" s="337"/>
      <c r="DS86" s="337"/>
      <c r="DT86" s="337"/>
      <c r="DU86" s="337"/>
      <c r="DV86" s="337"/>
      <c r="DW86" s="337"/>
      <c r="DX86" s="337"/>
      <c r="DY86" s="337"/>
      <c r="DZ86" s="337"/>
      <c r="EA86" s="337"/>
      <c r="EB86" s="337"/>
      <c r="EC86" s="337"/>
      <c r="ED86" s="337"/>
      <c r="EE86" s="337"/>
      <c r="EF86" s="337"/>
      <c r="EG86" s="337"/>
      <c r="EH86" s="337"/>
      <c r="EI86" s="337"/>
      <c r="EJ86" s="337"/>
      <c r="EK86" s="337"/>
      <c r="EL86" s="337"/>
      <c r="EM86" s="337"/>
      <c r="EN86" s="337"/>
      <c r="EO86" s="337"/>
      <c r="EP86" s="337"/>
      <c r="EQ86" s="337"/>
      <c r="ER86" s="337"/>
      <c r="ES86" s="337"/>
      <c r="ET86" s="337"/>
      <c r="EU86" s="337"/>
      <c r="EV86" s="337"/>
      <c r="EW86" s="337"/>
      <c r="EX86" s="337"/>
      <c r="EY86" s="337"/>
      <c r="EZ86" s="337"/>
      <c r="FA86" s="337"/>
      <c r="FB86" s="337"/>
      <c r="FC86" s="337"/>
      <c r="FD86" s="337"/>
      <c r="FE86" s="337"/>
      <c r="FF86" s="337"/>
      <c r="FG86" s="337"/>
      <c r="FH86" s="337"/>
      <c r="FI86" s="337"/>
      <c r="FJ86" s="337"/>
      <c r="FK86" s="337"/>
      <c r="FL86" s="337"/>
      <c r="FM86" s="337"/>
      <c r="FN86" s="337"/>
      <c r="FO86" s="337"/>
      <c r="FP86" s="337"/>
      <c r="FQ86" s="337"/>
      <c r="FR86" s="337"/>
      <c r="FS86" s="337"/>
      <c r="FT86" s="337"/>
      <c r="FU86" s="337"/>
      <c r="FV86" s="337"/>
      <c r="FW86" s="337"/>
      <c r="FX86" s="337"/>
      <c r="FY86" s="337"/>
      <c r="FZ86" s="337"/>
      <c r="GA86" s="337"/>
      <c r="GB86" s="337"/>
      <c r="GC86" s="337"/>
      <c r="GD86" s="337"/>
      <c r="GE86" s="337"/>
      <c r="GF86" s="337"/>
      <c r="GG86" s="337"/>
      <c r="GH86" s="337"/>
      <c r="GI86" s="337"/>
      <c r="GJ86" s="337"/>
      <c r="GK86" s="337"/>
      <c r="GL86" s="337"/>
      <c r="GM86" s="337"/>
      <c r="GN86" s="337"/>
      <c r="GO86" s="337"/>
      <c r="GP86" s="337"/>
      <c r="GQ86" s="337"/>
      <c r="GR86" s="337"/>
      <c r="GS86" s="337"/>
      <c r="GT86" s="337"/>
      <c r="GU86" s="337"/>
      <c r="GV86" s="337"/>
      <c r="GW86" s="337"/>
      <c r="GX86" s="337"/>
      <c r="GY86" s="337"/>
      <c r="GZ86" s="337"/>
      <c r="HA86" s="337"/>
      <c r="HB86" s="337"/>
      <c r="HC86" s="337"/>
      <c r="HD86" s="337"/>
      <c r="HE86" s="337"/>
      <c r="HF86" s="337"/>
      <c r="HG86" s="337"/>
      <c r="HH86" s="337"/>
      <c r="HI86" s="337"/>
      <c r="HJ86" s="337"/>
      <c r="HK86" s="337"/>
      <c r="HL86" s="337"/>
      <c r="HM86" s="337"/>
      <c r="HN86" s="337"/>
      <c r="HO86" s="337"/>
      <c r="HP86" s="337"/>
      <c r="HQ86" s="337"/>
      <c r="HR86" s="337"/>
      <c r="HS86" s="337"/>
      <c r="HT86" s="337"/>
      <c r="HU86" s="337"/>
      <c r="HV86" s="337"/>
      <c r="HW86" s="337"/>
      <c r="HX86" s="337"/>
      <c r="HY86" s="337"/>
      <c r="HZ86" s="337"/>
      <c r="IA86" s="337"/>
      <c r="IB86" s="337"/>
      <c r="IC86" s="337"/>
      <c r="ID86" s="337"/>
      <c r="IE86" s="337"/>
      <c r="IF86" s="337"/>
      <c r="IG86" s="337"/>
      <c r="IH86" s="337"/>
      <c r="II86" s="337"/>
      <c r="IJ86" s="337"/>
      <c r="IK86" s="337"/>
      <c r="IL86" s="337"/>
      <c r="IM86" s="337"/>
      <c r="IN86" s="337"/>
      <c r="IO86" s="337"/>
      <c r="IP86" s="337"/>
      <c r="IQ86" s="337"/>
      <c r="IR86" s="337"/>
      <c r="IS86" s="337"/>
      <c r="IT86" s="337"/>
      <c r="IU86" s="337"/>
      <c r="IV86" s="337"/>
      <c r="IW86" s="337"/>
      <c r="IX86" s="337"/>
      <c r="IY86" s="337"/>
      <c r="IZ86" s="337"/>
      <c r="JA86" s="337"/>
      <c r="JB86" s="337"/>
      <c r="JC86" s="337"/>
      <c r="JD86" s="337"/>
      <c r="JE86" s="337"/>
      <c r="JF86" s="337"/>
      <c r="JG86" s="337"/>
      <c r="JH86" s="337"/>
      <c r="JI86" s="337"/>
      <c r="JJ86" s="337"/>
      <c r="JK86" s="337"/>
      <c r="JL86" s="337"/>
      <c r="JM86" s="337"/>
      <c r="JN86" s="337"/>
      <c r="JO86" s="337"/>
      <c r="JP86" s="337"/>
      <c r="JQ86" s="337"/>
      <c r="JR86" s="337"/>
      <c r="JS86" s="337"/>
      <c r="JT86" s="337"/>
      <c r="JU86" s="337"/>
      <c r="JV86" s="337"/>
      <c r="JW86" s="337"/>
      <c r="JX86" s="337"/>
      <c r="JY86" s="337"/>
      <c r="JZ86" s="337"/>
      <c r="KA86" s="337"/>
      <c r="KB86" s="337"/>
      <c r="KC86" s="337"/>
      <c r="KD86" s="337"/>
      <c r="KE86" s="337"/>
      <c r="KF86" s="337"/>
      <c r="KG86" s="337"/>
      <c r="KH86" s="337"/>
      <c r="KI86" s="337"/>
      <c r="KJ86" s="337"/>
      <c r="KK86" s="337"/>
      <c r="KL86" s="337"/>
      <c r="KM86" s="337"/>
      <c r="KN86" s="337"/>
      <c r="KO86" s="337"/>
      <c r="KP86" s="337"/>
      <c r="KQ86" s="337"/>
      <c r="KR86" s="337"/>
      <c r="KS86" s="337"/>
      <c r="KT86" s="337"/>
      <c r="KU86" s="337"/>
      <c r="KV86" s="337"/>
      <c r="KW86" s="337"/>
      <c r="KX86" s="337"/>
      <c r="KY86" s="337"/>
      <c r="KZ86" s="337"/>
      <c r="LA86" s="337"/>
      <c r="LB86" s="337"/>
      <c r="LC86" s="337"/>
      <c r="LD86" s="337"/>
      <c r="LE86" s="337"/>
      <c r="LF86" s="337"/>
      <c r="LG86" s="337"/>
      <c r="LH86" s="337"/>
      <c r="LI86" s="337"/>
      <c r="LJ86" s="337"/>
      <c r="LK86" s="337"/>
      <c r="LL86" s="337"/>
      <c r="LM86" s="337"/>
      <c r="LN86" s="337"/>
      <c r="LO86" s="337"/>
      <c r="LP86" s="337"/>
      <c r="LQ86" s="337"/>
      <c r="LR86" s="337"/>
      <c r="LS86" s="337"/>
      <c r="LT86" s="337"/>
      <c r="LU86" s="337"/>
      <c r="LV86" s="337"/>
      <c r="LW86" s="337"/>
      <c r="LX86" s="337"/>
      <c r="LY86" s="337"/>
      <c r="LZ86" s="337"/>
      <c r="MA86" s="337"/>
      <c r="MB86" s="337"/>
      <c r="MC86" s="337"/>
      <c r="MD86" s="337"/>
      <c r="ME86" s="337"/>
      <c r="MF86" s="337"/>
      <c r="MG86" s="337"/>
      <c r="MH86" s="337"/>
      <c r="MI86" s="337"/>
      <c r="MJ86" s="337"/>
      <c r="MK86" s="337"/>
      <c r="ML86" s="337"/>
      <c r="MM86" s="337"/>
      <c r="MN86" s="337"/>
      <c r="MO86" s="337"/>
      <c r="MP86" s="337"/>
      <c r="MQ86" s="337"/>
      <c r="MR86" s="337"/>
      <c r="MS86" s="337"/>
      <c r="MT86" s="337"/>
      <c r="MU86" s="337"/>
      <c r="MV86" s="337"/>
      <c r="MW86" s="337"/>
      <c r="MX86" s="337"/>
      <c r="MY86" s="337"/>
      <c r="MZ86" s="337"/>
      <c r="NA86" s="337"/>
      <c r="NB86" s="337"/>
      <c r="NC86" s="337"/>
      <c r="ND86" s="337"/>
      <c r="NE86" s="337"/>
      <c r="NF86" s="337"/>
      <c r="NG86" s="337"/>
      <c r="NH86" s="337"/>
      <c r="NI86" s="337"/>
      <c r="NJ86" s="337"/>
      <c r="NK86" s="337"/>
      <c r="NL86" s="337"/>
      <c r="NM86" s="337"/>
      <c r="NN86" s="337"/>
      <c r="NO86" s="337"/>
      <c r="NP86" s="337"/>
      <c r="NQ86" s="337"/>
      <c r="NR86" s="337"/>
      <c r="NS86" s="337"/>
      <c r="NT86" s="337"/>
      <c r="NU86" s="337"/>
      <c r="NV86" s="337"/>
      <c r="NW86" s="337"/>
      <c r="NX86" s="337"/>
      <c r="NY86" s="337"/>
      <c r="NZ86" s="337"/>
      <c r="OA86" s="337"/>
      <c r="OB86" s="337"/>
      <c r="OC86" s="337"/>
      <c r="OD86" s="337"/>
      <c r="OE86" s="337"/>
      <c r="OF86" s="337"/>
      <c r="OG86" s="337"/>
      <c r="OH86" s="337"/>
      <c r="OI86" s="337"/>
      <c r="OJ86" s="337"/>
      <c r="OK86" s="337"/>
      <c r="OL86" s="337"/>
      <c r="OM86" s="337"/>
      <c r="ON86" s="337"/>
      <c r="OO86" s="337"/>
      <c r="OP86" s="337"/>
      <c r="OQ86" s="337"/>
      <c r="OR86" s="337"/>
      <c r="OS86" s="337"/>
      <c r="OT86" s="337"/>
      <c r="OU86" s="337"/>
      <c r="OV86" s="337"/>
      <c r="OW86" s="337"/>
      <c r="OX86" s="337"/>
      <c r="OY86" s="337"/>
      <c r="OZ86" s="337"/>
      <c r="PA86" s="337"/>
      <c r="PB86" s="337"/>
      <c r="PC86" s="337"/>
      <c r="PD86" s="337"/>
      <c r="PE86" s="337"/>
      <c r="PF86" s="337"/>
      <c r="PG86" s="337"/>
      <c r="PH86" s="337"/>
      <c r="PI86" s="337"/>
      <c r="PJ86" s="337"/>
      <c r="PK86" s="337"/>
      <c r="PL86" s="337"/>
      <c r="PM86" s="337"/>
      <c r="PN86" s="337"/>
      <c r="PO86" s="337"/>
      <c r="PP86" s="337"/>
      <c r="PQ86" s="337"/>
      <c r="PR86" s="337"/>
      <c r="PS86" s="337"/>
      <c r="PT86" s="337"/>
      <c r="PU86" s="337"/>
      <c r="PV86" s="337"/>
      <c r="PW86" s="337"/>
      <c r="PX86" s="337"/>
      <c r="PY86" s="337"/>
      <c r="PZ86" s="337"/>
      <c r="QA86" s="337"/>
      <c r="QB86" s="337"/>
      <c r="QC86" s="337"/>
      <c r="QD86" s="337"/>
      <c r="QE86" s="337"/>
      <c r="QF86" s="337"/>
      <c r="QG86" s="337"/>
      <c r="QH86" s="337"/>
      <c r="QI86" s="337"/>
      <c r="QJ86" s="337"/>
      <c r="QK86" s="337"/>
      <c r="QL86" s="337"/>
      <c r="QM86" s="337"/>
      <c r="QN86" s="337"/>
      <c r="QO86" s="337"/>
      <c r="QP86" s="337"/>
      <c r="QQ86" s="337"/>
      <c r="QR86" s="337"/>
      <c r="QS86" s="337"/>
      <c r="QT86" s="337"/>
      <c r="QU86" s="337"/>
      <c r="QV86" s="337"/>
      <c r="QW86" s="337"/>
      <c r="QX86" s="337"/>
      <c r="QY86" s="337"/>
      <c r="QZ86" s="337"/>
      <c r="RA86" s="337"/>
      <c r="RB86" s="337"/>
      <c r="RC86" s="337"/>
      <c r="RD86" s="337"/>
      <c r="RE86" s="337"/>
      <c r="RF86" s="337"/>
      <c r="RG86" s="337"/>
      <c r="RH86" s="337"/>
      <c r="RI86" s="337"/>
      <c r="RJ86" s="337"/>
      <c r="RK86" s="337"/>
      <c r="RL86" s="337"/>
      <c r="RM86" s="337"/>
      <c r="RN86" s="337"/>
      <c r="RO86" s="337"/>
      <c r="RP86" s="337"/>
      <c r="RQ86" s="337"/>
      <c r="RR86" s="337"/>
      <c r="RS86" s="337"/>
      <c r="RT86" s="337"/>
      <c r="RU86" s="337"/>
      <c r="RV86" s="337"/>
      <c r="RW86" s="337"/>
      <c r="RX86" s="337"/>
      <c r="RY86" s="337"/>
      <c r="RZ86" s="337"/>
      <c r="SA86" s="337"/>
      <c r="SB86" s="337"/>
      <c r="SC86" s="337"/>
      <c r="SD86" s="337"/>
      <c r="SE86" s="337"/>
      <c r="SF86" s="337"/>
      <c r="SG86" s="337"/>
      <c r="SH86" s="337"/>
      <c r="SI86" s="337"/>
      <c r="SJ86" s="337"/>
      <c r="SK86" s="337"/>
      <c r="SL86" s="337"/>
      <c r="SM86" s="337"/>
      <c r="SN86" s="337"/>
      <c r="SO86" s="337"/>
      <c r="SP86" s="337"/>
      <c r="SQ86" s="337"/>
      <c r="SR86" s="337"/>
      <c r="SS86" s="337"/>
      <c r="ST86" s="337"/>
      <c r="SU86" s="337"/>
      <c r="SV86" s="337"/>
      <c r="SW86" s="337"/>
      <c r="SX86" s="337"/>
      <c r="SY86" s="337"/>
      <c r="SZ86" s="337"/>
      <c r="TA86" s="337"/>
      <c r="TB86" s="337"/>
      <c r="TC86" s="337"/>
      <c r="TD86" s="337"/>
      <c r="TE86" s="337"/>
      <c r="TF86" s="337"/>
      <c r="TG86" s="337"/>
      <c r="TH86" s="337"/>
      <c r="TI86" s="337"/>
      <c r="TJ86" s="337"/>
      <c r="TK86" s="337"/>
      <c r="TL86" s="337"/>
      <c r="TM86" s="337"/>
      <c r="TN86" s="337"/>
      <c r="TO86" s="337"/>
      <c r="TP86" s="337"/>
      <c r="TQ86" s="337"/>
      <c r="TR86" s="337"/>
      <c r="TS86" s="337"/>
      <c r="TT86" s="337"/>
      <c r="TU86" s="337"/>
      <c r="TV86" s="337"/>
      <c r="TW86" s="337"/>
      <c r="TX86" s="337"/>
      <c r="TY86" s="337"/>
      <c r="TZ86" s="337"/>
      <c r="UA86" s="337"/>
      <c r="UB86" s="337"/>
      <c r="UC86" s="337"/>
      <c r="UD86" s="337"/>
      <c r="UE86" s="337"/>
      <c r="UF86" s="337"/>
      <c r="UG86" s="337"/>
      <c r="UH86" s="337"/>
      <c r="UI86" s="337"/>
      <c r="UJ86" s="337"/>
      <c r="UK86" s="337"/>
      <c r="UL86" s="337"/>
      <c r="UM86" s="337"/>
      <c r="UN86" s="337"/>
      <c r="UO86" s="337"/>
      <c r="UP86" s="337"/>
      <c r="UQ86" s="337"/>
      <c r="UR86" s="337"/>
      <c r="US86" s="337"/>
      <c r="UT86" s="337"/>
      <c r="UU86" s="337"/>
      <c r="UV86" s="337"/>
      <c r="UW86" s="337"/>
      <c r="UX86" s="337"/>
      <c r="UY86" s="337"/>
      <c r="UZ86" s="337"/>
      <c r="VA86" s="337"/>
      <c r="VB86" s="337"/>
      <c r="VC86" s="337"/>
      <c r="VD86" s="337"/>
      <c r="VE86" s="337"/>
      <c r="VF86" s="337"/>
      <c r="VG86" s="337"/>
      <c r="VH86" s="337"/>
      <c r="VI86" s="337"/>
      <c r="VJ86" s="337"/>
      <c r="VK86" s="337"/>
      <c r="VL86" s="337"/>
      <c r="VM86" s="337"/>
      <c r="VN86" s="337"/>
      <c r="VO86" s="337"/>
      <c r="VP86" s="337"/>
      <c r="VQ86" s="337"/>
      <c r="VR86" s="337"/>
      <c r="VS86" s="337"/>
      <c r="VT86" s="337"/>
      <c r="VU86" s="337"/>
      <c r="VV86" s="337"/>
      <c r="VW86" s="337"/>
      <c r="VX86" s="337"/>
      <c r="VY86" s="337"/>
      <c r="VZ86" s="337"/>
      <c r="WA86" s="337"/>
      <c r="WB86" s="337"/>
      <c r="WC86" s="337"/>
      <c r="WD86" s="337"/>
      <c r="WE86" s="337"/>
      <c r="WF86" s="337"/>
      <c r="WG86" s="337"/>
      <c r="WH86" s="337"/>
      <c r="WI86" s="337"/>
      <c r="WJ86" s="337"/>
      <c r="WK86" s="337"/>
      <c r="WL86" s="337"/>
      <c r="WM86" s="337"/>
      <c r="WN86" s="337"/>
      <c r="WO86" s="337"/>
      <c r="WP86" s="337"/>
      <c r="WQ86" s="337"/>
      <c r="WR86" s="337"/>
      <c r="WS86" s="337"/>
      <c r="WT86" s="337"/>
      <c r="WU86" s="337"/>
      <c r="WV86" s="337"/>
      <c r="WW86" s="337"/>
      <c r="WX86" s="337"/>
      <c r="WY86" s="337"/>
      <c r="WZ86" s="337"/>
      <c r="XA86" s="337"/>
      <c r="XB86" s="337"/>
      <c r="XC86" s="337"/>
      <c r="XD86" s="337"/>
      <c r="XE86" s="337"/>
      <c r="XF86" s="337"/>
      <c r="XG86" s="337"/>
      <c r="XH86" s="337"/>
      <c r="XI86" s="337"/>
      <c r="XJ86" s="337"/>
      <c r="XK86" s="337"/>
      <c r="XL86" s="337"/>
      <c r="XM86" s="337"/>
      <c r="XN86" s="337"/>
      <c r="XO86" s="337"/>
      <c r="XP86" s="337"/>
      <c r="XQ86" s="337"/>
      <c r="XR86" s="337"/>
      <c r="XS86" s="337"/>
      <c r="XT86" s="337"/>
      <c r="XU86" s="337"/>
      <c r="XV86" s="337"/>
      <c r="XW86" s="337"/>
      <c r="XX86" s="337"/>
      <c r="XY86" s="337"/>
      <c r="XZ86" s="337"/>
      <c r="YA86" s="337"/>
      <c r="YB86" s="337"/>
      <c r="YC86" s="337"/>
      <c r="YD86" s="337"/>
      <c r="YE86" s="337"/>
      <c r="YF86" s="337"/>
      <c r="YG86" s="337"/>
      <c r="YH86" s="337"/>
      <c r="YI86" s="337"/>
      <c r="YJ86" s="337"/>
      <c r="YK86" s="337"/>
      <c r="YL86" s="337"/>
      <c r="YM86" s="337"/>
      <c r="YN86" s="337"/>
      <c r="YO86" s="337"/>
      <c r="YP86" s="337"/>
      <c r="YQ86" s="337"/>
      <c r="YR86" s="337"/>
      <c r="YS86" s="337"/>
      <c r="YT86" s="337"/>
      <c r="YU86" s="337"/>
      <c r="YV86" s="337"/>
      <c r="YW86" s="337"/>
      <c r="YX86" s="337"/>
      <c r="YY86" s="337"/>
      <c r="YZ86" s="337"/>
      <c r="ZA86" s="337"/>
      <c r="ZB86" s="337"/>
      <c r="ZC86" s="337"/>
      <c r="ZD86" s="337"/>
      <c r="ZE86" s="337"/>
      <c r="ZF86" s="337"/>
      <c r="ZG86" s="337"/>
      <c r="ZH86" s="337"/>
      <c r="ZI86" s="337"/>
      <c r="ZJ86" s="337"/>
      <c r="ZK86" s="337"/>
      <c r="ZL86" s="337"/>
      <c r="ZM86" s="337"/>
      <c r="ZN86" s="337"/>
      <c r="ZO86" s="337"/>
      <c r="ZP86" s="337"/>
      <c r="ZQ86" s="337"/>
      <c r="ZR86" s="337"/>
      <c r="ZS86" s="337"/>
      <c r="ZT86" s="337"/>
      <c r="ZU86" s="337"/>
      <c r="ZV86" s="337"/>
      <c r="ZW86" s="337"/>
      <c r="ZX86" s="337"/>
      <c r="ZY86" s="337"/>
      <c r="ZZ86" s="337"/>
      <c r="AAA86" s="337"/>
      <c r="AAB86" s="337"/>
      <c r="AAC86" s="337"/>
      <c r="AAD86" s="337"/>
      <c r="AAE86" s="337"/>
      <c r="AAF86" s="337"/>
      <c r="AAG86" s="337"/>
      <c r="AAH86" s="337"/>
      <c r="AAI86" s="337"/>
      <c r="AAJ86" s="337"/>
      <c r="AAK86" s="337"/>
      <c r="AAL86" s="337"/>
      <c r="AAM86" s="337"/>
      <c r="AAN86" s="337"/>
      <c r="AAO86" s="337"/>
      <c r="AAP86" s="337"/>
      <c r="AAQ86" s="337"/>
      <c r="AAR86" s="337"/>
      <c r="AAS86" s="337"/>
      <c r="AAT86" s="337"/>
      <c r="AAU86" s="337"/>
      <c r="AAV86" s="337"/>
      <c r="AAW86" s="337"/>
      <c r="AAX86" s="337"/>
      <c r="AAY86" s="337"/>
      <c r="AAZ86" s="337"/>
      <c r="ABA86" s="337"/>
      <c r="ABB86" s="337"/>
      <c r="ABC86" s="337"/>
      <c r="ABD86" s="337"/>
      <c r="ABE86" s="337"/>
      <c r="ABF86" s="337"/>
      <c r="ABG86" s="337"/>
      <c r="ABH86" s="337"/>
      <c r="ABI86" s="337"/>
      <c r="ABJ86" s="337"/>
      <c r="ABK86" s="337"/>
      <c r="ABL86" s="337"/>
      <c r="ABM86" s="337"/>
      <c r="ABN86" s="337"/>
      <c r="ABO86" s="337"/>
      <c r="ABP86" s="337"/>
      <c r="ABQ86" s="337"/>
      <c r="ABR86" s="337"/>
      <c r="ABS86" s="337"/>
      <c r="ABT86" s="337"/>
      <c r="ABU86" s="337"/>
      <c r="ABV86" s="337"/>
      <c r="ABW86" s="337"/>
      <c r="ABX86" s="337"/>
      <c r="ABY86" s="337"/>
      <c r="ABZ86" s="337"/>
      <c r="ACA86" s="337"/>
      <c r="ACB86" s="337"/>
      <c r="ACC86" s="337"/>
      <c r="ACD86" s="337"/>
      <c r="ACE86" s="337"/>
      <c r="ACF86" s="337"/>
      <c r="ACG86" s="337"/>
      <c r="ACH86" s="337"/>
      <c r="ACI86" s="337"/>
      <c r="ACJ86" s="337"/>
      <c r="ACK86" s="337"/>
      <c r="ACL86" s="337"/>
      <c r="ACM86" s="337"/>
      <c r="ACN86" s="337"/>
      <c r="ACO86" s="337"/>
      <c r="ACP86" s="337"/>
      <c r="ACQ86" s="337"/>
      <c r="ACR86" s="337"/>
      <c r="ACS86" s="337"/>
      <c r="ACT86" s="337"/>
      <c r="ACU86" s="337"/>
      <c r="ACV86" s="337"/>
      <c r="ACW86" s="337"/>
      <c r="ACX86" s="337"/>
      <c r="ACY86" s="337"/>
      <c r="ACZ86" s="337"/>
      <c r="ADA86" s="337"/>
      <c r="ADB86" s="337"/>
      <c r="ADC86" s="337"/>
      <c r="ADD86" s="337"/>
      <c r="ADE86" s="337"/>
      <c r="ADF86" s="337"/>
      <c r="ADG86" s="337"/>
      <c r="ADH86" s="337"/>
      <c r="ADI86" s="337"/>
      <c r="ADJ86" s="337"/>
      <c r="ADK86" s="337"/>
      <c r="ADL86" s="337"/>
      <c r="ADM86" s="337"/>
      <c r="ADN86" s="337"/>
      <c r="ADO86" s="337"/>
      <c r="ADP86" s="337"/>
      <c r="ADQ86" s="337"/>
      <c r="ADR86" s="337"/>
      <c r="ADS86" s="337"/>
      <c r="ADT86" s="337"/>
      <c r="ADU86" s="337"/>
      <c r="ADV86" s="337"/>
      <c r="ADW86" s="337"/>
      <c r="ADX86" s="337"/>
      <c r="ADY86" s="337"/>
      <c r="ADZ86" s="337"/>
      <c r="AEA86" s="337"/>
      <c r="AEB86" s="337"/>
      <c r="AEC86" s="337"/>
      <c r="AED86" s="337"/>
      <c r="AEE86" s="337"/>
      <c r="AEF86" s="337"/>
      <c r="AEG86" s="337"/>
      <c r="AEH86" s="337"/>
      <c r="AEI86" s="337"/>
      <c r="AEJ86" s="337"/>
      <c r="AEK86" s="337"/>
      <c r="AEL86" s="337"/>
      <c r="AEM86" s="337"/>
      <c r="AEN86" s="337"/>
      <c r="AEO86" s="337"/>
      <c r="AEP86" s="337"/>
      <c r="AEQ86" s="337"/>
      <c r="AER86" s="337"/>
      <c r="AES86" s="337"/>
      <c r="AET86" s="337"/>
      <c r="AEU86" s="337"/>
      <c r="AEV86" s="337"/>
      <c r="AEW86" s="337"/>
      <c r="AEX86" s="337"/>
      <c r="AEY86" s="337"/>
      <c r="AEZ86" s="337"/>
      <c r="AFA86" s="337"/>
      <c r="AFB86" s="337"/>
      <c r="AFC86" s="337"/>
      <c r="AFD86" s="337"/>
      <c r="AFE86" s="337"/>
      <c r="AFF86" s="337"/>
      <c r="AFG86" s="337"/>
      <c r="AFH86" s="337"/>
      <c r="AFI86" s="337"/>
      <c r="AFJ86" s="337"/>
      <c r="AFK86" s="337"/>
      <c r="AFL86" s="337"/>
      <c r="AFM86" s="337"/>
      <c r="AFN86" s="337"/>
      <c r="AFO86" s="337"/>
      <c r="AFP86" s="337"/>
      <c r="AFQ86" s="337"/>
      <c r="AFR86" s="337"/>
      <c r="AFS86" s="337"/>
      <c r="AFT86" s="337"/>
      <c r="AFU86" s="337"/>
      <c r="AFV86" s="337"/>
      <c r="AFW86" s="337"/>
      <c r="AFX86" s="337"/>
      <c r="AFY86" s="337"/>
      <c r="AFZ86" s="337"/>
      <c r="AGA86" s="337"/>
      <c r="AGB86" s="337"/>
      <c r="AGC86" s="337"/>
      <c r="AGD86" s="337"/>
      <c r="AGE86" s="337"/>
      <c r="AGF86" s="337"/>
      <c r="AGG86" s="337"/>
      <c r="AGH86" s="337"/>
      <c r="AGI86" s="337"/>
      <c r="AGJ86" s="337"/>
      <c r="AGK86" s="337"/>
      <c r="AGL86" s="337"/>
      <c r="AGM86" s="337"/>
      <c r="AGN86" s="337"/>
      <c r="AGO86" s="337"/>
      <c r="AGP86" s="337"/>
      <c r="AGQ86" s="337"/>
      <c r="AGR86" s="337"/>
      <c r="AGS86" s="337"/>
      <c r="AGT86" s="337"/>
      <c r="AGU86" s="337"/>
      <c r="AGV86" s="337"/>
      <c r="AGW86" s="337"/>
      <c r="AGX86" s="337"/>
      <c r="AGY86" s="337"/>
      <c r="AGZ86" s="337"/>
      <c r="AHA86" s="337"/>
      <c r="AHB86" s="337"/>
      <c r="AHC86" s="337"/>
      <c r="AHD86" s="337"/>
      <c r="AHE86" s="337"/>
      <c r="AHF86" s="337"/>
      <c r="AHG86" s="337"/>
      <c r="AHH86" s="337"/>
      <c r="AHI86" s="337"/>
      <c r="AHJ86" s="337"/>
      <c r="AHK86" s="337"/>
      <c r="AHL86" s="337"/>
      <c r="AHM86" s="337"/>
      <c r="AHN86" s="337"/>
      <c r="AHO86" s="337"/>
      <c r="AHP86" s="337"/>
      <c r="AHQ86" s="337"/>
      <c r="AHR86" s="337"/>
      <c r="AHS86" s="337"/>
      <c r="AHT86" s="337"/>
      <c r="AHU86" s="337"/>
      <c r="AHV86" s="337"/>
      <c r="AHW86" s="337"/>
      <c r="AHX86" s="337"/>
      <c r="AHY86" s="337"/>
      <c r="AHZ86" s="337"/>
      <c r="AIA86" s="337"/>
      <c r="AIB86" s="337"/>
      <c r="AIC86" s="337"/>
      <c r="AID86" s="337"/>
      <c r="AIE86" s="337"/>
      <c r="AIF86" s="337"/>
      <c r="AIG86" s="337"/>
      <c r="AIH86" s="337"/>
      <c r="AII86" s="337"/>
      <c r="AIJ86" s="337"/>
      <c r="AIK86" s="337"/>
      <c r="AIL86" s="337"/>
      <c r="AIM86" s="337"/>
      <c r="AIN86" s="337"/>
      <c r="AIO86" s="337"/>
      <c r="AIP86" s="337"/>
      <c r="AIQ86" s="337"/>
      <c r="AIR86" s="337"/>
      <c r="AIS86" s="337"/>
      <c r="AIT86" s="337"/>
      <c r="AIU86" s="337"/>
    </row>
    <row r="87" spans="1:931" s="353" customFormat="1" ht="45.7" customHeight="1" x14ac:dyDescent="0.3">
      <c r="A87" s="191" t="s">
        <v>815</v>
      </c>
      <c r="B87" s="640" t="s">
        <v>2556</v>
      </c>
      <c r="C87" s="645"/>
      <c r="D87" s="645"/>
      <c r="E87" s="797"/>
      <c r="F87" s="459"/>
      <c r="G87" s="371"/>
      <c r="H87" s="371"/>
      <c r="I87" s="371"/>
      <c r="J87" s="371"/>
      <c r="K87" s="388"/>
      <c r="L87" s="337"/>
      <c r="M87" s="337"/>
      <c r="N87" s="337"/>
      <c r="O87" s="337"/>
      <c r="P87" s="337"/>
      <c r="Q87" s="337"/>
      <c r="R87" s="337"/>
      <c r="S87" s="337"/>
      <c r="T87" s="337"/>
      <c r="U87" s="337"/>
      <c r="V87" s="337"/>
      <c r="W87" s="337"/>
      <c r="X87" s="337"/>
      <c r="Y87" s="337"/>
      <c r="Z87" s="337"/>
      <c r="AA87" s="337"/>
      <c r="AB87" s="337"/>
      <c r="AC87" s="337"/>
      <c r="AD87" s="337"/>
      <c r="AE87" s="337"/>
      <c r="AF87" s="337"/>
      <c r="AG87" s="337"/>
      <c r="AH87" s="337"/>
      <c r="AI87" s="337"/>
      <c r="AJ87" s="337"/>
      <c r="AK87" s="337"/>
      <c r="AL87" s="337"/>
      <c r="AM87" s="337"/>
      <c r="AN87" s="337"/>
      <c r="AO87" s="337"/>
      <c r="AP87" s="337"/>
      <c r="AQ87" s="337"/>
      <c r="AR87" s="337"/>
      <c r="AS87" s="337"/>
      <c r="AT87" s="337"/>
      <c r="AU87" s="337"/>
      <c r="AV87" s="337"/>
      <c r="AW87" s="337"/>
      <c r="AX87" s="337"/>
      <c r="AY87" s="337"/>
      <c r="AZ87" s="337"/>
      <c r="BA87" s="337"/>
      <c r="BB87" s="337"/>
      <c r="BC87" s="337"/>
      <c r="BD87" s="337"/>
      <c r="BE87" s="337"/>
      <c r="BF87" s="337"/>
      <c r="BG87" s="337"/>
      <c r="BH87" s="337"/>
      <c r="BI87" s="337"/>
      <c r="BJ87" s="337"/>
      <c r="BK87" s="337"/>
      <c r="BL87" s="337"/>
      <c r="BM87" s="337"/>
      <c r="BN87" s="337"/>
      <c r="BO87" s="337"/>
      <c r="BP87" s="337"/>
      <c r="BQ87" s="337"/>
      <c r="BR87" s="337"/>
      <c r="BS87" s="337"/>
      <c r="BT87" s="337"/>
      <c r="BU87" s="337"/>
      <c r="BV87" s="337"/>
      <c r="BW87" s="337"/>
      <c r="BX87" s="337"/>
      <c r="BY87" s="337"/>
      <c r="BZ87" s="337"/>
      <c r="CA87" s="337"/>
      <c r="CB87" s="337"/>
      <c r="CC87" s="337"/>
      <c r="CD87" s="337"/>
      <c r="CE87" s="337"/>
      <c r="CF87" s="337"/>
      <c r="CG87" s="337"/>
      <c r="CH87" s="337"/>
      <c r="CI87" s="337"/>
      <c r="CJ87" s="337"/>
      <c r="CK87" s="337"/>
      <c r="CL87" s="337"/>
      <c r="CM87" s="337"/>
      <c r="CN87" s="337"/>
      <c r="CO87" s="337"/>
      <c r="CP87" s="337"/>
      <c r="CQ87" s="337"/>
      <c r="CR87" s="337"/>
      <c r="CS87" s="337"/>
      <c r="CT87" s="337"/>
      <c r="CU87" s="337"/>
      <c r="CV87" s="337"/>
      <c r="CW87" s="337"/>
      <c r="CX87" s="337"/>
      <c r="CY87" s="337"/>
      <c r="CZ87" s="337"/>
      <c r="DA87" s="337"/>
      <c r="DB87" s="337"/>
      <c r="DC87" s="337"/>
      <c r="DD87" s="337"/>
      <c r="DE87" s="337"/>
      <c r="DF87" s="337"/>
      <c r="DG87" s="337"/>
      <c r="DH87" s="337"/>
      <c r="DI87" s="337"/>
      <c r="DJ87" s="337"/>
      <c r="DK87" s="337"/>
      <c r="DL87" s="337"/>
      <c r="DM87" s="337"/>
      <c r="DN87" s="337"/>
      <c r="DO87" s="337"/>
      <c r="DP87" s="337"/>
      <c r="DQ87" s="337"/>
      <c r="DR87" s="337"/>
      <c r="DS87" s="337"/>
      <c r="DT87" s="337"/>
      <c r="DU87" s="337"/>
      <c r="DV87" s="337"/>
      <c r="DW87" s="337"/>
      <c r="DX87" s="337"/>
      <c r="DY87" s="337"/>
      <c r="DZ87" s="337"/>
      <c r="EA87" s="337"/>
      <c r="EB87" s="337"/>
      <c r="EC87" s="337"/>
      <c r="ED87" s="337"/>
      <c r="EE87" s="337"/>
      <c r="EF87" s="337"/>
      <c r="EG87" s="337"/>
      <c r="EH87" s="337"/>
      <c r="EI87" s="337"/>
      <c r="EJ87" s="337"/>
      <c r="EK87" s="337"/>
      <c r="EL87" s="337"/>
      <c r="EM87" s="337"/>
      <c r="EN87" s="337"/>
      <c r="EO87" s="337"/>
      <c r="EP87" s="337"/>
      <c r="EQ87" s="337"/>
      <c r="ER87" s="337"/>
      <c r="ES87" s="337"/>
      <c r="ET87" s="337"/>
      <c r="EU87" s="337"/>
      <c r="EV87" s="337"/>
      <c r="EW87" s="337"/>
      <c r="EX87" s="337"/>
      <c r="EY87" s="337"/>
      <c r="EZ87" s="337"/>
      <c r="FA87" s="337"/>
      <c r="FB87" s="337"/>
      <c r="FC87" s="337"/>
      <c r="FD87" s="337"/>
      <c r="FE87" s="337"/>
      <c r="FF87" s="337"/>
      <c r="FG87" s="337"/>
      <c r="FH87" s="337"/>
      <c r="FI87" s="337"/>
      <c r="FJ87" s="337"/>
      <c r="FK87" s="337"/>
      <c r="FL87" s="337"/>
      <c r="FM87" s="337"/>
      <c r="FN87" s="337"/>
      <c r="FO87" s="337"/>
      <c r="FP87" s="337"/>
      <c r="FQ87" s="337"/>
      <c r="FR87" s="337"/>
      <c r="FS87" s="337"/>
      <c r="FT87" s="337"/>
      <c r="FU87" s="337"/>
      <c r="FV87" s="337"/>
      <c r="FW87" s="337"/>
      <c r="FX87" s="337"/>
      <c r="FY87" s="337"/>
      <c r="FZ87" s="337"/>
      <c r="GA87" s="337"/>
      <c r="GB87" s="337"/>
      <c r="GC87" s="337"/>
      <c r="GD87" s="337"/>
      <c r="GE87" s="337"/>
      <c r="GF87" s="337"/>
      <c r="GG87" s="337"/>
      <c r="GH87" s="337"/>
      <c r="GI87" s="337"/>
      <c r="GJ87" s="337"/>
      <c r="GK87" s="337"/>
      <c r="GL87" s="337"/>
      <c r="GM87" s="337"/>
      <c r="GN87" s="337"/>
      <c r="GO87" s="337"/>
      <c r="GP87" s="337"/>
      <c r="GQ87" s="337"/>
      <c r="GR87" s="337"/>
      <c r="GS87" s="337"/>
      <c r="GT87" s="337"/>
      <c r="GU87" s="337"/>
      <c r="GV87" s="337"/>
      <c r="GW87" s="337"/>
      <c r="GX87" s="337"/>
      <c r="GY87" s="337"/>
      <c r="GZ87" s="337"/>
      <c r="HA87" s="337"/>
      <c r="HB87" s="337"/>
      <c r="HC87" s="337"/>
      <c r="HD87" s="337"/>
      <c r="HE87" s="337"/>
      <c r="HF87" s="337"/>
      <c r="HG87" s="337"/>
      <c r="HH87" s="337"/>
      <c r="HI87" s="337"/>
      <c r="HJ87" s="337"/>
      <c r="HK87" s="337"/>
      <c r="HL87" s="337"/>
      <c r="HM87" s="337"/>
      <c r="HN87" s="337"/>
      <c r="HO87" s="337"/>
      <c r="HP87" s="337"/>
      <c r="HQ87" s="337"/>
      <c r="HR87" s="337"/>
      <c r="HS87" s="337"/>
      <c r="HT87" s="337"/>
      <c r="HU87" s="337"/>
      <c r="HV87" s="337"/>
      <c r="HW87" s="337"/>
      <c r="HX87" s="337"/>
      <c r="HY87" s="337"/>
      <c r="HZ87" s="337"/>
      <c r="IA87" s="337"/>
      <c r="IB87" s="337"/>
      <c r="IC87" s="337"/>
      <c r="ID87" s="337"/>
      <c r="IE87" s="337"/>
      <c r="IF87" s="337"/>
      <c r="IG87" s="337"/>
      <c r="IH87" s="337"/>
      <c r="II87" s="337"/>
      <c r="IJ87" s="337"/>
      <c r="IK87" s="337"/>
      <c r="IL87" s="337"/>
      <c r="IM87" s="337"/>
      <c r="IN87" s="337"/>
      <c r="IO87" s="337"/>
      <c r="IP87" s="337"/>
      <c r="IQ87" s="337"/>
      <c r="IR87" s="337"/>
      <c r="IS87" s="337"/>
      <c r="IT87" s="337"/>
      <c r="IU87" s="337"/>
      <c r="IV87" s="337"/>
      <c r="IW87" s="337"/>
      <c r="IX87" s="337"/>
      <c r="IY87" s="337"/>
      <c r="IZ87" s="337"/>
      <c r="JA87" s="337"/>
      <c r="JB87" s="337"/>
      <c r="JC87" s="337"/>
      <c r="JD87" s="337"/>
      <c r="JE87" s="337"/>
      <c r="JF87" s="337"/>
      <c r="JG87" s="337"/>
      <c r="JH87" s="337"/>
      <c r="JI87" s="337"/>
      <c r="JJ87" s="337"/>
      <c r="JK87" s="337"/>
      <c r="JL87" s="337"/>
      <c r="JM87" s="337"/>
      <c r="JN87" s="337"/>
      <c r="JO87" s="337"/>
      <c r="JP87" s="337"/>
      <c r="JQ87" s="337"/>
      <c r="JR87" s="337"/>
      <c r="JS87" s="337"/>
      <c r="JT87" s="337"/>
      <c r="JU87" s="337"/>
      <c r="JV87" s="337"/>
      <c r="JW87" s="337"/>
      <c r="JX87" s="337"/>
      <c r="JY87" s="337"/>
      <c r="JZ87" s="337"/>
      <c r="KA87" s="337"/>
      <c r="KB87" s="337"/>
      <c r="KC87" s="337"/>
      <c r="KD87" s="337"/>
      <c r="KE87" s="337"/>
      <c r="KF87" s="337"/>
      <c r="KG87" s="337"/>
      <c r="KH87" s="337"/>
      <c r="KI87" s="337"/>
      <c r="KJ87" s="337"/>
      <c r="KK87" s="337"/>
      <c r="KL87" s="337"/>
      <c r="KM87" s="337"/>
      <c r="KN87" s="337"/>
      <c r="KO87" s="337"/>
      <c r="KP87" s="337"/>
      <c r="KQ87" s="337"/>
      <c r="KR87" s="337"/>
      <c r="KS87" s="337"/>
      <c r="KT87" s="337"/>
      <c r="KU87" s="337"/>
      <c r="KV87" s="337"/>
      <c r="KW87" s="337"/>
      <c r="KX87" s="337"/>
      <c r="KY87" s="337"/>
      <c r="KZ87" s="337"/>
      <c r="LA87" s="337"/>
      <c r="LB87" s="337"/>
      <c r="LC87" s="337"/>
      <c r="LD87" s="337"/>
      <c r="LE87" s="337"/>
      <c r="LF87" s="337"/>
      <c r="LG87" s="337"/>
      <c r="LH87" s="337"/>
      <c r="LI87" s="337"/>
      <c r="LJ87" s="337"/>
      <c r="LK87" s="337"/>
      <c r="LL87" s="337"/>
      <c r="LM87" s="337"/>
      <c r="LN87" s="337"/>
      <c r="LO87" s="337"/>
      <c r="LP87" s="337"/>
      <c r="LQ87" s="337"/>
      <c r="LR87" s="337"/>
      <c r="LS87" s="337"/>
      <c r="LT87" s="337"/>
      <c r="LU87" s="337"/>
      <c r="LV87" s="337"/>
      <c r="LW87" s="337"/>
      <c r="LX87" s="337"/>
      <c r="LY87" s="337"/>
      <c r="LZ87" s="337"/>
      <c r="MA87" s="337"/>
      <c r="MB87" s="337"/>
      <c r="MC87" s="337"/>
      <c r="MD87" s="337"/>
      <c r="ME87" s="337"/>
      <c r="MF87" s="337"/>
      <c r="MG87" s="337"/>
      <c r="MH87" s="337"/>
      <c r="MI87" s="337"/>
      <c r="MJ87" s="337"/>
      <c r="MK87" s="337"/>
      <c r="ML87" s="337"/>
      <c r="MM87" s="337"/>
      <c r="MN87" s="337"/>
      <c r="MO87" s="337"/>
      <c r="MP87" s="337"/>
      <c r="MQ87" s="337"/>
      <c r="MR87" s="337"/>
      <c r="MS87" s="337"/>
      <c r="MT87" s="337"/>
      <c r="MU87" s="337"/>
      <c r="MV87" s="337"/>
      <c r="MW87" s="337"/>
      <c r="MX87" s="337"/>
      <c r="MY87" s="337"/>
      <c r="MZ87" s="337"/>
      <c r="NA87" s="337"/>
      <c r="NB87" s="337"/>
      <c r="NC87" s="337"/>
      <c r="ND87" s="337"/>
      <c r="NE87" s="337"/>
      <c r="NF87" s="337"/>
      <c r="NG87" s="337"/>
      <c r="NH87" s="337"/>
      <c r="NI87" s="337"/>
      <c r="NJ87" s="337"/>
      <c r="NK87" s="337"/>
      <c r="NL87" s="337"/>
      <c r="NM87" s="337"/>
      <c r="NN87" s="337"/>
      <c r="NO87" s="337"/>
      <c r="NP87" s="337"/>
      <c r="NQ87" s="337"/>
      <c r="NR87" s="337"/>
      <c r="NS87" s="337"/>
      <c r="NT87" s="337"/>
      <c r="NU87" s="337"/>
      <c r="NV87" s="337"/>
      <c r="NW87" s="337"/>
      <c r="NX87" s="337"/>
      <c r="NY87" s="337"/>
      <c r="NZ87" s="337"/>
      <c r="OA87" s="337"/>
      <c r="OB87" s="337"/>
      <c r="OC87" s="337"/>
      <c r="OD87" s="337"/>
      <c r="OE87" s="337"/>
      <c r="OF87" s="337"/>
      <c r="OG87" s="337"/>
      <c r="OH87" s="337"/>
      <c r="OI87" s="337"/>
      <c r="OJ87" s="337"/>
      <c r="OK87" s="337"/>
      <c r="OL87" s="337"/>
      <c r="OM87" s="337"/>
      <c r="ON87" s="337"/>
      <c r="OO87" s="337"/>
      <c r="OP87" s="337"/>
      <c r="OQ87" s="337"/>
      <c r="OR87" s="337"/>
      <c r="OS87" s="337"/>
      <c r="OT87" s="337"/>
      <c r="OU87" s="337"/>
      <c r="OV87" s="337"/>
      <c r="OW87" s="337"/>
      <c r="OX87" s="337"/>
      <c r="OY87" s="337"/>
      <c r="OZ87" s="337"/>
      <c r="PA87" s="337"/>
      <c r="PB87" s="337"/>
      <c r="PC87" s="337"/>
      <c r="PD87" s="337"/>
      <c r="PE87" s="337"/>
      <c r="PF87" s="337"/>
      <c r="PG87" s="337"/>
      <c r="PH87" s="337"/>
      <c r="PI87" s="337"/>
      <c r="PJ87" s="337"/>
      <c r="PK87" s="337"/>
      <c r="PL87" s="337"/>
      <c r="PM87" s="337"/>
      <c r="PN87" s="337"/>
      <c r="PO87" s="337"/>
      <c r="PP87" s="337"/>
      <c r="PQ87" s="337"/>
      <c r="PR87" s="337"/>
      <c r="PS87" s="337"/>
      <c r="PT87" s="337"/>
      <c r="PU87" s="337"/>
      <c r="PV87" s="337"/>
      <c r="PW87" s="337"/>
      <c r="PX87" s="337"/>
      <c r="PY87" s="337"/>
      <c r="PZ87" s="337"/>
      <c r="QA87" s="337"/>
      <c r="QB87" s="337"/>
      <c r="QC87" s="337"/>
      <c r="QD87" s="337"/>
      <c r="QE87" s="337"/>
      <c r="QF87" s="337"/>
      <c r="QG87" s="337"/>
      <c r="QH87" s="337"/>
      <c r="QI87" s="337"/>
      <c r="QJ87" s="337"/>
      <c r="QK87" s="337"/>
      <c r="QL87" s="337"/>
      <c r="QM87" s="337"/>
      <c r="QN87" s="337"/>
      <c r="QO87" s="337"/>
      <c r="QP87" s="337"/>
      <c r="QQ87" s="337"/>
      <c r="QR87" s="337"/>
      <c r="QS87" s="337"/>
      <c r="QT87" s="337"/>
      <c r="QU87" s="337"/>
      <c r="QV87" s="337"/>
      <c r="QW87" s="337"/>
      <c r="QX87" s="337"/>
      <c r="QY87" s="337"/>
      <c r="QZ87" s="337"/>
      <c r="RA87" s="337"/>
      <c r="RB87" s="337"/>
      <c r="RC87" s="337"/>
      <c r="RD87" s="337"/>
      <c r="RE87" s="337"/>
      <c r="RF87" s="337"/>
      <c r="RG87" s="337"/>
      <c r="RH87" s="337"/>
      <c r="RI87" s="337"/>
      <c r="RJ87" s="337"/>
      <c r="RK87" s="337"/>
      <c r="RL87" s="337"/>
      <c r="RM87" s="337"/>
      <c r="RN87" s="337"/>
      <c r="RO87" s="337"/>
      <c r="RP87" s="337"/>
      <c r="RQ87" s="337"/>
      <c r="RR87" s="337"/>
      <c r="RS87" s="337"/>
      <c r="RT87" s="337"/>
      <c r="RU87" s="337"/>
      <c r="RV87" s="337"/>
      <c r="RW87" s="337"/>
      <c r="RX87" s="337"/>
      <c r="RY87" s="337"/>
      <c r="RZ87" s="337"/>
      <c r="SA87" s="337"/>
      <c r="SB87" s="337"/>
      <c r="SC87" s="337"/>
      <c r="SD87" s="337"/>
      <c r="SE87" s="337"/>
      <c r="SF87" s="337"/>
      <c r="SG87" s="337"/>
      <c r="SH87" s="337"/>
      <c r="SI87" s="337"/>
      <c r="SJ87" s="337"/>
      <c r="SK87" s="337"/>
      <c r="SL87" s="337"/>
      <c r="SM87" s="337"/>
      <c r="SN87" s="337"/>
      <c r="SO87" s="337"/>
      <c r="SP87" s="337"/>
      <c r="SQ87" s="337"/>
      <c r="SR87" s="337"/>
      <c r="SS87" s="337"/>
      <c r="ST87" s="337"/>
      <c r="SU87" s="337"/>
      <c r="SV87" s="337"/>
      <c r="SW87" s="337"/>
      <c r="SX87" s="337"/>
      <c r="SY87" s="337"/>
      <c r="SZ87" s="337"/>
      <c r="TA87" s="337"/>
      <c r="TB87" s="337"/>
      <c r="TC87" s="337"/>
      <c r="TD87" s="337"/>
      <c r="TE87" s="337"/>
      <c r="TF87" s="337"/>
      <c r="TG87" s="337"/>
      <c r="TH87" s="337"/>
      <c r="TI87" s="337"/>
      <c r="TJ87" s="337"/>
      <c r="TK87" s="337"/>
      <c r="TL87" s="337"/>
      <c r="TM87" s="337"/>
      <c r="TN87" s="337"/>
      <c r="TO87" s="337"/>
      <c r="TP87" s="337"/>
      <c r="TQ87" s="337"/>
      <c r="TR87" s="337"/>
      <c r="TS87" s="337"/>
      <c r="TT87" s="337"/>
      <c r="TU87" s="337"/>
      <c r="TV87" s="337"/>
      <c r="TW87" s="337"/>
      <c r="TX87" s="337"/>
      <c r="TY87" s="337"/>
      <c r="TZ87" s="337"/>
      <c r="UA87" s="337"/>
      <c r="UB87" s="337"/>
      <c r="UC87" s="337"/>
      <c r="UD87" s="337"/>
      <c r="UE87" s="337"/>
      <c r="UF87" s="337"/>
      <c r="UG87" s="337"/>
      <c r="UH87" s="337"/>
      <c r="UI87" s="337"/>
      <c r="UJ87" s="337"/>
      <c r="UK87" s="337"/>
      <c r="UL87" s="337"/>
      <c r="UM87" s="337"/>
      <c r="UN87" s="337"/>
      <c r="UO87" s="337"/>
      <c r="UP87" s="337"/>
      <c r="UQ87" s="337"/>
      <c r="UR87" s="337"/>
      <c r="US87" s="337"/>
      <c r="UT87" s="337"/>
      <c r="UU87" s="337"/>
      <c r="UV87" s="337"/>
      <c r="UW87" s="337"/>
      <c r="UX87" s="337"/>
      <c r="UY87" s="337"/>
      <c r="UZ87" s="337"/>
      <c r="VA87" s="337"/>
      <c r="VB87" s="337"/>
      <c r="VC87" s="337"/>
      <c r="VD87" s="337"/>
      <c r="VE87" s="337"/>
      <c r="VF87" s="337"/>
      <c r="VG87" s="337"/>
      <c r="VH87" s="337"/>
      <c r="VI87" s="337"/>
      <c r="VJ87" s="337"/>
      <c r="VK87" s="337"/>
      <c r="VL87" s="337"/>
      <c r="VM87" s="337"/>
      <c r="VN87" s="337"/>
      <c r="VO87" s="337"/>
      <c r="VP87" s="337"/>
      <c r="VQ87" s="337"/>
      <c r="VR87" s="337"/>
      <c r="VS87" s="337"/>
      <c r="VT87" s="337"/>
      <c r="VU87" s="337"/>
      <c r="VV87" s="337"/>
      <c r="VW87" s="337"/>
      <c r="VX87" s="337"/>
      <c r="VY87" s="337"/>
      <c r="VZ87" s="337"/>
      <c r="WA87" s="337"/>
      <c r="WB87" s="337"/>
      <c r="WC87" s="337"/>
      <c r="WD87" s="337"/>
      <c r="WE87" s="337"/>
      <c r="WF87" s="337"/>
      <c r="WG87" s="337"/>
      <c r="WH87" s="337"/>
      <c r="WI87" s="337"/>
      <c r="WJ87" s="337"/>
      <c r="WK87" s="337"/>
      <c r="WL87" s="337"/>
      <c r="WM87" s="337"/>
      <c r="WN87" s="337"/>
      <c r="WO87" s="337"/>
      <c r="WP87" s="337"/>
      <c r="WQ87" s="337"/>
      <c r="WR87" s="337"/>
      <c r="WS87" s="337"/>
      <c r="WT87" s="337"/>
      <c r="WU87" s="337"/>
      <c r="WV87" s="337"/>
      <c r="WW87" s="337"/>
      <c r="WX87" s="337"/>
      <c r="WY87" s="337"/>
      <c r="WZ87" s="337"/>
      <c r="XA87" s="337"/>
      <c r="XB87" s="337"/>
      <c r="XC87" s="337"/>
      <c r="XD87" s="337"/>
      <c r="XE87" s="337"/>
      <c r="XF87" s="337"/>
      <c r="XG87" s="337"/>
      <c r="XH87" s="337"/>
      <c r="XI87" s="337"/>
      <c r="XJ87" s="337"/>
      <c r="XK87" s="337"/>
      <c r="XL87" s="337"/>
      <c r="XM87" s="337"/>
      <c r="XN87" s="337"/>
      <c r="XO87" s="337"/>
      <c r="XP87" s="337"/>
      <c r="XQ87" s="337"/>
      <c r="XR87" s="337"/>
      <c r="XS87" s="337"/>
      <c r="XT87" s="337"/>
      <c r="XU87" s="337"/>
      <c r="XV87" s="337"/>
      <c r="XW87" s="337"/>
      <c r="XX87" s="337"/>
      <c r="XY87" s="337"/>
      <c r="XZ87" s="337"/>
      <c r="YA87" s="337"/>
      <c r="YB87" s="337"/>
      <c r="YC87" s="337"/>
      <c r="YD87" s="337"/>
      <c r="YE87" s="337"/>
      <c r="YF87" s="337"/>
      <c r="YG87" s="337"/>
      <c r="YH87" s="337"/>
      <c r="YI87" s="337"/>
      <c r="YJ87" s="337"/>
      <c r="YK87" s="337"/>
      <c r="YL87" s="337"/>
      <c r="YM87" s="337"/>
      <c r="YN87" s="337"/>
      <c r="YO87" s="337"/>
      <c r="YP87" s="337"/>
      <c r="YQ87" s="337"/>
      <c r="YR87" s="337"/>
      <c r="YS87" s="337"/>
      <c r="YT87" s="337"/>
      <c r="YU87" s="337"/>
      <c r="YV87" s="337"/>
      <c r="YW87" s="337"/>
      <c r="YX87" s="337"/>
      <c r="YY87" s="337"/>
      <c r="YZ87" s="337"/>
      <c r="ZA87" s="337"/>
      <c r="ZB87" s="337"/>
      <c r="ZC87" s="337"/>
      <c r="ZD87" s="337"/>
      <c r="ZE87" s="337"/>
      <c r="ZF87" s="337"/>
      <c r="ZG87" s="337"/>
      <c r="ZH87" s="337"/>
      <c r="ZI87" s="337"/>
      <c r="ZJ87" s="337"/>
      <c r="ZK87" s="337"/>
      <c r="ZL87" s="337"/>
      <c r="ZM87" s="337"/>
      <c r="ZN87" s="337"/>
      <c r="ZO87" s="337"/>
      <c r="ZP87" s="337"/>
      <c r="ZQ87" s="337"/>
      <c r="ZR87" s="337"/>
      <c r="ZS87" s="337"/>
      <c r="ZT87" s="337"/>
      <c r="ZU87" s="337"/>
      <c r="ZV87" s="337"/>
      <c r="ZW87" s="337"/>
      <c r="ZX87" s="337"/>
      <c r="ZY87" s="337"/>
      <c r="ZZ87" s="337"/>
      <c r="AAA87" s="337"/>
      <c r="AAB87" s="337"/>
      <c r="AAC87" s="337"/>
      <c r="AAD87" s="337"/>
      <c r="AAE87" s="337"/>
      <c r="AAF87" s="337"/>
      <c r="AAG87" s="337"/>
      <c r="AAH87" s="337"/>
      <c r="AAI87" s="337"/>
      <c r="AAJ87" s="337"/>
      <c r="AAK87" s="337"/>
      <c r="AAL87" s="337"/>
      <c r="AAM87" s="337"/>
      <c r="AAN87" s="337"/>
      <c r="AAO87" s="337"/>
      <c r="AAP87" s="337"/>
      <c r="AAQ87" s="337"/>
      <c r="AAR87" s="337"/>
      <c r="AAS87" s="337"/>
      <c r="AAT87" s="337"/>
      <c r="AAU87" s="337"/>
      <c r="AAV87" s="337"/>
      <c r="AAW87" s="337"/>
      <c r="AAX87" s="337"/>
      <c r="AAY87" s="337"/>
      <c r="AAZ87" s="337"/>
      <c r="ABA87" s="337"/>
      <c r="ABB87" s="337"/>
      <c r="ABC87" s="337"/>
      <c r="ABD87" s="337"/>
      <c r="ABE87" s="337"/>
      <c r="ABF87" s="337"/>
      <c r="ABG87" s="337"/>
      <c r="ABH87" s="337"/>
      <c r="ABI87" s="337"/>
      <c r="ABJ87" s="337"/>
      <c r="ABK87" s="337"/>
      <c r="ABL87" s="337"/>
      <c r="ABM87" s="337"/>
      <c r="ABN87" s="337"/>
      <c r="ABO87" s="337"/>
      <c r="ABP87" s="337"/>
      <c r="ABQ87" s="337"/>
      <c r="ABR87" s="337"/>
      <c r="ABS87" s="337"/>
      <c r="ABT87" s="337"/>
      <c r="ABU87" s="337"/>
      <c r="ABV87" s="337"/>
      <c r="ABW87" s="337"/>
      <c r="ABX87" s="337"/>
      <c r="ABY87" s="337"/>
      <c r="ABZ87" s="337"/>
      <c r="ACA87" s="337"/>
      <c r="ACB87" s="337"/>
      <c r="ACC87" s="337"/>
      <c r="ACD87" s="337"/>
      <c r="ACE87" s="337"/>
      <c r="ACF87" s="337"/>
      <c r="ACG87" s="337"/>
      <c r="ACH87" s="337"/>
      <c r="ACI87" s="337"/>
      <c r="ACJ87" s="337"/>
      <c r="ACK87" s="337"/>
      <c r="ACL87" s="337"/>
      <c r="ACM87" s="337"/>
      <c r="ACN87" s="337"/>
      <c r="ACO87" s="337"/>
      <c r="ACP87" s="337"/>
      <c r="ACQ87" s="337"/>
      <c r="ACR87" s="337"/>
      <c r="ACS87" s="337"/>
      <c r="ACT87" s="337"/>
      <c r="ACU87" s="337"/>
      <c r="ACV87" s="337"/>
      <c r="ACW87" s="337"/>
      <c r="ACX87" s="337"/>
      <c r="ACY87" s="337"/>
      <c r="ACZ87" s="337"/>
      <c r="ADA87" s="337"/>
      <c r="ADB87" s="337"/>
      <c r="ADC87" s="337"/>
      <c r="ADD87" s="337"/>
      <c r="ADE87" s="337"/>
      <c r="ADF87" s="337"/>
      <c r="ADG87" s="337"/>
      <c r="ADH87" s="337"/>
      <c r="ADI87" s="337"/>
      <c r="ADJ87" s="337"/>
      <c r="ADK87" s="337"/>
      <c r="ADL87" s="337"/>
      <c r="ADM87" s="337"/>
      <c r="ADN87" s="337"/>
      <c r="ADO87" s="337"/>
      <c r="ADP87" s="337"/>
      <c r="ADQ87" s="337"/>
      <c r="ADR87" s="337"/>
      <c r="ADS87" s="337"/>
      <c r="ADT87" s="337"/>
      <c r="ADU87" s="337"/>
      <c r="ADV87" s="337"/>
      <c r="ADW87" s="337"/>
      <c r="ADX87" s="337"/>
      <c r="ADY87" s="337"/>
      <c r="ADZ87" s="337"/>
      <c r="AEA87" s="337"/>
      <c r="AEB87" s="337"/>
      <c r="AEC87" s="337"/>
      <c r="AED87" s="337"/>
      <c r="AEE87" s="337"/>
      <c r="AEF87" s="337"/>
      <c r="AEG87" s="337"/>
      <c r="AEH87" s="337"/>
      <c r="AEI87" s="337"/>
      <c r="AEJ87" s="337"/>
      <c r="AEK87" s="337"/>
      <c r="AEL87" s="337"/>
      <c r="AEM87" s="337"/>
      <c r="AEN87" s="337"/>
      <c r="AEO87" s="337"/>
      <c r="AEP87" s="337"/>
      <c r="AEQ87" s="337"/>
      <c r="AER87" s="337"/>
      <c r="AES87" s="337"/>
      <c r="AET87" s="337"/>
      <c r="AEU87" s="337"/>
      <c r="AEV87" s="337"/>
      <c r="AEW87" s="337"/>
      <c r="AEX87" s="337"/>
      <c r="AEY87" s="337"/>
      <c r="AEZ87" s="337"/>
      <c r="AFA87" s="337"/>
      <c r="AFB87" s="337"/>
      <c r="AFC87" s="337"/>
      <c r="AFD87" s="337"/>
      <c r="AFE87" s="337"/>
      <c r="AFF87" s="337"/>
      <c r="AFG87" s="337"/>
      <c r="AFH87" s="337"/>
      <c r="AFI87" s="337"/>
      <c r="AFJ87" s="337"/>
      <c r="AFK87" s="337"/>
      <c r="AFL87" s="337"/>
      <c r="AFM87" s="337"/>
      <c r="AFN87" s="337"/>
      <c r="AFO87" s="337"/>
      <c r="AFP87" s="337"/>
      <c r="AFQ87" s="337"/>
      <c r="AFR87" s="337"/>
      <c r="AFS87" s="337"/>
      <c r="AFT87" s="337"/>
      <c r="AFU87" s="337"/>
      <c r="AFV87" s="337"/>
      <c r="AFW87" s="337"/>
      <c r="AFX87" s="337"/>
      <c r="AFY87" s="337"/>
      <c r="AFZ87" s="337"/>
      <c r="AGA87" s="337"/>
      <c r="AGB87" s="337"/>
      <c r="AGC87" s="337"/>
      <c r="AGD87" s="337"/>
      <c r="AGE87" s="337"/>
      <c r="AGF87" s="337"/>
      <c r="AGG87" s="337"/>
      <c r="AGH87" s="337"/>
      <c r="AGI87" s="337"/>
      <c r="AGJ87" s="337"/>
      <c r="AGK87" s="337"/>
      <c r="AGL87" s="337"/>
      <c r="AGM87" s="337"/>
      <c r="AGN87" s="337"/>
      <c r="AGO87" s="337"/>
      <c r="AGP87" s="337"/>
      <c r="AGQ87" s="337"/>
      <c r="AGR87" s="337"/>
      <c r="AGS87" s="337"/>
      <c r="AGT87" s="337"/>
      <c r="AGU87" s="337"/>
      <c r="AGV87" s="337"/>
      <c r="AGW87" s="337"/>
      <c r="AGX87" s="337"/>
      <c r="AGY87" s="337"/>
      <c r="AGZ87" s="337"/>
      <c r="AHA87" s="337"/>
      <c r="AHB87" s="337"/>
      <c r="AHC87" s="337"/>
      <c r="AHD87" s="337"/>
      <c r="AHE87" s="337"/>
      <c r="AHF87" s="337"/>
      <c r="AHG87" s="337"/>
      <c r="AHH87" s="337"/>
      <c r="AHI87" s="337"/>
      <c r="AHJ87" s="337"/>
      <c r="AHK87" s="337"/>
      <c r="AHL87" s="337"/>
      <c r="AHM87" s="337"/>
      <c r="AHN87" s="337"/>
      <c r="AHO87" s="337"/>
      <c r="AHP87" s="337"/>
      <c r="AHQ87" s="337"/>
      <c r="AHR87" s="337"/>
      <c r="AHS87" s="337"/>
      <c r="AHT87" s="337"/>
      <c r="AHU87" s="337"/>
      <c r="AHV87" s="337"/>
      <c r="AHW87" s="337"/>
      <c r="AHX87" s="337"/>
      <c r="AHY87" s="337"/>
      <c r="AHZ87" s="337"/>
      <c r="AIA87" s="337"/>
      <c r="AIB87" s="337"/>
      <c r="AIC87" s="337"/>
      <c r="AID87" s="337"/>
      <c r="AIE87" s="337"/>
      <c r="AIF87" s="337"/>
      <c r="AIG87" s="337"/>
      <c r="AIH87" s="337"/>
      <c r="AII87" s="337"/>
      <c r="AIJ87" s="337"/>
      <c r="AIK87" s="337"/>
      <c r="AIL87" s="337"/>
      <c r="AIM87" s="337"/>
      <c r="AIN87" s="337"/>
      <c r="AIO87" s="337"/>
      <c r="AIP87" s="337"/>
      <c r="AIQ87" s="337"/>
      <c r="AIR87" s="337"/>
      <c r="AIS87" s="337"/>
      <c r="AIT87" s="337"/>
      <c r="AIU87" s="337"/>
    </row>
    <row r="88" spans="1:931" s="353" customFormat="1" ht="103.5" customHeight="1" x14ac:dyDescent="0.3">
      <c r="A88" s="191" t="s">
        <v>818</v>
      </c>
      <c r="B88" s="640" t="s">
        <v>2557</v>
      </c>
      <c r="C88" s="645"/>
      <c r="D88" s="645"/>
      <c r="E88" s="797"/>
      <c r="F88" s="459"/>
      <c r="G88" s="371"/>
      <c r="H88" s="371"/>
      <c r="I88" s="371"/>
      <c r="J88" s="371"/>
      <c r="K88" s="388"/>
      <c r="L88" s="337"/>
      <c r="M88" s="337"/>
      <c r="N88" s="337"/>
      <c r="O88" s="337"/>
      <c r="P88" s="337"/>
      <c r="Q88" s="337"/>
      <c r="R88" s="337"/>
      <c r="S88" s="337"/>
      <c r="T88" s="337"/>
      <c r="U88" s="337"/>
      <c r="V88" s="337"/>
      <c r="W88" s="337"/>
      <c r="X88" s="337"/>
      <c r="Y88" s="337"/>
      <c r="Z88" s="337"/>
      <c r="AA88" s="337"/>
      <c r="AB88" s="337"/>
      <c r="AC88" s="337"/>
      <c r="AD88" s="337"/>
      <c r="AE88" s="337"/>
      <c r="AF88" s="337"/>
      <c r="AG88" s="337"/>
      <c r="AH88" s="337"/>
      <c r="AI88" s="337"/>
      <c r="AJ88" s="337"/>
      <c r="AK88" s="337"/>
      <c r="AL88" s="337"/>
      <c r="AM88" s="337"/>
      <c r="AN88" s="337"/>
      <c r="AO88" s="337"/>
      <c r="AP88" s="337"/>
      <c r="AQ88" s="337"/>
      <c r="AR88" s="337"/>
      <c r="AS88" s="337"/>
      <c r="AT88" s="337"/>
      <c r="AU88" s="337"/>
      <c r="AV88" s="337"/>
      <c r="AW88" s="337"/>
      <c r="AX88" s="337"/>
      <c r="AY88" s="337"/>
      <c r="AZ88" s="337"/>
      <c r="BA88" s="337"/>
      <c r="BB88" s="337"/>
      <c r="BC88" s="337"/>
      <c r="BD88" s="337"/>
      <c r="BE88" s="337"/>
      <c r="BF88" s="337"/>
      <c r="BG88" s="337"/>
      <c r="BH88" s="337"/>
      <c r="BI88" s="337"/>
      <c r="BJ88" s="337"/>
      <c r="BK88" s="337"/>
      <c r="BL88" s="337"/>
      <c r="BM88" s="337"/>
      <c r="BN88" s="337"/>
      <c r="BO88" s="337"/>
      <c r="BP88" s="337"/>
      <c r="BQ88" s="337"/>
      <c r="BR88" s="337"/>
      <c r="BS88" s="337"/>
      <c r="BT88" s="337"/>
      <c r="BU88" s="337"/>
      <c r="BV88" s="337"/>
      <c r="BW88" s="337"/>
      <c r="BX88" s="337"/>
      <c r="BY88" s="337"/>
      <c r="BZ88" s="337"/>
      <c r="CA88" s="337"/>
      <c r="CB88" s="337"/>
      <c r="CC88" s="337"/>
      <c r="CD88" s="337"/>
      <c r="CE88" s="337"/>
      <c r="CF88" s="337"/>
      <c r="CG88" s="337"/>
      <c r="CH88" s="337"/>
      <c r="CI88" s="337"/>
      <c r="CJ88" s="337"/>
      <c r="CK88" s="337"/>
      <c r="CL88" s="337"/>
      <c r="CM88" s="337"/>
      <c r="CN88" s="337"/>
      <c r="CO88" s="337"/>
      <c r="CP88" s="337"/>
      <c r="CQ88" s="337"/>
      <c r="CR88" s="337"/>
      <c r="CS88" s="337"/>
      <c r="CT88" s="337"/>
      <c r="CU88" s="337"/>
      <c r="CV88" s="337"/>
      <c r="CW88" s="337"/>
      <c r="CX88" s="337"/>
      <c r="CY88" s="337"/>
      <c r="CZ88" s="337"/>
      <c r="DA88" s="337"/>
      <c r="DB88" s="337"/>
      <c r="DC88" s="337"/>
      <c r="DD88" s="337"/>
      <c r="DE88" s="337"/>
      <c r="DF88" s="337"/>
      <c r="DG88" s="337"/>
      <c r="DH88" s="337"/>
      <c r="DI88" s="337"/>
      <c r="DJ88" s="337"/>
      <c r="DK88" s="337"/>
      <c r="DL88" s="337"/>
      <c r="DM88" s="337"/>
      <c r="DN88" s="337"/>
      <c r="DO88" s="337"/>
      <c r="DP88" s="337"/>
      <c r="DQ88" s="337"/>
      <c r="DR88" s="337"/>
      <c r="DS88" s="337"/>
      <c r="DT88" s="337"/>
      <c r="DU88" s="337"/>
      <c r="DV88" s="337"/>
      <c r="DW88" s="337"/>
      <c r="DX88" s="337"/>
      <c r="DY88" s="337"/>
      <c r="DZ88" s="337"/>
      <c r="EA88" s="337"/>
      <c r="EB88" s="337"/>
      <c r="EC88" s="337"/>
      <c r="ED88" s="337"/>
      <c r="EE88" s="337"/>
      <c r="EF88" s="337"/>
      <c r="EG88" s="337"/>
      <c r="EH88" s="337"/>
      <c r="EI88" s="337"/>
      <c r="EJ88" s="337"/>
      <c r="EK88" s="337"/>
      <c r="EL88" s="337"/>
      <c r="EM88" s="337"/>
      <c r="EN88" s="337"/>
      <c r="EO88" s="337"/>
      <c r="EP88" s="337"/>
      <c r="EQ88" s="337"/>
      <c r="ER88" s="337"/>
      <c r="ES88" s="337"/>
      <c r="ET88" s="337"/>
      <c r="EU88" s="337"/>
      <c r="EV88" s="337"/>
      <c r="EW88" s="337"/>
      <c r="EX88" s="337"/>
      <c r="EY88" s="337"/>
      <c r="EZ88" s="337"/>
      <c r="FA88" s="337"/>
      <c r="FB88" s="337"/>
      <c r="FC88" s="337"/>
      <c r="FD88" s="337"/>
      <c r="FE88" s="337"/>
      <c r="FF88" s="337"/>
      <c r="FG88" s="337"/>
      <c r="FH88" s="337"/>
      <c r="FI88" s="337"/>
      <c r="FJ88" s="337"/>
      <c r="FK88" s="337"/>
      <c r="FL88" s="337"/>
      <c r="FM88" s="337"/>
      <c r="FN88" s="337"/>
      <c r="FO88" s="337"/>
      <c r="FP88" s="337"/>
      <c r="FQ88" s="337"/>
      <c r="FR88" s="337"/>
      <c r="FS88" s="337"/>
      <c r="FT88" s="337"/>
      <c r="FU88" s="337"/>
      <c r="FV88" s="337"/>
      <c r="FW88" s="337"/>
      <c r="FX88" s="337"/>
      <c r="FY88" s="337"/>
      <c r="FZ88" s="337"/>
      <c r="GA88" s="337"/>
      <c r="GB88" s="337"/>
      <c r="GC88" s="337"/>
      <c r="GD88" s="337"/>
      <c r="GE88" s="337"/>
      <c r="GF88" s="337"/>
      <c r="GG88" s="337"/>
      <c r="GH88" s="337"/>
      <c r="GI88" s="337"/>
      <c r="GJ88" s="337"/>
      <c r="GK88" s="337"/>
      <c r="GL88" s="337"/>
      <c r="GM88" s="337"/>
      <c r="GN88" s="337"/>
      <c r="GO88" s="337"/>
      <c r="GP88" s="337"/>
      <c r="GQ88" s="337"/>
      <c r="GR88" s="337"/>
      <c r="GS88" s="337"/>
      <c r="GT88" s="337"/>
      <c r="GU88" s="337"/>
      <c r="GV88" s="337"/>
      <c r="GW88" s="337"/>
      <c r="GX88" s="337"/>
      <c r="GY88" s="337"/>
      <c r="GZ88" s="337"/>
      <c r="HA88" s="337"/>
      <c r="HB88" s="337"/>
      <c r="HC88" s="337"/>
      <c r="HD88" s="337"/>
      <c r="HE88" s="337"/>
      <c r="HF88" s="337"/>
      <c r="HG88" s="337"/>
      <c r="HH88" s="337"/>
      <c r="HI88" s="337"/>
      <c r="HJ88" s="337"/>
      <c r="HK88" s="337"/>
      <c r="HL88" s="337"/>
      <c r="HM88" s="337"/>
      <c r="HN88" s="337"/>
      <c r="HO88" s="337"/>
      <c r="HP88" s="337"/>
      <c r="HQ88" s="337"/>
      <c r="HR88" s="337"/>
      <c r="HS88" s="337"/>
      <c r="HT88" s="337"/>
      <c r="HU88" s="337"/>
      <c r="HV88" s="337"/>
      <c r="HW88" s="337"/>
      <c r="HX88" s="337"/>
      <c r="HY88" s="337"/>
      <c r="HZ88" s="337"/>
      <c r="IA88" s="337"/>
      <c r="IB88" s="337"/>
      <c r="IC88" s="337"/>
      <c r="ID88" s="337"/>
      <c r="IE88" s="337"/>
      <c r="IF88" s="337"/>
      <c r="IG88" s="337"/>
      <c r="IH88" s="337"/>
      <c r="II88" s="337"/>
      <c r="IJ88" s="337"/>
      <c r="IK88" s="337"/>
      <c r="IL88" s="337"/>
      <c r="IM88" s="337"/>
      <c r="IN88" s="337"/>
      <c r="IO88" s="337"/>
      <c r="IP88" s="337"/>
      <c r="IQ88" s="337"/>
      <c r="IR88" s="337"/>
      <c r="IS88" s="337"/>
      <c r="IT88" s="337"/>
      <c r="IU88" s="337"/>
      <c r="IV88" s="337"/>
      <c r="IW88" s="337"/>
      <c r="IX88" s="337"/>
      <c r="IY88" s="337"/>
      <c r="IZ88" s="337"/>
      <c r="JA88" s="337"/>
      <c r="JB88" s="337"/>
      <c r="JC88" s="337"/>
      <c r="JD88" s="337"/>
      <c r="JE88" s="337"/>
      <c r="JF88" s="337"/>
      <c r="JG88" s="337"/>
      <c r="JH88" s="337"/>
      <c r="JI88" s="337"/>
      <c r="JJ88" s="337"/>
      <c r="JK88" s="337"/>
      <c r="JL88" s="337"/>
      <c r="JM88" s="337"/>
      <c r="JN88" s="337"/>
      <c r="JO88" s="337"/>
      <c r="JP88" s="337"/>
      <c r="JQ88" s="337"/>
      <c r="JR88" s="337"/>
      <c r="JS88" s="337"/>
      <c r="JT88" s="337"/>
      <c r="JU88" s="337"/>
      <c r="JV88" s="337"/>
      <c r="JW88" s="337"/>
      <c r="JX88" s="337"/>
      <c r="JY88" s="337"/>
      <c r="JZ88" s="337"/>
      <c r="KA88" s="337"/>
      <c r="KB88" s="337"/>
      <c r="KC88" s="337"/>
      <c r="KD88" s="337"/>
      <c r="KE88" s="337"/>
      <c r="KF88" s="337"/>
      <c r="KG88" s="337"/>
      <c r="KH88" s="337"/>
      <c r="KI88" s="337"/>
      <c r="KJ88" s="337"/>
      <c r="KK88" s="337"/>
      <c r="KL88" s="337"/>
      <c r="KM88" s="337"/>
      <c r="KN88" s="337"/>
      <c r="KO88" s="337"/>
      <c r="KP88" s="337"/>
      <c r="KQ88" s="337"/>
      <c r="KR88" s="337"/>
      <c r="KS88" s="337"/>
      <c r="KT88" s="337"/>
      <c r="KU88" s="337"/>
      <c r="KV88" s="337"/>
      <c r="KW88" s="337"/>
      <c r="KX88" s="337"/>
      <c r="KY88" s="337"/>
      <c r="KZ88" s="337"/>
      <c r="LA88" s="337"/>
      <c r="LB88" s="337"/>
      <c r="LC88" s="337"/>
      <c r="LD88" s="337"/>
      <c r="LE88" s="337"/>
      <c r="LF88" s="337"/>
      <c r="LG88" s="337"/>
      <c r="LH88" s="337"/>
      <c r="LI88" s="337"/>
      <c r="LJ88" s="337"/>
      <c r="LK88" s="337"/>
      <c r="LL88" s="337"/>
      <c r="LM88" s="337"/>
      <c r="LN88" s="337"/>
      <c r="LO88" s="337"/>
      <c r="LP88" s="337"/>
      <c r="LQ88" s="337"/>
      <c r="LR88" s="337"/>
      <c r="LS88" s="337"/>
      <c r="LT88" s="337"/>
      <c r="LU88" s="337"/>
      <c r="LV88" s="337"/>
      <c r="LW88" s="337"/>
      <c r="LX88" s="337"/>
      <c r="LY88" s="337"/>
      <c r="LZ88" s="337"/>
      <c r="MA88" s="337"/>
      <c r="MB88" s="337"/>
      <c r="MC88" s="337"/>
      <c r="MD88" s="337"/>
      <c r="ME88" s="337"/>
      <c r="MF88" s="337"/>
      <c r="MG88" s="337"/>
      <c r="MH88" s="337"/>
      <c r="MI88" s="337"/>
      <c r="MJ88" s="337"/>
      <c r="MK88" s="337"/>
      <c r="ML88" s="337"/>
      <c r="MM88" s="337"/>
      <c r="MN88" s="337"/>
      <c r="MO88" s="337"/>
      <c r="MP88" s="337"/>
      <c r="MQ88" s="337"/>
      <c r="MR88" s="337"/>
      <c r="MS88" s="337"/>
      <c r="MT88" s="337"/>
      <c r="MU88" s="337"/>
      <c r="MV88" s="337"/>
      <c r="MW88" s="337"/>
      <c r="MX88" s="337"/>
      <c r="MY88" s="337"/>
      <c r="MZ88" s="337"/>
      <c r="NA88" s="337"/>
      <c r="NB88" s="337"/>
      <c r="NC88" s="337"/>
      <c r="ND88" s="337"/>
      <c r="NE88" s="337"/>
      <c r="NF88" s="337"/>
      <c r="NG88" s="337"/>
      <c r="NH88" s="337"/>
      <c r="NI88" s="337"/>
      <c r="NJ88" s="337"/>
      <c r="NK88" s="337"/>
      <c r="NL88" s="337"/>
      <c r="NM88" s="337"/>
      <c r="NN88" s="337"/>
      <c r="NO88" s="337"/>
      <c r="NP88" s="337"/>
      <c r="NQ88" s="337"/>
      <c r="NR88" s="337"/>
      <c r="NS88" s="337"/>
      <c r="NT88" s="337"/>
      <c r="NU88" s="337"/>
      <c r="NV88" s="337"/>
      <c r="NW88" s="337"/>
      <c r="NX88" s="337"/>
      <c r="NY88" s="337"/>
      <c r="NZ88" s="337"/>
      <c r="OA88" s="337"/>
      <c r="OB88" s="337"/>
      <c r="OC88" s="337"/>
      <c r="OD88" s="337"/>
      <c r="OE88" s="337"/>
      <c r="OF88" s="337"/>
      <c r="OG88" s="337"/>
      <c r="OH88" s="337"/>
      <c r="OI88" s="337"/>
      <c r="OJ88" s="337"/>
      <c r="OK88" s="337"/>
      <c r="OL88" s="337"/>
      <c r="OM88" s="337"/>
      <c r="ON88" s="337"/>
      <c r="OO88" s="337"/>
      <c r="OP88" s="337"/>
      <c r="OQ88" s="337"/>
      <c r="OR88" s="337"/>
      <c r="OS88" s="337"/>
      <c r="OT88" s="337"/>
      <c r="OU88" s="337"/>
      <c r="OV88" s="337"/>
      <c r="OW88" s="337"/>
      <c r="OX88" s="337"/>
      <c r="OY88" s="337"/>
      <c r="OZ88" s="337"/>
      <c r="PA88" s="337"/>
      <c r="PB88" s="337"/>
      <c r="PC88" s="337"/>
      <c r="PD88" s="337"/>
      <c r="PE88" s="337"/>
      <c r="PF88" s="337"/>
      <c r="PG88" s="337"/>
      <c r="PH88" s="337"/>
      <c r="PI88" s="337"/>
      <c r="PJ88" s="337"/>
      <c r="PK88" s="337"/>
      <c r="PL88" s="337"/>
      <c r="PM88" s="337"/>
      <c r="PN88" s="337"/>
      <c r="PO88" s="337"/>
      <c r="PP88" s="337"/>
      <c r="PQ88" s="337"/>
      <c r="PR88" s="337"/>
      <c r="PS88" s="337"/>
      <c r="PT88" s="337"/>
      <c r="PU88" s="337"/>
      <c r="PV88" s="337"/>
      <c r="PW88" s="337"/>
      <c r="PX88" s="337"/>
      <c r="PY88" s="337"/>
      <c r="PZ88" s="337"/>
      <c r="QA88" s="337"/>
      <c r="QB88" s="337"/>
      <c r="QC88" s="337"/>
      <c r="QD88" s="337"/>
      <c r="QE88" s="337"/>
      <c r="QF88" s="337"/>
      <c r="QG88" s="337"/>
      <c r="QH88" s="337"/>
      <c r="QI88" s="337"/>
      <c r="QJ88" s="337"/>
      <c r="QK88" s="337"/>
      <c r="QL88" s="337"/>
      <c r="QM88" s="337"/>
      <c r="QN88" s="337"/>
      <c r="QO88" s="337"/>
      <c r="QP88" s="337"/>
      <c r="QQ88" s="337"/>
      <c r="QR88" s="337"/>
      <c r="QS88" s="337"/>
      <c r="QT88" s="337"/>
      <c r="QU88" s="337"/>
      <c r="QV88" s="337"/>
      <c r="QW88" s="337"/>
      <c r="QX88" s="337"/>
      <c r="QY88" s="337"/>
      <c r="QZ88" s="337"/>
      <c r="RA88" s="337"/>
      <c r="RB88" s="337"/>
      <c r="RC88" s="337"/>
      <c r="RD88" s="337"/>
      <c r="RE88" s="337"/>
      <c r="RF88" s="337"/>
      <c r="RG88" s="337"/>
      <c r="RH88" s="337"/>
      <c r="RI88" s="337"/>
      <c r="RJ88" s="337"/>
      <c r="RK88" s="337"/>
      <c r="RL88" s="337"/>
      <c r="RM88" s="337"/>
      <c r="RN88" s="337"/>
      <c r="RO88" s="337"/>
      <c r="RP88" s="337"/>
      <c r="RQ88" s="337"/>
      <c r="RR88" s="337"/>
      <c r="RS88" s="337"/>
      <c r="RT88" s="337"/>
      <c r="RU88" s="337"/>
      <c r="RV88" s="337"/>
      <c r="RW88" s="337"/>
      <c r="RX88" s="337"/>
      <c r="RY88" s="337"/>
      <c r="RZ88" s="337"/>
      <c r="SA88" s="337"/>
      <c r="SB88" s="337"/>
      <c r="SC88" s="337"/>
      <c r="SD88" s="337"/>
      <c r="SE88" s="337"/>
      <c r="SF88" s="337"/>
      <c r="SG88" s="337"/>
      <c r="SH88" s="337"/>
      <c r="SI88" s="337"/>
      <c r="SJ88" s="337"/>
      <c r="SK88" s="337"/>
      <c r="SL88" s="337"/>
      <c r="SM88" s="337"/>
      <c r="SN88" s="337"/>
      <c r="SO88" s="337"/>
      <c r="SP88" s="337"/>
      <c r="SQ88" s="337"/>
      <c r="SR88" s="337"/>
      <c r="SS88" s="337"/>
      <c r="ST88" s="337"/>
      <c r="SU88" s="337"/>
      <c r="SV88" s="337"/>
      <c r="SW88" s="337"/>
      <c r="SX88" s="337"/>
      <c r="SY88" s="337"/>
      <c r="SZ88" s="337"/>
      <c r="TA88" s="337"/>
      <c r="TB88" s="337"/>
      <c r="TC88" s="337"/>
      <c r="TD88" s="337"/>
      <c r="TE88" s="337"/>
      <c r="TF88" s="337"/>
      <c r="TG88" s="337"/>
      <c r="TH88" s="337"/>
      <c r="TI88" s="337"/>
      <c r="TJ88" s="337"/>
      <c r="TK88" s="337"/>
      <c r="TL88" s="337"/>
      <c r="TM88" s="337"/>
      <c r="TN88" s="337"/>
      <c r="TO88" s="337"/>
      <c r="TP88" s="337"/>
      <c r="TQ88" s="337"/>
      <c r="TR88" s="337"/>
      <c r="TS88" s="337"/>
      <c r="TT88" s="337"/>
      <c r="TU88" s="337"/>
      <c r="TV88" s="337"/>
      <c r="TW88" s="337"/>
      <c r="TX88" s="337"/>
      <c r="TY88" s="337"/>
      <c r="TZ88" s="337"/>
      <c r="UA88" s="337"/>
      <c r="UB88" s="337"/>
      <c r="UC88" s="337"/>
      <c r="UD88" s="337"/>
      <c r="UE88" s="337"/>
      <c r="UF88" s="337"/>
      <c r="UG88" s="337"/>
      <c r="UH88" s="337"/>
      <c r="UI88" s="337"/>
      <c r="UJ88" s="337"/>
      <c r="UK88" s="337"/>
      <c r="UL88" s="337"/>
      <c r="UM88" s="337"/>
      <c r="UN88" s="337"/>
      <c r="UO88" s="337"/>
      <c r="UP88" s="337"/>
      <c r="UQ88" s="337"/>
      <c r="UR88" s="337"/>
      <c r="US88" s="337"/>
      <c r="UT88" s="337"/>
      <c r="UU88" s="337"/>
      <c r="UV88" s="337"/>
      <c r="UW88" s="337"/>
      <c r="UX88" s="337"/>
      <c r="UY88" s="337"/>
      <c r="UZ88" s="337"/>
      <c r="VA88" s="337"/>
      <c r="VB88" s="337"/>
      <c r="VC88" s="337"/>
      <c r="VD88" s="337"/>
      <c r="VE88" s="337"/>
      <c r="VF88" s="337"/>
      <c r="VG88" s="337"/>
      <c r="VH88" s="337"/>
      <c r="VI88" s="337"/>
      <c r="VJ88" s="337"/>
      <c r="VK88" s="337"/>
      <c r="VL88" s="337"/>
      <c r="VM88" s="337"/>
      <c r="VN88" s="337"/>
      <c r="VO88" s="337"/>
      <c r="VP88" s="337"/>
      <c r="VQ88" s="337"/>
      <c r="VR88" s="337"/>
      <c r="VS88" s="337"/>
      <c r="VT88" s="337"/>
      <c r="VU88" s="337"/>
      <c r="VV88" s="337"/>
      <c r="VW88" s="337"/>
      <c r="VX88" s="337"/>
      <c r="VY88" s="337"/>
      <c r="VZ88" s="337"/>
      <c r="WA88" s="337"/>
      <c r="WB88" s="337"/>
      <c r="WC88" s="337"/>
      <c r="WD88" s="337"/>
      <c r="WE88" s="337"/>
      <c r="WF88" s="337"/>
      <c r="WG88" s="337"/>
      <c r="WH88" s="337"/>
      <c r="WI88" s="337"/>
      <c r="WJ88" s="337"/>
      <c r="WK88" s="337"/>
      <c r="WL88" s="337"/>
      <c r="WM88" s="337"/>
      <c r="WN88" s="337"/>
      <c r="WO88" s="337"/>
      <c r="WP88" s="337"/>
      <c r="WQ88" s="337"/>
      <c r="WR88" s="337"/>
      <c r="WS88" s="337"/>
      <c r="WT88" s="337"/>
      <c r="WU88" s="337"/>
      <c r="WV88" s="337"/>
      <c r="WW88" s="337"/>
      <c r="WX88" s="337"/>
      <c r="WY88" s="337"/>
      <c r="WZ88" s="337"/>
      <c r="XA88" s="337"/>
      <c r="XB88" s="337"/>
      <c r="XC88" s="337"/>
      <c r="XD88" s="337"/>
      <c r="XE88" s="337"/>
      <c r="XF88" s="337"/>
      <c r="XG88" s="337"/>
      <c r="XH88" s="337"/>
      <c r="XI88" s="337"/>
      <c r="XJ88" s="337"/>
      <c r="XK88" s="337"/>
      <c r="XL88" s="337"/>
      <c r="XM88" s="337"/>
      <c r="XN88" s="337"/>
      <c r="XO88" s="337"/>
      <c r="XP88" s="337"/>
      <c r="XQ88" s="337"/>
      <c r="XR88" s="337"/>
      <c r="XS88" s="337"/>
      <c r="XT88" s="337"/>
      <c r="XU88" s="337"/>
      <c r="XV88" s="337"/>
      <c r="XW88" s="337"/>
      <c r="XX88" s="337"/>
      <c r="XY88" s="337"/>
      <c r="XZ88" s="337"/>
      <c r="YA88" s="337"/>
      <c r="YB88" s="337"/>
      <c r="YC88" s="337"/>
      <c r="YD88" s="337"/>
      <c r="YE88" s="337"/>
      <c r="YF88" s="337"/>
      <c r="YG88" s="337"/>
      <c r="YH88" s="337"/>
      <c r="YI88" s="337"/>
      <c r="YJ88" s="337"/>
      <c r="YK88" s="337"/>
      <c r="YL88" s="337"/>
      <c r="YM88" s="337"/>
      <c r="YN88" s="337"/>
      <c r="YO88" s="337"/>
      <c r="YP88" s="337"/>
      <c r="YQ88" s="337"/>
      <c r="YR88" s="337"/>
      <c r="YS88" s="337"/>
      <c r="YT88" s="337"/>
      <c r="YU88" s="337"/>
      <c r="YV88" s="337"/>
      <c r="YW88" s="337"/>
      <c r="YX88" s="337"/>
      <c r="YY88" s="337"/>
      <c r="YZ88" s="337"/>
      <c r="ZA88" s="337"/>
      <c r="ZB88" s="337"/>
      <c r="ZC88" s="337"/>
      <c r="ZD88" s="337"/>
      <c r="ZE88" s="337"/>
      <c r="ZF88" s="337"/>
      <c r="ZG88" s="337"/>
      <c r="ZH88" s="337"/>
      <c r="ZI88" s="337"/>
      <c r="ZJ88" s="337"/>
      <c r="ZK88" s="337"/>
      <c r="ZL88" s="337"/>
      <c r="ZM88" s="337"/>
      <c r="ZN88" s="337"/>
      <c r="ZO88" s="337"/>
      <c r="ZP88" s="337"/>
      <c r="ZQ88" s="337"/>
      <c r="ZR88" s="337"/>
      <c r="ZS88" s="337"/>
      <c r="ZT88" s="337"/>
      <c r="ZU88" s="337"/>
      <c r="ZV88" s="337"/>
      <c r="ZW88" s="337"/>
      <c r="ZX88" s="337"/>
      <c r="ZY88" s="337"/>
      <c r="ZZ88" s="337"/>
      <c r="AAA88" s="337"/>
      <c r="AAB88" s="337"/>
      <c r="AAC88" s="337"/>
      <c r="AAD88" s="337"/>
      <c r="AAE88" s="337"/>
      <c r="AAF88" s="337"/>
      <c r="AAG88" s="337"/>
      <c r="AAH88" s="337"/>
      <c r="AAI88" s="337"/>
      <c r="AAJ88" s="337"/>
      <c r="AAK88" s="337"/>
      <c r="AAL88" s="337"/>
      <c r="AAM88" s="337"/>
      <c r="AAN88" s="337"/>
      <c r="AAO88" s="337"/>
      <c r="AAP88" s="337"/>
      <c r="AAQ88" s="337"/>
      <c r="AAR88" s="337"/>
      <c r="AAS88" s="337"/>
      <c r="AAT88" s="337"/>
      <c r="AAU88" s="337"/>
      <c r="AAV88" s="337"/>
      <c r="AAW88" s="337"/>
      <c r="AAX88" s="337"/>
      <c r="AAY88" s="337"/>
      <c r="AAZ88" s="337"/>
      <c r="ABA88" s="337"/>
      <c r="ABB88" s="337"/>
      <c r="ABC88" s="337"/>
      <c r="ABD88" s="337"/>
      <c r="ABE88" s="337"/>
      <c r="ABF88" s="337"/>
      <c r="ABG88" s="337"/>
      <c r="ABH88" s="337"/>
      <c r="ABI88" s="337"/>
      <c r="ABJ88" s="337"/>
      <c r="ABK88" s="337"/>
      <c r="ABL88" s="337"/>
      <c r="ABM88" s="337"/>
      <c r="ABN88" s="337"/>
      <c r="ABO88" s="337"/>
      <c r="ABP88" s="337"/>
      <c r="ABQ88" s="337"/>
      <c r="ABR88" s="337"/>
      <c r="ABS88" s="337"/>
      <c r="ABT88" s="337"/>
      <c r="ABU88" s="337"/>
      <c r="ABV88" s="337"/>
      <c r="ABW88" s="337"/>
      <c r="ABX88" s="337"/>
      <c r="ABY88" s="337"/>
      <c r="ABZ88" s="337"/>
      <c r="ACA88" s="337"/>
      <c r="ACB88" s="337"/>
      <c r="ACC88" s="337"/>
      <c r="ACD88" s="337"/>
      <c r="ACE88" s="337"/>
      <c r="ACF88" s="337"/>
      <c r="ACG88" s="337"/>
      <c r="ACH88" s="337"/>
      <c r="ACI88" s="337"/>
      <c r="ACJ88" s="337"/>
      <c r="ACK88" s="337"/>
      <c r="ACL88" s="337"/>
      <c r="ACM88" s="337"/>
      <c r="ACN88" s="337"/>
      <c r="ACO88" s="337"/>
      <c r="ACP88" s="337"/>
      <c r="ACQ88" s="337"/>
      <c r="ACR88" s="337"/>
      <c r="ACS88" s="337"/>
      <c r="ACT88" s="337"/>
      <c r="ACU88" s="337"/>
      <c r="ACV88" s="337"/>
      <c r="ACW88" s="337"/>
      <c r="ACX88" s="337"/>
      <c r="ACY88" s="337"/>
      <c r="ACZ88" s="337"/>
      <c r="ADA88" s="337"/>
      <c r="ADB88" s="337"/>
      <c r="ADC88" s="337"/>
      <c r="ADD88" s="337"/>
      <c r="ADE88" s="337"/>
      <c r="ADF88" s="337"/>
      <c r="ADG88" s="337"/>
      <c r="ADH88" s="337"/>
      <c r="ADI88" s="337"/>
      <c r="ADJ88" s="337"/>
      <c r="ADK88" s="337"/>
      <c r="ADL88" s="337"/>
      <c r="ADM88" s="337"/>
      <c r="ADN88" s="337"/>
      <c r="ADO88" s="337"/>
      <c r="ADP88" s="337"/>
      <c r="ADQ88" s="337"/>
      <c r="ADR88" s="337"/>
      <c r="ADS88" s="337"/>
      <c r="ADT88" s="337"/>
      <c r="ADU88" s="337"/>
      <c r="ADV88" s="337"/>
      <c r="ADW88" s="337"/>
      <c r="ADX88" s="337"/>
      <c r="ADY88" s="337"/>
      <c r="ADZ88" s="337"/>
      <c r="AEA88" s="337"/>
      <c r="AEB88" s="337"/>
      <c r="AEC88" s="337"/>
      <c r="AED88" s="337"/>
      <c r="AEE88" s="337"/>
      <c r="AEF88" s="337"/>
      <c r="AEG88" s="337"/>
      <c r="AEH88" s="337"/>
      <c r="AEI88" s="337"/>
      <c r="AEJ88" s="337"/>
      <c r="AEK88" s="337"/>
      <c r="AEL88" s="337"/>
      <c r="AEM88" s="337"/>
      <c r="AEN88" s="337"/>
      <c r="AEO88" s="337"/>
      <c r="AEP88" s="337"/>
      <c r="AEQ88" s="337"/>
      <c r="AER88" s="337"/>
      <c r="AES88" s="337"/>
      <c r="AET88" s="337"/>
      <c r="AEU88" s="337"/>
      <c r="AEV88" s="337"/>
      <c r="AEW88" s="337"/>
      <c r="AEX88" s="337"/>
      <c r="AEY88" s="337"/>
      <c r="AEZ88" s="337"/>
      <c r="AFA88" s="337"/>
      <c r="AFB88" s="337"/>
      <c r="AFC88" s="337"/>
      <c r="AFD88" s="337"/>
      <c r="AFE88" s="337"/>
      <c r="AFF88" s="337"/>
      <c r="AFG88" s="337"/>
      <c r="AFH88" s="337"/>
      <c r="AFI88" s="337"/>
      <c r="AFJ88" s="337"/>
      <c r="AFK88" s="337"/>
      <c r="AFL88" s="337"/>
      <c r="AFM88" s="337"/>
      <c r="AFN88" s="337"/>
      <c r="AFO88" s="337"/>
      <c r="AFP88" s="337"/>
      <c r="AFQ88" s="337"/>
      <c r="AFR88" s="337"/>
      <c r="AFS88" s="337"/>
      <c r="AFT88" s="337"/>
      <c r="AFU88" s="337"/>
      <c r="AFV88" s="337"/>
      <c r="AFW88" s="337"/>
      <c r="AFX88" s="337"/>
      <c r="AFY88" s="337"/>
      <c r="AFZ88" s="337"/>
      <c r="AGA88" s="337"/>
      <c r="AGB88" s="337"/>
      <c r="AGC88" s="337"/>
      <c r="AGD88" s="337"/>
      <c r="AGE88" s="337"/>
      <c r="AGF88" s="337"/>
      <c r="AGG88" s="337"/>
      <c r="AGH88" s="337"/>
      <c r="AGI88" s="337"/>
      <c r="AGJ88" s="337"/>
      <c r="AGK88" s="337"/>
      <c r="AGL88" s="337"/>
      <c r="AGM88" s="337"/>
      <c r="AGN88" s="337"/>
      <c r="AGO88" s="337"/>
      <c r="AGP88" s="337"/>
      <c r="AGQ88" s="337"/>
      <c r="AGR88" s="337"/>
      <c r="AGS88" s="337"/>
      <c r="AGT88" s="337"/>
      <c r="AGU88" s="337"/>
      <c r="AGV88" s="337"/>
      <c r="AGW88" s="337"/>
      <c r="AGX88" s="337"/>
      <c r="AGY88" s="337"/>
      <c r="AGZ88" s="337"/>
      <c r="AHA88" s="337"/>
      <c r="AHB88" s="337"/>
      <c r="AHC88" s="337"/>
      <c r="AHD88" s="337"/>
      <c r="AHE88" s="337"/>
      <c r="AHF88" s="337"/>
      <c r="AHG88" s="337"/>
      <c r="AHH88" s="337"/>
      <c r="AHI88" s="337"/>
      <c r="AHJ88" s="337"/>
      <c r="AHK88" s="337"/>
      <c r="AHL88" s="337"/>
      <c r="AHM88" s="337"/>
      <c r="AHN88" s="337"/>
      <c r="AHO88" s="337"/>
      <c r="AHP88" s="337"/>
      <c r="AHQ88" s="337"/>
      <c r="AHR88" s="337"/>
      <c r="AHS88" s="337"/>
      <c r="AHT88" s="337"/>
      <c r="AHU88" s="337"/>
      <c r="AHV88" s="337"/>
      <c r="AHW88" s="337"/>
      <c r="AHX88" s="337"/>
      <c r="AHY88" s="337"/>
      <c r="AHZ88" s="337"/>
      <c r="AIA88" s="337"/>
      <c r="AIB88" s="337"/>
      <c r="AIC88" s="337"/>
      <c r="AID88" s="337"/>
      <c r="AIE88" s="337"/>
      <c r="AIF88" s="337"/>
      <c r="AIG88" s="337"/>
      <c r="AIH88" s="337"/>
      <c r="AII88" s="337"/>
      <c r="AIJ88" s="337"/>
      <c r="AIK88" s="337"/>
      <c r="AIL88" s="337"/>
      <c r="AIM88" s="337"/>
      <c r="AIN88" s="337"/>
      <c r="AIO88" s="337"/>
      <c r="AIP88" s="337"/>
      <c r="AIQ88" s="337"/>
      <c r="AIR88" s="337"/>
      <c r="AIS88" s="337"/>
      <c r="AIT88" s="337"/>
      <c r="AIU88" s="337"/>
    </row>
    <row r="89" spans="1:931" s="354" customFormat="1" ht="88" customHeight="1" x14ac:dyDescent="0.3">
      <c r="A89" s="191" t="s">
        <v>821</v>
      </c>
      <c r="B89" s="640" t="s">
        <v>2558</v>
      </c>
      <c r="C89" s="645"/>
      <c r="D89" s="645"/>
      <c r="E89" s="797"/>
      <c r="F89" s="466"/>
      <c r="G89" s="371"/>
      <c r="H89" s="371"/>
      <c r="I89" s="371"/>
      <c r="J89" s="371"/>
      <c r="K89" s="388"/>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c r="BS89" s="351"/>
      <c r="BT89" s="351"/>
      <c r="BU89" s="351"/>
      <c r="BV89" s="351"/>
      <c r="BW89" s="351"/>
      <c r="BX89" s="351"/>
      <c r="BY89" s="351"/>
      <c r="BZ89" s="351"/>
      <c r="CA89" s="351"/>
      <c r="CB89" s="351"/>
      <c r="CC89" s="351"/>
      <c r="CD89" s="351"/>
      <c r="CE89" s="351"/>
      <c r="CF89" s="351"/>
      <c r="CG89" s="351"/>
      <c r="CH89" s="351"/>
      <c r="CI89" s="351"/>
      <c r="CJ89" s="351"/>
      <c r="CK89" s="351"/>
      <c r="CL89" s="351"/>
      <c r="CM89" s="351"/>
      <c r="CN89" s="351"/>
      <c r="CO89" s="351"/>
      <c r="CP89" s="351"/>
      <c r="CQ89" s="351"/>
      <c r="CR89" s="351"/>
      <c r="CS89" s="351"/>
      <c r="CT89" s="351"/>
      <c r="CU89" s="351"/>
      <c r="CV89" s="351"/>
      <c r="CW89" s="351"/>
      <c r="CX89" s="351"/>
      <c r="CY89" s="351"/>
      <c r="CZ89" s="351"/>
      <c r="DA89" s="351"/>
      <c r="DB89" s="351"/>
      <c r="DC89" s="351"/>
      <c r="DD89" s="351"/>
      <c r="DE89" s="351"/>
      <c r="DF89" s="351"/>
      <c r="DG89" s="351"/>
      <c r="DH89" s="351"/>
      <c r="DI89" s="351"/>
      <c r="DJ89" s="351"/>
      <c r="DK89" s="351"/>
      <c r="DL89" s="351"/>
      <c r="DM89" s="351"/>
      <c r="DN89" s="351"/>
      <c r="DO89" s="351"/>
      <c r="DP89" s="351"/>
      <c r="DQ89" s="351"/>
      <c r="DR89" s="351"/>
      <c r="DS89" s="351"/>
      <c r="DT89" s="351"/>
      <c r="DU89" s="351"/>
      <c r="DV89" s="351"/>
      <c r="DW89" s="351"/>
      <c r="DX89" s="351"/>
      <c r="DY89" s="351"/>
      <c r="DZ89" s="351"/>
      <c r="EA89" s="351"/>
      <c r="EB89" s="351"/>
      <c r="EC89" s="351"/>
      <c r="ED89" s="351"/>
      <c r="EE89" s="351"/>
      <c r="EF89" s="351"/>
      <c r="EG89" s="351"/>
      <c r="EH89" s="351"/>
      <c r="EI89" s="351"/>
      <c r="EJ89" s="351"/>
      <c r="EK89" s="351"/>
      <c r="EL89" s="351"/>
      <c r="EM89" s="351"/>
      <c r="EN89" s="351"/>
      <c r="EO89" s="351"/>
      <c r="EP89" s="351"/>
      <c r="EQ89" s="351"/>
      <c r="ER89" s="351"/>
      <c r="ES89" s="351"/>
      <c r="ET89" s="351"/>
      <c r="EU89" s="351"/>
      <c r="EV89" s="351"/>
      <c r="EW89" s="351"/>
      <c r="EX89" s="351"/>
      <c r="EY89" s="351"/>
      <c r="EZ89" s="351"/>
      <c r="FA89" s="351"/>
      <c r="FB89" s="351"/>
      <c r="FC89" s="351"/>
      <c r="FD89" s="351"/>
      <c r="FE89" s="351"/>
      <c r="FF89" s="351"/>
      <c r="FG89" s="351"/>
      <c r="FH89" s="351"/>
      <c r="FI89" s="351"/>
      <c r="FJ89" s="351"/>
      <c r="FK89" s="351"/>
      <c r="FL89" s="351"/>
      <c r="FM89" s="351"/>
      <c r="FN89" s="351"/>
      <c r="FO89" s="351"/>
      <c r="FP89" s="351"/>
      <c r="FQ89" s="351"/>
      <c r="FR89" s="351"/>
      <c r="FS89" s="351"/>
      <c r="FT89" s="351"/>
      <c r="FU89" s="351"/>
      <c r="FV89" s="351"/>
      <c r="FW89" s="351"/>
      <c r="FX89" s="351"/>
      <c r="FY89" s="351"/>
      <c r="FZ89" s="351"/>
      <c r="GA89" s="351"/>
      <c r="GB89" s="351"/>
      <c r="GC89" s="351"/>
      <c r="GD89" s="351"/>
      <c r="GE89" s="351"/>
      <c r="GF89" s="351"/>
      <c r="GG89" s="351"/>
      <c r="GH89" s="351"/>
      <c r="GI89" s="351"/>
      <c r="GJ89" s="351"/>
      <c r="GK89" s="351"/>
      <c r="GL89" s="351"/>
      <c r="GM89" s="351"/>
      <c r="GN89" s="351"/>
      <c r="GO89" s="351"/>
      <c r="GP89" s="351"/>
      <c r="GQ89" s="351"/>
      <c r="GR89" s="351"/>
      <c r="GS89" s="351"/>
      <c r="GT89" s="351"/>
      <c r="GU89" s="351"/>
      <c r="GV89" s="351"/>
      <c r="GW89" s="351"/>
      <c r="GX89" s="351"/>
      <c r="GY89" s="351"/>
      <c r="GZ89" s="351"/>
      <c r="HA89" s="351"/>
      <c r="HB89" s="351"/>
      <c r="HC89" s="351"/>
      <c r="HD89" s="351"/>
      <c r="HE89" s="351"/>
      <c r="HF89" s="351"/>
      <c r="HG89" s="351"/>
      <c r="HH89" s="351"/>
      <c r="HI89" s="351"/>
      <c r="HJ89" s="351"/>
      <c r="HK89" s="351"/>
      <c r="HL89" s="351"/>
      <c r="HM89" s="351"/>
      <c r="HN89" s="351"/>
      <c r="HO89" s="351"/>
      <c r="HP89" s="351"/>
      <c r="HQ89" s="351"/>
      <c r="HR89" s="351"/>
      <c r="HS89" s="351"/>
      <c r="HT89" s="351"/>
      <c r="HU89" s="351"/>
      <c r="HV89" s="351"/>
      <c r="HW89" s="351"/>
      <c r="HX89" s="351"/>
      <c r="HY89" s="351"/>
      <c r="HZ89" s="351"/>
      <c r="IA89" s="351"/>
      <c r="IB89" s="351"/>
      <c r="IC89" s="351"/>
      <c r="ID89" s="351"/>
      <c r="IE89" s="351"/>
      <c r="IF89" s="351"/>
      <c r="IG89" s="351"/>
      <c r="IH89" s="351"/>
      <c r="II89" s="351"/>
      <c r="IJ89" s="351"/>
      <c r="IK89" s="351"/>
      <c r="IL89" s="351"/>
      <c r="IM89" s="351"/>
      <c r="IN89" s="351"/>
      <c r="IO89" s="351"/>
      <c r="IP89" s="351"/>
      <c r="IQ89" s="351"/>
      <c r="IR89" s="351"/>
      <c r="IS89" s="351"/>
      <c r="IT89" s="351"/>
      <c r="IU89" s="351"/>
      <c r="IV89" s="351"/>
      <c r="IW89" s="351"/>
      <c r="IX89" s="351"/>
      <c r="IY89" s="351"/>
      <c r="IZ89" s="351"/>
      <c r="JA89" s="351"/>
      <c r="JB89" s="351"/>
      <c r="JC89" s="351"/>
      <c r="JD89" s="351"/>
      <c r="JE89" s="351"/>
      <c r="JF89" s="351"/>
      <c r="JG89" s="351"/>
      <c r="JH89" s="351"/>
      <c r="JI89" s="351"/>
      <c r="JJ89" s="351"/>
      <c r="JK89" s="351"/>
      <c r="JL89" s="351"/>
      <c r="JM89" s="351"/>
      <c r="JN89" s="351"/>
      <c r="JO89" s="351"/>
      <c r="JP89" s="351"/>
      <c r="JQ89" s="351"/>
      <c r="JR89" s="351"/>
      <c r="JS89" s="351"/>
      <c r="JT89" s="351"/>
      <c r="JU89" s="351"/>
      <c r="JV89" s="351"/>
      <c r="JW89" s="351"/>
      <c r="JX89" s="351"/>
      <c r="JY89" s="351"/>
      <c r="JZ89" s="351"/>
      <c r="KA89" s="351"/>
      <c r="KB89" s="351"/>
      <c r="KC89" s="351"/>
      <c r="KD89" s="351"/>
      <c r="KE89" s="351"/>
      <c r="KF89" s="351"/>
      <c r="KG89" s="351"/>
      <c r="KH89" s="351"/>
      <c r="KI89" s="351"/>
      <c r="KJ89" s="351"/>
      <c r="KK89" s="351"/>
      <c r="KL89" s="351"/>
      <c r="KM89" s="351"/>
      <c r="KN89" s="351"/>
      <c r="KO89" s="351"/>
      <c r="KP89" s="351"/>
      <c r="KQ89" s="351"/>
      <c r="KR89" s="351"/>
      <c r="KS89" s="351"/>
      <c r="KT89" s="351"/>
      <c r="KU89" s="351"/>
      <c r="KV89" s="351"/>
      <c r="KW89" s="351"/>
      <c r="KX89" s="351"/>
      <c r="KY89" s="351"/>
      <c r="KZ89" s="351"/>
      <c r="LA89" s="351"/>
      <c r="LB89" s="351"/>
      <c r="LC89" s="351"/>
      <c r="LD89" s="351"/>
      <c r="LE89" s="351"/>
      <c r="LF89" s="351"/>
      <c r="LG89" s="351"/>
      <c r="LH89" s="351"/>
      <c r="LI89" s="351"/>
      <c r="LJ89" s="351"/>
      <c r="LK89" s="351"/>
      <c r="LL89" s="351"/>
      <c r="LM89" s="351"/>
      <c r="LN89" s="351"/>
      <c r="LO89" s="351"/>
      <c r="LP89" s="351"/>
      <c r="LQ89" s="351"/>
      <c r="LR89" s="351"/>
      <c r="LS89" s="351"/>
      <c r="LT89" s="351"/>
      <c r="LU89" s="351"/>
      <c r="LV89" s="351"/>
      <c r="LW89" s="351"/>
      <c r="LX89" s="351"/>
      <c r="LY89" s="351"/>
      <c r="LZ89" s="351"/>
      <c r="MA89" s="351"/>
      <c r="MB89" s="351"/>
      <c r="MC89" s="351"/>
      <c r="MD89" s="351"/>
      <c r="ME89" s="351"/>
      <c r="MF89" s="351"/>
      <c r="MG89" s="351"/>
      <c r="MH89" s="351"/>
      <c r="MI89" s="351"/>
      <c r="MJ89" s="351"/>
      <c r="MK89" s="351"/>
      <c r="ML89" s="351"/>
      <c r="MM89" s="351"/>
      <c r="MN89" s="351"/>
      <c r="MO89" s="351"/>
      <c r="MP89" s="351"/>
      <c r="MQ89" s="351"/>
      <c r="MR89" s="351"/>
      <c r="MS89" s="351"/>
      <c r="MT89" s="351"/>
      <c r="MU89" s="351"/>
      <c r="MV89" s="351"/>
      <c r="MW89" s="351"/>
      <c r="MX89" s="351"/>
      <c r="MY89" s="351"/>
      <c r="MZ89" s="351"/>
      <c r="NA89" s="351"/>
      <c r="NB89" s="351"/>
      <c r="NC89" s="351"/>
      <c r="ND89" s="351"/>
      <c r="NE89" s="351"/>
      <c r="NF89" s="351"/>
      <c r="NG89" s="351"/>
      <c r="NH89" s="351"/>
      <c r="NI89" s="351"/>
      <c r="NJ89" s="351"/>
      <c r="NK89" s="351"/>
      <c r="NL89" s="351"/>
      <c r="NM89" s="351"/>
      <c r="NN89" s="351"/>
      <c r="NO89" s="351"/>
      <c r="NP89" s="351"/>
      <c r="NQ89" s="351"/>
      <c r="NR89" s="351"/>
      <c r="NS89" s="351"/>
      <c r="NT89" s="351"/>
      <c r="NU89" s="351"/>
      <c r="NV89" s="351"/>
      <c r="NW89" s="351"/>
      <c r="NX89" s="351"/>
      <c r="NY89" s="351"/>
      <c r="NZ89" s="351"/>
      <c r="OA89" s="351"/>
      <c r="OB89" s="351"/>
      <c r="OC89" s="351"/>
      <c r="OD89" s="351"/>
      <c r="OE89" s="351"/>
      <c r="OF89" s="351"/>
      <c r="OG89" s="351"/>
      <c r="OH89" s="351"/>
      <c r="OI89" s="351"/>
      <c r="OJ89" s="351"/>
      <c r="OK89" s="351"/>
      <c r="OL89" s="351"/>
      <c r="OM89" s="351"/>
      <c r="ON89" s="351"/>
      <c r="OO89" s="351"/>
      <c r="OP89" s="351"/>
      <c r="OQ89" s="351"/>
      <c r="OR89" s="351"/>
      <c r="OS89" s="351"/>
      <c r="OT89" s="351"/>
      <c r="OU89" s="351"/>
      <c r="OV89" s="351"/>
      <c r="OW89" s="351"/>
      <c r="OX89" s="351"/>
      <c r="OY89" s="351"/>
      <c r="OZ89" s="351"/>
      <c r="PA89" s="351"/>
      <c r="PB89" s="351"/>
      <c r="PC89" s="351"/>
      <c r="PD89" s="351"/>
      <c r="PE89" s="351"/>
      <c r="PF89" s="351"/>
      <c r="PG89" s="351"/>
      <c r="PH89" s="351"/>
      <c r="PI89" s="351"/>
      <c r="PJ89" s="351"/>
      <c r="PK89" s="351"/>
      <c r="PL89" s="351"/>
      <c r="PM89" s="351"/>
      <c r="PN89" s="351"/>
      <c r="PO89" s="351"/>
      <c r="PP89" s="351"/>
      <c r="PQ89" s="351"/>
      <c r="PR89" s="351"/>
      <c r="PS89" s="351"/>
      <c r="PT89" s="351"/>
      <c r="PU89" s="351"/>
      <c r="PV89" s="351"/>
      <c r="PW89" s="351"/>
      <c r="PX89" s="351"/>
      <c r="PY89" s="351"/>
      <c r="PZ89" s="351"/>
      <c r="QA89" s="351"/>
      <c r="QB89" s="351"/>
      <c r="QC89" s="351"/>
      <c r="QD89" s="351"/>
      <c r="QE89" s="351"/>
      <c r="QF89" s="351"/>
      <c r="QG89" s="351"/>
      <c r="QH89" s="351"/>
      <c r="QI89" s="351"/>
      <c r="QJ89" s="351"/>
      <c r="QK89" s="351"/>
      <c r="QL89" s="351"/>
      <c r="QM89" s="351"/>
      <c r="QN89" s="351"/>
      <c r="QO89" s="351"/>
      <c r="QP89" s="351"/>
      <c r="QQ89" s="351"/>
      <c r="QR89" s="351"/>
      <c r="QS89" s="351"/>
      <c r="QT89" s="351"/>
      <c r="QU89" s="351"/>
      <c r="QV89" s="351"/>
      <c r="QW89" s="351"/>
      <c r="QX89" s="351"/>
      <c r="QY89" s="351"/>
      <c r="QZ89" s="351"/>
      <c r="RA89" s="351"/>
      <c r="RB89" s="351"/>
      <c r="RC89" s="351"/>
      <c r="RD89" s="351"/>
      <c r="RE89" s="351"/>
      <c r="RF89" s="351"/>
      <c r="RG89" s="351"/>
      <c r="RH89" s="351"/>
      <c r="RI89" s="351"/>
      <c r="RJ89" s="351"/>
      <c r="RK89" s="351"/>
      <c r="RL89" s="351"/>
      <c r="RM89" s="351"/>
      <c r="RN89" s="351"/>
      <c r="RO89" s="351"/>
      <c r="RP89" s="351"/>
      <c r="RQ89" s="351"/>
      <c r="RR89" s="351"/>
      <c r="RS89" s="351"/>
      <c r="RT89" s="351"/>
      <c r="RU89" s="351"/>
      <c r="RV89" s="351"/>
      <c r="RW89" s="351"/>
      <c r="RX89" s="351"/>
      <c r="RY89" s="351"/>
      <c r="RZ89" s="351"/>
      <c r="SA89" s="351"/>
      <c r="SB89" s="351"/>
      <c r="SC89" s="351"/>
      <c r="SD89" s="351"/>
      <c r="SE89" s="351"/>
      <c r="SF89" s="351"/>
      <c r="SG89" s="351"/>
      <c r="SH89" s="351"/>
      <c r="SI89" s="351"/>
      <c r="SJ89" s="351"/>
      <c r="SK89" s="351"/>
      <c r="SL89" s="351"/>
      <c r="SM89" s="351"/>
      <c r="SN89" s="351"/>
      <c r="SO89" s="351"/>
      <c r="SP89" s="351"/>
      <c r="SQ89" s="351"/>
      <c r="SR89" s="351"/>
      <c r="SS89" s="351"/>
      <c r="ST89" s="351"/>
      <c r="SU89" s="351"/>
      <c r="SV89" s="351"/>
      <c r="SW89" s="351"/>
      <c r="SX89" s="351"/>
      <c r="SY89" s="351"/>
      <c r="SZ89" s="351"/>
      <c r="TA89" s="351"/>
      <c r="TB89" s="351"/>
      <c r="TC89" s="351"/>
      <c r="TD89" s="351"/>
      <c r="TE89" s="351"/>
      <c r="TF89" s="351"/>
      <c r="TG89" s="351"/>
      <c r="TH89" s="351"/>
      <c r="TI89" s="351"/>
      <c r="TJ89" s="351"/>
      <c r="TK89" s="351"/>
      <c r="TL89" s="351"/>
      <c r="TM89" s="351"/>
      <c r="TN89" s="351"/>
      <c r="TO89" s="351"/>
      <c r="TP89" s="351"/>
      <c r="TQ89" s="351"/>
      <c r="TR89" s="351"/>
      <c r="TS89" s="351"/>
      <c r="TT89" s="351"/>
      <c r="TU89" s="351"/>
      <c r="TV89" s="351"/>
      <c r="TW89" s="351"/>
      <c r="TX89" s="351"/>
      <c r="TY89" s="351"/>
      <c r="TZ89" s="351"/>
      <c r="UA89" s="351"/>
      <c r="UB89" s="351"/>
      <c r="UC89" s="351"/>
      <c r="UD89" s="351"/>
      <c r="UE89" s="351"/>
      <c r="UF89" s="351"/>
      <c r="UG89" s="351"/>
      <c r="UH89" s="351"/>
      <c r="UI89" s="351"/>
      <c r="UJ89" s="351"/>
      <c r="UK89" s="351"/>
      <c r="UL89" s="351"/>
      <c r="UM89" s="351"/>
      <c r="UN89" s="351"/>
      <c r="UO89" s="351"/>
      <c r="UP89" s="351"/>
      <c r="UQ89" s="351"/>
      <c r="UR89" s="351"/>
      <c r="US89" s="351"/>
      <c r="UT89" s="351"/>
      <c r="UU89" s="351"/>
      <c r="UV89" s="351"/>
      <c r="UW89" s="351"/>
      <c r="UX89" s="351"/>
      <c r="UY89" s="351"/>
      <c r="UZ89" s="351"/>
      <c r="VA89" s="351"/>
      <c r="VB89" s="351"/>
      <c r="VC89" s="351"/>
      <c r="VD89" s="351"/>
      <c r="VE89" s="351"/>
      <c r="VF89" s="351"/>
      <c r="VG89" s="351"/>
      <c r="VH89" s="351"/>
      <c r="VI89" s="351"/>
      <c r="VJ89" s="351"/>
      <c r="VK89" s="351"/>
      <c r="VL89" s="351"/>
      <c r="VM89" s="351"/>
      <c r="VN89" s="351"/>
      <c r="VO89" s="351"/>
      <c r="VP89" s="351"/>
      <c r="VQ89" s="351"/>
      <c r="VR89" s="351"/>
      <c r="VS89" s="351"/>
      <c r="VT89" s="351"/>
      <c r="VU89" s="351"/>
      <c r="VV89" s="351"/>
      <c r="VW89" s="351"/>
      <c r="VX89" s="351"/>
      <c r="VY89" s="351"/>
      <c r="VZ89" s="351"/>
      <c r="WA89" s="351"/>
      <c r="WB89" s="351"/>
      <c r="WC89" s="351"/>
      <c r="WD89" s="351"/>
      <c r="WE89" s="351"/>
      <c r="WF89" s="351"/>
      <c r="WG89" s="351"/>
      <c r="WH89" s="351"/>
      <c r="WI89" s="351"/>
      <c r="WJ89" s="351"/>
      <c r="WK89" s="351"/>
      <c r="WL89" s="351"/>
      <c r="WM89" s="351"/>
      <c r="WN89" s="351"/>
      <c r="WO89" s="351"/>
      <c r="WP89" s="351"/>
      <c r="WQ89" s="351"/>
      <c r="WR89" s="351"/>
      <c r="WS89" s="351"/>
      <c r="WT89" s="351"/>
      <c r="WU89" s="351"/>
      <c r="WV89" s="351"/>
      <c r="WW89" s="351"/>
      <c r="WX89" s="351"/>
      <c r="WY89" s="351"/>
      <c r="WZ89" s="351"/>
      <c r="XA89" s="351"/>
      <c r="XB89" s="351"/>
      <c r="XC89" s="351"/>
      <c r="XD89" s="351"/>
      <c r="XE89" s="351"/>
      <c r="XF89" s="351"/>
      <c r="XG89" s="351"/>
      <c r="XH89" s="351"/>
      <c r="XI89" s="351"/>
      <c r="XJ89" s="351"/>
      <c r="XK89" s="351"/>
      <c r="XL89" s="351"/>
      <c r="XM89" s="351"/>
      <c r="XN89" s="351"/>
      <c r="XO89" s="351"/>
      <c r="XP89" s="351"/>
      <c r="XQ89" s="351"/>
      <c r="XR89" s="351"/>
      <c r="XS89" s="351"/>
      <c r="XT89" s="351"/>
      <c r="XU89" s="351"/>
      <c r="XV89" s="351"/>
      <c r="XW89" s="351"/>
      <c r="XX89" s="351"/>
      <c r="XY89" s="351"/>
      <c r="XZ89" s="351"/>
      <c r="YA89" s="351"/>
      <c r="YB89" s="351"/>
      <c r="YC89" s="351"/>
      <c r="YD89" s="351"/>
      <c r="YE89" s="351"/>
      <c r="YF89" s="351"/>
      <c r="YG89" s="351"/>
      <c r="YH89" s="351"/>
      <c r="YI89" s="351"/>
      <c r="YJ89" s="351"/>
      <c r="YK89" s="351"/>
      <c r="YL89" s="351"/>
      <c r="YM89" s="351"/>
      <c r="YN89" s="351"/>
      <c r="YO89" s="351"/>
      <c r="YP89" s="351"/>
      <c r="YQ89" s="351"/>
      <c r="YR89" s="351"/>
      <c r="YS89" s="351"/>
      <c r="YT89" s="351"/>
      <c r="YU89" s="351"/>
      <c r="YV89" s="351"/>
      <c r="YW89" s="351"/>
      <c r="YX89" s="351"/>
      <c r="YY89" s="351"/>
      <c r="YZ89" s="351"/>
      <c r="ZA89" s="351"/>
      <c r="ZB89" s="351"/>
      <c r="ZC89" s="351"/>
      <c r="ZD89" s="351"/>
      <c r="ZE89" s="351"/>
      <c r="ZF89" s="351"/>
      <c r="ZG89" s="351"/>
      <c r="ZH89" s="351"/>
      <c r="ZI89" s="351"/>
      <c r="ZJ89" s="351"/>
      <c r="ZK89" s="351"/>
      <c r="ZL89" s="351"/>
      <c r="ZM89" s="351"/>
      <c r="ZN89" s="351"/>
      <c r="ZO89" s="351"/>
      <c r="ZP89" s="351"/>
      <c r="ZQ89" s="351"/>
      <c r="ZR89" s="351"/>
      <c r="ZS89" s="351"/>
      <c r="ZT89" s="351"/>
      <c r="ZU89" s="351"/>
      <c r="ZV89" s="351"/>
      <c r="ZW89" s="351"/>
      <c r="ZX89" s="351"/>
      <c r="ZY89" s="351"/>
      <c r="ZZ89" s="351"/>
      <c r="AAA89" s="351"/>
      <c r="AAB89" s="351"/>
      <c r="AAC89" s="351"/>
      <c r="AAD89" s="351"/>
      <c r="AAE89" s="351"/>
      <c r="AAF89" s="351"/>
      <c r="AAG89" s="351"/>
      <c r="AAH89" s="351"/>
      <c r="AAI89" s="351"/>
      <c r="AAJ89" s="351"/>
      <c r="AAK89" s="351"/>
      <c r="AAL89" s="351"/>
      <c r="AAM89" s="351"/>
      <c r="AAN89" s="351"/>
      <c r="AAO89" s="351"/>
      <c r="AAP89" s="351"/>
      <c r="AAQ89" s="351"/>
      <c r="AAR89" s="351"/>
      <c r="AAS89" s="351"/>
      <c r="AAT89" s="351"/>
      <c r="AAU89" s="351"/>
      <c r="AAV89" s="351"/>
      <c r="AAW89" s="351"/>
      <c r="AAX89" s="351"/>
      <c r="AAY89" s="351"/>
      <c r="AAZ89" s="351"/>
      <c r="ABA89" s="351"/>
      <c r="ABB89" s="351"/>
      <c r="ABC89" s="351"/>
      <c r="ABD89" s="351"/>
      <c r="ABE89" s="351"/>
      <c r="ABF89" s="351"/>
      <c r="ABG89" s="351"/>
      <c r="ABH89" s="351"/>
      <c r="ABI89" s="351"/>
      <c r="ABJ89" s="351"/>
      <c r="ABK89" s="351"/>
      <c r="ABL89" s="351"/>
      <c r="ABM89" s="351"/>
      <c r="ABN89" s="351"/>
      <c r="ABO89" s="351"/>
      <c r="ABP89" s="351"/>
      <c r="ABQ89" s="351"/>
      <c r="ABR89" s="351"/>
      <c r="ABS89" s="351"/>
      <c r="ABT89" s="351"/>
      <c r="ABU89" s="351"/>
      <c r="ABV89" s="351"/>
      <c r="ABW89" s="351"/>
      <c r="ABX89" s="351"/>
      <c r="ABY89" s="351"/>
      <c r="ABZ89" s="351"/>
      <c r="ACA89" s="351"/>
      <c r="ACB89" s="351"/>
      <c r="ACC89" s="351"/>
      <c r="ACD89" s="351"/>
      <c r="ACE89" s="351"/>
      <c r="ACF89" s="351"/>
      <c r="ACG89" s="351"/>
      <c r="ACH89" s="351"/>
      <c r="ACI89" s="351"/>
      <c r="ACJ89" s="351"/>
      <c r="ACK89" s="351"/>
      <c r="ACL89" s="351"/>
      <c r="ACM89" s="351"/>
      <c r="ACN89" s="351"/>
      <c r="ACO89" s="351"/>
      <c r="ACP89" s="351"/>
      <c r="ACQ89" s="351"/>
      <c r="ACR89" s="351"/>
      <c r="ACS89" s="351"/>
      <c r="ACT89" s="351"/>
      <c r="ACU89" s="351"/>
      <c r="ACV89" s="351"/>
      <c r="ACW89" s="351"/>
      <c r="ACX89" s="351"/>
      <c r="ACY89" s="351"/>
      <c r="ACZ89" s="351"/>
      <c r="ADA89" s="351"/>
      <c r="ADB89" s="351"/>
      <c r="ADC89" s="351"/>
      <c r="ADD89" s="351"/>
      <c r="ADE89" s="351"/>
      <c r="ADF89" s="351"/>
      <c r="ADG89" s="351"/>
      <c r="ADH89" s="351"/>
      <c r="ADI89" s="351"/>
      <c r="ADJ89" s="351"/>
      <c r="ADK89" s="351"/>
      <c r="ADL89" s="351"/>
      <c r="ADM89" s="351"/>
      <c r="ADN89" s="351"/>
      <c r="ADO89" s="351"/>
      <c r="ADP89" s="351"/>
      <c r="ADQ89" s="351"/>
      <c r="ADR89" s="351"/>
      <c r="ADS89" s="351"/>
      <c r="ADT89" s="351"/>
      <c r="ADU89" s="351"/>
      <c r="ADV89" s="351"/>
      <c r="ADW89" s="351"/>
      <c r="ADX89" s="351"/>
      <c r="ADY89" s="351"/>
      <c r="ADZ89" s="351"/>
      <c r="AEA89" s="351"/>
      <c r="AEB89" s="351"/>
      <c r="AEC89" s="351"/>
      <c r="AED89" s="351"/>
      <c r="AEE89" s="351"/>
      <c r="AEF89" s="351"/>
      <c r="AEG89" s="351"/>
      <c r="AEH89" s="351"/>
      <c r="AEI89" s="351"/>
      <c r="AEJ89" s="351"/>
      <c r="AEK89" s="351"/>
      <c r="AEL89" s="351"/>
      <c r="AEM89" s="351"/>
      <c r="AEN89" s="351"/>
      <c r="AEO89" s="351"/>
      <c r="AEP89" s="351"/>
      <c r="AEQ89" s="351"/>
      <c r="AER89" s="351"/>
      <c r="AES89" s="351"/>
      <c r="AET89" s="351"/>
      <c r="AEU89" s="351"/>
      <c r="AEV89" s="351"/>
      <c r="AEW89" s="351"/>
      <c r="AEX89" s="351"/>
      <c r="AEY89" s="351"/>
      <c r="AEZ89" s="351"/>
      <c r="AFA89" s="351"/>
      <c r="AFB89" s="351"/>
      <c r="AFC89" s="351"/>
      <c r="AFD89" s="351"/>
      <c r="AFE89" s="351"/>
      <c r="AFF89" s="351"/>
      <c r="AFG89" s="351"/>
      <c r="AFH89" s="351"/>
      <c r="AFI89" s="351"/>
      <c r="AFJ89" s="351"/>
      <c r="AFK89" s="351"/>
      <c r="AFL89" s="351"/>
      <c r="AFM89" s="351"/>
      <c r="AFN89" s="351"/>
      <c r="AFO89" s="351"/>
      <c r="AFP89" s="351"/>
      <c r="AFQ89" s="351"/>
      <c r="AFR89" s="351"/>
      <c r="AFS89" s="351"/>
      <c r="AFT89" s="351"/>
      <c r="AFU89" s="351"/>
      <c r="AFV89" s="351"/>
      <c r="AFW89" s="351"/>
      <c r="AFX89" s="351"/>
      <c r="AFY89" s="351"/>
      <c r="AFZ89" s="351"/>
      <c r="AGA89" s="351"/>
      <c r="AGB89" s="351"/>
      <c r="AGC89" s="351"/>
      <c r="AGD89" s="351"/>
      <c r="AGE89" s="351"/>
      <c r="AGF89" s="351"/>
      <c r="AGG89" s="351"/>
      <c r="AGH89" s="351"/>
      <c r="AGI89" s="351"/>
      <c r="AGJ89" s="351"/>
      <c r="AGK89" s="351"/>
      <c r="AGL89" s="351"/>
      <c r="AGM89" s="351"/>
      <c r="AGN89" s="351"/>
      <c r="AGO89" s="351"/>
      <c r="AGP89" s="351"/>
      <c r="AGQ89" s="351"/>
      <c r="AGR89" s="351"/>
      <c r="AGS89" s="351"/>
      <c r="AGT89" s="351"/>
      <c r="AGU89" s="351"/>
      <c r="AGV89" s="351"/>
      <c r="AGW89" s="351"/>
      <c r="AGX89" s="351"/>
      <c r="AGY89" s="351"/>
      <c r="AGZ89" s="351"/>
      <c r="AHA89" s="351"/>
      <c r="AHB89" s="351"/>
      <c r="AHC89" s="351"/>
      <c r="AHD89" s="351"/>
      <c r="AHE89" s="351"/>
      <c r="AHF89" s="351"/>
      <c r="AHG89" s="351"/>
      <c r="AHH89" s="351"/>
      <c r="AHI89" s="351"/>
      <c r="AHJ89" s="351"/>
      <c r="AHK89" s="351"/>
      <c r="AHL89" s="351"/>
      <c r="AHM89" s="351"/>
      <c r="AHN89" s="351"/>
      <c r="AHO89" s="351"/>
      <c r="AHP89" s="351"/>
      <c r="AHQ89" s="351"/>
      <c r="AHR89" s="351"/>
      <c r="AHS89" s="351"/>
      <c r="AHT89" s="351"/>
      <c r="AHU89" s="351"/>
      <c r="AHV89" s="351"/>
      <c r="AHW89" s="351"/>
      <c r="AHX89" s="351"/>
      <c r="AHY89" s="351"/>
      <c r="AHZ89" s="351"/>
      <c r="AIA89" s="351"/>
      <c r="AIB89" s="351"/>
      <c r="AIC89" s="351"/>
      <c r="AID89" s="351"/>
      <c r="AIE89" s="351"/>
      <c r="AIF89" s="351"/>
      <c r="AIG89" s="351"/>
      <c r="AIH89" s="351"/>
      <c r="AII89" s="351"/>
      <c r="AIJ89" s="351"/>
      <c r="AIK89" s="351"/>
      <c r="AIL89" s="351"/>
      <c r="AIM89" s="351"/>
      <c r="AIN89" s="351"/>
      <c r="AIO89" s="351"/>
      <c r="AIP89" s="351"/>
      <c r="AIQ89" s="351"/>
      <c r="AIR89" s="351"/>
      <c r="AIS89" s="351"/>
      <c r="AIT89" s="351"/>
      <c r="AIU89" s="351"/>
    </row>
    <row r="90" spans="1:931" s="353" customFormat="1" ht="154.5" customHeight="1" x14ac:dyDescent="0.3">
      <c r="A90" s="191" t="s">
        <v>823</v>
      </c>
      <c r="B90" s="640" t="s">
        <v>2559</v>
      </c>
      <c r="C90" s="645"/>
      <c r="D90" s="645"/>
      <c r="E90" s="797"/>
      <c r="F90" s="459"/>
      <c r="G90" s="371"/>
      <c r="H90" s="371"/>
      <c r="I90" s="371"/>
      <c r="J90" s="371"/>
      <c r="K90" s="388"/>
      <c r="L90" s="337"/>
      <c r="M90" s="337"/>
      <c r="N90" s="337"/>
      <c r="O90" s="337"/>
      <c r="P90" s="337"/>
      <c r="Q90" s="337"/>
      <c r="R90" s="337"/>
      <c r="S90" s="337"/>
      <c r="T90" s="337"/>
      <c r="U90" s="337"/>
      <c r="V90" s="337"/>
      <c r="W90" s="337"/>
      <c r="X90" s="337"/>
      <c r="Y90" s="337"/>
      <c r="Z90" s="337"/>
      <c r="AA90" s="337"/>
      <c r="AB90" s="337"/>
      <c r="AC90" s="337"/>
      <c r="AD90" s="337"/>
      <c r="AE90" s="337"/>
      <c r="AF90" s="337"/>
      <c r="AG90" s="337"/>
      <c r="AH90" s="337"/>
      <c r="AI90" s="337"/>
      <c r="AJ90" s="337"/>
      <c r="AK90" s="337"/>
      <c r="AL90" s="337"/>
      <c r="AM90" s="337"/>
      <c r="AN90" s="337"/>
      <c r="AO90" s="337"/>
      <c r="AP90" s="337"/>
      <c r="AQ90" s="337"/>
      <c r="AR90" s="337"/>
      <c r="AS90" s="337"/>
      <c r="AT90" s="337"/>
      <c r="AU90" s="337"/>
      <c r="AV90" s="337"/>
      <c r="AW90" s="337"/>
      <c r="AX90" s="337"/>
      <c r="AY90" s="337"/>
      <c r="AZ90" s="337"/>
      <c r="BA90" s="337"/>
      <c r="BB90" s="337"/>
      <c r="BC90" s="337"/>
      <c r="BD90" s="337"/>
      <c r="BE90" s="337"/>
      <c r="BF90" s="337"/>
      <c r="BG90" s="337"/>
      <c r="BH90" s="337"/>
      <c r="BI90" s="337"/>
      <c r="BJ90" s="337"/>
      <c r="BK90" s="337"/>
      <c r="BL90" s="337"/>
      <c r="BM90" s="337"/>
      <c r="BN90" s="337"/>
      <c r="BO90" s="337"/>
      <c r="BP90" s="337"/>
      <c r="BQ90" s="337"/>
      <c r="BR90" s="337"/>
      <c r="BS90" s="337"/>
      <c r="BT90" s="337"/>
      <c r="BU90" s="337"/>
      <c r="BV90" s="337"/>
      <c r="BW90" s="337"/>
      <c r="BX90" s="337"/>
      <c r="BY90" s="337"/>
      <c r="BZ90" s="337"/>
      <c r="CA90" s="337"/>
      <c r="CB90" s="337"/>
      <c r="CC90" s="337"/>
      <c r="CD90" s="337"/>
      <c r="CE90" s="337"/>
      <c r="CF90" s="337"/>
      <c r="CG90" s="337"/>
      <c r="CH90" s="337"/>
      <c r="CI90" s="337"/>
      <c r="CJ90" s="337"/>
      <c r="CK90" s="337"/>
      <c r="CL90" s="337"/>
      <c r="CM90" s="337"/>
      <c r="CN90" s="337"/>
      <c r="CO90" s="337"/>
      <c r="CP90" s="337"/>
      <c r="CQ90" s="337"/>
      <c r="CR90" s="337"/>
      <c r="CS90" s="337"/>
      <c r="CT90" s="337"/>
      <c r="CU90" s="337"/>
      <c r="CV90" s="337"/>
      <c r="CW90" s="337"/>
      <c r="CX90" s="337"/>
      <c r="CY90" s="337"/>
      <c r="CZ90" s="337"/>
      <c r="DA90" s="337"/>
      <c r="DB90" s="337"/>
      <c r="DC90" s="337"/>
      <c r="DD90" s="337"/>
      <c r="DE90" s="337"/>
      <c r="DF90" s="337"/>
      <c r="DG90" s="337"/>
      <c r="DH90" s="337"/>
      <c r="DI90" s="337"/>
      <c r="DJ90" s="337"/>
      <c r="DK90" s="337"/>
      <c r="DL90" s="337"/>
      <c r="DM90" s="337"/>
      <c r="DN90" s="337"/>
      <c r="DO90" s="337"/>
      <c r="DP90" s="337"/>
      <c r="DQ90" s="337"/>
      <c r="DR90" s="337"/>
      <c r="DS90" s="337"/>
      <c r="DT90" s="337"/>
      <c r="DU90" s="337"/>
      <c r="DV90" s="337"/>
      <c r="DW90" s="337"/>
      <c r="DX90" s="337"/>
      <c r="DY90" s="337"/>
      <c r="DZ90" s="337"/>
      <c r="EA90" s="337"/>
      <c r="EB90" s="337"/>
      <c r="EC90" s="337"/>
      <c r="ED90" s="337"/>
      <c r="EE90" s="337"/>
      <c r="EF90" s="337"/>
      <c r="EG90" s="337"/>
      <c r="EH90" s="337"/>
      <c r="EI90" s="337"/>
      <c r="EJ90" s="337"/>
      <c r="EK90" s="337"/>
      <c r="EL90" s="337"/>
      <c r="EM90" s="337"/>
      <c r="EN90" s="337"/>
      <c r="EO90" s="337"/>
      <c r="EP90" s="337"/>
      <c r="EQ90" s="337"/>
      <c r="ER90" s="337"/>
      <c r="ES90" s="337"/>
      <c r="ET90" s="337"/>
      <c r="EU90" s="337"/>
      <c r="EV90" s="337"/>
      <c r="EW90" s="337"/>
      <c r="EX90" s="337"/>
      <c r="EY90" s="337"/>
      <c r="EZ90" s="337"/>
      <c r="FA90" s="337"/>
      <c r="FB90" s="337"/>
      <c r="FC90" s="337"/>
      <c r="FD90" s="337"/>
      <c r="FE90" s="337"/>
      <c r="FF90" s="337"/>
      <c r="FG90" s="337"/>
      <c r="FH90" s="337"/>
      <c r="FI90" s="337"/>
      <c r="FJ90" s="337"/>
      <c r="FK90" s="337"/>
      <c r="FL90" s="337"/>
      <c r="FM90" s="337"/>
      <c r="FN90" s="337"/>
      <c r="FO90" s="337"/>
      <c r="FP90" s="337"/>
      <c r="FQ90" s="337"/>
      <c r="FR90" s="337"/>
      <c r="FS90" s="337"/>
      <c r="FT90" s="337"/>
      <c r="FU90" s="337"/>
      <c r="FV90" s="337"/>
      <c r="FW90" s="337"/>
      <c r="FX90" s="337"/>
      <c r="FY90" s="337"/>
      <c r="FZ90" s="337"/>
      <c r="GA90" s="337"/>
      <c r="GB90" s="337"/>
      <c r="GC90" s="337"/>
      <c r="GD90" s="337"/>
      <c r="GE90" s="337"/>
      <c r="GF90" s="337"/>
      <c r="GG90" s="337"/>
      <c r="GH90" s="337"/>
      <c r="GI90" s="337"/>
      <c r="GJ90" s="337"/>
      <c r="GK90" s="337"/>
      <c r="GL90" s="337"/>
      <c r="GM90" s="337"/>
      <c r="GN90" s="337"/>
      <c r="GO90" s="337"/>
      <c r="GP90" s="337"/>
      <c r="GQ90" s="337"/>
      <c r="GR90" s="337"/>
      <c r="GS90" s="337"/>
      <c r="GT90" s="337"/>
      <c r="GU90" s="337"/>
      <c r="GV90" s="337"/>
      <c r="GW90" s="337"/>
      <c r="GX90" s="337"/>
      <c r="GY90" s="337"/>
      <c r="GZ90" s="337"/>
      <c r="HA90" s="337"/>
      <c r="HB90" s="337"/>
      <c r="HC90" s="337"/>
      <c r="HD90" s="337"/>
      <c r="HE90" s="337"/>
      <c r="HF90" s="337"/>
      <c r="HG90" s="337"/>
      <c r="HH90" s="337"/>
      <c r="HI90" s="337"/>
      <c r="HJ90" s="337"/>
      <c r="HK90" s="337"/>
      <c r="HL90" s="337"/>
      <c r="HM90" s="337"/>
      <c r="HN90" s="337"/>
      <c r="HO90" s="337"/>
      <c r="HP90" s="337"/>
      <c r="HQ90" s="337"/>
      <c r="HR90" s="337"/>
      <c r="HS90" s="337"/>
      <c r="HT90" s="337"/>
      <c r="HU90" s="337"/>
      <c r="HV90" s="337"/>
      <c r="HW90" s="337"/>
      <c r="HX90" s="337"/>
      <c r="HY90" s="337"/>
      <c r="HZ90" s="337"/>
      <c r="IA90" s="337"/>
      <c r="IB90" s="337"/>
      <c r="IC90" s="337"/>
      <c r="ID90" s="337"/>
      <c r="IE90" s="337"/>
      <c r="IF90" s="337"/>
      <c r="IG90" s="337"/>
      <c r="IH90" s="337"/>
      <c r="II90" s="337"/>
      <c r="IJ90" s="337"/>
      <c r="IK90" s="337"/>
      <c r="IL90" s="337"/>
      <c r="IM90" s="337"/>
      <c r="IN90" s="337"/>
      <c r="IO90" s="337"/>
      <c r="IP90" s="337"/>
      <c r="IQ90" s="337"/>
      <c r="IR90" s="337"/>
      <c r="IS90" s="337"/>
      <c r="IT90" s="337"/>
      <c r="IU90" s="337"/>
      <c r="IV90" s="337"/>
      <c r="IW90" s="337"/>
      <c r="IX90" s="337"/>
      <c r="IY90" s="337"/>
      <c r="IZ90" s="337"/>
      <c r="JA90" s="337"/>
      <c r="JB90" s="337"/>
      <c r="JC90" s="337"/>
      <c r="JD90" s="337"/>
      <c r="JE90" s="337"/>
      <c r="JF90" s="337"/>
      <c r="JG90" s="337"/>
      <c r="JH90" s="337"/>
      <c r="JI90" s="337"/>
      <c r="JJ90" s="337"/>
      <c r="JK90" s="337"/>
      <c r="JL90" s="337"/>
      <c r="JM90" s="337"/>
      <c r="JN90" s="337"/>
      <c r="JO90" s="337"/>
      <c r="JP90" s="337"/>
      <c r="JQ90" s="337"/>
      <c r="JR90" s="337"/>
      <c r="JS90" s="337"/>
      <c r="JT90" s="337"/>
      <c r="JU90" s="337"/>
      <c r="JV90" s="337"/>
      <c r="JW90" s="337"/>
      <c r="JX90" s="337"/>
      <c r="JY90" s="337"/>
      <c r="JZ90" s="337"/>
      <c r="KA90" s="337"/>
      <c r="KB90" s="337"/>
      <c r="KC90" s="337"/>
      <c r="KD90" s="337"/>
      <c r="KE90" s="337"/>
      <c r="KF90" s="337"/>
      <c r="KG90" s="337"/>
      <c r="KH90" s="337"/>
      <c r="KI90" s="337"/>
      <c r="KJ90" s="337"/>
      <c r="KK90" s="337"/>
      <c r="KL90" s="337"/>
      <c r="KM90" s="337"/>
      <c r="KN90" s="337"/>
      <c r="KO90" s="337"/>
      <c r="KP90" s="337"/>
      <c r="KQ90" s="337"/>
      <c r="KR90" s="337"/>
      <c r="KS90" s="337"/>
      <c r="KT90" s="337"/>
      <c r="KU90" s="337"/>
      <c r="KV90" s="337"/>
      <c r="KW90" s="337"/>
      <c r="KX90" s="337"/>
      <c r="KY90" s="337"/>
      <c r="KZ90" s="337"/>
      <c r="LA90" s="337"/>
      <c r="LB90" s="337"/>
      <c r="LC90" s="337"/>
      <c r="LD90" s="337"/>
      <c r="LE90" s="337"/>
      <c r="LF90" s="337"/>
      <c r="LG90" s="337"/>
      <c r="LH90" s="337"/>
      <c r="LI90" s="337"/>
      <c r="LJ90" s="337"/>
      <c r="LK90" s="337"/>
      <c r="LL90" s="337"/>
      <c r="LM90" s="337"/>
      <c r="LN90" s="337"/>
      <c r="LO90" s="337"/>
      <c r="LP90" s="337"/>
      <c r="LQ90" s="337"/>
      <c r="LR90" s="337"/>
      <c r="LS90" s="337"/>
      <c r="LT90" s="337"/>
      <c r="LU90" s="337"/>
      <c r="LV90" s="337"/>
      <c r="LW90" s="337"/>
      <c r="LX90" s="337"/>
      <c r="LY90" s="337"/>
      <c r="LZ90" s="337"/>
      <c r="MA90" s="337"/>
      <c r="MB90" s="337"/>
      <c r="MC90" s="337"/>
      <c r="MD90" s="337"/>
      <c r="ME90" s="337"/>
      <c r="MF90" s="337"/>
      <c r="MG90" s="337"/>
      <c r="MH90" s="337"/>
      <c r="MI90" s="337"/>
      <c r="MJ90" s="337"/>
      <c r="MK90" s="337"/>
      <c r="ML90" s="337"/>
      <c r="MM90" s="337"/>
      <c r="MN90" s="337"/>
      <c r="MO90" s="337"/>
      <c r="MP90" s="337"/>
      <c r="MQ90" s="337"/>
      <c r="MR90" s="337"/>
      <c r="MS90" s="337"/>
      <c r="MT90" s="337"/>
      <c r="MU90" s="337"/>
      <c r="MV90" s="337"/>
      <c r="MW90" s="337"/>
      <c r="MX90" s="337"/>
      <c r="MY90" s="337"/>
      <c r="MZ90" s="337"/>
      <c r="NA90" s="337"/>
      <c r="NB90" s="337"/>
      <c r="NC90" s="337"/>
      <c r="ND90" s="337"/>
      <c r="NE90" s="337"/>
      <c r="NF90" s="337"/>
      <c r="NG90" s="337"/>
      <c r="NH90" s="337"/>
      <c r="NI90" s="337"/>
      <c r="NJ90" s="337"/>
      <c r="NK90" s="337"/>
      <c r="NL90" s="337"/>
      <c r="NM90" s="337"/>
      <c r="NN90" s="337"/>
      <c r="NO90" s="337"/>
      <c r="NP90" s="337"/>
      <c r="NQ90" s="337"/>
      <c r="NR90" s="337"/>
      <c r="NS90" s="337"/>
      <c r="NT90" s="337"/>
      <c r="NU90" s="337"/>
      <c r="NV90" s="337"/>
      <c r="NW90" s="337"/>
      <c r="NX90" s="337"/>
      <c r="NY90" s="337"/>
      <c r="NZ90" s="337"/>
      <c r="OA90" s="337"/>
      <c r="OB90" s="337"/>
      <c r="OC90" s="337"/>
      <c r="OD90" s="337"/>
      <c r="OE90" s="337"/>
      <c r="OF90" s="337"/>
      <c r="OG90" s="337"/>
      <c r="OH90" s="337"/>
      <c r="OI90" s="337"/>
      <c r="OJ90" s="337"/>
      <c r="OK90" s="337"/>
      <c r="OL90" s="337"/>
      <c r="OM90" s="337"/>
      <c r="ON90" s="337"/>
      <c r="OO90" s="337"/>
      <c r="OP90" s="337"/>
      <c r="OQ90" s="337"/>
      <c r="OR90" s="337"/>
      <c r="OS90" s="337"/>
      <c r="OT90" s="337"/>
      <c r="OU90" s="337"/>
      <c r="OV90" s="337"/>
      <c r="OW90" s="337"/>
      <c r="OX90" s="337"/>
      <c r="OY90" s="337"/>
      <c r="OZ90" s="337"/>
      <c r="PA90" s="337"/>
      <c r="PB90" s="337"/>
      <c r="PC90" s="337"/>
      <c r="PD90" s="337"/>
      <c r="PE90" s="337"/>
      <c r="PF90" s="337"/>
      <c r="PG90" s="337"/>
      <c r="PH90" s="337"/>
      <c r="PI90" s="337"/>
      <c r="PJ90" s="337"/>
      <c r="PK90" s="337"/>
      <c r="PL90" s="337"/>
      <c r="PM90" s="337"/>
      <c r="PN90" s="337"/>
      <c r="PO90" s="337"/>
      <c r="PP90" s="337"/>
      <c r="PQ90" s="337"/>
      <c r="PR90" s="337"/>
      <c r="PS90" s="337"/>
      <c r="PT90" s="337"/>
      <c r="PU90" s="337"/>
      <c r="PV90" s="337"/>
      <c r="PW90" s="337"/>
      <c r="PX90" s="337"/>
      <c r="PY90" s="337"/>
      <c r="PZ90" s="337"/>
      <c r="QA90" s="337"/>
      <c r="QB90" s="337"/>
      <c r="QC90" s="337"/>
      <c r="QD90" s="337"/>
      <c r="QE90" s="337"/>
      <c r="QF90" s="337"/>
      <c r="QG90" s="337"/>
      <c r="QH90" s="337"/>
      <c r="QI90" s="337"/>
      <c r="QJ90" s="337"/>
      <c r="QK90" s="337"/>
      <c r="QL90" s="337"/>
      <c r="QM90" s="337"/>
      <c r="QN90" s="337"/>
      <c r="QO90" s="337"/>
      <c r="QP90" s="337"/>
      <c r="QQ90" s="337"/>
      <c r="QR90" s="337"/>
      <c r="QS90" s="337"/>
      <c r="QT90" s="337"/>
      <c r="QU90" s="337"/>
      <c r="QV90" s="337"/>
      <c r="QW90" s="337"/>
      <c r="QX90" s="337"/>
      <c r="QY90" s="337"/>
      <c r="QZ90" s="337"/>
      <c r="RA90" s="337"/>
      <c r="RB90" s="337"/>
      <c r="RC90" s="337"/>
      <c r="RD90" s="337"/>
      <c r="RE90" s="337"/>
      <c r="RF90" s="337"/>
      <c r="RG90" s="337"/>
      <c r="RH90" s="337"/>
      <c r="RI90" s="337"/>
      <c r="RJ90" s="337"/>
      <c r="RK90" s="337"/>
      <c r="RL90" s="337"/>
      <c r="RM90" s="337"/>
      <c r="RN90" s="337"/>
      <c r="RO90" s="337"/>
      <c r="RP90" s="337"/>
      <c r="RQ90" s="337"/>
      <c r="RR90" s="337"/>
      <c r="RS90" s="337"/>
      <c r="RT90" s="337"/>
      <c r="RU90" s="337"/>
      <c r="RV90" s="337"/>
      <c r="RW90" s="337"/>
      <c r="RX90" s="337"/>
      <c r="RY90" s="337"/>
      <c r="RZ90" s="337"/>
      <c r="SA90" s="337"/>
      <c r="SB90" s="337"/>
      <c r="SC90" s="337"/>
      <c r="SD90" s="337"/>
      <c r="SE90" s="337"/>
      <c r="SF90" s="337"/>
      <c r="SG90" s="337"/>
      <c r="SH90" s="337"/>
      <c r="SI90" s="337"/>
      <c r="SJ90" s="337"/>
      <c r="SK90" s="337"/>
      <c r="SL90" s="337"/>
      <c r="SM90" s="337"/>
      <c r="SN90" s="337"/>
      <c r="SO90" s="337"/>
      <c r="SP90" s="337"/>
      <c r="SQ90" s="337"/>
      <c r="SR90" s="337"/>
      <c r="SS90" s="337"/>
      <c r="ST90" s="337"/>
      <c r="SU90" s="337"/>
      <c r="SV90" s="337"/>
      <c r="SW90" s="337"/>
      <c r="SX90" s="337"/>
      <c r="SY90" s="337"/>
      <c r="SZ90" s="337"/>
      <c r="TA90" s="337"/>
      <c r="TB90" s="337"/>
      <c r="TC90" s="337"/>
      <c r="TD90" s="337"/>
      <c r="TE90" s="337"/>
      <c r="TF90" s="337"/>
      <c r="TG90" s="337"/>
      <c r="TH90" s="337"/>
      <c r="TI90" s="337"/>
      <c r="TJ90" s="337"/>
      <c r="TK90" s="337"/>
      <c r="TL90" s="337"/>
      <c r="TM90" s="337"/>
      <c r="TN90" s="337"/>
      <c r="TO90" s="337"/>
      <c r="TP90" s="337"/>
      <c r="TQ90" s="337"/>
      <c r="TR90" s="337"/>
      <c r="TS90" s="337"/>
      <c r="TT90" s="337"/>
      <c r="TU90" s="337"/>
      <c r="TV90" s="337"/>
      <c r="TW90" s="337"/>
      <c r="TX90" s="337"/>
      <c r="TY90" s="337"/>
      <c r="TZ90" s="337"/>
      <c r="UA90" s="337"/>
      <c r="UB90" s="337"/>
      <c r="UC90" s="337"/>
      <c r="UD90" s="337"/>
      <c r="UE90" s="337"/>
      <c r="UF90" s="337"/>
      <c r="UG90" s="337"/>
      <c r="UH90" s="337"/>
      <c r="UI90" s="337"/>
      <c r="UJ90" s="337"/>
      <c r="UK90" s="337"/>
      <c r="UL90" s="337"/>
      <c r="UM90" s="337"/>
      <c r="UN90" s="337"/>
      <c r="UO90" s="337"/>
      <c r="UP90" s="337"/>
      <c r="UQ90" s="337"/>
      <c r="UR90" s="337"/>
      <c r="US90" s="337"/>
      <c r="UT90" s="337"/>
      <c r="UU90" s="337"/>
      <c r="UV90" s="337"/>
      <c r="UW90" s="337"/>
      <c r="UX90" s="337"/>
      <c r="UY90" s="337"/>
      <c r="UZ90" s="337"/>
      <c r="VA90" s="337"/>
      <c r="VB90" s="337"/>
      <c r="VC90" s="337"/>
      <c r="VD90" s="337"/>
      <c r="VE90" s="337"/>
      <c r="VF90" s="337"/>
      <c r="VG90" s="337"/>
      <c r="VH90" s="337"/>
      <c r="VI90" s="337"/>
      <c r="VJ90" s="337"/>
      <c r="VK90" s="337"/>
      <c r="VL90" s="337"/>
      <c r="VM90" s="337"/>
      <c r="VN90" s="337"/>
      <c r="VO90" s="337"/>
      <c r="VP90" s="337"/>
      <c r="VQ90" s="337"/>
      <c r="VR90" s="337"/>
      <c r="VS90" s="337"/>
      <c r="VT90" s="337"/>
      <c r="VU90" s="337"/>
      <c r="VV90" s="337"/>
      <c r="VW90" s="337"/>
      <c r="VX90" s="337"/>
      <c r="VY90" s="337"/>
      <c r="VZ90" s="337"/>
      <c r="WA90" s="337"/>
      <c r="WB90" s="337"/>
      <c r="WC90" s="337"/>
      <c r="WD90" s="337"/>
      <c r="WE90" s="337"/>
      <c r="WF90" s="337"/>
      <c r="WG90" s="337"/>
      <c r="WH90" s="337"/>
      <c r="WI90" s="337"/>
      <c r="WJ90" s="337"/>
      <c r="WK90" s="337"/>
      <c r="WL90" s="337"/>
      <c r="WM90" s="337"/>
      <c r="WN90" s="337"/>
      <c r="WO90" s="337"/>
      <c r="WP90" s="337"/>
      <c r="WQ90" s="337"/>
      <c r="WR90" s="337"/>
      <c r="WS90" s="337"/>
      <c r="WT90" s="337"/>
      <c r="WU90" s="337"/>
      <c r="WV90" s="337"/>
      <c r="WW90" s="337"/>
      <c r="WX90" s="337"/>
      <c r="WY90" s="337"/>
      <c r="WZ90" s="337"/>
      <c r="XA90" s="337"/>
      <c r="XB90" s="337"/>
      <c r="XC90" s="337"/>
      <c r="XD90" s="337"/>
      <c r="XE90" s="337"/>
      <c r="XF90" s="337"/>
      <c r="XG90" s="337"/>
      <c r="XH90" s="337"/>
      <c r="XI90" s="337"/>
      <c r="XJ90" s="337"/>
      <c r="XK90" s="337"/>
      <c r="XL90" s="337"/>
      <c r="XM90" s="337"/>
      <c r="XN90" s="337"/>
      <c r="XO90" s="337"/>
      <c r="XP90" s="337"/>
      <c r="XQ90" s="337"/>
      <c r="XR90" s="337"/>
      <c r="XS90" s="337"/>
      <c r="XT90" s="337"/>
      <c r="XU90" s="337"/>
      <c r="XV90" s="337"/>
      <c r="XW90" s="337"/>
      <c r="XX90" s="337"/>
      <c r="XY90" s="337"/>
      <c r="XZ90" s="337"/>
      <c r="YA90" s="337"/>
      <c r="YB90" s="337"/>
      <c r="YC90" s="337"/>
      <c r="YD90" s="337"/>
      <c r="YE90" s="337"/>
      <c r="YF90" s="337"/>
      <c r="YG90" s="337"/>
      <c r="YH90" s="337"/>
      <c r="YI90" s="337"/>
      <c r="YJ90" s="337"/>
      <c r="YK90" s="337"/>
      <c r="YL90" s="337"/>
      <c r="YM90" s="337"/>
      <c r="YN90" s="337"/>
      <c r="YO90" s="337"/>
      <c r="YP90" s="337"/>
      <c r="YQ90" s="337"/>
      <c r="YR90" s="337"/>
      <c r="YS90" s="337"/>
      <c r="YT90" s="337"/>
      <c r="YU90" s="337"/>
      <c r="YV90" s="337"/>
      <c r="YW90" s="337"/>
      <c r="YX90" s="337"/>
      <c r="YY90" s="337"/>
      <c r="YZ90" s="337"/>
      <c r="ZA90" s="337"/>
      <c r="ZB90" s="337"/>
      <c r="ZC90" s="337"/>
      <c r="ZD90" s="337"/>
      <c r="ZE90" s="337"/>
      <c r="ZF90" s="337"/>
      <c r="ZG90" s="337"/>
      <c r="ZH90" s="337"/>
      <c r="ZI90" s="337"/>
      <c r="ZJ90" s="337"/>
      <c r="ZK90" s="337"/>
      <c r="ZL90" s="337"/>
      <c r="ZM90" s="337"/>
      <c r="ZN90" s="337"/>
      <c r="ZO90" s="337"/>
      <c r="ZP90" s="337"/>
      <c r="ZQ90" s="337"/>
      <c r="ZR90" s="337"/>
      <c r="ZS90" s="337"/>
      <c r="ZT90" s="337"/>
      <c r="ZU90" s="337"/>
      <c r="ZV90" s="337"/>
      <c r="ZW90" s="337"/>
      <c r="ZX90" s="337"/>
      <c r="ZY90" s="337"/>
      <c r="ZZ90" s="337"/>
      <c r="AAA90" s="337"/>
      <c r="AAB90" s="337"/>
      <c r="AAC90" s="337"/>
      <c r="AAD90" s="337"/>
      <c r="AAE90" s="337"/>
      <c r="AAF90" s="337"/>
      <c r="AAG90" s="337"/>
      <c r="AAH90" s="337"/>
      <c r="AAI90" s="337"/>
      <c r="AAJ90" s="337"/>
      <c r="AAK90" s="337"/>
      <c r="AAL90" s="337"/>
      <c r="AAM90" s="337"/>
      <c r="AAN90" s="337"/>
      <c r="AAO90" s="337"/>
      <c r="AAP90" s="337"/>
      <c r="AAQ90" s="337"/>
      <c r="AAR90" s="337"/>
      <c r="AAS90" s="337"/>
      <c r="AAT90" s="337"/>
      <c r="AAU90" s="337"/>
      <c r="AAV90" s="337"/>
      <c r="AAW90" s="337"/>
      <c r="AAX90" s="337"/>
      <c r="AAY90" s="337"/>
      <c r="AAZ90" s="337"/>
      <c r="ABA90" s="337"/>
      <c r="ABB90" s="337"/>
      <c r="ABC90" s="337"/>
      <c r="ABD90" s="337"/>
      <c r="ABE90" s="337"/>
      <c r="ABF90" s="337"/>
      <c r="ABG90" s="337"/>
      <c r="ABH90" s="337"/>
      <c r="ABI90" s="337"/>
      <c r="ABJ90" s="337"/>
      <c r="ABK90" s="337"/>
      <c r="ABL90" s="337"/>
      <c r="ABM90" s="337"/>
      <c r="ABN90" s="337"/>
      <c r="ABO90" s="337"/>
      <c r="ABP90" s="337"/>
      <c r="ABQ90" s="337"/>
      <c r="ABR90" s="337"/>
      <c r="ABS90" s="337"/>
      <c r="ABT90" s="337"/>
      <c r="ABU90" s="337"/>
      <c r="ABV90" s="337"/>
      <c r="ABW90" s="337"/>
      <c r="ABX90" s="337"/>
      <c r="ABY90" s="337"/>
      <c r="ABZ90" s="337"/>
      <c r="ACA90" s="337"/>
      <c r="ACB90" s="337"/>
      <c r="ACC90" s="337"/>
      <c r="ACD90" s="337"/>
      <c r="ACE90" s="337"/>
      <c r="ACF90" s="337"/>
      <c r="ACG90" s="337"/>
      <c r="ACH90" s="337"/>
      <c r="ACI90" s="337"/>
      <c r="ACJ90" s="337"/>
      <c r="ACK90" s="337"/>
      <c r="ACL90" s="337"/>
      <c r="ACM90" s="337"/>
      <c r="ACN90" s="337"/>
      <c r="ACO90" s="337"/>
      <c r="ACP90" s="337"/>
      <c r="ACQ90" s="337"/>
      <c r="ACR90" s="337"/>
      <c r="ACS90" s="337"/>
      <c r="ACT90" s="337"/>
      <c r="ACU90" s="337"/>
      <c r="ACV90" s="337"/>
      <c r="ACW90" s="337"/>
      <c r="ACX90" s="337"/>
      <c r="ACY90" s="337"/>
      <c r="ACZ90" s="337"/>
      <c r="ADA90" s="337"/>
      <c r="ADB90" s="337"/>
      <c r="ADC90" s="337"/>
      <c r="ADD90" s="337"/>
      <c r="ADE90" s="337"/>
      <c r="ADF90" s="337"/>
      <c r="ADG90" s="337"/>
      <c r="ADH90" s="337"/>
      <c r="ADI90" s="337"/>
      <c r="ADJ90" s="337"/>
      <c r="ADK90" s="337"/>
      <c r="ADL90" s="337"/>
      <c r="ADM90" s="337"/>
      <c r="ADN90" s="337"/>
      <c r="ADO90" s="337"/>
      <c r="ADP90" s="337"/>
      <c r="ADQ90" s="337"/>
      <c r="ADR90" s="337"/>
      <c r="ADS90" s="337"/>
      <c r="ADT90" s="337"/>
      <c r="ADU90" s="337"/>
      <c r="ADV90" s="337"/>
      <c r="ADW90" s="337"/>
      <c r="ADX90" s="337"/>
      <c r="ADY90" s="337"/>
      <c r="ADZ90" s="337"/>
      <c r="AEA90" s="337"/>
      <c r="AEB90" s="337"/>
      <c r="AEC90" s="337"/>
      <c r="AED90" s="337"/>
      <c r="AEE90" s="337"/>
      <c r="AEF90" s="337"/>
      <c r="AEG90" s="337"/>
      <c r="AEH90" s="337"/>
      <c r="AEI90" s="337"/>
      <c r="AEJ90" s="337"/>
      <c r="AEK90" s="337"/>
      <c r="AEL90" s="337"/>
      <c r="AEM90" s="337"/>
      <c r="AEN90" s="337"/>
      <c r="AEO90" s="337"/>
      <c r="AEP90" s="337"/>
      <c r="AEQ90" s="337"/>
      <c r="AER90" s="337"/>
      <c r="AES90" s="337"/>
      <c r="AET90" s="337"/>
      <c r="AEU90" s="337"/>
      <c r="AEV90" s="337"/>
      <c r="AEW90" s="337"/>
      <c r="AEX90" s="337"/>
      <c r="AEY90" s="337"/>
      <c r="AEZ90" s="337"/>
      <c r="AFA90" s="337"/>
      <c r="AFB90" s="337"/>
      <c r="AFC90" s="337"/>
      <c r="AFD90" s="337"/>
      <c r="AFE90" s="337"/>
      <c r="AFF90" s="337"/>
      <c r="AFG90" s="337"/>
      <c r="AFH90" s="337"/>
      <c r="AFI90" s="337"/>
      <c r="AFJ90" s="337"/>
      <c r="AFK90" s="337"/>
      <c r="AFL90" s="337"/>
      <c r="AFM90" s="337"/>
      <c r="AFN90" s="337"/>
      <c r="AFO90" s="337"/>
      <c r="AFP90" s="337"/>
      <c r="AFQ90" s="337"/>
      <c r="AFR90" s="337"/>
      <c r="AFS90" s="337"/>
      <c r="AFT90" s="337"/>
      <c r="AFU90" s="337"/>
      <c r="AFV90" s="337"/>
      <c r="AFW90" s="337"/>
      <c r="AFX90" s="337"/>
      <c r="AFY90" s="337"/>
      <c r="AFZ90" s="337"/>
      <c r="AGA90" s="337"/>
      <c r="AGB90" s="337"/>
      <c r="AGC90" s="337"/>
      <c r="AGD90" s="337"/>
      <c r="AGE90" s="337"/>
      <c r="AGF90" s="337"/>
      <c r="AGG90" s="337"/>
      <c r="AGH90" s="337"/>
      <c r="AGI90" s="337"/>
      <c r="AGJ90" s="337"/>
      <c r="AGK90" s="337"/>
      <c r="AGL90" s="337"/>
      <c r="AGM90" s="337"/>
      <c r="AGN90" s="337"/>
      <c r="AGO90" s="337"/>
      <c r="AGP90" s="337"/>
      <c r="AGQ90" s="337"/>
      <c r="AGR90" s="337"/>
      <c r="AGS90" s="337"/>
      <c r="AGT90" s="337"/>
      <c r="AGU90" s="337"/>
      <c r="AGV90" s="337"/>
      <c r="AGW90" s="337"/>
      <c r="AGX90" s="337"/>
      <c r="AGY90" s="337"/>
      <c r="AGZ90" s="337"/>
      <c r="AHA90" s="337"/>
      <c r="AHB90" s="337"/>
      <c r="AHC90" s="337"/>
      <c r="AHD90" s="337"/>
      <c r="AHE90" s="337"/>
      <c r="AHF90" s="337"/>
      <c r="AHG90" s="337"/>
      <c r="AHH90" s="337"/>
      <c r="AHI90" s="337"/>
      <c r="AHJ90" s="337"/>
      <c r="AHK90" s="337"/>
      <c r="AHL90" s="337"/>
      <c r="AHM90" s="337"/>
      <c r="AHN90" s="337"/>
      <c r="AHO90" s="337"/>
      <c r="AHP90" s="337"/>
      <c r="AHQ90" s="337"/>
      <c r="AHR90" s="337"/>
      <c r="AHS90" s="337"/>
      <c r="AHT90" s="337"/>
      <c r="AHU90" s="337"/>
      <c r="AHV90" s="337"/>
      <c r="AHW90" s="337"/>
      <c r="AHX90" s="337"/>
      <c r="AHY90" s="337"/>
      <c r="AHZ90" s="337"/>
      <c r="AIA90" s="337"/>
      <c r="AIB90" s="337"/>
      <c r="AIC90" s="337"/>
      <c r="AID90" s="337"/>
      <c r="AIE90" s="337"/>
      <c r="AIF90" s="337"/>
      <c r="AIG90" s="337"/>
      <c r="AIH90" s="337"/>
      <c r="AII90" s="337"/>
      <c r="AIJ90" s="337"/>
      <c r="AIK90" s="337"/>
      <c r="AIL90" s="337"/>
      <c r="AIM90" s="337"/>
      <c r="AIN90" s="337"/>
      <c r="AIO90" s="337"/>
      <c r="AIP90" s="337"/>
      <c r="AIQ90" s="337"/>
      <c r="AIR90" s="337"/>
      <c r="AIS90" s="337"/>
      <c r="AIT90" s="337"/>
      <c r="AIU90" s="337"/>
    </row>
    <row r="91" spans="1:931" s="353" customFormat="1" ht="78.75" customHeight="1" x14ac:dyDescent="0.3">
      <c r="A91" s="191" t="s">
        <v>857</v>
      </c>
      <c r="B91" s="640" t="s">
        <v>2560</v>
      </c>
      <c r="C91" s="645"/>
      <c r="D91" s="645"/>
      <c r="E91" s="797"/>
      <c r="F91" s="459"/>
      <c r="G91" s="371"/>
      <c r="H91" s="371"/>
      <c r="I91" s="371"/>
      <c r="J91" s="371"/>
      <c r="K91" s="388"/>
      <c r="L91" s="337"/>
      <c r="M91" s="337"/>
      <c r="N91" s="337"/>
      <c r="O91" s="337"/>
      <c r="P91" s="337"/>
      <c r="Q91" s="337"/>
      <c r="R91" s="337"/>
      <c r="S91" s="337"/>
      <c r="T91" s="337"/>
      <c r="U91" s="337"/>
      <c r="V91" s="337"/>
      <c r="W91" s="337"/>
      <c r="X91" s="337"/>
      <c r="Y91" s="337"/>
      <c r="Z91" s="337"/>
      <c r="AA91" s="337"/>
      <c r="AB91" s="337"/>
      <c r="AC91" s="337"/>
      <c r="AD91" s="337"/>
      <c r="AE91" s="337"/>
      <c r="AF91" s="337"/>
      <c r="AG91" s="337"/>
      <c r="AH91" s="337"/>
      <c r="AI91" s="337"/>
      <c r="AJ91" s="337"/>
      <c r="AK91" s="337"/>
      <c r="AL91" s="337"/>
      <c r="AM91" s="337"/>
      <c r="AN91" s="337"/>
      <c r="AO91" s="337"/>
      <c r="AP91" s="337"/>
      <c r="AQ91" s="337"/>
      <c r="AR91" s="337"/>
      <c r="AS91" s="337"/>
      <c r="AT91" s="337"/>
      <c r="AU91" s="337"/>
      <c r="AV91" s="337"/>
      <c r="AW91" s="337"/>
      <c r="AX91" s="337"/>
      <c r="AY91" s="337"/>
      <c r="AZ91" s="337"/>
      <c r="BA91" s="337"/>
      <c r="BB91" s="337"/>
      <c r="BC91" s="337"/>
      <c r="BD91" s="337"/>
      <c r="BE91" s="337"/>
      <c r="BF91" s="337"/>
      <c r="BG91" s="337"/>
      <c r="BH91" s="337"/>
      <c r="BI91" s="337"/>
      <c r="BJ91" s="337"/>
      <c r="BK91" s="337"/>
      <c r="BL91" s="337"/>
      <c r="BM91" s="337"/>
      <c r="BN91" s="337"/>
      <c r="BO91" s="337"/>
      <c r="BP91" s="337"/>
      <c r="BQ91" s="337"/>
      <c r="BR91" s="337"/>
      <c r="BS91" s="337"/>
      <c r="BT91" s="337"/>
      <c r="BU91" s="337"/>
      <c r="BV91" s="337"/>
      <c r="BW91" s="337"/>
      <c r="BX91" s="337"/>
      <c r="BY91" s="337"/>
      <c r="BZ91" s="337"/>
      <c r="CA91" s="337"/>
      <c r="CB91" s="337"/>
      <c r="CC91" s="337"/>
      <c r="CD91" s="337"/>
      <c r="CE91" s="337"/>
      <c r="CF91" s="337"/>
      <c r="CG91" s="337"/>
      <c r="CH91" s="337"/>
      <c r="CI91" s="337"/>
      <c r="CJ91" s="337"/>
      <c r="CK91" s="337"/>
      <c r="CL91" s="337"/>
      <c r="CM91" s="337"/>
      <c r="CN91" s="337"/>
      <c r="CO91" s="337"/>
      <c r="CP91" s="337"/>
      <c r="CQ91" s="337"/>
      <c r="CR91" s="337"/>
      <c r="CS91" s="337"/>
      <c r="CT91" s="337"/>
      <c r="CU91" s="337"/>
      <c r="CV91" s="337"/>
      <c r="CW91" s="337"/>
      <c r="CX91" s="337"/>
      <c r="CY91" s="337"/>
      <c r="CZ91" s="337"/>
      <c r="DA91" s="337"/>
      <c r="DB91" s="337"/>
      <c r="DC91" s="337"/>
      <c r="DD91" s="337"/>
      <c r="DE91" s="337"/>
      <c r="DF91" s="337"/>
      <c r="DG91" s="337"/>
      <c r="DH91" s="337"/>
      <c r="DI91" s="337"/>
      <c r="DJ91" s="337"/>
      <c r="DK91" s="337"/>
      <c r="DL91" s="337"/>
      <c r="DM91" s="337"/>
      <c r="DN91" s="337"/>
      <c r="DO91" s="337"/>
      <c r="DP91" s="337"/>
      <c r="DQ91" s="337"/>
      <c r="DR91" s="337"/>
      <c r="DS91" s="337"/>
      <c r="DT91" s="337"/>
      <c r="DU91" s="337"/>
      <c r="DV91" s="337"/>
      <c r="DW91" s="337"/>
      <c r="DX91" s="337"/>
      <c r="DY91" s="337"/>
      <c r="DZ91" s="337"/>
      <c r="EA91" s="337"/>
      <c r="EB91" s="337"/>
      <c r="EC91" s="337"/>
      <c r="ED91" s="337"/>
      <c r="EE91" s="337"/>
      <c r="EF91" s="337"/>
      <c r="EG91" s="337"/>
      <c r="EH91" s="337"/>
      <c r="EI91" s="337"/>
      <c r="EJ91" s="337"/>
      <c r="EK91" s="337"/>
      <c r="EL91" s="337"/>
      <c r="EM91" s="337"/>
      <c r="EN91" s="337"/>
      <c r="EO91" s="337"/>
      <c r="EP91" s="337"/>
      <c r="EQ91" s="337"/>
      <c r="ER91" s="337"/>
      <c r="ES91" s="337"/>
      <c r="ET91" s="337"/>
      <c r="EU91" s="337"/>
      <c r="EV91" s="337"/>
      <c r="EW91" s="337"/>
      <c r="EX91" s="337"/>
      <c r="EY91" s="337"/>
      <c r="EZ91" s="337"/>
      <c r="FA91" s="337"/>
      <c r="FB91" s="337"/>
      <c r="FC91" s="337"/>
      <c r="FD91" s="337"/>
      <c r="FE91" s="337"/>
      <c r="FF91" s="337"/>
      <c r="FG91" s="337"/>
      <c r="FH91" s="337"/>
      <c r="FI91" s="337"/>
      <c r="FJ91" s="337"/>
      <c r="FK91" s="337"/>
      <c r="FL91" s="337"/>
      <c r="FM91" s="337"/>
      <c r="FN91" s="337"/>
      <c r="FO91" s="337"/>
      <c r="FP91" s="337"/>
      <c r="FQ91" s="337"/>
      <c r="FR91" s="337"/>
      <c r="FS91" s="337"/>
      <c r="FT91" s="337"/>
      <c r="FU91" s="337"/>
      <c r="FV91" s="337"/>
      <c r="FW91" s="337"/>
      <c r="FX91" s="337"/>
      <c r="FY91" s="337"/>
      <c r="FZ91" s="337"/>
      <c r="GA91" s="337"/>
      <c r="GB91" s="337"/>
      <c r="GC91" s="337"/>
      <c r="GD91" s="337"/>
      <c r="GE91" s="337"/>
      <c r="GF91" s="337"/>
      <c r="GG91" s="337"/>
      <c r="GH91" s="337"/>
      <c r="GI91" s="337"/>
      <c r="GJ91" s="337"/>
      <c r="GK91" s="337"/>
      <c r="GL91" s="337"/>
      <c r="GM91" s="337"/>
      <c r="GN91" s="337"/>
      <c r="GO91" s="337"/>
      <c r="GP91" s="337"/>
      <c r="GQ91" s="337"/>
      <c r="GR91" s="337"/>
      <c r="GS91" s="337"/>
      <c r="GT91" s="337"/>
      <c r="GU91" s="337"/>
      <c r="GV91" s="337"/>
      <c r="GW91" s="337"/>
      <c r="GX91" s="337"/>
      <c r="GY91" s="337"/>
      <c r="GZ91" s="337"/>
      <c r="HA91" s="337"/>
      <c r="HB91" s="337"/>
      <c r="HC91" s="337"/>
      <c r="HD91" s="337"/>
      <c r="HE91" s="337"/>
      <c r="HF91" s="337"/>
      <c r="HG91" s="337"/>
      <c r="HH91" s="337"/>
      <c r="HI91" s="337"/>
      <c r="HJ91" s="337"/>
      <c r="HK91" s="337"/>
      <c r="HL91" s="337"/>
      <c r="HM91" s="337"/>
      <c r="HN91" s="337"/>
      <c r="HO91" s="337"/>
      <c r="HP91" s="337"/>
      <c r="HQ91" s="337"/>
      <c r="HR91" s="337"/>
      <c r="HS91" s="337"/>
      <c r="HT91" s="337"/>
      <c r="HU91" s="337"/>
      <c r="HV91" s="337"/>
      <c r="HW91" s="337"/>
      <c r="HX91" s="337"/>
      <c r="HY91" s="337"/>
      <c r="HZ91" s="337"/>
      <c r="IA91" s="337"/>
      <c r="IB91" s="337"/>
      <c r="IC91" s="337"/>
      <c r="ID91" s="337"/>
      <c r="IE91" s="337"/>
      <c r="IF91" s="337"/>
      <c r="IG91" s="337"/>
      <c r="IH91" s="337"/>
      <c r="II91" s="337"/>
      <c r="IJ91" s="337"/>
      <c r="IK91" s="337"/>
      <c r="IL91" s="337"/>
      <c r="IM91" s="337"/>
      <c r="IN91" s="337"/>
      <c r="IO91" s="337"/>
      <c r="IP91" s="337"/>
      <c r="IQ91" s="337"/>
      <c r="IR91" s="337"/>
      <c r="IS91" s="337"/>
      <c r="IT91" s="337"/>
      <c r="IU91" s="337"/>
      <c r="IV91" s="337"/>
      <c r="IW91" s="337"/>
      <c r="IX91" s="337"/>
      <c r="IY91" s="337"/>
      <c r="IZ91" s="337"/>
      <c r="JA91" s="337"/>
      <c r="JB91" s="337"/>
      <c r="JC91" s="337"/>
      <c r="JD91" s="337"/>
      <c r="JE91" s="337"/>
      <c r="JF91" s="337"/>
      <c r="JG91" s="337"/>
      <c r="JH91" s="337"/>
      <c r="JI91" s="337"/>
      <c r="JJ91" s="337"/>
      <c r="JK91" s="337"/>
      <c r="JL91" s="337"/>
      <c r="JM91" s="337"/>
      <c r="JN91" s="337"/>
      <c r="JO91" s="337"/>
      <c r="JP91" s="337"/>
      <c r="JQ91" s="337"/>
      <c r="JR91" s="337"/>
      <c r="JS91" s="337"/>
      <c r="JT91" s="337"/>
      <c r="JU91" s="337"/>
      <c r="JV91" s="337"/>
      <c r="JW91" s="337"/>
      <c r="JX91" s="337"/>
      <c r="JY91" s="337"/>
      <c r="JZ91" s="337"/>
      <c r="KA91" s="337"/>
      <c r="KB91" s="337"/>
      <c r="KC91" s="337"/>
      <c r="KD91" s="337"/>
      <c r="KE91" s="337"/>
      <c r="KF91" s="337"/>
      <c r="KG91" s="337"/>
      <c r="KH91" s="337"/>
      <c r="KI91" s="337"/>
      <c r="KJ91" s="337"/>
      <c r="KK91" s="337"/>
      <c r="KL91" s="337"/>
      <c r="KM91" s="337"/>
      <c r="KN91" s="337"/>
      <c r="KO91" s="337"/>
      <c r="KP91" s="337"/>
      <c r="KQ91" s="337"/>
      <c r="KR91" s="337"/>
      <c r="KS91" s="337"/>
      <c r="KT91" s="337"/>
      <c r="KU91" s="337"/>
      <c r="KV91" s="337"/>
      <c r="KW91" s="337"/>
      <c r="KX91" s="337"/>
      <c r="KY91" s="337"/>
      <c r="KZ91" s="337"/>
      <c r="LA91" s="337"/>
      <c r="LB91" s="337"/>
      <c r="LC91" s="337"/>
      <c r="LD91" s="337"/>
      <c r="LE91" s="337"/>
      <c r="LF91" s="337"/>
      <c r="LG91" s="337"/>
      <c r="LH91" s="337"/>
      <c r="LI91" s="337"/>
      <c r="LJ91" s="337"/>
      <c r="LK91" s="337"/>
      <c r="LL91" s="337"/>
      <c r="LM91" s="337"/>
      <c r="LN91" s="337"/>
      <c r="LO91" s="337"/>
      <c r="LP91" s="337"/>
      <c r="LQ91" s="337"/>
      <c r="LR91" s="337"/>
      <c r="LS91" s="337"/>
      <c r="LT91" s="337"/>
      <c r="LU91" s="337"/>
      <c r="LV91" s="337"/>
      <c r="LW91" s="337"/>
      <c r="LX91" s="337"/>
      <c r="LY91" s="337"/>
      <c r="LZ91" s="337"/>
      <c r="MA91" s="337"/>
      <c r="MB91" s="337"/>
      <c r="MC91" s="337"/>
      <c r="MD91" s="337"/>
      <c r="ME91" s="337"/>
      <c r="MF91" s="337"/>
      <c r="MG91" s="337"/>
      <c r="MH91" s="337"/>
      <c r="MI91" s="337"/>
      <c r="MJ91" s="337"/>
      <c r="MK91" s="337"/>
      <c r="ML91" s="337"/>
      <c r="MM91" s="337"/>
      <c r="MN91" s="337"/>
      <c r="MO91" s="337"/>
      <c r="MP91" s="337"/>
      <c r="MQ91" s="337"/>
      <c r="MR91" s="337"/>
      <c r="MS91" s="337"/>
      <c r="MT91" s="337"/>
      <c r="MU91" s="337"/>
      <c r="MV91" s="337"/>
      <c r="MW91" s="337"/>
      <c r="MX91" s="337"/>
      <c r="MY91" s="337"/>
      <c r="MZ91" s="337"/>
      <c r="NA91" s="337"/>
      <c r="NB91" s="337"/>
      <c r="NC91" s="337"/>
      <c r="ND91" s="337"/>
      <c r="NE91" s="337"/>
      <c r="NF91" s="337"/>
      <c r="NG91" s="337"/>
      <c r="NH91" s="337"/>
      <c r="NI91" s="337"/>
      <c r="NJ91" s="337"/>
      <c r="NK91" s="337"/>
      <c r="NL91" s="337"/>
      <c r="NM91" s="337"/>
      <c r="NN91" s="337"/>
      <c r="NO91" s="337"/>
      <c r="NP91" s="337"/>
      <c r="NQ91" s="337"/>
      <c r="NR91" s="337"/>
      <c r="NS91" s="337"/>
      <c r="NT91" s="337"/>
      <c r="NU91" s="337"/>
      <c r="NV91" s="337"/>
      <c r="NW91" s="337"/>
      <c r="NX91" s="337"/>
      <c r="NY91" s="337"/>
      <c r="NZ91" s="337"/>
      <c r="OA91" s="337"/>
      <c r="OB91" s="337"/>
      <c r="OC91" s="337"/>
      <c r="OD91" s="337"/>
      <c r="OE91" s="337"/>
      <c r="OF91" s="337"/>
      <c r="OG91" s="337"/>
      <c r="OH91" s="337"/>
      <c r="OI91" s="337"/>
      <c r="OJ91" s="337"/>
      <c r="OK91" s="337"/>
      <c r="OL91" s="337"/>
      <c r="OM91" s="337"/>
      <c r="ON91" s="337"/>
      <c r="OO91" s="337"/>
      <c r="OP91" s="337"/>
      <c r="OQ91" s="337"/>
      <c r="OR91" s="337"/>
      <c r="OS91" s="337"/>
      <c r="OT91" s="337"/>
      <c r="OU91" s="337"/>
      <c r="OV91" s="337"/>
      <c r="OW91" s="337"/>
      <c r="OX91" s="337"/>
      <c r="OY91" s="337"/>
      <c r="OZ91" s="337"/>
      <c r="PA91" s="337"/>
      <c r="PB91" s="337"/>
      <c r="PC91" s="337"/>
      <c r="PD91" s="337"/>
      <c r="PE91" s="337"/>
      <c r="PF91" s="337"/>
      <c r="PG91" s="337"/>
      <c r="PH91" s="337"/>
      <c r="PI91" s="337"/>
      <c r="PJ91" s="337"/>
      <c r="PK91" s="337"/>
      <c r="PL91" s="337"/>
      <c r="PM91" s="337"/>
      <c r="PN91" s="337"/>
      <c r="PO91" s="337"/>
      <c r="PP91" s="337"/>
      <c r="PQ91" s="337"/>
      <c r="PR91" s="337"/>
      <c r="PS91" s="337"/>
      <c r="PT91" s="337"/>
      <c r="PU91" s="337"/>
      <c r="PV91" s="337"/>
      <c r="PW91" s="337"/>
      <c r="PX91" s="337"/>
      <c r="PY91" s="337"/>
      <c r="PZ91" s="337"/>
      <c r="QA91" s="337"/>
      <c r="QB91" s="337"/>
      <c r="QC91" s="337"/>
      <c r="QD91" s="337"/>
      <c r="QE91" s="337"/>
      <c r="QF91" s="337"/>
      <c r="QG91" s="337"/>
      <c r="QH91" s="337"/>
      <c r="QI91" s="337"/>
      <c r="QJ91" s="337"/>
      <c r="QK91" s="337"/>
      <c r="QL91" s="337"/>
      <c r="QM91" s="337"/>
      <c r="QN91" s="337"/>
      <c r="QO91" s="337"/>
      <c r="QP91" s="337"/>
      <c r="QQ91" s="337"/>
      <c r="QR91" s="337"/>
      <c r="QS91" s="337"/>
      <c r="QT91" s="337"/>
      <c r="QU91" s="337"/>
      <c r="QV91" s="337"/>
      <c r="QW91" s="337"/>
      <c r="QX91" s="337"/>
      <c r="QY91" s="337"/>
      <c r="QZ91" s="337"/>
      <c r="RA91" s="337"/>
      <c r="RB91" s="337"/>
      <c r="RC91" s="337"/>
      <c r="RD91" s="337"/>
      <c r="RE91" s="337"/>
      <c r="RF91" s="337"/>
      <c r="RG91" s="337"/>
      <c r="RH91" s="337"/>
      <c r="RI91" s="337"/>
      <c r="RJ91" s="337"/>
      <c r="RK91" s="337"/>
      <c r="RL91" s="337"/>
      <c r="RM91" s="337"/>
      <c r="RN91" s="337"/>
      <c r="RO91" s="337"/>
      <c r="RP91" s="337"/>
      <c r="RQ91" s="337"/>
      <c r="RR91" s="337"/>
      <c r="RS91" s="337"/>
      <c r="RT91" s="337"/>
      <c r="RU91" s="337"/>
      <c r="RV91" s="337"/>
      <c r="RW91" s="337"/>
      <c r="RX91" s="337"/>
      <c r="RY91" s="337"/>
      <c r="RZ91" s="337"/>
      <c r="SA91" s="337"/>
      <c r="SB91" s="337"/>
      <c r="SC91" s="337"/>
      <c r="SD91" s="337"/>
      <c r="SE91" s="337"/>
      <c r="SF91" s="337"/>
      <c r="SG91" s="337"/>
      <c r="SH91" s="337"/>
      <c r="SI91" s="337"/>
      <c r="SJ91" s="337"/>
      <c r="SK91" s="337"/>
      <c r="SL91" s="337"/>
      <c r="SM91" s="337"/>
      <c r="SN91" s="337"/>
      <c r="SO91" s="337"/>
      <c r="SP91" s="337"/>
      <c r="SQ91" s="337"/>
      <c r="SR91" s="337"/>
      <c r="SS91" s="337"/>
      <c r="ST91" s="337"/>
      <c r="SU91" s="337"/>
      <c r="SV91" s="337"/>
      <c r="SW91" s="337"/>
      <c r="SX91" s="337"/>
      <c r="SY91" s="337"/>
      <c r="SZ91" s="337"/>
      <c r="TA91" s="337"/>
      <c r="TB91" s="337"/>
      <c r="TC91" s="337"/>
      <c r="TD91" s="337"/>
      <c r="TE91" s="337"/>
      <c r="TF91" s="337"/>
      <c r="TG91" s="337"/>
      <c r="TH91" s="337"/>
      <c r="TI91" s="337"/>
      <c r="TJ91" s="337"/>
      <c r="TK91" s="337"/>
      <c r="TL91" s="337"/>
      <c r="TM91" s="337"/>
      <c r="TN91" s="337"/>
      <c r="TO91" s="337"/>
      <c r="TP91" s="337"/>
      <c r="TQ91" s="337"/>
      <c r="TR91" s="337"/>
      <c r="TS91" s="337"/>
      <c r="TT91" s="337"/>
      <c r="TU91" s="337"/>
      <c r="TV91" s="337"/>
      <c r="TW91" s="337"/>
      <c r="TX91" s="337"/>
      <c r="TY91" s="337"/>
      <c r="TZ91" s="337"/>
      <c r="UA91" s="337"/>
      <c r="UB91" s="337"/>
      <c r="UC91" s="337"/>
      <c r="UD91" s="337"/>
      <c r="UE91" s="337"/>
      <c r="UF91" s="337"/>
      <c r="UG91" s="337"/>
      <c r="UH91" s="337"/>
      <c r="UI91" s="337"/>
      <c r="UJ91" s="337"/>
      <c r="UK91" s="337"/>
      <c r="UL91" s="337"/>
      <c r="UM91" s="337"/>
      <c r="UN91" s="337"/>
      <c r="UO91" s="337"/>
      <c r="UP91" s="337"/>
      <c r="UQ91" s="337"/>
      <c r="UR91" s="337"/>
      <c r="US91" s="337"/>
      <c r="UT91" s="337"/>
      <c r="UU91" s="337"/>
      <c r="UV91" s="337"/>
      <c r="UW91" s="337"/>
      <c r="UX91" s="337"/>
      <c r="UY91" s="337"/>
      <c r="UZ91" s="337"/>
      <c r="VA91" s="337"/>
      <c r="VB91" s="337"/>
      <c r="VC91" s="337"/>
      <c r="VD91" s="337"/>
      <c r="VE91" s="337"/>
      <c r="VF91" s="337"/>
      <c r="VG91" s="337"/>
      <c r="VH91" s="337"/>
      <c r="VI91" s="337"/>
      <c r="VJ91" s="337"/>
      <c r="VK91" s="337"/>
      <c r="VL91" s="337"/>
      <c r="VM91" s="337"/>
      <c r="VN91" s="337"/>
      <c r="VO91" s="337"/>
      <c r="VP91" s="337"/>
      <c r="VQ91" s="337"/>
      <c r="VR91" s="337"/>
      <c r="VS91" s="337"/>
      <c r="VT91" s="337"/>
      <c r="VU91" s="337"/>
      <c r="VV91" s="337"/>
      <c r="VW91" s="337"/>
      <c r="VX91" s="337"/>
      <c r="VY91" s="337"/>
      <c r="VZ91" s="337"/>
      <c r="WA91" s="337"/>
      <c r="WB91" s="337"/>
      <c r="WC91" s="337"/>
      <c r="WD91" s="337"/>
      <c r="WE91" s="337"/>
      <c r="WF91" s="337"/>
      <c r="WG91" s="337"/>
      <c r="WH91" s="337"/>
      <c r="WI91" s="337"/>
      <c r="WJ91" s="337"/>
      <c r="WK91" s="337"/>
      <c r="WL91" s="337"/>
      <c r="WM91" s="337"/>
      <c r="WN91" s="337"/>
      <c r="WO91" s="337"/>
      <c r="WP91" s="337"/>
      <c r="WQ91" s="337"/>
      <c r="WR91" s="337"/>
      <c r="WS91" s="337"/>
      <c r="WT91" s="337"/>
      <c r="WU91" s="337"/>
      <c r="WV91" s="337"/>
      <c r="WW91" s="337"/>
      <c r="WX91" s="337"/>
      <c r="WY91" s="337"/>
      <c r="WZ91" s="337"/>
      <c r="XA91" s="337"/>
      <c r="XB91" s="337"/>
      <c r="XC91" s="337"/>
      <c r="XD91" s="337"/>
      <c r="XE91" s="337"/>
      <c r="XF91" s="337"/>
      <c r="XG91" s="337"/>
      <c r="XH91" s="337"/>
      <c r="XI91" s="337"/>
      <c r="XJ91" s="337"/>
      <c r="XK91" s="337"/>
      <c r="XL91" s="337"/>
      <c r="XM91" s="337"/>
      <c r="XN91" s="337"/>
      <c r="XO91" s="337"/>
      <c r="XP91" s="337"/>
      <c r="XQ91" s="337"/>
      <c r="XR91" s="337"/>
      <c r="XS91" s="337"/>
      <c r="XT91" s="337"/>
      <c r="XU91" s="337"/>
      <c r="XV91" s="337"/>
      <c r="XW91" s="337"/>
      <c r="XX91" s="337"/>
      <c r="XY91" s="337"/>
      <c r="XZ91" s="337"/>
      <c r="YA91" s="337"/>
      <c r="YB91" s="337"/>
      <c r="YC91" s="337"/>
      <c r="YD91" s="337"/>
      <c r="YE91" s="337"/>
      <c r="YF91" s="337"/>
      <c r="YG91" s="337"/>
      <c r="YH91" s="337"/>
      <c r="YI91" s="337"/>
      <c r="YJ91" s="337"/>
      <c r="YK91" s="337"/>
      <c r="YL91" s="337"/>
      <c r="YM91" s="337"/>
      <c r="YN91" s="337"/>
      <c r="YO91" s="337"/>
      <c r="YP91" s="337"/>
      <c r="YQ91" s="337"/>
      <c r="YR91" s="337"/>
      <c r="YS91" s="337"/>
      <c r="YT91" s="337"/>
      <c r="YU91" s="337"/>
      <c r="YV91" s="337"/>
      <c r="YW91" s="337"/>
      <c r="YX91" s="337"/>
      <c r="YY91" s="337"/>
      <c r="YZ91" s="337"/>
      <c r="ZA91" s="337"/>
      <c r="ZB91" s="337"/>
      <c r="ZC91" s="337"/>
      <c r="ZD91" s="337"/>
      <c r="ZE91" s="337"/>
      <c r="ZF91" s="337"/>
      <c r="ZG91" s="337"/>
      <c r="ZH91" s="337"/>
      <c r="ZI91" s="337"/>
      <c r="ZJ91" s="337"/>
      <c r="ZK91" s="337"/>
      <c r="ZL91" s="337"/>
      <c r="ZM91" s="337"/>
      <c r="ZN91" s="337"/>
      <c r="ZO91" s="337"/>
      <c r="ZP91" s="337"/>
      <c r="ZQ91" s="337"/>
      <c r="ZR91" s="337"/>
      <c r="ZS91" s="337"/>
      <c r="ZT91" s="337"/>
      <c r="ZU91" s="337"/>
      <c r="ZV91" s="337"/>
      <c r="ZW91" s="337"/>
      <c r="ZX91" s="337"/>
      <c r="ZY91" s="337"/>
      <c r="ZZ91" s="337"/>
      <c r="AAA91" s="337"/>
      <c r="AAB91" s="337"/>
      <c r="AAC91" s="337"/>
      <c r="AAD91" s="337"/>
      <c r="AAE91" s="337"/>
      <c r="AAF91" s="337"/>
      <c r="AAG91" s="337"/>
      <c r="AAH91" s="337"/>
      <c r="AAI91" s="337"/>
      <c r="AAJ91" s="337"/>
      <c r="AAK91" s="337"/>
      <c r="AAL91" s="337"/>
      <c r="AAM91" s="337"/>
      <c r="AAN91" s="337"/>
      <c r="AAO91" s="337"/>
      <c r="AAP91" s="337"/>
      <c r="AAQ91" s="337"/>
      <c r="AAR91" s="337"/>
      <c r="AAS91" s="337"/>
      <c r="AAT91" s="337"/>
      <c r="AAU91" s="337"/>
      <c r="AAV91" s="337"/>
      <c r="AAW91" s="337"/>
      <c r="AAX91" s="337"/>
      <c r="AAY91" s="337"/>
      <c r="AAZ91" s="337"/>
      <c r="ABA91" s="337"/>
      <c r="ABB91" s="337"/>
      <c r="ABC91" s="337"/>
      <c r="ABD91" s="337"/>
      <c r="ABE91" s="337"/>
      <c r="ABF91" s="337"/>
      <c r="ABG91" s="337"/>
      <c r="ABH91" s="337"/>
      <c r="ABI91" s="337"/>
      <c r="ABJ91" s="337"/>
      <c r="ABK91" s="337"/>
      <c r="ABL91" s="337"/>
      <c r="ABM91" s="337"/>
      <c r="ABN91" s="337"/>
      <c r="ABO91" s="337"/>
      <c r="ABP91" s="337"/>
      <c r="ABQ91" s="337"/>
      <c r="ABR91" s="337"/>
      <c r="ABS91" s="337"/>
      <c r="ABT91" s="337"/>
      <c r="ABU91" s="337"/>
      <c r="ABV91" s="337"/>
      <c r="ABW91" s="337"/>
      <c r="ABX91" s="337"/>
      <c r="ABY91" s="337"/>
      <c r="ABZ91" s="337"/>
      <c r="ACA91" s="337"/>
      <c r="ACB91" s="337"/>
      <c r="ACC91" s="337"/>
      <c r="ACD91" s="337"/>
      <c r="ACE91" s="337"/>
      <c r="ACF91" s="337"/>
      <c r="ACG91" s="337"/>
      <c r="ACH91" s="337"/>
      <c r="ACI91" s="337"/>
      <c r="ACJ91" s="337"/>
      <c r="ACK91" s="337"/>
      <c r="ACL91" s="337"/>
      <c r="ACM91" s="337"/>
      <c r="ACN91" s="337"/>
      <c r="ACO91" s="337"/>
      <c r="ACP91" s="337"/>
      <c r="ACQ91" s="337"/>
      <c r="ACR91" s="337"/>
      <c r="ACS91" s="337"/>
      <c r="ACT91" s="337"/>
      <c r="ACU91" s="337"/>
      <c r="ACV91" s="337"/>
      <c r="ACW91" s="337"/>
      <c r="ACX91" s="337"/>
      <c r="ACY91" s="337"/>
      <c r="ACZ91" s="337"/>
      <c r="ADA91" s="337"/>
      <c r="ADB91" s="337"/>
      <c r="ADC91" s="337"/>
      <c r="ADD91" s="337"/>
      <c r="ADE91" s="337"/>
      <c r="ADF91" s="337"/>
      <c r="ADG91" s="337"/>
      <c r="ADH91" s="337"/>
      <c r="ADI91" s="337"/>
      <c r="ADJ91" s="337"/>
      <c r="ADK91" s="337"/>
      <c r="ADL91" s="337"/>
      <c r="ADM91" s="337"/>
      <c r="ADN91" s="337"/>
      <c r="ADO91" s="337"/>
      <c r="ADP91" s="337"/>
      <c r="ADQ91" s="337"/>
      <c r="ADR91" s="337"/>
      <c r="ADS91" s="337"/>
      <c r="ADT91" s="337"/>
      <c r="ADU91" s="337"/>
      <c r="ADV91" s="337"/>
      <c r="ADW91" s="337"/>
      <c r="ADX91" s="337"/>
      <c r="ADY91" s="337"/>
      <c r="ADZ91" s="337"/>
      <c r="AEA91" s="337"/>
      <c r="AEB91" s="337"/>
      <c r="AEC91" s="337"/>
      <c r="AED91" s="337"/>
      <c r="AEE91" s="337"/>
      <c r="AEF91" s="337"/>
      <c r="AEG91" s="337"/>
      <c r="AEH91" s="337"/>
      <c r="AEI91" s="337"/>
      <c r="AEJ91" s="337"/>
      <c r="AEK91" s="337"/>
      <c r="AEL91" s="337"/>
      <c r="AEM91" s="337"/>
      <c r="AEN91" s="337"/>
      <c r="AEO91" s="337"/>
      <c r="AEP91" s="337"/>
      <c r="AEQ91" s="337"/>
      <c r="AER91" s="337"/>
      <c r="AES91" s="337"/>
      <c r="AET91" s="337"/>
      <c r="AEU91" s="337"/>
      <c r="AEV91" s="337"/>
      <c r="AEW91" s="337"/>
      <c r="AEX91" s="337"/>
      <c r="AEY91" s="337"/>
      <c r="AEZ91" s="337"/>
      <c r="AFA91" s="337"/>
      <c r="AFB91" s="337"/>
      <c r="AFC91" s="337"/>
      <c r="AFD91" s="337"/>
      <c r="AFE91" s="337"/>
      <c r="AFF91" s="337"/>
      <c r="AFG91" s="337"/>
      <c r="AFH91" s="337"/>
      <c r="AFI91" s="337"/>
      <c r="AFJ91" s="337"/>
      <c r="AFK91" s="337"/>
      <c r="AFL91" s="337"/>
      <c r="AFM91" s="337"/>
      <c r="AFN91" s="337"/>
      <c r="AFO91" s="337"/>
      <c r="AFP91" s="337"/>
      <c r="AFQ91" s="337"/>
      <c r="AFR91" s="337"/>
      <c r="AFS91" s="337"/>
      <c r="AFT91" s="337"/>
      <c r="AFU91" s="337"/>
      <c r="AFV91" s="337"/>
      <c r="AFW91" s="337"/>
      <c r="AFX91" s="337"/>
      <c r="AFY91" s="337"/>
      <c r="AFZ91" s="337"/>
      <c r="AGA91" s="337"/>
      <c r="AGB91" s="337"/>
      <c r="AGC91" s="337"/>
      <c r="AGD91" s="337"/>
      <c r="AGE91" s="337"/>
      <c r="AGF91" s="337"/>
      <c r="AGG91" s="337"/>
      <c r="AGH91" s="337"/>
      <c r="AGI91" s="337"/>
      <c r="AGJ91" s="337"/>
      <c r="AGK91" s="337"/>
      <c r="AGL91" s="337"/>
      <c r="AGM91" s="337"/>
      <c r="AGN91" s="337"/>
      <c r="AGO91" s="337"/>
      <c r="AGP91" s="337"/>
      <c r="AGQ91" s="337"/>
      <c r="AGR91" s="337"/>
      <c r="AGS91" s="337"/>
      <c r="AGT91" s="337"/>
      <c r="AGU91" s="337"/>
      <c r="AGV91" s="337"/>
      <c r="AGW91" s="337"/>
      <c r="AGX91" s="337"/>
      <c r="AGY91" s="337"/>
      <c r="AGZ91" s="337"/>
      <c r="AHA91" s="337"/>
      <c r="AHB91" s="337"/>
      <c r="AHC91" s="337"/>
      <c r="AHD91" s="337"/>
      <c r="AHE91" s="337"/>
      <c r="AHF91" s="337"/>
      <c r="AHG91" s="337"/>
      <c r="AHH91" s="337"/>
      <c r="AHI91" s="337"/>
      <c r="AHJ91" s="337"/>
      <c r="AHK91" s="337"/>
      <c r="AHL91" s="337"/>
      <c r="AHM91" s="337"/>
      <c r="AHN91" s="337"/>
      <c r="AHO91" s="337"/>
      <c r="AHP91" s="337"/>
      <c r="AHQ91" s="337"/>
      <c r="AHR91" s="337"/>
      <c r="AHS91" s="337"/>
      <c r="AHT91" s="337"/>
      <c r="AHU91" s="337"/>
      <c r="AHV91" s="337"/>
      <c r="AHW91" s="337"/>
      <c r="AHX91" s="337"/>
      <c r="AHY91" s="337"/>
      <c r="AHZ91" s="337"/>
      <c r="AIA91" s="337"/>
      <c r="AIB91" s="337"/>
      <c r="AIC91" s="337"/>
      <c r="AID91" s="337"/>
      <c r="AIE91" s="337"/>
      <c r="AIF91" s="337"/>
      <c r="AIG91" s="337"/>
      <c r="AIH91" s="337"/>
      <c r="AII91" s="337"/>
      <c r="AIJ91" s="337"/>
      <c r="AIK91" s="337"/>
      <c r="AIL91" s="337"/>
      <c r="AIM91" s="337"/>
      <c r="AIN91" s="337"/>
      <c r="AIO91" s="337"/>
      <c r="AIP91" s="337"/>
      <c r="AIQ91" s="337"/>
      <c r="AIR91" s="337"/>
      <c r="AIS91" s="337"/>
      <c r="AIT91" s="337"/>
      <c r="AIU91" s="337"/>
    </row>
    <row r="92" spans="1:931" s="353" customFormat="1" ht="30.7" customHeight="1" thickBot="1" x14ac:dyDescent="0.35">
      <c r="A92" s="191" t="s">
        <v>860</v>
      </c>
      <c r="B92" s="640" t="s">
        <v>2561</v>
      </c>
      <c r="C92" s="645"/>
      <c r="D92" s="645"/>
      <c r="E92" s="797"/>
      <c r="F92" s="459"/>
      <c r="G92" s="371"/>
      <c r="H92" s="371"/>
      <c r="I92" s="371"/>
      <c r="J92" s="371"/>
      <c r="K92" s="388"/>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7"/>
      <c r="AT92" s="337"/>
      <c r="AU92" s="337"/>
      <c r="AV92" s="337"/>
      <c r="AW92" s="337"/>
      <c r="AX92" s="337"/>
      <c r="AY92" s="337"/>
      <c r="AZ92" s="337"/>
      <c r="BA92" s="337"/>
      <c r="BB92" s="337"/>
      <c r="BC92" s="337"/>
      <c r="BD92" s="337"/>
      <c r="BE92" s="337"/>
      <c r="BF92" s="337"/>
      <c r="BG92" s="337"/>
      <c r="BH92" s="337"/>
      <c r="BI92" s="337"/>
      <c r="BJ92" s="337"/>
      <c r="BK92" s="337"/>
      <c r="BL92" s="337"/>
      <c r="BM92" s="337"/>
      <c r="BN92" s="337"/>
      <c r="BO92" s="337"/>
      <c r="BP92" s="337"/>
      <c r="BQ92" s="337"/>
      <c r="BR92" s="337"/>
      <c r="BS92" s="337"/>
      <c r="BT92" s="337"/>
      <c r="BU92" s="337"/>
      <c r="BV92" s="337"/>
      <c r="BW92" s="337"/>
      <c r="BX92" s="337"/>
      <c r="BY92" s="337"/>
      <c r="BZ92" s="337"/>
      <c r="CA92" s="337"/>
      <c r="CB92" s="337"/>
      <c r="CC92" s="337"/>
      <c r="CD92" s="337"/>
      <c r="CE92" s="337"/>
      <c r="CF92" s="337"/>
      <c r="CG92" s="337"/>
      <c r="CH92" s="337"/>
      <c r="CI92" s="337"/>
      <c r="CJ92" s="337"/>
      <c r="CK92" s="337"/>
      <c r="CL92" s="337"/>
      <c r="CM92" s="337"/>
      <c r="CN92" s="337"/>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7"/>
      <c r="DL92" s="337"/>
      <c r="DM92" s="337"/>
      <c r="DN92" s="337"/>
      <c r="DO92" s="337"/>
      <c r="DP92" s="337"/>
      <c r="DQ92" s="337"/>
      <c r="DR92" s="337"/>
      <c r="DS92" s="337"/>
      <c r="DT92" s="337"/>
      <c r="DU92" s="337"/>
      <c r="DV92" s="337"/>
      <c r="DW92" s="337"/>
      <c r="DX92" s="337"/>
      <c r="DY92" s="337"/>
      <c r="DZ92" s="337"/>
      <c r="EA92" s="337"/>
      <c r="EB92" s="337"/>
      <c r="EC92" s="337"/>
      <c r="ED92" s="337"/>
      <c r="EE92" s="337"/>
      <c r="EF92" s="337"/>
      <c r="EG92" s="337"/>
      <c r="EH92" s="337"/>
      <c r="EI92" s="337"/>
      <c r="EJ92" s="337"/>
      <c r="EK92" s="337"/>
      <c r="EL92" s="337"/>
      <c r="EM92" s="337"/>
      <c r="EN92" s="337"/>
      <c r="EO92" s="337"/>
      <c r="EP92" s="337"/>
      <c r="EQ92" s="337"/>
      <c r="ER92" s="337"/>
      <c r="ES92" s="337"/>
      <c r="ET92" s="337"/>
      <c r="EU92" s="337"/>
      <c r="EV92" s="337"/>
      <c r="EW92" s="337"/>
      <c r="EX92" s="337"/>
      <c r="EY92" s="337"/>
      <c r="EZ92" s="337"/>
      <c r="FA92" s="337"/>
      <c r="FB92" s="337"/>
      <c r="FC92" s="337"/>
      <c r="FD92" s="337"/>
      <c r="FE92" s="337"/>
      <c r="FF92" s="337"/>
      <c r="FG92" s="337"/>
      <c r="FH92" s="337"/>
      <c r="FI92" s="337"/>
      <c r="FJ92" s="337"/>
      <c r="FK92" s="337"/>
      <c r="FL92" s="337"/>
      <c r="FM92" s="337"/>
      <c r="FN92" s="337"/>
      <c r="FO92" s="337"/>
      <c r="FP92" s="337"/>
      <c r="FQ92" s="337"/>
      <c r="FR92" s="337"/>
      <c r="FS92" s="337"/>
      <c r="FT92" s="337"/>
      <c r="FU92" s="337"/>
      <c r="FV92" s="337"/>
      <c r="FW92" s="337"/>
      <c r="FX92" s="337"/>
      <c r="FY92" s="337"/>
      <c r="FZ92" s="337"/>
      <c r="GA92" s="337"/>
      <c r="GB92" s="337"/>
      <c r="GC92" s="337"/>
      <c r="GD92" s="337"/>
      <c r="GE92" s="337"/>
      <c r="GF92" s="337"/>
      <c r="GG92" s="337"/>
      <c r="GH92" s="337"/>
      <c r="GI92" s="337"/>
      <c r="GJ92" s="337"/>
      <c r="GK92" s="337"/>
      <c r="GL92" s="337"/>
      <c r="GM92" s="337"/>
      <c r="GN92" s="337"/>
      <c r="GO92" s="337"/>
      <c r="GP92" s="337"/>
      <c r="GQ92" s="337"/>
      <c r="GR92" s="337"/>
      <c r="GS92" s="337"/>
      <c r="GT92" s="337"/>
      <c r="GU92" s="337"/>
      <c r="GV92" s="337"/>
      <c r="GW92" s="337"/>
      <c r="GX92" s="337"/>
      <c r="GY92" s="337"/>
      <c r="GZ92" s="337"/>
      <c r="HA92" s="337"/>
      <c r="HB92" s="337"/>
      <c r="HC92" s="337"/>
      <c r="HD92" s="337"/>
      <c r="HE92" s="337"/>
      <c r="HF92" s="337"/>
      <c r="HG92" s="337"/>
      <c r="HH92" s="337"/>
      <c r="HI92" s="337"/>
      <c r="HJ92" s="337"/>
      <c r="HK92" s="337"/>
      <c r="HL92" s="337"/>
      <c r="HM92" s="337"/>
      <c r="HN92" s="337"/>
      <c r="HO92" s="337"/>
      <c r="HP92" s="337"/>
      <c r="HQ92" s="337"/>
      <c r="HR92" s="337"/>
      <c r="HS92" s="337"/>
      <c r="HT92" s="337"/>
      <c r="HU92" s="337"/>
      <c r="HV92" s="337"/>
      <c r="HW92" s="337"/>
      <c r="HX92" s="337"/>
      <c r="HY92" s="337"/>
      <c r="HZ92" s="337"/>
      <c r="IA92" s="337"/>
      <c r="IB92" s="337"/>
      <c r="IC92" s="337"/>
      <c r="ID92" s="337"/>
      <c r="IE92" s="337"/>
      <c r="IF92" s="337"/>
      <c r="IG92" s="337"/>
      <c r="IH92" s="337"/>
      <c r="II92" s="337"/>
      <c r="IJ92" s="337"/>
      <c r="IK92" s="337"/>
      <c r="IL92" s="337"/>
      <c r="IM92" s="337"/>
      <c r="IN92" s="337"/>
      <c r="IO92" s="337"/>
      <c r="IP92" s="337"/>
      <c r="IQ92" s="337"/>
      <c r="IR92" s="337"/>
      <c r="IS92" s="337"/>
      <c r="IT92" s="337"/>
      <c r="IU92" s="337"/>
      <c r="IV92" s="337"/>
      <c r="IW92" s="337"/>
      <c r="IX92" s="337"/>
      <c r="IY92" s="337"/>
      <c r="IZ92" s="337"/>
      <c r="JA92" s="337"/>
      <c r="JB92" s="337"/>
      <c r="JC92" s="337"/>
      <c r="JD92" s="337"/>
      <c r="JE92" s="337"/>
      <c r="JF92" s="337"/>
      <c r="JG92" s="337"/>
      <c r="JH92" s="337"/>
      <c r="JI92" s="337"/>
      <c r="JJ92" s="337"/>
      <c r="JK92" s="337"/>
      <c r="JL92" s="337"/>
      <c r="JM92" s="337"/>
      <c r="JN92" s="337"/>
      <c r="JO92" s="337"/>
      <c r="JP92" s="337"/>
      <c r="JQ92" s="337"/>
      <c r="JR92" s="337"/>
      <c r="JS92" s="337"/>
      <c r="JT92" s="337"/>
      <c r="JU92" s="337"/>
      <c r="JV92" s="337"/>
      <c r="JW92" s="337"/>
      <c r="JX92" s="337"/>
      <c r="JY92" s="337"/>
      <c r="JZ92" s="337"/>
      <c r="KA92" s="337"/>
      <c r="KB92" s="337"/>
      <c r="KC92" s="337"/>
      <c r="KD92" s="337"/>
      <c r="KE92" s="337"/>
      <c r="KF92" s="337"/>
      <c r="KG92" s="337"/>
      <c r="KH92" s="337"/>
      <c r="KI92" s="337"/>
      <c r="KJ92" s="337"/>
      <c r="KK92" s="337"/>
      <c r="KL92" s="337"/>
      <c r="KM92" s="337"/>
      <c r="KN92" s="337"/>
      <c r="KO92" s="337"/>
      <c r="KP92" s="337"/>
      <c r="KQ92" s="337"/>
      <c r="KR92" s="337"/>
      <c r="KS92" s="337"/>
      <c r="KT92" s="337"/>
      <c r="KU92" s="337"/>
      <c r="KV92" s="337"/>
      <c r="KW92" s="337"/>
      <c r="KX92" s="337"/>
      <c r="KY92" s="337"/>
      <c r="KZ92" s="337"/>
      <c r="LA92" s="337"/>
      <c r="LB92" s="337"/>
      <c r="LC92" s="337"/>
      <c r="LD92" s="337"/>
      <c r="LE92" s="337"/>
      <c r="LF92" s="337"/>
      <c r="LG92" s="337"/>
      <c r="LH92" s="337"/>
      <c r="LI92" s="337"/>
      <c r="LJ92" s="337"/>
      <c r="LK92" s="337"/>
      <c r="LL92" s="337"/>
      <c r="LM92" s="337"/>
      <c r="LN92" s="337"/>
      <c r="LO92" s="337"/>
      <c r="LP92" s="337"/>
      <c r="LQ92" s="337"/>
      <c r="LR92" s="337"/>
      <c r="LS92" s="337"/>
      <c r="LT92" s="337"/>
      <c r="LU92" s="337"/>
      <c r="LV92" s="337"/>
      <c r="LW92" s="337"/>
      <c r="LX92" s="337"/>
      <c r="LY92" s="337"/>
      <c r="LZ92" s="337"/>
      <c r="MA92" s="337"/>
      <c r="MB92" s="337"/>
      <c r="MC92" s="337"/>
      <c r="MD92" s="337"/>
      <c r="ME92" s="337"/>
      <c r="MF92" s="337"/>
      <c r="MG92" s="337"/>
      <c r="MH92" s="337"/>
      <c r="MI92" s="337"/>
      <c r="MJ92" s="337"/>
      <c r="MK92" s="337"/>
      <c r="ML92" s="337"/>
      <c r="MM92" s="337"/>
      <c r="MN92" s="337"/>
      <c r="MO92" s="337"/>
      <c r="MP92" s="337"/>
      <c r="MQ92" s="337"/>
      <c r="MR92" s="337"/>
      <c r="MS92" s="337"/>
      <c r="MT92" s="337"/>
      <c r="MU92" s="337"/>
      <c r="MV92" s="337"/>
      <c r="MW92" s="337"/>
      <c r="MX92" s="337"/>
      <c r="MY92" s="337"/>
      <c r="MZ92" s="337"/>
      <c r="NA92" s="337"/>
      <c r="NB92" s="337"/>
      <c r="NC92" s="337"/>
      <c r="ND92" s="337"/>
      <c r="NE92" s="337"/>
      <c r="NF92" s="337"/>
      <c r="NG92" s="337"/>
      <c r="NH92" s="337"/>
      <c r="NI92" s="337"/>
      <c r="NJ92" s="337"/>
      <c r="NK92" s="337"/>
      <c r="NL92" s="337"/>
      <c r="NM92" s="337"/>
      <c r="NN92" s="337"/>
      <c r="NO92" s="337"/>
      <c r="NP92" s="337"/>
      <c r="NQ92" s="337"/>
      <c r="NR92" s="337"/>
      <c r="NS92" s="337"/>
      <c r="NT92" s="337"/>
      <c r="NU92" s="337"/>
      <c r="NV92" s="337"/>
      <c r="NW92" s="337"/>
      <c r="NX92" s="337"/>
      <c r="NY92" s="337"/>
      <c r="NZ92" s="337"/>
      <c r="OA92" s="337"/>
      <c r="OB92" s="337"/>
      <c r="OC92" s="337"/>
      <c r="OD92" s="337"/>
      <c r="OE92" s="337"/>
      <c r="OF92" s="337"/>
      <c r="OG92" s="337"/>
      <c r="OH92" s="337"/>
      <c r="OI92" s="337"/>
      <c r="OJ92" s="337"/>
      <c r="OK92" s="337"/>
      <c r="OL92" s="337"/>
      <c r="OM92" s="337"/>
      <c r="ON92" s="337"/>
      <c r="OO92" s="337"/>
      <c r="OP92" s="337"/>
      <c r="OQ92" s="337"/>
      <c r="OR92" s="337"/>
      <c r="OS92" s="337"/>
      <c r="OT92" s="337"/>
      <c r="OU92" s="337"/>
      <c r="OV92" s="337"/>
      <c r="OW92" s="337"/>
      <c r="OX92" s="337"/>
      <c r="OY92" s="337"/>
      <c r="OZ92" s="337"/>
      <c r="PA92" s="337"/>
      <c r="PB92" s="337"/>
      <c r="PC92" s="337"/>
      <c r="PD92" s="337"/>
      <c r="PE92" s="337"/>
      <c r="PF92" s="337"/>
      <c r="PG92" s="337"/>
      <c r="PH92" s="337"/>
      <c r="PI92" s="337"/>
      <c r="PJ92" s="337"/>
      <c r="PK92" s="337"/>
      <c r="PL92" s="337"/>
      <c r="PM92" s="337"/>
      <c r="PN92" s="337"/>
      <c r="PO92" s="337"/>
      <c r="PP92" s="337"/>
      <c r="PQ92" s="337"/>
      <c r="PR92" s="337"/>
      <c r="PS92" s="337"/>
      <c r="PT92" s="337"/>
      <c r="PU92" s="337"/>
      <c r="PV92" s="337"/>
      <c r="PW92" s="337"/>
      <c r="PX92" s="337"/>
      <c r="PY92" s="337"/>
      <c r="PZ92" s="337"/>
      <c r="QA92" s="337"/>
      <c r="QB92" s="337"/>
      <c r="QC92" s="337"/>
      <c r="QD92" s="337"/>
      <c r="QE92" s="337"/>
      <c r="QF92" s="337"/>
      <c r="QG92" s="337"/>
      <c r="QH92" s="337"/>
      <c r="QI92" s="337"/>
      <c r="QJ92" s="337"/>
      <c r="QK92" s="337"/>
      <c r="QL92" s="337"/>
      <c r="QM92" s="337"/>
      <c r="QN92" s="337"/>
      <c r="QO92" s="337"/>
      <c r="QP92" s="337"/>
      <c r="QQ92" s="337"/>
      <c r="QR92" s="337"/>
      <c r="QS92" s="337"/>
      <c r="QT92" s="337"/>
      <c r="QU92" s="337"/>
      <c r="QV92" s="337"/>
      <c r="QW92" s="337"/>
      <c r="QX92" s="337"/>
      <c r="QY92" s="337"/>
      <c r="QZ92" s="337"/>
      <c r="RA92" s="337"/>
      <c r="RB92" s="337"/>
      <c r="RC92" s="337"/>
      <c r="RD92" s="337"/>
      <c r="RE92" s="337"/>
      <c r="RF92" s="337"/>
      <c r="RG92" s="337"/>
      <c r="RH92" s="337"/>
      <c r="RI92" s="337"/>
      <c r="RJ92" s="337"/>
      <c r="RK92" s="337"/>
      <c r="RL92" s="337"/>
      <c r="RM92" s="337"/>
      <c r="RN92" s="337"/>
      <c r="RO92" s="337"/>
      <c r="RP92" s="337"/>
      <c r="RQ92" s="337"/>
      <c r="RR92" s="337"/>
      <c r="RS92" s="337"/>
      <c r="RT92" s="337"/>
      <c r="RU92" s="337"/>
      <c r="RV92" s="337"/>
      <c r="RW92" s="337"/>
      <c r="RX92" s="337"/>
      <c r="RY92" s="337"/>
      <c r="RZ92" s="337"/>
      <c r="SA92" s="337"/>
      <c r="SB92" s="337"/>
      <c r="SC92" s="337"/>
      <c r="SD92" s="337"/>
      <c r="SE92" s="337"/>
      <c r="SF92" s="337"/>
      <c r="SG92" s="337"/>
      <c r="SH92" s="337"/>
      <c r="SI92" s="337"/>
      <c r="SJ92" s="337"/>
      <c r="SK92" s="337"/>
      <c r="SL92" s="337"/>
      <c r="SM92" s="337"/>
      <c r="SN92" s="337"/>
      <c r="SO92" s="337"/>
      <c r="SP92" s="337"/>
      <c r="SQ92" s="337"/>
      <c r="SR92" s="337"/>
      <c r="SS92" s="337"/>
      <c r="ST92" s="337"/>
      <c r="SU92" s="337"/>
      <c r="SV92" s="337"/>
      <c r="SW92" s="337"/>
      <c r="SX92" s="337"/>
      <c r="SY92" s="337"/>
      <c r="SZ92" s="337"/>
      <c r="TA92" s="337"/>
      <c r="TB92" s="337"/>
      <c r="TC92" s="337"/>
      <c r="TD92" s="337"/>
      <c r="TE92" s="337"/>
      <c r="TF92" s="337"/>
      <c r="TG92" s="337"/>
      <c r="TH92" s="337"/>
      <c r="TI92" s="337"/>
      <c r="TJ92" s="337"/>
      <c r="TK92" s="337"/>
      <c r="TL92" s="337"/>
      <c r="TM92" s="337"/>
      <c r="TN92" s="337"/>
      <c r="TO92" s="337"/>
      <c r="TP92" s="337"/>
      <c r="TQ92" s="337"/>
      <c r="TR92" s="337"/>
      <c r="TS92" s="337"/>
      <c r="TT92" s="337"/>
      <c r="TU92" s="337"/>
      <c r="TV92" s="337"/>
      <c r="TW92" s="337"/>
      <c r="TX92" s="337"/>
      <c r="TY92" s="337"/>
      <c r="TZ92" s="337"/>
      <c r="UA92" s="337"/>
      <c r="UB92" s="337"/>
      <c r="UC92" s="337"/>
      <c r="UD92" s="337"/>
      <c r="UE92" s="337"/>
      <c r="UF92" s="337"/>
      <c r="UG92" s="337"/>
      <c r="UH92" s="337"/>
      <c r="UI92" s="337"/>
      <c r="UJ92" s="337"/>
      <c r="UK92" s="337"/>
      <c r="UL92" s="337"/>
      <c r="UM92" s="337"/>
      <c r="UN92" s="337"/>
      <c r="UO92" s="337"/>
      <c r="UP92" s="337"/>
      <c r="UQ92" s="337"/>
      <c r="UR92" s="337"/>
      <c r="US92" s="337"/>
      <c r="UT92" s="337"/>
      <c r="UU92" s="337"/>
      <c r="UV92" s="337"/>
      <c r="UW92" s="337"/>
      <c r="UX92" s="337"/>
      <c r="UY92" s="337"/>
      <c r="UZ92" s="337"/>
      <c r="VA92" s="337"/>
      <c r="VB92" s="337"/>
      <c r="VC92" s="337"/>
      <c r="VD92" s="337"/>
      <c r="VE92" s="337"/>
      <c r="VF92" s="337"/>
      <c r="VG92" s="337"/>
      <c r="VH92" s="337"/>
      <c r="VI92" s="337"/>
      <c r="VJ92" s="337"/>
      <c r="VK92" s="337"/>
      <c r="VL92" s="337"/>
      <c r="VM92" s="337"/>
      <c r="VN92" s="337"/>
      <c r="VO92" s="337"/>
      <c r="VP92" s="337"/>
      <c r="VQ92" s="337"/>
      <c r="VR92" s="337"/>
      <c r="VS92" s="337"/>
      <c r="VT92" s="337"/>
      <c r="VU92" s="337"/>
      <c r="VV92" s="337"/>
      <c r="VW92" s="337"/>
      <c r="VX92" s="337"/>
      <c r="VY92" s="337"/>
      <c r="VZ92" s="337"/>
      <c r="WA92" s="337"/>
      <c r="WB92" s="337"/>
      <c r="WC92" s="337"/>
      <c r="WD92" s="337"/>
      <c r="WE92" s="337"/>
      <c r="WF92" s="337"/>
      <c r="WG92" s="337"/>
      <c r="WH92" s="337"/>
      <c r="WI92" s="337"/>
      <c r="WJ92" s="337"/>
      <c r="WK92" s="337"/>
      <c r="WL92" s="337"/>
      <c r="WM92" s="337"/>
      <c r="WN92" s="337"/>
      <c r="WO92" s="337"/>
      <c r="WP92" s="337"/>
      <c r="WQ92" s="337"/>
      <c r="WR92" s="337"/>
      <c r="WS92" s="337"/>
      <c r="WT92" s="337"/>
      <c r="WU92" s="337"/>
      <c r="WV92" s="337"/>
      <c r="WW92" s="337"/>
      <c r="WX92" s="337"/>
      <c r="WY92" s="337"/>
      <c r="WZ92" s="337"/>
      <c r="XA92" s="337"/>
      <c r="XB92" s="337"/>
      <c r="XC92" s="337"/>
      <c r="XD92" s="337"/>
      <c r="XE92" s="337"/>
      <c r="XF92" s="337"/>
      <c r="XG92" s="337"/>
      <c r="XH92" s="337"/>
      <c r="XI92" s="337"/>
      <c r="XJ92" s="337"/>
      <c r="XK92" s="337"/>
      <c r="XL92" s="337"/>
      <c r="XM92" s="337"/>
      <c r="XN92" s="337"/>
      <c r="XO92" s="337"/>
      <c r="XP92" s="337"/>
      <c r="XQ92" s="337"/>
      <c r="XR92" s="337"/>
      <c r="XS92" s="337"/>
      <c r="XT92" s="337"/>
      <c r="XU92" s="337"/>
      <c r="XV92" s="337"/>
      <c r="XW92" s="337"/>
      <c r="XX92" s="337"/>
      <c r="XY92" s="337"/>
      <c r="XZ92" s="337"/>
      <c r="YA92" s="337"/>
      <c r="YB92" s="337"/>
      <c r="YC92" s="337"/>
      <c r="YD92" s="337"/>
      <c r="YE92" s="337"/>
      <c r="YF92" s="337"/>
      <c r="YG92" s="337"/>
      <c r="YH92" s="337"/>
      <c r="YI92" s="337"/>
      <c r="YJ92" s="337"/>
      <c r="YK92" s="337"/>
      <c r="YL92" s="337"/>
      <c r="YM92" s="337"/>
      <c r="YN92" s="337"/>
      <c r="YO92" s="337"/>
      <c r="YP92" s="337"/>
      <c r="YQ92" s="337"/>
      <c r="YR92" s="337"/>
      <c r="YS92" s="337"/>
      <c r="YT92" s="337"/>
      <c r="YU92" s="337"/>
      <c r="YV92" s="337"/>
      <c r="YW92" s="337"/>
      <c r="YX92" s="337"/>
      <c r="YY92" s="337"/>
      <c r="YZ92" s="337"/>
      <c r="ZA92" s="337"/>
      <c r="ZB92" s="337"/>
      <c r="ZC92" s="337"/>
      <c r="ZD92" s="337"/>
      <c r="ZE92" s="337"/>
      <c r="ZF92" s="337"/>
      <c r="ZG92" s="337"/>
      <c r="ZH92" s="337"/>
      <c r="ZI92" s="337"/>
      <c r="ZJ92" s="337"/>
      <c r="ZK92" s="337"/>
      <c r="ZL92" s="337"/>
      <c r="ZM92" s="337"/>
      <c r="ZN92" s="337"/>
      <c r="ZO92" s="337"/>
      <c r="ZP92" s="337"/>
      <c r="ZQ92" s="337"/>
      <c r="ZR92" s="337"/>
      <c r="ZS92" s="337"/>
      <c r="ZT92" s="337"/>
      <c r="ZU92" s="337"/>
      <c r="ZV92" s="337"/>
      <c r="ZW92" s="337"/>
      <c r="ZX92" s="337"/>
      <c r="ZY92" s="337"/>
      <c r="ZZ92" s="337"/>
      <c r="AAA92" s="337"/>
      <c r="AAB92" s="337"/>
      <c r="AAC92" s="337"/>
      <c r="AAD92" s="337"/>
      <c r="AAE92" s="337"/>
      <c r="AAF92" s="337"/>
      <c r="AAG92" s="337"/>
      <c r="AAH92" s="337"/>
      <c r="AAI92" s="337"/>
      <c r="AAJ92" s="337"/>
      <c r="AAK92" s="337"/>
      <c r="AAL92" s="337"/>
      <c r="AAM92" s="337"/>
      <c r="AAN92" s="337"/>
      <c r="AAO92" s="337"/>
      <c r="AAP92" s="337"/>
      <c r="AAQ92" s="337"/>
      <c r="AAR92" s="337"/>
      <c r="AAS92" s="337"/>
      <c r="AAT92" s="337"/>
      <c r="AAU92" s="337"/>
      <c r="AAV92" s="337"/>
      <c r="AAW92" s="337"/>
      <c r="AAX92" s="337"/>
      <c r="AAY92" s="337"/>
      <c r="AAZ92" s="337"/>
      <c r="ABA92" s="337"/>
      <c r="ABB92" s="337"/>
      <c r="ABC92" s="337"/>
      <c r="ABD92" s="337"/>
      <c r="ABE92" s="337"/>
      <c r="ABF92" s="337"/>
      <c r="ABG92" s="337"/>
      <c r="ABH92" s="337"/>
      <c r="ABI92" s="337"/>
      <c r="ABJ92" s="337"/>
      <c r="ABK92" s="337"/>
      <c r="ABL92" s="337"/>
      <c r="ABM92" s="337"/>
      <c r="ABN92" s="337"/>
      <c r="ABO92" s="337"/>
      <c r="ABP92" s="337"/>
      <c r="ABQ92" s="337"/>
      <c r="ABR92" s="337"/>
      <c r="ABS92" s="337"/>
      <c r="ABT92" s="337"/>
      <c r="ABU92" s="337"/>
      <c r="ABV92" s="337"/>
      <c r="ABW92" s="337"/>
      <c r="ABX92" s="337"/>
      <c r="ABY92" s="337"/>
      <c r="ABZ92" s="337"/>
      <c r="ACA92" s="337"/>
      <c r="ACB92" s="337"/>
      <c r="ACC92" s="337"/>
      <c r="ACD92" s="337"/>
      <c r="ACE92" s="337"/>
      <c r="ACF92" s="337"/>
      <c r="ACG92" s="337"/>
      <c r="ACH92" s="337"/>
      <c r="ACI92" s="337"/>
      <c r="ACJ92" s="337"/>
      <c r="ACK92" s="337"/>
      <c r="ACL92" s="337"/>
      <c r="ACM92" s="337"/>
      <c r="ACN92" s="337"/>
      <c r="ACO92" s="337"/>
      <c r="ACP92" s="337"/>
      <c r="ACQ92" s="337"/>
      <c r="ACR92" s="337"/>
      <c r="ACS92" s="337"/>
      <c r="ACT92" s="337"/>
      <c r="ACU92" s="337"/>
      <c r="ACV92" s="337"/>
      <c r="ACW92" s="337"/>
      <c r="ACX92" s="337"/>
      <c r="ACY92" s="337"/>
      <c r="ACZ92" s="337"/>
      <c r="ADA92" s="337"/>
      <c r="ADB92" s="337"/>
      <c r="ADC92" s="337"/>
      <c r="ADD92" s="337"/>
      <c r="ADE92" s="337"/>
      <c r="ADF92" s="337"/>
      <c r="ADG92" s="337"/>
      <c r="ADH92" s="337"/>
      <c r="ADI92" s="337"/>
      <c r="ADJ92" s="337"/>
      <c r="ADK92" s="337"/>
      <c r="ADL92" s="337"/>
      <c r="ADM92" s="337"/>
      <c r="ADN92" s="337"/>
      <c r="ADO92" s="337"/>
      <c r="ADP92" s="337"/>
      <c r="ADQ92" s="337"/>
      <c r="ADR92" s="337"/>
      <c r="ADS92" s="337"/>
      <c r="ADT92" s="337"/>
      <c r="ADU92" s="337"/>
      <c r="ADV92" s="337"/>
      <c r="ADW92" s="337"/>
      <c r="ADX92" s="337"/>
      <c r="ADY92" s="337"/>
      <c r="ADZ92" s="337"/>
      <c r="AEA92" s="337"/>
      <c r="AEB92" s="337"/>
      <c r="AEC92" s="337"/>
      <c r="AED92" s="337"/>
      <c r="AEE92" s="337"/>
      <c r="AEF92" s="337"/>
      <c r="AEG92" s="337"/>
      <c r="AEH92" s="337"/>
      <c r="AEI92" s="337"/>
      <c r="AEJ92" s="337"/>
      <c r="AEK92" s="337"/>
      <c r="AEL92" s="337"/>
      <c r="AEM92" s="337"/>
      <c r="AEN92" s="337"/>
      <c r="AEO92" s="337"/>
      <c r="AEP92" s="337"/>
      <c r="AEQ92" s="337"/>
      <c r="AER92" s="337"/>
      <c r="AES92" s="337"/>
      <c r="AET92" s="337"/>
      <c r="AEU92" s="337"/>
      <c r="AEV92" s="337"/>
      <c r="AEW92" s="337"/>
      <c r="AEX92" s="337"/>
      <c r="AEY92" s="337"/>
      <c r="AEZ92" s="337"/>
      <c r="AFA92" s="337"/>
      <c r="AFB92" s="337"/>
      <c r="AFC92" s="337"/>
      <c r="AFD92" s="337"/>
      <c r="AFE92" s="337"/>
      <c r="AFF92" s="337"/>
      <c r="AFG92" s="337"/>
      <c r="AFH92" s="337"/>
      <c r="AFI92" s="337"/>
      <c r="AFJ92" s="337"/>
      <c r="AFK92" s="337"/>
      <c r="AFL92" s="337"/>
      <c r="AFM92" s="337"/>
      <c r="AFN92" s="337"/>
      <c r="AFO92" s="337"/>
      <c r="AFP92" s="337"/>
      <c r="AFQ92" s="337"/>
      <c r="AFR92" s="337"/>
      <c r="AFS92" s="337"/>
      <c r="AFT92" s="337"/>
      <c r="AFU92" s="337"/>
      <c r="AFV92" s="337"/>
      <c r="AFW92" s="337"/>
      <c r="AFX92" s="337"/>
      <c r="AFY92" s="337"/>
      <c r="AFZ92" s="337"/>
      <c r="AGA92" s="337"/>
      <c r="AGB92" s="337"/>
      <c r="AGC92" s="337"/>
      <c r="AGD92" s="337"/>
      <c r="AGE92" s="337"/>
      <c r="AGF92" s="337"/>
      <c r="AGG92" s="337"/>
      <c r="AGH92" s="337"/>
      <c r="AGI92" s="337"/>
      <c r="AGJ92" s="337"/>
      <c r="AGK92" s="337"/>
      <c r="AGL92" s="337"/>
      <c r="AGM92" s="337"/>
      <c r="AGN92" s="337"/>
      <c r="AGO92" s="337"/>
      <c r="AGP92" s="337"/>
      <c r="AGQ92" s="337"/>
      <c r="AGR92" s="337"/>
      <c r="AGS92" s="337"/>
      <c r="AGT92" s="337"/>
      <c r="AGU92" s="337"/>
      <c r="AGV92" s="337"/>
      <c r="AGW92" s="337"/>
      <c r="AGX92" s="337"/>
      <c r="AGY92" s="337"/>
      <c r="AGZ92" s="337"/>
      <c r="AHA92" s="337"/>
      <c r="AHB92" s="337"/>
      <c r="AHC92" s="337"/>
      <c r="AHD92" s="337"/>
      <c r="AHE92" s="337"/>
      <c r="AHF92" s="337"/>
      <c r="AHG92" s="337"/>
      <c r="AHH92" s="337"/>
      <c r="AHI92" s="337"/>
      <c r="AHJ92" s="337"/>
      <c r="AHK92" s="337"/>
      <c r="AHL92" s="337"/>
      <c r="AHM92" s="337"/>
      <c r="AHN92" s="337"/>
      <c r="AHO92" s="337"/>
      <c r="AHP92" s="337"/>
      <c r="AHQ92" s="337"/>
      <c r="AHR92" s="337"/>
      <c r="AHS92" s="337"/>
      <c r="AHT92" s="337"/>
      <c r="AHU92" s="337"/>
      <c r="AHV92" s="337"/>
      <c r="AHW92" s="337"/>
      <c r="AHX92" s="337"/>
      <c r="AHY92" s="337"/>
      <c r="AHZ92" s="337"/>
      <c r="AIA92" s="337"/>
      <c r="AIB92" s="337"/>
      <c r="AIC92" s="337"/>
      <c r="AID92" s="337"/>
      <c r="AIE92" s="337"/>
      <c r="AIF92" s="337"/>
      <c r="AIG92" s="337"/>
      <c r="AIH92" s="337"/>
      <c r="AII92" s="337"/>
      <c r="AIJ92" s="337"/>
      <c r="AIK92" s="337"/>
      <c r="AIL92" s="337"/>
      <c r="AIM92" s="337"/>
      <c r="AIN92" s="337"/>
      <c r="AIO92" s="337"/>
      <c r="AIP92" s="337"/>
      <c r="AIQ92" s="337"/>
      <c r="AIR92" s="337"/>
      <c r="AIS92" s="337"/>
      <c r="AIT92" s="337"/>
      <c r="AIU92" s="337"/>
    </row>
    <row r="93" spans="1:931" s="349" customFormat="1" ht="22.55" customHeight="1" thickBot="1" x14ac:dyDescent="0.35">
      <c r="A93" s="827" t="s">
        <v>2562</v>
      </c>
      <c r="B93" s="645"/>
      <c r="C93" s="645"/>
      <c r="D93" s="645"/>
      <c r="E93" s="797"/>
      <c r="F93" s="364"/>
      <c r="G93" s="211"/>
      <c r="H93" s="211"/>
      <c r="I93" s="211"/>
      <c r="J93" s="211"/>
      <c r="K93" s="387"/>
      <c r="L93" s="204"/>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4"/>
      <c r="AN93" s="204"/>
      <c r="AO93" s="204"/>
      <c r="AP93" s="204"/>
      <c r="AQ93" s="204"/>
      <c r="AR93" s="204"/>
      <c r="AS93" s="204"/>
      <c r="AT93" s="204"/>
      <c r="AU93" s="204"/>
      <c r="AV93" s="204"/>
      <c r="AW93" s="204"/>
      <c r="AX93" s="204"/>
      <c r="AY93" s="204"/>
      <c r="AZ93" s="204"/>
      <c r="BA93" s="204"/>
      <c r="BB93" s="204"/>
      <c r="BC93" s="204"/>
      <c r="BD93" s="204"/>
      <c r="BE93" s="204"/>
      <c r="BF93" s="204"/>
      <c r="BG93" s="204"/>
      <c r="BH93" s="204"/>
      <c r="BI93" s="204"/>
      <c r="BJ93" s="204"/>
      <c r="BK93" s="204"/>
      <c r="BL93" s="204"/>
      <c r="BM93" s="204"/>
      <c r="BN93" s="204"/>
      <c r="BO93" s="204"/>
      <c r="BP93" s="204"/>
      <c r="BQ93" s="204"/>
      <c r="BR93" s="204"/>
      <c r="BS93" s="204"/>
      <c r="BT93" s="204"/>
      <c r="BU93" s="204"/>
      <c r="BV93" s="204"/>
      <c r="BW93" s="204"/>
      <c r="BX93" s="204"/>
      <c r="BY93" s="204"/>
      <c r="BZ93" s="204"/>
      <c r="CA93" s="204"/>
      <c r="CB93" s="204"/>
      <c r="CC93" s="204"/>
      <c r="CD93" s="204"/>
      <c r="CE93" s="204"/>
      <c r="CF93" s="204"/>
      <c r="CG93" s="204"/>
      <c r="CH93" s="204"/>
      <c r="CI93" s="204"/>
      <c r="CJ93" s="204"/>
      <c r="CK93" s="204"/>
      <c r="CL93" s="204"/>
      <c r="CM93" s="204"/>
      <c r="CN93" s="204"/>
      <c r="CO93" s="204"/>
      <c r="CP93" s="204"/>
      <c r="CQ93" s="204"/>
      <c r="CR93" s="204"/>
      <c r="CS93" s="204"/>
      <c r="CT93" s="204"/>
      <c r="CU93" s="204"/>
      <c r="CV93" s="204"/>
      <c r="CW93" s="204"/>
      <c r="CX93" s="204"/>
      <c r="CY93" s="204"/>
      <c r="CZ93" s="204"/>
      <c r="DA93" s="204"/>
      <c r="DB93" s="204"/>
      <c r="DC93" s="204"/>
      <c r="DD93" s="204"/>
      <c r="DE93" s="204"/>
      <c r="DF93" s="204"/>
      <c r="DG93" s="204"/>
      <c r="DH93" s="204"/>
      <c r="DI93" s="204"/>
      <c r="DJ93" s="204"/>
      <c r="DK93" s="204"/>
      <c r="DL93" s="204"/>
      <c r="DM93" s="204"/>
      <c r="DN93" s="204"/>
      <c r="DO93" s="204"/>
      <c r="DP93" s="204"/>
      <c r="DQ93" s="204"/>
      <c r="DR93" s="204"/>
      <c r="DS93" s="204"/>
      <c r="DT93" s="204"/>
      <c r="DU93" s="204"/>
      <c r="DV93" s="204"/>
      <c r="DW93" s="204"/>
      <c r="DX93" s="204"/>
      <c r="DY93" s="204"/>
      <c r="DZ93" s="204"/>
      <c r="EA93" s="204"/>
      <c r="EB93" s="204"/>
      <c r="EC93" s="204"/>
      <c r="ED93" s="204"/>
      <c r="EE93" s="204"/>
      <c r="EF93" s="204"/>
      <c r="EG93" s="204"/>
      <c r="EH93" s="204"/>
      <c r="EI93" s="204"/>
      <c r="EJ93" s="204"/>
      <c r="EK93" s="204"/>
      <c r="EL93" s="204"/>
      <c r="EM93" s="204"/>
      <c r="EN93" s="204"/>
      <c r="EO93" s="204"/>
      <c r="EP93" s="204"/>
      <c r="EQ93" s="204"/>
      <c r="ER93" s="204"/>
      <c r="ES93" s="204"/>
      <c r="ET93" s="204"/>
      <c r="EU93" s="204"/>
      <c r="EV93" s="204"/>
      <c r="EW93" s="204"/>
      <c r="EX93" s="204"/>
      <c r="EY93" s="204"/>
      <c r="EZ93" s="204"/>
      <c r="FA93" s="204"/>
      <c r="FB93" s="204"/>
      <c r="FC93" s="204"/>
      <c r="FD93" s="204"/>
      <c r="FE93" s="204"/>
      <c r="FF93" s="204"/>
      <c r="FG93" s="204"/>
      <c r="FH93" s="204"/>
      <c r="FI93" s="204"/>
      <c r="FJ93" s="204"/>
      <c r="FK93" s="204"/>
      <c r="FL93" s="204"/>
      <c r="FM93" s="204"/>
      <c r="FN93" s="204"/>
      <c r="FO93" s="204"/>
      <c r="FP93" s="204"/>
      <c r="FQ93" s="204"/>
      <c r="FR93" s="204"/>
      <c r="FS93" s="204"/>
      <c r="FT93" s="204"/>
      <c r="FU93" s="204"/>
      <c r="FV93" s="204"/>
      <c r="FW93" s="204"/>
      <c r="FX93" s="204"/>
      <c r="FY93" s="204"/>
      <c r="FZ93" s="204"/>
      <c r="GA93" s="204"/>
      <c r="GB93" s="204"/>
      <c r="GC93" s="204"/>
      <c r="GD93" s="204"/>
      <c r="GE93" s="204"/>
      <c r="GF93" s="204"/>
      <c r="GG93" s="204"/>
      <c r="GH93" s="204"/>
      <c r="GI93" s="204"/>
      <c r="GJ93" s="204"/>
      <c r="GK93" s="204"/>
      <c r="GL93" s="204"/>
      <c r="GM93" s="204"/>
      <c r="GN93" s="204"/>
      <c r="GO93" s="204"/>
      <c r="GP93" s="204"/>
      <c r="GQ93" s="204"/>
      <c r="GR93" s="204"/>
      <c r="GS93" s="204"/>
      <c r="GT93" s="204"/>
      <c r="GU93" s="204"/>
      <c r="GV93" s="204"/>
      <c r="GW93" s="204"/>
      <c r="GX93" s="204"/>
      <c r="GY93" s="204"/>
      <c r="GZ93" s="204"/>
      <c r="HA93" s="204"/>
      <c r="HB93" s="204"/>
      <c r="HC93" s="204"/>
      <c r="HD93" s="204"/>
      <c r="HE93" s="204"/>
      <c r="HF93" s="204"/>
      <c r="HG93" s="204"/>
      <c r="HH93" s="204"/>
      <c r="HI93" s="204"/>
      <c r="HJ93" s="204"/>
      <c r="HK93" s="204"/>
      <c r="HL93" s="204"/>
      <c r="HM93" s="204"/>
      <c r="HN93" s="204"/>
      <c r="HO93" s="204"/>
      <c r="HP93" s="204"/>
      <c r="HQ93" s="204"/>
      <c r="HR93" s="204"/>
      <c r="HS93" s="204"/>
      <c r="HT93" s="204"/>
      <c r="HU93" s="204"/>
      <c r="HV93" s="204"/>
      <c r="HW93" s="204"/>
      <c r="HX93" s="204"/>
      <c r="HY93" s="204"/>
      <c r="HZ93" s="204"/>
      <c r="IA93" s="204"/>
      <c r="IB93" s="204"/>
      <c r="IC93" s="204"/>
      <c r="ID93" s="204"/>
      <c r="IE93" s="204"/>
      <c r="IF93" s="204"/>
      <c r="IG93" s="204"/>
      <c r="IH93" s="204"/>
      <c r="II93" s="204"/>
      <c r="IJ93" s="204"/>
      <c r="IK93" s="204"/>
      <c r="IL93" s="204"/>
      <c r="IM93" s="204"/>
      <c r="IN93" s="204"/>
      <c r="IO93" s="204"/>
      <c r="IP93" s="204"/>
      <c r="IQ93" s="204"/>
      <c r="IR93" s="204"/>
      <c r="IS93" s="204"/>
      <c r="IT93" s="204"/>
      <c r="IU93" s="204"/>
      <c r="IV93" s="204"/>
      <c r="IW93" s="204"/>
      <c r="IX93" s="204"/>
      <c r="IY93" s="204"/>
      <c r="IZ93" s="204"/>
      <c r="JA93" s="204"/>
      <c r="JB93" s="204"/>
      <c r="JC93" s="204"/>
      <c r="JD93" s="204"/>
      <c r="JE93" s="204"/>
      <c r="JF93" s="204"/>
      <c r="JG93" s="204"/>
      <c r="JH93" s="204"/>
      <c r="JI93" s="204"/>
      <c r="JJ93" s="204"/>
      <c r="JK93" s="204"/>
      <c r="JL93" s="204"/>
      <c r="JM93" s="204"/>
      <c r="JN93" s="204"/>
      <c r="JO93" s="204"/>
      <c r="JP93" s="204"/>
      <c r="JQ93" s="204"/>
      <c r="JR93" s="204"/>
      <c r="JS93" s="204"/>
      <c r="JT93" s="204"/>
      <c r="JU93" s="204"/>
      <c r="JV93" s="204"/>
      <c r="JW93" s="204"/>
      <c r="JX93" s="204"/>
      <c r="JY93" s="204"/>
      <c r="JZ93" s="204"/>
      <c r="KA93" s="204"/>
      <c r="KB93" s="204"/>
      <c r="KC93" s="204"/>
      <c r="KD93" s="204"/>
      <c r="KE93" s="204"/>
      <c r="KF93" s="204"/>
      <c r="KG93" s="204"/>
      <c r="KH93" s="204"/>
      <c r="KI93" s="204"/>
      <c r="KJ93" s="204"/>
      <c r="KK93" s="204"/>
      <c r="KL93" s="204"/>
      <c r="KM93" s="204"/>
      <c r="KN93" s="204"/>
      <c r="KO93" s="204"/>
      <c r="KP93" s="204"/>
      <c r="KQ93" s="204"/>
      <c r="KR93" s="204"/>
      <c r="KS93" s="204"/>
      <c r="KT93" s="204"/>
      <c r="KU93" s="204"/>
      <c r="KV93" s="204"/>
      <c r="KW93" s="204"/>
      <c r="KX93" s="204"/>
      <c r="KY93" s="204"/>
      <c r="KZ93" s="204"/>
      <c r="LA93" s="204"/>
      <c r="LB93" s="204"/>
      <c r="LC93" s="204"/>
      <c r="LD93" s="204"/>
      <c r="LE93" s="204"/>
      <c r="LF93" s="204"/>
      <c r="LG93" s="204"/>
      <c r="LH93" s="204"/>
      <c r="LI93" s="204"/>
      <c r="LJ93" s="204"/>
      <c r="LK93" s="204"/>
      <c r="LL93" s="204"/>
      <c r="LM93" s="204"/>
      <c r="LN93" s="204"/>
      <c r="LO93" s="204"/>
      <c r="LP93" s="204"/>
      <c r="LQ93" s="204"/>
      <c r="LR93" s="204"/>
      <c r="LS93" s="204"/>
      <c r="LT93" s="204"/>
      <c r="LU93" s="204"/>
      <c r="LV93" s="204"/>
      <c r="LW93" s="204"/>
      <c r="LX93" s="204"/>
      <c r="LY93" s="204"/>
      <c r="LZ93" s="204"/>
      <c r="MA93" s="204"/>
      <c r="MB93" s="204"/>
      <c r="MC93" s="204"/>
      <c r="MD93" s="204"/>
      <c r="ME93" s="204"/>
      <c r="MF93" s="204"/>
      <c r="MG93" s="204"/>
      <c r="MH93" s="204"/>
      <c r="MI93" s="204"/>
      <c r="MJ93" s="204"/>
      <c r="MK93" s="204"/>
      <c r="ML93" s="204"/>
      <c r="MM93" s="204"/>
      <c r="MN93" s="204"/>
      <c r="MO93" s="204"/>
      <c r="MP93" s="204"/>
      <c r="MQ93" s="204"/>
      <c r="MR93" s="204"/>
      <c r="MS93" s="204"/>
      <c r="MT93" s="204"/>
      <c r="MU93" s="204"/>
      <c r="MV93" s="204"/>
      <c r="MW93" s="204"/>
      <c r="MX93" s="204"/>
      <c r="MY93" s="204"/>
      <c r="MZ93" s="204"/>
      <c r="NA93" s="204"/>
      <c r="NB93" s="204"/>
      <c r="NC93" s="204"/>
      <c r="ND93" s="204"/>
      <c r="NE93" s="204"/>
      <c r="NF93" s="204"/>
      <c r="NG93" s="204"/>
      <c r="NH93" s="204"/>
      <c r="NI93" s="204"/>
      <c r="NJ93" s="204"/>
      <c r="NK93" s="204"/>
      <c r="NL93" s="204"/>
      <c r="NM93" s="204"/>
      <c r="NN93" s="204"/>
      <c r="NO93" s="204"/>
      <c r="NP93" s="204"/>
      <c r="NQ93" s="204"/>
      <c r="NR93" s="204"/>
      <c r="NS93" s="204"/>
      <c r="NT93" s="204"/>
      <c r="NU93" s="204"/>
      <c r="NV93" s="204"/>
      <c r="NW93" s="204"/>
      <c r="NX93" s="204"/>
      <c r="NY93" s="204"/>
      <c r="NZ93" s="204"/>
      <c r="OA93" s="204"/>
      <c r="OB93" s="204"/>
      <c r="OC93" s="204"/>
      <c r="OD93" s="204"/>
      <c r="OE93" s="204"/>
      <c r="OF93" s="204"/>
      <c r="OG93" s="204"/>
      <c r="OH93" s="204"/>
      <c r="OI93" s="204"/>
      <c r="OJ93" s="204"/>
      <c r="OK93" s="204"/>
      <c r="OL93" s="204"/>
      <c r="OM93" s="204"/>
      <c r="ON93" s="204"/>
      <c r="OO93" s="204"/>
      <c r="OP93" s="204"/>
      <c r="OQ93" s="204"/>
      <c r="OR93" s="204"/>
      <c r="OS93" s="204"/>
      <c r="OT93" s="204"/>
      <c r="OU93" s="204"/>
      <c r="OV93" s="204"/>
      <c r="OW93" s="204"/>
      <c r="OX93" s="204"/>
      <c r="OY93" s="204"/>
      <c r="OZ93" s="204"/>
      <c r="PA93" s="204"/>
      <c r="PB93" s="204"/>
      <c r="PC93" s="204"/>
      <c r="PD93" s="204"/>
      <c r="PE93" s="204"/>
      <c r="PF93" s="204"/>
      <c r="PG93" s="204"/>
      <c r="PH93" s="204"/>
      <c r="PI93" s="204"/>
      <c r="PJ93" s="204"/>
      <c r="PK93" s="204"/>
      <c r="PL93" s="204"/>
      <c r="PM93" s="204"/>
      <c r="PN93" s="204"/>
      <c r="PO93" s="204"/>
      <c r="PP93" s="204"/>
      <c r="PQ93" s="204"/>
      <c r="PR93" s="204"/>
      <c r="PS93" s="204"/>
      <c r="PT93" s="204"/>
      <c r="PU93" s="204"/>
      <c r="PV93" s="204"/>
      <c r="PW93" s="204"/>
      <c r="PX93" s="204"/>
      <c r="PY93" s="204"/>
      <c r="PZ93" s="204"/>
      <c r="QA93" s="204"/>
      <c r="QB93" s="204"/>
      <c r="QC93" s="204"/>
      <c r="QD93" s="204"/>
      <c r="QE93" s="204"/>
      <c r="QF93" s="204"/>
      <c r="QG93" s="204"/>
      <c r="QH93" s="204"/>
      <c r="QI93" s="204"/>
      <c r="QJ93" s="204"/>
      <c r="QK93" s="204"/>
      <c r="QL93" s="204"/>
      <c r="QM93" s="204"/>
      <c r="QN93" s="204"/>
      <c r="QO93" s="204"/>
      <c r="QP93" s="204"/>
      <c r="QQ93" s="204"/>
      <c r="QR93" s="204"/>
      <c r="QS93" s="204"/>
      <c r="QT93" s="204"/>
      <c r="QU93" s="204"/>
      <c r="QV93" s="204"/>
      <c r="QW93" s="204"/>
      <c r="QX93" s="204"/>
      <c r="QY93" s="204"/>
      <c r="QZ93" s="204"/>
      <c r="RA93" s="204"/>
      <c r="RB93" s="204"/>
      <c r="RC93" s="204"/>
      <c r="RD93" s="204"/>
      <c r="RE93" s="204"/>
      <c r="RF93" s="204"/>
      <c r="RG93" s="204"/>
      <c r="RH93" s="204"/>
      <c r="RI93" s="204"/>
      <c r="RJ93" s="204"/>
      <c r="RK93" s="204"/>
      <c r="RL93" s="204"/>
      <c r="RM93" s="204"/>
      <c r="RN93" s="204"/>
      <c r="RO93" s="204"/>
      <c r="RP93" s="204"/>
      <c r="RQ93" s="204"/>
      <c r="RR93" s="204"/>
      <c r="RS93" s="204"/>
      <c r="RT93" s="204"/>
      <c r="RU93" s="204"/>
      <c r="RV93" s="204"/>
      <c r="RW93" s="204"/>
      <c r="RX93" s="204"/>
      <c r="RY93" s="204"/>
      <c r="RZ93" s="204"/>
      <c r="SA93" s="204"/>
      <c r="SB93" s="204"/>
      <c r="SC93" s="204"/>
      <c r="SD93" s="204"/>
      <c r="SE93" s="204"/>
      <c r="SF93" s="204"/>
      <c r="SG93" s="204"/>
      <c r="SH93" s="204"/>
      <c r="SI93" s="204"/>
      <c r="SJ93" s="204"/>
      <c r="SK93" s="204"/>
      <c r="SL93" s="204"/>
      <c r="SM93" s="204"/>
      <c r="SN93" s="204"/>
      <c r="SO93" s="204"/>
      <c r="SP93" s="204"/>
      <c r="SQ93" s="204"/>
      <c r="SR93" s="204"/>
      <c r="SS93" s="204"/>
      <c r="ST93" s="204"/>
      <c r="SU93" s="204"/>
      <c r="SV93" s="204"/>
      <c r="SW93" s="204"/>
      <c r="SX93" s="204"/>
      <c r="SY93" s="204"/>
      <c r="SZ93" s="204"/>
      <c r="TA93" s="204"/>
      <c r="TB93" s="204"/>
      <c r="TC93" s="204"/>
      <c r="TD93" s="204"/>
      <c r="TE93" s="204"/>
      <c r="TF93" s="204"/>
      <c r="TG93" s="204"/>
      <c r="TH93" s="204"/>
      <c r="TI93" s="204"/>
      <c r="TJ93" s="204"/>
      <c r="TK93" s="204"/>
      <c r="TL93" s="204"/>
      <c r="TM93" s="204"/>
      <c r="TN93" s="204"/>
      <c r="TO93" s="204"/>
      <c r="TP93" s="204"/>
      <c r="TQ93" s="204"/>
      <c r="TR93" s="204"/>
      <c r="TS93" s="204"/>
      <c r="TT93" s="204"/>
      <c r="TU93" s="204"/>
      <c r="TV93" s="204"/>
      <c r="TW93" s="204"/>
      <c r="TX93" s="204"/>
      <c r="TY93" s="204"/>
      <c r="TZ93" s="204"/>
      <c r="UA93" s="204"/>
      <c r="UB93" s="204"/>
      <c r="UC93" s="204"/>
      <c r="UD93" s="204"/>
      <c r="UE93" s="204"/>
      <c r="UF93" s="204"/>
      <c r="UG93" s="204"/>
      <c r="UH93" s="204"/>
      <c r="UI93" s="204"/>
      <c r="UJ93" s="204"/>
      <c r="UK93" s="204"/>
      <c r="UL93" s="204"/>
      <c r="UM93" s="204"/>
      <c r="UN93" s="204"/>
      <c r="UO93" s="204"/>
      <c r="UP93" s="204"/>
      <c r="UQ93" s="204"/>
      <c r="UR93" s="204"/>
      <c r="US93" s="204"/>
      <c r="UT93" s="204"/>
      <c r="UU93" s="204"/>
      <c r="UV93" s="204"/>
      <c r="UW93" s="204"/>
      <c r="UX93" s="204"/>
      <c r="UY93" s="204"/>
      <c r="UZ93" s="204"/>
      <c r="VA93" s="204"/>
      <c r="VB93" s="204"/>
      <c r="VC93" s="204"/>
      <c r="VD93" s="204"/>
      <c r="VE93" s="204"/>
      <c r="VF93" s="204"/>
      <c r="VG93" s="204"/>
      <c r="VH93" s="204"/>
      <c r="VI93" s="204"/>
      <c r="VJ93" s="204"/>
      <c r="VK93" s="204"/>
      <c r="VL93" s="204"/>
      <c r="VM93" s="204"/>
      <c r="VN93" s="204"/>
      <c r="VO93" s="204"/>
      <c r="VP93" s="204"/>
      <c r="VQ93" s="204"/>
      <c r="VR93" s="204"/>
      <c r="VS93" s="204"/>
      <c r="VT93" s="204"/>
      <c r="VU93" s="204"/>
      <c r="VV93" s="204"/>
      <c r="VW93" s="204"/>
      <c r="VX93" s="204"/>
      <c r="VY93" s="204"/>
      <c r="VZ93" s="204"/>
      <c r="WA93" s="204"/>
      <c r="WB93" s="204"/>
      <c r="WC93" s="204"/>
      <c r="WD93" s="204"/>
      <c r="WE93" s="204"/>
      <c r="WF93" s="204"/>
      <c r="WG93" s="204"/>
      <c r="WH93" s="204"/>
      <c r="WI93" s="204"/>
      <c r="WJ93" s="204"/>
      <c r="WK93" s="204"/>
      <c r="WL93" s="204"/>
      <c r="WM93" s="204"/>
      <c r="WN93" s="204"/>
      <c r="WO93" s="204"/>
      <c r="WP93" s="204"/>
      <c r="WQ93" s="204"/>
      <c r="WR93" s="204"/>
      <c r="WS93" s="204"/>
      <c r="WT93" s="204"/>
      <c r="WU93" s="204"/>
      <c r="WV93" s="204"/>
      <c r="WW93" s="204"/>
      <c r="WX93" s="204"/>
      <c r="WY93" s="204"/>
      <c r="WZ93" s="204"/>
      <c r="XA93" s="204"/>
      <c r="XB93" s="204"/>
      <c r="XC93" s="204"/>
      <c r="XD93" s="204"/>
      <c r="XE93" s="204"/>
      <c r="XF93" s="204"/>
      <c r="XG93" s="204"/>
      <c r="XH93" s="204"/>
      <c r="XI93" s="204"/>
      <c r="XJ93" s="204"/>
      <c r="XK93" s="204"/>
      <c r="XL93" s="204"/>
      <c r="XM93" s="204"/>
      <c r="XN93" s="204"/>
      <c r="XO93" s="204"/>
      <c r="XP93" s="204"/>
      <c r="XQ93" s="204"/>
      <c r="XR93" s="204"/>
      <c r="XS93" s="204"/>
      <c r="XT93" s="204"/>
      <c r="XU93" s="204"/>
      <c r="XV93" s="204"/>
      <c r="XW93" s="204"/>
      <c r="XX93" s="204"/>
      <c r="XY93" s="204"/>
      <c r="XZ93" s="204"/>
      <c r="YA93" s="204"/>
      <c r="YB93" s="204"/>
      <c r="YC93" s="204"/>
      <c r="YD93" s="204"/>
      <c r="YE93" s="204"/>
      <c r="YF93" s="204"/>
      <c r="YG93" s="204"/>
      <c r="YH93" s="204"/>
      <c r="YI93" s="204"/>
      <c r="YJ93" s="204"/>
      <c r="YK93" s="204"/>
      <c r="YL93" s="204"/>
      <c r="YM93" s="204"/>
      <c r="YN93" s="204"/>
      <c r="YO93" s="204"/>
      <c r="YP93" s="204"/>
      <c r="YQ93" s="204"/>
      <c r="YR93" s="204"/>
      <c r="YS93" s="204"/>
      <c r="YT93" s="204"/>
      <c r="YU93" s="204"/>
      <c r="YV93" s="204"/>
      <c r="YW93" s="204"/>
      <c r="YX93" s="204"/>
      <c r="YY93" s="204"/>
      <c r="YZ93" s="204"/>
      <c r="ZA93" s="204"/>
      <c r="ZB93" s="204"/>
      <c r="ZC93" s="204"/>
      <c r="ZD93" s="204"/>
      <c r="ZE93" s="204"/>
      <c r="ZF93" s="204"/>
      <c r="ZG93" s="204"/>
      <c r="ZH93" s="204"/>
      <c r="ZI93" s="204"/>
      <c r="ZJ93" s="204"/>
      <c r="ZK93" s="204"/>
      <c r="ZL93" s="204"/>
      <c r="ZM93" s="204"/>
      <c r="ZN93" s="204"/>
      <c r="ZO93" s="204"/>
      <c r="ZP93" s="204"/>
      <c r="ZQ93" s="204"/>
      <c r="ZR93" s="204"/>
      <c r="ZS93" s="204"/>
      <c r="ZT93" s="204"/>
      <c r="ZU93" s="204"/>
      <c r="ZV93" s="204"/>
      <c r="ZW93" s="204"/>
      <c r="ZX93" s="204"/>
      <c r="ZY93" s="204"/>
      <c r="ZZ93" s="204"/>
      <c r="AAA93" s="204"/>
      <c r="AAB93" s="204"/>
      <c r="AAC93" s="204"/>
      <c r="AAD93" s="204"/>
      <c r="AAE93" s="204"/>
      <c r="AAF93" s="204"/>
      <c r="AAG93" s="204"/>
      <c r="AAH93" s="204"/>
      <c r="AAI93" s="204"/>
      <c r="AAJ93" s="204"/>
      <c r="AAK93" s="204"/>
      <c r="AAL93" s="204"/>
      <c r="AAM93" s="204"/>
      <c r="AAN93" s="204"/>
      <c r="AAO93" s="204"/>
      <c r="AAP93" s="204"/>
      <c r="AAQ93" s="204"/>
      <c r="AAR93" s="204"/>
      <c r="AAS93" s="204"/>
      <c r="AAT93" s="204"/>
      <c r="AAU93" s="204"/>
      <c r="AAV93" s="204"/>
      <c r="AAW93" s="204"/>
      <c r="AAX93" s="204"/>
      <c r="AAY93" s="204"/>
      <c r="AAZ93" s="204"/>
      <c r="ABA93" s="204"/>
      <c r="ABB93" s="204"/>
      <c r="ABC93" s="204"/>
      <c r="ABD93" s="204"/>
      <c r="ABE93" s="204"/>
      <c r="ABF93" s="204"/>
      <c r="ABG93" s="204"/>
      <c r="ABH93" s="204"/>
      <c r="ABI93" s="204"/>
      <c r="ABJ93" s="204"/>
      <c r="ABK93" s="204"/>
      <c r="ABL93" s="204"/>
      <c r="ABM93" s="204"/>
      <c r="ABN93" s="204"/>
      <c r="ABO93" s="204"/>
      <c r="ABP93" s="204"/>
      <c r="ABQ93" s="204"/>
      <c r="ABR93" s="204"/>
      <c r="ABS93" s="204"/>
      <c r="ABT93" s="204"/>
      <c r="ABU93" s="204"/>
      <c r="ABV93" s="204"/>
      <c r="ABW93" s="204"/>
      <c r="ABX93" s="204"/>
      <c r="ABY93" s="204"/>
      <c r="ABZ93" s="204"/>
      <c r="ACA93" s="204"/>
      <c r="ACB93" s="204"/>
      <c r="ACC93" s="204"/>
      <c r="ACD93" s="204"/>
      <c r="ACE93" s="204"/>
      <c r="ACF93" s="204"/>
      <c r="ACG93" s="204"/>
      <c r="ACH93" s="204"/>
      <c r="ACI93" s="204"/>
      <c r="ACJ93" s="204"/>
      <c r="ACK93" s="204"/>
      <c r="ACL93" s="204"/>
      <c r="ACM93" s="204"/>
      <c r="ACN93" s="204"/>
      <c r="ACO93" s="204"/>
      <c r="ACP93" s="204"/>
      <c r="ACQ93" s="204"/>
      <c r="ACR93" s="204"/>
      <c r="ACS93" s="204"/>
      <c r="ACT93" s="204"/>
      <c r="ACU93" s="204"/>
      <c r="ACV93" s="204"/>
      <c r="ACW93" s="204"/>
      <c r="ACX93" s="204"/>
      <c r="ACY93" s="204"/>
      <c r="ACZ93" s="204"/>
      <c r="ADA93" s="204"/>
      <c r="ADB93" s="204"/>
      <c r="ADC93" s="204"/>
      <c r="ADD93" s="204"/>
      <c r="ADE93" s="204"/>
      <c r="ADF93" s="204"/>
      <c r="ADG93" s="204"/>
      <c r="ADH93" s="204"/>
      <c r="ADI93" s="204"/>
      <c r="ADJ93" s="204"/>
      <c r="ADK93" s="204"/>
      <c r="ADL93" s="204"/>
      <c r="ADM93" s="204"/>
      <c r="ADN93" s="204"/>
      <c r="ADO93" s="204"/>
      <c r="ADP93" s="204"/>
      <c r="ADQ93" s="204"/>
      <c r="ADR93" s="204"/>
      <c r="ADS93" s="204"/>
      <c r="ADT93" s="204"/>
      <c r="ADU93" s="204"/>
      <c r="ADV93" s="204"/>
      <c r="ADW93" s="204"/>
      <c r="ADX93" s="204"/>
      <c r="ADY93" s="204"/>
      <c r="ADZ93" s="204"/>
      <c r="AEA93" s="204"/>
      <c r="AEB93" s="204"/>
      <c r="AEC93" s="204"/>
      <c r="AED93" s="204"/>
      <c r="AEE93" s="204"/>
      <c r="AEF93" s="204"/>
      <c r="AEG93" s="204"/>
      <c r="AEH93" s="204"/>
      <c r="AEI93" s="204"/>
      <c r="AEJ93" s="204"/>
      <c r="AEK93" s="204"/>
      <c r="AEL93" s="204"/>
      <c r="AEM93" s="204"/>
      <c r="AEN93" s="204"/>
      <c r="AEO93" s="204"/>
      <c r="AEP93" s="204"/>
      <c r="AEQ93" s="204"/>
      <c r="AER93" s="204"/>
      <c r="AES93" s="204"/>
      <c r="AET93" s="204"/>
      <c r="AEU93" s="204"/>
      <c r="AEV93" s="204"/>
      <c r="AEW93" s="204"/>
      <c r="AEX93" s="204"/>
      <c r="AEY93" s="204"/>
      <c r="AEZ93" s="204"/>
      <c r="AFA93" s="204"/>
      <c r="AFB93" s="204"/>
      <c r="AFC93" s="204"/>
      <c r="AFD93" s="204"/>
      <c r="AFE93" s="204"/>
      <c r="AFF93" s="204"/>
      <c r="AFG93" s="204"/>
      <c r="AFH93" s="204"/>
      <c r="AFI93" s="204"/>
      <c r="AFJ93" s="204"/>
      <c r="AFK93" s="204"/>
      <c r="AFL93" s="204"/>
      <c r="AFM93" s="204"/>
      <c r="AFN93" s="204"/>
      <c r="AFO93" s="204"/>
      <c r="AFP93" s="204"/>
      <c r="AFQ93" s="204"/>
      <c r="AFR93" s="204"/>
      <c r="AFS93" s="204"/>
      <c r="AFT93" s="204"/>
      <c r="AFU93" s="204"/>
      <c r="AFV93" s="204"/>
      <c r="AFW93" s="204"/>
      <c r="AFX93" s="204"/>
      <c r="AFY93" s="204"/>
      <c r="AFZ93" s="204"/>
      <c r="AGA93" s="204"/>
      <c r="AGB93" s="204"/>
      <c r="AGC93" s="204"/>
      <c r="AGD93" s="204"/>
      <c r="AGE93" s="204"/>
      <c r="AGF93" s="204"/>
      <c r="AGG93" s="204"/>
      <c r="AGH93" s="204"/>
      <c r="AGI93" s="204"/>
      <c r="AGJ93" s="204"/>
      <c r="AGK93" s="204"/>
      <c r="AGL93" s="204"/>
      <c r="AGM93" s="204"/>
      <c r="AGN93" s="204"/>
      <c r="AGO93" s="204"/>
      <c r="AGP93" s="204"/>
      <c r="AGQ93" s="204"/>
      <c r="AGR93" s="204"/>
      <c r="AGS93" s="204"/>
      <c r="AGT93" s="204"/>
      <c r="AGU93" s="204"/>
      <c r="AGV93" s="204"/>
      <c r="AGW93" s="204"/>
      <c r="AGX93" s="204"/>
      <c r="AGY93" s="204"/>
      <c r="AGZ93" s="204"/>
      <c r="AHA93" s="204"/>
      <c r="AHB93" s="204"/>
      <c r="AHC93" s="204"/>
      <c r="AHD93" s="204"/>
      <c r="AHE93" s="204"/>
      <c r="AHF93" s="204"/>
      <c r="AHG93" s="204"/>
      <c r="AHH93" s="204"/>
      <c r="AHI93" s="204"/>
      <c r="AHJ93" s="204"/>
      <c r="AHK93" s="204"/>
      <c r="AHL93" s="204"/>
      <c r="AHM93" s="204"/>
      <c r="AHN93" s="204"/>
      <c r="AHO93" s="204"/>
      <c r="AHP93" s="204"/>
      <c r="AHQ93" s="204"/>
      <c r="AHR93" s="204"/>
      <c r="AHS93" s="204"/>
      <c r="AHT93" s="204"/>
      <c r="AHU93" s="204"/>
      <c r="AHV93" s="204"/>
      <c r="AHW93" s="204"/>
      <c r="AHX93" s="204"/>
      <c r="AHY93" s="204"/>
      <c r="AHZ93" s="204"/>
      <c r="AIA93" s="204"/>
      <c r="AIB93" s="204"/>
      <c r="AIC93" s="204"/>
      <c r="AID93" s="204"/>
      <c r="AIE93" s="204"/>
      <c r="AIF93" s="204"/>
      <c r="AIG93" s="204"/>
      <c r="AIH93" s="204"/>
      <c r="AII93" s="204"/>
      <c r="AIJ93" s="204"/>
      <c r="AIK93" s="204"/>
      <c r="AIL93" s="204"/>
      <c r="AIM93" s="204"/>
      <c r="AIN93" s="204"/>
      <c r="AIO93" s="204"/>
      <c r="AIP93" s="204"/>
      <c r="AIQ93" s="204"/>
      <c r="AIR93" s="204"/>
      <c r="AIS93" s="204"/>
      <c r="AIT93" s="204"/>
      <c r="AIU93" s="204"/>
    </row>
    <row r="94" spans="1:931" s="355" customFormat="1" ht="21" customHeight="1" x14ac:dyDescent="0.3">
      <c r="A94" s="634" t="s">
        <v>2563</v>
      </c>
      <c r="B94" s="645"/>
      <c r="C94" s="645"/>
      <c r="D94" s="645"/>
      <c r="E94" s="645"/>
      <c r="F94" s="452"/>
      <c r="G94" s="389"/>
      <c r="H94" s="389"/>
      <c r="I94" s="389"/>
      <c r="J94" s="389"/>
      <c r="K94" s="390"/>
      <c r="L94" s="337"/>
      <c r="M94" s="337"/>
      <c r="N94" s="337"/>
      <c r="O94" s="337"/>
      <c r="P94" s="337"/>
      <c r="Q94" s="337"/>
      <c r="R94" s="337"/>
      <c r="S94" s="337"/>
      <c r="T94" s="337"/>
      <c r="U94" s="337"/>
      <c r="V94" s="337"/>
      <c r="W94" s="337"/>
      <c r="X94" s="337"/>
      <c r="Y94" s="337"/>
      <c r="Z94" s="337"/>
      <c r="AA94" s="337"/>
      <c r="AB94" s="337"/>
      <c r="AC94" s="337"/>
      <c r="AD94" s="337"/>
      <c r="AE94" s="337"/>
      <c r="AF94" s="337"/>
      <c r="AG94" s="337"/>
      <c r="AH94" s="337"/>
      <c r="AI94" s="337"/>
      <c r="AJ94" s="337"/>
      <c r="AK94" s="337"/>
      <c r="AL94" s="337"/>
      <c r="AM94" s="337"/>
      <c r="AN94" s="337"/>
      <c r="AO94" s="337"/>
      <c r="AP94" s="337"/>
      <c r="AQ94" s="337"/>
      <c r="AR94" s="337"/>
      <c r="AS94" s="337"/>
      <c r="AT94" s="337"/>
      <c r="AU94" s="337"/>
      <c r="AV94" s="337"/>
      <c r="AW94" s="337"/>
      <c r="AX94" s="337"/>
      <c r="AY94" s="337"/>
      <c r="AZ94" s="337"/>
      <c r="BA94" s="337"/>
      <c r="BB94" s="337"/>
      <c r="BC94" s="337"/>
      <c r="BD94" s="337"/>
      <c r="BE94" s="337"/>
      <c r="BF94" s="337"/>
      <c r="BG94" s="337"/>
      <c r="BH94" s="337"/>
      <c r="BI94" s="337"/>
      <c r="BJ94" s="337"/>
      <c r="BK94" s="337"/>
      <c r="BL94" s="337"/>
      <c r="BM94" s="337"/>
      <c r="BN94" s="337"/>
      <c r="BO94" s="337"/>
      <c r="BP94" s="337"/>
      <c r="BQ94" s="337"/>
      <c r="BR94" s="337"/>
      <c r="BS94" s="337"/>
      <c r="BT94" s="337"/>
      <c r="BU94" s="337"/>
      <c r="BV94" s="337"/>
      <c r="BW94" s="337"/>
      <c r="BX94" s="337"/>
      <c r="BY94" s="337"/>
      <c r="BZ94" s="337"/>
      <c r="CA94" s="337"/>
      <c r="CB94" s="337"/>
      <c r="CC94" s="337"/>
      <c r="CD94" s="337"/>
      <c r="CE94" s="337"/>
      <c r="CF94" s="337"/>
      <c r="CG94" s="337"/>
      <c r="CH94" s="337"/>
      <c r="CI94" s="337"/>
      <c r="CJ94" s="337"/>
      <c r="CK94" s="337"/>
      <c r="CL94" s="337"/>
      <c r="CM94" s="337"/>
      <c r="CN94" s="337"/>
      <c r="CO94" s="337"/>
      <c r="CP94" s="337"/>
      <c r="CQ94" s="337"/>
      <c r="CR94" s="337"/>
      <c r="CS94" s="337"/>
      <c r="CT94" s="337"/>
      <c r="CU94" s="337"/>
      <c r="CV94" s="337"/>
      <c r="CW94" s="337"/>
      <c r="CX94" s="337"/>
      <c r="CY94" s="337"/>
      <c r="CZ94" s="337"/>
      <c r="DA94" s="337"/>
      <c r="DB94" s="337"/>
      <c r="DC94" s="337"/>
      <c r="DD94" s="337"/>
      <c r="DE94" s="337"/>
      <c r="DF94" s="337"/>
      <c r="DG94" s="337"/>
      <c r="DH94" s="337"/>
      <c r="DI94" s="337"/>
      <c r="DJ94" s="337"/>
      <c r="DK94" s="337"/>
      <c r="DL94" s="337"/>
      <c r="DM94" s="337"/>
      <c r="DN94" s="337"/>
      <c r="DO94" s="337"/>
      <c r="DP94" s="337"/>
      <c r="DQ94" s="337"/>
      <c r="DR94" s="337"/>
      <c r="DS94" s="337"/>
      <c r="DT94" s="337"/>
      <c r="DU94" s="337"/>
      <c r="DV94" s="337"/>
      <c r="DW94" s="337"/>
      <c r="DX94" s="337"/>
      <c r="DY94" s="337"/>
      <c r="DZ94" s="337"/>
      <c r="EA94" s="337"/>
      <c r="EB94" s="337"/>
      <c r="EC94" s="337"/>
      <c r="ED94" s="337"/>
      <c r="EE94" s="337"/>
      <c r="EF94" s="337"/>
      <c r="EG94" s="337"/>
      <c r="EH94" s="337"/>
      <c r="EI94" s="337"/>
      <c r="EJ94" s="337"/>
      <c r="EK94" s="337"/>
      <c r="EL94" s="337"/>
      <c r="EM94" s="337"/>
      <c r="EN94" s="337"/>
      <c r="EO94" s="337"/>
      <c r="EP94" s="337"/>
      <c r="EQ94" s="337"/>
      <c r="ER94" s="337"/>
      <c r="ES94" s="337"/>
      <c r="ET94" s="337"/>
      <c r="EU94" s="337"/>
      <c r="EV94" s="337"/>
      <c r="EW94" s="337"/>
      <c r="EX94" s="337"/>
      <c r="EY94" s="337"/>
      <c r="EZ94" s="337"/>
      <c r="FA94" s="337"/>
      <c r="FB94" s="337"/>
      <c r="FC94" s="337"/>
      <c r="FD94" s="337"/>
      <c r="FE94" s="337"/>
      <c r="FF94" s="337"/>
      <c r="FG94" s="337"/>
      <c r="FH94" s="337"/>
      <c r="FI94" s="337"/>
      <c r="FJ94" s="337"/>
      <c r="FK94" s="337"/>
      <c r="FL94" s="337"/>
      <c r="FM94" s="337"/>
      <c r="FN94" s="337"/>
      <c r="FO94" s="337"/>
      <c r="FP94" s="337"/>
      <c r="FQ94" s="337"/>
      <c r="FR94" s="337"/>
      <c r="FS94" s="337"/>
      <c r="FT94" s="337"/>
      <c r="FU94" s="337"/>
      <c r="FV94" s="337"/>
      <c r="FW94" s="337"/>
      <c r="FX94" s="337"/>
      <c r="FY94" s="337"/>
      <c r="FZ94" s="337"/>
      <c r="GA94" s="337"/>
      <c r="GB94" s="337"/>
      <c r="GC94" s="337"/>
      <c r="GD94" s="337"/>
      <c r="GE94" s="337"/>
      <c r="GF94" s="337"/>
      <c r="GG94" s="337"/>
      <c r="GH94" s="337"/>
      <c r="GI94" s="337"/>
      <c r="GJ94" s="337"/>
      <c r="GK94" s="337"/>
      <c r="GL94" s="337"/>
      <c r="GM94" s="337"/>
      <c r="GN94" s="337"/>
      <c r="GO94" s="337"/>
      <c r="GP94" s="337"/>
      <c r="GQ94" s="337"/>
      <c r="GR94" s="337"/>
      <c r="GS94" s="337"/>
      <c r="GT94" s="337"/>
      <c r="GU94" s="337"/>
      <c r="GV94" s="337"/>
      <c r="GW94" s="337"/>
      <c r="GX94" s="337"/>
      <c r="GY94" s="337"/>
      <c r="GZ94" s="337"/>
      <c r="HA94" s="337"/>
      <c r="HB94" s="337"/>
      <c r="HC94" s="337"/>
      <c r="HD94" s="337"/>
      <c r="HE94" s="337"/>
      <c r="HF94" s="337"/>
      <c r="HG94" s="337"/>
      <c r="HH94" s="337"/>
      <c r="HI94" s="337"/>
      <c r="HJ94" s="337"/>
      <c r="HK94" s="337"/>
      <c r="HL94" s="337"/>
      <c r="HM94" s="337"/>
      <c r="HN94" s="337"/>
      <c r="HO94" s="337"/>
      <c r="HP94" s="337"/>
      <c r="HQ94" s="337"/>
      <c r="HR94" s="337"/>
      <c r="HS94" s="337"/>
      <c r="HT94" s="337"/>
      <c r="HU94" s="337"/>
      <c r="HV94" s="337"/>
      <c r="HW94" s="337"/>
      <c r="HX94" s="337"/>
      <c r="HY94" s="337"/>
      <c r="HZ94" s="337"/>
      <c r="IA94" s="337"/>
      <c r="IB94" s="337"/>
      <c r="IC94" s="337"/>
      <c r="ID94" s="337"/>
      <c r="IE94" s="337"/>
      <c r="IF94" s="337"/>
      <c r="IG94" s="337"/>
      <c r="IH94" s="337"/>
      <c r="II94" s="337"/>
      <c r="IJ94" s="337"/>
      <c r="IK94" s="337"/>
      <c r="IL94" s="337"/>
      <c r="IM94" s="337"/>
      <c r="IN94" s="337"/>
      <c r="IO94" s="337"/>
      <c r="IP94" s="337"/>
      <c r="IQ94" s="337"/>
      <c r="IR94" s="337"/>
      <c r="IS94" s="337"/>
      <c r="IT94" s="337"/>
      <c r="IU94" s="337"/>
      <c r="IV94" s="337"/>
      <c r="IW94" s="337"/>
      <c r="IX94" s="337"/>
      <c r="IY94" s="337"/>
      <c r="IZ94" s="337"/>
      <c r="JA94" s="337"/>
      <c r="JB94" s="337"/>
      <c r="JC94" s="337"/>
      <c r="JD94" s="337"/>
      <c r="JE94" s="337"/>
      <c r="JF94" s="337"/>
      <c r="JG94" s="337"/>
      <c r="JH94" s="337"/>
      <c r="JI94" s="337"/>
      <c r="JJ94" s="337"/>
      <c r="JK94" s="337"/>
      <c r="JL94" s="337"/>
      <c r="JM94" s="337"/>
      <c r="JN94" s="337"/>
      <c r="JO94" s="337"/>
      <c r="JP94" s="337"/>
      <c r="JQ94" s="337"/>
      <c r="JR94" s="337"/>
      <c r="JS94" s="337"/>
      <c r="JT94" s="337"/>
      <c r="JU94" s="337"/>
      <c r="JV94" s="337"/>
      <c r="JW94" s="337"/>
      <c r="JX94" s="337"/>
      <c r="JY94" s="337"/>
      <c r="JZ94" s="337"/>
      <c r="KA94" s="337"/>
      <c r="KB94" s="337"/>
      <c r="KC94" s="337"/>
      <c r="KD94" s="337"/>
      <c r="KE94" s="337"/>
      <c r="KF94" s="337"/>
      <c r="KG94" s="337"/>
      <c r="KH94" s="337"/>
      <c r="KI94" s="337"/>
      <c r="KJ94" s="337"/>
      <c r="KK94" s="337"/>
      <c r="KL94" s="337"/>
      <c r="KM94" s="337"/>
      <c r="KN94" s="337"/>
      <c r="KO94" s="337"/>
      <c r="KP94" s="337"/>
      <c r="KQ94" s="337"/>
      <c r="KR94" s="337"/>
      <c r="KS94" s="337"/>
      <c r="KT94" s="337"/>
      <c r="KU94" s="337"/>
      <c r="KV94" s="337"/>
      <c r="KW94" s="337"/>
      <c r="KX94" s="337"/>
      <c r="KY94" s="337"/>
      <c r="KZ94" s="337"/>
      <c r="LA94" s="337"/>
      <c r="LB94" s="337"/>
      <c r="LC94" s="337"/>
      <c r="LD94" s="337"/>
      <c r="LE94" s="337"/>
      <c r="LF94" s="337"/>
      <c r="LG94" s="337"/>
      <c r="LH94" s="337"/>
      <c r="LI94" s="337"/>
      <c r="LJ94" s="337"/>
      <c r="LK94" s="337"/>
      <c r="LL94" s="337"/>
      <c r="LM94" s="337"/>
      <c r="LN94" s="337"/>
      <c r="LO94" s="337"/>
      <c r="LP94" s="337"/>
      <c r="LQ94" s="337"/>
      <c r="LR94" s="337"/>
      <c r="LS94" s="337"/>
      <c r="LT94" s="337"/>
      <c r="LU94" s="337"/>
      <c r="LV94" s="337"/>
      <c r="LW94" s="337"/>
      <c r="LX94" s="337"/>
      <c r="LY94" s="337"/>
      <c r="LZ94" s="337"/>
      <c r="MA94" s="337"/>
      <c r="MB94" s="337"/>
      <c r="MC94" s="337"/>
      <c r="MD94" s="337"/>
      <c r="ME94" s="337"/>
      <c r="MF94" s="337"/>
      <c r="MG94" s="337"/>
      <c r="MH94" s="337"/>
      <c r="MI94" s="337"/>
      <c r="MJ94" s="337"/>
      <c r="MK94" s="337"/>
      <c r="ML94" s="337"/>
      <c r="MM94" s="337"/>
      <c r="MN94" s="337"/>
      <c r="MO94" s="337"/>
      <c r="MP94" s="337"/>
      <c r="MQ94" s="337"/>
      <c r="MR94" s="337"/>
      <c r="MS94" s="337"/>
      <c r="MT94" s="337"/>
      <c r="MU94" s="337"/>
      <c r="MV94" s="337"/>
      <c r="MW94" s="337"/>
      <c r="MX94" s="337"/>
      <c r="MY94" s="337"/>
      <c r="MZ94" s="337"/>
      <c r="NA94" s="337"/>
      <c r="NB94" s="337"/>
      <c r="NC94" s="337"/>
      <c r="ND94" s="337"/>
      <c r="NE94" s="337"/>
      <c r="NF94" s="337"/>
      <c r="NG94" s="337"/>
      <c r="NH94" s="337"/>
      <c r="NI94" s="337"/>
      <c r="NJ94" s="337"/>
      <c r="NK94" s="337"/>
      <c r="NL94" s="337"/>
      <c r="NM94" s="337"/>
      <c r="NN94" s="337"/>
      <c r="NO94" s="337"/>
      <c r="NP94" s="337"/>
      <c r="NQ94" s="337"/>
      <c r="NR94" s="337"/>
      <c r="NS94" s="337"/>
      <c r="NT94" s="337"/>
      <c r="NU94" s="337"/>
      <c r="NV94" s="337"/>
      <c r="NW94" s="337"/>
      <c r="NX94" s="337"/>
      <c r="NY94" s="337"/>
      <c r="NZ94" s="337"/>
      <c r="OA94" s="337"/>
      <c r="OB94" s="337"/>
      <c r="OC94" s="337"/>
      <c r="OD94" s="337"/>
      <c r="OE94" s="337"/>
      <c r="OF94" s="337"/>
      <c r="OG94" s="337"/>
      <c r="OH94" s="337"/>
      <c r="OI94" s="337"/>
      <c r="OJ94" s="337"/>
      <c r="OK94" s="337"/>
      <c r="OL94" s="337"/>
      <c r="OM94" s="337"/>
      <c r="ON94" s="337"/>
      <c r="OO94" s="337"/>
      <c r="OP94" s="337"/>
      <c r="OQ94" s="337"/>
      <c r="OR94" s="337"/>
      <c r="OS94" s="337"/>
      <c r="OT94" s="337"/>
      <c r="OU94" s="337"/>
      <c r="OV94" s="337"/>
      <c r="OW94" s="337"/>
      <c r="OX94" s="337"/>
      <c r="OY94" s="337"/>
      <c r="OZ94" s="337"/>
      <c r="PA94" s="337"/>
      <c r="PB94" s="337"/>
      <c r="PC94" s="337"/>
      <c r="PD94" s="337"/>
      <c r="PE94" s="337"/>
      <c r="PF94" s="337"/>
      <c r="PG94" s="337"/>
      <c r="PH94" s="337"/>
      <c r="PI94" s="337"/>
      <c r="PJ94" s="337"/>
      <c r="PK94" s="337"/>
      <c r="PL94" s="337"/>
      <c r="PM94" s="337"/>
      <c r="PN94" s="337"/>
      <c r="PO94" s="337"/>
      <c r="PP94" s="337"/>
      <c r="PQ94" s="337"/>
      <c r="PR94" s="337"/>
      <c r="PS94" s="337"/>
      <c r="PT94" s="337"/>
      <c r="PU94" s="337"/>
      <c r="PV94" s="337"/>
      <c r="PW94" s="337"/>
      <c r="PX94" s="337"/>
      <c r="PY94" s="337"/>
      <c r="PZ94" s="337"/>
      <c r="QA94" s="337"/>
      <c r="QB94" s="337"/>
      <c r="QC94" s="337"/>
      <c r="QD94" s="337"/>
      <c r="QE94" s="337"/>
      <c r="QF94" s="337"/>
      <c r="QG94" s="337"/>
      <c r="QH94" s="337"/>
      <c r="QI94" s="337"/>
      <c r="QJ94" s="337"/>
      <c r="QK94" s="337"/>
      <c r="QL94" s="337"/>
      <c r="QM94" s="337"/>
      <c r="QN94" s="337"/>
      <c r="QO94" s="337"/>
      <c r="QP94" s="337"/>
      <c r="QQ94" s="337"/>
      <c r="QR94" s="337"/>
      <c r="QS94" s="337"/>
      <c r="QT94" s="337"/>
      <c r="QU94" s="337"/>
      <c r="QV94" s="337"/>
      <c r="QW94" s="337"/>
      <c r="QX94" s="337"/>
      <c r="QY94" s="337"/>
      <c r="QZ94" s="337"/>
      <c r="RA94" s="337"/>
      <c r="RB94" s="337"/>
      <c r="RC94" s="337"/>
      <c r="RD94" s="337"/>
      <c r="RE94" s="337"/>
      <c r="RF94" s="337"/>
      <c r="RG94" s="337"/>
      <c r="RH94" s="337"/>
      <c r="RI94" s="337"/>
      <c r="RJ94" s="337"/>
      <c r="RK94" s="337"/>
      <c r="RL94" s="337"/>
      <c r="RM94" s="337"/>
      <c r="RN94" s="337"/>
      <c r="RO94" s="337"/>
      <c r="RP94" s="337"/>
      <c r="RQ94" s="337"/>
      <c r="RR94" s="337"/>
      <c r="RS94" s="337"/>
      <c r="RT94" s="337"/>
      <c r="RU94" s="337"/>
      <c r="RV94" s="337"/>
      <c r="RW94" s="337"/>
      <c r="RX94" s="337"/>
      <c r="RY94" s="337"/>
      <c r="RZ94" s="337"/>
      <c r="SA94" s="337"/>
      <c r="SB94" s="337"/>
      <c r="SC94" s="337"/>
      <c r="SD94" s="337"/>
      <c r="SE94" s="337"/>
      <c r="SF94" s="337"/>
      <c r="SG94" s="337"/>
      <c r="SH94" s="337"/>
      <c r="SI94" s="337"/>
      <c r="SJ94" s="337"/>
      <c r="SK94" s="337"/>
      <c r="SL94" s="337"/>
      <c r="SM94" s="337"/>
      <c r="SN94" s="337"/>
      <c r="SO94" s="337"/>
      <c r="SP94" s="337"/>
      <c r="SQ94" s="337"/>
      <c r="SR94" s="337"/>
      <c r="SS94" s="337"/>
      <c r="ST94" s="337"/>
      <c r="SU94" s="337"/>
      <c r="SV94" s="337"/>
      <c r="SW94" s="337"/>
      <c r="SX94" s="337"/>
      <c r="SY94" s="337"/>
      <c r="SZ94" s="337"/>
      <c r="TA94" s="337"/>
      <c r="TB94" s="337"/>
      <c r="TC94" s="337"/>
      <c r="TD94" s="337"/>
      <c r="TE94" s="337"/>
      <c r="TF94" s="337"/>
      <c r="TG94" s="337"/>
      <c r="TH94" s="337"/>
      <c r="TI94" s="337"/>
      <c r="TJ94" s="337"/>
      <c r="TK94" s="337"/>
      <c r="TL94" s="337"/>
      <c r="TM94" s="337"/>
      <c r="TN94" s="337"/>
      <c r="TO94" s="337"/>
      <c r="TP94" s="337"/>
      <c r="TQ94" s="337"/>
      <c r="TR94" s="337"/>
      <c r="TS94" s="337"/>
      <c r="TT94" s="337"/>
      <c r="TU94" s="337"/>
      <c r="TV94" s="337"/>
      <c r="TW94" s="337"/>
      <c r="TX94" s="337"/>
      <c r="TY94" s="337"/>
      <c r="TZ94" s="337"/>
      <c r="UA94" s="337"/>
      <c r="UB94" s="337"/>
      <c r="UC94" s="337"/>
      <c r="UD94" s="337"/>
      <c r="UE94" s="337"/>
      <c r="UF94" s="337"/>
      <c r="UG94" s="337"/>
      <c r="UH94" s="337"/>
      <c r="UI94" s="337"/>
      <c r="UJ94" s="337"/>
      <c r="UK94" s="337"/>
      <c r="UL94" s="337"/>
      <c r="UM94" s="337"/>
      <c r="UN94" s="337"/>
      <c r="UO94" s="337"/>
      <c r="UP94" s="337"/>
      <c r="UQ94" s="337"/>
      <c r="UR94" s="337"/>
      <c r="US94" s="337"/>
      <c r="UT94" s="337"/>
      <c r="UU94" s="337"/>
      <c r="UV94" s="337"/>
      <c r="UW94" s="337"/>
      <c r="UX94" s="337"/>
      <c r="UY94" s="337"/>
      <c r="UZ94" s="337"/>
      <c r="VA94" s="337"/>
      <c r="VB94" s="337"/>
      <c r="VC94" s="337"/>
      <c r="VD94" s="337"/>
      <c r="VE94" s="337"/>
      <c r="VF94" s="337"/>
      <c r="VG94" s="337"/>
      <c r="VH94" s="337"/>
      <c r="VI94" s="337"/>
      <c r="VJ94" s="337"/>
      <c r="VK94" s="337"/>
      <c r="VL94" s="337"/>
      <c r="VM94" s="337"/>
      <c r="VN94" s="337"/>
      <c r="VO94" s="337"/>
      <c r="VP94" s="337"/>
      <c r="VQ94" s="337"/>
      <c r="VR94" s="337"/>
      <c r="VS94" s="337"/>
      <c r="VT94" s="337"/>
      <c r="VU94" s="337"/>
      <c r="VV94" s="337"/>
      <c r="VW94" s="337"/>
      <c r="VX94" s="337"/>
      <c r="VY94" s="337"/>
      <c r="VZ94" s="337"/>
      <c r="WA94" s="337"/>
      <c r="WB94" s="337"/>
      <c r="WC94" s="337"/>
      <c r="WD94" s="337"/>
      <c r="WE94" s="337"/>
      <c r="WF94" s="337"/>
      <c r="WG94" s="337"/>
      <c r="WH94" s="337"/>
      <c r="WI94" s="337"/>
      <c r="WJ94" s="337"/>
      <c r="WK94" s="337"/>
      <c r="WL94" s="337"/>
      <c r="WM94" s="337"/>
      <c r="WN94" s="337"/>
      <c r="WO94" s="337"/>
      <c r="WP94" s="337"/>
      <c r="WQ94" s="337"/>
      <c r="WR94" s="337"/>
      <c r="WS94" s="337"/>
      <c r="WT94" s="337"/>
      <c r="WU94" s="337"/>
      <c r="WV94" s="337"/>
      <c r="WW94" s="337"/>
      <c r="WX94" s="337"/>
      <c r="WY94" s="337"/>
      <c r="WZ94" s="337"/>
      <c r="XA94" s="337"/>
      <c r="XB94" s="337"/>
      <c r="XC94" s="337"/>
      <c r="XD94" s="337"/>
      <c r="XE94" s="337"/>
      <c r="XF94" s="337"/>
      <c r="XG94" s="337"/>
      <c r="XH94" s="337"/>
      <c r="XI94" s="337"/>
      <c r="XJ94" s="337"/>
      <c r="XK94" s="337"/>
      <c r="XL94" s="337"/>
      <c r="XM94" s="337"/>
      <c r="XN94" s="337"/>
      <c r="XO94" s="337"/>
      <c r="XP94" s="337"/>
      <c r="XQ94" s="337"/>
      <c r="XR94" s="337"/>
      <c r="XS94" s="337"/>
      <c r="XT94" s="337"/>
      <c r="XU94" s="337"/>
      <c r="XV94" s="337"/>
      <c r="XW94" s="337"/>
      <c r="XX94" s="337"/>
      <c r="XY94" s="337"/>
      <c r="XZ94" s="337"/>
      <c r="YA94" s="337"/>
      <c r="YB94" s="337"/>
      <c r="YC94" s="337"/>
      <c r="YD94" s="337"/>
      <c r="YE94" s="337"/>
      <c r="YF94" s="337"/>
      <c r="YG94" s="337"/>
      <c r="YH94" s="337"/>
      <c r="YI94" s="337"/>
      <c r="YJ94" s="337"/>
      <c r="YK94" s="337"/>
      <c r="YL94" s="337"/>
      <c r="YM94" s="337"/>
      <c r="YN94" s="337"/>
      <c r="YO94" s="337"/>
      <c r="YP94" s="337"/>
      <c r="YQ94" s="337"/>
      <c r="YR94" s="337"/>
      <c r="YS94" s="337"/>
      <c r="YT94" s="337"/>
      <c r="YU94" s="337"/>
      <c r="YV94" s="337"/>
      <c r="YW94" s="337"/>
      <c r="YX94" s="337"/>
      <c r="YY94" s="337"/>
      <c r="YZ94" s="337"/>
      <c r="ZA94" s="337"/>
      <c r="ZB94" s="337"/>
      <c r="ZC94" s="337"/>
      <c r="ZD94" s="337"/>
      <c r="ZE94" s="337"/>
      <c r="ZF94" s="337"/>
      <c r="ZG94" s="337"/>
      <c r="ZH94" s="337"/>
      <c r="ZI94" s="337"/>
      <c r="ZJ94" s="337"/>
      <c r="ZK94" s="337"/>
      <c r="ZL94" s="337"/>
      <c r="ZM94" s="337"/>
      <c r="ZN94" s="337"/>
      <c r="ZO94" s="337"/>
      <c r="ZP94" s="337"/>
      <c r="ZQ94" s="337"/>
      <c r="ZR94" s="337"/>
      <c r="ZS94" s="337"/>
      <c r="ZT94" s="337"/>
      <c r="ZU94" s="337"/>
      <c r="ZV94" s="337"/>
      <c r="ZW94" s="337"/>
      <c r="ZX94" s="337"/>
      <c r="ZY94" s="337"/>
      <c r="ZZ94" s="337"/>
      <c r="AAA94" s="337"/>
      <c r="AAB94" s="337"/>
      <c r="AAC94" s="337"/>
      <c r="AAD94" s="337"/>
      <c r="AAE94" s="337"/>
      <c r="AAF94" s="337"/>
      <c r="AAG94" s="337"/>
      <c r="AAH94" s="337"/>
      <c r="AAI94" s="337"/>
      <c r="AAJ94" s="337"/>
      <c r="AAK94" s="337"/>
      <c r="AAL94" s="337"/>
      <c r="AAM94" s="337"/>
      <c r="AAN94" s="337"/>
      <c r="AAO94" s="337"/>
      <c r="AAP94" s="337"/>
      <c r="AAQ94" s="337"/>
      <c r="AAR94" s="337"/>
      <c r="AAS94" s="337"/>
      <c r="AAT94" s="337"/>
      <c r="AAU94" s="337"/>
      <c r="AAV94" s="337"/>
      <c r="AAW94" s="337"/>
      <c r="AAX94" s="337"/>
      <c r="AAY94" s="337"/>
      <c r="AAZ94" s="337"/>
      <c r="ABA94" s="337"/>
      <c r="ABB94" s="337"/>
      <c r="ABC94" s="337"/>
      <c r="ABD94" s="337"/>
      <c r="ABE94" s="337"/>
      <c r="ABF94" s="337"/>
      <c r="ABG94" s="337"/>
      <c r="ABH94" s="337"/>
      <c r="ABI94" s="337"/>
      <c r="ABJ94" s="337"/>
      <c r="ABK94" s="337"/>
      <c r="ABL94" s="337"/>
      <c r="ABM94" s="337"/>
      <c r="ABN94" s="337"/>
      <c r="ABO94" s="337"/>
      <c r="ABP94" s="337"/>
      <c r="ABQ94" s="337"/>
      <c r="ABR94" s="337"/>
      <c r="ABS94" s="337"/>
      <c r="ABT94" s="337"/>
      <c r="ABU94" s="337"/>
      <c r="ABV94" s="337"/>
      <c r="ABW94" s="337"/>
      <c r="ABX94" s="337"/>
      <c r="ABY94" s="337"/>
      <c r="ABZ94" s="337"/>
      <c r="ACA94" s="337"/>
      <c r="ACB94" s="337"/>
      <c r="ACC94" s="337"/>
      <c r="ACD94" s="337"/>
      <c r="ACE94" s="337"/>
      <c r="ACF94" s="337"/>
      <c r="ACG94" s="337"/>
      <c r="ACH94" s="337"/>
      <c r="ACI94" s="337"/>
      <c r="ACJ94" s="337"/>
      <c r="ACK94" s="337"/>
      <c r="ACL94" s="337"/>
      <c r="ACM94" s="337"/>
      <c r="ACN94" s="337"/>
      <c r="ACO94" s="337"/>
      <c r="ACP94" s="337"/>
      <c r="ACQ94" s="337"/>
      <c r="ACR94" s="337"/>
      <c r="ACS94" s="337"/>
      <c r="ACT94" s="337"/>
      <c r="ACU94" s="337"/>
      <c r="ACV94" s="337"/>
      <c r="ACW94" s="337"/>
      <c r="ACX94" s="337"/>
      <c r="ACY94" s="337"/>
      <c r="ACZ94" s="337"/>
      <c r="ADA94" s="337"/>
      <c r="ADB94" s="337"/>
      <c r="ADC94" s="337"/>
      <c r="ADD94" s="337"/>
      <c r="ADE94" s="337"/>
      <c r="ADF94" s="337"/>
      <c r="ADG94" s="337"/>
      <c r="ADH94" s="337"/>
      <c r="ADI94" s="337"/>
      <c r="ADJ94" s="337"/>
      <c r="ADK94" s="337"/>
      <c r="ADL94" s="337"/>
      <c r="ADM94" s="337"/>
      <c r="ADN94" s="337"/>
      <c r="ADO94" s="337"/>
      <c r="ADP94" s="337"/>
      <c r="ADQ94" s="337"/>
      <c r="ADR94" s="337"/>
      <c r="ADS94" s="337"/>
      <c r="ADT94" s="337"/>
      <c r="ADU94" s="337"/>
      <c r="ADV94" s="337"/>
      <c r="ADW94" s="337"/>
      <c r="ADX94" s="337"/>
      <c r="ADY94" s="337"/>
      <c r="ADZ94" s="337"/>
      <c r="AEA94" s="337"/>
      <c r="AEB94" s="337"/>
      <c r="AEC94" s="337"/>
      <c r="AED94" s="337"/>
      <c r="AEE94" s="337"/>
      <c r="AEF94" s="337"/>
      <c r="AEG94" s="337"/>
      <c r="AEH94" s="337"/>
      <c r="AEI94" s="337"/>
      <c r="AEJ94" s="337"/>
      <c r="AEK94" s="337"/>
      <c r="AEL94" s="337"/>
      <c r="AEM94" s="337"/>
      <c r="AEN94" s="337"/>
      <c r="AEO94" s="337"/>
      <c r="AEP94" s="337"/>
      <c r="AEQ94" s="337"/>
      <c r="AER94" s="337"/>
      <c r="AES94" s="337"/>
      <c r="AET94" s="337"/>
      <c r="AEU94" s="337"/>
      <c r="AEV94" s="337"/>
      <c r="AEW94" s="337"/>
      <c r="AEX94" s="337"/>
      <c r="AEY94" s="337"/>
      <c r="AEZ94" s="337"/>
      <c r="AFA94" s="337"/>
      <c r="AFB94" s="337"/>
      <c r="AFC94" s="337"/>
      <c r="AFD94" s="337"/>
      <c r="AFE94" s="337"/>
      <c r="AFF94" s="337"/>
      <c r="AFG94" s="337"/>
      <c r="AFH94" s="337"/>
      <c r="AFI94" s="337"/>
      <c r="AFJ94" s="337"/>
      <c r="AFK94" s="337"/>
      <c r="AFL94" s="337"/>
      <c r="AFM94" s="337"/>
      <c r="AFN94" s="337"/>
      <c r="AFO94" s="337"/>
      <c r="AFP94" s="337"/>
      <c r="AFQ94" s="337"/>
      <c r="AFR94" s="337"/>
      <c r="AFS94" s="337"/>
      <c r="AFT94" s="337"/>
      <c r="AFU94" s="337"/>
      <c r="AFV94" s="337"/>
      <c r="AFW94" s="337"/>
      <c r="AFX94" s="337"/>
      <c r="AFY94" s="337"/>
      <c r="AFZ94" s="337"/>
      <c r="AGA94" s="337"/>
      <c r="AGB94" s="337"/>
      <c r="AGC94" s="337"/>
      <c r="AGD94" s="337"/>
      <c r="AGE94" s="337"/>
      <c r="AGF94" s="337"/>
      <c r="AGG94" s="337"/>
      <c r="AGH94" s="337"/>
      <c r="AGI94" s="337"/>
      <c r="AGJ94" s="337"/>
      <c r="AGK94" s="337"/>
      <c r="AGL94" s="337"/>
      <c r="AGM94" s="337"/>
      <c r="AGN94" s="337"/>
      <c r="AGO94" s="337"/>
      <c r="AGP94" s="337"/>
      <c r="AGQ94" s="337"/>
      <c r="AGR94" s="337"/>
      <c r="AGS94" s="337"/>
      <c r="AGT94" s="337"/>
      <c r="AGU94" s="337"/>
      <c r="AGV94" s="337"/>
      <c r="AGW94" s="337"/>
      <c r="AGX94" s="337"/>
      <c r="AGY94" s="337"/>
      <c r="AGZ94" s="337"/>
      <c r="AHA94" s="337"/>
      <c r="AHB94" s="337"/>
      <c r="AHC94" s="337"/>
      <c r="AHD94" s="337"/>
      <c r="AHE94" s="337"/>
      <c r="AHF94" s="337"/>
      <c r="AHG94" s="337"/>
      <c r="AHH94" s="337"/>
      <c r="AHI94" s="337"/>
      <c r="AHJ94" s="337"/>
      <c r="AHK94" s="337"/>
      <c r="AHL94" s="337"/>
      <c r="AHM94" s="337"/>
      <c r="AHN94" s="337"/>
      <c r="AHO94" s="337"/>
      <c r="AHP94" s="337"/>
      <c r="AHQ94" s="337"/>
      <c r="AHR94" s="337"/>
      <c r="AHS94" s="337"/>
      <c r="AHT94" s="337"/>
      <c r="AHU94" s="337"/>
      <c r="AHV94" s="337"/>
      <c r="AHW94" s="337"/>
      <c r="AHX94" s="337"/>
      <c r="AHY94" s="337"/>
      <c r="AHZ94" s="337"/>
      <c r="AIA94" s="337"/>
      <c r="AIB94" s="337"/>
      <c r="AIC94" s="337"/>
      <c r="AID94" s="337"/>
      <c r="AIE94" s="337"/>
      <c r="AIF94" s="337"/>
      <c r="AIG94" s="337"/>
      <c r="AIH94" s="337"/>
      <c r="AII94" s="337"/>
      <c r="AIJ94" s="337"/>
      <c r="AIK94" s="337"/>
      <c r="AIL94" s="337"/>
      <c r="AIM94" s="337"/>
      <c r="AIN94" s="337"/>
      <c r="AIO94" s="337"/>
      <c r="AIP94" s="337"/>
      <c r="AIQ94" s="337"/>
      <c r="AIR94" s="337"/>
      <c r="AIS94" s="337"/>
      <c r="AIT94" s="337"/>
      <c r="AIU94" s="337"/>
    </row>
    <row r="95" spans="1:931" s="356" customFormat="1" ht="129.80000000000001" customHeight="1" x14ac:dyDescent="0.3">
      <c r="A95" s="191" t="s">
        <v>863</v>
      </c>
      <c r="B95" s="640" t="s">
        <v>2564</v>
      </c>
      <c r="C95" s="645"/>
      <c r="D95" s="645"/>
      <c r="E95" s="797"/>
      <c r="F95" s="459"/>
      <c r="G95" s="371"/>
      <c r="H95" s="371"/>
      <c r="I95" s="371"/>
      <c r="J95" s="371"/>
      <c r="K95" s="388"/>
      <c r="L95" s="337"/>
      <c r="M95" s="337"/>
      <c r="N95" s="337"/>
      <c r="O95" s="337"/>
      <c r="P95" s="337"/>
      <c r="Q95" s="337"/>
      <c r="R95" s="337"/>
      <c r="S95" s="337"/>
      <c r="T95" s="337"/>
      <c r="U95" s="337"/>
      <c r="V95" s="337"/>
      <c r="W95" s="337"/>
      <c r="X95" s="337"/>
      <c r="Y95" s="337"/>
      <c r="Z95" s="337"/>
      <c r="AA95" s="337"/>
      <c r="AB95" s="337"/>
      <c r="AC95" s="337"/>
      <c r="AD95" s="337"/>
      <c r="AE95" s="337"/>
      <c r="AF95" s="337"/>
      <c r="AG95" s="337"/>
      <c r="AH95" s="337"/>
      <c r="AI95" s="337"/>
      <c r="AJ95" s="337"/>
      <c r="AK95" s="337"/>
      <c r="AL95" s="337"/>
      <c r="AM95" s="337"/>
      <c r="AN95" s="337"/>
      <c r="AO95" s="337"/>
      <c r="AP95" s="337"/>
      <c r="AQ95" s="337"/>
      <c r="AR95" s="337"/>
      <c r="AS95" s="337"/>
      <c r="AT95" s="337"/>
      <c r="AU95" s="337"/>
      <c r="AV95" s="337"/>
      <c r="AW95" s="337"/>
      <c r="AX95" s="337"/>
      <c r="AY95" s="337"/>
      <c r="AZ95" s="337"/>
      <c r="BA95" s="337"/>
      <c r="BB95" s="337"/>
      <c r="BC95" s="337"/>
      <c r="BD95" s="337"/>
      <c r="BE95" s="337"/>
      <c r="BF95" s="337"/>
      <c r="BG95" s="337"/>
      <c r="BH95" s="337"/>
      <c r="BI95" s="337"/>
      <c r="BJ95" s="337"/>
      <c r="BK95" s="337"/>
      <c r="BL95" s="337"/>
      <c r="BM95" s="337"/>
      <c r="BN95" s="337"/>
      <c r="BO95" s="337"/>
      <c r="BP95" s="337"/>
      <c r="BQ95" s="337"/>
      <c r="BR95" s="337"/>
      <c r="BS95" s="337"/>
      <c r="BT95" s="337"/>
      <c r="BU95" s="337"/>
      <c r="BV95" s="337"/>
      <c r="BW95" s="337"/>
      <c r="BX95" s="337"/>
      <c r="BY95" s="337"/>
      <c r="BZ95" s="337"/>
      <c r="CA95" s="337"/>
      <c r="CB95" s="337"/>
      <c r="CC95" s="337"/>
      <c r="CD95" s="337"/>
      <c r="CE95" s="337"/>
      <c r="CF95" s="337"/>
      <c r="CG95" s="337"/>
      <c r="CH95" s="337"/>
      <c r="CI95" s="337"/>
      <c r="CJ95" s="337"/>
      <c r="CK95" s="337"/>
      <c r="CL95" s="337"/>
      <c r="CM95" s="337"/>
      <c r="CN95" s="337"/>
      <c r="CO95" s="337"/>
      <c r="CP95" s="337"/>
      <c r="CQ95" s="337"/>
      <c r="CR95" s="337"/>
      <c r="CS95" s="337"/>
      <c r="CT95" s="337"/>
      <c r="CU95" s="337"/>
      <c r="CV95" s="337"/>
      <c r="CW95" s="337"/>
      <c r="CX95" s="337"/>
      <c r="CY95" s="337"/>
      <c r="CZ95" s="337"/>
      <c r="DA95" s="337"/>
      <c r="DB95" s="337"/>
      <c r="DC95" s="337"/>
      <c r="DD95" s="337"/>
      <c r="DE95" s="337"/>
      <c r="DF95" s="337"/>
      <c r="DG95" s="337"/>
      <c r="DH95" s="337"/>
      <c r="DI95" s="337"/>
      <c r="DJ95" s="337"/>
      <c r="DK95" s="337"/>
      <c r="DL95" s="337"/>
      <c r="DM95" s="337"/>
      <c r="DN95" s="337"/>
      <c r="DO95" s="337"/>
      <c r="DP95" s="337"/>
      <c r="DQ95" s="337"/>
      <c r="DR95" s="337"/>
      <c r="DS95" s="337"/>
      <c r="DT95" s="337"/>
      <c r="DU95" s="337"/>
      <c r="DV95" s="337"/>
      <c r="DW95" s="337"/>
      <c r="DX95" s="337"/>
      <c r="DY95" s="337"/>
      <c r="DZ95" s="337"/>
      <c r="EA95" s="337"/>
      <c r="EB95" s="337"/>
      <c r="EC95" s="337"/>
      <c r="ED95" s="337"/>
      <c r="EE95" s="337"/>
      <c r="EF95" s="337"/>
      <c r="EG95" s="337"/>
      <c r="EH95" s="337"/>
      <c r="EI95" s="337"/>
      <c r="EJ95" s="337"/>
      <c r="EK95" s="337"/>
      <c r="EL95" s="337"/>
      <c r="EM95" s="337"/>
      <c r="EN95" s="337"/>
      <c r="EO95" s="337"/>
      <c r="EP95" s="337"/>
      <c r="EQ95" s="337"/>
      <c r="ER95" s="337"/>
      <c r="ES95" s="337"/>
      <c r="ET95" s="337"/>
      <c r="EU95" s="337"/>
      <c r="EV95" s="337"/>
      <c r="EW95" s="337"/>
      <c r="EX95" s="337"/>
      <c r="EY95" s="337"/>
      <c r="EZ95" s="337"/>
      <c r="FA95" s="337"/>
      <c r="FB95" s="337"/>
      <c r="FC95" s="337"/>
      <c r="FD95" s="337"/>
      <c r="FE95" s="337"/>
      <c r="FF95" s="337"/>
      <c r="FG95" s="337"/>
      <c r="FH95" s="337"/>
      <c r="FI95" s="337"/>
      <c r="FJ95" s="337"/>
      <c r="FK95" s="337"/>
      <c r="FL95" s="337"/>
      <c r="FM95" s="337"/>
      <c r="FN95" s="337"/>
      <c r="FO95" s="337"/>
      <c r="FP95" s="337"/>
      <c r="FQ95" s="337"/>
      <c r="FR95" s="337"/>
      <c r="FS95" s="337"/>
      <c r="FT95" s="337"/>
      <c r="FU95" s="337"/>
      <c r="FV95" s="337"/>
      <c r="FW95" s="337"/>
      <c r="FX95" s="337"/>
      <c r="FY95" s="337"/>
      <c r="FZ95" s="337"/>
      <c r="GA95" s="337"/>
      <c r="GB95" s="337"/>
      <c r="GC95" s="337"/>
      <c r="GD95" s="337"/>
      <c r="GE95" s="337"/>
      <c r="GF95" s="337"/>
      <c r="GG95" s="337"/>
      <c r="GH95" s="337"/>
      <c r="GI95" s="337"/>
      <c r="GJ95" s="337"/>
      <c r="GK95" s="337"/>
      <c r="GL95" s="337"/>
      <c r="GM95" s="337"/>
      <c r="GN95" s="337"/>
      <c r="GO95" s="337"/>
      <c r="GP95" s="337"/>
      <c r="GQ95" s="337"/>
      <c r="GR95" s="337"/>
      <c r="GS95" s="337"/>
      <c r="GT95" s="337"/>
      <c r="GU95" s="337"/>
      <c r="GV95" s="337"/>
      <c r="GW95" s="337"/>
      <c r="GX95" s="337"/>
      <c r="GY95" s="337"/>
      <c r="GZ95" s="337"/>
      <c r="HA95" s="337"/>
      <c r="HB95" s="337"/>
      <c r="HC95" s="337"/>
      <c r="HD95" s="337"/>
      <c r="HE95" s="337"/>
      <c r="HF95" s="337"/>
      <c r="HG95" s="337"/>
      <c r="HH95" s="337"/>
      <c r="HI95" s="337"/>
      <c r="HJ95" s="337"/>
      <c r="HK95" s="337"/>
      <c r="HL95" s="337"/>
      <c r="HM95" s="337"/>
      <c r="HN95" s="337"/>
      <c r="HO95" s="337"/>
      <c r="HP95" s="337"/>
      <c r="HQ95" s="337"/>
      <c r="HR95" s="337"/>
      <c r="HS95" s="337"/>
      <c r="HT95" s="337"/>
      <c r="HU95" s="337"/>
      <c r="HV95" s="337"/>
      <c r="HW95" s="337"/>
      <c r="HX95" s="337"/>
      <c r="HY95" s="337"/>
      <c r="HZ95" s="337"/>
      <c r="IA95" s="337"/>
      <c r="IB95" s="337"/>
      <c r="IC95" s="337"/>
      <c r="ID95" s="337"/>
      <c r="IE95" s="337"/>
      <c r="IF95" s="337"/>
      <c r="IG95" s="337"/>
      <c r="IH95" s="337"/>
      <c r="II95" s="337"/>
      <c r="IJ95" s="337"/>
      <c r="IK95" s="337"/>
      <c r="IL95" s="337"/>
      <c r="IM95" s="337"/>
      <c r="IN95" s="337"/>
      <c r="IO95" s="337"/>
      <c r="IP95" s="337"/>
      <c r="IQ95" s="337"/>
      <c r="IR95" s="337"/>
      <c r="IS95" s="337"/>
      <c r="IT95" s="337"/>
      <c r="IU95" s="337"/>
      <c r="IV95" s="337"/>
      <c r="IW95" s="337"/>
      <c r="IX95" s="337"/>
      <c r="IY95" s="337"/>
      <c r="IZ95" s="337"/>
      <c r="JA95" s="337"/>
      <c r="JB95" s="337"/>
      <c r="JC95" s="337"/>
      <c r="JD95" s="337"/>
      <c r="JE95" s="337"/>
      <c r="JF95" s="337"/>
      <c r="JG95" s="337"/>
      <c r="JH95" s="337"/>
      <c r="JI95" s="337"/>
      <c r="JJ95" s="337"/>
      <c r="JK95" s="337"/>
      <c r="JL95" s="337"/>
      <c r="JM95" s="337"/>
      <c r="JN95" s="337"/>
      <c r="JO95" s="337"/>
      <c r="JP95" s="337"/>
      <c r="JQ95" s="337"/>
      <c r="JR95" s="337"/>
      <c r="JS95" s="337"/>
      <c r="JT95" s="337"/>
      <c r="JU95" s="337"/>
      <c r="JV95" s="337"/>
      <c r="JW95" s="337"/>
      <c r="JX95" s="337"/>
      <c r="JY95" s="337"/>
      <c r="JZ95" s="337"/>
      <c r="KA95" s="337"/>
      <c r="KB95" s="337"/>
      <c r="KC95" s="337"/>
      <c r="KD95" s="337"/>
      <c r="KE95" s="337"/>
      <c r="KF95" s="337"/>
      <c r="KG95" s="337"/>
      <c r="KH95" s="337"/>
      <c r="KI95" s="337"/>
      <c r="KJ95" s="337"/>
      <c r="KK95" s="337"/>
      <c r="KL95" s="337"/>
      <c r="KM95" s="337"/>
      <c r="KN95" s="337"/>
      <c r="KO95" s="337"/>
      <c r="KP95" s="337"/>
      <c r="KQ95" s="337"/>
      <c r="KR95" s="337"/>
      <c r="KS95" s="337"/>
      <c r="KT95" s="337"/>
      <c r="KU95" s="337"/>
      <c r="KV95" s="337"/>
      <c r="KW95" s="337"/>
      <c r="KX95" s="337"/>
      <c r="KY95" s="337"/>
      <c r="KZ95" s="337"/>
      <c r="LA95" s="337"/>
      <c r="LB95" s="337"/>
      <c r="LC95" s="337"/>
      <c r="LD95" s="337"/>
      <c r="LE95" s="337"/>
      <c r="LF95" s="337"/>
      <c r="LG95" s="337"/>
      <c r="LH95" s="337"/>
      <c r="LI95" s="337"/>
      <c r="LJ95" s="337"/>
      <c r="LK95" s="337"/>
      <c r="LL95" s="337"/>
      <c r="LM95" s="337"/>
      <c r="LN95" s="337"/>
      <c r="LO95" s="337"/>
      <c r="LP95" s="337"/>
      <c r="LQ95" s="337"/>
      <c r="LR95" s="337"/>
      <c r="LS95" s="337"/>
      <c r="LT95" s="337"/>
      <c r="LU95" s="337"/>
      <c r="LV95" s="337"/>
      <c r="LW95" s="337"/>
      <c r="LX95" s="337"/>
      <c r="LY95" s="337"/>
      <c r="LZ95" s="337"/>
      <c r="MA95" s="337"/>
      <c r="MB95" s="337"/>
      <c r="MC95" s="337"/>
      <c r="MD95" s="337"/>
      <c r="ME95" s="337"/>
      <c r="MF95" s="337"/>
      <c r="MG95" s="337"/>
      <c r="MH95" s="337"/>
      <c r="MI95" s="337"/>
      <c r="MJ95" s="337"/>
      <c r="MK95" s="337"/>
      <c r="ML95" s="337"/>
      <c r="MM95" s="337"/>
      <c r="MN95" s="337"/>
      <c r="MO95" s="337"/>
      <c r="MP95" s="337"/>
      <c r="MQ95" s="337"/>
      <c r="MR95" s="337"/>
      <c r="MS95" s="337"/>
      <c r="MT95" s="337"/>
      <c r="MU95" s="337"/>
      <c r="MV95" s="337"/>
      <c r="MW95" s="337"/>
      <c r="MX95" s="337"/>
      <c r="MY95" s="337"/>
      <c r="MZ95" s="337"/>
      <c r="NA95" s="337"/>
      <c r="NB95" s="337"/>
      <c r="NC95" s="337"/>
      <c r="ND95" s="337"/>
      <c r="NE95" s="337"/>
      <c r="NF95" s="337"/>
      <c r="NG95" s="337"/>
      <c r="NH95" s="337"/>
      <c r="NI95" s="337"/>
      <c r="NJ95" s="337"/>
      <c r="NK95" s="337"/>
      <c r="NL95" s="337"/>
      <c r="NM95" s="337"/>
      <c r="NN95" s="337"/>
      <c r="NO95" s="337"/>
      <c r="NP95" s="337"/>
      <c r="NQ95" s="337"/>
      <c r="NR95" s="337"/>
      <c r="NS95" s="337"/>
      <c r="NT95" s="337"/>
      <c r="NU95" s="337"/>
      <c r="NV95" s="337"/>
      <c r="NW95" s="337"/>
      <c r="NX95" s="337"/>
      <c r="NY95" s="337"/>
      <c r="NZ95" s="337"/>
      <c r="OA95" s="337"/>
      <c r="OB95" s="337"/>
      <c r="OC95" s="337"/>
      <c r="OD95" s="337"/>
      <c r="OE95" s="337"/>
      <c r="OF95" s="337"/>
      <c r="OG95" s="337"/>
      <c r="OH95" s="337"/>
      <c r="OI95" s="337"/>
      <c r="OJ95" s="337"/>
      <c r="OK95" s="337"/>
      <c r="OL95" s="337"/>
      <c r="OM95" s="337"/>
      <c r="ON95" s="337"/>
      <c r="OO95" s="337"/>
      <c r="OP95" s="337"/>
      <c r="OQ95" s="337"/>
      <c r="OR95" s="337"/>
      <c r="OS95" s="337"/>
      <c r="OT95" s="337"/>
      <c r="OU95" s="337"/>
      <c r="OV95" s="337"/>
      <c r="OW95" s="337"/>
      <c r="OX95" s="337"/>
      <c r="OY95" s="337"/>
      <c r="OZ95" s="337"/>
      <c r="PA95" s="337"/>
      <c r="PB95" s="337"/>
      <c r="PC95" s="337"/>
      <c r="PD95" s="337"/>
      <c r="PE95" s="337"/>
      <c r="PF95" s="337"/>
      <c r="PG95" s="337"/>
      <c r="PH95" s="337"/>
      <c r="PI95" s="337"/>
      <c r="PJ95" s="337"/>
      <c r="PK95" s="337"/>
      <c r="PL95" s="337"/>
      <c r="PM95" s="337"/>
      <c r="PN95" s="337"/>
      <c r="PO95" s="337"/>
      <c r="PP95" s="337"/>
      <c r="PQ95" s="337"/>
      <c r="PR95" s="337"/>
      <c r="PS95" s="337"/>
      <c r="PT95" s="337"/>
      <c r="PU95" s="337"/>
      <c r="PV95" s="337"/>
      <c r="PW95" s="337"/>
      <c r="PX95" s="337"/>
      <c r="PY95" s="337"/>
      <c r="PZ95" s="337"/>
      <c r="QA95" s="337"/>
      <c r="QB95" s="337"/>
      <c r="QC95" s="337"/>
      <c r="QD95" s="337"/>
      <c r="QE95" s="337"/>
      <c r="QF95" s="337"/>
      <c r="QG95" s="337"/>
      <c r="QH95" s="337"/>
      <c r="QI95" s="337"/>
      <c r="QJ95" s="337"/>
      <c r="QK95" s="337"/>
      <c r="QL95" s="337"/>
      <c r="QM95" s="337"/>
      <c r="QN95" s="337"/>
      <c r="QO95" s="337"/>
      <c r="QP95" s="337"/>
      <c r="QQ95" s="337"/>
      <c r="QR95" s="337"/>
      <c r="QS95" s="337"/>
      <c r="QT95" s="337"/>
      <c r="QU95" s="337"/>
      <c r="QV95" s="337"/>
      <c r="QW95" s="337"/>
      <c r="QX95" s="337"/>
      <c r="QY95" s="337"/>
      <c r="QZ95" s="337"/>
      <c r="RA95" s="337"/>
      <c r="RB95" s="337"/>
      <c r="RC95" s="337"/>
      <c r="RD95" s="337"/>
      <c r="RE95" s="337"/>
      <c r="RF95" s="337"/>
      <c r="RG95" s="337"/>
      <c r="RH95" s="337"/>
      <c r="RI95" s="337"/>
      <c r="RJ95" s="337"/>
      <c r="RK95" s="337"/>
      <c r="RL95" s="337"/>
      <c r="RM95" s="337"/>
      <c r="RN95" s="337"/>
      <c r="RO95" s="337"/>
      <c r="RP95" s="337"/>
      <c r="RQ95" s="337"/>
      <c r="RR95" s="337"/>
      <c r="RS95" s="337"/>
      <c r="RT95" s="337"/>
      <c r="RU95" s="337"/>
      <c r="RV95" s="337"/>
      <c r="RW95" s="337"/>
      <c r="RX95" s="337"/>
      <c r="RY95" s="337"/>
      <c r="RZ95" s="337"/>
      <c r="SA95" s="337"/>
      <c r="SB95" s="337"/>
      <c r="SC95" s="337"/>
      <c r="SD95" s="337"/>
      <c r="SE95" s="337"/>
      <c r="SF95" s="337"/>
      <c r="SG95" s="337"/>
      <c r="SH95" s="337"/>
      <c r="SI95" s="337"/>
      <c r="SJ95" s="337"/>
      <c r="SK95" s="337"/>
      <c r="SL95" s="337"/>
      <c r="SM95" s="337"/>
      <c r="SN95" s="337"/>
      <c r="SO95" s="337"/>
      <c r="SP95" s="337"/>
      <c r="SQ95" s="337"/>
      <c r="SR95" s="337"/>
      <c r="SS95" s="337"/>
      <c r="ST95" s="337"/>
      <c r="SU95" s="337"/>
      <c r="SV95" s="337"/>
      <c r="SW95" s="337"/>
      <c r="SX95" s="337"/>
      <c r="SY95" s="337"/>
      <c r="SZ95" s="337"/>
      <c r="TA95" s="337"/>
      <c r="TB95" s="337"/>
      <c r="TC95" s="337"/>
      <c r="TD95" s="337"/>
      <c r="TE95" s="337"/>
      <c r="TF95" s="337"/>
      <c r="TG95" s="337"/>
      <c r="TH95" s="337"/>
      <c r="TI95" s="337"/>
      <c r="TJ95" s="337"/>
      <c r="TK95" s="337"/>
      <c r="TL95" s="337"/>
      <c r="TM95" s="337"/>
      <c r="TN95" s="337"/>
      <c r="TO95" s="337"/>
      <c r="TP95" s="337"/>
      <c r="TQ95" s="337"/>
      <c r="TR95" s="337"/>
      <c r="TS95" s="337"/>
      <c r="TT95" s="337"/>
      <c r="TU95" s="337"/>
      <c r="TV95" s="337"/>
      <c r="TW95" s="337"/>
      <c r="TX95" s="337"/>
      <c r="TY95" s="337"/>
      <c r="TZ95" s="337"/>
      <c r="UA95" s="337"/>
      <c r="UB95" s="337"/>
      <c r="UC95" s="337"/>
      <c r="UD95" s="337"/>
      <c r="UE95" s="337"/>
      <c r="UF95" s="337"/>
      <c r="UG95" s="337"/>
      <c r="UH95" s="337"/>
      <c r="UI95" s="337"/>
      <c r="UJ95" s="337"/>
      <c r="UK95" s="337"/>
      <c r="UL95" s="337"/>
      <c r="UM95" s="337"/>
      <c r="UN95" s="337"/>
      <c r="UO95" s="337"/>
      <c r="UP95" s="337"/>
      <c r="UQ95" s="337"/>
      <c r="UR95" s="337"/>
      <c r="US95" s="337"/>
      <c r="UT95" s="337"/>
      <c r="UU95" s="337"/>
      <c r="UV95" s="337"/>
      <c r="UW95" s="337"/>
      <c r="UX95" s="337"/>
      <c r="UY95" s="337"/>
      <c r="UZ95" s="337"/>
      <c r="VA95" s="337"/>
      <c r="VB95" s="337"/>
      <c r="VC95" s="337"/>
      <c r="VD95" s="337"/>
      <c r="VE95" s="337"/>
      <c r="VF95" s="337"/>
      <c r="VG95" s="337"/>
      <c r="VH95" s="337"/>
      <c r="VI95" s="337"/>
      <c r="VJ95" s="337"/>
      <c r="VK95" s="337"/>
      <c r="VL95" s="337"/>
      <c r="VM95" s="337"/>
      <c r="VN95" s="337"/>
      <c r="VO95" s="337"/>
      <c r="VP95" s="337"/>
      <c r="VQ95" s="337"/>
      <c r="VR95" s="337"/>
      <c r="VS95" s="337"/>
      <c r="VT95" s="337"/>
      <c r="VU95" s="337"/>
      <c r="VV95" s="337"/>
      <c r="VW95" s="337"/>
      <c r="VX95" s="337"/>
      <c r="VY95" s="337"/>
      <c r="VZ95" s="337"/>
      <c r="WA95" s="337"/>
      <c r="WB95" s="337"/>
      <c r="WC95" s="337"/>
      <c r="WD95" s="337"/>
      <c r="WE95" s="337"/>
      <c r="WF95" s="337"/>
      <c r="WG95" s="337"/>
      <c r="WH95" s="337"/>
      <c r="WI95" s="337"/>
      <c r="WJ95" s="337"/>
      <c r="WK95" s="337"/>
      <c r="WL95" s="337"/>
      <c r="WM95" s="337"/>
      <c r="WN95" s="337"/>
      <c r="WO95" s="337"/>
      <c r="WP95" s="337"/>
      <c r="WQ95" s="337"/>
      <c r="WR95" s="337"/>
      <c r="WS95" s="337"/>
      <c r="WT95" s="337"/>
      <c r="WU95" s="337"/>
      <c r="WV95" s="337"/>
      <c r="WW95" s="337"/>
      <c r="WX95" s="337"/>
      <c r="WY95" s="337"/>
      <c r="WZ95" s="337"/>
      <c r="XA95" s="337"/>
      <c r="XB95" s="337"/>
      <c r="XC95" s="337"/>
      <c r="XD95" s="337"/>
      <c r="XE95" s="337"/>
      <c r="XF95" s="337"/>
      <c r="XG95" s="337"/>
      <c r="XH95" s="337"/>
      <c r="XI95" s="337"/>
      <c r="XJ95" s="337"/>
      <c r="XK95" s="337"/>
      <c r="XL95" s="337"/>
      <c r="XM95" s="337"/>
      <c r="XN95" s="337"/>
      <c r="XO95" s="337"/>
      <c r="XP95" s="337"/>
      <c r="XQ95" s="337"/>
      <c r="XR95" s="337"/>
      <c r="XS95" s="337"/>
      <c r="XT95" s="337"/>
      <c r="XU95" s="337"/>
      <c r="XV95" s="337"/>
      <c r="XW95" s="337"/>
      <c r="XX95" s="337"/>
      <c r="XY95" s="337"/>
      <c r="XZ95" s="337"/>
      <c r="YA95" s="337"/>
      <c r="YB95" s="337"/>
      <c r="YC95" s="337"/>
      <c r="YD95" s="337"/>
      <c r="YE95" s="337"/>
      <c r="YF95" s="337"/>
      <c r="YG95" s="337"/>
      <c r="YH95" s="337"/>
      <c r="YI95" s="337"/>
      <c r="YJ95" s="337"/>
      <c r="YK95" s="337"/>
      <c r="YL95" s="337"/>
      <c r="YM95" s="337"/>
      <c r="YN95" s="337"/>
      <c r="YO95" s="337"/>
      <c r="YP95" s="337"/>
      <c r="YQ95" s="337"/>
      <c r="YR95" s="337"/>
      <c r="YS95" s="337"/>
      <c r="YT95" s="337"/>
      <c r="YU95" s="337"/>
      <c r="YV95" s="337"/>
      <c r="YW95" s="337"/>
      <c r="YX95" s="337"/>
      <c r="YY95" s="337"/>
      <c r="YZ95" s="337"/>
      <c r="ZA95" s="337"/>
      <c r="ZB95" s="337"/>
      <c r="ZC95" s="337"/>
      <c r="ZD95" s="337"/>
      <c r="ZE95" s="337"/>
      <c r="ZF95" s="337"/>
      <c r="ZG95" s="337"/>
      <c r="ZH95" s="337"/>
      <c r="ZI95" s="337"/>
      <c r="ZJ95" s="337"/>
      <c r="ZK95" s="337"/>
      <c r="ZL95" s="337"/>
      <c r="ZM95" s="337"/>
      <c r="ZN95" s="337"/>
      <c r="ZO95" s="337"/>
      <c r="ZP95" s="337"/>
      <c r="ZQ95" s="337"/>
      <c r="ZR95" s="337"/>
      <c r="ZS95" s="337"/>
      <c r="ZT95" s="337"/>
      <c r="ZU95" s="337"/>
      <c r="ZV95" s="337"/>
      <c r="ZW95" s="337"/>
      <c r="ZX95" s="337"/>
      <c r="ZY95" s="337"/>
      <c r="ZZ95" s="337"/>
      <c r="AAA95" s="337"/>
      <c r="AAB95" s="337"/>
      <c r="AAC95" s="337"/>
      <c r="AAD95" s="337"/>
      <c r="AAE95" s="337"/>
      <c r="AAF95" s="337"/>
      <c r="AAG95" s="337"/>
      <c r="AAH95" s="337"/>
      <c r="AAI95" s="337"/>
      <c r="AAJ95" s="337"/>
      <c r="AAK95" s="337"/>
      <c r="AAL95" s="337"/>
      <c r="AAM95" s="337"/>
      <c r="AAN95" s="337"/>
      <c r="AAO95" s="337"/>
      <c r="AAP95" s="337"/>
      <c r="AAQ95" s="337"/>
      <c r="AAR95" s="337"/>
      <c r="AAS95" s="337"/>
      <c r="AAT95" s="337"/>
      <c r="AAU95" s="337"/>
      <c r="AAV95" s="337"/>
      <c r="AAW95" s="337"/>
      <c r="AAX95" s="337"/>
      <c r="AAY95" s="337"/>
      <c r="AAZ95" s="337"/>
      <c r="ABA95" s="337"/>
      <c r="ABB95" s="337"/>
      <c r="ABC95" s="337"/>
      <c r="ABD95" s="337"/>
      <c r="ABE95" s="337"/>
      <c r="ABF95" s="337"/>
      <c r="ABG95" s="337"/>
      <c r="ABH95" s="337"/>
      <c r="ABI95" s="337"/>
      <c r="ABJ95" s="337"/>
      <c r="ABK95" s="337"/>
      <c r="ABL95" s="337"/>
      <c r="ABM95" s="337"/>
      <c r="ABN95" s="337"/>
      <c r="ABO95" s="337"/>
      <c r="ABP95" s="337"/>
      <c r="ABQ95" s="337"/>
      <c r="ABR95" s="337"/>
      <c r="ABS95" s="337"/>
      <c r="ABT95" s="337"/>
      <c r="ABU95" s="337"/>
      <c r="ABV95" s="337"/>
      <c r="ABW95" s="337"/>
      <c r="ABX95" s="337"/>
      <c r="ABY95" s="337"/>
      <c r="ABZ95" s="337"/>
      <c r="ACA95" s="337"/>
      <c r="ACB95" s="337"/>
      <c r="ACC95" s="337"/>
      <c r="ACD95" s="337"/>
      <c r="ACE95" s="337"/>
      <c r="ACF95" s="337"/>
      <c r="ACG95" s="337"/>
      <c r="ACH95" s="337"/>
      <c r="ACI95" s="337"/>
      <c r="ACJ95" s="337"/>
      <c r="ACK95" s="337"/>
      <c r="ACL95" s="337"/>
      <c r="ACM95" s="337"/>
      <c r="ACN95" s="337"/>
      <c r="ACO95" s="337"/>
      <c r="ACP95" s="337"/>
      <c r="ACQ95" s="337"/>
      <c r="ACR95" s="337"/>
      <c r="ACS95" s="337"/>
      <c r="ACT95" s="337"/>
      <c r="ACU95" s="337"/>
      <c r="ACV95" s="337"/>
      <c r="ACW95" s="337"/>
      <c r="ACX95" s="337"/>
      <c r="ACY95" s="337"/>
      <c r="ACZ95" s="337"/>
      <c r="ADA95" s="337"/>
      <c r="ADB95" s="337"/>
      <c r="ADC95" s="337"/>
      <c r="ADD95" s="337"/>
      <c r="ADE95" s="337"/>
      <c r="ADF95" s="337"/>
      <c r="ADG95" s="337"/>
      <c r="ADH95" s="337"/>
      <c r="ADI95" s="337"/>
      <c r="ADJ95" s="337"/>
      <c r="ADK95" s="337"/>
      <c r="ADL95" s="337"/>
      <c r="ADM95" s="337"/>
      <c r="ADN95" s="337"/>
      <c r="ADO95" s="337"/>
      <c r="ADP95" s="337"/>
      <c r="ADQ95" s="337"/>
      <c r="ADR95" s="337"/>
      <c r="ADS95" s="337"/>
      <c r="ADT95" s="337"/>
      <c r="ADU95" s="337"/>
      <c r="ADV95" s="337"/>
      <c r="ADW95" s="337"/>
      <c r="ADX95" s="337"/>
      <c r="ADY95" s="337"/>
      <c r="ADZ95" s="337"/>
      <c r="AEA95" s="337"/>
      <c r="AEB95" s="337"/>
      <c r="AEC95" s="337"/>
      <c r="AED95" s="337"/>
      <c r="AEE95" s="337"/>
      <c r="AEF95" s="337"/>
      <c r="AEG95" s="337"/>
      <c r="AEH95" s="337"/>
      <c r="AEI95" s="337"/>
      <c r="AEJ95" s="337"/>
      <c r="AEK95" s="337"/>
      <c r="AEL95" s="337"/>
      <c r="AEM95" s="337"/>
      <c r="AEN95" s="337"/>
      <c r="AEO95" s="337"/>
      <c r="AEP95" s="337"/>
      <c r="AEQ95" s="337"/>
      <c r="AER95" s="337"/>
      <c r="AES95" s="337"/>
      <c r="AET95" s="337"/>
      <c r="AEU95" s="337"/>
      <c r="AEV95" s="337"/>
      <c r="AEW95" s="337"/>
      <c r="AEX95" s="337"/>
      <c r="AEY95" s="337"/>
      <c r="AEZ95" s="337"/>
      <c r="AFA95" s="337"/>
      <c r="AFB95" s="337"/>
      <c r="AFC95" s="337"/>
      <c r="AFD95" s="337"/>
      <c r="AFE95" s="337"/>
      <c r="AFF95" s="337"/>
      <c r="AFG95" s="337"/>
      <c r="AFH95" s="337"/>
      <c r="AFI95" s="337"/>
      <c r="AFJ95" s="337"/>
      <c r="AFK95" s="337"/>
      <c r="AFL95" s="337"/>
      <c r="AFM95" s="337"/>
      <c r="AFN95" s="337"/>
      <c r="AFO95" s="337"/>
      <c r="AFP95" s="337"/>
      <c r="AFQ95" s="337"/>
      <c r="AFR95" s="337"/>
      <c r="AFS95" s="337"/>
      <c r="AFT95" s="337"/>
      <c r="AFU95" s="337"/>
      <c r="AFV95" s="337"/>
      <c r="AFW95" s="337"/>
      <c r="AFX95" s="337"/>
      <c r="AFY95" s="337"/>
      <c r="AFZ95" s="337"/>
      <c r="AGA95" s="337"/>
      <c r="AGB95" s="337"/>
      <c r="AGC95" s="337"/>
      <c r="AGD95" s="337"/>
      <c r="AGE95" s="337"/>
      <c r="AGF95" s="337"/>
      <c r="AGG95" s="337"/>
      <c r="AGH95" s="337"/>
      <c r="AGI95" s="337"/>
      <c r="AGJ95" s="337"/>
      <c r="AGK95" s="337"/>
      <c r="AGL95" s="337"/>
      <c r="AGM95" s="337"/>
      <c r="AGN95" s="337"/>
      <c r="AGO95" s="337"/>
      <c r="AGP95" s="337"/>
      <c r="AGQ95" s="337"/>
      <c r="AGR95" s="337"/>
      <c r="AGS95" s="337"/>
      <c r="AGT95" s="337"/>
      <c r="AGU95" s="337"/>
      <c r="AGV95" s="337"/>
      <c r="AGW95" s="337"/>
      <c r="AGX95" s="337"/>
      <c r="AGY95" s="337"/>
      <c r="AGZ95" s="337"/>
      <c r="AHA95" s="337"/>
      <c r="AHB95" s="337"/>
      <c r="AHC95" s="337"/>
      <c r="AHD95" s="337"/>
      <c r="AHE95" s="337"/>
      <c r="AHF95" s="337"/>
      <c r="AHG95" s="337"/>
      <c r="AHH95" s="337"/>
      <c r="AHI95" s="337"/>
      <c r="AHJ95" s="337"/>
      <c r="AHK95" s="337"/>
      <c r="AHL95" s="337"/>
      <c r="AHM95" s="337"/>
      <c r="AHN95" s="337"/>
      <c r="AHO95" s="337"/>
      <c r="AHP95" s="337"/>
      <c r="AHQ95" s="337"/>
      <c r="AHR95" s="337"/>
      <c r="AHS95" s="337"/>
      <c r="AHT95" s="337"/>
      <c r="AHU95" s="337"/>
      <c r="AHV95" s="337"/>
      <c r="AHW95" s="337"/>
      <c r="AHX95" s="337"/>
      <c r="AHY95" s="337"/>
      <c r="AHZ95" s="337"/>
      <c r="AIA95" s="337"/>
      <c r="AIB95" s="337"/>
      <c r="AIC95" s="337"/>
      <c r="AID95" s="337"/>
      <c r="AIE95" s="337"/>
      <c r="AIF95" s="337"/>
      <c r="AIG95" s="337"/>
      <c r="AIH95" s="337"/>
      <c r="AII95" s="337"/>
      <c r="AIJ95" s="337"/>
      <c r="AIK95" s="337"/>
      <c r="AIL95" s="337"/>
      <c r="AIM95" s="337"/>
      <c r="AIN95" s="337"/>
      <c r="AIO95" s="337"/>
      <c r="AIP95" s="337"/>
      <c r="AIQ95" s="337"/>
      <c r="AIR95" s="337"/>
      <c r="AIS95" s="337"/>
      <c r="AIT95" s="337"/>
      <c r="AIU95" s="337"/>
    </row>
    <row r="96" spans="1:931" s="353" customFormat="1" ht="50.25" customHeight="1" x14ac:dyDescent="0.3">
      <c r="A96" s="191" t="s">
        <v>866</v>
      </c>
      <c r="B96" s="640" t="s">
        <v>2565</v>
      </c>
      <c r="C96" s="645"/>
      <c r="D96" s="645"/>
      <c r="E96" s="797"/>
      <c r="F96" s="459"/>
      <c r="G96" s="371"/>
      <c r="H96" s="371"/>
      <c r="I96" s="371"/>
      <c r="J96" s="371"/>
      <c r="K96" s="388"/>
      <c r="L96" s="337"/>
      <c r="M96" s="337"/>
      <c r="N96" s="337"/>
      <c r="O96" s="337"/>
      <c r="P96" s="337"/>
      <c r="Q96" s="337"/>
      <c r="R96" s="337"/>
      <c r="S96" s="337"/>
      <c r="T96" s="337"/>
      <c r="U96" s="337"/>
      <c r="V96" s="337"/>
      <c r="W96" s="337"/>
      <c r="X96" s="337"/>
      <c r="Y96" s="337"/>
      <c r="Z96" s="337"/>
      <c r="AA96" s="337"/>
      <c r="AB96" s="337"/>
      <c r="AC96" s="337"/>
      <c r="AD96" s="337"/>
      <c r="AE96" s="337"/>
      <c r="AF96" s="337"/>
      <c r="AG96" s="337"/>
      <c r="AH96" s="337"/>
      <c r="AI96" s="337"/>
      <c r="AJ96" s="337"/>
      <c r="AK96" s="337"/>
      <c r="AL96" s="337"/>
      <c r="AM96" s="337"/>
      <c r="AN96" s="337"/>
      <c r="AO96" s="337"/>
      <c r="AP96" s="337"/>
      <c r="AQ96" s="337"/>
      <c r="AR96" s="337"/>
      <c r="AS96" s="337"/>
      <c r="AT96" s="337"/>
      <c r="AU96" s="337"/>
      <c r="AV96" s="337"/>
      <c r="AW96" s="337"/>
      <c r="AX96" s="337"/>
      <c r="AY96" s="337"/>
      <c r="AZ96" s="337"/>
      <c r="BA96" s="337"/>
      <c r="BB96" s="337"/>
      <c r="BC96" s="337"/>
      <c r="BD96" s="337"/>
      <c r="BE96" s="337"/>
      <c r="BF96" s="337"/>
      <c r="BG96" s="337"/>
      <c r="BH96" s="337"/>
      <c r="BI96" s="337"/>
      <c r="BJ96" s="337"/>
      <c r="BK96" s="337"/>
      <c r="BL96" s="337"/>
      <c r="BM96" s="337"/>
      <c r="BN96" s="337"/>
      <c r="BO96" s="337"/>
      <c r="BP96" s="337"/>
      <c r="BQ96" s="337"/>
      <c r="BR96" s="337"/>
      <c r="BS96" s="337"/>
      <c r="BT96" s="337"/>
      <c r="BU96" s="337"/>
      <c r="BV96" s="337"/>
      <c r="BW96" s="337"/>
      <c r="BX96" s="337"/>
      <c r="BY96" s="337"/>
      <c r="BZ96" s="337"/>
      <c r="CA96" s="337"/>
      <c r="CB96" s="337"/>
      <c r="CC96" s="337"/>
      <c r="CD96" s="337"/>
      <c r="CE96" s="337"/>
      <c r="CF96" s="337"/>
      <c r="CG96" s="337"/>
      <c r="CH96" s="337"/>
      <c r="CI96" s="337"/>
      <c r="CJ96" s="337"/>
      <c r="CK96" s="337"/>
      <c r="CL96" s="337"/>
      <c r="CM96" s="337"/>
      <c r="CN96" s="337"/>
      <c r="CO96" s="337"/>
      <c r="CP96" s="337"/>
      <c r="CQ96" s="337"/>
      <c r="CR96" s="337"/>
      <c r="CS96" s="337"/>
      <c r="CT96" s="337"/>
      <c r="CU96" s="337"/>
      <c r="CV96" s="337"/>
      <c r="CW96" s="337"/>
      <c r="CX96" s="337"/>
      <c r="CY96" s="337"/>
      <c r="CZ96" s="337"/>
      <c r="DA96" s="337"/>
      <c r="DB96" s="337"/>
      <c r="DC96" s="337"/>
      <c r="DD96" s="337"/>
      <c r="DE96" s="337"/>
      <c r="DF96" s="337"/>
      <c r="DG96" s="337"/>
      <c r="DH96" s="337"/>
      <c r="DI96" s="337"/>
      <c r="DJ96" s="337"/>
      <c r="DK96" s="337"/>
      <c r="DL96" s="337"/>
      <c r="DM96" s="337"/>
      <c r="DN96" s="337"/>
      <c r="DO96" s="337"/>
      <c r="DP96" s="337"/>
      <c r="DQ96" s="337"/>
      <c r="DR96" s="337"/>
      <c r="DS96" s="337"/>
      <c r="DT96" s="337"/>
      <c r="DU96" s="337"/>
      <c r="DV96" s="337"/>
      <c r="DW96" s="337"/>
      <c r="DX96" s="337"/>
      <c r="DY96" s="337"/>
      <c r="DZ96" s="337"/>
      <c r="EA96" s="337"/>
      <c r="EB96" s="337"/>
      <c r="EC96" s="337"/>
      <c r="ED96" s="337"/>
      <c r="EE96" s="337"/>
      <c r="EF96" s="337"/>
      <c r="EG96" s="337"/>
      <c r="EH96" s="337"/>
      <c r="EI96" s="337"/>
      <c r="EJ96" s="337"/>
      <c r="EK96" s="337"/>
      <c r="EL96" s="337"/>
      <c r="EM96" s="337"/>
      <c r="EN96" s="337"/>
      <c r="EO96" s="337"/>
      <c r="EP96" s="337"/>
      <c r="EQ96" s="337"/>
      <c r="ER96" s="337"/>
      <c r="ES96" s="337"/>
      <c r="ET96" s="337"/>
      <c r="EU96" s="337"/>
      <c r="EV96" s="337"/>
      <c r="EW96" s="337"/>
      <c r="EX96" s="337"/>
      <c r="EY96" s="337"/>
      <c r="EZ96" s="337"/>
      <c r="FA96" s="337"/>
      <c r="FB96" s="337"/>
      <c r="FC96" s="337"/>
      <c r="FD96" s="337"/>
      <c r="FE96" s="337"/>
      <c r="FF96" s="337"/>
      <c r="FG96" s="337"/>
      <c r="FH96" s="337"/>
      <c r="FI96" s="337"/>
      <c r="FJ96" s="337"/>
      <c r="FK96" s="337"/>
      <c r="FL96" s="337"/>
      <c r="FM96" s="337"/>
      <c r="FN96" s="337"/>
      <c r="FO96" s="337"/>
      <c r="FP96" s="337"/>
      <c r="FQ96" s="337"/>
      <c r="FR96" s="337"/>
      <c r="FS96" s="337"/>
      <c r="FT96" s="337"/>
      <c r="FU96" s="337"/>
      <c r="FV96" s="337"/>
      <c r="FW96" s="337"/>
      <c r="FX96" s="337"/>
      <c r="FY96" s="337"/>
      <c r="FZ96" s="337"/>
      <c r="GA96" s="337"/>
      <c r="GB96" s="337"/>
      <c r="GC96" s="337"/>
      <c r="GD96" s="337"/>
      <c r="GE96" s="337"/>
      <c r="GF96" s="337"/>
      <c r="GG96" s="337"/>
      <c r="GH96" s="337"/>
      <c r="GI96" s="337"/>
      <c r="GJ96" s="337"/>
      <c r="GK96" s="337"/>
      <c r="GL96" s="337"/>
      <c r="GM96" s="337"/>
      <c r="GN96" s="337"/>
      <c r="GO96" s="337"/>
      <c r="GP96" s="337"/>
      <c r="GQ96" s="337"/>
      <c r="GR96" s="337"/>
      <c r="GS96" s="337"/>
      <c r="GT96" s="337"/>
      <c r="GU96" s="337"/>
      <c r="GV96" s="337"/>
      <c r="GW96" s="337"/>
      <c r="GX96" s="337"/>
      <c r="GY96" s="337"/>
      <c r="GZ96" s="337"/>
      <c r="HA96" s="337"/>
      <c r="HB96" s="337"/>
      <c r="HC96" s="337"/>
      <c r="HD96" s="337"/>
      <c r="HE96" s="337"/>
      <c r="HF96" s="337"/>
      <c r="HG96" s="337"/>
      <c r="HH96" s="337"/>
      <c r="HI96" s="337"/>
      <c r="HJ96" s="337"/>
      <c r="HK96" s="337"/>
      <c r="HL96" s="337"/>
      <c r="HM96" s="337"/>
      <c r="HN96" s="337"/>
      <c r="HO96" s="337"/>
      <c r="HP96" s="337"/>
      <c r="HQ96" s="337"/>
      <c r="HR96" s="337"/>
      <c r="HS96" s="337"/>
      <c r="HT96" s="337"/>
      <c r="HU96" s="337"/>
      <c r="HV96" s="337"/>
      <c r="HW96" s="337"/>
      <c r="HX96" s="337"/>
      <c r="HY96" s="337"/>
      <c r="HZ96" s="337"/>
      <c r="IA96" s="337"/>
      <c r="IB96" s="337"/>
      <c r="IC96" s="337"/>
      <c r="ID96" s="337"/>
      <c r="IE96" s="337"/>
      <c r="IF96" s="337"/>
      <c r="IG96" s="337"/>
      <c r="IH96" s="337"/>
      <c r="II96" s="337"/>
      <c r="IJ96" s="337"/>
      <c r="IK96" s="337"/>
      <c r="IL96" s="337"/>
      <c r="IM96" s="337"/>
      <c r="IN96" s="337"/>
      <c r="IO96" s="337"/>
      <c r="IP96" s="337"/>
      <c r="IQ96" s="337"/>
      <c r="IR96" s="337"/>
      <c r="IS96" s="337"/>
      <c r="IT96" s="337"/>
      <c r="IU96" s="337"/>
      <c r="IV96" s="337"/>
      <c r="IW96" s="337"/>
      <c r="IX96" s="337"/>
      <c r="IY96" s="337"/>
      <c r="IZ96" s="337"/>
      <c r="JA96" s="337"/>
      <c r="JB96" s="337"/>
      <c r="JC96" s="337"/>
      <c r="JD96" s="337"/>
      <c r="JE96" s="337"/>
      <c r="JF96" s="337"/>
      <c r="JG96" s="337"/>
      <c r="JH96" s="337"/>
      <c r="JI96" s="337"/>
      <c r="JJ96" s="337"/>
      <c r="JK96" s="337"/>
      <c r="JL96" s="337"/>
      <c r="JM96" s="337"/>
      <c r="JN96" s="337"/>
      <c r="JO96" s="337"/>
      <c r="JP96" s="337"/>
      <c r="JQ96" s="337"/>
      <c r="JR96" s="337"/>
      <c r="JS96" s="337"/>
      <c r="JT96" s="337"/>
      <c r="JU96" s="337"/>
      <c r="JV96" s="337"/>
      <c r="JW96" s="337"/>
      <c r="JX96" s="337"/>
      <c r="JY96" s="337"/>
      <c r="JZ96" s="337"/>
      <c r="KA96" s="337"/>
      <c r="KB96" s="337"/>
      <c r="KC96" s="337"/>
      <c r="KD96" s="337"/>
      <c r="KE96" s="337"/>
      <c r="KF96" s="337"/>
      <c r="KG96" s="337"/>
      <c r="KH96" s="337"/>
      <c r="KI96" s="337"/>
      <c r="KJ96" s="337"/>
      <c r="KK96" s="337"/>
      <c r="KL96" s="337"/>
      <c r="KM96" s="337"/>
      <c r="KN96" s="337"/>
      <c r="KO96" s="337"/>
      <c r="KP96" s="337"/>
      <c r="KQ96" s="337"/>
      <c r="KR96" s="337"/>
      <c r="KS96" s="337"/>
      <c r="KT96" s="337"/>
      <c r="KU96" s="337"/>
      <c r="KV96" s="337"/>
      <c r="KW96" s="337"/>
      <c r="KX96" s="337"/>
      <c r="KY96" s="337"/>
      <c r="KZ96" s="337"/>
      <c r="LA96" s="337"/>
      <c r="LB96" s="337"/>
      <c r="LC96" s="337"/>
      <c r="LD96" s="337"/>
      <c r="LE96" s="337"/>
      <c r="LF96" s="337"/>
      <c r="LG96" s="337"/>
      <c r="LH96" s="337"/>
      <c r="LI96" s="337"/>
      <c r="LJ96" s="337"/>
      <c r="LK96" s="337"/>
      <c r="LL96" s="337"/>
      <c r="LM96" s="337"/>
      <c r="LN96" s="337"/>
      <c r="LO96" s="337"/>
      <c r="LP96" s="337"/>
      <c r="LQ96" s="337"/>
      <c r="LR96" s="337"/>
      <c r="LS96" s="337"/>
      <c r="LT96" s="337"/>
      <c r="LU96" s="337"/>
      <c r="LV96" s="337"/>
      <c r="LW96" s="337"/>
      <c r="LX96" s="337"/>
      <c r="LY96" s="337"/>
      <c r="LZ96" s="337"/>
      <c r="MA96" s="337"/>
      <c r="MB96" s="337"/>
      <c r="MC96" s="337"/>
      <c r="MD96" s="337"/>
      <c r="ME96" s="337"/>
      <c r="MF96" s="337"/>
      <c r="MG96" s="337"/>
      <c r="MH96" s="337"/>
      <c r="MI96" s="337"/>
      <c r="MJ96" s="337"/>
      <c r="MK96" s="337"/>
      <c r="ML96" s="337"/>
      <c r="MM96" s="337"/>
      <c r="MN96" s="337"/>
      <c r="MO96" s="337"/>
      <c r="MP96" s="337"/>
      <c r="MQ96" s="337"/>
      <c r="MR96" s="337"/>
      <c r="MS96" s="337"/>
      <c r="MT96" s="337"/>
      <c r="MU96" s="337"/>
      <c r="MV96" s="337"/>
      <c r="MW96" s="337"/>
      <c r="MX96" s="337"/>
      <c r="MY96" s="337"/>
      <c r="MZ96" s="337"/>
      <c r="NA96" s="337"/>
      <c r="NB96" s="337"/>
      <c r="NC96" s="337"/>
      <c r="ND96" s="337"/>
      <c r="NE96" s="337"/>
      <c r="NF96" s="337"/>
      <c r="NG96" s="337"/>
      <c r="NH96" s="337"/>
      <c r="NI96" s="337"/>
      <c r="NJ96" s="337"/>
      <c r="NK96" s="337"/>
      <c r="NL96" s="337"/>
      <c r="NM96" s="337"/>
      <c r="NN96" s="337"/>
      <c r="NO96" s="337"/>
      <c r="NP96" s="337"/>
      <c r="NQ96" s="337"/>
      <c r="NR96" s="337"/>
      <c r="NS96" s="337"/>
      <c r="NT96" s="337"/>
      <c r="NU96" s="337"/>
      <c r="NV96" s="337"/>
      <c r="NW96" s="337"/>
      <c r="NX96" s="337"/>
      <c r="NY96" s="337"/>
      <c r="NZ96" s="337"/>
      <c r="OA96" s="337"/>
      <c r="OB96" s="337"/>
      <c r="OC96" s="337"/>
      <c r="OD96" s="337"/>
      <c r="OE96" s="337"/>
      <c r="OF96" s="337"/>
      <c r="OG96" s="337"/>
      <c r="OH96" s="337"/>
      <c r="OI96" s="337"/>
      <c r="OJ96" s="337"/>
      <c r="OK96" s="337"/>
      <c r="OL96" s="337"/>
      <c r="OM96" s="337"/>
      <c r="ON96" s="337"/>
      <c r="OO96" s="337"/>
      <c r="OP96" s="337"/>
      <c r="OQ96" s="337"/>
      <c r="OR96" s="337"/>
      <c r="OS96" s="337"/>
      <c r="OT96" s="337"/>
      <c r="OU96" s="337"/>
      <c r="OV96" s="337"/>
      <c r="OW96" s="337"/>
      <c r="OX96" s="337"/>
      <c r="OY96" s="337"/>
      <c r="OZ96" s="337"/>
      <c r="PA96" s="337"/>
      <c r="PB96" s="337"/>
      <c r="PC96" s="337"/>
      <c r="PD96" s="337"/>
      <c r="PE96" s="337"/>
      <c r="PF96" s="337"/>
      <c r="PG96" s="337"/>
      <c r="PH96" s="337"/>
      <c r="PI96" s="337"/>
      <c r="PJ96" s="337"/>
      <c r="PK96" s="337"/>
      <c r="PL96" s="337"/>
      <c r="PM96" s="337"/>
      <c r="PN96" s="337"/>
      <c r="PO96" s="337"/>
      <c r="PP96" s="337"/>
      <c r="PQ96" s="337"/>
      <c r="PR96" s="337"/>
      <c r="PS96" s="337"/>
      <c r="PT96" s="337"/>
      <c r="PU96" s="337"/>
      <c r="PV96" s="337"/>
      <c r="PW96" s="337"/>
      <c r="PX96" s="337"/>
      <c r="PY96" s="337"/>
      <c r="PZ96" s="337"/>
      <c r="QA96" s="337"/>
      <c r="QB96" s="337"/>
      <c r="QC96" s="337"/>
      <c r="QD96" s="337"/>
      <c r="QE96" s="337"/>
      <c r="QF96" s="337"/>
      <c r="QG96" s="337"/>
      <c r="QH96" s="337"/>
      <c r="QI96" s="337"/>
      <c r="QJ96" s="337"/>
      <c r="QK96" s="337"/>
      <c r="QL96" s="337"/>
      <c r="QM96" s="337"/>
      <c r="QN96" s="337"/>
      <c r="QO96" s="337"/>
      <c r="QP96" s="337"/>
      <c r="QQ96" s="337"/>
      <c r="QR96" s="337"/>
      <c r="QS96" s="337"/>
      <c r="QT96" s="337"/>
      <c r="QU96" s="337"/>
      <c r="QV96" s="337"/>
      <c r="QW96" s="337"/>
      <c r="QX96" s="337"/>
      <c r="QY96" s="337"/>
      <c r="QZ96" s="337"/>
      <c r="RA96" s="337"/>
      <c r="RB96" s="337"/>
      <c r="RC96" s="337"/>
      <c r="RD96" s="337"/>
      <c r="RE96" s="337"/>
      <c r="RF96" s="337"/>
      <c r="RG96" s="337"/>
      <c r="RH96" s="337"/>
      <c r="RI96" s="337"/>
      <c r="RJ96" s="337"/>
      <c r="RK96" s="337"/>
      <c r="RL96" s="337"/>
      <c r="RM96" s="337"/>
      <c r="RN96" s="337"/>
      <c r="RO96" s="337"/>
      <c r="RP96" s="337"/>
      <c r="RQ96" s="337"/>
      <c r="RR96" s="337"/>
      <c r="RS96" s="337"/>
      <c r="RT96" s="337"/>
      <c r="RU96" s="337"/>
      <c r="RV96" s="337"/>
      <c r="RW96" s="337"/>
      <c r="RX96" s="337"/>
      <c r="RY96" s="337"/>
      <c r="RZ96" s="337"/>
      <c r="SA96" s="337"/>
      <c r="SB96" s="337"/>
      <c r="SC96" s="337"/>
      <c r="SD96" s="337"/>
      <c r="SE96" s="337"/>
      <c r="SF96" s="337"/>
      <c r="SG96" s="337"/>
      <c r="SH96" s="337"/>
      <c r="SI96" s="337"/>
      <c r="SJ96" s="337"/>
      <c r="SK96" s="337"/>
      <c r="SL96" s="337"/>
      <c r="SM96" s="337"/>
      <c r="SN96" s="337"/>
      <c r="SO96" s="337"/>
      <c r="SP96" s="337"/>
      <c r="SQ96" s="337"/>
      <c r="SR96" s="337"/>
      <c r="SS96" s="337"/>
      <c r="ST96" s="337"/>
      <c r="SU96" s="337"/>
      <c r="SV96" s="337"/>
      <c r="SW96" s="337"/>
      <c r="SX96" s="337"/>
      <c r="SY96" s="337"/>
      <c r="SZ96" s="337"/>
      <c r="TA96" s="337"/>
      <c r="TB96" s="337"/>
      <c r="TC96" s="337"/>
      <c r="TD96" s="337"/>
      <c r="TE96" s="337"/>
      <c r="TF96" s="337"/>
      <c r="TG96" s="337"/>
      <c r="TH96" s="337"/>
      <c r="TI96" s="337"/>
      <c r="TJ96" s="337"/>
      <c r="TK96" s="337"/>
      <c r="TL96" s="337"/>
      <c r="TM96" s="337"/>
      <c r="TN96" s="337"/>
      <c r="TO96" s="337"/>
      <c r="TP96" s="337"/>
      <c r="TQ96" s="337"/>
      <c r="TR96" s="337"/>
      <c r="TS96" s="337"/>
      <c r="TT96" s="337"/>
      <c r="TU96" s="337"/>
      <c r="TV96" s="337"/>
      <c r="TW96" s="337"/>
      <c r="TX96" s="337"/>
      <c r="TY96" s="337"/>
      <c r="TZ96" s="337"/>
      <c r="UA96" s="337"/>
      <c r="UB96" s="337"/>
      <c r="UC96" s="337"/>
      <c r="UD96" s="337"/>
      <c r="UE96" s="337"/>
      <c r="UF96" s="337"/>
      <c r="UG96" s="337"/>
      <c r="UH96" s="337"/>
      <c r="UI96" s="337"/>
      <c r="UJ96" s="337"/>
      <c r="UK96" s="337"/>
      <c r="UL96" s="337"/>
      <c r="UM96" s="337"/>
      <c r="UN96" s="337"/>
      <c r="UO96" s="337"/>
      <c r="UP96" s="337"/>
      <c r="UQ96" s="337"/>
      <c r="UR96" s="337"/>
      <c r="US96" s="337"/>
      <c r="UT96" s="337"/>
      <c r="UU96" s="337"/>
      <c r="UV96" s="337"/>
      <c r="UW96" s="337"/>
      <c r="UX96" s="337"/>
      <c r="UY96" s="337"/>
      <c r="UZ96" s="337"/>
      <c r="VA96" s="337"/>
      <c r="VB96" s="337"/>
      <c r="VC96" s="337"/>
      <c r="VD96" s="337"/>
      <c r="VE96" s="337"/>
      <c r="VF96" s="337"/>
      <c r="VG96" s="337"/>
      <c r="VH96" s="337"/>
      <c r="VI96" s="337"/>
      <c r="VJ96" s="337"/>
      <c r="VK96" s="337"/>
      <c r="VL96" s="337"/>
      <c r="VM96" s="337"/>
      <c r="VN96" s="337"/>
      <c r="VO96" s="337"/>
      <c r="VP96" s="337"/>
      <c r="VQ96" s="337"/>
      <c r="VR96" s="337"/>
      <c r="VS96" s="337"/>
      <c r="VT96" s="337"/>
      <c r="VU96" s="337"/>
      <c r="VV96" s="337"/>
      <c r="VW96" s="337"/>
      <c r="VX96" s="337"/>
      <c r="VY96" s="337"/>
      <c r="VZ96" s="337"/>
      <c r="WA96" s="337"/>
      <c r="WB96" s="337"/>
      <c r="WC96" s="337"/>
      <c r="WD96" s="337"/>
      <c r="WE96" s="337"/>
      <c r="WF96" s="337"/>
      <c r="WG96" s="337"/>
      <c r="WH96" s="337"/>
      <c r="WI96" s="337"/>
      <c r="WJ96" s="337"/>
      <c r="WK96" s="337"/>
      <c r="WL96" s="337"/>
      <c r="WM96" s="337"/>
      <c r="WN96" s="337"/>
      <c r="WO96" s="337"/>
      <c r="WP96" s="337"/>
      <c r="WQ96" s="337"/>
      <c r="WR96" s="337"/>
      <c r="WS96" s="337"/>
      <c r="WT96" s="337"/>
      <c r="WU96" s="337"/>
      <c r="WV96" s="337"/>
      <c r="WW96" s="337"/>
      <c r="WX96" s="337"/>
      <c r="WY96" s="337"/>
      <c r="WZ96" s="337"/>
      <c r="XA96" s="337"/>
      <c r="XB96" s="337"/>
      <c r="XC96" s="337"/>
      <c r="XD96" s="337"/>
      <c r="XE96" s="337"/>
      <c r="XF96" s="337"/>
      <c r="XG96" s="337"/>
      <c r="XH96" s="337"/>
      <c r="XI96" s="337"/>
      <c r="XJ96" s="337"/>
      <c r="XK96" s="337"/>
      <c r="XL96" s="337"/>
      <c r="XM96" s="337"/>
      <c r="XN96" s="337"/>
      <c r="XO96" s="337"/>
      <c r="XP96" s="337"/>
      <c r="XQ96" s="337"/>
      <c r="XR96" s="337"/>
      <c r="XS96" s="337"/>
      <c r="XT96" s="337"/>
      <c r="XU96" s="337"/>
      <c r="XV96" s="337"/>
      <c r="XW96" s="337"/>
      <c r="XX96" s="337"/>
      <c r="XY96" s="337"/>
      <c r="XZ96" s="337"/>
      <c r="YA96" s="337"/>
      <c r="YB96" s="337"/>
      <c r="YC96" s="337"/>
      <c r="YD96" s="337"/>
      <c r="YE96" s="337"/>
      <c r="YF96" s="337"/>
      <c r="YG96" s="337"/>
      <c r="YH96" s="337"/>
      <c r="YI96" s="337"/>
      <c r="YJ96" s="337"/>
      <c r="YK96" s="337"/>
      <c r="YL96" s="337"/>
      <c r="YM96" s="337"/>
      <c r="YN96" s="337"/>
      <c r="YO96" s="337"/>
      <c r="YP96" s="337"/>
      <c r="YQ96" s="337"/>
      <c r="YR96" s="337"/>
      <c r="YS96" s="337"/>
      <c r="YT96" s="337"/>
      <c r="YU96" s="337"/>
      <c r="YV96" s="337"/>
      <c r="YW96" s="337"/>
      <c r="YX96" s="337"/>
      <c r="YY96" s="337"/>
      <c r="YZ96" s="337"/>
      <c r="ZA96" s="337"/>
      <c r="ZB96" s="337"/>
      <c r="ZC96" s="337"/>
      <c r="ZD96" s="337"/>
      <c r="ZE96" s="337"/>
      <c r="ZF96" s="337"/>
      <c r="ZG96" s="337"/>
      <c r="ZH96" s="337"/>
      <c r="ZI96" s="337"/>
      <c r="ZJ96" s="337"/>
      <c r="ZK96" s="337"/>
      <c r="ZL96" s="337"/>
      <c r="ZM96" s="337"/>
      <c r="ZN96" s="337"/>
      <c r="ZO96" s="337"/>
      <c r="ZP96" s="337"/>
      <c r="ZQ96" s="337"/>
      <c r="ZR96" s="337"/>
      <c r="ZS96" s="337"/>
      <c r="ZT96" s="337"/>
      <c r="ZU96" s="337"/>
      <c r="ZV96" s="337"/>
      <c r="ZW96" s="337"/>
      <c r="ZX96" s="337"/>
      <c r="ZY96" s="337"/>
      <c r="ZZ96" s="337"/>
      <c r="AAA96" s="337"/>
      <c r="AAB96" s="337"/>
      <c r="AAC96" s="337"/>
      <c r="AAD96" s="337"/>
      <c r="AAE96" s="337"/>
      <c r="AAF96" s="337"/>
      <c r="AAG96" s="337"/>
      <c r="AAH96" s="337"/>
      <c r="AAI96" s="337"/>
      <c r="AAJ96" s="337"/>
      <c r="AAK96" s="337"/>
      <c r="AAL96" s="337"/>
      <c r="AAM96" s="337"/>
      <c r="AAN96" s="337"/>
      <c r="AAO96" s="337"/>
      <c r="AAP96" s="337"/>
      <c r="AAQ96" s="337"/>
      <c r="AAR96" s="337"/>
      <c r="AAS96" s="337"/>
      <c r="AAT96" s="337"/>
      <c r="AAU96" s="337"/>
      <c r="AAV96" s="337"/>
      <c r="AAW96" s="337"/>
      <c r="AAX96" s="337"/>
      <c r="AAY96" s="337"/>
      <c r="AAZ96" s="337"/>
      <c r="ABA96" s="337"/>
      <c r="ABB96" s="337"/>
      <c r="ABC96" s="337"/>
      <c r="ABD96" s="337"/>
      <c r="ABE96" s="337"/>
      <c r="ABF96" s="337"/>
      <c r="ABG96" s="337"/>
      <c r="ABH96" s="337"/>
      <c r="ABI96" s="337"/>
      <c r="ABJ96" s="337"/>
      <c r="ABK96" s="337"/>
      <c r="ABL96" s="337"/>
      <c r="ABM96" s="337"/>
      <c r="ABN96" s="337"/>
      <c r="ABO96" s="337"/>
      <c r="ABP96" s="337"/>
      <c r="ABQ96" s="337"/>
      <c r="ABR96" s="337"/>
      <c r="ABS96" s="337"/>
      <c r="ABT96" s="337"/>
      <c r="ABU96" s="337"/>
      <c r="ABV96" s="337"/>
      <c r="ABW96" s="337"/>
      <c r="ABX96" s="337"/>
      <c r="ABY96" s="337"/>
      <c r="ABZ96" s="337"/>
      <c r="ACA96" s="337"/>
      <c r="ACB96" s="337"/>
      <c r="ACC96" s="337"/>
      <c r="ACD96" s="337"/>
      <c r="ACE96" s="337"/>
      <c r="ACF96" s="337"/>
      <c r="ACG96" s="337"/>
      <c r="ACH96" s="337"/>
      <c r="ACI96" s="337"/>
      <c r="ACJ96" s="337"/>
      <c r="ACK96" s="337"/>
      <c r="ACL96" s="337"/>
      <c r="ACM96" s="337"/>
      <c r="ACN96" s="337"/>
      <c r="ACO96" s="337"/>
      <c r="ACP96" s="337"/>
      <c r="ACQ96" s="337"/>
      <c r="ACR96" s="337"/>
      <c r="ACS96" s="337"/>
      <c r="ACT96" s="337"/>
      <c r="ACU96" s="337"/>
      <c r="ACV96" s="337"/>
      <c r="ACW96" s="337"/>
      <c r="ACX96" s="337"/>
      <c r="ACY96" s="337"/>
      <c r="ACZ96" s="337"/>
      <c r="ADA96" s="337"/>
      <c r="ADB96" s="337"/>
      <c r="ADC96" s="337"/>
      <c r="ADD96" s="337"/>
      <c r="ADE96" s="337"/>
      <c r="ADF96" s="337"/>
      <c r="ADG96" s="337"/>
      <c r="ADH96" s="337"/>
      <c r="ADI96" s="337"/>
      <c r="ADJ96" s="337"/>
      <c r="ADK96" s="337"/>
      <c r="ADL96" s="337"/>
      <c r="ADM96" s="337"/>
      <c r="ADN96" s="337"/>
      <c r="ADO96" s="337"/>
      <c r="ADP96" s="337"/>
      <c r="ADQ96" s="337"/>
      <c r="ADR96" s="337"/>
      <c r="ADS96" s="337"/>
      <c r="ADT96" s="337"/>
      <c r="ADU96" s="337"/>
      <c r="ADV96" s="337"/>
      <c r="ADW96" s="337"/>
      <c r="ADX96" s="337"/>
      <c r="ADY96" s="337"/>
      <c r="ADZ96" s="337"/>
      <c r="AEA96" s="337"/>
      <c r="AEB96" s="337"/>
      <c r="AEC96" s="337"/>
      <c r="AED96" s="337"/>
      <c r="AEE96" s="337"/>
      <c r="AEF96" s="337"/>
      <c r="AEG96" s="337"/>
      <c r="AEH96" s="337"/>
      <c r="AEI96" s="337"/>
      <c r="AEJ96" s="337"/>
      <c r="AEK96" s="337"/>
      <c r="AEL96" s="337"/>
      <c r="AEM96" s="337"/>
      <c r="AEN96" s="337"/>
      <c r="AEO96" s="337"/>
      <c r="AEP96" s="337"/>
      <c r="AEQ96" s="337"/>
      <c r="AER96" s="337"/>
      <c r="AES96" s="337"/>
      <c r="AET96" s="337"/>
      <c r="AEU96" s="337"/>
      <c r="AEV96" s="337"/>
      <c r="AEW96" s="337"/>
      <c r="AEX96" s="337"/>
      <c r="AEY96" s="337"/>
      <c r="AEZ96" s="337"/>
      <c r="AFA96" s="337"/>
      <c r="AFB96" s="337"/>
      <c r="AFC96" s="337"/>
      <c r="AFD96" s="337"/>
      <c r="AFE96" s="337"/>
      <c r="AFF96" s="337"/>
      <c r="AFG96" s="337"/>
      <c r="AFH96" s="337"/>
      <c r="AFI96" s="337"/>
      <c r="AFJ96" s="337"/>
      <c r="AFK96" s="337"/>
      <c r="AFL96" s="337"/>
      <c r="AFM96" s="337"/>
      <c r="AFN96" s="337"/>
      <c r="AFO96" s="337"/>
      <c r="AFP96" s="337"/>
      <c r="AFQ96" s="337"/>
      <c r="AFR96" s="337"/>
      <c r="AFS96" s="337"/>
      <c r="AFT96" s="337"/>
      <c r="AFU96" s="337"/>
      <c r="AFV96" s="337"/>
      <c r="AFW96" s="337"/>
      <c r="AFX96" s="337"/>
      <c r="AFY96" s="337"/>
      <c r="AFZ96" s="337"/>
      <c r="AGA96" s="337"/>
      <c r="AGB96" s="337"/>
      <c r="AGC96" s="337"/>
      <c r="AGD96" s="337"/>
      <c r="AGE96" s="337"/>
      <c r="AGF96" s="337"/>
      <c r="AGG96" s="337"/>
      <c r="AGH96" s="337"/>
      <c r="AGI96" s="337"/>
      <c r="AGJ96" s="337"/>
      <c r="AGK96" s="337"/>
      <c r="AGL96" s="337"/>
      <c r="AGM96" s="337"/>
      <c r="AGN96" s="337"/>
      <c r="AGO96" s="337"/>
      <c r="AGP96" s="337"/>
      <c r="AGQ96" s="337"/>
      <c r="AGR96" s="337"/>
      <c r="AGS96" s="337"/>
      <c r="AGT96" s="337"/>
      <c r="AGU96" s="337"/>
      <c r="AGV96" s="337"/>
      <c r="AGW96" s="337"/>
      <c r="AGX96" s="337"/>
      <c r="AGY96" s="337"/>
      <c r="AGZ96" s="337"/>
      <c r="AHA96" s="337"/>
      <c r="AHB96" s="337"/>
      <c r="AHC96" s="337"/>
      <c r="AHD96" s="337"/>
      <c r="AHE96" s="337"/>
      <c r="AHF96" s="337"/>
      <c r="AHG96" s="337"/>
      <c r="AHH96" s="337"/>
      <c r="AHI96" s="337"/>
      <c r="AHJ96" s="337"/>
      <c r="AHK96" s="337"/>
      <c r="AHL96" s="337"/>
      <c r="AHM96" s="337"/>
      <c r="AHN96" s="337"/>
      <c r="AHO96" s="337"/>
      <c r="AHP96" s="337"/>
      <c r="AHQ96" s="337"/>
      <c r="AHR96" s="337"/>
      <c r="AHS96" s="337"/>
      <c r="AHT96" s="337"/>
      <c r="AHU96" s="337"/>
      <c r="AHV96" s="337"/>
      <c r="AHW96" s="337"/>
      <c r="AHX96" s="337"/>
      <c r="AHY96" s="337"/>
      <c r="AHZ96" s="337"/>
      <c r="AIA96" s="337"/>
      <c r="AIB96" s="337"/>
      <c r="AIC96" s="337"/>
      <c r="AID96" s="337"/>
      <c r="AIE96" s="337"/>
      <c r="AIF96" s="337"/>
      <c r="AIG96" s="337"/>
      <c r="AIH96" s="337"/>
      <c r="AII96" s="337"/>
      <c r="AIJ96" s="337"/>
      <c r="AIK96" s="337"/>
      <c r="AIL96" s="337"/>
      <c r="AIM96" s="337"/>
      <c r="AIN96" s="337"/>
      <c r="AIO96" s="337"/>
      <c r="AIP96" s="337"/>
      <c r="AIQ96" s="337"/>
      <c r="AIR96" s="337"/>
      <c r="AIS96" s="337"/>
      <c r="AIT96" s="337"/>
      <c r="AIU96" s="337"/>
    </row>
    <row r="97" spans="1:931" s="353" customFormat="1" ht="66.7" customHeight="1" x14ac:dyDescent="0.3">
      <c r="A97" s="191" t="s">
        <v>2441</v>
      </c>
      <c r="B97" s="640" t="s">
        <v>2566</v>
      </c>
      <c r="C97" s="645"/>
      <c r="D97" s="645"/>
      <c r="E97" s="797"/>
      <c r="F97" s="459"/>
      <c r="G97" s="371"/>
      <c r="H97" s="371"/>
      <c r="I97" s="371"/>
      <c r="J97" s="371"/>
      <c r="K97" s="388"/>
      <c r="L97" s="337"/>
      <c r="M97" s="337"/>
      <c r="N97" s="337"/>
      <c r="O97" s="337"/>
      <c r="P97" s="337"/>
      <c r="Q97" s="337"/>
      <c r="R97" s="337"/>
      <c r="S97" s="337"/>
      <c r="T97" s="337"/>
      <c r="U97" s="337"/>
      <c r="V97" s="337"/>
      <c r="W97" s="337"/>
      <c r="X97" s="337"/>
      <c r="Y97" s="337"/>
      <c r="Z97" s="337"/>
      <c r="AA97" s="337"/>
      <c r="AB97" s="337"/>
      <c r="AC97" s="337"/>
      <c r="AD97" s="337"/>
      <c r="AE97" s="337"/>
      <c r="AF97" s="337"/>
      <c r="AG97" s="337"/>
      <c r="AH97" s="337"/>
      <c r="AI97" s="337"/>
      <c r="AJ97" s="337"/>
      <c r="AK97" s="337"/>
      <c r="AL97" s="337"/>
      <c r="AM97" s="337"/>
      <c r="AN97" s="337"/>
      <c r="AO97" s="337"/>
      <c r="AP97" s="337"/>
      <c r="AQ97" s="337"/>
      <c r="AR97" s="337"/>
      <c r="AS97" s="337"/>
      <c r="AT97" s="337"/>
      <c r="AU97" s="337"/>
      <c r="AV97" s="337"/>
      <c r="AW97" s="337"/>
      <c r="AX97" s="337"/>
      <c r="AY97" s="337"/>
      <c r="AZ97" s="337"/>
      <c r="BA97" s="337"/>
      <c r="BB97" s="337"/>
      <c r="BC97" s="337"/>
      <c r="BD97" s="337"/>
      <c r="BE97" s="337"/>
      <c r="BF97" s="337"/>
      <c r="BG97" s="337"/>
      <c r="BH97" s="337"/>
      <c r="BI97" s="337"/>
      <c r="BJ97" s="337"/>
      <c r="BK97" s="337"/>
      <c r="BL97" s="337"/>
      <c r="BM97" s="337"/>
      <c r="BN97" s="337"/>
      <c r="BO97" s="337"/>
      <c r="BP97" s="337"/>
      <c r="BQ97" s="337"/>
      <c r="BR97" s="337"/>
      <c r="BS97" s="337"/>
      <c r="BT97" s="337"/>
      <c r="BU97" s="337"/>
      <c r="BV97" s="337"/>
      <c r="BW97" s="337"/>
      <c r="BX97" s="337"/>
      <c r="BY97" s="337"/>
      <c r="BZ97" s="337"/>
      <c r="CA97" s="337"/>
      <c r="CB97" s="337"/>
      <c r="CC97" s="337"/>
      <c r="CD97" s="337"/>
      <c r="CE97" s="337"/>
      <c r="CF97" s="337"/>
      <c r="CG97" s="337"/>
      <c r="CH97" s="337"/>
      <c r="CI97" s="337"/>
      <c r="CJ97" s="337"/>
      <c r="CK97" s="337"/>
      <c r="CL97" s="337"/>
      <c r="CM97" s="337"/>
      <c r="CN97" s="337"/>
      <c r="CO97" s="337"/>
      <c r="CP97" s="337"/>
      <c r="CQ97" s="337"/>
      <c r="CR97" s="337"/>
      <c r="CS97" s="337"/>
      <c r="CT97" s="337"/>
      <c r="CU97" s="337"/>
      <c r="CV97" s="337"/>
      <c r="CW97" s="337"/>
      <c r="CX97" s="337"/>
      <c r="CY97" s="337"/>
      <c r="CZ97" s="337"/>
      <c r="DA97" s="337"/>
      <c r="DB97" s="337"/>
      <c r="DC97" s="337"/>
      <c r="DD97" s="337"/>
      <c r="DE97" s="337"/>
      <c r="DF97" s="337"/>
      <c r="DG97" s="337"/>
      <c r="DH97" s="337"/>
      <c r="DI97" s="337"/>
      <c r="DJ97" s="337"/>
      <c r="DK97" s="337"/>
      <c r="DL97" s="337"/>
      <c r="DM97" s="337"/>
      <c r="DN97" s="337"/>
      <c r="DO97" s="337"/>
      <c r="DP97" s="337"/>
      <c r="DQ97" s="337"/>
      <c r="DR97" s="337"/>
      <c r="DS97" s="337"/>
      <c r="DT97" s="337"/>
      <c r="DU97" s="337"/>
      <c r="DV97" s="337"/>
      <c r="DW97" s="337"/>
      <c r="DX97" s="337"/>
      <c r="DY97" s="337"/>
      <c r="DZ97" s="337"/>
      <c r="EA97" s="337"/>
      <c r="EB97" s="337"/>
      <c r="EC97" s="337"/>
      <c r="ED97" s="337"/>
      <c r="EE97" s="337"/>
      <c r="EF97" s="337"/>
      <c r="EG97" s="337"/>
      <c r="EH97" s="337"/>
      <c r="EI97" s="337"/>
      <c r="EJ97" s="337"/>
      <c r="EK97" s="337"/>
      <c r="EL97" s="337"/>
      <c r="EM97" s="337"/>
      <c r="EN97" s="337"/>
      <c r="EO97" s="337"/>
      <c r="EP97" s="337"/>
      <c r="EQ97" s="337"/>
      <c r="ER97" s="337"/>
      <c r="ES97" s="337"/>
      <c r="ET97" s="337"/>
      <c r="EU97" s="337"/>
      <c r="EV97" s="337"/>
      <c r="EW97" s="337"/>
      <c r="EX97" s="337"/>
      <c r="EY97" s="337"/>
      <c r="EZ97" s="337"/>
      <c r="FA97" s="337"/>
      <c r="FB97" s="337"/>
      <c r="FC97" s="337"/>
      <c r="FD97" s="337"/>
      <c r="FE97" s="337"/>
      <c r="FF97" s="337"/>
      <c r="FG97" s="337"/>
      <c r="FH97" s="337"/>
      <c r="FI97" s="337"/>
      <c r="FJ97" s="337"/>
      <c r="FK97" s="337"/>
      <c r="FL97" s="337"/>
      <c r="FM97" s="337"/>
      <c r="FN97" s="337"/>
      <c r="FO97" s="337"/>
      <c r="FP97" s="337"/>
      <c r="FQ97" s="337"/>
      <c r="FR97" s="337"/>
      <c r="FS97" s="337"/>
      <c r="FT97" s="337"/>
      <c r="FU97" s="337"/>
      <c r="FV97" s="337"/>
      <c r="FW97" s="337"/>
      <c r="FX97" s="337"/>
      <c r="FY97" s="337"/>
      <c r="FZ97" s="337"/>
      <c r="GA97" s="337"/>
      <c r="GB97" s="337"/>
      <c r="GC97" s="337"/>
      <c r="GD97" s="337"/>
      <c r="GE97" s="337"/>
      <c r="GF97" s="337"/>
      <c r="GG97" s="337"/>
      <c r="GH97" s="337"/>
      <c r="GI97" s="337"/>
      <c r="GJ97" s="337"/>
      <c r="GK97" s="337"/>
      <c r="GL97" s="337"/>
      <c r="GM97" s="337"/>
      <c r="GN97" s="337"/>
      <c r="GO97" s="337"/>
      <c r="GP97" s="337"/>
      <c r="GQ97" s="337"/>
      <c r="GR97" s="337"/>
      <c r="GS97" s="337"/>
      <c r="GT97" s="337"/>
      <c r="GU97" s="337"/>
      <c r="GV97" s="337"/>
      <c r="GW97" s="337"/>
      <c r="GX97" s="337"/>
      <c r="GY97" s="337"/>
      <c r="GZ97" s="337"/>
      <c r="HA97" s="337"/>
      <c r="HB97" s="337"/>
      <c r="HC97" s="337"/>
      <c r="HD97" s="337"/>
      <c r="HE97" s="337"/>
      <c r="HF97" s="337"/>
      <c r="HG97" s="337"/>
      <c r="HH97" s="337"/>
      <c r="HI97" s="337"/>
      <c r="HJ97" s="337"/>
      <c r="HK97" s="337"/>
      <c r="HL97" s="337"/>
      <c r="HM97" s="337"/>
      <c r="HN97" s="337"/>
      <c r="HO97" s="337"/>
      <c r="HP97" s="337"/>
      <c r="HQ97" s="337"/>
      <c r="HR97" s="337"/>
      <c r="HS97" s="337"/>
      <c r="HT97" s="337"/>
      <c r="HU97" s="337"/>
      <c r="HV97" s="337"/>
      <c r="HW97" s="337"/>
      <c r="HX97" s="337"/>
      <c r="HY97" s="337"/>
      <c r="HZ97" s="337"/>
      <c r="IA97" s="337"/>
      <c r="IB97" s="337"/>
      <c r="IC97" s="337"/>
      <c r="ID97" s="337"/>
      <c r="IE97" s="337"/>
      <c r="IF97" s="337"/>
      <c r="IG97" s="337"/>
      <c r="IH97" s="337"/>
      <c r="II97" s="337"/>
      <c r="IJ97" s="337"/>
      <c r="IK97" s="337"/>
      <c r="IL97" s="337"/>
      <c r="IM97" s="337"/>
      <c r="IN97" s="337"/>
      <c r="IO97" s="337"/>
      <c r="IP97" s="337"/>
      <c r="IQ97" s="337"/>
      <c r="IR97" s="337"/>
      <c r="IS97" s="337"/>
      <c r="IT97" s="337"/>
      <c r="IU97" s="337"/>
      <c r="IV97" s="337"/>
      <c r="IW97" s="337"/>
      <c r="IX97" s="337"/>
      <c r="IY97" s="337"/>
      <c r="IZ97" s="337"/>
      <c r="JA97" s="337"/>
      <c r="JB97" s="337"/>
      <c r="JC97" s="337"/>
      <c r="JD97" s="337"/>
      <c r="JE97" s="337"/>
      <c r="JF97" s="337"/>
      <c r="JG97" s="337"/>
      <c r="JH97" s="337"/>
      <c r="JI97" s="337"/>
      <c r="JJ97" s="337"/>
      <c r="JK97" s="337"/>
      <c r="JL97" s="337"/>
      <c r="JM97" s="337"/>
      <c r="JN97" s="337"/>
      <c r="JO97" s="337"/>
      <c r="JP97" s="337"/>
      <c r="JQ97" s="337"/>
      <c r="JR97" s="337"/>
      <c r="JS97" s="337"/>
      <c r="JT97" s="337"/>
      <c r="JU97" s="337"/>
      <c r="JV97" s="337"/>
      <c r="JW97" s="337"/>
      <c r="JX97" s="337"/>
      <c r="JY97" s="337"/>
      <c r="JZ97" s="337"/>
      <c r="KA97" s="337"/>
      <c r="KB97" s="337"/>
      <c r="KC97" s="337"/>
      <c r="KD97" s="337"/>
      <c r="KE97" s="337"/>
      <c r="KF97" s="337"/>
      <c r="KG97" s="337"/>
      <c r="KH97" s="337"/>
      <c r="KI97" s="337"/>
      <c r="KJ97" s="337"/>
      <c r="KK97" s="337"/>
      <c r="KL97" s="337"/>
      <c r="KM97" s="337"/>
      <c r="KN97" s="337"/>
      <c r="KO97" s="337"/>
      <c r="KP97" s="337"/>
      <c r="KQ97" s="337"/>
      <c r="KR97" s="337"/>
      <c r="KS97" s="337"/>
      <c r="KT97" s="337"/>
      <c r="KU97" s="337"/>
      <c r="KV97" s="337"/>
      <c r="KW97" s="337"/>
      <c r="KX97" s="337"/>
      <c r="KY97" s="337"/>
      <c r="KZ97" s="337"/>
      <c r="LA97" s="337"/>
      <c r="LB97" s="337"/>
      <c r="LC97" s="337"/>
      <c r="LD97" s="337"/>
      <c r="LE97" s="337"/>
      <c r="LF97" s="337"/>
      <c r="LG97" s="337"/>
      <c r="LH97" s="337"/>
      <c r="LI97" s="337"/>
      <c r="LJ97" s="337"/>
      <c r="LK97" s="337"/>
      <c r="LL97" s="337"/>
      <c r="LM97" s="337"/>
      <c r="LN97" s="337"/>
      <c r="LO97" s="337"/>
      <c r="LP97" s="337"/>
      <c r="LQ97" s="337"/>
      <c r="LR97" s="337"/>
      <c r="LS97" s="337"/>
      <c r="LT97" s="337"/>
      <c r="LU97" s="337"/>
      <c r="LV97" s="337"/>
      <c r="LW97" s="337"/>
      <c r="LX97" s="337"/>
      <c r="LY97" s="337"/>
      <c r="LZ97" s="337"/>
      <c r="MA97" s="337"/>
      <c r="MB97" s="337"/>
      <c r="MC97" s="337"/>
      <c r="MD97" s="337"/>
      <c r="ME97" s="337"/>
      <c r="MF97" s="337"/>
      <c r="MG97" s="337"/>
      <c r="MH97" s="337"/>
      <c r="MI97" s="337"/>
      <c r="MJ97" s="337"/>
      <c r="MK97" s="337"/>
      <c r="ML97" s="337"/>
      <c r="MM97" s="337"/>
      <c r="MN97" s="337"/>
      <c r="MO97" s="337"/>
      <c r="MP97" s="337"/>
      <c r="MQ97" s="337"/>
      <c r="MR97" s="337"/>
      <c r="MS97" s="337"/>
      <c r="MT97" s="337"/>
      <c r="MU97" s="337"/>
      <c r="MV97" s="337"/>
      <c r="MW97" s="337"/>
      <c r="MX97" s="337"/>
      <c r="MY97" s="337"/>
      <c r="MZ97" s="337"/>
      <c r="NA97" s="337"/>
      <c r="NB97" s="337"/>
      <c r="NC97" s="337"/>
      <c r="ND97" s="337"/>
      <c r="NE97" s="337"/>
      <c r="NF97" s="337"/>
      <c r="NG97" s="337"/>
      <c r="NH97" s="337"/>
      <c r="NI97" s="337"/>
      <c r="NJ97" s="337"/>
      <c r="NK97" s="337"/>
      <c r="NL97" s="337"/>
      <c r="NM97" s="337"/>
      <c r="NN97" s="337"/>
      <c r="NO97" s="337"/>
      <c r="NP97" s="337"/>
      <c r="NQ97" s="337"/>
      <c r="NR97" s="337"/>
      <c r="NS97" s="337"/>
      <c r="NT97" s="337"/>
      <c r="NU97" s="337"/>
      <c r="NV97" s="337"/>
      <c r="NW97" s="337"/>
      <c r="NX97" s="337"/>
      <c r="NY97" s="337"/>
      <c r="NZ97" s="337"/>
      <c r="OA97" s="337"/>
      <c r="OB97" s="337"/>
      <c r="OC97" s="337"/>
      <c r="OD97" s="337"/>
      <c r="OE97" s="337"/>
      <c r="OF97" s="337"/>
      <c r="OG97" s="337"/>
      <c r="OH97" s="337"/>
      <c r="OI97" s="337"/>
      <c r="OJ97" s="337"/>
      <c r="OK97" s="337"/>
      <c r="OL97" s="337"/>
      <c r="OM97" s="337"/>
      <c r="ON97" s="337"/>
      <c r="OO97" s="337"/>
      <c r="OP97" s="337"/>
      <c r="OQ97" s="337"/>
      <c r="OR97" s="337"/>
      <c r="OS97" s="337"/>
      <c r="OT97" s="337"/>
      <c r="OU97" s="337"/>
      <c r="OV97" s="337"/>
      <c r="OW97" s="337"/>
      <c r="OX97" s="337"/>
      <c r="OY97" s="337"/>
      <c r="OZ97" s="337"/>
      <c r="PA97" s="337"/>
      <c r="PB97" s="337"/>
      <c r="PC97" s="337"/>
      <c r="PD97" s="337"/>
      <c r="PE97" s="337"/>
      <c r="PF97" s="337"/>
      <c r="PG97" s="337"/>
      <c r="PH97" s="337"/>
      <c r="PI97" s="337"/>
      <c r="PJ97" s="337"/>
      <c r="PK97" s="337"/>
      <c r="PL97" s="337"/>
      <c r="PM97" s="337"/>
      <c r="PN97" s="337"/>
      <c r="PO97" s="337"/>
      <c r="PP97" s="337"/>
      <c r="PQ97" s="337"/>
      <c r="PR97" s="337"/>
      <c r="PS97" s="337"/>
      <c r="PT97" s="337"/>
      <c r="PU97" s="337"/>
      <c r="PV97" s="337"/>
      <c r="PW97" s="337"/>
      <c r="PX97" s="337"/>
      <c r="PY97" s="337"/>
      <c r="PZ97" s="337"/>
      <c r="QA97" s="337"/>
      <c r="QB97" s="337"/>
      <c r="QC97" s="337"/>
      <c r="QD97" s="337"/>
      <c r="QE97" s="337"/>
      <c r="QF97" s="337"/>
      <c r="QG97" s="337"/>
      <c r="QH97" s="337"/>
      <c r="QI97" s="337"/>
      <c r="QJ97" s="337"/>
      <c r="QK97" s="337"/>
      <c r="QL97" s="337"/>
      <c r="QM97" s="337"/>
      <c r="QN97" s="337"/>
      <c r="QO97" s="337"/>
      <c r="QP97" s="337"/>
      <c r="QQ97" s="337"/>
      <c r="QR97" s="337"/>
      <c r="QS97" s="337"/>
      <c r="QT97" s="337"/>
      <c r="QU97" s="337"/>
      <c r="QV97" s="337"/>
      <c r="QW97" s="337"/>
      <c r="QX97" s="337"/>
      <c r="QY97" s="337"/>
      <c r="QZ97" s="337"/>
      <c r="RA97" s="337"/>
      <c r="RB97" s="337"/>
      <c r="RC97" s="337"/>
      <c r="RD97" s="337"/>
      <c r="RE97" s="337"/>
      <c r="RF97" s="337"/>
      <c r="RG97" s="337"/>
      <c r="RH97" s="337"/>
      <c r="RI97" s="337"/>
      <c r="RJ97" s="337"/>
      <c r="RK97" s="337"/>
      <c r="RL97" s="337"/>
      <c r="RM97" s="337"/>
      <c r="RN97" s="337"/>
      <c r="RO97" s="337"/>
      <c r="RP97" s="337"/>
      <c r="RQ97" s="337"/>
      <c r="RR97" s="337"/>
      <c r="RS97" s="337"/>
      <c r="RT97" s="337"/>
      <c r="RU97" s="337"/>
      <c r="RV97" s="337"/>
      <c r="RW97" s="337"/>
      <c r="RX97" s="337"/>
      <c r="RY97" s="337"/>
      <c r="RZ97" s="337"/>
      <c r="SA97" s="337"/>
      <c r="SB97" s="337"/>
      <c r="SC97" s="337"/>
      <c r="SD97" s="337"/>
      <c r="SE97" s="337"/>
      <c r="SF97" s="337"/>
      <c r="SG97" s="337"/>
      <c r="SH97" s="337"/>
      <c r="SI97" s="337"/>
      <c r="SJ97" s="337"/>
      <c r="SK97" s="337"/>
      <c r="SL97" s="337"/>
      <c r="SM97" s="337"/>
      <c r="SN97" s="337"/>
      <c r="SO97" s="337"/>
      <c r="SP97" s="337"/>
      <c r="SQ97" s="337"/>
      <c r="SR97" s="337"/>
      <c r="SS97" s="337"/>
      <c r="ST97" s="337"/>
      <c r="SU97" s="337"/>
      <c r="SV97" s="337"/>
      <c r="SW97" s="337"/>
      <c r="SX97" s="337"/>
      <c r="SY97" s="337"/>
      <c r="SZ97" s="337"/>
      <c r="TA97" s="337"/>
      <c r="TB97" s="337"/>
      <c r="TC97" s="337"/>
      <c r="TD97" s="337"/>
      <c r="TE97" s="337"/>
      <c r="TF97" s="337"/>
      <c r="TG97" s="337"/>
      <c r="TH97" s="337"/>
      <c r="TI97" s="337"/>
      <c r="TJ97" s="337"/>
      <c r="TK97" s="337"/>
      <c r="TL97" s="337"/>
      <c r="TM97" s="337"/>
      <c r="TN97" s="337"/>
      <c r="TO97" s="337"/>
      <c r="TP97" s="337"/>
      <c r="TQ97" s="337"/>
      <c r="TR97" s="337"/>
      <c r="TS97" s="337"/>
      <c r="TT97" s="337"/>
      <c r="TU97" s="337"/>
      <c r="TV97" s="337"/>
      <c r="TW97" s="337"/>
      <c r="TX97" s="337"/>
      <c r="TY97" s="337"/>
      <c r="TZ97" s="337"/>
      <c r="UA97" s="337"/>
      <c r="UB97" s="337"/>
      <c r="UC97" s="337"/>
      <c r="UD97" s="337"/>
      <c r="UE97" s="337"/>
      <c r="UF97" s="337"/>
      <c r="UG97" s="337"/>
      <c r="UH97" s="337"/>
      <c r="UI97" s="337"/>
      <c r="UJ97" s="337"/>
      <c r="UK97" s="337"/>
      <c r="UL97" s="337"/>
      <c r="UM97" s="337"/>
      <c r="UN97" s="337"/>
      <c r="UO97" s="337"/>
      <c r="UP97" s="337"/>
      <c r="UQ97" s="337"/>
      <c r="UR97" s="337"/>
      <c r="US97" s="337"/>
      <c r="UT97" s="337"/>
      <c r="UU97" s="337"/>
      <c r="UV97" s="337"/>
      <c r="UW97" s="337"/>
      <c r="UX97" s="337"/>
      <c r="UY97" s="337"/>
      <c r="UZ97" s="337"/>
      <c r="VA97" s="337"/>
      <c r="VB97" s="337"/>
      <c r="VC97" s="337"/>
      <c r="VD97" s="337"/>
      <c r="VE97" s="337"/>
      <c r="VF97" s="337"/>
      <c r="VG97" s="337"/>
      <c r="VH97" s="337"/>
      <c r="VI97" s="337"/>
      <c r="VJ97" s="337"/>
      <c r="VK97" s="337"/>
      <c r="VL97" s="337"/>
      <c r="VM97" s="337"/>
      <c r="VN97" s="337"/>
      <c r="VO97" s="337"/>
      <c r="VP97" s="337"/>
      <c r="VQ97" s="337"/>
      <c r="VR97" s="337"/>
      <c r="VS97" s="337"/>
      <c r="VT97" s="337"/>
      <c r="VU97" s="337"/>
      <c r="VV97" s="337"/>
      <c r="VW97" s="337"/>
      <c r="VX97" s="337"/>
      <c r="VY97" s="337"/>
      <c r="VZ97" s="337"/>
      <c r="WA97" s="337"/>
      <c r="WB97" s="337"/>
      <c r="WC97" s="337"/>
      <c r="WD97" s="337"/>
      <c r="WE97" s="337"/>
      <c r="WF97" s="337"/>
      <c r="WG97" s="337"/>
      <c r="WH97" s="337"/>
      <c r="WI97" s="337"/>
      <c r="WJ97" s="337"/>
      <c r="WK97" s="337"/>
      <c r="WL97" s="337"/>
      <c r="WM97" s="337"/>
      <c r="WN97" s="337"/>
      <c r="WO97" s="337"/>
      <c r="WP97" s="337"/>
      <c r="WQ97" s="337"/>
      <c r="WR97" s="337"/>
      <c r="WS97" s="337"/>
      <c r="WT97" s="337"/>
      <c r="WU97" s="337"/>
      <c r="WV97" s="337"/>
      <c r="WW97" s="337"/>
      <c r="WX97" s="337"/>
      <c r="WY97" s="337"/>
      <c r="WZ97" s="337"/>
      <c r="XA97" s="337"/>
      <c r="XB97" s="337"/>
      <c r="XC97" s="337"/>
      <c r="XD97" s="337"/>
      <c r="XE97" s="337"/>
      <c r="XF97" s="337"/>
      <c r="XG97" s="337"/>
      <c r="XH97" s="337"/>
      <c r="XI97" s="337"/>
      <c r="XJ97" s="337"/>
      <c r="XK97" s="337"/>
      <c r="XL97" s="337"/>
      <c r="XM97" s="337"/>
      <c r="XN97" s="337"/>
      <c r="XO97" s="337"/>
      <c r="XP97" s="337"/>
      <c r="XQ97" s="337"/>
      <c r="XR97" s="337"/>
      <c r="XS97" s="337"/>
      <c r="XT97" s="337"/>
      <c r="XU97" s="337"/>
      <c r="XV97" s="337"/>
      <c r="XW97" s="337"/>
      <c r="XX97" s="337"/>
      <c r="XY97" s="337"/>
      <c r="XZ97" s="337"/>
      <c r="YA97" s="337"/>
      <c r="YB97" s="337"/>
      <c r="YC97" s="337"/>
      <c r="YD97" s="337"/>
      <c r="YE97" s="337"/>
      <c r="YF97" s="337"/>
      <c r="YG97" s="337"/>
      <c r="YH97" s="337"/>
      <c r="YI97" s="337"/>
      <c r="YJ97" s="337"/>
      <c r="YK97" s="337"/>
      <c r="YL97" s="337"/>
      <c r="YM97" s="337"/>
      <c r="YN97" s="337"/>
      <c r="YO97" s="337"/>
      <c r="YP97" s="337"/>
      <c r="YQ97" s="337"/>
      <c r="YR97" s="337"/>
      <c r="YS97" s="337"/>
      <c r="YT97" s="337"/>
      <c r="YU97" s="337"/>
      <c r="YV97" s="337"/>
      <c r="YW97" s="337"/>
      <c r="YX97" s="337"/>
      <c r="YY97" s="337"/>
      <c r="YZ97" s="337"/>
      <c r="ZA97" s="337"/>
      <c r="ZB97" s="337"/>
      <c r="ZC97" s="337"/>
      <c r="ZD97" s="337"/>
      <c r="ZE97" s="337"/>
      <c r="ZF97" s="337"/>
      <c r="ZG97" s="337"/>
      <c r="ZH97" s="337"/>
      <c r="ZI97" s="337"/>
      <c r="ZJ97" s="337"/>
      <c r="ZK97" s="337"/>
      <c r="ZL97" s="337"/>
      <c r="ZM97" s="337"/>
      <c r="ZN97" s="337"/>
      <c r="ZO97" s="337"/>
      <c r="ZP97" s="337"/>
      <c r="ZQ97" s="337"/>
      <c r="ZR97" s="337"/>
      <c r="ZS97" s="337"/>
      <c r="ZT97" s="337"/>
      <c r="ZU97" s="337"/>
      <c r="ZV97" s="337"/>
      <c r="ZW97" s="337"/>
      <c r="ZX97" s="337"/>
      <c r="ZY97" s="337"/>
      <c r="ZZ97" s="337"/>
      <c r="AAA97" s="337"/>
      <c r="AAB97" s="337"/>
      <c r="AAC97" s="337"/>
      <c r="AAD97" s="337"/>
      <c r="AAE97" s="337"/>
      <c r="AAF97" s="337"/>
      <c r="AAG97" s="337"/>
      <c r="AAH97" s="337"/>
      <c r="AAI97" s="337"/>
      <c r="AAJ97" s="337"/>
      <c r="AAK97" s="337"/>
      <c r="AAL97" s="337"/>
      <c r="AAM97" s="337"/>
      <c r="AAN97" s="337"/>
      <c r="AAO97" s="337"/>
      <c r="AAP97" s="337"/>
      <c r="AAQ97" s="337"/>
      <c r="AAR97" s="337"/>
      <c r="AAS97" s="337"/>
      <c r="AAT97" s="337"/>
      <c r="AAU97" s="337"/>
      <c r="AAV97" s="337"/>
      <c r="AAW97" s="337"/>
      <c r="AAX97" s="337"/>
      <c r="AAY97" s="337"/>
      <c r="AAZ97" s="337"/>
      <c r="ABA97" s="337"/>
      <c r="ABB97" s="337"/>
      <c r="ABC97" s="337"/>
      <c r="ABD97" s="337"/>
      <c r="ABE97" s="337"/>
      <c r="ABF97" s="337"/>
      <c r="ABG97" s="337"/>
      <c r="ABH97" s="337"/>
      <c r="ABI97" s="337"/>
      <c r="ABJ97" s="337"/>
      <c r="ABK97" s="337"/>
      <c r="ABL97" s="337"/>
      <c r="ABM97" s="337"/>
      <c r="ABN97" s="337"/>
      <c r="ABO97" s="337"/>
      <c r="ABP97" s="337"/>
      <c r="ABQ97" s="337"/>
      <c r="ABR97" s="337"/>
      <c r="ABS97" s="337"/>
      <c r="ABT97" s="337"/>
      <c r="ABU97" s="337"/>
      <c r="ABV97" s="337"/>
      <c r="ABW97" s="337"/>
      <c r="ABX97" s="337"/>
      <c r="ABY97" s="337"/>
      <c r="ABZ97" s="337"/>
      <c r="ACA97" s="337"/>
      <c r="ACB97" s="337"/>
      <c r="ACC97" s="337"/>
      <c r="ACD97" s="337"/>
      <c r="ACE97" s="337"/>
      <c r="ACF97" s="337"/>
      <c r="ACG97" s="337"/>
      <c r="ACH97" s="337"/>
      <c r="ACI97" s="337"/>
      <c r="ACJ97" s="337"/>
      <c r="ACK97" s="337"/>
      <c r="ACL97" s="337"/>
      <c r="ACM97" s="337"/>
      <c r="ACN97" s="337"/>
      <c r="ACO97" s="337"/>
      <c r="ACP97" s="337"/>
      <c r="ACQ97" s="337"/>
      <c r="ACR97" s="337"/>
      <c r="ACS97" s="337"/>
      <c r="ACT97" s="337"/>
      <c r="ACU97" s="337"/>
      <c r="ACV97" s="337"/>
      <c r="ACW97" s="337"/>
      <c r="ACX97" s="337"/>
      <c r="ACY97" s="337"/>
      <c r="ACZ97" s="337"/>
      <c r="ADA97" s="337"/>
      <c r="ADB97" s="337"/>
      <c r="ADC97" s="337"/>
      <c r="ADD97" s="337"/>
      <c r="ADE97" s="337"/>
      <c r="ADF97" s="337"/>
      <c r="ADG97" s="337"/>
      <c r="ADH97" s="337"/>
      <c r="ADI97" s="337"/>
      <c r="ADJ97" s="337"/>
      <c r="ADK97" s="337"/>
      <c r="ADL97" s="337"/>
      <c r="ADM97" s="337"/>
      <c r="ADN97" s="337"/>
      <c r="ADO97" s="337"/>
      <c r="ADP97" s="337"/>
      <c r="ADQ97" s="337"/>
      <c r="ADR97" s="337"/>
      <c r="ADS97" s="337"/>
      <c r="ADT97" s="337"/>
      <c r="ADU97" s="337"/>
      <c r="ADV97" s="337"/>
      <c r="ADW97" s="337"/>
      <c r="ADX97" s="337"/>
      <c r="ADY97" s="337"/>
      <c r="ADZ97" s="337"/>
      <c r="AEA97" s="337"/>
      <c r="AEB97" s="337"/>
      <c r="AEC97" s="337"/>
      <c r="AED97" s="337"/>
      <c r="AEE97" s="337"/>
      <c r="AEF97" s="337"/>
      <c r="AEG97" s="337"/>
      <c r="AEH97" s="337"/>
      <c r="AEI97" s="337"/>
      <c r="AEJ97" s="337"/>
      <c r="AEK97" s="337"/>
      <c r="AEL97" s="337"/>
      <c r="AEM97" s="337"/>
      <c r="AEN97" s="337"/>
      <c r="AEO97" s="337"/>
      <c r="AEP97" s="337"/>
      <c r="AEQ97" s="337"/>
      <c r="AER97" s="337"/>
      <c r="AES97" s="337"/>
      <c r="AET97" s="337"/>
      <c r="AEU97" s="337"/>
      <c r="AEV97" s="337"/>
      <c r="AEW97" s="337"/>
      <c r="AEX97" s="337"/>
      <c r="AEY97" s="337"/>
      <c r="AEZ97" s="337"/>
      <c r="AFA97" s="337"/>
      <c r="AFB97" s="337"/>
      <c r="AFC97" s="337"/>
      <c r="AFD97" s="337"/>
      <c r="AFE97" s="337"/>
      <c r="AFF97" s="337"/>
      <c r="AFG97" s="337"/>
      <c r="AFH97" s="337"/>
      <c r="AFI97" s="337"/>
      <c r="AFJ97" s="337"/>
      <c r="AFK97" s="337"/>
      <c r="AFL97" s="337"/>
      <c r="AFM97" s="337"/>
      <c r="AFN97" s="337"/>
      <c r="AFO97" s="337"/>
      <c r="AFP97" s="337"/>
      <c r="AFQ97" s="337"/>
      <c r="AFR97" s="337"/>
      <c r="AFS97" s="337"/>
      <c r="AFT97" s="337"/>
      <c r="AFU97" s="337"/>
      <c r="AFV97" s="337"/>
      <c r="AFW97" s="337"/>
      <c r="AFX97" s="337"/>
      <c r="AFY97" s="337"/>
      <c r="AFZ97" s="337"/>
      <c r="AGA97" s="337"/>
      <c r="AGB97" s="337"/>
      <c r="AGC97" s="337"/>
      <c r="AGD97" s="337"/>
      <c r="AGE97" s="337"/>
      <c r="AGF97" s="337"/>
      <c r="AGG97" s="337"/>
      <c r="AGH97" s="337"/>
      <c r="AGI97" s="337"/>
      <c r="AGJ97" s="337"/>
      <c r="AGK97" s="337"/>
      <c r="AGL97" s="337"/>
      <c r="AGM97" s="337"/>
      <c r="AGN97" s="337"/>
      <c r="AGO97" s="337"/>
      <c r="AGP97" s="337"/>
      <c r="AGQ97" s="337"/>
      <c r="AGR97" s="337"/>
      <c r="AGS97" s="337"/>
      <c r="AGT97" s="337"/>
      <c r="AGU97" s="337"/>
      <c r="AGV97" s="337"/>
      <c r="AGW97" s="337"/>
      <c r="AGX97" s="337"/>
      <c r="AGY97" s="337"/>
      <c r="AGZ97" s="337"/>
      <c r="AHA97" s="337"/>
      <c r="AHB97" s="337"/>
      <c r="AHC97" s="337"/>
      <c r="AHD97" s="337"/>
      <c r="AHE97" s="337"/>
      <c r="AHF97" s="337"/>
      <c r="AHG97" s="337"/>
      <c r="AHH97" s="337"/>
      <c r="AHI97" s="337"/>
      <c r="AHJ97" s="337"/>
      <c r="AHK97" s="337"/>
      <c r="AHL97" s="337"/>
      <c r="AHM97" s="337"/>
      <c r="AHN97" s="337"/>
      <c r="AHO97" s="337"/>
      <c r="AHP97" s="337"/>
      <c r="AHQ97" s="337"/>
      <c r="AHR97" s="337"/>
      <c r="AHS97" s="337"/>
      <c r="AHT97" s="337"/>
      <c r="AHU97" s="337"/>
      <c r="AHV97" s="337"/>
      <c r="AHW97" s="337"/>
      <c r="AHX97" s="337"/>
      <c r="AHY97" s="337"/>
      <c r="AHZ97" s="337"/>
      <c r="AIA97" s="337"/>
      <c r="AIB97" s="337"/>
      <c r="AIC97" s="337"/>
      <c r="AID97" s="337"/>
      <c r="AIE97" s="337"/>
      <c r="AIF97" s="337"/>
      <c r="AIG97" s="337"/>
      <c r="AIH97" s="337"/>
      <c r="AII97" s="337"/>
      <c r="AIJ97" s="337"/>
      <c r="AIK97" s="337"/>
      <c r="AIL97" s="337"/>
      <c r="AIM97" s="337"/>
      <c r="AIN97" s="337"/>
      <c r="AIO97" s="337"/>
      <c r="AIP97" s="337"/>
      <c r="AIQ97" s="337"/>
      <c r="AIR97" s="337"/>
      <c r="AIS97" s="337"/>
      <c r="AIT97" s="337"/>
      <c r="AIU97" s="337"/>
    </row>
    <row r="98" spans="1:931" s="353" customFormat="1" ht="78.75" customHeight="1" x14ac:dyDescent="0.3">
      <c r="A98" s="191" t="s">
        <v>2443</v>
      </c>
      <c r="B98" s="640" t="s">
        <v>2567</v>
      </c>
      <c r="C98" s="645"/>
      <c r="D98" s="645"/>
      <c r="E98" s="797"/>
      <c r="F98" s="459"/>
      <c r="G98" s="371"/>
      <c r="H98" s="371"/>
      <c r="I98" s="371"/>
      <c r="J98" s="371"/>
      <c r="K98" s="388"/>
      <c r="L98" s="337"/>
      <c r="M98" s="337"/>
      <c r="N98" s="337"/>
      <c r="O98" s="337"/>
      <c r="P98" s="337"/>
      <c r="Q98" s="337"/>
      <c r="R98" s="337"/>
      <c r="S98" s="337"/>
      <c r="T98" s="337"/>
      <c r="U98" s="337"/>
      <c r="V98" s="337"/>
      <c r="W98" s="337"/>
      <c r="X98" s="337"/>
      <c r="Y98" s="337"/>
      <c r="Z98" s="337"/>
      <c r="AA98" s="337"/>
      <c r="AB98" s="337"/>
      <c r="AC98" s="337"/>
      <c r="AD98" s="337"/>
      <c r="AE98" s="337"/>
      <c r="AF98" s="337"/>
      <c r="AG98" s="337"/>
      <c r="AH98" s="337"/>
      <c r="AI98" s="337"/>
      <c r="AJ98" s="337"/>
      <c r="AK98" s="337"/>
      <c r="AL98" s="337"/>
      <c r="AM98" s="337"/>
      <c r="AN98" s="337"/>
      <c r="AO98" s="337"/>
      <c r="AP98" s="337"/>
      <c r="AQ98" s="337"/>
      <c r="AR98" s="337"/>
      <c r="AS98" s="337"/>
      <c r="AT98" s="337"/>
      <c r="AU98" s="337"/>
      <c r="AV98" s="337"/>
      <c r="AW98" s="337"/>
      <c r="AX98" s="337"/>
      <c r="AY98" s="337"/>
      <c r="AZ98" s="337"/>
      <c r="BA98" s="337"/>
      <c r="BB98" s="337"/>
      <c r="BC98" s="337"/>
      <c r="BD98" s="337"/>
      <c r="BE98" s="337"/>
      <c r="BF98" s="337"/>
      <c r="BG98" s="337"/>
      <c r="BH98" s="337"/>
      <c r="BI98" s="337"/>
      <c r="BJ98" s="337"/>
      <c r="BK98" s="337"/>
      <c r="BL98" s="337"/>
      <c r="BM98" s="337"/>
      <c r="BN98" s="337"/>
      <c r="BO98" s="337"/>
      <c r="BP98" s="337"/>
      <c r="BQ98" s="337"/>
      <c r="BR98" s="337"/>
      <c r="BS98" s="337"/>
      <c r="BT98" s="337"/>
      <c r="BU98" s="337"/>
      <c r="BV98" s="337"/>
      <c r="BW98" s="337"/>
      <c r="BX98" s="337"/>
      <c r="BY98" s="337"/>
      <c r="BZ98" s="337"/>
      <c r="CA98" s="337"/>
      <c r="CB98" s="337"/>
      <c r="CC98" s="337"/>
      <c r="CD98" s="337"/>
      <c r="CE98" s="337"/>
      <c r="CF98" s="337"/>
      <c r="CG98" s="337"/>
      <c r="CH98" s="337"/>
      <c r="CI98" s="337"/>
      <c r="CJ98" s="337"/>
      <c r="CK98" s="337"/>
      <c r="CL98" s="337"/>
      <c r="CM98" s="337"/>
      <c r="CN98" s="337"/>
      <c r="CO98" s="337"/>
      <c r="CP98" s="337"/>
      <c r="CQ98" s="337"/>
      <c r="CR98" s="337"/>
      <c r="CS98" s="337"/>
      <c r="CT98" s="337"/>
      <c r="CU98" s="337"/>
      <c r="CV98" s="337"/>
      <c r="CW98" s="337"/>
      <c r="CX98" s="337"/>
      <c r="CY98" s="337"/>
      <c r="CZ98" s="337"/>
      <c r="DA98" s="337"/>
      <c r="DB98" s="337"/>
      <c r="DC98" s="337"/>
      <c r="DD98" s="337"/>
      <c r="DE98" s="337"/>
      <c r="DF98" s="337"/>
      <c r="DG98" s="337"/>
      <c r="DH98" s="337"/>
      <c r="DI98" s="337"/>
      <c r="DJ98" s="337"/>
      <c r="DK98" s="337"/>
      <c r="DL98" s="337"/>
      <c r="DM98" s="337"/>
      <c r="DN98" s="337"/>
      <c r="DO98" s="337"/>
      <c r="DP98" s="337"/>
      <c r="DQ98" s="337"/>
      <c r="DR98" s="337"/>
      <c r="DS98" s="337"/>
      <c r="DT98" s="337"/>
      <c r="DU98" s="337"/>
      <c r="DV98" s="337"/>
      <c r="DW98" s="337"/>
      <c r="DX98" s="337"/>
      <c r="DY98" s="337"/>
      <c r="DZ98" s="337"/>
      <c r="EA98" s="337"/>
      <c r="EB98" s="337"/>
      <c r="EC98" s="337"/>
      <c r="ED98" s="337"/>
      <c r="EE98" s="337"/>
      <c r="EF98" s="337"/>
      <c r="EG98" s="337"/>
      <c r="EH98" s="337"/>
      <c r="EI98" s="337"/>
      <c r="EJ98" s="337"/>
      <c r="EK98" s="337"/>
      <c r="EL98" s="337"/>
      <c r="EM98" s="337"/>
      <c r="EN98" s="337"/>
      <c r="EO98" s="337"/>
      <c r="EP98" s="337"/>
      <c r="EQ98" s="337"/>
      <c r="ER98" s="337"/>
      <c r="ES98" s="337"/>
      <c r="ET98" s="337"/>
      <c r="EU98" s="337"/>
      <c r="EV98" s="337"/>
      <c r="EW98" s="337"/>
      <c r="EX98" s="337"/>
      <c r="EY98" s="337"/>
      <c r="EZ98" s="337"/>
      <c r="FA98" s="337"/>
      <c r="FB98" s="337"/>
      <c r="FC98" s="337"/>
      <c r="FD98" s="337"/>
      <c r="FE98" s="337"/>
      <c r="FF98" s="337"/>
      <c r="FG98" s="337"/>
      <c r="FH98" s="337"/>
      <c r="FI98" s="337"/>
      <c r="FJ98" s="337"/>
      <c r="FK98" s="337"/>
      <c r="FL98" s="337"/>
      <c r="FM98" s="337"/>
      <c r="FN98" s="337"/>
      <c r="FO98" s="337"/>
      <c r="FP98" s="337"/>
      <c r="FQ98" s="337"/>
      <c r="FR98" s="337"/>
      <c r="FS98" s="337"/>
      <c r="FT98" s="337"/>
      <c r="FU98" s="337"/>
      <c r="FV98" s="337"/>
      <c r="FW98" s="337"/>
      <c r="FX98" s="337"/>
      <c r="FY98" s="337"/>
      <c r="FZ98" s="337"/>
      <c r="GA98" s="337"/>
      <c r="GB98" s="337"/>
      <c r="GC98" s="337"/>
      <c r="GD98" s="337"/>
      <c r="GE98" s="337"/>
      <c r="GF98" s="337"/>
      <c r="GG98" s="337"/>
      <c r="GH98" s="337"/>
      <c r="GI98" s="337"/>
      <c r="GJ98" s="337"/>
      <c r="GK98" s="337"/>
      <c r="GL98" s="337"/>
      <c r="GM98" s="337"/>
      <c r="GN98" s="337"/>
      <c r="GO98" s="337"/>
      <c r="GP98" s="337"/>
      <c r="GQ98" s="337"/>
      <c r="GR98" s="337"/>
      <c r="GS98" s="337"/>
      <c r="GT98" s="337"/>
      <c r="GU98" s="337"/>
      <c r="GV98" s="337"/>
      <c r="GW98" s="337"/>
      <c r="GX98" s="337"/>
      <c r="GY98" s="337"/>
      <c r="GZ98" s="337"/>
      <c r="HA98" s="337"/>
      <c r="HB98" s="337"/>
      <c r="HC98" s="337"/>
      <c r="HD98" s="337"/>
      <c r="HE98" s="337"/>
      <c r="HF98" s="337"/>
      <c r="HG98" s="337"/>
      <c r="HH98" s="337"/>
      <c r="HI98" s="337"/>
      <c r="HJ98" s="337"/>
      <c r="HK98" s="337"/>
      <c r="HL98" s="337"/>
      <c r="HM98" s="337"/>
      <c r="HN98" s="337"/>
      <c r="HO98" s="337"/>
      <c r="HP98" s="337"/>
      <c r="HQ98" s="337"/>
      <c r="HR98" s="337"/>
      <c r="HS98" s="337"/>
      <c r="HT98" s="337"/>
      <c r="HU98" s="337"/>
      <c r="HV98" s="337"/>
      <c r="HW98" s="337"/>
      <c r="HX98" s="337"/>
      <c r="HY98" s="337"/>
      <c r="HZ98" s="337"/>
      <c r="IA98" s="337"/>
      <c r="IB98" s="337"/>
      <c r="IC98" s="337"/>
      <c r="ID98" s="337"/>
      <c r="IE98" s="337"/>
      <c r="IF98" s="337"/>
      <c r="IG98" s="337"/>
      <c r="IH98" s="337"/>
      <c r="II98" s="337"/>
      <c r="IJ98" s="337"/>
      <c r="IK98" s="337"/>
      <c r="IL98" s="337"/>
      <c r="IM98" s="337"/>
      <c r="IN98" s="337"/>
      <c r="IO98" s="337"/>
      <c r="IP98" s="337"/>
      <c r="IQ98" s="337"/>
      <c r="IR98" s="337"/>
      <c r="IS98" s="337"/>
      <c r="IT98" s="337"/>
      <c r="IU98" s="337"/>
      <c r="IV98" s="337"/>
      <c r="IW98" s="337"/>
      <c r="IX98" s="337"/>
      <c r="IY98" s="337"/>
      <c r="IZ98" s="337"/>
      <c r="JA98" s="337"/>
      <c r="JB98" s="337"/>
      <c r="JC98" s="337"/>
      <c r="JD98" s="337"/>
      <c r="JE98" s="337"/>
      <c r="JF98" s="337"/>
      <c r="JG98" s="337"/>
      <c r="JH98" s="337"/>
      <c r="JI98" s="337"/>
      <c r="JJ98" s="337"/>
      <c r="JK98" s="337"/>
      <c r="JL98" s="337"/>
      <c r="JM98" s="337"/>
      <c r="JN98" s="337"/>
      <c r="JO98" s="337"/>
      <c r="JP98" s="337"/>
      <c r="JQ98" s="337"/>
      <c r="JR98" s="337"/>
      <c r="JS98" s="337"/>
      <c r="JT98" s="337"/>
      <c r="JU98" s="337"/>
      <c r="JV98" s="337"/>
      <c r="JW98" s="337"/>
      <c r="JX98" s="337"/>
      <c r="JY98" s="337"/>
      <c r="JZ98" s="337"/>
      <c r="KA98" s="337"/>
      <c r="KB98" s="337"/>
      <c r="KC98" s="337"/>
      <c r="KD98" s="337"/>
      <c r="KE98" s="337"/>
      <c r="KF98" s="337"/>
      <c r="KG98" s="337"/>
      <c r="KH98" s="337"/>
      <c r="KI98" s="337"/>
      <c r="KJ98" s="337"/>
      <c r="KK98" s="337"/>
      <c r="KL98" s="337"/>
      <c r="KM98" s="337"/>
      <c r="KN98" s="337"/>
      <c r="KO98" s="337"/>
      <c r="KP98" s="337"/>
      <c r="KQ98" s="337"/>
      <c r="KR98" s="337"/>
      <c r="KS98" s="337"/>
      <c r="KT98" s="337"/>
      <c r="KU98" s="337"/>
      <c r="KV98" s="337"/>
      <c r="KW98" s="337"/>
      <c r="KX98" s="337"/>
      <c r="KY98" s="337"/>
      <c r="KZ98" s="337"/>
      <c r="LA98" s="337"/>
      <c r="LB98" s="337"/>
      <c r="LC98" s="337"/>
      <c r="LD98" s="337"/>
      <c r="LE98" s="337"/>
      <c r="LF98" s="337"/>
      <c r="LG98" s="337"/>
      <c r="LH98" s="337"/>
      <c r="LI98" s="337"/>
      <c r="LJ98" s="337"/>
      <c r="LK98" s="337"/>
      <c r="LL98" s="337"/>
      <c r="LM98" s="337"/>
      <c r="LN98" s="337"/>
      <c r="LO98" s="337"/>
      <c r="LP98" s="337"/>
      <c r="LQ98" s="337"/>
      <c r="LR98" s="337"/>
      <c r="LS98" s="337"/>
      <c r="LT98" s="337"/>
      <c r="LU98" s="337"/>
      <c r="LV98" s="337"/>
      <c r="LW98" s="337"/>
      <c r="LX98" s="337"/>
      <c r="LY98" s="337"/>
      <c r="LZ98" s="337"/>
      <c r="MA98" s="337"/>
      <c r="MB98" s="337"/>
      <c r="MC98" s="337"/>
      <c r="MD98" s="337"/>
      <c r="ME98" s="337"/>
      <c r="MF98" s="337"/>
      <c r="MG98" s="337"/>
      <c r="MH98" s="337"/>
      <c r="MI98" s="337"/>
      <c r="MJ98" s="337"/>
      <c r="MK98" s="337"/>
      <c r="ML98" s="337"/>
      <c r="MM98" s="337"/>
      <c r="MN98" s="337"/>
      <c r="MO98" s="337"/>
      <c r="MP98" s="337"/>
      <c r="MQ98" s="337"/>
      <c r="MR98" s="337"/>
      <c r="MS98" s="337"/>
      <c r="MT98" s="337"/>
      <c r="MU98" s="337"/>
      <c r="MV98" s="337"/>
      <c r="MW98" s="337"/>
      <c r="MX98" s="337"/>
      <c r="MY98" s="337"/>
      <c r="MZ98" s="337"/>
      <c r="NA98" s="337"/>
      <c r="NB98" s="337"/>
      <c r="NC98" s="337"/>
      <c r="ND98" s="337"/>
      <c r="NE98" s="337"/>
      <c r="NF98" s="337"/>
      <c r="NG98" s="337"/>
      <c r="NH98" s="337"/>
      <c r="NI98" s="337"/>
      <c r="NJ98" s="337"/>
      <c r="NK98" s="337"/>
      <c r="NL98" s="337"/>
      <c r="NM98" s="337"/>
      <c r="NN98" s="337"/>
      <c r="NO98" s="337"/>
      <c r="NP98" s="337"/>
      <c r="NQ98" s="337"/>
      <c r="NR98" s="337"/>
      <c r="NS98" s="337"/>
      <c r="NT98" s="337"/>
      <c r="NU98" s="337"/>
      <c r="NV98" s="337"/>
      <c r="NW98" s="337"/>
      <c r="NX98" s="337"/>
      <c r="NY98" s="337"/>
      <c r="NZ98" s="337"/>
      <c r="OA98" s="337"/>
      <c r="OB98" s="337"/>
      <c r="OC98" s="337"/>
      <c r="OD98" s="337"/>
      <c r="OE98" s="337"/>
      <c r="OF98" s="337"/>
      <c r="OG98" s="337"/>
      <c r="OH98" s="337"/>
      <c r="OI98" s="337"/>
      <c r="OJ98" s="337"/>
      <c r="OK98" s="337"/>
      <c r="OL98" s="337"/>
      <c r="OM98" s="337"/>
      <c r="ON98" s="337"/>
      <c r="OO98" s="337"/>
      <c r="OP98" s="337"/>
      <c r="OQ98" s="337"/>
      <c r="OR98" s="337"/>
      <c r="OS98" s="337"/>
      <c r="OT98" s="337"/>
      <c r="OU98" s="337"/>
      <c r="OV98" s="337"/>
      <c r="OW98" s="337"/>
      <c r="OX98" s="337"/>
      <c r="OY98" s="337"/>
      <c r="OZ98" s="337"/>
      <c r="PA98" s="337"/>
      <c r="PB98" s="337"/>
      <c r="PC98" s="337"/>
      <c r="PD98" s="337"/>
      <c r="PE98" s="337"/>
      <c r="PF98" s="337"/>
      <c r="PG98" s="337"/>
      <c r="PH98" s="337"/>
      <c r="PI98" s="337"/>
      <c r="PJ98" s="337"/>
      <c r="PK98" s="337"/>
      <c r="PL98" s="337"/>
      <c r="PM98" s="337"/>
      <c r="PN98" s="337"/>
      <c r="PO98" s="337"/>
      <c r="PP98" s="337"/>
      <c r="PQ98" s="337"/>
      <c r="PR98" s="337"/>
      <c r="PS98" s="337"/>
      <c r="PT98" s="337"/>
      <c r="PU98" s="337"/>
      <c r="PV98" s="337"/>
      <c r="PW98" s="337"/>
      <c r="PX98" s="337"/>
      <c r="PY98" s="337"/>
      <c r="PZ98" s="337"/>
      <c r="QA98" s="337"/>
      <c r="QB98" s="337"/>
      <c r="QC98" s="337"/>
      <c r="QD98" s="337"/>
      <c r="QE98" s="337"/>
      <c r="QF98" s="337"/>
      <c r="QG98" s="337"/>
      <c r="QH98" s="337"/>
      <c r="QI98" s="337"/>
      <c r="QJ98" s="337"/>
      <c r="QK98" s="337"/>
      <c r="QL98" s="337"/>
      <c r="QM98" s="337"/>
      <c r="QN98" s="337"/>
      <c r="QO98" s="337"/>
      <c r="QP98" s="337"/>
      <c r="QQ98" s="337"/>
      <c r="QR98" s="337"/>
      <c r="QS98" s="337"/>
      <c r="QT98" s="337"/>
      <c r="QU98" s="337"/>
      <c r="QV98" s="337"/>
      <c r="QW98" s="337"/>
      <c r="QX98" s="337"/>
      <c r="QY98" s="337"/>
      <c r="QZ98" s="337"/>
      <c r="RA98" s="337"/>
      <c r="RB98" s="337"/>
      <c r="RC98" s="337"/>
      <c r="RD98" s="337"/>
      <c r="RE98" s="337"/>
      <c r="RF98" s="337"/>
      <c r="RG98" s="337"/>
      <c r="RH98" s="337"/>
      <c r="RI98" s="337"/>
      <c r="RJ98" s="337"/>
      <c r="RK98" s="337"/>
      <c r="RL98" s="337"/>
      <c r="RM98" s="337"/>
      <c r="RN98" s="337"/>
      <c r="RO98" s="337"/>
      <c r="RP98" s="337"/>
      <c r="RQ98" s="337"/>
      <c r="RR98" s="337"/>
      <c r="RS98" s="337"/>
      <c r="RT98" s="337"/>
      <c r="RU98" s="337"/>
      <c r="RV98" s="337"/>
      <c r="RW98" s="337"/>
      <c r="RX98" s="337"/>
      <c r="RY98" s="337"/>
      <c r="RZ98" s="337"/>
      <c r="SA98" s="337"/>
      <c r="SB98" s="337"/>
      <c r="SC98" s="337"/>
      <c r="SD98" s="337"/>
      <c r="SE98" s="337"/>
      <c r="SF98" s="337"/>
      <c r="SG98" s="337"/>
      <c r="SH98" s="337"/>
      <c r="SI98" s="337"/>
      <c r="SJ98" s="337"/>
      <c r="SK98" s="337"/>
      <c r="SL98" s="337"/>
      <c r="SM98" s="337"/>
      <c r="SN98" s="337"/>
      <c r="SO98" s="337"/>
      <c r="SP98" s="337"/>
      <c r="SQ98" s="337"/>
      <c r="SR98" s="337"/>
      <c r="SS98" s="337"/>
      <c r="ST98" s="337"/>
      <c r="SU98" s="337"/>
      <c r="SV98" s="337"/>
      <c r="SW98" s="337"/>
      <c r="SX98" s="337"/>
      <c r="SY98" s="337"/>
      <c r="SZ98" s="337"/>
      <c r="TA98" s="337"/>
      <c r="TB98" s="337"/>
      <c r="TC98" s="337"/>
      <c r="TD98" s="337"/>
      <c r="TE98" s="337"/>
      <c r="TF98" s="337"/>
      <c r="TG98" s="337"/>
      <c r="TH98" s="337"/>
      <c r="TI98" s="337"/>
      <c r="TJ98" s="337"/>
      <c r="TK98" s="337"/>
      <c r="TL98" s="337"/>
      <c r="TM98" s="337"/>
      <c r="TN98" s="337"/>
      <c r="TO98" s="337"/>
      <c r="TP98" s="337"/>
      <c r="TQ98" s="337"/>
      <c r="TR98" s="337"/>
      <c r="TS98" s="337"/>
      <c r="TT98" s="337"/>
      <c r="TU98" s="337"/>
      <c r="TV98" s="337"/>
      <c r="TW98" s="337"/>
      <c r="TX98" s="337"/>
      <c r="TY98" s="337"/>
      <c r="TZ98" s="337"/>
      <c r="UA98" s="337"/>
      <c r="UB98" s="337"/>
      <c r="UC98" s="337"/>
      <c r="UD98" s="337"/>
      <c r="UE98" s="337"/>
      <c r="UF98" s="337"/>
      <c r="UG98" s="337"/>
      <c r="UH98" s="337"/>
      <c r="UI98" s="337"/>
      <c r="UJ98" s="337"/>
      <c r="UK98" s="337"/>
      <c r="UL98" s="337"/>
      <c r="UM98" s="337"/>
      <c r="UN98" s="337"/>
      <c r="UO98" s="337"/>
      <c r="UP98" s="337"/>
      <c r="UQ98" s="337"/>
      <c r="UR98" s="337"/>
      <c r="US98" s="337"/>
      <c r="UT98" s="337"/>
      <c r="UU98" s="337"/>
      <c r="UV98" s="337"/>
      <c r="UW98" s="337"/>
      <c r="UX98" s="337"/>
      <c r="UY98" s="337"/>
      <c r="UZ98" s="337"/>
      <c r="VA98" s="337"/>
      <c r="VB98" s="337"/>
      <c r="VC98" s="337"/>
      <c r="VD98" s="337"/>
      <c r="VE98" s="337"/>
      <c r="VF98" s="337"/>
      <c r="VG98" s="337"/>
      <c r="VH98" s="337"/>
      <c r="VI98" s="337"/>
      <c r="VJ98" s="337"/>
      <c r="VK98" s="337"/>
      <c r="VL98" s="337"/>
      <c r="VM98" s="337"/>
      <c r="VN98" s="337"/>
      <c r="VO98" s="337"/>
      <c r="VP98" s="337"/>
      <c r="VQ98" s="337"/>
      <c r="VR98" s="337"/>
      <c r="VS98" s="337"/>
      <c r="VT98" s="337"/>
      <c r="VU98" s="337"/>
      <c r="VV98" s="337"/>
      <c r="VW98" s="337"/>
      <c r="VX98" s="337"/>
      <c r="VY98" s="337"/>
      <c r="VZ98" s="337"/>
      <c r="WA98" s="337"/>
      <c r="WB98" s="337"/>
      <c r="WC98" s="337"/>
      <c r="WD98" s="337"/>
      <c r="WE98" s="337"/>
      <c r="WF98" s="337"/>
      <c r="WG98" s="337"/>
      <c r="WH98" s="337"/>
      <c r="WI98" s="337"/>
      <c r="WJ98" s="337"/>
      <c r="WK98" s="337"/>
      <c r="WL98" s="337"/>
      <c r="WM98" s="337"/>
      <c r="WN98" s="337"/>
      <c r="WO98" s="337"/>
      <c r="WP98" s="337"/>
      <c r="WQ98" s="337"/>
      <c r="WR98" s="337"/>
      <c r="WS98" s="337"/>
      <c r="WT98" s="337"/>
      <c r="WU98" s="337"/>
      <c r="WV98" s="337"/>
      <c r="WW98" s="337"/>
      <c r="WX98" s="337"/>
      <c r="WY98" s="337"/>
      <c r="WZ98" s="337"/>
      <c r="XA98" s="337"/>
      <c r="XB98" s="337"/>
      <c r="XC98" s="337"/>
      <c r="XD98" s="337"/>
      <c r="XE98" s="337"/>
      <c r="XF98" s="337"/>
      <c r="XG98" s="337"/>
      <c r="XH98" s="337"/>
      <c r="XI98" s="337"/>
      <c r="XJ98" s="337"/>
      <c r="XK98" s="337"/>
      <c r="XL98" s="337"/>
      <c r="XM98" s="337"/>
      <c r="XN98" s="337"/>
      <c r="XO98" s="337"/>
      <c r="XP98" s="337"/>
      <c r="XQ98" s="337"/>
      <c r="XR98" s="337"/>
      <c r="XS98" s="337"/>
      <c r="XT98" s="337"/>
      <c r="XU98" s="337"/>
      <c r="XV98" s="337"/>
      <c r="XW98" s="337"/>
      <c r="XX98" s="337"/>
      <c r="XY98" s="337"/>
      <c r="XZ98" s="337"/>
      <c r="YA98" s="337"/>
      <c r="YB98" s="337"/>
      <c r="YC98" s="337"/>
      <c r="YD98" s="337"/>
      <c r="YE98" s="337"/>
      <c r="YF98" s="337"/>
      <c r="YG98" s="337"/>
      <c r="YH98" s="337"/>
      <c r="YI98" s="337"/>
      <c r="YJ98" s="337"/>
      <c r="YK98" s="337"/>
      <c r="YL98" s="337"/>
      <c r="YM98" s="337"/>
      <c r="YN98" s="337"/>
      <c r="YO98" s="337"/>
      <c r="YP98" s="337"/>
      <c r="YQ98" s="337"/>
      <c r="YR98" s="337"/>
      <c r="YS98" s="337"/>
      <c r="YT98" s="337"/>
      <c r="YU98" s="337"/>
      <c r="YV98" s="337"/>
      <c r="YW98" s="337"/>
      <c r="YX98" s="337"/>
      <c r="YY98" s="337"/>
      <c r="YZ98" s="337"/>
      <c r="ZA98" s="337"/>
      <c r="ZB98" s="337"/>
      <c r="ZC98" s="337"/>
      <c r="ZD98" s="337"/>
      <c r="ZE98" s="337"/>
      <c r="ZF98" s="337"/>
      <c r="ZG98" s="337"/>
      <c r="ZH98" s="337"/>
      <c r="ZI98" s="337"/>
      <c r="ZJ98" s="337"/>
      <c r="ZK98" s="337"/>
      <c r="ZL98" s="337"/>
      <c r="ZM98" s="337"/>
      <c r="ZN98" s="337"/>
      <c r="ZO98" s="337"/>
      <c r="ZP98" s="337"/>
      <c r="ZQ98" s="337"/>
      <c r="ZR98" s="337"/>
      <c r="ZS98" s="337"/>
      <c r="ZT98" s="337"/>
      <c r="ZU98" s="337"/>
      <c r="ZV98" s="337"/>
      <c r="ZW98" s="337"/>
      <c r="ZX98" s="337"/>
      <c r="ZY98" s="337"/>
      <c r="ZZ98" s="337"/>
      <c r="AAA98" s="337"/>
      <c r="AAB98" s="337"/>
      <c r="AAC98" s="337"/>
      <c r="AAD98" s="337"/>
      <c r="AAE98" s="337"/>
      <c r="AAF98" s="337"/>
      <c r="AAG98" s="337"/>
      <c r="AAH98" s="337"/>
      <c r="AAI98" s="337"/>
      <c r="AAJ98" s="337"/>
      <c r="AAK98" s="337"/>
      <c r="AAL98" s="337"/>
      <c r="AAM98" s="337"/>
      <c r="AAN98" s="337"/>
      <c r="AAO98" s="337"/>
      <c r="AAP98" s="337"/>
      <c r="AAQ98" s="337"/>
      <c r="AAR98" s="337"/>
      <c r="AAS98" s="337"/>
      <c r="AAT98" s="337"/>
      <c r="AAU98" s="337"/>
      <c r="AAV98" s="337"/>
      <c r="AAW98" s="337"/>
      <c r="AAX98" s="337"/>
      <c r="AAY98" s="337"/>
      <c r="AAZ98" s="337"/>
      <c r="ABA98" s="337"/>
      <c r="ABB98" s="337"/>
      <c r="ABC98" s="337"/>
      <c r="ABD98" s="337"/>
      <c r="ABE98" s="337"/>
      <c r="ABF98" s="337"/>
      <c r="ABG98" s="337"/>
      <c r="ABH98" s="337"/>
      <c r="ABI98" s="337"/>
      <c r="ABJ98" s="337"/>
      <c r="ABK98" s="337"/>
      <c r="ABL98" s="337"/>
      <c r="ABM98" s="337"/>
      <c r="ABN98" s="337"/>
      <c r="ABO98" s="337"/>
      <c r="ABP98" s="337"/>
      <c r="ABQ98" s="337"/>
      <c r="ABR98" s="337"/>
      <c r="ABS98" s="337"/>
      <c r="ABT98" s="337"/>
      <c r="ABU98" s="337"/>
      <c r="ABV98" s="337"/>
      <c r="ABW98" s="337"/>
      <c r="ABX98" s="337"/>
      <c r="ABY98" s="337"/>
      <c r="ABZ98" s="337"/>
      <c r="ACA98" s="337"/>
      <c r="ACB98" s="337"/>
      <c r="ACC98" s="337"/>
      <c r="ACD98" s="337"/>
      <c r="ACE98" s="337"/>
      <c r="ACF98" s="337"/>
      <c r="ACG98" s="337"/>
      <c r="ACH98" s="337"/>
      <c r="ACI98" s="337"/>
      <c r="ACJ98" s="337"/>
      <c r="ACK98" s="337"/>
      <c r="ACL98" s="337"/>
      <c r="ACM98" s="337"/>
      <c r="ACN98" s="337"/>
      <c r="ACO98" s="337"/>
      <c r="ACP98" s="337"/>
      <c r="ACQ98" s="337"/>
      <c r="ACR98" s="337"/>
      <c r="ACS98" s="337"/>
      <c r="ACT98" s="337"/>
      <c r="ACU98" s="337"/>
      <c r="ACV98" s="337"/>
      <c r="ACW98" s="337"/>
      <c r="ACX98" s="337"/>
      <c r="ACY98" s="337"/>
      <c r="ACZ98" s="337"/>
      <c r="ADA98" s="337"/>
      <c r="ADB98" s="337"/>
      <c r="ADC98" s="337"/>
      <c r="ADD98" s="337"/>
      <c r="ADE98" s="337"/>
      <c r="ADF98" s="337"/>
      <c r="ADG98" s="337"/>
      <c r="ADH98" s="337"/>
      <c r="ADI98" s="337"/>
      <c r="ADJ98" s="337"/>
      <c r="ADK98" s="337"/>
      <c r="ADL98" s="337"/>
      <c r="ADM98" s="337"/>
      <c r="ADN98" s="337"/>
      <c r="ADO98" s="337"/>
      <c r="ADP98" s="337"/>
      <c r="ADQ98" s="337"/>
      <c r="ADR98" s="337"/>
      <c r="ADS98" s="337"/>
      <c r="ADT98" s="337"/>
      <c r="ADU98" s="337"/>
      <c r="ADV98" s="337"/>
      <c r="ADW98" s="337"/>
      <c r="ADX98" s="337"/>
      <c r="ADY98" s="337"/>
      <c r="ADZ98" s="337"/>
      <c r="AEA98" s="337"/>
      <c r="AEB98" s="337"/>
      <c r="AEC98" s="337"/>
      <c r="AED98" s="337"/>
      <c r="AEE98" s="337"/>
      <c r="AEF98" s="337"/>
      <c r="AEG98" s="337"/>
      <c r="AEH98" s="337"/>
      <c r="AEI98" s="337"/>
      <c r="AEJ98" s="337"/>
      <c r="AEK98" s="337"/>
      <c r="AEL98" s="337"/>
      <c r="AEM98" s="337"/>
      <c r="AEN98" s="337"/>
      <c r="AEO98" s="337"/>
      <c r="AEP98" s="337"/>
      <c r="AEQ98" s="337"/>
      <c r="AER98" s="337"/>
      <c r="AES98" s="337"/>
      <c r="AET98" s="337"/>
      <c r="AEU98" s="337"/>
      <c r="AEV98" s="337"/>
      <c r="AEW98" s="337"/>
      <c r="AEX98" s="337"/>
      <c r="AEY98" s="337"/>
      <c r="AEZ98" s="337"/>
      <c r="AFA98" s="337"/>
      <c r="AFB98" s="337"/>
      <c r="AFC98" s="337"/>
      <c r="AFD98" s="337"/>
      <c r="AFE98" s="337"/>
      <c r="AFF98" s="337"/>
      <c r="AFG98" s="337"/>
      <c r="AFH98" s="337"/>
      <c r="AFI98" s="337"/>
      <c r="AFJ98" s="337"/>
      <c r="AFK98" s="337"/>
      <c r="AFL98" s="337"/>
      <c r="AFM98" s="337"/>
      <c r="AFN98" s="337"/>
      <c r="AFO98" s="337"/>
      <c r="AFP98" s="337"/>
      <c r="AFQ98" s="337"/>
      <c r="AFR98" s="337"/>
      <c r="AFS98" s="337"/>
      <c r="AFT98" s="337"/>
      <c r="AFU98" s="337"/>
      <c r="AFV98" s="337"/>
      <c r="AFW98" s="337"/>
      <c r="AFX98" s="337"/>
      <c r="AFY98" s="337"/>
      <c r="AFZ98" s="337"/>
      <c r="AGA98" s="337"/>
      <c r="AGB98" s="337"/>
      <c r="AGC98" s="337"/>
      <c r="AGD98" s="337"/>
      <c r="AGE98" s="337"/>
      <c r="AGF98" s="337"/>
      <c r="AGG98" s="337"/>
      <c r="AGH98" s="337"/>
      <c r="AGI98" s="337"/>
      <c r="AGJ98" s="337"/>
      <c r="AGK98" s="337"/>
      <c r="AGL98" s="337"/>
      <c r="AGM98" s="337"/>
      <c r="AGN98" s="337"/>
      <c r="AGO98" s="337"/>
      <c r="AGP98" s="337"/>
      <c r="AGQ98" s="337"/>
      <c r="AGR98" s="337"/>
      <c r="AGS98" s="337"/>
      <c r="AGT98" s="337"/>
      <c r="AGU98" s="337"/>
      <c r="AGV98" s="337"/>
      <c r="AGW98" s="337"/>
      <c r="AGX98" s="337"/>
      <c r="AGY98" s="337"/>
      <c r="AGZ98" s="337"/>
      <c r="AHA98" s="337"/>
      <c r="AHB98" s="337"/>
      <c r="AHC98" s="337"/>
      <c r="AHD98" s="337"/>
      <c r="AHE98" s="337"/>
      <c r="AHF98" s="337"/>
      <c r="AHG98" s="337"/>
      <c r="AHH98" s="337"/>
      <c r="AHI98" s="337"/>
      <c r="AHJ98" s="337"/>
      <c r="AHK98" s="337"/>
      <c r="AHL98" s="337"/>
      <c r="AHM98" s="337"/>
      <c r="AHN98" s="337"/>
      <c r="AHO98" s="337"/>
      <c r="AHP98" s="337"/>
      <c r="AHQ98" s="337"/>
      <c r="AHR98" s="337"/>
      <c r="AHS98" s="337"/>
      <c r="AHT98" s="337"/>
      <c r="AHU98" s="337"/>
      <c r="AHV98" s="337"/>
      <c r="AHW98" s="337"/>
      <c r="AHX98" s="337"/>
      <c r="AHY98" s="337"/>
      <c r="AHZ98" s="337"/>
      <c r="AIA98" s="337"/>
      <c r="AIB98" s="337"/>
      <c r="AIC98" s="337"/>
      <c r="AID98" s="337"/>
      <c r="AIE98" s="337"/>
      <c r="AIF98" s="337"/>
      <c r="AIG98" s="337"/>
      <c r="AIH98" s="337"/>
      <c r="AII98" s="337"/>
      <c r="AIJ98" s="337"/>
      <c r="AIK98" s="337"/>
      <c r="AIL98" s="337"/>
      <c r="AIM98" s="337"/>
      <c r="AIN98" s="337"/>
      <c r="AIO98" s="337"/>
      <c r="AIP98" s="337"/>
      <c r="AIQ98" s="337"/>
      <c r="AIR98" s="337"/>
      <c r="AIS98" s="337"/>
      <c r="AIT98" s="337"/>
      <c r="AIU98" s="337"/>
    </row>
    <row r="99" spans="1:931" s="353" customFormat="1" ht="65.3" customHeight="1" x14ac:dyDescent="0.3">
      <c r="A99" s="191" t="s">
        <v>2449</v>
      </c>
      <c r="B99" s="640" t="s">
        <v>2568</v>
      </c>
      <c r="C99" s="645"/>
      <c r="D99" s="645"/>
      <c r="E99" s="797"/>
      <c r="F99" s="459"/>
      <c r="G99" s="371"/>
      <c r="H99" s="371"/>
      <c r="I99" s="371"/>
      <c r="J99" s="371"/>
      <c r="K99" s="388"/>
      <c r="L99" s="337"/>
      <c r="M99" s="337"/>
      <c r="N99" s="337"/>
      <c r="O99" s="337"/>
      <c r="P99" s="337"/>
      <c r="Q99" s="337"/>
      <c r="R99" s="337"/>
      <c r="S99" s="337"/>
      <c r="T99" s="337"/>
      <c r="U99" s="337"/>
      <c r="V99" s="337"/>
      <c r="W99" s="337"/>
      <c r="X99" s="337"/>
      <c r="Y99" s="337"/>
      <c r="Z99" s="337"/>
      <c r="AA99" s="337"/>
      <c r="AB99" s="337"/>
      <c r="AC99" s="337"/>
      <c r="AD99" s="337"/>
      <c r="AE99" s="337"/>
      <c r="AF99" s="337"/>
      <c r="AG99" s="337"/>
      <c r="AH99" s="337"/>
      <c r="AI99" s="337"/>
      <c r="AJ99" s="337"/>
      <c r="AK99" s="337"/>
      <c r="AL99" s="337"/>
      <c r="AM99" s="337"/>
      <c r="AN99" s="337"/>
      <c r="AO99" s="337"/>
      <c r="AP99" s="337"/>
      <c r="AQ99" s="337"/>
      <c r="AR99" s="337"/>
      <c r="AS99" s="337"/>
      <c r="AT99" s="337"/>
      <c r="AU99" s="337"/>
      <c r="AV99" s="337"/>
      <c r="AW99" s="337"/>
      <c r="AX99" s="337"/>
      <c r="AY99" s="337"/>
      <c r="AZ99" s="337"/>
      <c r="BA99" s="337"/>
      <c r="BB99" s="337"/>
      <c r="BC99" s="337"/>
      <c r="BD99" s="337"/>
      <c r="BE99" s="337"/>
      <c r="BF99" s="337"/>
      <c r="BG99" s="337"/>
      <c r="BH99" s="337"/>
      <c r="BI99" s="337"/>
      <c r="BJ99" s="337"/>
      <c r="BK99" s="337"/>
      <c r="BL99" s="337"/>
      <c r="BM99" s="337"/>
      <c r="BN99" s="337"/>
      <c r="BO99" s="337"/>
      <c r="BP99" s="337"/>
      <c r="BQ99" s="337"/>
      <c r="BR99" s="337"/>
      <c r="BS99" s="337"/>
      <c r="BT99" s="337"/>
      <c r="BU99" s="337"/>
      <c r="BV99" s="337"/>
      <c r="BW99" s="337"/>
      <c r="BX99" s="337"/>
      <c r="BY99" s="337"/>
      <c r="BZ99" s="337"/>
      <c r="CA99" s="337"/>
      <c r="CB99" s="337"/>
      <c r="CC99" s="337"/>
      <c r="CD99" s="337"/>
      <c r="CE99" s="337"/>
      <c r="CF99" s="337"/>
      <c r="CG99" s="337"/>
      <c r="CH99" s="337"/>
      <c r="CI99" s="337"/>
      <c r="CJ99" s="337"/>
      <c r="CK99" s="337"/>
      <c r="CL99" s="337"/>
      <c r="CM99" s="337"/>
      <c r="CN99" s="337"/>
      <c r="CO99" s="337"/>
      <c r="CP99" s="337"/>
      <c r="CQ99" s="337"/>
      <c r="CR99" s="337"/>
      <c r="CS99" s="337"/>
      <c r="CT99" s="337"/>
      <c r="CU99" s="337"/>
      <c r="CV99" s="337"/>
      <c r="CW99" s="337"/>
      <c r="CX99" s="337"/>
      <c r="CY99" s="337"/>
      <c r="CZ99" s="337"/>
      <c r="DA99" s="337"/>
      <c r="DB99" s="337"/>
      <c r="DC99" s="337"/>
      <c r="DD99" s="337"/>
      <c r="DE99" s="337"/>
      <c r="DF99" s="337"/>
      <c r="DG99" s="337"/>
      <c r="DH99" s="337"/>
      <c r="DI99" s="337"/>
      <c r="DJ99" s="337"/>
      <c r="DK99" s="337"/>
      <c r="DL99" s="337"/>
      <c r="DM99" s="337"/>
      <c r="DN99" s="337"/>
      <c r="DO99" s="337"/>
      <c r="DP99" s="337"/>
      <c r="DQ99" s="337"/>
      <c r="DR99" s="337"/>
      <c r="DS99" s="337"/>
      <c r="DT99" s="337"/>
      <c r="DU99" s="337"/>
      <c r="DV99" s="337"/>
      <c r="DW99" s="337"/>
      <c r="DX99" s="337"/>
      <c r="DY99" s="337"/>
      <c r="DZ99" s="337"/>
      <c r="EA99" s="337"/>
      <c r="EB99" s="337"/>
      <c r="EC99" s="337"/>
      <c r="ED99" s="337"/>
      <c r="EE99" s="337"/>
      <c r="EF99" s="337"/>
      <c r="EG99" s="337"/>
      <c r="EH99" s="337"/>
      <c r="EI99" s="337"/>
      <c r="EJ99" s="337"/>
      <c r="EK99" s="337"/>
      <c r="EL99" s="337"/>
      <c r="EM99" s="337"/>
      <c r="EN99" s="337"/>
      <c r="EO99" s="337"/>
      <c r="EP99" s="337"/>
      <c r="EQ99" s="337"/>
      <c r="ER99" s="337"/>
      <c r="ES99" s="337"/>
      <c r="ET99" s="337"/>
      <c r="EU99" s="337"/>
      <c r="EV99" s="337"/>
      <c r="EW99" s="337"/>
      <c r="EX99" s="337"/>
      <c r="EY99" s="337"/>
      <c r="EZ99" s="337"/>
      <c r="FA99" s="337"/>
      <c r="FB99" s="337"/>
      <c r="FC99" s="337"/>
      <c r="FD99" s="337"/>
      <c r="FE99" s="337"/>
      <c r="FF99" s="337"/>
      <c r="FG99" s="337"/>
      <c r="FH99" s="337"/>
      <c r="FI99" s="337"/>
      <c r="FJ99" s="337"/>
      <c r="FK99" s="337"/>
      <c r="FL99" s="337"/>
      <c r="FM99" s="337"/>
      <c r="FN99" s="337"/>
      <c r="FO99" s="337"/>
      <c r="FP99" s="337"/>
      <c r="FQ99" s="337"/>
      <c r="FR99" s="337"/>
      <c r="FS99" s="337"/>
      <c r="FT99" s="337"/>
      <c r="FU99" s="337"/>
      <c r="FV99" s="337"/>
      <c r="FW99" s="337"/>
      <c r="FX99" s="337"/>
      <c r="FY99" s="337"/>
      <c r="FZ99" s="337"/>
      <c r="GA99" s="337"/>
      <c r="GB99" s="337"/>
      <c r="GC99" s="337"/>
      <c r="GD99" s="337"/>
      <c r="GE99" s="337"/>
      <c r="GF99" s="337"/>
      <c r="GG99" s="337"/>
      <c r="GH99" s="337"/>
      <c r="GI99" s="337"/>
      <c r="GJ99" s="337"/>
      <c r="GK99" s="337"/>
      <c r="GL99" s="337"/>
      <c r="GM99" s="337"/>
      <c r="GN99" s="337"/>
      <c r="GO99" s="337"/>
      <c r="GP99" s="337"/>
      <c r="GQ99" s="337"/>
      <c r="GR99" s="337"/>
      <c r="GS99" s="337"/>
      <c r="GT99" s="337"/>
      <c r="GU99" s="337"/>
      <c r="GV99" s="337"/>
      <c r="GW99" s="337"/>
      <c r="GX99" s="337"/>
      <c r="GY99" s="337"/>
      <c r="GZ99" s="337"/>
      <c r="HA99" s="337"/>
      <c r="HB99" s="337"/>
      <c r="HC99" s="337"/>
      <c r="HD99" s="337"/>
      <c r="HE99" s="337"/>
      <c r="HF99" s="337"/>
      <c r="HG99" s="337"/>
      <c r="HH99" s="337"/>
      <c r="HI99" s="337"/>
      <c r="HJ99" s="337"/>
      <c r="HK99" s="337"/>
      <c r="HL99" s="337"/>
      <c r="HM99" s="337"/>
      <c r="HN99" s="337"/>
      <c r="HO99" s="337"/>
      <c r="HP99" s="337"/>
      <c r="HQ99" s="337"/>
      <c r="HR99" s="337"/>
      <c r="HS99" s="337"/>
      <c r="HT99" s="337"/>
      <c r="HU99" s="337"/>
      <c r="HV99" s="337"/>
      <c r="HW99" s="337"/>
      <c r="HX99" s="337"/>
      <c r="HY99" s="337"/>
      <c r="HZ99" s="337"/>
      <c r="IA99" s="337"/>
      <c r="IB99" s="337"/>
      <c r="IC99" s="337"/>
      <c r="ID99" s="337"/>
      <c r="IE99" s="337"/>
      <c r="IF99" s="337"/>
      <c r="IG99" s="337"/>
      <c r="IH99" s="337"/>
      <c r="II99" s="337"/>
      <c r="IJ99" s="337"/>
      <c r="IK99" s="337"/>
      <c r="IL99" s="337"/>
      <c r="IM99" s="337"/>
      <c r="IN99" s="337"/>
      <c r="IO99" s="337"/>
      <c r="IP99" s="337"/>
      <c r="IQ99" s="337"/>
      <c r="IR99" s="337"/>
      <c r="IS99" s="337"/>
      <c r="IT99" s="337"/>
      <c r="IU99" s="337"/>
      <c r="IV99" s="337"/>
      <c r="IW99" s="337"/>
      <c r="IX99" s="337"/>
      <c r="IY99" s="337"/>
      <c r="IZ99" s="337"/>
      <c r="JA99" s="337"/>
      <c r="JB99" s="337"/>
      <c r="JC99" s="337"/>
      <c r="JD99" s="337"/>
      <c r="JE99" s="337"/>
      <c r="JF99" s="337"/>
      <c r="JG99" s="337"/>
      <c r="JH99" s="337"/>
      <c r="JI99" s="337"/>
      <c r="JJ99" s="337"/>
      <c r="JK99" s="337"/>
      <c r="JL99" s="337"/>
      <c r="JM99" s="337"/>
      <c r="JN99" s="337"/>
      <c r="JO99" s="337"/>
      <c r="JP99" s="337"/>
      <c r="JQ99" s="337"/>
      <c r="JR99" s="337"/>
      <c r="JS99" s="337"/>
      <c r="JT99" s="337"/>
      <c r="JU99" s="337"/>
      <c r="JV99" s="337"/>
      <c r="JW99" s="337"/>
      <c r="JX99" s="337"/>
      <c r="JY99" s="337"/>
      <c r="JZ99" s="337"/>
      <c r="KA99" s="337"/>
      <c r="KB99" s="337"/>
      <c r="KC99" s="337"/>
      <c r="KD99" s="337"/>
      <c r="KE99" s="337"/>
      <c r="KF99" s="337"/>
      <c r="KG99" s="337"/>
      <c r="KH99" s="337"/>
      <c r="KI99" s="337"/>
      <c r="KJ99" s="337"/>
      <c r="KK99" s="337"/>
      <c r="KL99" s="337"/>
      <c r="KM99" s="337"/>
      <c r="KN99" s="337"/>
      <c r="KO99" s="337"/>
      <c r="KP99" s="337"/>
      <c r="KQ99" s="337"/>
      <c r="KR99" s="337"/>
      <c r="KS99" s="337"/>
      <c r="KT99" s="337"/>
      <c r="KU99" s="337"/>
      <c r="KV99" s="337"/>
      <c r="KW99" s="337"/>
      <c r="KX99" s="337"/>
      <c r="KY99" s="337"/>
      <c r="KZ99" s="337"/>
      <c r="LA99" s="337"/>
      <c r="LB99" s="337"/>
      <c r="LC99" s="337"/>
      <c r="LD99" s="337"/>
      <c r="LE99" s="337"/>
      <c r="LF99" s="337"/>
      <c r="LG99" s="337"/>
      <c r="LH99" s="337"/>
      <c r="LI99" s="337"/>
      <c r="LJ99" s="337"/>
      <c r="LK99" s="337"/>
      <c r="LL99" s="337"/>
      <c r="LM99" s="337"/>
      <c r="LN99" s="337"/>
      <c r="LO99" s="337"/>
      <c r="LP99" s="337"/>
      <c r="LQ99" s="337"/>
      <c r="LR99" s="337"/>
      <c r="LS99" s="337"/>
      <c r="LT99" s="337"/>
      <c r="LU99" s="337"/>
      <c r="LV99" s="337"/>
      <c r="LW99" s="337"/>
      <c r="LX99" s="337"/>
      <c r="LY99" s="337"/>
      <c r="LZ99" s="337"/>
      <c r="MA99" s="337"/>
      <c r="MB99" s="337"/>
      <c r="MC99" s="337"/>
      <c r="MD99" s="337"/>
      <c r="ME99" s="337"/>
      <c r="MF99" s="337"/>
      <c r="MG99" s="337"/>
      <c r="MH99" s="337"/>
      <c r="MI99" s="337"/>
      <c r="MJ99" s="337"/>
      <c r="MK99" s="337"/>
      <c r="ML99" s="337"/>
      <c r="MM99" s="337"/>
      <c r="MN99" s="337"/>
      <c r="MO99" s="337"/>
      <c r="MP99" s="337"/>
      <c r="MQ99" s="337"/>
      <c r="MR99" s="337"/>
      <c r="MS99" s="337"/>
      <c r="MT99" s="337"/>
      <c r="MU99" s="337"/>
      <c r="MV99" s="337"/>
      <c r="MW99" s="337"/>
      <c r="MX99" s="337"/>
      <c r="MY99" s="337"/>
      <c r="MZ99" s="337"/>
      <c r="NA99" s="337"/>
      <c r="NB99" s="337"/>
      <c r="NC99" s="337"/>
      <c r="ND99" s="337"/>
      <c r="NE99" s="337"/>
      <c r="NF99" s="337"/>
      <c r="NG99" s="337"/>
      <c r="NH99" s="337"/>
      <c r="NI99" s="337"/>
      <c r="NJ99" s="337"/>
      <c r="NK99" s="337"/>
      <c r="NL99" s="337"/>
      <c r="NM99" s="337"/>
      <c r="NN99" s="337"/>
      <c r="NO99" s="337"/>
      <c r="NP99" s="337"/>
      <c r="NQ99" s="337"/>
      <c r="NR99" s="337"/>
      <c r="NS99" s="337"/>
      <c r="NT99" s="337"/>
      <c r="NU99" s="337"/>
      <c r="NV99" s="337"/>
      <c r="NW99" s="337"/>
      <c r="NX99" s="337"/>
      <c r="NY99" s="337"/>
      <c r="NZ99" s="337"/>
      <c r="OA99" s="337"/>
      <c r="OB99" s="337"/>
      <c r="OC99" s="337"/>
      <c r="OD99" s="337"/>
      <c r="OE99" s="337"/>
      <c r="OF99" s="337"/>
      <c r="OG99" s="337"/>
      <c r="OH99" s="337"/>
      <c r="OI99" s="337"/>
      <c r="OJ99" s="337"/>
      <c r="OK99" s="337"/>
      <c r="OL99" s="337"/>
      <c r="OM99" s="337"/>
      <c r="ON99" s="337"/>
      <c r="OO99" s="337"/>
      <c r="OP99" s="337"/>
      <c r="OQ99" s="337"/>
      <c r="OR99" s="337"/>
      <c r="OS99" s="337"/>
      <c r="OT99" s="337"/>
      <c r="OU99" s="337"/>
      <c r="OV99" s="337"/>
      <c r="OW99" s="337"/>
      <c r="OX99" s="337"/>
      <c r="OY99" s="337"/>
      <c r="OZ99" s="337"/>
      <c r="PA99" s="337"/>
      <c r="PB99" s="337"/>
      <c r="PC99" s="337"/>
      <c r="PD99" s="337"/>
      <c r="PE99" s="337"/>
      <c r="PF99" s="337"/>
      <c r="PG99" s="337"/>
      <c r="PH99" s="337"/>
      <c r="PI99" s="337"/>
      <c r="PJ99" s="337"/>
      <c r="PK99" s="337"/>
      <c r="PL99" s="337"/>
      <c r="PM99" s="337"/>
      <c r="PN99" s="337"/>
      <c r="PO99" s="337"/>
      <c r="PP99" s="337"/>
      <c r="PQ99" s="337"/>
      <c r="PR99" s="337"/>
      <c r="PS99" s="337"/>
      <c r="PT99" s="337"/>
      <c r="PU99" s="337"/>
      <c r="PV99" s="337"/>
      <c r="PW99" s="337"/>
      <c r="PX99" s="337"/>
      <c r="PY99" s="337"/>
      <c r="PZ99" s="337"/>
      <c r="QA99" s="337"/>
      <c r="QB99" s="337"/>
      <c r="QC99" s="337"/>
      <c r="QD99" s="337"/>
      <c r="QE99" s="337"/>
      <c r="QF99" s="337"/>
      <c r="QG99" s="337"/>
      <c r="QH99" s="337"/>
      <c r="QI99" s="337"/>
      <c r="QJ99" s="337"/>
      <c r="QK99" s="337"/>
      <c r="QL99" s="337"/>
      <c r="QM99" s="337"/>
      <c r="QN99" s="337"/>
      <c r="QO99" s="337"/>
      <c r="QP99" s="337"/>
      <c r="QQ99" s="337"/>
      <c r="QR99" s="337"/>
      <c r="QS99" s="337"/>
      <c r="QT99" s="337"/>
      <c r="QU99" s="337"/>
      <c r="QV99" s="337"/>
      <c r="QW99" s="337"/>
      <c r="QX99" s="337"/>
      <c r="QY99" s="337"/>
      <c r="QZ99" s="337"/>
      <c r="RA99" s="337"/>
      <c r="RB99" s="337"/>
      <c r="RC99" s="337"/>
      <c r="RD99" s="337"/>
      <c r="RE99" s="337"/>
      <c r="RF99" s="337"/>
      <c r="RG99" s="337"/>
      <c r="RH99" s="337"/>
      <c r="RI99" s="337"/>
      <c r="RJ99" s="337"/>
      <c r="RK99" s="337"/>
      <c r="RL99" s="337"/>
      <c r="RM99" s="337"/>
      <c r="RN99" s="337"/>
      <c r="RO99" s="337"/>
      <c r="RP99" s="337"/>
      <c r="RQ99" s="337"/>
      <c r="RR99" s="337"/>
      <c r="RS99" s="337"/>
      <c r="RT99" s="337"/>
      <c r="RU99" s="337"/>
      <c r="RV99" s="337"/>
      <c r="RW99" s="337"/>
      <c r="RX99" s="337"/>
      <c r="RY99" s="337"/>
      <c r="RZ99" s="337"/>
      <c r="SA99" s="337"/>
      <c r="SB99" s="337"/>
      <c r="SC99" s="337"/>
      <c r="SD99" s="337"/>
      <c r="SE99" s="337"/>
      <c r="SF99" s="337"/>
      <c r="SG99" s="337"/>
      <c r="SH99" s="337"/>
      <c r="SI99" s="337"/>
      <c r="SJ99" s="337"/>
      <c r="SK99" s="337"/>
      <c r="SL99" s="337"/>
      <c r="SM99" s="337"/>
      <c r="SN99" s="337"/>
      <c r="SO99" s="337"/>
      <c r="SP99" s="337"/>
      <c r="SQ99" s="337"/>
      <c r="SR99" s="337"/>
      <c r="SS99" s="337"/>
      <c r="ST99" s="337"/>
      <c r="SU99" s="337"/>
      <c r="SV99" s="337"/>
      <c r="SW99" s="337"/>
      <c r="SX99" s="337"/>
      <c r="SY99" s="337"/>
      <c r="SZ99" s="337"/>
      <c r="TA99" s="337"/>
      <c r="TB99" s="337"/>
      <c r="TC99" s="337"/>
      <c r="TD99" s="337"/>
      <c r="TE99" s="337"/>
      <c r="TF99" s="337"/>
      <c r="TG99" s="337"/>
      <c r="TH99" s="337"/>
      <c r="TI99" s="337"/>
      <c r="TJ99" s="337"/>
      <c r="TK99" s="337"/>
      <c r="TL99" s="337"/>
      <c r="TM99" s="337"/>
      <c r="TN99" s="337"/>
      <c r="TO99" s="337"/>
      <c r="TP99" s="337"/>
      <c r="TQ99" s="337"/>
      <c r="TR99" s="337"/>
      <c r="TS99" s="337"/>
      <c r="TT99" s="337"/>
      <c r="TU99" s="337"/>
      <c r="TV99" s="337"/>
      <c r="TW99" s="337"/>
      <c r="TX99" s="337"/>
      <c r="TY99" s="337"/>
      <c r="TZ99" s="337"/>
      <c r="UA99" s="337"/>
      <c r="UB99" s="337"/>
      <c r="UC99" s="337"/>
      <c r="UD99" s="337"/>
      <c r="UE99" s="337"/>
      <c r="UF99" s="337"/>
      <c r="UG99" s="337"/>
      <c r="UH99" s="337"/>
      <c r="UI99" s="337"/>
      <c r="UJ99" s="337"/>
      <c r="UK99" s="337"/>
      <c r="UL99" s="337"/>
      <c r="UM99" s="337"/>
      <c r="UN99" s="337"/>
      <c r="UO99" s="337"/>
      <c r="UP99" s="337"/>
      <c r="UQ99" s="337"/>
      <c r="UR99" s="337"/>
      <c r="US99" s="337"/>
      <c r="UT99" s="337"/>
      <c r="UU99" s="337"/>
      <c r="UV99" s="337"/>
      <c r="UW99" s="337"/>
      <c r="UX99" s="337"/>
      <c r="UY99" s="337"/>
      <c r="UZ99" s="337"/>
      <c r="VA99" s="337"/>
      <c r="VB99" s="337"/>
      <c r="VC99" s="337"/>
      <c r="VD99" s="337"/>
      <c r="VE99" s="337"/>
      <c r="VF99" s="337"/>
      <c r="VG99" s="337"/>
      <c r="VH99" s="337"/>
      <c r="VI99" s="337"/>
      <c r="VJ99" s="337"/>
      <c r="VK99" s="337"/>
      <c r="VL99" s="337"/>
      <c r="VM99" s="337"/>
      <c r="VN99" s="337"/>
      <c r="VO99" s="337"/>
      <c r="VP99" s="337"/>
      <c r="VQ99" s="337"/>
      <c r="VR99" s="337"/>
      <c r="VS99" s="337"/>
      <c r="VT99" s="337"/>
      <c r="VU99" s="337"/>
      <c r="VV99" s="337"/>
      <c r="VW99" s="337"/>
      <c r="VX99" s="337"/>
      <c r="VY99" s="337"/>
      <c r="VZ99" s="337"/>
      <c r="WA99" s="337"/>
      <c r="WB99" s="337"/>
      <c r="WC99" s="337"/>
      <c r="WD99" s="337"/>
      <c r="WE99" s="337"/>
      <c r="WF99" s="337"/>
      <c r="WG99" s="337"/>
      <c r="WH99" s="337"/>
      <c r="WI99" s="337"/>
      <c r="WJ99" s="337"/>
      <c r="WK99" s="337"/>
      <c r="WL99" s="337"/>
      <c r="WM99" s="337"/>
      <c r="WN99" s="337"/>
      <c r="WO99" s="337"/>
      <c r="WP99" s="337"/>
      <c r="WQ99" s="337"/>
      <c r="WR99" s="337"/>
      <c r="WS99" s="337"/>
      <c r="WT99" s="337"/>
      <c r="WU99" s="337"/>
      <c r="WV99" s="337"/>
      <c r="WW99" s="337"/>
      <c r="WX99" s="337"/>
      <c r="WY99" s="337"/>
      <c r="WZ99" s="337"/>
      <c r="XA99" s="337"/>
      <c r="XB99" s="337"/>
      <c r="XC99" s="337"/>
      <c r="XD99" s="337"/>
      <c r="XE99" s="337"/>
      <c r="XF99" s="337"/>
      <c r="XG99" s="337"/>
      <c r="XH99" s="337"/>
      <c r="XI99" s="337"/>
      <c r="XJ99" s="337"/>
      <c r="XK99" s="337"/>
      <c r="XL99" s="337"/>
      <c r="XM99" s="337"/>
      <c r="XN99" s="337"/>
      <c r="XO99" s="337"/>
      <c r="XP99" s="337"/>
      <c r="XQ99" s="337"/>
      <c r="XR99" s="337"/>
      <c r="XS99" s="337"/>
      <c r="XT99" s="337"/>
      <c r="XU99" s="337"/>
      <c r="XV99" s="337"/>
      <c r="XW99" s="337"/>
      <c r="XX99" s="337"/>
      <c r="XY99" s="337"/>
      <c r="XZ99" s="337"/>
      <c r="YA99" s="337"/>
      <c r="YB99" s="337"/>
      <c r="YC99" s="337"/>
      <c r="YD99" s="337"/>
      <c r="YE99" s="337"/>
      <c r="YF99" s="337"/>
      <c r="YG99" s="337"/>
      <c r="YH99" s="337"/>
      <c r="YI99" s="337"/>
      <c r="YJ99" s="337"/>
      <c r="YK99" s="337"/>
      <c r="YL99" s="337"/>
      <c r="YM99" s="337"/>
      <c r="YN99" s="337"/>
      <c r="YO99" s="337"/>
      <c r="YP99" s="337"/>
      <c r="YQ99" s="337"/>
      <c r="YR99" s="337"/>
      <c r="YS99" s="337"/>
      <c r="YT99" s="337"/>
      <c r="YU99" s="337"/>
      <c r="YV99" s="337"/>
      <c r="YW99" s="337"/>
      <c r="YX99" s="337"/>
      <c r="YY99" s="337"/>
      <c r="YZ99" s="337"/>
      <c r="ZA99" s="337"/>
      <c r="ZB99" s="337"/>
      <c r="ZC99" s="337"/>
      <c r="ZD99" s="337"/>
      <c r="ZE99" s="337"/>
      <c r="ZF99" s="337"/>
      <c r="ZG99" s="337"/>
      <c r="ZH99" s="337"/>
      <c r="ZI99" s="337"/>
      <c r="ZJ99" s="337"/>
      <c r="ZK99" s="337"/>
      <c r="ZL99" s="337"/>
      <c r="ZM99" s="337"/>
      <c r="ZN99" s="337"/>
      <c r="ZO99" s="337"/>
      <c r="ZP99" s="337"/>
      <c r="ZQ99" s="337"/>
      <c r="ZR99" s="337"/>
      <c r="ZS99" s="337"/>
      <c r="ZT99" s="337"/>
      <c r="ZU99" s="337"/>
      <c r="ZV99" s="337"/>
      <c r="ZW99" s="337"/>
      <c r="ZX99" s="337"/>
      <c r="ZY99" s="337"/>
      <c r="ZZ99" s="337"/>
      <c r="AAA99" s="337"/>
      <c r="AAB99" s="337"/>
      <c r="AAC99" s="337"/>
      <c r="AAD99" s="337"/>
      <c r="AAE99" s="337"/>
      <c r="AAF99" s="337"/>
      <c r="AAG99" s="337"/>
      <c r="AAH99" s="337"/>
      <c r="AAI99" s="337"/>
      <c r="AAJ99" s="337"/>
      <c r="AAK99" s="337"/>
      <c r="AAL99" s="337"/>
      <c r="AAM99" s="337"/>
      <c r="AAN99" s="337"/>
      <c r="AAO99" s="337"/>
      <c r="AAP99" s="337"/>
      <c r="AAQ99" s="337"/>
      <c r="AAR99" s="337"/>
      <c r="AAS99" s="337"/>
      <c r="AAT99" s="337"/>
      <c r="AAU99" s="337"/>
      <c r="AAV99" s="337"/>
      <c r="AAW99" s="337"/>
      <c r="AAX99" s="337"/>
      <c r="AAY99" s="337"/>
      <c r="AAZ99" s="337"/>
      <c r="ABA99" s="337"/>
      <c r="ABB99" s="337"/>
      <c r="ABC99" s="337"/>
      <c r="ABD99" s="337"/>
      <c r="ABE99" s="337"/>
      <c r="ABF99" s="337"/>
      <c r="ABG99" s="337"/>
      <c r="ABH99" s="337"/>
      <c r="ABI99" s="337"/>
      <c r="ABJ99" s="337"/>
      <c r="ABK99" s="337"/>
      <c r="ABL99" s="337"/>
      <c r="ABM99" s="337"/>
      <c r="ABN99" s="337"/>
      <c r="ABO99" s="337"/>
      <c r="ABP99" s="337"/>
      <c r="ABQ99" s="337"/>
      <c r="ABR99" s="337"/>
      <c r="ABS99" s="337"/>
      <c r="ABT99" s="337"/>
      <c r="ABU99" s="337"/>
      <c r="ABV99" s="337"/>
      <c r="ABW99" s="337"/>
      <c r="ABX99" s="337"/>
      <c r="ABY99" s="337"/>
      <c r="ABZ99" s="337"/>
      <c r="ACA99" s="337"/>
      <c r="ACB99" s="337"/>
      <c r="ACC99" s="337"/>
      <c r="ACD99" s="337"/>
      <c r="ACE99" s="337"/>
      <c r="ACF99" s="337"/>
      <c r="ACG99" s="337"/>
      <c r="ACH99" s="337"/>
      <c r="ACI99" s="337"/>
      <c r="ACJ99" s="337"/>
      <c r="ACK99" s="337"/>
      <c r="ACL99" s="337"/>
      <c r="ACM99" s="337"/>
      <c r="ACN99" s="337"/>
      <c r="ACO99" s="337"/>
      <c r="ACP99" s="337"/>
      <c r="ACQ99" s="337"/>
      <c r="ACR99" s="337"/>
      <c r="ACS99" s="337"/>
      <c r="ACT99" s="337"/>
      <c r="ACU99" s="337"/>
      <c r="ACV99" s="337"/>
      <c r="ACW99" s="337"/>
      <c r="ACX99" s="337"/>
      <c r="ACY99" s="337"/>
      <c r="ACZ99" s="337"/>
      <c r="ADA99" s="337"/>
      <c r="ADB99" s="337"/>
      <c r="ADC99" s="337"/>
      <c r="ADD99" s="337"/>
      <c r="ADE99" s="337"/>
      <c r="ADF99" s="337"/>
      <c r="ADG99" s="337"/>
      <c r="ADH99" s="337"/>
      <c r="ADI99" s="337"/>
      <c r="ADJ99" s="337"/>
      <c r="ADK99" s="337"/>
      <c r="ADL99" s="337"/>
      <c r="ADM99" s="337"/>
      <c r="ADN99" s="337"/>
      <c r="ADO99" s="337"/>
      <c r="ADP99" s="337"/>
      <c r="ADQ99" s="337"/>
      <c r="ADR99" s="337"/>
      <c r="ADS99" s="337"/>
      <c r="ADT99" s="337"/>
      <c r="ADU99" s="337"/>
      <c r="ADV99" s="337"/>
      <c r="ADW99" s="337"/>
      <c r="ADX99" s="337"/>
      <c r="ADY99" s="337"/>
      <c r="ADZ99" s="337"/>
      <c r="AEA99" s="337"/>
      <c r="AEB99" s="337"/>
      <c r="AEC99" s="337"/>
      <c r="AED99" s="337"/>
      <c r="AEE99" s="337"/>
      <c r="AEF99" s="337"/>
      <c r="AEG99" s="337"/>
      <c r="AEH99" s="337"/>
      <c r="AEI99" s="337"/>
      <c r="AEJ99" s="337"/>
      <c r="AEK99" s="337"/>
      <c r="AEL99" s="337"/>
      <c r="AEM99" s="337"/>
      <c r="AEN99" s="337"/>
      <c r="AEO99" s="337"/>
      <c r="AEP99" s="337"/>
      <c r="AEQ99" s="337"/>
      <c r="AER99" s="337"/>
      <c r="AES99" s="337"/>
      <c r="AET99" s="337"/>
      <c r="AEU99" s="337"/>
      <c r="AEV99" s="337"/>
      <c r="AEW99" s="337"/>
      <c r="AEX99" s="337"/>
      <c r="AEY99" s="337"/>
      <c r="AEZ99" s="337"/>
      <c r="AFA99" s="337"/>
      <c r="AFB99" s="337"/>
      <c r="AFC99" s="337"/>
      <c r="AFD99" s="337"/>
      <c r="AFE99" s="337"/>
      <c r="AFF99" s="337"/>
      <c r="AFG99" s="337"/>
      <c r="AFH99" s="337"/>
      <c r="AFI99" s="337"/>
      <c r="AFJ99" s="337"/>
      <c r="AFK99" s="337"/>
      <c r="AFL99" s="337"/>
      <c r="AFM99" s="337"/>
      <c r="AFN99" s="337"/>
      <c r="AFO99" s="337"/>
      <c r="AFP99" s="337"/>
      <c r="AFQ99" s="337"/>
      <c r="AFR99" s="337"/>
      <c r="AFS99" s="337"/>
      <c r="AFT99" s="337"/>
      <c r="AFU99" s="337"/>
      <c r="AFV99" s="337"/>
      <c r="AFW99" s="337"/>
      <c r="AFX99" s="337"/>
      <c r="AFY99" s="337"/>
      <c r="AFZ99" s="337"/>
      <c r="AGA99" s="337"/>
      <c r="AGB99" s="337"/>
      <c r="AGC99" s="337"/>
      <c r="AGD99" s="337"/>
      <c r="AGE99" s="337"/>
      <c r="AGF99" s="337"/>
      <c r="AGG99" s="337"/>
      <c r="AGH99" s="337"/>
      <c r="AGI99" s="337"/>
      <c r="AGJ99" s="337"/>
      <c r="AGK99" s="337"/>
      <c r="AGL99" s="337"/>
      <c r="AGM99" s="337"/>
      <c r="AGN99" s="337"/>
      <c r="AGO99" s="337"/>
      <c r="AGP99" s="337"/>
      <c r="AGQ99" s="337"/>
      <c r="AGR99" s="337"/>
      <c r="AGS99" s="337"/>
      <c r="AGT99" s="337"/>
      <c r="AGU99" s="337"/>
      <c r="AGV99" s="337"/>
      <c r="AGW99" s="337"/>
      <c r="AGX99" s="337"/>
      <c r="AGY99" s="337"/>
      <c r="AGZ99" s="337"/>
      <c r="AHA99" s="337"/>
      <c r="AHB99" s="337"/>
      <c r="AHC99" s="337"/>
      <c r="AHD99" s="337"/>
      <c r="AHE99" s="337"/>
      <c r="AHF99" s="337"/>
      <c r="AHG99" s="337"/>
      <c r="AHH99" s="337"/>
      <c r="AHI99" s="337"/>
      <c r="AHJ99" s="337"/>
      <c r="AHK99" s="337"/>
      <c r="AHL99" s="337"/>
      <c r="AHM99" s="337"/>
      <c r="AHN99" s="337"/>
      <c r="AHO99" s="337"/>
      <c r="AHP99" s="337"/>
      <c r="AHQ99" s="337"/>
      <c r="AHR99" s="337"/>
      <c r="AHS99" s="337"/>
      <c r="AHT99" s="337"/>
      <c r="AHU99" s="337"/>
      <c r="AHV99" s="337"/>
      <c r="AHW99" s="337"/>
      <c r="AHX99" s="337"/>
      <c r="AHY99" s="337"/>
      <c r="AHZ99" s="337"/>
      <c r="AIA99" s="337"/>
      <c r="AIB99" s="337"/>
      <c r="AIC99" s="337"/>
      <c r="AID99" s="337"/>
      <c r="AIE99" s="337"/>
      <c r="AIF99" s="337"/>
      <c r="AIG99" s="337"/>
      <c r="AIH99" s="337"/>
      <c r="AII99" s="337"/>
      <c r="AIJ99" s="337"/>
      <c r="AIK99" s="337"/>
      <c r="AIL99" s="337"/>
      <c r="AIM99" s="337"/>
      <c r="AIN99" s="337"/>
      <c r="AIO99" s="337"/>
      <c r="AIP99" s="337"/>
      <c r="AIQ99" s="337"/>
      <c r="AIR99" s="337"/>
      <c r="AIS99" s="337"/>
      <c r="AIT99" s="337"/>
      <c r="AIU99" s="337"/>
    </row>
    <row r="100" spans="1:931" s="353" customFormat="1" ht="59.5" customHeight="1" x14ac:dyDescent="0.3">
      <c r="A100" s="191" t="s">
        <v>2451</v>
      </c>
      <c r="B100" s="640" t="s">
        <v>2569</v>
      </c>
      <c r="C100" s="645"/>
      <c r="D100" s="645"/>
      <c r="E100" s="797"/>
      <c r="F100" s="459"/>
      <c r="G100" s="371"/>
      <c r="H100" s="371"/>
      <c r="I100" s="371"/>
      <c r="J100" s="371"/>
      <c r="K100" s="388"/>
      <c r="L100" s="337"/>
      <c r="M100" s="337"/>
      <c r="N100" s="337"/>
      <c r="O100" s="337"/>
      <c r="P100" s="337"/>
      <c r="Q100" s="337"/>
      <c r="R100" s="337"/>
      <c r="S100" s="337"/>
      <c r="T100" s="337"/>
      <c r="U100" s="337"/>
      <c r="V100" s="337"/>
      <c r="W100" s="337"/>
      <c r="X100" s="337"/>
      <c r="Y100" s="337"/>
      <c r="Z100" s="337"/>
      <c r="AA100" s="337"/>
      <c r="AB100" s="337"/>
      <c r="AC100" s="337"/>
      <c r="AD100" s="337"/>
      <c r="AE100" s="337"/>
      <c r="AF100" s="337"/>
      <c r="AG100" s="337"/>
      <c r="AH100" s="337"/>
      <c r="AI100" s="337"/>
      <c r="AJ100" s="337"/>
      <c r="AK100" s="337"/>
      <c r="AL100" s="337"/>
      <c r="AM100" s="337"/>
      <c r="AN100" s="337"/>
      <c r="AO100" s="337"/>
      <c r="AP100" s="337"/>
      <c r="AQ100" s="337"/>
      <c r="AR100" s="337"/>
      <c r="AS100" s="337"/>
      <c r="AT100" s="337"/>
      <c r="AU100" s="337"/>
      <c r="AV100" s="337"/>
      <c r="AW100" s="337"/>
      <c r="AX100" s="337"/>
      <c r="AY100" s="337"/>
      <c r="AZ100" s="337"/>
      <c r="BA100" s="337"/>
      <c r="BB100" s="337"/>
      <c r="BC100" s="337"/>
      <c r="BD100" s="337"/>
      <c r="BE100" s="337"/>
      <c r="BF100" s="337"/>
      <c r="BG100" s="337"/>
      <c r="BH100" s="337"/>
      <c r="BI100" s="337"/>
      <c r="BJ100" s="337"/>
      <c r="BK100" s="337"/>
      <c r="BL100" s="337"/>
      <c r="BM100" s="337"/>
      <c r="BN100" s="337"/>
      <c r="BO100" s="337"/>
      <c r="BP100" s="337"/>
      <c r="BQ100" s="337"/>
      <c r="BR100" s="337"/>
      <c r="BS100" s="337"/>
      <c r="BT100" s="337"/>
      <c r="BU100" s="337"/>
      <c r="BV100" s="337"/>
      <c r="BW100" s="337"/>
      <c r="BX100" s="337"/>
      <c r="BY100" s="337"/>
      <c r="BZ100" s="337"/>
      <c r="CA100" s="337"/>
      <c r="CB100" s="337"/>
      <c r="CC100" s="337"/>
      <c r="CD100" s="337"/>
      <c r="CE100" s="337"/>
      <c r="CF100" s="337"/>
      <c r="CG100" s="337"/>
      <c r="CH100" s="337"/>
      <c r="CI100" s="337"/>
      <c r="CJ100" s="337"/>
      <c r="CK100" s="337"/>
      <c r="CL100" s="337"/>
      <c r="CM100" s="337"/>
      <c r="CN100" s="337"/>
      <c r="CO100" s="337"/>
      <c r="CP100" s="337"/>
      <c r="CQ100" s="337"/>
      <c r="CR100" s="337"/>
      <c r="CS100" s="337"/>
      <c r="CT100" s="337"/>
      <c r="CU100" s="337"/>
      <c r="CV100" s="337"/>
      <c r="CW100" s="337"/>
      <c r="CX100" s="337"/>
      <c r="CY100" s="337"/>
      <c r="CZ100" s="337"/>
      <c r="DA100" s="337"/>
      <c r="DB100" s="337"/>
      <c r="DC100" s="337"/>
      <c r="DD100" s="337"/>
      <c r="DE100" s="337"/>
      <c r="DF100" s="337"/>
      <c r="DG100" s="337"/>
      <c r="DH100" s="337"/>
      <c r="DI100" s="337"/>
      <c r="DJ100" s="337"/>
      <c r="DK100" s="337"/>
      <c r="DL100" s="337"/>
      <c r="DM100" s="337"/>
      <c r="DN100" s="337"/>
      <c r="DO100" s="337"/>
      <c r="DP100" s="337"/>
      <c r="DQ100" s="337"/>
      <c r="DR100" s="337"/>
      <c r="DS100" s="337"/>
      <c r="DT100" s="337"/>
      <c r="DU100" s="337"/>
      <c r="DV100" s="337"/>
      <c r="DW100" s="337"/>
      <c r="DX100" s="337"/>
      <c r="DY100" s="337"/>
      <c r="DZ100" s="337"/>
      <c r="EA100" s="337"/>
      <c r="EB100" s="337"/>
      <c r="EC100" s="337"/>
      <c r="ED100" s="337"/>
      <c r="EE100" s="337"/>
      <c r="EF100" s="337"/>
      <c r="EG100" s="337"/>
      <c r="EH100" s="337"/>
      <c r="EI100" s="337"/>
      <c r="EJ100" s="337"/>
      <c r="EK100" s="337"/>
      <c r="EL100" s="337"/>
      <c r="EM100" s="337"/>
      <c r="EN100" s="337"/>
      <c r="EO100" s="337"/>
      <c r="EP100" s="337"/>
      <c r="EQ100" s="337"/>
      <c r="ER100" s="337"/>
      <c r="ES100" s="337"/>
      <c r="ET100" s="337"/>
      <c r="EU100" s="337"/>
      <c r="EV100" s="337"/>
      <c r="EW100" s="337"/>
      <c r="EX100" s="337"/>
      <c r="EY100" s="337"/>
      <c r="EZ100" s="337"/>
      <c r="FA100" s="337"/>
      <c r="FB100" s="337"/>
      <c r="FC100" s="337"/>
      <c r="FD100" s="337"/>
      <c r="FE100" s="337"/>
      <c r="FF100" s="337"/>
      <c r="FG100" s="337"/>
      <c r="FH100" s="337"/>
      <c r="FI100" s="337"/>
      <c r="FJ100" s="337"/>
      <c r="FK100" s="337"/>
      <c r="FL100" s="337"/>
      <c r="FM100" s="337"/>
      <c r="FN100" s="337"/>
      <c r="FO100" s="337"/>
      <c r="FP100" s="337"/>
      <c r="FQ100" s="337"/>
      <c r="FR100" s="337"/>
      <c r="FS100" s="337"/>
      <c r="FT100" s="337"/>
      <c r="FU100" s="337"/>
      <c r="FV100" s="337"/>
      <c r="FW100" s="337"/>
      <c r="FX100" s="337"/>
      <c r="FY100" s="337"/>
      <c r="FZ100" s="337"/>
      <c r="GA100" s="337"/>
      <c r="GB100" s="337"/>
      <c r="GC100" s="337"/>
      <c r="GD100" s="337"/>
      <c r="GE100" s="337"/>
      <c r="GF100" s="337"/>
      <c r="GG100" s="337"/>
      <c r="GH100" s="337"/>
      <c r="GI100" s="337"/>
      <c r="GJ100" s="337"/>
      <c r="GK100" s="337"/>
      <c r="GL100" s="337"/>
      <c r="GM100" s="337"/>
      <c r="GN100" s="337"/>
      <c r="GO100" s="337"/>
      <c r="GP100" s="337"/>
      <c r="GQ100" s="337"/>
      <c r="GR100" s="337"/>
      <c r="GS100" s="337"/>
      <c r="GT100" s="337"/>
      <c r="GU100" s="337"/>
      <c r="GV100" s="337"/>
      <c r="GW100" s="337"/>
      <c r="GX100" s="337"/>
      <c r="GY100" s="337"/>
      <c r="GZ100" s="337"/>
      <c r="HA100" s="337"/>
      <c r="HB100" s="337"/>
      <c r="HC100" s="337"/>
      <c r="HD100" s="337"/>
      <c r="HE100" s="337"/>
      <c r="HF100" s="337"/>
      <c r="HG100" s="337"/>
      <c r="HH100" s="337"/>
      <c r="HI100" s="337"/>
      <c r="HJ100" s="337"/>
      <c r="HK100" s="337"/>
      <c r="HL100" s="337"/>
      <c r="HM100" s="337"/>
      <c r="HN100" s="337"/>
      <c r="HO100" s="337"/>
      <c r="HP100" s="337"/>
      <c r="HQ100" s="337"/>
      <c r="HR100" s="337"/>
      <c r="HS100" s="337"/>
      <c r="HT100" s="337"/>
      <c r="HU100" s="337"/>
      <c r="HV100" s="337"/>
      <c r="HW100" s="337"/>
      <c r="HX100" s="337"/>
      <c r="HY100" s="337"/>
      <c r="HZ100" s="337"/>
      <c r="IA100" s="337"/>
      <c r="IB100" s="337"/>
      <c r="IC100" s="337"/>
      <c r="ID100" s="337"/>
      <c r="IE100" s="337"/>
      <c r="IF100" s="337"/>
      <c r="IG100" s="337"/>
      <c r="IH100" s="337"/>
      <c r="II100" s="337"/>
      <c r="IJ100" s="337"/>
      <c r="IK100" s="337"/>
      <c r="IL100" s="337"/>
      <c r="IM100" s="337"/>
      <c r="IN100" s="337"/>
      <c r="IO100" s="337"/>
      <c r="IP100" s="337"/>
      <c r="IQ100" s="337"/>
      <c r="IR100" s="337"/>
      <c r="IS100" s="337"/>
      <c r="IT100" s="337"/>
      <c r="IU100" s="337"/>
      <c r="IV100" s="337"/>
      <c r="IW100" s="337"/>
      <c r="IX100" s="337"/>
      <c r="IY100" s="337"/>
      <c r="IZ100" s="337"/>
      <c r="JA100" s="337"/>
      <c r="JB100" s="337"/>
      <c r="JC100" s="337"/>
      <c r="JD100" s="337"/>
      <c r="JE100" s="337"/>
      <c r="JF100" s="337"/>
      <c r="JG100" s="337"/>
      <c r="JH100" s="337"/>
      <c r="JI100" s="337"/>
      <c r="JJ100" s="337"/>
      <c r="JK100" s="337"/>
      <c r="JL100" s="337"/>
      <c r="JM100" s="337"/>
      <c r="JN100" s="337"/>
      <c r="JO100" s="337"/>
      <c r="JP100" s="337"/>
      <c r="JQ100" s="337"/>
      <c r="JR100" s="337"/>
      <c r="JS100" s="337"/>
      <c r="JT100" s="337"/>
      <c r="JU100" s="337"/>
      <c r="JV100" s="337"/>
      <c r="JW100" s="337"/>
      <c r="JX100" s="337"/>
      <c r="JY100" s="337"/>
      <c r="JZ100" s="337"/>
      <c r="KA100" s="337"/>
      <c r="KB100" s="337"/>
      <c r="KC100" s="337"/>
      <c r="KD100" s="337"/>
      <c r="KE100" s="337"/>
      <c r="KF100" s="337"/>
      <c r="KG100" s="337"/>
      <c r="KH100" s="337"/>
      <c r="KI100" s="337"/>
      <c r="KJ100" s="337"/>
      <c r="KK100" s="337"/>
      <c r="KL100" s="337"/>
      <c r="KM100" s="337"/>
      <c r="KN100" s="337"/>
      <c r="KO100" s="337"/>
      <c r="KP100" s="337"/>
      <c r="KQ100" s="337"/>
      <c r="KR100" s="337"/>
      <c r="KS100" s="337"/>
      <c r="KT100" s="337"/>
      <c r="KU100" s="337"/>
      <c r="KV100" s="337"/>
      <c r="KW100" s="337"/>
      <c r="KX100" s="337"/>
      <c r="KY100" s="337"/>
      <c r="KZ100" s="337"/>
      <c r="LA100" s="337"/>
      <c r="LB100" s="337"/>
      <c r="LC100" s="337"/>
      <c r="LD100" s="337"/>
      <c r="LE100" s="337"/>
      <c r="LF100" s="337"/>
      <c r="LG100" s="337"/>
      <c r="LH100" s="337"/>
      <c r="LI100" s="337"/>
      <c r="LJ100" s="337"/>
      <c r="LK100" s="337"/>
      <c r="LL100" s="337"/>
      <c r="LM100" s="337"/>
      <c r="LN100" s="337"/>
      <c r="LO100" s="337"/>
      <c r="LP100" s="337"/>
      <c r="LQ100" s="337"/>
      <c r="LR100" s="337"/>
      <c r="LS100" s="337"/>
      <c r="LT100" s="337"/>
      <c r="LU100" s="337"/>
      <c r="LV100" s="337"/>
      <c r="LW100" s="337"/>
      <c r="LX100" s="337"/>
      <c r="LY100" s="337"/>
      <c r="LZ100" s="337"/>
      <c r="MA100" s="337"/>
      <c r="MB100" s="337"/>
      <c r="MC100" s="337"/>
      <c r="MD100" s="337"/>
      <c r="ME100" s="337"/>
      <c r="MF100" s="337"/>
      <c r="MG100" s="337"/>
      <c r="MH100" s="337"/>
      <c r="MI100" s="337"/>
      <c r="MJ100" s="337"/>
      <c r="MK100" s="337"/>
      <c r="ML100" s="337"/>
      <c r="MM100" s="337"/>
      <c r="MN100" s="337"/>
      <c r="MO100" s="337"/>
      <c r="MP100" s="337"/>
      <c r="MQ100" s="337"/>
      <c r="MR100" s="337"/>
      <c r="MS100" s="337"/>
      <c r="MT100" s="337"/>
      <c r="MU100" s="337"/>
      <c r="MV100" s="337"/>
      <c r="MW100" s="337"/>
      <c r="MX100" s="337"/>
      <c r="MY100" s="337"/>
      <c r="MZ100" s="337"/>
      <c r="NA100" s="337"/>
      <c r="NB100" s="337"/>
      <c r="NC100" s="337"/>
      <c r="ND100" s="337"/>
      <c r="NE100" s="337"/>
      <c r="NF100" s="337"/>
      <c r="NG100" s="337"/>
      <c r="NH100" s="337"/>
      <c r="NI100" s="337"/>
      <c r="NJ100" s="337"/>
      <c r="NK100" s="337"/>
      <c r="NL100" s="337"/>
      <c r="NM100" s="337"/>
      <c r="NN100" s="337"/>
      <c r="NO100" s="337"/>
      <c r="NP100" s="337"/>
      <c r="NQ100" s="337"/>
      <c r="NR100" s="337"/>
      <c r="NS100" s="337"/>
      <c r="NT100" s="337"/>
      <c r="NU100" s="337"/>
      <c r="NV100" s="337"/>
      <c r="NW100" s="337"/>
      <c r="NX100" s="337"/>
      <c r="NY100" s="337"/>
      <c r="NZ100" s="337"/>
      <c r="OA100" s="337"/>
      <c r="OB100" s="337"/>
      <c r="OC100" s="337"/>
      <c r="OD100" s="337"/>
      <c r="OE100" s="337"/>
      <c r="OF100" s="337"/>
      <c r="OG100" s="337"/>
      <c r="OH100" s="337"/>
      <c r="OI100" s="337"/>
      <c r="OJ100" s="337"/>
      <c r="OK100" s="337"/>
      <c r="OL100" s="337"/>
      <c r="OM100" s="337"/>
      <c r="ON100" s="337"/>
      <c r="OO100" s="337"/>
      <c r="OP100" s="337"/>
      <c r="OQ100" s="337"/>
      <c r="OR100" s="337"/>
      <c r="OS100" s="337"/>
      <c r="OT100" s="337"/>
      <c r="OU100" s="337"/>
      <c r="OV100" s="337"/>
      <c r="OW100" s="337"/>
      <c r="OX100" s="337"/>
      <c r="OY100" s="337"/>
      <c r="OZ100" s="337"/>
      <c r="PA100" s="337"/>
      <c r="PB100" s="337"/>
      <c r="PC100" s="337"/>
      <c r="PD100" s="337"/>
      <c r="PE100" s="337"/>
      <c r="PF100" s="337"/>
      <c r="PG100" s="337"/>
      <c r="PH100" s="337"/>
      <c r="PI100" s="337"/>
      <c r="PJ100" s="337"/>
      <c r="PK100" s="337"/>
      <c r="PL100" s="337"/>
      <c r="PM100" s="337"/>
      <c r="PN100" s="337"/>
      <c r="PO100" s="337"/>
      <c r="PP100" s="337"/>
      <c r="PQ100" s="337"/>
      <c r="PR100" s="337"/>
      <c r="PS100" s="337"/>
      <c r="PT100" s="337"/>
      <c r="PU100" s="337"/>
      <c r="PV100" s="337"/>
      <c r="PW100" s="337"/>
      <c r="PX100" s="337"/>
      <c r="PY100" s="337"/>
      <c r="PZ100" s="337"/>
      <c r="QA100" s="337"/>
      <c r="QB100" s="337"/>
      <c r="QC100" s="337"/>
      <c r="QD100" s="337"/>
      <c r="QE100" s="337"/>
      <c r="QF100" s="337"/>
      <c r="QG100" s="337"/>
      <c r="QH100" s="337"/>
      <c r="QI100" s="337"/>
      <c r="QJ100" s="337"/>
      <c r="QK100" s="337"/>
      <c r="QL100" s="337"/>
      <c r="QM100" s="337"/>
      <c r="QN100" s="337"/>
      <c r="QO100" s="337"/>
      <c r="QP100" s="337"/>
      <c r="QQ100" s="337"/>
      <c r="QR100" s="337"/>
      <c r="QS100" s="337"/>
      <c r="QT100" s="337"/>
      <c r="QU100" s="337"/>
      <c r="QV100" s="337"/>
      <c r="QW100" s="337"/>
      <c r="QX100" s="337"/>
      <c r="QY100" s="337"/>
      <c r="QZ100" s="337"/>
      <c r="RA100" s="337"/>
      <c r="RB100" s="337"/>
      <c r="RC100" s="337"/>
      <c r="RD100" s="337"/>
      <c r="RE100" s="337"/>
      <c r="RF100" s="337"/>
      <c r="RG100" s="337"/>
      <c r="RH100" s="337"/>
      <c r="RI100" s="337"/>
      <c r="RJ100" s="337"/>
      <c r="RK100" s="337"/>
      <c r="RL100" s="337"/>
      <c r="RM100" s="337"/>
      <c r="RN100" s="337"/>
      <c r="RO100" s="337"/>
      <c r="RP100" s="337"/>
      <c r="RQ100" s="337"/>
      <c r="RR100" s="337"/>
      <c r="RS100" s="337"/>
      <c r="RT100" s="337"/>
      <c r="RU100" s="337"/>
      <c r="RV100" s="337"/>
      <c r="RW100" s="337"/>
      <c r="RX100" s="337"/>
      <c r="RY100" s="337"/>
      <c r="RZ100" s="337"/>
      <c r="SA100" s="337"/>
      <c r="SB100" s="337"/>
      <c r="SC100" s="337"/>
      <c r="SD100" s="337"/>
      <c r="SE100" s="337"/>
      <c r="SF100" s="337"/>
      <c r="SG100" s="337"/>
      <c r="SH100" s="337"/>
      <c r="SI100" s="337"/>
      <c r="SJ100" s="337"/>
      <c r="SK100" s="337"/>
      <c r="SL100" s="337"/>
      <c r="SM100" s="337"/>
      <c r="SN100" s="337"/>
      <c r="SO100" s="337"/>
      <c r="SP100" s="337"/>
      <c r="SQ100" s="337"/>
      <c r="SR100" s="337"/>
      <c r="SS100" s="337"/>
      <c r="ST100" s="337"/>
      <c r="SU100" s="337"/>
      <c r="SV100" s="337"/>
      <c r="SW100" s="337"/>
      <c r="SX100" s="337"/>
      <c r="SY100" s="337"/>
      <c r="SZ100" s="337"/>
      <c r="TA100" s="337"/>
      <c r="TB100" s="337"/>
      <c r="TC100" s="337"/>
      <c r="TD100" s="337"/>
      <c r="TE100" s="337"/>
      <c r="TF100" s="337"/>
      <c r="TG100" s="337"/>
      <c r="TH100" s="337"/>
      <c r="TI100" s="337"/>
      <c r="TJ100" s="337"/>
      <c r="TK100" s="337"/>
      <c r="TL100" s="337"/>
      <c r="TM100" s="337"/>
      <c r="TN100" s="337"/>
      <c r="TO100" s="337"/>
      <c r="TP100" s="337"/>
      <c r="TQ100" s="337"/>
      <c r="TR100" s="337"/>
      <c r="TS100" s="337"/>
      <c r="TT100" s="337"/>
      <c r="TU100" s="337"/>
      <c r="TV100" s="337"/>
      <c r="TW100" s="337"/>
      <c r="TX100" s="337"/>
      <c r="TY100" s="337"/>
      <c r="TZ100" s="337"/>
      <c r="UA100" s="337"/>
      <c r="UB100" s="337"/>
      <c r="UC100" s="337"/>
      <c r="UD100" s="337"/>
      <c r="UE100" s="337"/>
      <c r="UF100" s="337"/>
      <c r="UG100" s="337"/>
      <c r="UH100" s="337"/>
      <c r="UI100" s="337"/>
      <c r="UJ100" s="337"/>
      <c r="UK100" s="337"/>
      <c r="UL100" s="337"/>
      <c r="UM100" s="337"/>
      <c r="UN100" s="337"/>
      <c r="UO100" s="337"/>
      <c r="UP100" s="337"/>
      <c r="UQ100" s="337"/>
      <c r="UR100" s="337"/>
      <c r="US100" s="337"/>
      <c r="UT100" s="337"/>
      <c r="UU100" s="337"/>
      <c r="UV100" s="337"/>
      <c r="UW100" s="337"/>
      <c r="UX100" s="337"/>
      <c r="UY100" s="337"/>
      <c r="UZ100" s="337"/>
      <c r="VA100" s="337"/>
      <c r="VB100" s="337"/>
      <c r="VC100" s="337"/>
      <c r="VD100" s="337"/>
      <c r="VE100" s="337"/>
      <c r="VF100" s="337"/>
      <c r="VG100" s="337"/>
      <c r="VH100" s="337"/>
      <c r="VI100" s="337"/>
      <c r="VJ100" s="337"/>
      <c r="VK100" s="337"/>
      <c r="VL100" s="337"/>
      <c r="VM100" s="337"/>
      <c r="VN100" s="337"/>
      <c r="VO100" s="337"/>
      <c r="VP100" s="337"/>
      <c r="VQ100" s="337"/>
      <c r="VR100" s="337"/>
      <c r="VS100" s="337"/>
      <c r="VT100" s="337"/>
      <c r="VU100" s="337"/>
      <c r="VV100" s="337"/>
      <c r="VW100" s="337"/>
      <c r="VX100" s="337"/>
      <c r="VY100" s="337"/>
      <c r="VZ100" s="337"/>
      <c r="WA100" s="337"/>
      <c r="WB100" s="337"/>
      <c r="WC100" s="337"/>
      <c r="WD100" s="337"/>
      <c r="WE100" s="337"/>
      <c r="WF100" s="337"/>
      <c r="WG100" s="337"/>
      <c r="WH100" s="337"/>
      <c r="WI100" s="337"/>
      <c r="WJ100" s="337"/>
      <c r="WK100" s="337"/>
      <c r="WL100" s="337"/>
      <c r="WM100" s="337"/>
      <c r="WN100" s="337"/>
      <c r="WO100" s="337"/>
      <c r="WP100" s="337"/>
      <c r="WQ100" s="337"/>
      <c r="WR100" s="337"/>
      <c r="WS100" s="337"/>
      <c r="WT100" s="337"/>
      <c r="WU100" s="337"/>
      <c r="WV100" s="337"/>
      <c r="WW100" s="337"/>
      <c r="WX100" s="337"/>
      <c r="WY100" s="337"/>
      <c r="WZ100" s="337"/>
      <c r="XA100" s="337"/>
      <c r="XB100" s="337"/>
      <c r="XC100" s="337"/>
      <c r="XD100" s="337"/>
      <c r="XE100" s="337"/>
      <c r="XF100" s="337"/>
      <c r="XG100" s="337"/>
      <c r="XH100" s="337"/>
      <c r="XI100" s="337"/>
      <c r="XJ100" s="337"/>
      <c r="XK100" s="337"/>
      <c r="XL100" s="337"/>
      <c r="XM100" s="337"/>
      <c r="XN100" s="337"/>
      <c r="XO100" s="337"/>
      <c r="XP100" s="337"/>
      <c r="XQ100" s="337"/>
      <c r="XR100" s="337"/>
      <c r="XS100" s="337"/>
      <c r="XT100" s="337"/>
      <c r="XU100" s="337"/>
      <c r="XV100" s="337"/>
      <c r="XW100" s="337"/>
      <c r="XX100" s="337"/>
      <c r="XY100" s="337"/>
      <c r="XZ100" s="337"/>
      <c r="YA100" s="337"/>
      <c r="YB100" s="337"/>
      <c r="YC100" s="337"/>
      <c r="YD100" s="337"/>
      <c r="YE100" s="337"/>
      <c r="YF100" s="337"/>
      <c r="YG100" s="337"/>
      <c r="YH100" s="337"/>
      <c r="YI100" s="337"/>
      <c r="YJ100" s="337"/>
      <c r="YK100" s="337"/>
      <c r="YL100" s="337"/>
      <c r="YM100" s="337"/>
      <c r="YN100" s="337"/>
      <c r="YO100" s="337"/>
      <c r="YP100" s="337"/>
      <c r="YQ100" s="337"/>
      <c r="YR100" s="337"/>
      <c r="YS100" s="337"/>
      <c r="YT100" s="337"/>
      <c r="YU100" s="337"/>
      <c r="YV100" s="337"/>
      <c r="YW100" s="337"/>
      <c r="YX100" s="337"/>
      <c r="YY100" s="337"/>
      <c r="YZ100" s="337"/>
      <c r="ZA100" s="337"/>
      <c r="ZB100" s="337"/>
      <c r="ZC100" s="337"/>
      <c r="ZD100" s="337"/>
      <c r="ZE100" s="337"/>
      <c r="ZF100" s="337"/>
      <c r="ZG100" s="337"/>
      <c r="ZH100" s="337"/>
      <c r="ZI100" s="337"/>
      <c r="ZJ100" s="337"/>
      <c r="ZK100" s="337"/>
      <c r="ZL100" s="337"/>
      <c r="ZM100" s="337"/>
      <c r="ZN100" s="337"/>
      <c r="ZO100" s="337"/>
      <c r="ZP100" s="337"/>
      <c r="ZQ100" s="337"/>
      <c r="ZR100" s="337"/>
      <c r="ZS100" s="337"/>
      <c r="ZT100" s="337"/>
      <c r="ZU100" s="337"/>
      <c r="ZV100" s="337"/>
      <c r="ZW100" s="337"/>
      <c r="ZX100" s="337"/>
      <c r="ZY100" s="337"/>
      <c r="ZZ100" s="337"/>
      <c r="AAA100" s="337"/>
      <c r="AAB100" s="337"/>
      <c r="AAC100" s="337"/>
      <c r="AAD100" s="337"/>
      <c r="AAE100" s="337"/>
      <c r="AAF100" s="337"/>
      <c r="AAG100" s="337"/>
      <c r="AAH100" s="337"/>
      <c r="AAI100" s="337"/>
      <c r="AAJ100" s="337"/>
      <c r="AAK100" s="337"/>
      <c r="AAL100" s="337"/>
      <c r="AAM100" s="337"/>
      <c r="AAN100" s="337"/>
      <c r="AAO100" s="337"/>
      <c r="AAP100" s="337"/>
      <c r="AAQ100" s="337"/>
      <c r="AAR100" s="337"/>
      <c r="AAS100" s="337"/>
      <c r="AAT100" s="337"/>
      <c r="AAU100" s="337"/>
      <c r="AAV100" s="337"/>
      <c r="AAW100" s="337"/>
      <c r="AAX100" s="337"/>
      <c r="AAY100" s="337"/>
      <c r="AAZ100" s="337"/>
      <c r="ABA100" s="337"/>
      <c r="ABB100" s="337"/>
      <c r="ABC100" s="337"/>
      <c r="ABD100" s="337"/>
      <c r="ABE100" s="337"/>
      <c r="ABF100" s="337"/>
      <c r="ABG100" s="337"/>
      <c r="ABH100" s="337"/>
      <c r="ABI100" s="337"/>
      <c r="ABJ100" s="337"/>
      <c r="ABK100" s="337"/>
      <c r="ABL100" s="337"/>
      <c r="ABM100" s="337"/>
      <c r="ABN100" s="337"/>
      <c r="ABO100" s="337"/>
      <c r="ABP100" s="337"/>
      <c r="ABQ100" s="337"/>
      <c r="ABR100" s="337"/>
      <c r="ABS100" s="337"/>
      <c r="ABT100" s="337"/>
      <c r="ABU100" s="337"/>
      <c r="ABV100" s="337"/>
      <c r="ABW100" s="337"/>
      <c r="ABX100" s="337"/>
      <c r="ABY100" s="337"/>
      <c r="ABZ100" s="337"/>
      <c r="ACA100" s="337"/>
      <c r="ACB100" s="337"/>
      <c r="ACC100" s="337"/>
      <c r="ACD100" s="337"/>
      <c r="ACE100" s="337"/>
      <c r="ACF100" s="337"/>
      <c r="ACG100" s="337"/>
      <c r="ACH100" s="337"/>
      <c r="ACI100" s="337"/>
      <c r="ACJ100" s="337"/>
      <c r="ACK100" s="337"/>
      <c r="ACL100" s="337"/>
      <c r="ACM100" s="337"/>
      <c r="ACN100" s="337"/>
      <c r="ACO100" s="337"/>
      <c r="ACP100" s="337"/>
      <c r="ACQ100" s="337"/>
      <c r="ACR100" s="337"/>
      <c r="ACS100" s="337"/>
      <c r="ACT100" s="337"/>
      <c r="ACU100" s="337"/>
      <c r="ACV100" s="337"/>
      <c r="ACW100" s="337"/>
      <c r="ACX100" s="337"/>
      <c r="ACY100" s="337"/>
      <c r="ACZ100" s="337"/>
      <c r="ADA100" s="337"/>
      <c r="ADB100" s="337"/>
      <c r="ADC100" s="337"/>
      <c r="ADD100" s="337"/>
      <c r="ADE100" s="337"/>
      <c r="ADF100" s="337"/>
      <c r="ADG100" s="337"/>
      <c r="ADH100" s="337"/>
      <c r="ADI100" s="337"/>
      <c r="ADJ100" s="337"/>
      <c r="ADK100" s="337"/>
      <c r="ADL100" s="337"/>
      <c r="ADM100" s="337"/>
      <c r="ADN100" s="337"/>
      <c r="ADO100" s="337"/>
      <c r="ADP100" s="337"/>
      <c r="ADQ100" s="337"/>
      <c r="ADR100" s="337"/>
      <c r="ADS100" s="337"/>
      <c r="ADT100" s="337"/>
      <c r="ADU100" s="337"/>
      <c r="ADV100" s="337"/>
      <c r="ADW100" s="337"/>
      <c r="ADX100" s="337"/>
      <c r="ADY100" s="337"/>
      <c r="ADZ100" s="337"/>
      <c r="AEA100" s="337"/>
      <c r="AEB100" s="337"/>
      <c r="AEC100" s="337"/>
      <c r="AED100" s="337"/>
      <c r="AEE100" s="337"/>
      <c r="AEF100" s="337"/>
      <c r="AEG100" s="337"/>
      <c r="AEH100" s="337"/>
      <c r="AEI100" s="337"/>
      <c r="AEJ100" s="337"/>
      <c r="AEK100" s="337"/>
      <c r="AEL100" s="337"/>
      <c r="AEM100" s="337"/>
      <c r="AEN100" s="337"/>
      <c r="AEO100" s="337"/>
      <c r="AEP100" s="337"/>
      <c r="AEQ100" s="337"/>
      <c r="AER100" s="337"/>
      <c r="AES100" s="337"/>
      <c r="AET100" s="337"/>
      <c r="AEU100" s="337"/>
      <c r="AEV100" s="337"/>
      <c r="AEW100" s="337"/>
      <c r="AEX100" s="337"/>
      <c r="AEY100" s="337"/>
      <c r="AEZ100" s="337"/>
      <c r="AFA100" s="337"/>
      <c r="AFB100" s="337"/>
      <c r="AFC100" s="337"/>
      <c r="AFD100" s="337"/>
      <c r="AFE100" s="337"/>
      <c r="AFF100" s="337"/>
      <c r="AFG100" s="337"/>
      <c r="AFH100" s="337"/>
      <c r="AFI100" s="337"/>
      <c r="AFJ100" s="337"/>
      <c r="AFK100" s="337"/>
      <c r="AFL100" s="337"/>
      <c r="AFM100" s="337"/>
      <c r="AFN100" s="337"/>
      <c r="AFO100" s="337"/>
      <c r="AFP100" s="337"/>
      <c r="AFQ100" s="337"/>
      <c r="AFR100" s="337"/>
      <c r="AFS100" s="337"/>
      <c r="AFT100" s="337"/>
      <c r="AFU100" s="337"/>
      <c r="AFV100" s="337"/>
      <c r="AFW100" s="337"/>
      <c r="AFX100" s="337"/>
      <c r="AFY100" s="337"/>
      <c r="AFZ100" s="337"/>
      <c r="AGA100" s="337"/>
      <c r="AGB100" s="337"/>
      <c r="AGC100" s="337"/>
      <c r="AGD100" s="337"/>
      <c r="AGE100" s="337"/>
      <c r="AGF100" s="337"/>
      <c r="AGG100" s="337"/>
      <c r="AGH100" s="337"/>
      <c r="AGI100" s="337"/>
      <c r="AGJ100" s="337"/>
      <c r="AGK100" s="337"/>
      <c r="AGL100" s="337"/>
      <c r="AGM100" s="337"/>
      <c r="AGN100" s="337"/>
      <c r="AGO100" s="337"/>
      <c r="AGP100" s="337"/>
      <c r="AGQ100" s="337"/>
      <c r="AGR100" s="337"/>
      <c r="AGS100" s="337"/>
      <c r="AGT100" s="337"/>
      <c r="AGU100" s="337"/>
      <c r="AGV100" s="337"/>
      <c r="AGW100" s="337"/>
      <c r="AGX100" s="337"/>
      <c r="AGY100" s="337"/>
      <c r="AGZ100" s="337"/>
      <c r="AHA100" s="337"/>
      <c r="AHB100" s="337"/>
      <c r="AHC100" s="337"/>
      <c r="AHD100" s="337"/>
      <c r="AHE100" s="337"/>
      <c r="AHF100" s="337"/>
      <c r="AHG100" s="337"/>
      <c r="AHH100" s="337"/>
      <c r="AHI100" s="337"/>
      <c r="AHJ100" s="337"/>
      <c r="AHK100" s="337"/>
      <c r="AHL100" s="337"/>
      <c r="AHM100" s="337"/>
      <c r="AHN100" s="337"/>
      <c r="AHO100" s="337"/>
      <c r="AHP100" s="337"/>
      <c r="AHQ100" s="337"/>
      <c r="AHR100" s="337"/>
      <c r="AHS100" s="337"/>
      <c r="AHT100" s="337"/>
      <c r="AHU100" s="337"/>
      <c r="AHV100" s="337"/>
      <c r="AHW100" s="337"/>
      <c r="AHX100" s="337"/>
      <c r="AHY100" s="337"/>
      <c r="AHZ100" s="337"/>
      <c r="AIA100" s="337"/>
      <c r="AIB100" s="337"/>
      <c r="AIC100" s="337"/>
      <c r="AID100" s="337"/>
      <c r="AIE100" s="337"/>
      <c r="AIF100" s="337"/>
      <c r="AIG100" s="337"/>
      <c r="AIH100" s="337"/>
      <c r="AII100" s="337"/>
      <c r="AIJ100" s="337"/>
      <c r="AIK100" s="337"/>
      <c r="AIL100" s="337"/>
      <c r="AIM100" s="337"/>
      <c r="AIN100" s="337"/>
      <c r="AIO100" s="337"/>
      <c r="AIP100" s="337"/>
      <c r="AIQ100" s="337"/>
      <c r="AIR100" s="337"/>
      <c r="AIS100" s="337"/>
      <c r="AIT100" s="337"/>
      <c r="AIU100" s="337"/>
    </row>
    <row r="101" spans="1:931" s="353" customFormat="1" ht="90" customHeight="1" x14ac:dyDescent="0.3">
      <c r="A101" s="191" t="s">
        <v>2458</v>
      </c>
      <c r="B101" s="640" t="s">
        <v>2570</v>
      </c>
      <c r="C101" s="645"/>
      <c r="D101" s="645"/>
      <c r="E101" s="797"/>
      <c r="F101" s="459"/>
      <c r="G101" s="371"/>
      <c r="H101" s="371"/>
      <c r="I101" s="371"/>
      <c r="J101" s="371"/>
      <c r="K101" s="388"/>
      <c r="L101" s="337"/>
      <c r="M101" s="337"/>
      <c r="N101" s="337"/>
      <c r="O101" s="337"/>
      <c r="P101" s="337"/>
      <c r="Q101" s="337"/>
      <c r="R101" s="337"/>
      <c r="S101" s="337"/>
      <c r="T101" s="337"/>
      <c r="U101" s="337"/>
      <c r="V101" s="337"/>
      <c r="W101" s="337"/>
      <c r="X101" s="337"/>
      <c r="Y101" s="337"/>
      <c r="Z101" s="337"/>
      <c r="AA101" s="337"/>
      <c r="AB101" s="337"/>
      <c r="AC101" s="337"/>
      <c r="AD101" s="337"/>
      <c r="AE101" s="337"/>
      <c r="AF101" s="337"/>
      <c r="AG101" s="337"/>
      <c r="AH101" s="337"/>
      <c r="AI101" s="337"/>
      <c r="AJ101" s="337"/>
      <c r="AK101" s="337"/>
      <c r="AL101" s="337"/>
      <c r="AM101" s="337"/>
      <c r="AN101" s="337"/>
      <c r="AO101" s="337"/>
      <c r="AP101" s="337"/>
      <c r="AQ101" s="337"/>
      <c r="AR101" s="337"/>
      <c r="AS101" s="337"/>
      <c r="AT101" s="337"/>
      <c r="AU101" s="337"/>
      <c r="AV101" s="337"/>
      <c r="AW101" s="337"/>
      <c r="AX101" s="337"/>
      <c r="AY101" s="337"/>
      <c r="AZ101" s="337"/>
      <c r="BA101" s="337"/>
      <c r="BB101" s="337"/>
      <c r="BC101" s="337"/>
      <c r="BD101" s="337"/>
      <c r="BE101" s="337"/>
      <c r="BF101" s="337"/>
      <c r="BG101" s="337"/>
      <c r="BH101" s="337"/>
      <c r="BI101" s="337"/>
      <c r="BJ101" s="337"/>
      <c r="BK101" s="337"/>
      <c r="BL101" s="337"/>
      <c r="BM101" s="337"/>
      <c r="BN101" s="337"/>
      <c r="BO101" s="337"/>
      <c r="BP101" s="337"/>
      <c r="BQ101" s="337"/>
      <c r="BR101" s="337"/>
      <c r="BS101" s="337"/>
      <c r="BT101" s="337"/>
      <c r="BU101" s="337"/>
      <c r="BV101" s="337"/>
      <c r="BW101" s="337"/>
      <c r="BX101" s="337"/>
      <c r="BY101" s="337"/>
      <c r="BZ101" s="337"/>
      <c r="CA101" s="337"/>
      <c r="CB101" s="337"/>
      <c r="CC101" s="337"/>
      <c r="CD101" s="337"/>
      <c r="CE101" s="337"/>
      <c r="CF101" s="337"/>
      <c r="CG101" s="337"/>
      <c r="CH101" s="337"/>
      <c r="CI101" s="337"/>
      <c r="CJ101" s="337"/>
      <c r="CK101" s="337"/>
      <c r="CL101" s="337"/>
      <c r="CM101" s="337"/>
      <c r="CN101" s="337"/>
      <c r="CO101" s="337"/>
      <c r="CP101" s="337"/>
      <c r="CQ101" s="337"/>
      <c r="CR101" s="337"/>
      <c r="CS101" s="337"/>
      <c r="CT101" s="337"/>
      <c r="CU101" s="337"/>
      <c r="CV101" s="337"/>
      <c r="CW101" s="337"/>
      <c r="CX101" s="337"/>
      <c r="CY101" s="337"/>
      <c r="CZ101" s="337"/>
      <c r="DA101" s="337"/>
      <c r="DB101" s="337"/>
      <c r="DC101" s="337"/>
      <c r="DD101" s="337"/>
      <c r="DE101" s="337"/>
      <c r="DF101" s="337"/>
      <c r="DG101" s="337"/>
      <c r="DH101" s="337"/>
      <c r="DI101" s="337"/>
      <c r="DJ101" s="337"/>
      <c r="DK101" s="337"/>
      <c r="DL101" s="337"/>
      <c r="DM101" s="337"/>
      <c r="DN101" s="337"/>
      <c r="DO101" s="337"/>
      <c r="DP101" s="337"/>
      <c r="DQ101" s="337"/>
      <c r="DR101" s="337"/>
      <c r="DS101" s="337"/>
      <c r="DT101" s="337"/>
      <c r="DU101" s="337"/>
      <c r="DV101" s="337"/>
      <c r="DW101" s="337"/>
      <c r="DX101" s="337"/>
      <c r="DY101" s="337"/>
      <c r="DZ101" s="337"/>
      <c r="EA101" s="337"/>
      <c r="EB101" s="337"/>
      <c r="EC101" s="337"/>
      <c r="ED101" s="337"/>
      <c r="EE101" s="337"/>
      <c r="EF101" s="337"/>
      <c r="EG101" s="337"/>
      <c r="EH101" s="337"/>
      <c r="EI101" s="337"/>
      <c r="EJ101" s="337"/>
      <c r="EK101" s="337"/>
      <c r="EL101" s="337"/>
      <c r="EM101" s="337"/>
      <c r="EN101" s="337"/>
      <c r="EO101" s="337"/>
      <c r="EP101" s="337"/>
      <c r="EQ101" s="337"/>
      <c r="ER101" s="337"/>
      <c r="ES101" s="337"/>
      <c r="ET101" s="337"/>
      <c r="EU101" s="337"/>
      <c r="EV101" s="337"/>
      <c r="EW101" s="337"/>
      <c r="EX101" s="337"/>
      <c r="EY101" s="337"/>
      <c r="EZ101" s="337"/>
      <c r="FA101" s="337"/>
      <c r="FB101" s="337"/>
      <c r="FC101" s="337"/>
      <c r="FD101" s="337"/>
      <c r="FE101" s="337"/>
      <c r="FF101" s="337"/>
      <c r="FG101" s="337"/>
      <c r="FH101" s="337"/>
      <c r="FI101" s="337"/>
      <c r="FJ101" s="337"/>
      <c r="FK101" s="337"/>
      <c r="FL101" s="337"/>
      <c r="FM101" s="337"/>
      <c r="FN101" s="337"/>
      <c r="FO101" s="337"/>
      <c r="FP101" s="337"/>
      <c r="FQ101" s="337"/>
      <c r="FR101" s="337"/>
      <c r="FS101" s="337"/>
      <c r="FT101" s="337"/>
      <c r="FU101" s="337"/>
      <c r="FV101" s="337"/>
      <c r="FW101" s="337"/>
      <c r="FX101" s="337"/>
      <c r="FY101" s="337"/>
      <c r="FZ101" s="337"/>
      <c r="GA101" s="337"/>
      <c r="GB101" s="337"/>
      <c r="GC101" s="337"/>
      <c r="GD101" s="337"/>
      <c r="GE101" s="337"/>
      <c r="GF101" s="337"/>
      <c r="GG101" s="337"/>
      <c r="GH101" s="337"/>
      <c r="GI101" s="337"/>
      <c r="GJ101" s="337"/>
      <c r="GK101" s="337"/>
      <c r="GL101" s="337"/>
      <c r="GM101" s="337"/>
      <c r="GN101" s="337"/>
      <c r="GO101" s="337"/>
      <c r="GP101" s="337"/>
      <c r="GQ101" s="337"/>
      <c r="GR101" s="337"/>
      <c r="GS101" s="337"/>
      <c r="GT101" s="337"/>
      <c r="GU101" s="337"/>
      <c r="GV101" s="337"/>
      <c r="GW101" s="337"/>
      <c r="GX101" s="337"/>
      <c r="GY101" s="337"/>
      <c r="GZ101" s="337"/>
      <c r="HA101" s="337"/>
      <c r="HB101" s="337"/>
      <c r="HC101" s="337"/>
      <c r="HD101" s="337"/>
      <c r="HE101" s="337"/>
      <c r="HF101" s="337"/>
      <c r="HG101" s="337"/>
      <c r="HH101" s="337"/>
      <c r="HI101" s="337"/>
      <c r="HJ101" s="337"/>
      <c r="HK101" s="337"/>
      <c r="HL101" s="337"/>
      <c r="HM101" s="337"/>
      <c r="HN101" s="337"/>
      <c r="HO101" s="337"/>
      <c r="HP101" s="337"/>
      <c r="HQ101" s="337"/>
      <c r="HR101" s="337"/>
      <c r="HS101" s="337"/>
      <c r="HT101" s="337"/>
      <c r="HU101" s="337"/>
      <c r="HV101" s="337"/>
      <c r="HW101" s="337"/>
      <c r="HX101" s="337"/>
      <c r="HY101" s="337"/>
      <c r="HZ101" s="337"/>
      <c r="IA101" s="337"/>
      <c r="IB101" s="337"/>
      <c r="IC101" s="337"/>
      <c r="ID101" s="337"/>
      <c r="IE101" s="337"/>
      <c r="IF101" s="337"/>
      <c r="IG101" s="337"/>
      <c r="IH101" s="337"/>
      <c r="II101" s="337"/>
      <c r="IJ101" s="337"/>
      <c r="IK101" s="337"/>
      <c r="IL101" s="337"/>
      <c r="IM101" s="337"/>
      <c r="IN101" s="337"/>
      <c r="IO101" s="337"/>
      <c r="IP101" s="337"/>
      <c r="IQ101" s="337"/>
      <c r="IR101" s="337"/>
      <c r="IS101" s="337"/>
      <c r="IT101" s="337"/>
      <c r="IU101" s="337"/>
      <c r="IV101" s="337"/>
      <c r="IW101" s="337"/>
      <c r="IX101" s="337"/>
      <c r="IY101" s="337"/>
      <c r="IZ101" s="337"/>
      <c r="JA101" s="337"/>
      <c r="JB101" s="337"/>
      <c r="JC101" s="337"/>
      <c r="JD101" s="337"/>
      <c r="JE101" s="337"/>
      <c r="JF101" s="337"/>
      <c r="JG101" s="337"/>
      <c r="JH101" s="337"/>
      <c r="JI101" s="337"/>
      <c r="JJ101" s="337"/>
      <c r="JK101" s="337"/>
      <c r="JL101" s="337"/>
      <c r="JM101" s="337"/>
      <c r="JN101" s="337"/>
      <c r="JO101" s="337"/>
      <c r="JP101" s="337"/>
      <c r="JQ101" s="337"/>
      <c r="JR101" s="337"/>
      <c r="JS101" s="337"/>
      <c r="JT101" s="337"/>
      <c r="JU101" s="337"/>
      <c r="JV101" s="337"/>
      <c r="JW101" s="337"/>
      <c r="JX101" s="337"/>
      <c r="JY101" s="337"/>
      <c r="JZ101" s="337"/>
      <c r="KA101" s="337"/>
      <c r="KB101" s="337"/>
      <c r="KC101" s="337"/>
      <c r="KD101" s="337"/>
      <c r="KE101" s="337"/>
      <c r="KF101" s="337"/>
      <c r="KG101" s="337"/>
      <c r="KH101" s="337"/>
      <c r="KI101" s="337"/>
      <c r="KJ101" s="337"/>
      <c r="KK101" s="337"/>
      <c r="KL101" s="337"/>
      <c r="KM101" s="337"/>
      <c r="KN101" s="337"/>
      <c r="KO101" s="337"/>
      <c r="KP101" s="337"/>
      <c r="KQ101" s="337"/>
      <c r="KR101" s="337"/>
      <c r="KS101" s="337"/>
      <c r="KT101" s="337"/>
      <c r="KU101" s="337"/>
      <c r="KV101" s="337"/>
      <c r="KW101" s="337"/>
      <c r="KX101" s="337"/>
      <c r="KY101" s="337"/>
      <c r="KZ101" s="337"/>
      <c r="LA101" s="337"/>
      <c r="LB101" s="337"/>
      <c r="LC101" s="337"/>
      <c r="LD101" s="337"/>
      <c r="LE101" s="337"/>
      <c r="LF101" s="337"/>
      <c r="LG101" s="337"/>
      <c r="LH101" s="337"/>
      <c r="LI101" s="337"/>
      <c r="LJ101" s="337"/>
      <c r="LK101" s="337"/>
      <c r="LL101" s="337"/>
      <c r="LM101" s="337"/>
      <c r="LN101" s="337"/>
      <c r="LO101" s="337"/>
      <c r="LP101" s="337"/>
      <c r="LQ101" s="337"/>
      <c r="LR101" s="337"/>
      <c r="LS101" s="337"/>
      <c r="LT101" s="337"/>
      <c r="LU101" s="337"/>
      <c r="LV101" s="337"/>
      <c r="LW101" s="337"/>
      <c r="LX101" s="337"/>
      <c r="LY101" s="337"/>
      <c r="LZ101" s="337"/>
      <c r="MA101" s="337"/>
      <c r="MB101" s="337"/>
      <c r="MC101" s="337"/>
      <c r="MD101" s="337"/>
      <c r="ME101" s="337"/>
      <c r="MF101" s="337"/>
      <c r="MG101" s="337"/>
      <c r="MH101" s="337"/>
      <c r="MI101" s="337"/>
      <c r="MJ101" s="337"/>
      <c r="MK101" s="337"/>
      <c r="ML101" s="337"/>
      <c r="MM101" s="337"/>
      <c r="MN101" s="337"/>
      <c r="MO101" s="337"/>
      <c r="MP101" s="337"/>
      <c r="MQ101" s="337"/>
      <c r="MR101" s="337"/>
      <c r="MS101" s="337"/>
      <c r="MT101" s="337"/>
      <c r="MU101" s="337"/>
      <c r="MV101" s="337"/>
      <c r="MW101" s="337"/>
      <c r="MX101" s="337"/>
      <c r="MY101" s="337"/>
      <c r="MZ101" s="337"/>
      <c r="NA101" s="337"/>
      <c r="NB101" s="337"/>
      <c r="NC101" s="337"/>
      <c r="ND101" s="337"/>
      <c r="NE101" s="337"/>
      <c r="NF101" s="337"/>
      <c r="NG101" s="337"/>
      <c r="NH101" s="337"/>
      <c r="NI101" s="337"/>
      <c r="NJ101" s="337"/>
      <c r="NK101" s="337"/>
      <c r="NL101" s="337"/>
      <c r="NM101" s="337"/>
      <c r="NN101" s="337"/>
      <c r="NO101" s="337"/>
      <c r="NP101" s="337"/>
      <c r="NQ101" s="337"/>
      <c r="NR101" s="337"/>
      <c r="NS101" s="337"/>
      <c r="NT101" s="337"/>
      <c r="NU101" s="337"/>
      <c r="NV101" s="337"/>
      <c r="NW101" s="337"/>
      <c r="NX101" s="337"/>
      <c r="NY101" s="337"/>
      <c r="NZ101" s="337"/>
      <c r="OA101" s="337"/>
      <c r="OB101" s="337"/>
      <c r="OC101" s="337"/>
      <c r="OD101" s="337"/>
      <c r="OE101" s="337"/>
      <c r="OF101" s="337"/>
      <c r="OG101" s="337"/>
      <c r="OH101" s="337"/>
      <c r="OI101" s="337"/>
      <c r="OJ101" s="337"/>
      <c r="OK101" s="337"/>
      <c r="OL101" s="337"/>
      <c r="OM101" s="337"/>
      <c r="ON101" s="337"/>
      <c r="OO101" s="337"/>
      <c r="OP101" s="337"/>
      <c r="OQ101" s="337"/>
      <c r="OR101" s="337"/>
      <c r="OS101" s="337"/>
      <c r="OT101" s="337"/>
      <c r="OU101" s="337"/>
      <c r="OV101" s="337"/>
      <c r="OW101" s="337"/>
      <c r="OX101" s="337"/>
      <c r="OY101" s="337"/>
      <c r="OZ101" s="337"/>
      <c r="PA101" s="337"/>
      <c r="PB101" s="337"/>
      <c r="PC101" s="337"/>
      <c r="PD101" s="337"/>
      <c r="PE101" s="337"/>
      <c r="PF101" s="337"/>
      <c r="PG101" s="337"/>
      <c r="PH101" s="337"/>
      <c r="PI101" s="337"/>
      <c r="PJ101" s="337"/>
      <c r="PK101" s="337"/>
      <c r="PL101" s="337"/>
      <c r="PM101" s="337"/>
      <c r="PN101" s="337"/>
      <c r="PO101" s="337"/>
      <c r="PP101" s="337"/>
      <c r="PQ101" s="337"/>
      <c r="PR101" s="337"/>
      <c r="PS101" s="337"/>
      <c r="PT101" s="337"/>
      <c r="PU101" s="337"/>
      <c r="PV101" s="337"/>
      <c r="PW101" s="337"/>
      <c r="PX101" s="337"/>
      <c r="PY101" s="337"/>
      <c r="PZ101" s="337"/>
      <c r="QA101" s="337"/>
      <c r="QB101" s="337"/>
      <c r="QC101" s="337"/>
      <c r="QD101" s="337"/>
      <c r="QE101" s="337"/>
      <c r="QF101" s="337"/>
      <c r="QG101" s="337"/>
      <c r="QH101" s="337"/>
      <c r="QI101" s="337"/>
      <c r="QJ101" s="337"/>
      <c r="QK101" s="337"/>
      <c r="QL101" s="337"/>
      <c r="QM101" s="337"/>
      <c r="QN101" s="337"/>
      <c r="QO101" s="337"/>
      <c r="QP101" s="337"/>
      <c r="QQ101" s="337"/>
      <c r="QR101" s="337"/>
      <c r="QS101" s="337"/>
      <c r="QT101" s="337"/>
      <c r="QU101" s="337"/>
      <c r="QV101" s="337"/>
      <c r="QW101" s="337"/>
      <c r="QX101" s="337"/>
      <c r="QY101" s="337"/>
      <c r="QZ101" s="337"/>
      <c r="RA101" s="337"/>
      <c r="RB101" s="337"/>
      <c r="RC101" s="337"/>
      <c r="RD101" s="337"/>
      <c r="RE101" s="337"/>
      <c r="RF101" s="337"/>
      <c r="RG101" s="337"/>
      <c r="RH101" s="337"/>
      <c r="RI101" s="337"/>
      <c r="RJ101" s="337"/>
      <c r="RK101" s="337"/>
      <c r="RL101" s="337"/>
      <c r="RM101" s="337"/>
      <c r="RN101" s="337"/>
      <c r="RO101" s="337"/>
      <c r="RP101" s="337"/>
      <c r="RQ101" s="337"/>
      <c r="RR101" s="337"/>
      <c r="RS101" s="337"/>
      <c r="RT101" s="337"/>
      <c r="RU101" s="337"/>
      <c r="RV101" s="337"/>
      <c r="RW101" s="337"/>
      <c r="RX101" s="337"/>
      <c r="RY101" s="337"/>
      <c r="RZ101" s="337"/>
      <c r="SA101" s="337"/>
      <c r="SB101" s="337"/>
      <c r="SC101" s="337"/>
      <c r="SD101" s="337"/>
      <c r="SE101" s="337"/>
      <c r="SF101" s="337"/>
      <c r="SG101" s="337"/>
      <c r="SH101" s="337"/>
      <c r="SI101" s="337"/>
      <c r="SJ101" s="337"/>
      <c r="SK101" s="337"/>
      <c r="SL101" s="337"/>
      <c r="SM101" s="337"/>
      <c r="SN101" s="337"/>
      <c r="SO101" s="337"/>
      <c r="SP101" s="337"/>
      <c r="SQ101" s="337"/>
      <c r="SR101" s="337"/>
      <c r="SS101" s="337"/>
      <c r="ST101" s="337"/>
      <c r="SU101" s="337"/>
      <c r="SV101" s="337"/>
      <c r="SW101" s="337"/>
      <c r="SX101" s="337"/>
      <c r="SY101" s="337"/>
      <c r="SZ101" s="337"/>
      <c r="TA101" s="337"/>
      <c r="TB101" s="337"/>
      <c r="TC101" s="337"/>
      <c r="TD101" s="337"/>
      <c r="TE101" s="337"/>
      <c r="TF101" s="337"/>
      <c r="TG101" s="337"/>
      <c r="TH101" s="337"/>
      <c r="TI101" s="337"/>
      <c r="TJ101" s="337"/>
      <c r="TK101" s="337"/>
      <c r="TL101" s="337"/>
      <c r="TM101" s="337"/>
      <c r="TN101" s="337"/>
      <c r="TO101" s="337"/>
      <c r="TP101" s="337"/>
      <c r="TQ101" s="337"/>
      <c r="TR101" s="337"/>
      <c r="TS101" s="337"/>
      <c r="TT101" s="337"/>
      <c r="TU101" s="337"/>
      <c r="TV101" s="337"/>
      <c r="TW101" s="337"/>
      <c r="TX101" s="337"/>
      <c r="TY101" s="337"/>
      <c r="TZ101" s="337"/>
      <c r="UA101" s="337"/>
      <c r="UB101" s="337"/>
      <c r="UC101" s="337"/>
      <c r="UD101" s="337"/>
      <c r="UE101" s="337"/>
      <c r="UF101" s="337"/>
      <c r="UG101" s="337"/>
      <c r="UH101" s="337"/>
      <c r="UI101" s="337"/>
      <c r="UJ101" s="337"/>
      <c r="UK101" s="337"/>
      <c r="UL101" s="337"/>
      <c r="UM101" s="337"/>
      <c r="UN101" s="337"/>
      <c r="UO101" s="337"/>
      <c r="UP101" s="337"/>
      <c r="UQ101" s="337"/>
      <c r="UR101" s="337"/>
      <c r="US101" s="337"/>
      <c r="UT101" s="337"/>
      <c r="UU101" s="337"/>
      <c r="UV101" s="337"/>
      <c r="UW101" s="337"/>
      <c r="UX101" s="337"/>
      <c r="UY101" s="337"/>
      <c r="UZ101" s="337"/>
      <c r="VA101" s="337"/>
      <c r="VB101" s="337"/>
      <c r="VC101" s="337"/>
      <c r="VD101" s="337"/>
      <c r="VE101" s="337"/>
      <c r="VF101" s="337"/>
      <c r="VG101" s="337"/>
      <c r="VH101" s="337"/>
      <c r="VI101" s="337"/>
      <c r="VJ101" s="337"/>
      <c r="VK101" s="337"/>
      <c r="VL101" s="337"/>
      <c r="VM101" s="337"/>
      <c r="VN101" s="337"/>
      <c r="VO101" s="337"/>
      <c r="VP101" s="337"/>
      <c r="VQ101" s="337"/>
      <c r="VR101" s="337"/>
      <c r="VS101" s="337"/>
      <c r="VT101" s="337"/>
      <c r="VU101" s="337"/>
      <c r="VV101" s="337"/>
      <c r="VW101" s="337"/>
      <c r="VX101" s="337"/>
      <c r="VY101" s="337"/>
      <c r="VZ101" s="337"/>
      <c r="WA101" s="337"/>
      <c r="WB101" s="337"/>
      <c r="WC101" s="337"/>
      <c r="WD101" s="337"/>
      <c r="WE101" s="337"/>
      <c r="WF101" s="337"/>
      <c r="WG101" s="337"/>
      <c r="WH101" s="337"/>
      <c r="WI101" s="337"/>
      <c r="WJ101" s="337"/>
      <c r="WK101" s="337"/>
      <c r="WL101" s="337"/>
      <c r="WM101" s="337"/>
      <c r="WN101" s="337"/>
      <c r="WO101" s="337"/>
      <c r="WP101" s="337"/>
      <c r="WQ101" s="337"/>
      <c r="WR101" s="337"/>
      <c r="WS101" s="337"/>
      <c r="WT101" s="337"/>
      <c r="WU101" s="337"/>
      <c r="WV101" s="337"/>
      <c r="WW101" s="337"/>
      <c r="WX101" s="337"/>
      <c r="WY101" s="337"/>
      <c r="WZ101" s="337"/>
      <c r="XA101" s="337"/>
      <c r="XB101" s="337"/>
      <c r="XC101" s="337"/>
      <c r="XD101" s="337"/>
      <c r="XE101" s="337"/>
      <c r="XF101" s="337"/>
      <c r="XG101" s="337"/>
      <c r="XH101" s="337"/>
      <c r="XI101" s="337"/>
      <c r="XJ101" s="337"/>
      <c r="XK101" s="337"/>
      <c r="XL101" s="337"/>
      <c r="XM101" s="337"/>
      <c r="XN101" s="337"/>
      <c r="XO101" s="337"/>
      <c r="XP101" s="337"/>
      <c r="XQ101" s="337"/>
      <c r="XR101" s="337"/>
      <c r="XS101" s="337"/>
      <c r="XT101" s="337"/>
      <c r="XU101" s="337"/>
      <c r="XV101" s="337"/>
      <c r="XW101" s="337"/>
      <c r="XX101" s="337"/>
      <c r="XY101" s="337"/>
      <c r="XZ101" s="337"/>
      <c r="YA101" s="337"/>
      <c r="YB101" s="337"/>
      <c r="YC101" s="337"/>
      <c r="YD101" s="337"/>
      <c r="YE101" s="337"/>
      <c r="YF101" s="337"/>
      <c r="YG101" s="337"/>
      <c r="YH101" s="337"/>
      <c r="YI101" s="337"/>
      <c r="YJ101" s="337"/>
      <c r="YK101" s="337"/>
      <c r="YL101" s="337"/>
      <c r="YM101" s="337"/>
      <c r="YN101" s="337"/>
      <c r="YO101" s="337"/>
      <c r="YP101" s="337"/>
      <c r="YQ101" s="337"/>
      <c r="YR101" s="337"/>
      <c r="YS101" s="337"/>
      <c r="YT101" s="337"/>
      <c r="YU101" s="337"/>
      <c r="YV101" s="337"/>
      <c r="YW101" s="337"/>
      <c r="YX101" s="337"/>
      <c r="YY101" s="337"/>
      <c r="YZ101" s="337"/>
      <c r="ZA101" s="337"/>
      <c r="ZB101" s="337"/>
      <c r="ZC101" s="337"/>
      <c r="ZD101" s="337"/>
      <c r="ZE101" s="337"/>
      <c r="ZF101" s="337"/>
      <c r="ZG101" s="337"/>
      <c r="ZH101" s="337"/>
      <c r="ZI101" s="337"/>
      <c r="ZJ101" s="337"/>
      <c r="ZK101" s="337"/>
      <c r="ZL101" s="337"/>
      <c r="ZM101" s="337"/>
      <c r="ZN101" s="337"/>
      <c r="ZO101" s="337"/>
      <c r="ZP101" s="337"/>
      <c r="ZQ101" s="337"/>
      <c r="ZR101" s="337"/>
      <c r="ZS101" s="337"/>
      <c r="ZT101" s="337"/>
      <c r="ZU101" s="337"/>
      <c r="ZV101" s="337"/>
      <c r="ZW101" s="337"/>
      <c r="ZX101" s="337"/>
      <c r="ZY101" s="337"/>
      <c r="ZZ101" s="337"/>
      <c r="AAA101" s="337"/>
      <c r="AAB101" s="337"/>
      <c r="AAC101" s="337"/>
      <c r="AAD101" s="337"/>
      <c r="AAE101" s="337"/>
      <c r="AAF101" s="337"/>
      <c r="AAG101" s="337"/>
      <c r="AAH101" s="337"/>
      <c r="AAI101" s="337"/>
      <c r="AAJ101" s="337"/>
      <c r="AAK101" s="337"/>
      <c r="AAL101" s="337"/>
      <c r="AAM101" s="337"/>
      <c r="AAN101" s="337"/>
      <c r="AAO101" s="337"/>
      <c r="AAP101" s="337"/>
      <c r="AAQ101" s="337"/>
      <c r="AAR101" s="337"/>
      <c r="AAS101" s="337"/>
      <c r="AAT101" s="337"/>
      <c r="AAU101" s="337"/>
      <c r="AAV101" s="337"/>
      <c r="AAW101" s="337"/>
      <c r="AAX101" s="337"/>
      <c r="AAY101" s="337"/>
      <c r="AAZ101" s="337"/>
      <c r="ABA101" s="337"/>
      <c r="ABB101" s="337"/>
      <c r="ABC101" s="337"/>
      <c r="ABD101" s="337"/>
      <c r="ABE101" s="337"/>
      <c r="ABF101" s="337"/>
      <c r="ABG101" s="337"/>
      <c r="ABH101" s="337"/>
      <c r="ABI101" s="337"/>
      <c r="ABJ101" s="337"/>
      <c r="ABK101" s="337"/>
      <c r="ABL101" s="337"/>
      <c r="ABM101" s="337"/>
      <c r="ABN101" s="337"/>
      <c r="ABO101" s="337"/>
      <c r="ABP101" s="337"/>
      <c r="ABQ101" s="337"/>
      <c r="ABR101" s="337"/>
      <c r="ABS101" s="337"/>
      <c r="ABT101" s="337"/>
      <c r="ABU101" s="337"/>
      <c r="ABV101" s="337"/>
      <c r="ABW101" s="337"/>
      <c r="ABX101" s="337"/>
      <c r="ABY101" s="337"/>
      <c r="ABZ101" s="337"/>
      <c r="ACA101" s="337"/>
      <c r="ACB101" s="337"/>
      <c r="ACC101" s="337"/>
      <c r="ACD101" s="337"/>
      <c r="ACE101" s="337"/>
      <c r="ACF101" s="337"/>
      <c r="ACG101" s="337"/>
      <c r="ACH101" s="337"/>
      <c r="ACI101" s="337"/>
      <c r="ACJ101" s="337"/>
      <c r="ACK101" s="337"/>
      <c r="ACL101" s="337"/>
      <c r="ACM101" s="337"/>
      <c r="ACN101" s="337"/>
      <c r="ACO101" s="337"/>
      <c r="ACP101" s="337"/>
      <c r="ACQ101" s="337"/>
      <c r="ACR101" s="337"/>
      <c r="ACS101" s="337"/>
      <c r="ACT101" s="337"/>
      <c r="ACU101" s="337"/>
      <c r="ACV101" s="337"/>
      <c r="ACW101" s="337"/>
      <c r="ACX101" s="337"/>
      <c r="ACY101" s="337"/>
      <c r="ACZ101" s="337"/>
      <c r="ADA101" s="337"/>
      <c r="ADB101" s="337"/>
      <c r="ADC101" s="337"/>
      <c r="ADD101" s="337"/>
      <c r="ADE101" s="337"/>
      <c r="ADF101" s="337"/>
      <c r="ADG101" s="337"/>
      <c r="ADH101" s="337"/>
      <c r="ADI101" s="337"/>
      <c r="ADJ101" s="337"/>
      <c r="ADK101" s="337"/>
      <c r="ADL101" s="337"/>
      <c r="ADM101" s="337"/>
      <c r="ADN101" s="337"/>
      <c r="ADO101" s="337"/>
      <c r="ADP101" s="337"/>
      <c r="ADQ101" s="337"/>
      <c r="ADR101" s="337"/>
      <c r="ADS101" s="337"/>
      <c r="ADT101" s="337"/>
      <c r="ADU101" s="337"/>
      <c r="ADV101" s="337"/>
      <c r="ADW101" s="337"/>
      <c r="ADX101" s="337"/>
      <c r="ADY101" s="337"/>
      <c r="ADZ101" s="337"/>
      <c r="AEA101" s="337"/>
      <c r="AEB101" s="337"/>
      <c r="AEC101" s="337"/>
      <c r="AED101" s="337"/>
      <c r="AEE101" s="337"/>
      <c r="AEF101" s="337"/>
      <c r="AEG101" s="337"/>
      <c r="AEH101" s="337"/>
      <c r="AEI101" s="337"/>
      <c r="AEJ101" s="337"/>
      <c r="AEK101" s="337"/>
      <c r="AEL101" s="337"/>
      <c r="AEM101" s="337"/>
      <c r="AEN101" s="337"/>
      <c r="AEO101" s="337"/>
      <c r="AEP101" s="337"/>
      <c r="AEQ101" s="337"/>
      <c r="AER101" s="337"/>
      <c r="AES101" s="337"/>
      <c r="AET101" s="337"/>
      <c r="AEU101" s="337"/>
      <c r="AEV101" s="337"/>
      <c r="AEW101" s="337"/>
      <c r="AEX101" s="337"/>
      <c r="AEY101" s="337"/>
      <c r="AEZ101" s="337"/>
      <c r="AFA101" s="337"/>
      <c r="AFB101" s="337"/>
      <c r="AFC101" s="337"/>
      <c r="AFD101" s="337"/>
      <c r="AFE101" s="337"/>
      <c r="AFF101" s="337"/>
      <c r="AFG101" s="337"/>
      <c r="AFH101" s="337"/>
      <c r="AFI101" s="337"/>
      <c r="AFJ101" s="337"/>
      <c r="AFK101" s="337"/>
      <c r="AFL101" s="337"/>
      <c r="AFM101" s="337"/>
      <c r="AFN101" s="337"/>
      <c r="AFO101" s="337"/>
      <c r="AFP101" s="337"/>
      <c r="AFQ101" s="337"/>
      <c r="AFR101" s="337"/>
      <c r="AFS101" s="337"/>
      <c r="AFT101" s="337"/>
      <c r="AFU101" s="337"/>
      <c r="AFV101" s="337"/>
      <c r="AFW101" s="337"/>
      <c r="AFX101" s="337"/>
      <c r="AFY101" s="337"/>
      <c r="AFZ101" s="337"/>
      <c r="AGA101" s="337"/>
      <c r="AGB101" s="337"/>
      <c r="AGC101" s="337"/>
      <c r="AGD101" s="337"/>
      <c r="AGE101" s="337"/>
      <c r="AGF101" s="337"/>
      <c r="AGG101" s="337"/>
      <c r="AGH101" s="337"/>
      <c r="AGI101" s="337"/>
      <c r="AGJ101" s="337"/>
      <c r="AGK101" s="337"/>
      <c r="AGL101" s="337"/>
      <c r="AGM101" s="337"/>
      <c r="AGN101" s="337"/>
      <c r="AGO101" s="337"/>
      <c r="AGP101" s="337"/>
      <c r="AGQ101" s="337"/>
      <c r="AGR101" s="337"/>
      <c r="AGS101" s="337"/>
      <c r="AGT101" s="337"/>
      <c r="AGU101" s="337"/>
      <c r="AGV101" s="337"/>
      <c r="AGW101" s="337"/>
      <c r="AGX101" s="337"/>
      <c r="AGY101" s="337"/>
      <c r="AGZ101" s="337"/>
      <c r="AHA101" s="337"/>
      <c r="AHB101" s="337"/>
      <c r="AHC101" s="337"/>
      <c r="AHD101" s="337"/>
      <c r="AHE101" s="337"/>
      <c r="AHF101" s="337"/>
      <c r="AHG101" s="337"/>
      <c r="AHH101" s="337"/>
      <c r="AHI101" s="337"/>
      <c r="AHJ101" s="337"/>
      <c r="AHK101" s="337"/>
      <c r="AHL101" s="337"/>
      <c r="AHM101" s="337"/>
      <c r="AHN101" s="337"/>
      <c r="AHO101" s="337"/>
      <c r="AHP101" s="337"/>
      <c r="AHQ101" s="337"/>
      <c r="AHR101" s="337"/>
      <c r="AHS101" s="337"/>
      <c r="AHT101" s="337"/>
      <c r="AHU101" s="337"/>
      <c r="AHV101" s="337"/>
      <c r="AHW101" s="337"/>
      <c r="AHX101" s="337"/>
      <c r="AHY101" s="337"/>
      <c r="AHZ101" s="337"/>
      <c r="AIA101" s="337"/>
      <c r="AIB101" s="337"/>
      <c r="AIC101" s="337"/>
      <c r="AID101" s="337"/>
      <c r="AIE101" s="337"/>
      <c r="AIF101" s="337"/>
      <c r="AIG101" s="337"/>
      <c r="AIH101" s="337"/>
      <c r="AII101" s="337"/>
      <c r="AIJ101" s="337"/>
      <c r="AIK101" s="337"/>
      <c r="AIL101" s="337"/>
      <c r="AIM101" s="337"/>
      <c r="AIN101" s="337"/>
      <c r="AIO101" s="337"/>
      <c r="AIP101" s="337"/>
      <c r="AIQ101" s="337"/>
      <c r="AIR101" s="337"/>
      <c r="AIS101" s="337"/>
      <c r="AIT101" s="337"/>
      <c r="AIU101" s="337"/>
    </row>
    <row r="102" spans="1:931" s="353" customFormat="1" ht="75" customHeight="1" x14ac:dyDescent="0.3">
      <c r="A102" s="191" t="s">
        <v>2460</v>
      </c>
      <c r="B102" s="640" t="s">
        <v>2571</v>
      </c>
      <c r="C102" s="645"/>
      <c r="D102" s="645"/>
      <c r="E102" s="797"/>
      <c r="F102" s="459"/>
      <c r="G102" s="371"/>
      <c r="H102" s="371"/>
      <c r="I102" s="371"/>
      <c r="J102" s="371"/>
      <c r="K102" s="388"/>
      <c r="L102" s="337"/>
      <c r="M102" s="337"/>
      <c r="N102" s="337"/>
      <c r="O102" s="337"/>
      <c r="P102" s="337"/>
      <c r="Q102" s="337"/>
      <c r="R102" s="337"/>
      <c r="S102" s="337"/>
      <c r="T102" s="337"/>
      <c r="U102" s="337"/>
      <c r="V102" s="337"/>
      <c r="W102" s="337"/>
      <c r="X102" s="337"/>
      <c r="Y102" s="337"/>
      <c r="Z102" s="337"/>
      <c r="AA102" s="337"/>
      <c r="AB102" s="337"/>
      <c r="AC102" s="337"/>
      <c r="AD102" s="337"/>
      <c r="AE102" s="337"/>
      <c r="AF102" s="337"/>
      <c r="AG102" s="337"/>
      <c r="AH102" s="337"/>
      <c r="AI102" s="337"/>
      <c r="AJ102" s="337"/>
      <c r="AK102" s="337"/>
      <c r="AL102" s="337"/>
      <c r="AM102" s="337"/>
      <c r="AN102" s="337"/>
      <c r="AO102" s="337"/>
      <c r="AP102" s="337"/>
      <c r="AQ102" s="337"/>
      <c r="AR102" s="337"/>
      <c r="AS102" s="337"/>
      <c r="AT102" s="337"/>
      <c r="AU102" s="337"/>
      <c r="AV102" s="337"/>
      <c r="AW102" s="337"/>
      <c r="AX102" s="337"/>
      <c r="AY102" s="337"/>
      <c r="AZ102" s="337"/>
      <c r="BA102" s="337"/>
      <c r="BB102" s="337"/>
      <c r="BC102" s="337"/>
      <c r="BD102" s="337"/>
      <c r="BE102" s="337"/>
      <c r="BF102" s="337"/>
      <c r="BG102" s="337"/>
      <c r="BH102" s="337"/>
      <c r="BI102" s="337"/>
      <c r="BJ102" s="337"/>
      <c r="BK102" s="337"/>
      <c r="BL102" s="337"/>
      <c r="BM102" s="337"/>
      <c r="BN102" s="337"/>
      <c r="BO102" s="337"/>
      <c r="BP102" s="337"/>
      <c r="BQ102" s="337"/>
      <c r="BR102" s="337"/>
      <c r="BS102" s="337"/>
      <c r="BT102" s="337"/>
      <c r="BU102" s="337"/>
      <c r="BV102" s="337"/>
      <c r="BW102" s="337"/>
      <c r="BX102" s="337"/>
      <c r="BY102" s="337"/>
      <c r="BZ102" s="337"/>
      <c r="CA102" s="337"/>
      <c r="CB102" s="337"/>
      <c r="CC102" s="337"/>
      <c r="CD102" s="337"/>
      <c r="CE102" s="337"/>
      <c r="CF102" s="337"/>
      <c r="CG102" s="337"/>
      <c r="CH102" s="337"/>
      <c r="CI102" s="337"/>
      <c r="CJ102" s="337"/>
      <c r="CK102" s="337"/>
      <c r="CL102" s="337"/>
      <c r="CM102" s="337"/>
      <c r="CN102" s="337"/>
      <c r="CO102" s="337"/>
      <c r="CP102" s="337"/>
      <c r="CQ102" s="337"/>
      <c r="CR102" s="337"/>
      <c r="CS102" s="337"/>
      <c r="CT102" s="337"/>
      <c r="CU102" s="337"/>
      <c r="CV102" s="337"/>
      <c r="CW102" s="337"/>
      <c r="CX102" s="337"/>
      <c r="CY102" s="337"/>
      <c r="CZ102" s="337"/>
      <c r="DA102" s="337"/>
      <c r="DB102" s="337"/>
      <c r="DC102" s="337"/>
      <c r="DD102" s="337"/>
      <c r="DE102" s="337"/>
      <c r="DF102" s="337"/>
      <c r="DG102" s="337"/>
      <c r="DH102" s="337"/>
      <c r="DI102" s="337"/>
      <c r="DJ102" s="337"/>
      <c r="DK102" s="337"/>
      <c r="DL102" s="337"/>
      <c r="DM102" s="337"/>
      <c r="DN102" s="337"/>
      <c r="DO102" s="337"/>
      <c r="DP102" s="337"/>
      <c r="DQ102" s="337"/>
      <c r="DR102" s="337"/>
      <c r="DS102" s="337"/>
      <c r="DT102" s="337"/>
      <c r="DU102" s="337"/>
      <c r="DV102" s="337"/>
      <c r="DW102" s="337"/>
      <c r="DX102" s="337"/>
      <c r="DY102" s="337"/>
      <c r="DZ102" s="337"/>
      <c r="EA102" s="337"/>
      <c r="EB102" s="337"/>
      <c r="EC102" s="337"/>
      <c r="ED102" s="337"/>
      <c r="EE102" s="337"/>
      <c r="EF102" s="337"/>
      <c r="EG102" s="337"/>
      <c r="EH102" s="337"/>
      <c r="EI102" s="337"/>
      <c r="EJ102" s="337"/>
      <c r="EK102" s="337"/>
      <c r="EL102" s="337"/>
      <c r="EM102" s="337"/>
      <c r="EN102" s="337"/>
      <c r="EO102" s="337"/>
      <c r="EP102" s="337"/>
      <c r="EQ102" s="337"/>
      <c r="ER102" s="337"/>
      <c r="ES102" s="337"/>
      <c r="ET102" s="337"/>
      <c r="EU102" s="337"/>
      <c r="EV102" s="337"/>
      <c r="EW102" s="337"/>
      <c r="EX102" s="337"/>
      <c r="EY102" s="337"/>
      <c r="EZ102" s="337"/>
      <c r="FA102" s="337"/>
      <c r="FB102" s="337"/>
      <c r="FC102" s="337"/>
      <c r="FD102" s="337"/>
      <c r="FE102" s="337"/>
      <c r="FF102" s="337"/>
      <c r="FG102" s="337"/>
      <c r="FH102" s="337"/>
      <c r="FI102" s="337"/>
      <c r="FJ102" s="337"/>
      <c r="FK102" s="337"/>
      <c r="FL102" s="337"/>
      <c r="FM102" s="337"/>
      <c r="FN102" s="337"/>
      <c r="FO102" s="337"/>
      <c r="FP102" s="337"/>
      <c r="FQ102" s="337"/>
      <c r="FR102" s="337"/>
      <c r="FS102" s="337"/>
      <c r="FT102" s="337"/>
      <c r="FU102" s="337"/>
      <c r="FV102" s="337"/>
      <c r="FW102" s="337"/>
      <c r="FX102" s="337"/>
      <c r="FY102" s="337"/>
      <c r="FZ102" s="337"/>
      <c r="GA102" s="337"/>
      <c r="GB102" s="337"/>
      <c r="GC102" s="337"/>
      <c r="GD102" s="337"/>
      <c r="GE102" s="337"/>
      <c r="GF102" s="337"/>
      <c r="GG102" s="337"/>
      <c r="GH102" s="337"/>
      <c r="GI102" s="337"/>
      <c r="GJ102" s="337"/>
      <c r="GK102" s="337"/>
      <c r="GL102" s="337"/>
      <c r="GM102" s="337"/>
      <c r="GN102" s="337"/>
      <c r="GO102" s="337"/>
      <c r="GP102" s="337"/>
      <c r="GQ102" s="337"/>
      <c r="GR102" s="337"/>
      <c r="GS102" s="337"/>
      <c r="GT102" s="337"/>
      <c r="GU102" s="337"/>
      <c r="GV102" s="337"/>
      <c r="GW102" s="337"/>
      <c r="GX102" s="337"/>
      <c r="GY102" s="337"/>
      <c r="GZ102" s="337"/>
      <c r="HA102" s="337"/>
      <c r="HB102" s="337"/>
      <c r="HC102" s="337"/>
      <c r="HD102" s="337"/>
      <c r="HE102" s="337"/>
      <c r="HF102" s="337"/>
      <c r="HG102" s="337"/>
      <c r="HH102" s="337"/>
      <c r="HI102" s="337"/>
      <c r="HJ102" s="337"/>
      <c r="HK102" s="337"/>
      <c r="HL102" s="337"/>
      <c r="HM102" s="337"/>
      <c r="HN102" s="337"/>
      <c r="HO102" s="337"/>
      <c r="HP102" s="337"/>
      <c r="HQ102" s="337"/>
      <c r="HR102" s="337"/>
      <c r="HS102" s="337"/>
      <c r="HT102" s="337"/>
      <c r="HU102" s="337"/>
      <c r="HV102" s="337"/>
      <c r="HW102" s="337"/>
      <c r="HX102" s="337"/>
      <c r="HY102" s="337"/>
      <c r="HZ102" s="337"/>
      <c r="IA102" s="337"/>
      <c r="IB102" s="337"/>
      <c r="IC102" s="337"/>
      <c r="ID102" s="337"/>
      <c r="IE102" s="337"/>
      <c r="IF102" s="337"/>
      <c r="IG102" s="337"/>
      <c r="IH102" s="337"/>
      <c r="II102" s="337"/>
      <c r="IJ102" s="337"/>
      <c r="IK102" s="337"/>
      <c r="IL102" s="337"/>
      <c r="IM102" s="337"/>
      <c r="IN102" s="337"/>
      <c r="IO102" s="337"/>
      <c r="IP102" s="337"/>
      <c r="IQ102" s="337"/>
      <c r="IR102" s="337"/>
      <c r="IS102" s="337"/>
      <c r="IT102" s="337"/>
      <c r="IU102" s="337"/>
      <c r="IV102" s="337"/>
      <c r="IW102" s="337"/>
      <c r="IX102" s="337"/>
      <c r="IY102" s="337"/>
      <c r="IZ102" s="337"/>
      <c r="JA102" s="337"/>
      <c r="JB102" s="337"/>
      <c r="JC102" s="337"/>
      <c r="JD102" s="337"/>
      <c r="JE102" s="337"/>
      <c r="JF102" s="337"/>
      <c r="JG102" s="337"/>
      <c r="JH102" s="337"/>
      <c r="JI102" s="337"/>
      <c r="JJ102" s="337"/>
      <c r="JK102" s="337"/>
      <c r="JL102" s="337"/>
      <c r="JM102" s="337"/>
      <c r="JN102" s="337"/>
      <c r="JO102" s="337"/>
      <c r="JP102" s="337"/>
      <c r="JQ102" s="337"/>
      <c r="JR102" s="337"/>
      <c r="JS102" s="337"/>
      <c r="JT102" s="337"/>
      <c r="JU102" s="337"/>
      <c r="JV102" s="337"/>
      <c r="JW102" s="337"/>
      <c r="JX102" s="337"/>
      <c r="JY102" s="337"/>
      <c r="JZ102" s="337"/>
      <c r="KA102" s="337"/>
      <c r="KB102" s="337"/>
      <c r="KC102" s="337"/>
      <c r="KD102" s="337"/>
      <c r="KE102" s="337"/>
      <c r="KF102" s="337"/>
      <c r="KG102" s="337"/>
      <c r="KH102" s="337"/>
      <c r="KI102" s="337"/>
      <c r="KJ102" s="337"/>
      <c r="KK102" s="337"/>
      <c r="KL102" s="337"/>
      <c r="KM102" s="337"/>
      <c r="KN102" s="337"/>
      <c r="KO102" s="337"/>
      <c r="KP102" s="337"/>
      <c r="KQ102" s="337"/>
      <c r="KR102" s="337"/>
      <c r="KS102" s="337"/>
      <c r="KT102" s="337"/>
      <c r="KU102" s="337"/>
      <c r="KV102" s="337"/>
      <c r="KW102" s="337"/>
      <c r="KX102" s="337"/>
      <c r="KY102" s="337"/>
      <c r="KZ102" s="337"/>
      <c r="LA102" s="337"/>
      <c r="LB102" s="337"/>
      <c r="LC102" s="337"/>
      <c r="LD102" s="337"/>
      <c r="LE102" s="337"/>
      <c r="LF102" s="337"/>
      <c r="LG102" s="337"/>
      <c r="LH102" s="337"/>
      <c r="LI102" s="337"/>
      <c r="LJ102" s="337"/>
      <c r="LK102" s="337"/>
      <c r="LL102" s="337"/>
      <c r="LM102" s="337"/>
      <c r="LN102" s="337"/>
      <c r="LO102" s="337"/>
      <c r="LP102" s="337"/>
      <c r="LQ102" s="337"/>
      <c r="LR102" s="337"/>
      <c r="LS102" s="337"/>
      <c r="LT102" s="337"/>
      <c r="LU102" s="337"/>
      <c r="LV102" s="337"/>
      <c r="LW102" s="337"/>
      <c r="LX102" s="337"/>
      <c r="LY102" s="337"/>
      <c r="LZ102" s="337"/>
      <c r="MA102" s="337"/>
      <c r="MB102" s="337"/>
      <c r="MC102" s="337"/>
      <c r="MD102" s="337"/>
      <c r="ME102" s="337"/>
      <c r="MF102" s="337"/>
      <c r="MG102" s="337"/>
      <c r="MH102" s="337"/>
      <c r="MI102" s="337"/>
      <c r="MJ102" s="337"/>
      <c r="MK102" s="337"/>
      <c r="ML102" s="337"/>
      <c r="MM102" s="337"/>
      <c r="MN102" s="337"/>
      <c r="MO102" s="337"/>
      <c r="MP102" s="337"/>
      <c r="MQ102" s="337"/>
      <c r="MR102" s="337"/>
      <c r="MS102" s="337"/>
      <c r="MT102" s="337"/>
      <c r="MU102" s="337"/>
      <c r="MV102" s="337"/>
      <c r="MW102" s="337"/>
      <c r="MX102" s="337"/>
      <c r="MY102" s="337"/>
      <c r="MZ102" s="337"/>
      <c r="NA102" s="337"/>
      <c r="NB102" s="337"/>
      <c r="NC102" s="337"/>
      <c r="ND102" s="337"/>
      <c r="NE102" s="337"/>
      <c r="NF102" s="337"/>
      <c r="NG102" s="337"/>
      <c r="NH102" s="337"/>
      <c r="NI102" s="337"/>
      <c r="NJ102" s="337"/>
      <c r="NK102" s="337"/>
      <c r="NL102" s="337"/>
      <c r="NM102" s="337"/>
      <c r="NN102" s="337"/>
      <c r="NO102" s="337"/>
      <c r="NP102" s="337"/>
      <c r="NQ102" s="337"/>
      <c r="NR102" s="337"/>
      <c r="NS102" s="337"/>
      <c r="NT102" s="337"/>
      <c r="NU102" s="337"/>
      <c r="NV102" s="337"/>
      <c r="NW102" s="337"/>
      <c r="NX102" s="337"/>
      <c r="NY102" s="337"/>
      <c r="NZ102" s="337"/>
      <c r="OA102" s="337"/>
      <c r="OB102" s="337"/>
      <c r="OC102" s="337"/>
      <c r="OD102" s="337"/>
      <c r="OE102" s="337"/>
      <c r="OF102" s="337"/>
      <c r="OG102" s="337"/>
      <c r="OH102" s="337"/>
      <c r="OI102" s="337"/>
      <c r="OJ102" s="337"/>
      <c r="OK102" s="337"/>
      <c r="OL102" s="337"/>
      <c r="OM102" s="337"/>
      <c r="ON102" s="337"/>
      <c r="OO102" s="337"/>
      <c r="OP102" s="337"/>
      <c r="OQ102" s="337"/>
      <c r="OR102" s="337"/>
      <c r="OS102" s="337"/>
      <c r="OT102" s="337"/>
      <c r="OU102" s="337"/>
      <c r="OV102" s="337"/>
      <c r="OW102" s="337"/>
      <c r="OX102" s="337"/>
      <c r="OY102" s="337"/>
      <c r="OZ102" s="337"/>
      <c r="PA102" s="337"/>
      <c r="PB102" s="337"/>
      <c r="PC102" s="337"/>
      <c r="PD102" s="337"/>
      <c r="PE102" s="337"/>
      <c r="PF102" s="337"/>
      <c r="PG102" s="337"/>
      <c r="PH102" s="337"/>
      <c r="PI102" s="337"/>
      <c r="PJ102" s="337"/>
      <c r="PK102" s="337"/>
      <c r="PL102" s="337"/>
      <c r="PM102" s="337"/>
      <c r="PN102" s="337"/>
      <c r="PO102" s="337"/>
      <c r="PP102" s="337"/>
      <c r="PQ102" s="337"/>
      <c r="PR102" s="337"/>
      <c r="PS102" s="337"/>
      <c r="PT102" s="337"/>
      <c r="PU102" s="337"/>
      <c r="PV102" s="337"/>
      <c r="PW102" s="337"/>
      <c r="PX102" s="337"/>
      <c r="PY102" s="337"/>
      <c r="PZ102" s="337"/>
      <c r="QA102" s="337"/>
      <c r="QB102" s="337"/>
      <c r="QC102" s="337"/>
      <c r="QD102" s="337"/>
      <c r="QE102" s="337"/>
      <c r="QF102" s="337"/>
      <c r="QG102" s="337"/>
      <c r="QH102" s="337"/>
      <c r="QI102" s="337"/>
      <c r="QJ102" s="337"/>
      <c r="QK102" s="337"/>
      <c r="QL102" s="337"/>
      <c r="QM102" s="337"/>
      <c r="QN102" s="337"/>
      <c r="QO102" s="337"/>
      <c r="QP102" s="337"/>
      <c r="QQ102" s="337"/>
      <c r="QR102" s="337"/>
      <c r="QS102" s="337"/>
      <c r="QT102" s="337"/>
      <c r="QU102" s="337"/>
      <c r="QV102" s="337"/>
      <c r="QW102" s="337"/>
      <c r="QX102" s="337"/>
      <c r="QY102" s="337"/>
      <c r="QZ102" s="337"/>
      <c r="RA102" s="337"/>
      <c r="RB102" s="337"/>
      <c r="RC102" s="337"/>
      <c r="RD102" s="337"/>
      <c r="RE102" s="337"/>
      <c r="RF102" s="337"/>
      <c r="RG102" s="337"/>
      <c r="RH102" s="337"/>
      <c r="RI102" s="337"/>
      <c r="RJ102" s="337"/>
      <c r="RK102" s="337"/>
      <c r="RL102" s="337"/>
      <c r="RM102" s="337"/>
      <c r="RN102" s="337"/>
      <c r="RO102" s="337"/>
      <c r="RP102" s="337"/>
      <c r="RQ102" s="337"/>
      <c r="RR102" s="337"/>
      <c r="RS102" s="337"/>
      <c r="RT102" s="337"/>
      <c r="RU102" s="337"/>
      <c r="RV102" s="337"/>
      <c r="RW102" s="337"/>
      <c r="RX102" s="337"/>
      <c r="RY102" s="337"/>
      <c r="RZ102" s="337"/>
      <c r="SA102" s="337"/>
      <c r="SB102" s="337"/>
      <c r="SC102" s="337"/>
      <c r="SD102" s="337"/>
      <c r="SE102" s="337"/>
      <c r="SF102" s="337"/>
      <c r="SG102" s="337"/>
      <c r="SH102" s="337"/>
      <c r="SI102" s="337"/>
      <c r="SJ102" s="337"/>
      <c r="SK102" s="337"/>
      <c r="SL102" s="337"/>
      <c r="SM102" s="337"/>
      <c r="SN102" s="337"/>
      <c r="SO102" s="337"/>
      <c r="SP102" s="337"/>
      <c r="SQ102" s="337"/>
      <c r="SR102" s="337"/>
      <c r="SS102" s="337"/>
      <c r="ST102" s="337"/>
      <c r="SU102" s="337"/>
      <c r="SV102" s="337"/>
      <c r="SW102" s="337"/>
      <c r="SX102" s="337"/>
      <c r="SY102" s="337"/>
      <c r="SZ102" s="337"/>
      <c r="TA102" s="337"/>
      <c r="TB102" s="337"/>
      <c r="TC102" s="337"/>
      <c r="TD102" s="337"/>
      <c r="TE102" s="337"/>
      <c r="TF102" s="337"/>
      <c r="TG102" s="337"/>
      <c r="TH102" s="337"/>
      <c r="TI102" s="337"/>
      <c r="TJ102" s="337"/>
      <c r="TK102" s="337"/>
      <c r="TL102" s="337"/>
      <c r="TM102" s="337"/>
      <c r="TN102" s="337"/>
      <c r="TO102" s="337"/>
      <c r="TP102" s="337"/>
      <c r="TQ102" s="337"/>
      <c r="TR102" s="337"/>
      <c r="TS102" s="337"/>
      <c r="TT102" s="337"/>
      <c r="TU102" s="337"/>
      <c r="TV102" s="337"/>
      <c r="TW102" s="337"/>
      <c r="TX102" s="337"/>
      <c r="TY102" s="337"/>
      <c r="TZ102" s="337"/>
      <c r="UA102" s="337"/>
      <c r="UB102" s="337"/>
      <c r="UC102" s="337"/>
      <c r="UD102" s="337"/>
      <c r="UE102" s="337"/>
      <c r="UF102" s="337"/>
      <c r="UG102" s="337"/>
      <c r="UH102" s="337"/>
      <c r="UI102" s="337"/>
      <c r="UJ102" s="337"/>
      <c r="UK102" s="337"/>
      <c r="UL102" s="337"/>
      <c r="UM102" s="337"/>
      <c r="UN102" s="337"/>
      <c r="UO102" s="337"/>
      <c r="UP102" s="337"/>
      <c r="UQ102" s="337"/>
      <c r="UR102" s="337"/>
      <c r="US102" s="337"/>
      <c r="UT102" s="337"/>
      <c r="UU102" s="337"/>
      <c r="UV102" s="337"/>
      <c r="UW102" s="337"/>
      <c r="UX102" s="337"/>
      <c r="UY102" s="337"/>
      <c r="UZ102" s="337"/>
      <c r="VA102" s="337"/>
      <c r="VB102" s="337"/>
      <c r="VC102" s="337"/>
      <c r="VD102" s="337"/>
      <c r="VE102" s="337"/>
      <c r="VF102" s="337"/>
      <c r="VG102" s="337"/>
      <c r="VH102" s="337"/>
      <c r="VI102" s="337"/>
      <c r="VJ102" s="337"/>
      <c r="VK102" s="337"/>
      <c r="VL102" s="337"/>
      <c r="VM102" s="337"/>
      <c r="VN102" s="337"/>
      <c r="VO102" s="337"/>
      <c r="VP102" s="337"/>
      <c r="VQ102" s="337"/>
      <c r="VR102" s="337"/>
      <c r="VS102" s="337"/>
      <c r="VT102" s="337"/>
      <c r="VU102" s="337"/>
      <c r="VV102" s="337"/>
      <c r="VW102" s="337"/>
      <c r="VX102" s="337"/>
      <c r="VY102" s="337"/>
      <c r="VZ102" s="337"/>
      <c r="WA102" s="337"/>
      <c r="WB102" s="337"/>
      <c r="WC102" s="337"/>
      <c r="WD102" s="337"/>
      <c r="WE102" s="337"/>
      <c r="WF102" s="337"/>
      <c r="WG102" s="337"/>
      <c r="WH102" s="337"/>
      <c r="WI102" s="337"/>
      <c r="WJ102" s="337"/>
      <c r="WK102" s="337"/>
      <c r="WL102" s="337"/>
      <c r="WM102" s="337"/>
      <c r="WN102" s="337"/>
      <c r="WO102" s="337"/>
      <c r="WP102" s="337"/>
      <c r="WQ102" s="337"/>
      <c r="WR102" s="337"/>
      <c r="WS102" s="337"/>
      <c r="WT102" s="337"/>
      <c r="WU102" s="337"/>
      <c r="WV102" s="337"/>
      <c r="WW102" s="337"/>
      <c r="WX102" s="337"/>
      <c r="WY102" s="337"/>
      <c r="WZ102" s="337"/>
      <c r="XA102" s="337"/>
      <c r="XB102" s="337"/>
      <c r="XC102" s="337"/>
      <c r="XD102" s="337"/>
      <c r="XE102" s="337"/>
      <c r="XF102" s="337"/>
      <c r="XG102" s="337"/>
      <c r="XH102" s="337"/>
      <c r="XI102" s="337"/>
      <c r="XJ102" s="337"/>
      <c r="XK102" s="337"/>
      <c r="XL102" s="337"/>
      <c r="XM102" s="337"/>
      <c r="XN102" s="337"/>
      <c r="XO102" s="337"/>
      <c r="XP102" s="337"/>
      <c r="XQ102" s="337"/>
      <c r="XR102" s="337"/>
      <c r="XS102" s="337"/>
      <c r="XT102" s="337"/>
      <c r="XU102" s="337"/>
      <c r="XV102" s="337"/>
      <c r="XW102" s="337"/>
      <c r="XX102" s="337"/>
      <c r="XY102" s="337"/>
      <c r="XZ102" s="337"/>
      <c r="YA102" s="337"/>
      <c r="YB102" s="337"/>
      <c r="YC102" s="337"/>
      <c r="YD102" s="337"/>
      <c r="YE102" s="337"/>
      <c r="YF102" s="337"/>
      <c r="YG102" s="337"/>
      <c r="YH102" s="337"/>
      <c r="YI102" s="337"/>
      <c r="YJ102" s="337"/>
      <c r="YK102" s="337"/>
      <c r="YL102" s="337"/>
      <c r="YM102" s="337"/>
      <c r="YN102" s="337"/>
      <c r="YO102" s="337"/>
      <c r="YP102" s="337"/>
      <c r="YQ102" s="337"/>
      <c r="YR102" s="337"/>
      <c r="YS102" s="337"/>
      <c r="YT102" s="337"/>
      <c r="YU102" s="337"/>
      <c r="YV102" s="337"/>
      <c r="YW102" s="337"/>
      <c r="YX102" s="337"/>
      <c r="YY102" s="337"/>
      <c r="YZ102" s="337"/>
      <c r="ZA102" s="337"/>
      <c r="ZB102" s="337"/>
      <c r="ZC102" s="337"/>
      <c r="ZD102" s="337"/>
      <c r="ZE102" s="337"/>
      <c r="ZF102" s="337"/>
      <c r="ZG102" s="337"/>
      <c r="ZH102" s="337"/>
      <c r="ZI102" s="337"/>
      <c r="ZJ102" s="337"/>
      <c r="ZK102" s="337"/>
      <c r="ZL102" s="337"/>
      <c r="ZM102" s="337"/>
      <c r="ZN102" s="337"/>
      <c r="ZO102" s="337"/>
      <c r="ZP102" s="337"/>
      <c r="ZQ102" s="337"/>
      <c r="ZR102" s="337"/>
      <c r="ZS102" s="337"/>
      <c r="ZT102" s="337"/>
      <c r="ZU102" s="337"/>
      <c r="ZV102" s="337"/>
      <c r="ZW102" s="337"/>
      <c r="ZX102" s="337"/>
      <c r="ZY102" s="337"/>
      <c r="ZZ102" s="337"/>
      <c r="AAA102" s="337"/>
      <c r="AAB102" s="337"/>
      <c r="AAC102" s="337"/>
      <c r="AAD102" s="337"/>
      <c r="AAE102" s="337"/>
      <c r="AAF102" s="337"/>
      <c r="AAG102" s="337"/>
      <c r="AAH102" s="337"/>
      <c r="AAI102" s="337"/>
      <c r="AAJ102" s="337"/>
      <c r="AAK102" s="337"/>
      <c r="AAL102" s="337"/>
      <c r="AAM102" s="337"/>
      <c r="AAN102" s="337"/>
      <c r="AAO102" s="337"/>
      <c r="AAP102" s="337"/>
      <c r="AAQ102" s="337"/>
      <c r="AAR102" s="337"/>
      <c r="AAS102" s="337"/>
      <c r="AAT102" s="337"/>
      <c r="AAU102" s="337"/>
      <c r="AAV102" s="337"/>
      <c r="AAW102" s="337"/>
      <c r="AAX102" s="337"/>
      <c r="AAY102" s="337"/>
      <c r="AAZ102" s="337"/>
      <c r="ABA102" s="337"/>
      <c r="ABB102" s="337"/>
      <c r="ABC102" s="337"/>
      <c r="ABD102" s="337"/>
      <c r="ABE102" s="337"/>
      <c r="ABF102" s="337"/>
      <c r="ABG102" s="337"/>
      <c r="ABH102" s="337"/>
      <c r="ABI102" s="337"/>
      <c r="ABJ102" s="337"/>
      <c r="ABK102" s="337"/>
      <c r="ABL102" s="337"/>
      <c r="ABM102" s="337"/>
      <c r="ABN102" s="337"/>
      <c r="ABO102" s="337"/>
      <c r="ABP102" s="337"/>
      <c r="ABQ102" s="337"/>
      <c r="ABR102" s="337"/>
      <c r="ABS102" s="337"/>
      <c r="ABT102" s="337"/>
      <c r="ABU102" s="337"/>
      <c r="ABV102" s="337"/>
      <c r="ABW102" s="337"/>
      <c r="ABX102" s="337"/>
      <c r="ABY102" s="337"/>
      <c r="ABZ102" s="337"/>
      <c r="ACA102" s="337"/>
      <c r="ACB102" s="337"/>
      <c r="ACC102" s="337"/>
      <c r="ACD102" s="337"/>
      <c r="ACE102" s="337"/>
      <c r="ACF102" s="337"/>
      <c r="ACG102" s="337"/>
      <c r="ACH102" s="337"/>
      <c r="ACI102" s="337"/>
      <c r="ACJ102" s="337"/>
      <c r="ACK102" s="337"/>
      <c r="ACL102" s="337"/>
      <c r="ACM102" s="337"/>
      <c r="ACN102" s="337"/>
      <c r="ACO102" s="337"/>
      <c r="ACP102" s="337"/>
      <c r="ACQ102" s="337"/>
      <c r="ACR102" s="337"/>
      <c r="ACS102" s="337"/>
      <c r="ACT102" s="337"/>
      <c r="ACU102" s="337"/>
      <c r="ACV102" s="337"/>
      <c r="ACW102" s="337"/>
      <c r="ACX102" s="337"/>
      <c r="ACY102" s="337"/>
      <c r="ACZ102" s="337"/>
      <c r="ADA102" s="337"/>
      <c r="ADB102" s="337"/>
      <c r="ADC102" s="337"/>
      <c r="ADD102" s="337"/>
      <c r="ADE102" s="337"/>
      <c r="ADF102" s="337"/>
      <c r="ADG102" s="337"/>
      <c r="ADH102" s="337"/>
      <c r="ADI102" s="337"/>
      <c r="ADJ102" s="337"/>
      <c r="ADK102" s="337"/>
      <c r="ADL102" s="337"/>
      <c r="ADM102" s="337"/>
      <c r="ADN102" s="337"/>
      <c r="ADO102" s="337"/>
      <c r="ADP102" s="337"/>
      <c r="ADQ102" s="337"/>
      <c r="ADR102" s="337"/>
      <c r="ADS102" s="337"/>
      <c r="ADT102" s="337"/>
      <c r="ADU102" s="337"/>
      <c r="ADV102" s="337"/>
      <c r="ADW102" s="337"/>
      <c r="ADX102" s="337"/>
      <c r="ADY102" s="337"/>
      <c r="ADZ102" s="337"/>
      <c r="AEA102" s="337"/>
      <c r="AEB102" s="337"/>
      <c r="AEC102" s="337"/>
      <c r="AED102" s="337"/>
      <c r="AEE102" s="337"/>
      <c r="AEF102" s="337"/>
      <c r="AEG102" s="337"/>
      <c r="AEH102" s="337"/>
      <c r="AEI102" s="337"/>
      <c r="AEJ102" s="337"/>
      <c r="AEK102" s="337"/>
      <c r="AEL102" s="337"/>
      <c r="AEM102" s="337"/>
      <c r="AEN102" s="337"/>
      <c r="AEO102" s="337"/>
      <c r="AEP102" s="337"/>
      <c r="AEQ102" s="337"/>
      <c r="AER102" s="337"/>
      <c r="AES102" s="337"/>
      <c r="AET102" s="337"/>
      <c r="AEU102" s="337"/>
      <c r="AEV102" s="337"/>
      <c r="AEW102" s="337"/>
      <c r="AEX102" s="337"/>
      <c r="AEY102" s="337"/>
      <c r="AEZ102" s="337"/>
      <c r="AFA102" s="337"/>
      <c r="AFB102" s="337"/>
      <c r="AFC102" s="337"/>
      <c r="AFD102" s="337"/>
      <c r="AFE102" s="337"/>
      <c r="AFF102" s="337"/>
      <c r="AFG102" s="337"/>
      <c r="AFH102" s="337"/>
      <c r="AFI102" s="337"/>
      <c r="AFJ102" s="337"/>
      <c r="AFK102" s="337"/>
      <c r="AFL102" s="337"/>
      <c r="AFM102" s="337"/>
      <c r="AFN102" s="337"/>
      <c r="AFO102" s="337"/>
      <c r="AFP102" s="337"/>
      <c r="AFQ102" s="337"/>
      <c r="AFR102" s="337"/>
      <c r="AFS102" s="337"/>
      <c r="AFT102" s="337"/>
      <c r="AFU102" s="337"/>
      <c r="AFV102" s="337"/>
      <c r="AFW102" s="337"/>
      <c r="AFX102" s="337"/>
      <c r="AFY102" s="337"/>
      <c r="AFZ102" s="337"/>
      <c r="AGA102" s="337"/>
      <c r="AGB102" s="337"/>
      <c r="AGC102" s="337"/>
      <c r="AGD102" s="337"/>
      <c r="AGE102" s="337"/>
      <c r="AGF102" s="337"/>
      <c r="AGG102" s="337"/>
      <c r="AGH102" s="337"/>
      <c r="AGI102" s="337"/>
      <c r="AGJ102" s="337"/>
      <c r="AGK102" s="337"/>
      <c r="AGL102" s="337"/>
      <c r="AGM102" s="337"/>
      <c r="AGN102" s="337"/>
      <c r="AGO102" s="337"/>
      <c r="AGP102" s="337"/>
      <c r="AGQ102" s="337"/>
      <c r="AGR102" s="337"/>
      <c r="AGS102" s="337"/>
      <c r="AGT102" s="337"/>
      <c r="AGU102" s="337"/>
      <c r="AGV102" s="337"/>
      <c r="AGW102" s="337"/>
      <c r="AGX102" s="337"/>
      <c r="AGY102" s="337"/>
      <c r="AGZ102" s="337"/>
      <c r="AHA102" s="337"/>
      <c r="AHB102" s="337"/>
      <c r="AHC102" s="337"/>
      <c r="AHD102" s="337"/>
      <c r="AHE102" s="337"/>
      <c r="AHF102" s="337"/>
      <c r="AHG102" s="337"/>
      <c r="AHH102" s="337"/>
      <c r="AHI102" s="337"/>
      <c r="AHJ102" s="337"/>
      <c r="AHK102" s="337"/>
      <c r="AHL102" s="337"/>
      <c r="AHM102" s="337"/>
      <c r="AHN102" s="337"/>
      <c r="AHO102" s="337"/>
      <c r="AHP102" s="337"/>
      <c r="AHQ102" s="337"/>
      <c r="AHR102" s="337"/>
      <c r="AHS102" s="337"/>
      <c r="AHT102" s="337"/>
      <c r="AHU102" s="337"/>
      <c r="AHV102" s="337"/>
      <c r="AHW102" s="337"/>
      <c r="AHX102" s="337"/>
      <c r="AHY102" s="337"/>
      <c r="AHZ102" s="337"/>
      <c r="AIA102" s="337"/>
      <c r="AIB102" s="337"/>
      <c r="AIC102" s="337"/>
      <c r="AID102" s="337"/>
      <c r="AIE102" s="337"/>
      <c r="AIF102" s="337"/>
      <c r="AIG102" s="337"/>
      <c r="AIH102" s="337"/>
      <c r="AII102" s="337"/>
      <c r="AIJ102" s="337"/>
      <c r="AIK102" s="337"/>
      <c r="AIL102" s="337"/>
      <c r="AIM102" s="337"/>
      <c r="AIN102" s="337"/>
      <c r="AIO102" s="337"/>
      <c r="AIP102" s="337"/>
      <c r="AIQ102" s="337"/>
      <c r="AIR102" s="337"/>
      <c r="AIS102" s="337"/>
      <c r="AIT102" s="337"/>
      <c r="AIU102" s="337"/>
    </row>
    <row r="103" spans="1:931" s="353" customFormat="1" ht="52.45" customHeight="1" x14ac:dyDescent="0.3">
      <c r="A103" s="191" t="s">
        <v>2463</v>
      </c>
      <c r="B103" s="640" t="s">
        <v>2572</v>
      </c>
      <c r="C103" s="645"/>
      <c r="D103" s="645"/>
      <c r="E103" s="797"/>
      <c r="F103" s="459"/>
      <c r="G103" s="371"/>
      <c r="H103" s="371"/>
      <c r="I103" s="371"/>
      <c r="J103" s="371"/>
      <c r="K103" s="388"/>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37"/>
      <c r="AK103" s="337"/>
      <c r="AL103" s="337"/>
      <c r="AM103" s="337"/>
      <c r="AN103" s="337"/>
      <c r="AO103" s="337"/>
      <c r="AP103" s="337"/>
      <c r="AQ103" s="337"/>
      <c r="AR103" s="337"/>
      <c r="AS103" s="337"/>
      <c r="AT103" s="337"/>
      <c r="AU103" s="337"/>
      <c r="AV103" s="337"/>
      <c r="AW103" s="337"/>
      <c r="AX103" s="337"/>
      <c r="AY103" s="337"/>
      <c r="AZ103" s="337"/>
      <c r="BA103" s="337"/>
      <c r="BB103" s="337"/>
      <c r="BC103" s="337"/>
      <c r="BD103" s="337"/>
      <c r="BE103" s="337"/>
      <c r="BF103" s="337"/>
      <c r="BG103" s="337"/>
      <c r="BH103" s="337"/>
      <c r="BI103" s="337"/>
      <c r="BJ103" s="337"/>
      <c r="BK103" s="337"/>
      <c r="BL103" s="337"/>
      <c r="BM103" s="337"/>
      <c r="BN103" s="337"/>
      <c r="BO103" s="337"/>
      <c r="BP103" s="337"/>
      <c r="BQ103" s="337"/>
      <c r="BR103" s="337"/>
      <c r="BS103" s="337"/>
      <c r="BT103" s="337"/>
      <c r="BU103" s="337"/>
      <c r="BV103" s="337"/>
      <c r="BW103" s="337"/>
      <c r="BX103" s="337"/>
      <c r="BY103" s="337"/>
      <c r="BZ103" s="337"/>
      <c r="CA103" s="337"/>
      <c r="CB103" s="337"/>
      <c r="CC103" s="337"/>
      <c r="CD103" s="337"/>
      <c r="CE103" s="337"/>
      <c r="CF103" s="337"/>
      <c r="CG103" s="337"/>
      <c r="CH103" s="337"/>
      <c r="CI103" s="337"/>
      <c r="CJ103" s="337"/>
      <c r="CK103" s="337"/>
      <c r="CL103" s="337"/>
      <c r="CM103" s="337"/>
      <c r="CN103" s="337"/>
      <c r="CO103" s="337"/>
      <c r="CP103" s="337"/>
      <c r="CQ103" s="337"/>
      <c r="CR103" s="337"/>
      <c r="CS103" s="337"/>
      <c r="CT103" s="337"/>
      <c r="CU103" s="337"/>
      <c r="CV103" s="337"/>
      <c r="CW103" s="337"/>
      <c r="CX103" s="337"/>
      <c r="CY103" s="337"/>
      <c r="CZ103" s="337"/>
      <c r="DA103" s="337"/>
      <c r="DB103" s="337"/>
      <c r="DC103" s="337"/>
      <c r="DD103" s="337"/>
      <c r="DE103" s="337"/>
      <c r="DF103" s="337"/>
      <c r="DG103" s="337"/>
      <c r="DH103" s="337"/>
      <c r="DI103" s="337"/>
      <c r="DJ103" s="337"/>
      <c r="DK103" s="337"/>
      <c r="DL103" s="337"/>
      <c r="DM103" s="337"/>
      <c r="DN103" s="337"/>
      <c r="DO103" s="337"/>
      <c r="DP103" s="337"/>
      <c r="DQ103" s="337"/>
      <c r="DR103" s="337"/>
      <c r="DS103" s="337"/>
      <c r="DT103" s="337"/>
      <c r="DU103" s="337"/>
      <c r="DV103" s="337"/>
      <c r="DW103" s="337"/>
      <c r="DX103" s="337"/>
      <c r="DY103" s="337"/>
      <c r="DZ103" s="337"/>
      <c r="EA103" s="337"/>
      <c r="EB103" s="337"/>
      <c r="EC103" s="337"/>
      <c r="ED103" s="337"/>
      <c r="EE103" s="337"/>
      <c r="EF103" s="337"/>
      <c r="EG103" s="337"/>
      <c r="EH103" s="337"/>
      <c r="EI103" s="337"/>
      <c r="EJ103" s="337"/>
      <c r="EK103" s="337"/>
      <c r="EL103" s="337"/>
      <c r="EM103" s="337"/>
      <c r="EN103" s="337"/>
      <c r="EO103" s="337"/>
      <c r="EP103" s="337"/>
      <c r="EQ103" s="337"/>
      <c r="ER103" s="337"/>
      <c r="ES103" s="337"/>
      <c r="ET103" s="337"/>
      <c r="EU103" s="337"/>
      <c r="EV103" s="337"/>
      <c r="EW103" s="337"/>
      <c r="EX103" s="337"/>
      <c r="EY103" s="337"/>
      <c r="EZ103" s="337"/>
      <c r="FA103" s="337"/>
      <c r="FB103" s="337"/>
      <c r="FC103" s="337"/>
      <c r="FD103" s="337"/>
      <c r="FE103" s="337"/>
      <c r="FF103" s="337"/>
      <c r="FG103" s="337"/>
      <c r="FH103" s="337"/>
      <c r="FI103" s="337"/>
      <c r="FJ103" s="337"/>
      <c r="FK103" s="337"/>
      <c r="FL103" s="337"/>
      <c r="FM103" s="337"/>
      <c r="FN103" s="337"/>
      <c r="FO103" s="337"/>
      <c r="FP103" s="337"/>
      <c r="FQ103" s="337"/>
      <c r="FR103" s="337"/>
      <c r="FS103" s="337"/>
      <c r="FT103" s="337"/>
      <c r="FU103" s="337"/>
      <c r="FV103" s="337"/>
      <c r="FW103" s="337"/>
      <c r="FX103" s="337"/>
      <c r="FY103" s="337"/>
      <c r="FZ103" s="337"/>
      <c r="GA103" s="337"/>
      <c r="GB103" s="337"/>
      <c r="GC103" s="337"/>
      <c r="GD103" s="337"/>
      <c r="GE103" s="337"/>
      <c r="GF103" s="337"/>
      <c r="GG103" s="337"/>
      <c r="GH103" s="337"/>
      <c r="GI103" s="337"/>
      <c r="GJ103" s="337"/>
      <c r="GK103" s="337"/>
      <c r="GL103" s="337"/>
      <c r="GM103" s="337"/>
      <c r="GN103" s="337"/>
      <c r="GO103" s="337"/>
      <c r="GP103" s="337"/>
      <c r="GQ103" s="337"/>
      <c r="GR103" s="337"/>
      <c r="GS103" s="337"/>
      <c r="GT103" s="337"/>
      <c r="GU103" s="337"/>
      <c r="GV103" s="337"/>
      <c r="GW103" s="337"/>
      <c r="GX103" s="337"/>
      <c r="GY103" s="337"/>
      <c r="GZ103" s="337"/>
      <c r="HA103" s="337"/>
      <c r="HB103" s="337"/>
      <c r="HC103" s="337"/>
      <c r="HD103" s="337"/>
      <c r="HE103" s="337"/>
      <c r="HF103" s="337"/>
      <c r="HG103" s="337"/>
      <c r="HH103" s="337"/>
      <c r="HI103" s="337"/>
      <c r="HJ103" s="337"/>
      <c r="HK103" s="337"/>
      <c r="HL103" s="337"/>
      <c r="HM103" s="337"/>
      <c r="HN103" s="337"/>
      <c r="HO103" s="337"/>
      <c r="HP103" s="337"/>
      <c r="HQ103" s="337"/>
      <c r="HR103" s="337"/>
      <c r="HS103" s="337"/>
      <c r="HT103" s="337"/>
      <c r="HU103" s="337"/>
      <c r="HV103" s="337"/>
      <c r="HW103" s="337"/>
      <c r="HX103" s="337"/>
      <c r="HY103" s="337"/>
      <c r="HZ103" s="337"/>
      <c r="IA103" s="337"/>
      <c r="IB103" s="337"/>
      <c r="IC103" s="337"/>
      <c r="ID103" s="337"/>
      <c r="IE103" s="337"/>
      <c r="IF103" s="337"/>
      <c r="IG103" s="337"/>
      <c r="IH103" s="337"/>
      <c r="II103" s="337"/>
      <c r="IJ103" s="337"/>
      <c r="IK103" s="337"/>
      <c r="IL103" s="337"/>
      <c r="IM103" s="337"/>
      <c r="IN103" s="337"/>
      <c r="IO103" s="337"/>
      <c r="IP103" s="337"/>
      <c r="IQ103" s="337"/>
      <c r="IR103" s="337"/>
      <c r="IS103" s="337"/>
      <c r="IT103" s="337"/>
      <c r="IU103" s="337"/>
      <c r="IV103" s="337"/>
      <c r="IW103" s="337"/>
      <c r="IX103" s="337"/>
      <c r="IY103" s="337"/>
      <c r="IZ103" s="337"/>
      <c r="JA103" s="337"/>
      <c r="JB103" s="337"/>
      <c r="JC103" s="337"/>
      <c r="JD103" s="337"/>
      <c r="JE103" s="337"/>
      <c r="JF103" s="337"/>
      <c r="JG103" s="337"/>
      <c r="JH103" s="337"/>
      <c r="JI103" s="337"/>
      <c r="JJ103" s="337"/>
      <c r="JK103" s="337"/>
      <c r="JL103" s="337"/>
      <c r="JM103" s="337"/>
      <c r="JN103" s="337"/>
      <c r="JO103" s="337"/>
      <c r="JP103" s="337"/>
      <c r="JQ103" s="337"/>
      <c r="JR103" s="337"/>
      <c r="JS103" s="337"/>
      <c r="JT103" s="337"/>
      <c r="JU103" s="337"/>
      <c r="JV103" s="337"/>
      <c r="JW103" s="337"/>
      <c r="JX103" s="337"/>
      <c r="JY103" s="337"/>
      <c r="JZ103" s="337"/>
      <c r="KA103" s="337"/>
      <c r="KB103" s="337"/>
      <c r="KC103" s="337"/>
      <c r="KD103" s="337"/>
      <c r="KE103" s="337"/>
      <c r="KF103" s="337"/>
      <c r="KG103" s="337"/>
      <c r="KH103" s="337"/>
      <c r="KI103" s="337"/>
      <c r="KJ103" s="337"/>
      <c r="KK103" s="337"/>
      <c r="KL103" s="337"/>
      <c r="KM103" s="337"/>
      <c r="KN103" s="337"/>
      <c r="KO103" s="337"/>
      <c r="KP103" s="337"/>
      <c r="KQ103" s="337"/>
      <c r="KR103" s="337"/>
      <c r="KS103" s="337"/>
      <c r="KT103" s="337"/>
      <c r="KU103" s="337"/>
      <c r="KV103" s="337"/>
      <c r="KW103" s="337"/>
      <c r="KX103" s="337"/>
      <c r="KY103" s="337"/>
      <c r="KZ103" s="337"/>
      <c r="LA103" s="337"/>
      <c r="LB103" s="337"/>
      <c r="LC103" s="337"/>
      <c r="LD103" s="337"/>
      <c r="LE103" s="337"/>
      <c r="LF103" s="337"/>
      <c r="LG103" s="337"/>
      <c r="LH103" s="337"/>
      <c r="LI103" s="337"/>
      <c r="LJ103" s="337"/>
      <c r="LK103" s="337"/>
      <c r="LL103" s="337"/>
      <c r="LM103" s="337"/>
      <c r="LN103" s="337"/>
      <c r="LO103" s="337"/>
      <c r="LP103" s="337"/>
      <c r="LQ103" s="337"/>
      <c r="LR103" s="337"/>
      <c r="LS103" s="337"/>
      <c r="LT103" s="337"/>
      <c r="LU103" s="337"/>
      <c r="LV103" s="337"/>
      <c r="LW103" s="337"/>
      <c r="LX103" s="337"/>
      <c r="LY103" s="337"/>
      <c r="LZ103" s="337"/>
      <c r="MA103" s="337"/>
      <c r="MB103" s="337"/>
      <c r="MC103" s="337"/>
      <c r="MD103" s="337"/>
      <c r="ME103" s="337"/>
      <c r="MF103" s="337"/>
      <c r="MG103" s="337"/>
      <c r="MH103" s="337"/>
      <c r="MI103" s="337"/>
      <c r="MJ103" s="337"/>
      <c r="MK103" s="337"/>
      <c r="ML103" s="337"/>
      <c r="MM103" s="337"/>
      <c r="MN103" s="337"/>
      <c r="MO103" s="337"/>
      <c r="MP103" s="337"/>
      <c r="MQ103" s="337"/>
      <c r="MR103" s="337"/>
      <c r="MS103" s="337"/>
      <c r="MT103" s="337"/>
      <c r="MU103" s="337"/>
      <c r="MV103" s="337"/>
      <c r="MW103" s="337"/>
      <c r="MX103" s="337"/>
      <c r="MY103" s="337"/>
      <c r="MZ103" s="337"/>
      <c r="NA103" s="337"/>
      <c r="NB103" s="337"/>
      <c r="NC103" s="337"/>
      <c r="ND103" s="337"/>
      <c r="NE103" s="337"/>
      <c r="NF103" s="337"/>
      <c r="NG103" s="337"/>
      <c r="NH103" s="337"/>
      <c r="NI103" s="337"/>
      <c r="NJ103" s="337"/>
      <c r="NK103" s="337"/>
      <c r="NL103" s="337"/>
      <c r="NM103" s="337"/>
      <c r="NN103" s="337"/>
      <c r="NO103" s="337"/>
      <c r="NP103" s="337"/>
      <c r="NQ103" s="337"/>
      <c r="NR103" s="337"/>
      <c r="NS103" s="337"/>
      <c r="NT103" s="337"/>
      <c r="NU103" s="337"/>
      <c r="NV103" s="337"/>
      <c r="NW103" s="337"/>
      <c r="NX103" s="337"/>
      <c r="NY103" s="337"/>
      <c r="NZ103" s="337"/>
      <c r="OA103" s="337"/>
      <c r="OB103" s="337"/>
      <c r="OC103" s="337"/>
      <c r="OD103" s="337"/>
      <c r="OE103" s="337"/>
      <c r="OF103" s="337"/>
      <c r="OG103" s="337"/>
      <c r="OH103" s="337"/>
      <c r="OI103" s="337"/>
      <c r="OJ103" s="337"/>
      <c r="OK103" s="337"/>
      <c r="OL103" s="337"/>
      <c r="OM103" s="337"/>
      <c r="ON103" s="337"/>
      <c r="OO103" s="337"/>
      <c r="OP103" s="337"/>
      <c r="OQ103" s="337"/>
      <c r="OR103" s="337"/>
      <c r="OS103" s="337"/>
      <c r="OT103" s="337"/>
      <c r="OU103" s="337"/>
      <c r="OV103" s="337"/>
      <c r="OW103" s="337"/>
      <c r="OX103" s="337"/>
      <c r="OY103" s="337"/>
      <c r="OZ103" s="337"/>
      <c r="PA103" s="337"/>
      <c r="PB103" s="337"/>
      <c r="PC103" s="337"/>
      <c r="PD103" s="337"/>
      <c r="PE103" s="337"/>
      <c r="PF103" s="337"/>
      <c r="PG103" s="337"/>
      <c r="PH103" s="337"/>
      <c r="PI103" s="337"/>
      <c r="PJ103" s="337"/>
      <c r="PK103" s="337"/>
      <c r="PL103" s="337"/>
      <c r="PM103" s="337"/>
      <c r="PN103" s="337"/>
      <c r="PO103" s="337"/>
      <c r="PP103" s="337"/>
      <c r="PQ103" s="337"/>
      <c r="PR103" s="337"/>
      <c r="PS103" s="337"/>
      <c r="PT103" s="337"/>
      <c r="PU103" s="337"/>
      <c r="PV103" s="337"/>
      <c r="PW103" s="337"/>
      <c r="PX103" s="337"/>
      <c r="PY103" s="337"/>
      <c r="PZ103" s="337"/>
      <c r="QA103" s="337"/>
      <c r="QB103" s="337"/>
      <c r="QC103" s="337"/>
      <c r="QD103" s="337"/>
      <c r="QE103" s="337"/>
      <c r="QF103" s="337"/>
      <c r="QG103" s="337"/>
      <c r="QH103" s="337"/>
      <c r="QI103" s="337"/>
      <c r="QJ103" s="337"/>
      <c r="QK103" s="337"/>
      <c r="QL103" s="337"/>
      <c r="QM103" s="337"/>
      <c r="QN103" s="337"/>
      <c r="QO103" s="337"/>
      <c r="QP103" s="337"/>
      <c r="QQ103" s="337"/>
      <c r="QR103" s="337"/>
      <c r="QS103" s="337"/>
      <c r="QT103" s="337"/>
      <c r="QU103" s="337"/>
      <c r="QV103" s="337"/>
      <c r="QW103" s="337"/>
      <c r="QX103" s="337"/>
      <c r="QY103" s="337"/>
      <c r="QZ103" s="337"/>
      <c r="RA103" s="337"/>
      <c r="RB103" s="337"/>
      <c r="RC103" s="337"/>
      <c r="RD103" s="337"/>
      <c r="RE103" s="337"/>
      <c r="RF103" s="337"/>
      <c r="RG103" s="337"/>
      <c r="RH103" s="337"/>
      <c r="RI103" s="337"/>
      <c r="RJ103" s="337"/>
      <c r="RK103" s="337"/>
      <c r="RL103" s="337"/>
      <c r="RM103" s="337"/>
      <c r="RN103" s="337"/>
      <c r="RO103" s="337"/>
      <c r="RP103" s="337"/>
      <c r="RQ103" s="337"/>
      <c r="RR103" s="337"/>
      <c r="RS103" s="337"/>
      <c r="RT103" s="337"/>
      <c r="RU103" s="337"/>
      <c r="RV103" s="337"/>
      <c r="RW103" s="337"/>
      <c r="RX103" s="337"/>
      <c r="RY103" s="337"/>
      <c r="RZ103" s="337"/>
      <c r="SA103" s="337"/>
      <c r="SB103" s="337"/>
      <c r="SC103" s="337"/>
      <c r="SD103" s="337"/>
      <c r="SE103" s="337"/>
      <c r="SF103" s="337"/>
      <c r="SG103" s="337"/>
      <c r="SH103" s="337"/>
      <c r="SI103" s="337"/>
      <c r="SJ103" s="337"/>
      <c r="SK103" s="337"/>
      <c r="SL103" s="337"/>
      <c r="SM103" s="337"/>
      <c r="SN103" s="337"/>
      <c r="SO103" s="337"/>
      <c r="SP103" s="337"/>
      <c r="SQ103" s="337"/>
      <c r="SR103" s="337"/>
      <c r="SS103" s="337"/>
      <c r="ST103" s="337"/>
      <c r="SU103" s="337"/>
      <c r="SV103" s="337"/>
      <c r="SW103" s="337"/>
      <c r="SX103" s="337"/>
      <c r="SY103" s="337"/>
      <c r="SZ103" s="337"/>
      <c r="TA103" s="337"/>
      <c r="TB103" s="337"/>
      <c r="TC103" s="337"/>
      <c r="TD103" s="337"/>
      <c r="TE103" s="337"/>
      <c r="TF103" s="337"/>
      <c r="TG103" s="337"/>
      <c r="TH103" s="337"/>
      <c r="TI103" s="337"/>
      <c r="TJ103" s="337"/>
      <c r="TK103" s="337"/>
      <c r="TL103" s="337"/>
      <c r="TM103" s="337"/>
      <c r="TN103" s="337"/>
      <c r="TO103" s="337"/>
      <c r="TP103" s="337"/>
      <c r="TQ103" s="337"/>
      <c r="TR103" s="337"/>
      <c r="TS103" s="337"/>
      <c r="TT103" s="337"/>
      <c r="TU103" s="337"/>
      <c r="TV103" s="337"/>
      <c r="TW103" s="337"/>
      <c r="TX103" s="337"/>
      <c r="TY103" s="337"/>
      <c r="TZ103" s="337"/>
      <c r="UA103" s="337"/>
      <c r="UB103" s="337"/>
      <c r="UC103" s="337"/>
      <c r="UD103" s="337"/>
      <c r="UE103" s="337"/>
      <c r="UF103" s="337"/>
      <c r="UG103" s="337"/>
      <c r="UH103" s="337"/>
      <c r="UI103" s="337"/>
      <c r="UJ103" s="337"/>
      <c r="UK103" s="337"/>
      <c r="UL103" s="337"/>
      <c r="UM103" s="337"/>
      <c r="UN103" s="337"/>
      <c r="UO103" s="337"/>
      <c r="UP103" s="337"/>
      <c r="UQ103" s="337"/>
      <c r="UR103" s="337"/>
      <c r="US103" s="337"/>
      <c r="UT103" s="337"/>
      <c r="UU103" s="337"/>
      <c r="UV103" s="337"/>
      <c r="UW103" s="337"/>
      <c r="UX103" s="337"/>
      <c r="UY103" s="337"/>
      <c r="UZ103" s="337"/>
      <c r="VA103" s="337"/>
      <c r="VB103" s="337"/>
      <c r="VC103" s="337"/>
      <c r="VD103" s="337"/>
      <c r="VE103" s="337"/>
      <c r="VF103" s="337"/>
      <c r="VG103" s="337"/>
      <c r="VH103" s="337"/>
      <c r="VI103" s="337"/>
      <c r="VJ103" s="337"/>
      <c r="VK103" s="337"/>
      <c r="VL103" s="337"/>
      <c r="VM103" s="337"/>
      <c r="VN103" s="337"/>
      <c r="VO103" s="337"/>
      <c r="VP103" s="337"/>
      <c r="VQ103" s="337"/>
      <c r="VR103" s="337"/>
      <c r="VS103" s="337"/>
      <c r="VT103" s="337"/>
      <c r="VU103" s="337"/>
      <c r="VV103" s="337"/>
      <c r="VW103" s="337"/>
      <c r="VX103" s="337"/>
      <c r="VY103" s="337"/>
      <c r="VZ103" s="337"/>
      <c r="WA103" s="337"/>
      <c r="WB103" s="337"/>
      <c r="WC103" s="337"/>
      <c r="WD103" s="337"/>
      <c r="WE103" s="337"/>
      <c r="WF103" s="337"/>
      <c r="WG103" s="337"/>
      <c r="WH103" s="337"/>
      <c r="WI103" s="337"/>
      <c r="WJ103" s="337"/>
      <c r="WK103" s="337"/>
      <c r="WL103" s="337"/>
      <c r="WM103" s="337"/>
      <c r="WN103" s="337"/>
      <c r="WO103" s="337"/>
      <c r="WP103" s="337"/>
      <c r="WQ103" s="337"/>
      <c r="WR103" s="337"/>
      <c r="WS103" s="337"/>
      <c r="WT103" s="337"/>
      <c r="WU103" s="337"/>
      <c r="WV103" s="337"/>
      <c r="WW103" s="337"/>
      <c r="WX103" s="337"/>
      <c r="WY103" s="337"/>
      <c r="WZ103" s="337"/>
      <c r="XA103" s="337"/>
      <c r="XB103" s="337"/>
      <c r="XC103" s="337"/>
      <c r="XD103" s="337"/>
      <c r="XE103" s="337"/>
      <c r="XF103" s="337"/>
      <c r="XG103" s="337"/>
      <c r="XH103" s="337"/>
      <c r="XI103" s="337"/>
      <c r="XJ103" s="337"/>
      <c r="XK103" s="337"/>
      <c r="XL103" s="337"/>
      <c r="XM103" s="337"/>
      <c r="XN103" s="337"/>
      <c r="XO103" s="337"/>
      <c r="XP103" s="337"/>
      <c r="XQ103" s="337"/>
      <c r="XR103" s="337"/>
      <c r="XS103" s="337"/>
      <c r="XT103" s="337"/>
      <c r="XU103" s="337"/>
      <c r="XV103" s="337"/>
      <c r="XW103" s="337"/>
      <c r="XX103" s="337"/>
      <c r="XY103" s="337"/>
      <c r="XZ103" s="337"/>
      <c r="YA103" s="337"/>
      <c r="YB103" s="337"/>
      <c r="YC103" s="337"/>
      <c r="YD103" s="337"/>
      <c r="YE103" s="337"/>
      <c r="YF103" s="337"/>
      <c r="YG103" s="337"/>
      <c r="YH103" s="337"/>
      <c r="YI103" s="337"/>
      <c r="YJ103" s="337"/>
      <c r="YK103" s="337"/>
      <c r="YL103" s="337"/>
      <c r="YM103" s="337"/>
      <c r="YN103" s="337"/>
      <c r="YO103" s="337"/>
      <c r="YP103" s="337"/>
      <c r="YQ103" s="337"/>
      <c r="YR103" s="337"/>
      <c r="YS103" s="337"/>
      <c r="YT103" s="337"/>
      <c r="YU103" s="337"/>
      <c r="YV103" s="337"/>
      <c r="YW103" s="337"/>
      <c r="YX103" s="337"/>
      <c r="YY103" s="337"/>
      <c r="YZ103" s="337"/>
      <c r="ZA103" s="337"/>
      <c r="ZB103" s="337"/>
      <c r="ZC103" s="337"/>
      <c r="ZD103" s="337"/>
      <c r="ZE103" s="337"/>
      <c r="ZF103" s="337"/>
      <c r="ZG103" s="337"/>
      <c r="ZH103" s="337"/>
      <c r="ZI103" s="337"/>
      <c r="ZJ103" s="337"/>
      <c r="ZK103" s="337"/>
      <c r="ZL103" s="337"/>
      <c r="ZM103" s="337"/>
      <c r="ZN103" s="337"/>
      <c r="ZO103" s="337"/>
      <c r="ZP103" s="337"/>
      <c r="ZQ103" s="337"/>
      <c r="ZR103" s="337"/>
      <c r="ZS103" s="337"/>
      <c r="ZT103" s="337"/>
      <c r="ZU103" s="337"/>
      <c r="ZV103" s="337"/>
      <c r="ZW103" s="337"/>
      <c r="ZX103" s="337"/>
      <c r="ZY103" s="337"/>
      <c r="ZZ103" s="337"/>
      <c r="AAA103" s="337"/>
      <c r="AAB103" s="337"/>
      <c r="AAC103" s="337"/>
      <c r="AAD103" s="337"/>
      <c r="AAE103" s="337"/>
      <c r="AAF103" s="337"/>
      <c r="AAG103" s="337"/>
      <c r="AAH103" s="337"/>
      <c r="AAI103" s="337"/>
      <c r="AAJ103" s="337"/>
      <c r="AAK103" s="337"/>
      <c r="AAL103" s="337"/>
      <c r="AAM103" s="337"/>
      <c r="AAN103" s="337"/>
      <c r="AAO103" s="337"/>
      <c r="AAP103" s="337"/>
      <c r="AAQ103" s="337"/>
      <c r="AAR103" s="337"/>
      <c r="AAS103" s="337"/>
      <c r="AAT103" s="337"/>
      <c r="AAU103" s="337"/>
      <c r="AAV103" s="337"/>
      <c r="AAW103" s="337"/>
      <c r="AAX103" s="337"/>
      <c r="AAY103" s="337"/>
      <c r="AAZ103" s="337"/>
      <c r="ABA103" s="337"/>
      <c r="ABB103" s="337"/>
      <c r="ABC103" s="337"/>
      <c r="ABD103" s="337"/>
      <c r="ABE103" s="337"/>
      <c r="ABF103" s="337"/>
      <c r="ABG103" s="337"/>
      <c r="ABH103" s="337"/>
      <c r="ABI103" s="337"/>
      <c r="ABJ103" s="337"/>
      <c r="ABK103" s="337"/>
      <c r="ABL103" s="337"/>
      <c r="ABM103" s="337"/>
      <c r="ABN103" s="337"/>
      <c r="ABO103" s="337"/>
      <c r="ABP103" s="337"/>
      <c r="ABQ103" s="337"/>
      <c r="ABR103" s="337"/>
      <c r="ABS103" s="337"/>
      <c r="ABT103" s="337"/>
      <c r="ABU103" s="337"/>
      <c r="ABV103" s="337"/>
      <c r="ABW103" s="337"/>
      <c r="ABX103" s="337"/>
      <c r="ABY103" s="337"/>
      <c r="ABZ103" s="337"/>
      <c r="ACA103" s="337"/>
      <c r="ACB103" s="337"/>
      <c r="ACC103" s="337"/>
      <c r="ACD103" s="337"/>
      <c r="ACE103" s="337"/>
      <c r="ACF103" s="337"/>
      <c r="ACG103" s="337"/>
      <c r="ACH103" s="337"/>
      <c r="ACI103" s="337"/>
      <c r="ACJ103" s="337"/>
      <c r="ACK103" s="337"/>
      <c r="ACL103" s="337"/>
      <c r="ACM103" s="337"/>
      <c r="ACN103" s="337"/>
      <c r="ACO103" s="337"/>
      <c r="ACP103" s="337"/>
      <c r="ACQ103" s="337"/>
      <c r="ACR103" s="337"/>
      <c r="ACS103" s="337"/>
      <c r="ACT103" s="337"/>
      <c r="ACU103" s="337"/>
      <c r="ACV103" s="337"/>
      <c r="ACW103" s="337"/>
      <c r="ACX103" s="337"/>
      <c r="ACY103" s="337"/>
      <c r="ACZ103" s="337"/>
      <c r="ADA103" s="337"/>
      <c r="ADB103" s="337"/>
      <c r="ADC103" s="337"/>
      <c r="ADD103" s="337"/>
      <c r="ADE103" s="337"/>
      <c r="ADF103" s="337"/>
      <c r="ADG103" s="337"/>
      <c r="ADH103" s="337"/>
      <c r="ADI103" s="337"/>
      <c r="ADJ103" s="337"/>
      <c r="ADK103" s="337"/>
      <c r="ADL103" s="337"/>
      <c r="ADM103" s="337"/>
      <c r="ADN103" s="337"/>
      <c r="ADO103" s="337"/>
      <c r="ADP103" s="337"/>
      <c r="ADQ103" s="337"/>
      <c r="ADR103" s="337"/>
      <c r="ADS103" s="337"/>
      <c r="ADT103" s="337"/>
      <c r="ADU103" s="337"/>
      <c r="ADV103" s="337"/>
      <c r="ADW103" s="337"/>
      <c r="ADX103" s="337"/>
      <c r="ADY103" s="337"/>
      <c r="ADZ103" s="337"/>
      <c r="AEA103" s="337"/>
      <c r="AEB103" s="337"/>
      <c r="AEC103" s="337"/>
      <c r="AED103" s="337"/>
      <c r="AEE103" s="337"/>
      <c r="AEF103" s="337"/>
      <c r="AEG103" s="337"/>
      <c r="AEH103" s="337"/>
      <c r="AEI103" s="337"/>
      <c r="AEJ103" s="337"/>
      <c r="AEK103" s="337"/>
      <c r="AEL103" s="337"/>
      <c r="AEM103" s="337"/>
      <c r="AEN103" s="337"/>
      <c r="AEO103" s="337"/>
      <c r="AEP103" s="337"/>
      <c r="AEQ103" s="337"/>
      <c r="AER103" s="337"/>
      <c r="AES103" s="337"/>
      <c r="AET103" s="337"/>
      <c r="AEU103" s="337"/>
      <c r="AEV103" s="337"/>
      <c r="AEW103" s="337"/>
      <c r="AEX103" s="337"/>
      <c r="AEY103" s="337"/>
      <c r="AEZ103" s="337"/>
      <c r="AFA103" s="337"/>
      <c r="AFB103" s="337"/>
      <c r="AFC103" s="337"/>
      <c r="AFD103" s="337"/>
      <c r="AFE103" s="337"/>
      <c r="AFF103" s="337"/>
      <c r="AFG103" s="337"/>
      <c r="AFH103" s="337"/>
      <c r="AFI103" s="337"/>
      <c r="AFJ103" s="337"/>
      <c r="AFK103" s="337"/>
      <c r="AFL103" s="337"/>
      <c r="AFM103" s="337"/>
      <c r="AFN103" s="337"/>
      <c r="AFO103" s="337"/>
      <c r="AFP103" s="337"/>
      <c r="AFQ103" s="337"/>
      <c r="AFR103" s="337"/>
      <c r="AFS103" s="337"/>
      <c r="AFT103" s="337"/>
      <c r="AFU103" s="337"/>
      <c r="AFV103" s="337"/>
      <c r="AFW103" s="337"/>
      <c r="AFX103" s="337"/>
      <c r="AFY103" s="337"/>
      <c r="AFZ103" s="337"/>
      <c r="AGA103" s="337"/>
      <c r="AGB103" s="337"/>
      <c r="AGC103" s="337"/>
      <c r="AGD103" s="337"/>
      <c r="AGE103" s="337"/>
      <c r="AGF103" s="337"/>
      <c r="AGG103" s="337"/>
      <c r="AGH103" s="337"/>
      <c r="AGI103" s="337"/>
      <c r="AGJ103" s="337"/>
      <c r="AGK103" s="337"/>
      <c r="AGL103" s="337"/>
      <c r="AGM103" s="337"/>
      <c r="AGN103" s="337"/>
      <c r="AGO103" s="337"/>
      <c r="AGP103" s="337"/>
      <c r="AGQ103" s="337"/>
      <c r="AGR103" s="337"/>
      <c r="AGS103" s="337"/>
      <c r="AGT103" s="337"/>
      <c r="AGU103" s="337"/>
      <c r="AGV103" s="337"/>
      <c r="AGW103" s="337"/>
      <c r="AGX103" s="337"/>
      <c r="AGY103" s="337"/>
      <c r="AGZ103" s="337"/>
      <c r="AHA103" s="337"/>
      <c r="AHB103" s="337"/>
      <c r="AHC103" s="337"/>
      <c r="AHD103" s="337"/>
      <c r="AHE103" s="337"/>
      <c r="AHF103" s="337"/>
      <c r="AHG103" s="337"/>
      <c r="AHH103" s="337"/>
      <c r="AHI103" s="337"/>
      <c r="AHJ103" s="337"/>
      <c r="AHK103" s="337"/>
      <c r="AHL103" s="337"/>
      <c r="AHM103" s="337"/>
      <c r="AHN103" s="337"/>
      <c r="AHO103" s="337"/>
      <c r="AHP103" s="337"/>
      <c r="AHQ103" s="337"/>
      <c r="AHR103" s="337"/>
      <c r="AHS103" s="337"/>
      <c r="AHT103" s="337"/>
      <c r="AHU103" s="337"/>
      <c r="AHV103" s="337"/>
      <c r="AHW103" s="337"/>
      <c r="AHX103" s="337"/>
      <c r="AHY103" s="337"/>
      <c r="AHZ103" s="337"/>
      <c r="AIA103" s="337"/>
      <c r="AIB103" s="337"/>
      <c r="AIC103" s="337"/>
      <c r="AID103" s="337"/>
      <c r="AIE103" s="337"/>
      <c r="AIF103" s="337"/>
      <c r="AIG103" s="337"/>
      <c r="AIH103" s="337"/>
      <c r="AII103" s="337"/>
      <c r="AIJ103" s="337"/>
      <c r="AIK103" s="337"/>
      <c r="AIL103" s="337"/>
      <c r="AIM103" s="337"/>
      <c r="AIN103" s="337"/>
      <c r="AIO103" s="337"/>
      <c r="AIP103" s="337"/>
      <c r="AIQ103" s="337"/>
      <c r="AIR103" s="337"/>
      <c r="AIS103" s="337"/>
      <c r="AIT103" s="337"/>
      <c r="AIU103" s="337"/>
    </row>
    <row r="104" spans="1:931" s="353" customFormat="1" ht="72.8" customHeight="1" x14ac:dyDescent="0.3">
      <c r="A104" s="191" t="s">
        <v>2465</v>
      </c>
      <c r="B104" s="640" t="s">
        <v>2573</v>
      </c>
      <c r="C104" s="645"/>
      <c r="D104" s="645"/>
      <c r="E104" s="797"/>
      <c r="F104" s="459"/>
      <c r="G104" s="371"/>
      <c r="H104" s="371"/>
      <c r="I104" s="371"/>
      <c r="J104" s="371"/>
      <c r="K104" s="388"/>
      <c r="L104" s="337"/>
      <c r="M104" s="337"/>
      <c r="N104" s="337"/>
      <c r="O104" s="337"/>
      <c r="P104" s="337"/>
      <c r="Q104" s="337"/>
      <c r="R104" s="337"/>
      <c r="S104" s="337"/>
      <c r="T104" s="337"/>
      <c r="U104" s="337"/>
      <c r="V104" s="337"/>
      <c r="W104" s="337"/>
      <c r="X104" s="337"/>
      <c r="Y104" s="337"/>
      <c r="Z104" s="337"/>
      <c r="AA104" s="337"/>
      <c r="AB104" s="337"/>
      <c r="AC104" s="337"/>
      <c r="AD104" s="337"/>
      <c r="AE104" s="337"/>
      <c r="AF104" s="337"/>
      <c r="AG104" s="337"/>
      <c r="AH104" s="337"/>
      <c r="AI104" s="337"/>
      <c r="AJ104" s="337"/>
      <c r="AK104" s="337"/>
      <c r="AL104" s="337"/>
      <c r="AM104" s="337"/>
      <c r="AN104" s="337"/>
      <c r="AO104" s="337"/>
      <c r="AP104" s="337"/>
      <c r="AQ104" s="337"/>
      <c r="AR104" s="337"/>
      <c r="AS104" s="337"/>
      <c r="AT104" s="337"/>
      <c r="AU104" s="337"/>
      <c r="AV104" s="337"/>
      <c r="AW104" s="337"/>
      <c r="AX104" s="337"/>
      <c r="AY104" s="337"/>
      <c r="AZ104" s="337"/>
      <c r="BA104" s="337"/>
      <c r="BB104" s="337"/>
      <c r="BC104" s="337"/>
      <c r="BD104" s="337"/>
      <c r="BE104" s="337"/>
      <c r="BF104" s="337"/>
      <c r="BG104" s="337"/>
      <c r="BH104" s="337"/>
      <c r="BI104" s="337"/>
      <c r="BJ104" s="337"/>
      <c r="BK104" s="337"/>
      <c r="BL104" s="337"/>
      <c r="BM104" s="337"/>
      <c r="BN104" s="337"/>
      <c r="BO104" s="337"/>
      <c r="BP104" s="337"/>
      <c r="BQ104" s="337"/>
      <c r="BR104" s="337"/>
      <c r="BS104" s="337"/>
      <c r="BT104" s="337"/>
      <c r="BU104" s="337"/>
      <c r="BV104" s="337"/>
      <c r="BW104" s="337"/>
      <c r="BX104" s="337"/>
      <c r="BY104" s="337"/>
      <c r="BZ104" s="337"/>
      <c r="CA104" s="337"/>
      <c r="CB104" s="337"/>
      <c r="CC104" s="337"/>
      <c r="CD104" s="337"/>
      <c r="CE104" s="337"/>
      <c r="CF104" s="337"/>
      <c r="CG104" s="337"/>
      <c r="CH104" s="337"/>
      <c r="CI104" s="337"/>
      <c r="CJ104" s="337"/>
      <c r="CK104" s="337"/>
      <c r="CL104" s="337"/>
      <c r="CM104" s="337"/>
      <c r="CN104" s="337"/>
      <c r="CO104" s="337"/>
      <c r="CP104" s="337"/>
      <c r="CQ104" s="337"/>
      <c r="CR104" s="337"/>
      <c r="CS104" s="337"/>
      <c r="CT104" s="337"/>
      <c r="CU104" s="337"/>
      <c r="CV104" s="337"/>
      <c r="CW104" s="337"/>
      <c r="CX104" s="337"/>
      <c r="CY104" s="337"/>
      <c r="CZ104" s="337"/>
      <c r="DA104" s="337"/>
      <c r="DB104" s="337"/>
      <c r="DC104" s="337"/>
      <c r="DD104" s="337"/>
      <c r="DE104" s="337"/>
      <c r="DF104" s="337"/>
      <c r="DG104" s="337"/>
      <c r="DH104" s="337"/>
      <c r="DI104" s="337"/>
      <c r="DJ104" s="337"/>
      <c r="DK104" s="337"/>
      <c r="DL104" s="337"/>
      <c r="DM104" s="337"/>
      <c r="DN104" s="337"/>
      <c r="DO104" s="337"/>
      <c r="DP104" s="337"/>
      <c r="DQ104" s="337"/>
      <c r="DR104" s="337"/>
      <c r="DS104" s="337"/>
      <c r="DT104" s="337"/>
      <c r="DU104" s="337"/>
      <c r="DV104" s="337"/>
      <c r="DW104" s="337"/>
      <c r="DX104" s="337"/>
      <c r="DY104" s="337"/>
      <c r="DZ104" s="337"/>
      <c r="EA104" s="337"/>
      <c r="EB104" s="337"/>
      <c r="EC104" s="337"/>
      <c r="ED104" s="337"/>
      <c r="EE104" s="337"/>
      <c r="EF104" s="337"/>
      <c r="EG104" s="337"/>
      <c r="EH104" s="337"/>
      <c r="EI104" s="337"/>
      <c r="EJ104" s="337"/>
      <c r="EK104" s="337"/>
      <c r="EL104" s="337"/>
      <c r="EM104" s="337"/>
      <c r="EN104" s="337"/>
      <c r="EO104" s="337"/>
      <c r="EP104" s="337"/>
      <c r="EQ104" s="337"/>
      <c r="ER104" s="337"/>
      <c r="ES104" s="337"/>
      <c r="ET104" s="337"/>
      <c r="EU104" s="337"/>
      <c r="EV104" s="337"/>
      <c r="EW104" s="337"/>
      <c r="EX104" s="337"/>
      <c r="EY104" s="337"/>
      <c r="EZ104" s="337"/>
      <c r="FA104" s="337"/>
      <c r="FB104" s="337"/>
      <c r="FC104" s="337"/>
      <c r="FD104" s="337"/>
      <c r="FE104" s="337"/>
      <c r="FF104" s="337"/>
      <c r="FG104" s="337"/>
      <c r="FH104" s="337"/>
      <c r="FI104" s="337"/>
      <c r="FJ104" s="337"/>
      <c r="FK104" s="337"/>
      <c r="FL104" s="337"/>
      <c r="FM104" s="337"/>
      <c r="FN104" s="337"/>
      <c r="FO104" s="337"/>
      <c r="FP104" s="337"/>
      <c r="FQ104" s="337"/>
      <c r="FR104" s="337"/>
      <c r="FS104" s="337"/>
      <c r="FT104" s="337"/>
      <c r="FU104" s="337"/>
      <c r="FV104" s="337"/>
      <c r="FW104" s="337"/>
      <c r="FX104" s="337"/>
      <c r="FY104" s="337"/>
      <c r="FZ104" s="337"/>
      <c r="GA104" s="337"/>
      <c r="GB104" s="337"/>
      <c r="GC104" s="337"/>
      <c r="GD104" s="337"/>
      <c r="GE104" s="337"/>
      <c r="GF104" s="337"/>
      <c r="GG104" s="337"/>
      <c r="GH104" s="337"/>
      <c r="GI104" s="337"/>
      <c r="GJ104" s="337"/>
      <c r="GK104" s="337"/>
      <c r="GL104" s="337"/>
      <c r="GM104" s="337"/>
      <c r="GN104" s="337"/>
      <c r="GO104" s="337"/>
      <c r="GP104" s="337"/>
      <c r="GQ104" s="337"/>
      <c r="GR104" s="337"/>
      <c r="GS104" s="337"/>
      <c r="GT104" s="337"/>
      <c r="GU104" s="337"/>
      <c r="GV104" s="337"/>
      <c r="GW104" s="337"/>
      <c r="GX104" s="337"/>
      <c r="GY104" s="337"/>
      <c r="GZ104" s="337"/>
      <c r="HA104" s="337"/>
      <c r="HB104" s="337"/>
      <c r="HC104" s="337"/>
      <c r="HD104" s="337"/>
      <c r="HE104" s="337"/>
      <c r="HF104" s="337"/>
      <c r="HG104" s="337"/>
      <c r="HH104" s="337"/>
      <c r="HI104" s="337"/>
      <c r="HJ104" s="337"/>
      <c r="HK104" s="337"/>
      <c r="HL104" s="337"/>
      <c r="HM104" s="337"/>
      <c r="HN104" s="337"/>
      <c r="HO104" s="337"/>
      <c r="HP104" s="337"/>
      <c r="HQ104" s="337"/>
      <c r="HR104" s="337"/>
      <c r="HS104" s="337"/>
      <c r="HT104" s="337"/>
      <c r="HU104" s="337"/>
      <c r="HV104" s="337"/>
      <c r="HW104" s="337"/>
      <c r="HX104" s="337"/>
      <c r="HY104" s="337"/>
      <c r="HZ104" s="337"/>
      <c r="IA104" s="337"/>
      <c r="IB104" s="337"/>
      <c r="IC104" s="337"/>
      <c r="ID104" s="337"/>
      <c r="IE104" s="337"/>
      <c r="IF104" s="337"/>
      <c r="IG104" s="337"/>
      <c r="IH104" s="337"/>
      <c r="II104" s="337"/>
      <c r="IJ104" s="337"/>
      <c r="IK104" s="337"/>
      <c r="IL104" s="337"/>
      <c r="IM104" s="337"/>
      <c r="IN104" s="337"/>
      <c r="IO104" s="337"/>
      <c r="IP104" s="337"/>
      <c r="IQ104" s="337"/>
      <c r="IR104" s="337"/>
      <c r="IS104" s="337"/>
      <c r="IT104" s="337"/>
      <c r="IU104" s="337"/>
      <c r="IV104" s="337"/>
      <c r="IW104" s="337"/>
      <c r="IX104" s="337"/>
      <c r="IY104" s="337"/>
      <c r="IZ104" s="337"/>
      <c r="JA104" s="337"/>
      <c r="JB104" s="337"/>
      <c r="JC104" s="337"/>
      <c r="JD104" s="337"/>
      <c r="JE104" s="337"/>
      <c r="JF104" s="337"/>
      <c r="JG104" s="337"/>
      <c r="JH104" s="337"/>
      <c r="JI104" s="337"/>
      <c r="JJ104" s="337"/>
      <c r="JK104" s="337"/>
      <c r="JL104" s="337"/>
      <c r="JM104" s="337"/>
      <c r="JN104" s="337"/>
      <c r="JO104" s="337"/>
      <c r="JP104" s="337"/>
      <c r="JQ104" s="337"/>
      <c r="JR104" s="337"/>
      <c r="JS104" s="337"/>
      <c r="JT104" s="337"/>
      <c r="JU104" s="337"/>
      <c r="JV104" s="337"/>
      <c r="JW104" s="337"/>
      <c r="JX104" s="337"/>
      <c r="JY104" s="337"/>
      <c r="JZ104" s="337"/>
      <c r="KA104" s="337"/>
      <c r="KB104" s="337"/>
      <c r="KC104" s="337"/>
      <c r="KD104" s="337"/>
      <c r="KE104" s="337"/>
      <c r="KF104" s="337"/>
      <c r="KG104" s="337"/>
      <c r="KH104" s="337"/>
      <c r="KI104" s="337"/>
      <c r="KJ104" s="337"/>
      <c r="KK104" s="337"/>
      <c r="KL104" s="337"/>
      <c r="KM104" s="337"/>
      <c r="KN104" s="337"/>
      <c r="KO104" s="337"/>
      <c r="KP104" s="337"/>
      <c r="KQ104" s="337"/>
      <c r="KR104" s="337"/>
      <c r="KS104" s="337"/>
      <c r="KT104" s="337"/>
      <c r="KU104" s="337"/>
      <c r="KV104" s="337"/>
      <c r="KW104" s="337"/>
      <c r="KX104" s="337"/>
      <c r="KY104" s="337"/>
      <c r="KZ104" s="337"/>
      <c r="LA104" s="337"/>
      <c r="LB104" s="337"/>
      <c r="LC104" s="337"/>
      <c r="LD104" s="337"/>
      <c r="LE104" s="337"/>
      <c r="LF104" s="337"/>
      <c r="LG104" s="337"/>
      <c r="LH104" s="337"/>
      <c r="LI104" s="337"/>
      <c r="LJ104" s="337"/>
      <c r="LK104" s="337"/>
      <c r="LL104" s="337"/>
      <c r="LM104" s="337"/>
      <c r="LN104" s="337"/>
      <c r="LO104" s="337"/>
      <c r="LP104" s="337"/>
      <c r="LQ104" s="337"/>
      <c r="LR104" s="337"/>
      <c r="LS104" s="337"/>
      <c r="LT104" s="337"/>
      <c r="LU104" s="337"/>
      <c r="LV104" s="337"/>
      <c r="LW104" s="337"/>
      <c r="LX104" s="337"/>
      <c r="LY104" s="337"/>
      <c r="LZ104" s="337"/>
      <c r="MA104" s="337"/>
      <c r="MB104" s="337"/>
      <c r="MC104" s="337"/>
      <c r="MD104" s="337"/>
      <c r="ME104" s="337"/>
      <c r="MF104" s="337"/>
      <c r="MG104" s="337"/>
      <c r="MH104" s="337"/>
      <c r="MI104" s="337"/>
      <c r="MJ104" s="337"/>
      <c r="MK104" s="337"/>
      <c r="ML104" s="337"/>
      <c r="MM104" s="337"/>
      <c r="MN104" s="337"/>
      <c r="MO104" s="337"/>
      <c r="MP104" s="337"/>
      <c r="MQ104" s="337"/>
      <c r="MR104" s="337"/>
      <c r="MS104" s="337"/>
      <c r="MT104" s="337"/>
      <c r="MU104" s="337"/>
      <c r="MV104" s="337"/>
      <c r="MW104" s="337"/>
      <c r="MX104" s="337"/>
      <c r="MY104" s="337"/>
      <c r="MZ104" s="337"/>
      <c r="NA104" s="337"/>
      <c r="NB104" s="337"/>
      <c r="NC104" s="337"/>
      <c r="ND104" s="337"/>
      <c r="NE104" s="337"/>
      <c r="NF104" s="337"/>
      <c r="NG104" s="337"/>
      <c r="NH104" s="337"/>
      <c r="NI104" s="337"/>
      <c r="NJ104" s="337"/>
      <c r="NK104" s="337"/>
      <c r="NL104" s="337"/>
      <c r="NM104" s="337"/>
      <c r="NN104" s="337"/>
      <c r="NO104" s="337"/>
      <c r="NP104" s="337"/>
      <c r="NQ104" s="337"/>
      <c r="NR104" s="337"/>
      <c r="NS104" s="337"/>
      <c r="NT104" s="337"/>
      <c r="NU104" s="337"/>
      <c r="NV104" s="337"/>
      <c r="NW104" s="337"/>
      <c r="NX104" s="337"/>
      <c r="NY104" s="337"/>
      <c r="NZ104" s="337"/>
      <c r="OA104" s="337"/>
      <c r="OB104" s="337"/>
      <c r="OC104" s="337"/>
      <c r="OD104" s="337"/>
      <c r="OE104" s="337"/>
      <c r="OF104" s="337"/>
      <c r="OG104" s="337"/>
      <c r="OH104" s="337"/>
      <c r="OI104" s="337"/>
      <c r="OJ104" s="337"/>
      <c r="OK104" s="337"/>
      <c r="OL104" s="337"/>
      <c r="OM104" s="337"/>
      <c r="ON104" s="337"/>
      <c r="OO104" s="337"/>
      <c r="OP104" s="337"/>
      <c r="OQ104" s="337"/>
      <c r="OR104" s="337"/>
      <c r="OS104" s="337"/>
      <c r="OT104" s="337"/>
      <c r="OU104" s="337"/>
      <c r="OV104" s="337"/>
      <c r="OW104" s="337"/>
      <c r="OX104" s="337"/>
      <c r="OY104" s="337"/>
      <c r="OZ104" s="337"/>
      <c r="PA104" s="337"/>
      <c r="PB104" s="337"/>
      <c r="PC104" s="337"/>
      <c r="PD104" s="337"/>
      <c r="PE104" s="337"/>
      <c r="PF104" s="337"/>
      <c r="PG104" s="337"/>
      <c r="PH104" s="337"/>
      <c r="PI104" s="337"/>
      <c r="PJ104" s="337"/>
      <c r="PK104" s="337"/>
      <c r="PL104" s="337"/>
      <c r="PM104" s="337"/>
      <c r="PN104" s="337"/>
      <c r="PO104" s="337"/>
      <c r="PP104" s="337"/>
      <c r="PQ104" s="337"/>
      <c r="PR104" s="337"/>
      <c r="PS104" s="337"/>
      <c r="PT104" s="337"/>
      <c r="PU104" s="337"/>
      <c r="PV104" s="337"/>
      <c r="PW104" s="337"/>
      <c r="PX104" s="337"/>
      <c r="PY104" s="337"/>
      <c r="PZ104" s="337"/>
      <c r="QA104" s="337"/>
      <c r="QB104" s="337"/>
      <c r="QC104" s="337"/>
      <c r="QD104" s="337"/>
      <c r="QE104" s="337"/>
      <c r="QF104" s="337"/>
      <c r="QG104" s="337"/>
      <c r="QH104" s="337"/>
      <c r="QI104" s="337"/>
      <c r="QJ104" s="337"/>
      <c r="QK104" s="337"/>
      <c r="QL104" s="337"/>
      <c r="QM104" s="337"/>
      <c r="QN104" s="337"/>
      <c r="QO104" s="337"/>
      <c r="QP104" s="337"/>
      <c r="QQ104" s="337"/>
      <c r="QR104" s="337"/>
      <c r="QS104" s="337"/>
      <c r="QT104" s="337"/>
      <c r="QU104" s="337"/>
      <c r="QV104" s="337"/>
      <c r="QW104" s="337"/>
      <c r="QX104" s="337"/>
      <c r="QY104" s="337"/>
      <c r="QZ104" s="337"/>
      <c r="RA104" s="337"/>
      <c r="RB104" s="337"/>
      <c r="RC104" s="337"/>
      <c r="RD104" s="337"/>
      <c r="RE104" s="337"/>
      <c r="RF104" s="337"/>
      <c r="RG104" s="337"/>
      <c r="RH104" s="337"/>
      <c r="RI104" s="337"/>
      <c r="RJ104" s="337"/>
      <c r="RK104" s="337"/>
      <c r="RL104" s="337"/>
      <c r="RM104" s="337"/>
      <c r="RN104" s="337"/>
      <c r="RO104" s="337"/>
      <c r="RP104" s="337"/>
      <c r="RQ104" s="337"/>
      <c r="RR104" s="337"/>
      <c r="RS104" s="337"/>
      <c r="RT104" s="337"/>
      <c r="RU104" s="337"/>
      <c r="RV104" s="337"/>
      <c r="RW104" s="337"/>
      <c r="RX104" s="337"/>
      <c r="RY104" s="337"/>
      <c r="RZ104" s="337"/>
      <c r="SA104" s="337"/>
      <c r="SB104" s="337"/>
      <c r="SC104" s="337"/>
      <c r="SD104" s="337"/>
      <c r="SE104" s="337"/>
      <c r="SF104" s="337"/>
      <c r="SG104" s="337"/>
      <c r="SH104" s="337"/>
      <c r="SI104" s="337"/>
      <c r="SJ104" s="337"/>
      <c r="SK104" s="337"/>
      <c r="SL104" s="337"/>
      <c r="SM104" s="337"/>
      <c r="SN104" s="337"/>
      <c r="SO104" s="337"/>
      <c r="SP104" s="337"/>
      <c r="SQ104" s="337"/>
      <c r="SR104" s="337"/>
      <c r="SS104" s="337"/>
      <c r="ST104" s="337"/>
      <c r="SU104" s="337"/>
      <c r="SV104" s="337"/>
      <c r="SW104" s="337"/>
      <c r="SX104" s="337"/>
      <c r="SY104" s="337"/>
      <c r="SZ104" s="337"/>
      <c r="TA104" s="337"/>
      <c r="TB104" s="337"/>
      <c r="TC104" s="337"/>
      <c r="TD104" s="337"/>
      <c r="TE104" s="337"/>
      <c r="TF104" s="337"/>
      <c r="TG104" s="337"/>
      <c r="TH104" s="337"/>
      <c r="TI104" s="337"/>
      <c r="TJ104" s="337"/>
      <c r="TK104" s="337"/>
      <c r="TL104" s="337"/>
      <c r="TM104" s="337"/>
      <c r="TN104" s="337"/>
      <c r="TO104" s="337"/>
      <c r="TP104" s="337"/>
      <c r="TQ104" s="337"/>
      <c r="TR104" s="337"/>
      <c r="TS104" s="337"/>
      <c r="TT104" s="337"/>
      <c r="TU104" s="337"/>
      <c r="TV104" s="337"/>
      <c r="TW104" s="337"/>
      <c r="TX104" s="337"/>
      <c r="TY104" s="337"/>
      <c r="TZ104" s="337"/>
      <c r="UA104" s="337"/>
      <c r="UB104" s="337"/>
      <c r="UC104" s="337"/>
      <c r="UD104" s="337"/>
      <c r="UE104" s="337"/>
      <c r="UF104" s="337"/>
      <c r="UG104" s="337"/>
      <c r="UH104" s="337"/>
      <c r="UI104" s="337"/>
      <c r="UJ104" s="337"/>
      <c r="UK104" s="337"/>
      <c r="UL104" s="337"/>
      <c r="UM104" s="337"/>
      <c r="UN104" s="337"/>
      <c r="UO104" s="337"/>
      <c r="UP104" s="337"/>
      <c r="UQ104" s="337"/>
      <c r="UR104" s="337"/>
      <c r="US104" s="337"/>
      <c r="UT104" s="337"/>
      <c r="UU104" s="337"/>
      <c r="UV104" s="337"/>
      <c r="UW104" s="337"/>
      <c r="UX104" s="337"/>
      <c r="UY104" s="337"/>
      <c r="UZ104" s="337"/>
      <c r="VA104" s="337"/>
      <c r="VB104" s="337"/>
      <c r="VC104" s="337"/>
      <c r="VD104" s="337"/>
      <c r="VE104" s="337"/>
      <c r="VF104" s="337"/>
      <c r="VG104" s="337"/>
      <c r="VH104" s="337"/>
      <c r="VI104" s="337"/>
      <c r="VJ104" s="337"/>
      <c r="VK104" s="337"/>
      <c r="VL104" s="337"/>
      <c r="VM104" s="337"/>
      <c r="VN104" s="337"/>
      <c r="VO104" s="337"/>
      <c r="VP104" s="337"/>
      <c r="VQ104" s="337"/>
      <c r="VR104" s="337"/>
      <c r="VS104" s="337"/>
      <c r="VT104" s="337"/>
      <c r="VU104" s="337"/>
      <c r="VV104" s="337"/>
      <c r="VW104" s="337"/>
      <c r="VX104" s="337"/>
      <c r="VY104" s="337"/>
      <c r="VZ104" s="337"/>
      <c r="WA104" s="337"/>
      <c r="WB104" s="337"/>
      <c r="WC104" s="337"/>
      <c r="WD104" s="337"/>
      <c r="WE104" s="337"/>
      <c r="WF104" s="337"/>
      <c r="WG104" s="337"/>
      <c r="WH104" s="337"/>
      <c r="WI104" s="337"/>
      <c r="WJ104" s="337"/>
      <c r="WK104" s="337"/>
      <c r="WL104" s="337"/>
      <c r="WM104" s="337"/>
      <c r="WN104" s="337"/>
      <c r="WO104" s="337"/>
      <c r="WP104" s="337"/>
      <c r="WQ104" s="337"/>
      <c r="WR104" s="337"/>
      <c r="WS104" s="337"/>
      <c r="WT104" s="337"/>
      <c r="WU104" s="337"/>
      <c r="WV104" s="337"/>
      <c r="WW104" s="337"/>
      <c r="WX104" s="337"/>
      <c r="WY104" s="337"/>
      <c r="WZ104" s="337"/>
      <c r="XA104" s="337"/>
      <c r="XB104" s="337"/>
      <c r="XC104" s="337"/>
      <c r="XD104" s="337"/>
      <c r="XE104" s="337"/>
      <c r="XF104" s="337"/>
      <c r="XG104" s="337"/>
      <c r="XH104" s="337"/>
      <c r="XI104" s="337"/>
      <c r="XJ104" s="337"/>
      <c r="XK104" s="337"/>
      <c r="XL104" s="337"/>
      <c r="XM104" s="337"/>
      <c r="XN104" s="337"/>
      <c r="XO104" s="337"/>
      <c r="XP104" s="337"/>
      <c r="XQ104" s="337"/>
      <c r="XR104" s="337"/>
      <c r="XS104" s="337"/>
      <c r="XT104" s="337"/>
      <c r="XU104" s="337"/>
      <c r="XV104" s="337"/>
      <c r="XW104" s="337"/>
      <c r="XX104" s="337"/>
      <c r="XY104" s="337"/>
      <c r="XZ104" s="337"/>
      <c r="YA104" s="337"/>
      <c r="YB104" s="337"/>
      <c r="YC104" s="337"/>
      <c r="YD104" s="337"/>
      <c r="YE104" s="337"/>
      <c r="YF104" s="337"/>
      <c r="YG104" s="337"/>
      <c r="YH104" s="337"/>
      <c r="YI104" s="337"/>
      <c r="YJ104" s="337"/>
      <c r="YK104" s="337"/>
      <c r="YL104" s="337"/>
      <c r="YM104" s="337"/>
      <c r="YN104" s="337"/>
      <c r="YO104" s="337"/>
      <c r="YP104" s="337"/>
      <c r="YQ104" s="337"/>
      <c r="YR104" s="337"/>
      <c r="YS104" s="337"/>
      <c r="YT104" s="337"/>
      <c r="YU104" s="337"/>
      <c r="YV104" s="337"/>
      <c r="YW104" s="337"/>
      <c r="YX104" s="337"/>
      <c r="YY104" s="337"/>
      <c r="YZ104" s="337"/>
      <c r="ZA104" s="337"/>
      <c r="ZB104" s="337"/>
      <c r="ZC104" s="337"/>
      <c r="ZD104" s="337"/>
      <c r="ZE104" s="337"/>
      <c r="ZF104" s="337"/>
      <c r="ZG104" s="337"/>
      <c r="ZH104" s="337"/>
      <c r="ZI104" s="337"/>
      <c r="ZJ104" s="337"/>
      <c r="ZK104" s="337"/>
      <c r="ZL104" s="337"/>
      <c r="ZM104" s="337"/>
      <c r="ZN104" s="337"/>
      <c r="ZO104" s="337"/>
      <c r="ZP104" s="337"/>
      <c r="ZQ104" s="337"/>
      <c r="ZR104" s="337"/>
      <c r="ZS104" s="337"/>
      <c r="ZT104" s="337"/>
      <c r="ZU104" s="337"/>
      <c r="ZV104" s="337"/>
      <c r="ZW104" s="337"/>
      <c r="ZX104" s="337"/>
      <c r="ZY104" s="337"/>
      <c r="ZZ104" s="337"/>
      <c r="AAA104" s="337"/>
      <c r="AAB104" s="337"/>
      <c r="AAC104" s="337"/>
      <c r="AAD104" s="337"/>
      <c r="AAE104" s="337"/>
      <c r="AAF104" s="337"/>
      <c r="AAG104" s="337"/>
      <c r="AAH104" s="337"/>
      <c r="AAI104" s="337"/>
      <c r="AAJ104" s="337"/>
      <c r="AAK104" s="337"/>
      <c r="AAL104" s="337"/>
      <c r="AAM104" s="337"/>
      <c r="AAN104" s="337"/>
      <c r="AAO104" s="337"/>
      <c r="AAP104" s="337"/>
      <c r="AAQ104" s="337"/>
      <c r="AAR104" s="337"/>
      <c r="AAS104" s="337"/>
      <c r="AAT104" s="337"/>
      <c r="AAU104" s="337"/>
      <c r="AAV104" s="337"/>
      <c r="AAW104" s="337"/>
      <c r="AAX104" s="337"/>
      <c r="AAY104" s="337"/>
      <c r="AAZ104" s="337"/>
      <c r="ABA104" s="337"/>
      <c r="ABB104" s="337"/>
      <c r="ABC104" s="337"/>
      <c r="ABD104" s="337"/>
      <c r="ABE104" s="337"/>
      <c r="ABF104" s="337"/>
      <c r="ABG104" s="337"/>
      <c r="ABH104" s="337"/>
      <c r="ABI104" s="337"/>
      <c r="ABJ104" s="337"/>
      <c r="ABK104" s="337"/>
      <c r="ABL104" s="337"/>
      <c r="ABM104" s="337"/>
      <c r="ABN104" s="337"/>
      <c r="ABO104" s="337"/>
      <c r="ABP104" s="337"/>
      <c r="ABQ104" s="337"/>
      <c r="ABR104" s="337"/>
      <c r="ABS104" s="337"/>
      <c r="ABT104" s="337"/>
      <c r="ABU104" s="337"/>
      <c r="ABV104" s="337"/>
      <c r="ABW104" s="337"/>
      <c r="ABX104" s="337"/>
      <c r="ABY104" s="337"/>
      <c r="ABZ104" s="337"/>
      <c r="ACA104" s="337"/>
      <c r="ACB104" s="337"/>
      <c r="ACC104" s="337"/>
      <c r="ACD104" s="337"/>
      <c r="ACE104" s="337"/>
      <c r="ACF104" s="337"/>
      <c r="ACG104" s="337"/>
      <c r="ACH104" s="337"/>
      <c r="ACI104" s="337"/>
      <c r="ACJ104" s="337"/>
      <c r="ACK104" s="337"/>
      <c r="ACL104" s="337"/>
      <c r="ACM104" s="337"/>
      <c r="ACN104" s="337"/>
      <c r="ACO104" s="337"/>
      <c r="ACP104" s="337"/>
      <c r="ACQ104" s="337"/>
      <c r="ACR104" s="337"/>
      <c r="ACS104" s="337"/>
      <c r="ACT104" s="337"/>
      <c r="ACU104" s="337"/>
      <c r="ACV104" s="337"/>
      <c r="ACW104" s="337"/>
      <c r="ACX104" s="337"/>
      <c r="ACY104" s="337"/>
      <c r="ACZ104" s="337"/>
      <c r="ADA104" s="337"/>
      <c r="ADB104" s="337"/>
      <c r="ADC104" s="337"/>
      <c r="ADD104" s="337"/>
      <c r="ADE104" s="337"/>
      <c r="ADF104" s="337"/>
      <c r="ADG104" s="337"/>
      <c r="ADH104" s="337"/>
      <c r="ADI104" s="337"/>
      <c r="ADJ104" s="337"/>
      <c r="ADK104" s="337"/>
      <c r="ADL104" s="337"/>
      <c r="ADM104" s="337"/>
      <c r="ADN104" s="337"/>
      <c r="ADO104" s="337"/>
      <c r="ADP104" s="337"/>
      <c r="ADQ104" s="337"/>
      <c r="ADR104" s="337"/>
      <c r="ADS104" s="337"/>
      <c r="ADT104" s="337"/>
      <c r="ADU104" s="337"/>
      <c r="ADV104" s="337"/>
      <c r="ADW104" s="337"/>
      <c r="ADX104" s="337"/>
      <c r="ADY104" s="337"/>
      <c r="ADZ104" s="337"/>
      <c r="AEA104" s="337"/>
      <c r="AEB104" s="337"/>
      <c r="AEC104" s="337"/>
      <c r="AED104" s="337"/>
      <c r="AEE104" s="337"/>
      <c r="AEF104" s="337"/>
      <c r="AEG104" s="337"/>
      <c r="AEH104" s="337"/>
      <c r="AEI104" s="337"/>
      <c r="AEJ104" s="337"/>
      <c r="AEK104" s="337"/>
      <c r="AEL104" s="337"/>
      <c r="AEM104" s="337"/>
      <c r="AEN104" s="337"/>
      <c r="AEO104" s="337"/>
      <c r="AEP104" s="337"/>
      <c r="AEQ104" s="337"/>
      <c r="AER104" s="337"/>
      <c r="AES104" s="337"/>
      <c r="AET104" s="337"/>
      <c r="AEU104" s="337"/>
      <c r="AEV104" s="337"/>
      <c r="AEW104" s="337"/>
      <c r="AEX104" s="337"/>
      <c r="AEY104" s="337"/>
      <c r="AEZ104" s="337"/>
      <c r="AFA104" s="337"/>
      <c r="AFB104" s="337"/>
      <c r="AFC104" s="337"/>
      <c r="AFD104" s="337"/>
      <c r="AFE104" s="337"/>
      <c r="AFF104" s="337"/>
      <c r="AFG104" s="337"/>
      <c r="AFH104" s="337"/>
      <c r="AFI104" s="337"/>
      <c r="AFJ104" s="337"/>
      <c r="AFK104" s="337"/>
      <c r="AFL104" s="337"/>
      <c r="AFM104" s="337"/>
      <c r="AFN104" s="337"/>
      <c r="AFO104" s="337"/>
      <c r="AFP104" s="337"/>
      <c r="AFQ104" s="337"/>
      <c r="AFR104" s="337"/>
      <c r="AFS104" s="337"/>
      <c r="AFT104" s="337"/>
      <c r="AFU104" s="337"/>
      <c r="AFV104" s="337"/>
      <c r="AFW104" s="337"/>
      <c r="AFX104" s="337"/>
      <c r="AFY104" s="337"/>
      <c r="AFZ104" s="337"/>
      <c r="AGA104" s="337"/>
      <c r="AGB104" s="337"/>
      <c r="AGC104" s="337"/>
      <c r="AGD104" s="337"/>
      <c r="AGE104" s="337"/>
      <c r="AGF104" s="337"/>
      <c r="AGG104" s="337"/>
      <c r="AGH104" s="337"/>
      <c r="AGI104" s="337"/>
      <c r="AGJ104" s="337"/>
      <c r="AGK104" s="337"/>
      <c r="AGL104" s="337"/>
      <c r="AGM104" s="337"/>
      <c r="AGN104" s="337"/>
      <c r="AGO104" s="337"/>
      <c r="AGP104" s="337"/>
      <c r="AGQ104" s="337"/>
      <c r="AGR104" s="337"/>
      <c r="AGS104" s="337"/>
      <c r="AGT104" s="337"/>
      <c r="AGU104" s="337"/>
      <c r="AGV104" s="337"/>
      <c r="AGW104" s="337"/>
      <c r="AGX104" s="337"/>
      <c r="AGY104" s="337"/>
      <c r="AGZ104" s="337"/>
      <c r="AHA104" s="337"/>
      <c r="AHB104" s="337"/>
      <c r="AHC104" s="337"/>
      <c r="AHD104" s="337"/>
      <c r="AHE104" s="337"/>
      <c r="AHF104" s="337"/>
      <c r="AHG104" s="337"/>
      <c r="AHH104" s="337"/>
      <c r="AHI104" s="337"/>
      <c r="AHJ104" s="337"/>
      <c r="AHK104" s="337"/>
      <c r="AHL104" s="337"/>
      <c r="AHM104" s="337"/>
      <c r="AHN104" s="337"/>
      <c r="AHO104" s="337"/>
      <c r="AHP104" s="337"/>
      <c r="AHQ104" s="337"/>
      <c r="AHR104" s="337"/>
      <c r="AHS104" s="337"/>
      <c r="AHT104" s="337"/>
      <c r="AHU104" s="337"/>
      <c r="AHV104" s="337"/>
      <c r="AHW104" s="337"/>
      <c r="AHX104" s="337"/>
      <c r="AHY104" s="337"/>
      <c r="AHZ104" s="337"/>
      <c r="AIA104" s="337"/>
      <c r="AIB104" s="337"/>
      <c r="AIC104" s="337"/>
      <c r="AID104" s="337"/>
      <c r="AIE104" s="337"/>
      <c r="AIF104" s="337"/>
      <c r="AIG104" s="337"/>
      <c r="AIH104" s="337"/>
      <c r="AII104" s="337"/>
      <c r="AIJ104" s="337"/>
      <c r="AIK104" s="337"/>
      <c r="AIL104" s="337"/>
      <c r="AIM104" s="337"/>
      <c r="AIN104" s="337"/>
      <c r="AIO104" s="337"/>
      <c r="AIP104" s="337"/>
      <c r="AIQ104" s="337"/>
      <c r="AIR104" s="337"/>
      <c r="AIS104" s="337"/>
      <c r="AIT104" s="337"/>
      <c r="AIU104" s="337"/>
    </row>
    <row r="105" spans="1:931" s="353" customFormat="1" ht="30.7" customHeight="1" x14ac:dyDescent="0.3">
      <c r="A105" s="191" t="s">
        <v>2467</v>
      </c>
      <c r="B105" s="640" t="s">
        <v>2574</v>
      </c>
      <c r="C105" s="645"/>
      <c r="D105" s="645"/>
      <c r="E105" s="797"/>
      <c r="F105" s="459"/>
      <c r="G105" s="371"/>
      <c r="H105" s="371"/>
      <c r="I105" s="371"/>
      <c r="J105" s="371"/>
      <c r="K105" s="388"/>
      <c r="L105" s="337"/>
      <c r="M105" s="337"/>
      <c r="N105" s="337"/>
      <c r="O105" s="337"/>
      <c r="P105" s="337"/>
      <c r="Q105" s="337"/>
      <c r="R105" s="337"/>
      <c r="S105" s="337"/>
      <c r="T105" s="337"/>
      <c r="U105" s="337"/>
      <c r="V105" s="337"/>
      <c r="W105" s="337"/>
      <c r="X105" s="337"/>
      <c r="Y105" s="337"/>
      <c r="Z105" s="337"/>
      <c r="AA105" s="337"/>
      <c r="AB105" s="337"/>
      <c r="AC105" s="337"/>
      <c r="AD105" s="337"/>
      <c r="AE105" s="337"/>
      <c r="AF105" s="337"/>
      <c r="AG105" s="337"/>
      <c r="AH105" s="337"/>
      <c r="AI105" s="337"/>
      <c r="AJ105" s="337"/>
      <c r="AK105" s="337"/>
      <c r="AL105" s="337"/>
      <c r="AM105" s="337"/>
      <c r="AN105" s="337"/>
      <c r="AO105" s="337"/>
      <c r="AP105" s="337"/>
      <c r="AQ105" s="337"/>
      <c r="AR105" s="337"/>
      <c r="AS105" s="337"/>
      <c r="AT105" s="337"/>
      <c r="AU105" s="337"/>
      <c r="AV105" s="337"/>
      <c r="AW105" s="337"/>
      <c r="AX105" s="337"/>
      <c r="AY105" s="337"/>
      <c r="AZ105" s="337"/>
      <c r="BA105" s="337"/>
      <c r="BB105" s="337"/>
      <c r="BC105" s="337"/>
      <c r="BD105" s="337"/>
      <c r="BE105" s="337"/>
      <c r="BF105" s="337"/>
      <c r="BG105" s="337"/>
      <c r="BH105" s="337"/>
      <c r="BI105" s="337"/>
      <c r="BJ105" s="337"/>
      <c r="BK105" s="337"/>
      <c r="BL105" s="337"/>
      <c r="BM105" s="337"/>
      <c r="BN105" s="337"/>
      <c r="BO105" s="337"/>
      <c r="BP105" s="337"/>
      <c r="BQ105" s="337"/>
      <c r="BR105" s="337"/>
      <c r="BS105" s="337"/>
      <c r="BT105" s="337"/>
      <c r="BU105" s="337"/>
      <c r="BV105" s="337"/>
      <c r="BW105" s="337"/>
      <c r="BX105" s="337"/>
      <c r="BY105" s="337"/>
      <c r="BZ105" s="337"/>
      <c r="CA105" s="337"/>
      <c r="CB105" s="337"/>
      <c r="CC105" s="337"/>
      <c r="CD105" s="337"/>
      <c r="CE105" s="337"/>
      <c r="CF105" s="337"/>
      <c r="CG105" s="337"/>
      <c r="CH105" s="337"/>
      <c r="CI105" s="337"/>
      <c r="CJ105" s="337"/>
      <c r="CK105" s="337"/>
      <c r="CL105" s="337"/>
      <c r="CM105" s="337"/>
      <c r="CN105" s="337"/>
      <c r="CO105" s="337"/>
      <c r="CP105" s="337"/>
      <c r="CQ105" s="337"/>
      <c r="CR105" s="337"/>
      <c r="CS105" s="337"/>
      <c r="CT105" s="337"/>
      <c r="CU105" s="337"/>
      <c r="CV105" s="337"/>
      <c r="CW105" s="337"/>
      <c r="CX105" s="337"/>
      <c r="CY105" s="337"/>
      <c r="CZ105" s="337"/>
      <c r="DA105" s="337"/>
      <c r="DB105" s="337"/>
      <c r="DC105" s="337"/>
      <c r="DD105" s="337"/>
      <c r="DE105" s="337"/>
      <c r="DF105" s="337"/>
      <c r="DG105" s="337"/>
      <c r="DH105" s="337"/>
      <c r="DI105" s="337"/>
      <c r="DJ105" s="337"/>
      <c r="DK105" s="337"/>
      <c r="DL105" s="337"/>
      <c r="DM105" s="337"/>
      <c r="DN105" s="337"/>
      <c r="DO105" s="337"/>
      <c r="DP105" s="337"/>
      <c r="DQ105" s="337"/>
      <c r="DR105" s="337"/>
      <c r="DS105" s="337"/>
      <c r="DT105" s="337"/>
      <c r="DU105" s="337"/>
      <c r="DV105" s="337"/>
      <c r="DW105" s="337"/>
      <c r="DX105" s="337"/>
      <c r="DY105" s="337"/>
      <c r="DZ105" s="337"/>
      <c r="EA105" s="337"/>
      <c r="EB105" s="337"/>
      <c r="EC105" s="337"/>
      <c r="ED105" s="337"/>
      <c r="EE105" s="337"/>
      <c r="EF105" s="337"/>
      <c r="EG105" s="337"/>
      <c r="EH105" s="337"/>
      <c r="EI105" s="337"/>
      <c r="EJ105" s="337"/>
      <c r="EK105" s="337"/>
      <c r="EL105" s="337"/>
      <c r="EM105" s="337"/>
      <c r="EN105" s="337"/>
      <c r="EO105" s="337"/>
      <c r="EP105" s="337"/>
      <c r="EQ105" s="337"/>
      <c r="ER105" s="337"/>
      <c r="ES105" s="337"/>
      <c r="ET105" s="337"/>
      <c r="EU105" s="337"/>
      <c r="EV105" s="337"/>
      <c r="EW105" s="337"/>
      <c r="EX105" s="337"/>
      <c r="EY105" s="337"/>
      <c r="EZ105" s="337"/>
      <c r="FA105" s="337"/>
      <c r="FB105" s="337"/>
      <c r="FC105" s="337"/>
      <c r="FD105" s="337"/>
      <c r="FE105" s="337"/>
      <c r="FF105" s="337"/>
      <c r="FG105" s="337"/>
      <c r="FH105" s="337"/>
      <c r="FI105" s="337"/>
      <c r="FJ105" s="337"/>
      <c r="FK105" s="337"/>
      <c r="FL105" s="337"/>
      <c r="FM105" s="337"/>
      <c r="FN105" s="337"/>
      <c r="FO105" s="337"/>
      <c r="FP105" s="337"/>
      <c r="FQ105" s="337"/>
      <c r="FR105" s="337"/>
      <c r="FS105" s="337"/>
      <c r="FT105" s="337"/>
      <c r="FU105" s="337"/>
      <c r="FV105" s="337"/>
      <c r="FW105" s="337"/>
      <c r="FX105" s="337"/>
      <c r="FY105" s="337"/>
      <c r="FZ105" s="337"/>
      <c r="GA105" s="337"/>
      <c r="GB105" s="337"/>
      <c r="GC105" s="337"/>
      <c r="GD105" s="337"/>
      <c r="GE105" s="337"/>
      <c r="GF105" s="337"/>
      <c r="GG105" s="337"/>
      <c r="GH105" s="337"/>
      <c r="GI105" s="337"/>
      <c r="GJ105" s="337"/>
      <c r="GK105" s="337"/>
      <c r="GL105" s="337"/>
      <c r="GM105" s="337"/>
      <c r="GN105" s="337"/>
      <c r="GO105" s="337"/>
      <c r="GP105" s="337"/>
      <c r="GQ105" s="337"/>
      <c r="GR105" s="337"/>
      <c r="GS105" s="337"/>
      <c r="GT105" s="337"/>
      <c r="GU105" s="337"/>
      <c r="GV105" s="337"/>
      <c r="GW105" s="337"/>
      <c r="GX105" s="337"/>
      <c r="GY105" s="337"/>
      <c r="GZ105" s="337"/>
      <c r="HA105" s="337"/>
      <c r="HB105" s="337"/>
      <c r="HC105" s="337"/>
      <c r="HD105" s="337"/>
      <c r="HE105" s="337"/>
      <c r="HF105" s="337"/>
      <c r="HG105" s="337"/>
      <c r="HH105" s="337"/>
      <c r="HI105" s="337"/>
      <c r="HJ105" s="337"/>
      <c r="HK105" s="337"/>
      <c r="HL105" s="337"/>
      <c r="HM105" s="337"/>
      <c r="HN105" s="337"/>
      <c r="HO105" s="337"/>
      <c r="HP105" s="337"/>
      <c r="HQ105" s="337"/>
      <c r="HR105" s="337"/>
      <c r="HS105" s="337"/>
      <c r="HT105" s="337"/>
      <c r="HU105" s="337"/>
      <c r="HV105" s="337"/>
      <c r="HW105" s="337"/>
      <c r="HX105" s="337"/>
      <c r="HY105" s="337"/>
      <c r="HZ105" s="337"/>
      <c r="IA105" s="337"/>
      <c r="IB105" s="337"/>
      <c r="IC105" s="337"/>
      <c r="ID105" s="337"/>
      <c r="IE105" s="337"/>
      <c r="IF105" s="337"/>
      <c r="IG105" s="337"/>
      <c r="IH105" s="337"/>
      <c r="II105" s="337"/>
      <c r="IJ105" s="337"/>
      <c r="IK105" s="337"/>
      <c r="IL105" s="337"/>
      <c r="IM105" s="337"/>
      <c r="IN105" s="337"/>
      <c r="IO105" s="337"/>
      <c r="IP105" s="337"/>
      <c r="IQ105" s="337"/>
      <c r="IR105" s="337"/>
      <c r="IS105" s="337"/>
      <c r="IT105" s="337"/>
      <c r="IU105" s="337"/>
      <c r="IV105" s="337"/>
      <c r="IW105" s="337"/>
      <c r="IX105" s="337"/>
      <c r="IY105" s="337"/>
      <c r="IZ105" s="337"/>
      <c r="JA105" s="337"/>
      <c r="JB105" s="337"/>
      <c r="JC105" s="337"/>
      <c r="JD105" s="337"/>
      <c r="JE105" s="337"/>
      <c r="JF105" s="337"/>
      <c r="JG105" s="337"/>
      <c r="JH105" s="337"/>
      <c r="JI105" s="337"/>
      <c r="JJ105" s="337"/>
      <c r="JK105" s="337"/>
      <c r="JL105" s="337"/>
      <c r="JM105" s="337"/>
      <c r="JN105" s="337"/>
      <c r="JO105" s="337"/>
      <c r="JP105" s="337"/>
      <c r="JQ105" s="337"/>
      <c r="JR105" s="337"/>
      <c r="JS105" s="337"/>
      <c r="JT105" s="337"/>
      <c r="JU105" s="337"/>
      <c r="JV105" s="337"/>
      <c r="JW105" s="337"/>
      <c r="JX105" s="337"/>
      <c r="JY105" s="337"/>
      <c r="JZ105" s="337"/>
      <c r="KA105" s="337"/>
      <c r="KB105" s="337"/>
      <c r="KC105" s="337"/>
      <c r="KD105" s="337"/>
      <c r="KE105" s="337"/>
      <c r="KF105" s="337"/>
      <c r="KG105" s="337"/>
      <c r="KH105" s="337"/>
      <c r="KI105" s="337"/>
      <c r="KJ105" s="337"/>
      <c r="KK105" s="337"/>
      <c r="KL105" s="337"/>
      <c r="KM105" s="337"/>
      <c r="KN105" s="337"/>
      <c r="KO105" s="337"/>
      <c r="KP105" s="337"/>
      <c r="KQ105" s="337"/>
      <c r="KR105" s="337"/>
      <c r="KS105" s="337"/>
      <c r="KT105" s="337"/>
      <c r="KU105" s="337"/>
      <c r="KV105" s="337"/>
      <c r="KW105" s="337"/>
      <c r="KX105" s="337"/>
      <c r="KY105" s="337"/>
      <c r="KZ105" s="337"/>
      <c r="LA105" s="337"/>
      <c r="LB105" s="337"/>
      <c r="LC105" s="337"/>
      <c r="LD105" s="337"/>
      <c r="LE105" s="337"/>
      <c r="LF105" s="337"/>
      <c r="LG105" s="337"/>
      <c r="LH105" s="337"/>
      <c r="LI105" s="337"/>
      <c r="LJ105" s="337"/>
      <c r="LK105" s="337"/>
      <c r="LL105" s="337"/>
      <c r="LM105" s="337"/>
      <c r="LN105" s="337"/>
      <c r="LO105" s="337"/>
      <c r="LP105" s="337"/>
      <c r="LQ105" s="337"/>
      <c r="LR105" s="337"/>
      <c r="LS105" s="337"/>
      <c r="LT105" s="337"/>
      <c r="LU105" s="337"/>
      <c r="LV105" s="337"/>
      <c r="LW105" s="337"/>
      <c r="LX105" s="337"/>
      <c r="LY105" s="337"/>
      <c r="LZ105" s="337"/>
      <c r="MA105" s="337"/>
      <c r="MB105" s="337"/>
      <c r="MC105" s="337"/>
      <c r="MD105" s="337"/>
      <c r="ME105" s="337"/>
      <c r="MF105" s="337"/>
      <c r="MG105" s="337"/>
      <c r="MH105" s="337"/>
      <c r="MI105" s="337"/>
      <c r="MJ105" s="337"/>
      <c r="MK105" s="337"/>
      <c r="ML105" s="337"/>
      <c r="MM105" s="337"/>
      <c r="MN105" s="337"/>
      <c r="MO105" s="337"/>
      <c r="MP105" s="337"/>
      <c r="MQ105" s="337"/>
      <c r="MR105" s="337"/>
      <c r="MS105" s="337"/>
      <c r="MT105" s="337"/>
      <c r="MU105" s="337"/>
      <c r="MV105" s="337"/>
      <c r="MW105" s="337"/>
      <c r="MX105" s="337"/>
      <c r="MY105" s="337"/>
      <c r="MZ105" s="337"/>
      <c r="NA105" s="337"/>
      <c r="NB105" s="337"/>
      <c r="NC105" s="337"/>
      <c r="ND105" s="337"/>
      <c r="NE105" s="337"/>
      <c r="NF105" s="337"/>
      <c r="NG105" s="337"/>
      <c r="NH105" s="337"/>
      <c r="NI105" s="337"/>
      <c r="NJ105" s="337"/>
      <c r="NK105" s="337"/>
      <c r="NL105" s="337"/>
      <c r="NM105" s="337"/>
      <c r="NN105" s="337"/>
      <c r="NO105" s="337"/>
      <c r="NP105" s="337"/>
      <c r="NQ105" s="337"/>
      <c r="NR105" s="337"/>
      <c r="NS105" s="337"/>
      <c r="NT105" s="337"/>
      <c r="NU105" s="337"/>
      <c r="NV105" s="337"/>
      <c r="NW105" s="337"/>
      <c r="NX105" s="337"/>
      <c r="NY105" s="337"/>
      <c r="NZ105" s="337"/>
      <c r="OA105" s="337"/>
      <c r="OB105" s="337"/>
      <c r="OC105" s="337"/>
      <c r="OD105" s="337"/>
      <c r="OE105" s="337"/>
      <c r="OF105" s="337"/>
      <c r="OG105" s="337"/>
      <c r="OH105" s="337"/>
      <c r="OI105" s="337"/>
      <c r="OJ105" s="337"/>
      <c r="OK105" s="337"/>
      <c r="OL105" s="337"/>
      <c r="OM105" s="337"/>
      <c r="ON105" s="337"/>
      <c r="OO105" s="337"/>
      <c r="OP105" s="337"/>
      <c r="OQ105" s="337"/>
      <c r="OR105" s="337"/>
      <c r="OS105" s="337"/>
      <c r="OT105" s="337"/>
      <c r="OU105" s="337"/>
      <c r="OV105" s="337"/>
      <c r="OW105" s="337"/>
      <c r="OX105" s="337"/>
      <c r="OY105" s="337"/>
      <c r="OZ105" s="337"/>
      <c r="PA105" s="337"/>
      <c r="PB105" s="337"/>
      <c r="PC105" s="337"/>
      <c r="PD105" s="337"/>
      <c r="PE105" s="337"/>
      <c r="PF105" s="337"/>
      <c r="PG105" s="337"/>
      <c r="PH105" s="337"/>
      <c r="PI105" s="337"/>
      <c r="PJ105" s="337"/>
      <c r="PK105" s="337"/>
      <c r="PL105" s="337"/>
      <c r="PM105" s="337"/>
      <c r="PN105" s="337"/>
      <c r="PO105" s="337"/>
      <c r="PP105" s="337"/>
      <c r="PQ105" s="337"/>
      <c r="PR105" s="337"/>
      <c r="PS105" s="337"/>
      <c r="PT105" s="337"/>
      <c r="PU105" s="337"/>
      <c r="PV105" s="337"/>
      <c r="PW105" s="337"/>
      <c r="PX105" s="337"/>
      <c r="PY105" s="337"/>
      <c r="PZ105" s="337"/>
      <c r="QA105" s="337"/>
      <c r="QB105" s="337"/>
      <c r="QC105" s="337"/>
      <c r="QD105" s="337"/>
      <c r="QE105" s="337"/>
      <c r="QF105" s="337"/>
      <c r="QG105" s="337"/>
      <c r="QH105" s="337"/>
      <c r="QI105" s="337"/>
      <c r="QJ105" s="337"/>
      <c r="QK105" s="337"/>
      <c r="QL105" s="337"/>
      <c r="QM105" s="337"/>
      <c r="QN105" s="337"/>
      <c r="QO105" s="337"/>
      <c r="QP105" s="337"/>
      <c r="QQ105" s="337"/>
      <c r="QR105" s="337"/>
      <c r="QS105" s="337"/>
      <c r="QT105" s="337"/>
      <c r="QU105" s="337"/>
      <c r="QV105" s="337"/>
      <c r="QW105" s="337"/>
      <c r="QX105" s="337"/>
      <c r="QY105" s="337"/>
      <c r="QZ105" s="337"/>
      <c r="RA105" s="337"/>
      <c r="RB105" s="337"/>
      <c r="RC105" s="337"/>
      <c r="RD105" s="337"/>
      <c r="RE105" s="337"/>
      <c r="RF105" s="337"/>
      <c r="RG105" s="337"/>
      <c r="RH105" s="337"/>
      <c r="RI105" s="337"/>
      <c r="RJ105" s="337"/>
      <c r="RK105" s="337"/>
      <c r="RL105" s="337"/>
      <c r="RM105" s="337"/>
      <c r="RN105" s="337"/>
      <c r="RO105" s="337"/>
      <c r="RP105" s="337"/>
      <c r="RQ105" s="337"/>
      <c r="RR105" s="337"/>
      <c r="RS105" s="337"/>
      <c r="RT105" s="337"/>
      <c r="RU105" s="337"/>
      <c r="RV105" s="337"/>
      <c r="RW105" s="337"/>
      <c r="RX105" s="337"/>
      <c r="RY105" s="337"/>
      <c r="RZ105" s="337"/>
      <c r="SA105" s="337"/>
      <c r="SB105" s="337"/>
      <c r="SC105" s="337"/>
      <c r="SD105" s="337"/>
      <c r="SE105" s="337"/>
      <c r="SF105" s="337"/>
      <c r="SG105" s="337"/>
      <c r="SH105" s="337"/>
      <c r="SI105" s="337"/>
      <c r="SJ105" s="337"/>
      <c r="SK105" s="337"/>
      <c r="SL105" s="337"/>
      <c r="SM105" s="337"/>
      <c r="SN105" s="337"/>
      <c r="SO105" s="337"/>
      <c r="SP105" s="337"/>
      <c r="SQ105" s="337"/>
      <c r="SR105" s="337"/>
      <c r="SS105" s="337"/>
      <c r="ST105" s="337"/>
      <c r="SU105" s="337"/>
      <c r="SV105" s="337"/>
      <c r="SW105" s="337"/>
      <c r="SX105" s="337"/>
      <c r="SY105" s="337"/>
      <c r="SZ105" s="337"/>
      <c r="TA105" s="337"/>
      <c r="TB105" s="337"/>
      <c r="TC105" s="337"/>
      <c r="TD105" s="337"/>
      <c r="TE105" s="337"/>
      <c r="TF105" s="337"/>
      <c r="TG105" s="337"/>
      <c r="TH105" s="337"/>
      <c r="TI105" s="337"/>
      <c r="TJ105" s="337"/>
      <c r="TK105" s="337"/>
      <c r="TL105" s="337"/>
      <c r="TM105" s="337"/>
      <c r="TN105" s="337"/>
      <c r="TO105" s="337"/>
      <c r="TP105" s="337"/>
      <c r="TQ105" s="337"/>
      <c r="TR105" s="337"/>
      <c r="TS105" s="337"/>
      <c r="TT105" s="337"/>
      <c r="TU105" s="337"/>
      <c r="TV105" s="337"/>
      <c r="TW105" s="337"/>
      <c r="TX105" s="337"/>
      <c r="TY105" s="337"/>
      <c r="TZ105" s="337"/>
      <c r="UA105" s="337"/>
      <c r="UB105" s="337"/>
      <c r="UC105" s="337"/>
      <c r="UD105" s="337"/>
      <c r="UE105" s="337"/>
      <c r="UF105" s="337"/>
      <c r="UG105" s="337"/>
      <c r="UH105" s="337"/>
      <c r="UI105" s="337"/>
      <c r="UJ105" s="337"/>
      <c r="UK105" s="337"/>
      <c r="UL105" s="337"/>
      <c r="UM105" s="337"/>
      <c r="UN105" s="337"/>
      <c r="UO105" s="337"/>
      <c r="UP105" s="337"/>
      <c r="UQ105" s="337"/>
      <c r="UR105" s="337"/>
      <c r="US105" s="337"/>
      <c r="UT105" s="337"/>
      <c r="UU105" s="337"/>
      <c r="UV105" s="337"/>
      <c r="UW105" s="337"/>
      <c r="UX105" s="337"/>
      <c r="UY105" s="337"/>
      <c r="UZ105" s="337"/>
      <c r="VA105" s="337"/>
      <c r="VB105" s="337"/>
      <c r="VC105" s="337"/>
      <c r="VD105" s="337"/>
      <c r="VE105" s="337"/>
      <c r="VF105" s="337"/>
      <c r="VG105" s="337"/>
      <c r="VH105" s="337"/>
      <c r="VI105" s="337"/>
      <c r="VJ105" s="337"/>
      <c r="VK105" s="337"/>
      <c r="VL105" s="337"/>
      <c r="VM105" s="337"/>
      <c r="VN105" s="337"/>
      <c r="VO105" s="337"/>
      <c r="VP105" s="337"/>
      <c r="VQ105" s="337"/>
      <c r="VR105" s="337"/>
      <c r="VS105" s="337"/>
      <c r="VT105" s="337"/>
      <c r="VU105" s="337"/>
      <c r="VV105" s="337"/>
      <c r="VW105" s="337"/>
      <c r="VX105" s="337"/>
      <c r="VY105" s="337"/>
      <c r="VZ105" s="337"/>
      <c r="WA105" s="337"/>
      <c r="WB105" s="337"/>
      <c r="WC105" s="337"/>
      <c r="WD105" s="337"/>
      <c r="WE105" s="337"/>
      <c r="WF105" s="337"/>
      <c r="WG105" s="337"/>
      <c r="WH105" s="337"/>
      <c r="WI105" s="337"/>
      <c r="WJ105" s="337"/>
      <c r="WK105" s="337"/>
      <c r="WL105" s="337"/>
      <c r="WM105" s="337"/>
      <c r="WN105" s="337"/>
      <c r="WO105" s="337"/>
      <c r="WP105" s="337"/>
      <c r="WQ105" s="337"/>
      <c r="WR105" s="337"/>
      <c r="WS105" s="337"/>
      <c r="WT105" s="337"/>
      <c r="WU105" s="337"/>
      <c r="WV105" s="337"/>
      <c r="WW105" s="337"/>
      <c r="WX105" s="337"/>
      <c r="WY105" s="337"/>
      <c r="WZ105" s="337"/>
      <c r="XA105" s="337"/>
      <c r="XB105" s="337"/>
      <c r="XC105" s="337"/>
      <c r="XD105" s="337"/>
      <c r="XE105" s="337"/>
      <c r="XF105" s="337"/>
      <c r="XG105" s="337"/>
      <c r="XH105" s="337"/>
      <c r="XI105" s="337"/>
      <c r="XJ105" s="337"/>
      <c r="XK105" s="337"/>
      <c r="XL105" s="337"/>
      <c r="XM105" s="337"/>
      <c r="XN105" s="337"/>
      <c r="XO105" s="337"/>
      <c r="XP105" s="337"/>
      <c r="XQ105" s="337"/>
      <c r="XR105" s="337"/>
      <c r="XS105" s="337"/>
      <c r="XT105" s="337"/>
      <c r="XU105" s="337"/>
      <c r="XV105" s="337"/>
      <c r="XW105" s="337"/>
      <c r="XX105" s="337"/>
      <c r="XY105" s="337"/>
      <c r="XZ105" s="337"/>
      <c r="YA105" s="337"/>
      <c r="YB105" s="337"/>
      <c r="YC105" s="337"/>
      <c r="YD105" s="337"/>
      <c r="YE105" s="337"/>
      <c r="YF105" s="337"/>
      <c r="YG105" s="337"/>
      <c r="YH105" s="337"/>
      <c r="YI105" s="337"/>
      <c r="YJ105" s="337"/>
      <c r="YK105" s="337"/>
      <c r="YL105" s="337"/>
      <c r="YM105" s="337"/>
      <c r="YN105" s="337"/>
      <c r="YO105" s="337"/>
      <c r="YP105" s="337"/>
      <c r="YQ105" s="337"/>
      <c r="YR105" s="337"/>
      <c r="YS105" s="337"/>
      <c r="YT105" s="337"/>
      <c r="YU105" s="337"/>
      <c r="YV105" s="337"/>
      <c r="YW105" s="337"/>
      <c r="YX105" s="337"/>
      <c r="YY105" s="337"/>
      <c r="YZ105" s="337"/>
      <c r="ZA105" s="337"/>
      <c r="ZB105" s="337"/>
      <c r="ZC105" s="337"/>
      <c r="ZD105" s="337"/>
      <c r="ZE105" s="337"/>
      <c r="ZF105" s="337"/>
      <c r="ZG105" s="337"/>
      <c r="ZH105" s="337"/>
      <c r="ZI105" s="337"/>
      <c r="ZJ105" s="337"/>
      <c r="ZK105" s="337"/>
      <c r="ZL105" s="337"/>
      <c r="ZM105" s="337"/>
      <c r="ZN105" s="337"/>
      <c r="ZO105" s="337"/>
      <c r="ZP105" s="337"/>
      <c r="ZQ105" s="337"/>
      <c r="ZR105" s="337"/>
      <c r="ZS105" s="337"/>
      <c r="ZT105" s="337"/>
      <c r="ZU105" s="337"/>
      <c r="ZV105" s="337"/>
      <c r="ZW105" s="337"/>
      <c r="ZX105" s="337"/>
      <c r="ZY105" s="337"/>
      <c r="ZZ105" s="337"/>
      <c r="AAA105" s="337"/>
      <c r="AAB105" s="337"/>
      <c r="AAC105" s="337"/>
      <c r="AAD105" s="337"/>
      <c r="AAE105" s="337"/>
      <c r="AAF105" s="337"/>
      <c r="AAG105" s="337"/>
      <c r="AAH105" s="337"/>
      <c r="AAI105" s="337"/>
      <c r="AAJ105" s="337"/>
      <c r="AAK105" s="337"/>
      <c r="AAL105" s="337"/>
      <c r="AAM105" s="337"/>
      <c r="AAN105" s="337"/>
      <c r="AAO105" s="337"/>
      <c r="AAP105" s="337"/>
      <c r="AAQ105" s="337"/>
      <c r="AAR105" s="337"/>
      <c r="AAS105" s="337"/>
      <c r="AAT105" s="337"/>
      <c r="AAU105" s="337"/>
      <c r="AAV105" s="337"/>
      <c r="AAW105" s="337"/>
      <c r="AAX105" s="337"/>
      <c r="AAY105" s="337"/>
      <c r="AAZ105" s="337"/>
      <c r="ABA105" s="337"/>
      <c r="ABB105" s="337"/>
      <c r="ABC105" s="337"/>
      <c r="ABD105" s="337"/>
      <c r="ABE105" s="337"/>
      <c r="ABF105" s="337"/>
      <c r="ABG105" s="337"/>
      <c r="ABH105" s="337"/>
      <c r="ABI105" s="337"/>
      <c r="ABJ105" s="337"/>
      <c r="ABK105" s="337"/>
      <c r="ABL105" s="337"/>
      <c r="ABM105" s="337"/>
      <c r="ABN105" s="337"/>
      <c r="ABO105" s="337"/>
      <c r="ABP105" s="337"/>
      <c r="ABQ105" s="337"/>
      <c r="ABR105" s="337"/>
      <c r="ABS105" s="337"/>
      <c r="ABT105" s="337"/>
      <c r="ABU105" s="337"/>
      <c r="ABV105" s="337"/>
      <c r="ABW105" s="337"/>
      <c r="ABX105" s="337"/>
      <c r="ABY105" s="337"/>
      <c r="ABZ105" s="337"/>
      <c r="ACA105" s="337"/>
      <c r="ACB105" s="337"/>
      <c r="ACC105" s="337"/>
      <c r="ACD105" s="337"/>
      <c r="ACE105" s="337"/>
      <c r="ACF105" s="337"/>
      <c r="ACG105" s="337"/>
      <c r="ACH105" s="337"/>
      <c r="ACI105" s="337"/>
      <c r="ACJ105" s="337"/>
      <c r="ACK105" s="337"/>
      <c r="ACL105" s="337"/>
      <c r="ACM105" s="337"/>
      <c r="ACN105" s="337"/>
      <c r="ACO105" s="337"/>
      <c r="ACP105" s="337"/>
      <c r="ACQ105" s="337"/>
      <c r="ACR105" s="337"/>
      <c r="ACS105" s="337"/>
      <c r="ACT105" s="337"/>
      <c r="ACU105" s="337"/>
      <c r="ACV105" s="337"/>
      <c r="ACW105" s="337"/>
      <c r="ACX105" s="337"/>
      <c r="ACY105" s="337"/>
      <c r="ACZ105" s="337"/>
      <c r="ADA105" s="337"/>
      <c r="ADB105" s="337"/>
      <c r="ADC105" s="337"/>
      <c r="ADD105" s="337"/>
      <c r="ADE105" s="337"/>
      <c r="ADF105" s="337"/>
      <c r="ADG105" s="337"/>
      <c r="ADH105" s="337"/>
      <c r="ADI105" s="337"/>
      <c r="ADJ105" s="337"/>
      <c r="ADK105" s="337"/>
      <c r="ADL105" s="337"/>
      <c r="ADM105" s="337"/>
      <c r="ADN105" s="337"/>
      <c r="ADO105" s="337"/>
      <c r="ADP105" s="337"/>
      <c r="ADQ105" s="337"/>
      <c r="ADR105" s="337"/>
      <c r="ADS105" s="337"/>
      <c r="ADT105" s="337"/>
      <c r="ADU105" s="337"/>
      <c r="ADV105" s="337"/>
      <c r="ADW105" s="337"/>
      <c r="ADX105" s="337"/>
      <c r="ADY105" s="337"/>
      <c r="ADZ105" s="337"/>
      <c r="AEA105" s="337"/>
      <c r="AEB105" s="337"/>
      <c r="AEC105" s="337"/>
      <c r="AED105" s="337"/>
      <c r="AEE105" s="337"/>
      <c r="AEF105" s="337"/>
      <c r="AEG105" s="337"/>
      <c r="AEH105" s="337"/>
      <c r="AEI105" s="337"/>
      <c r="AEJ105" s="337"/>
      <c r="AEK105" s="337"/>
      <c r="AEL105" s="337"/>
      <c r="AEM105" s="337"/>
      <c r="AEN105" s="337"/>
      <c r="AEO105" s="337"/>
      <c r="AEP105" s="337"/>
      <c r="AEQ105" s="337"/>
      <c r="AER105" s="337"/>
      <c r="AES105" s="337"/>
      <c r="AET105" s="337"/>
      <c r="AEU105" s="337"/>
      <c r="AEV105" s="337"/>
      <c r="AEW105" s="337"/>
      <c r="AEX105" s="337"/>
      <c r="AEY105" s="337"/>
      <c r="AEZ105" s="337"/>
      <c r="AFA105" s="337"/>
      <c r="AFB105" s="337"/>
      <c r="AFC105" s="337"/>
      <c r="AFD105" s="337"/>
      <c r="AFE105" s="337"/>
      <c r="AFF105" s="337"/>
      <c r="AFG105" s="337"/>
      <c r="AFH105" s="337"/>
      <c r="AFI105" s="337"/>
      <c r="AFJ105" s="337"/>
      <c r="AFK105" s="337"/>
      <c r="AFL105" s="337"/>
      <c r="AFM105" s="337"/>
      <c r="AFN105" s="337"/>
      <c r="AFO105" s="337"/>
      <c r="AFP105" s="337"/>
      <c r="AFQ105" s="337"/>
      <c r="AFR105" s="337"/>
      <c r="AFS105" s="337"/>
      <c r="AFT105" s="337"/>
      <c r="AFU105" s="337"/>
      <c r="AFV105" s="337"/>
      <c r="AFW105" s="337"/>
      <c r="AFX105" s="337"/>
      <c r="AFY105" s="337"/>
      <c r="AFZ105" s="337"/>
      <c r="AGA105" s="337"/>
      <c r="AGB105" s="337"/>
      <c r="AGC105" s="337"/>
      <c r="AGD105" s="337"/>
      <c r="AGE105" s="337"/>
      <c r="AGF105" s="337"/>
      <c r="AGG105" s="337"/>
      <c r="AGH105" s="337"/>
      <c r="AGI105" s="337"/>
      <c r="AGJ105" s="337"/>
      <c r="AGK105" s="337"/>
      <c r="AGL105" s="337"/>
      <c r="AGM105" s="337"/>
      <c r="AGN105" s="337"/>
      <c r="AGO105" s="337"/>
      <c r="AGP105" s="337"/>
      <c r="AGQ105" s="337"/>
      <c r="AGR105" s="337"/>
      <c r="AGS105" s="337"/>
      <c r="AGT105" s="337"/>
      <c r="AGU105" s="337"/>
      <c r="AGV105" s="337"/>
      <c r="AGW105" s="337"/>
      <c r="AGX105" s="337"/>
      <c r="AGY105" s="337"/>
      <c r="AGZ105" s="337"/>
      <c r="AHA105" s="337"/>
      <c r="AHB105" s="337"/>
      <c r="AHC105" s="337"/>
      <c r="AHD105" s="337"/>
      <c r="AHE105" s="337"/>
      <c r="AHF105" s="337"/>
      <c r="AHG105" s="337"/>
      <c r="AHH105" s="337"/>
      <c r="AHI105" s="337"/>
      <c r="AHJ105" s="337"/>
      <c r="AHK105" s="337"/>
      <c r="AHL105" s="337"/>
      <c r="AHM105" s="337"/>
      <c r="AHN105" s="337"/>
      <c r="AHO105" s="337"/>
      <c r="AHP105" s="337"/>
      <c r="AHQ105" s="337"/>
      <c r="AHR105" s="337"/>
      <c r="AHS105" s="337"/>
      <c r="AHT105" s="337"/>
      <c r="AHU105" s="337"/>
      <c r="AHV105" s="337"/>
      <c r="AHW105" s="337"/>
      <c r="AHX105" s="337"/>
      <c r="AHY105" s="337"/>
      <c r="AHZ105" s="337"/>
      <c r="AIA105" s="337"/>
      <c r="AIB105" s="337"/>
      <c r="AIC105" s="337"/>
      <c r="AID105" s="337"/>
      <c r="AIE105" s="337"/>
      <c r="AIF105" s="337"/>
      <c r="AIG105" s="337"/>
      <c r="AIH105" s="337"/>
      <c r="AII105" s="337"/>
      <c r="AIJ105" s="337"/>
      <c r="AIK105" s="337"/>
      <c r="AIL105" s="337"/>
      <c r="AIM105" s="337"/>
      <c r="AIN105" s="337"/>
      <c r="AIO105" s="337"/>
      <c r="AIP105" s="337"/>
      <c r="AIQ105" s="337"/>
      <c r="AIR105" s="337"/>
      <c r="AIS105" s="337"/>
      <c r="AIT105" s="337"/>
      <c r="AIU105" s="337"/>
    </row>
    <row r="106" spans="1:931" s="353" customFormat="1" ht="41.5" customHeight="1" x14ac:dyDescent="0.3">
      <c r="A106" s="191" t="s">
        <v>2469</v>
      </c>
      <c r="B106" s="640" t="s">
        <v>2575</v>
      </c>
      <c r="C106" s="645"/>
      <c r="D106" s="645"/>
      <c r="E106" s="797"/>
      <c r="F106" s="459"/>
      <c r="G106" s="371"/>
      <c r="H106" s="371"/>
      <c r="I106" s="371"/>
      <c r="J106" s="371"/>
      <c r="K106" s="388"/>
      <c r="L106" s="337"/>
      <c r="M106" s="337"/>
      <c r="N106" s="337"/>
      <c r="O106" s="337"/>
      <c r="P106" s="337"/>
      <c r="Q106" s="337"/>
      <c r="R106" s="337"/>
      <c r="S106" s="337"/>
      <c r="T106" s="337"/>
      <c r="U106" s="337"/>
      <c r="V106" s="337"/>
      <c r="W106" s="337"/>
      <c r="X106" s="337"/>
      <c r="Y106" s="337"/>
      <c r="Z106" s="337"/>
      <c r="AA106" s="337"/>
      <c r="AB106" s="337"/>
      <c r="AC106" s="337"/>
      <c r="AD106" s="337"/>
      <c r="AE106" s="337"/>
      <c r="AF106" s="337"/>
      <c r="AG106" s="337"/>
      <c r="AH106" s="337"/>
      <c r="AI106" s="337"/>
      <c r="AJ106" s="337"/>
      <c r="AK106" s="337"/>
      <c r="AL106" s="337"/>
      <c r="AM106" s="337"/>
      <c r="AN106" s="337"/>
      <c r="AO106" s="337"/>
      <c r="AP106" s="337"/>
      <c r="AQ106" s="337"/>
      <c r="AR106" s="337"/>
      <c r="AS106" s="337"/>
      <c r="AT106" s="337"/>
      <c r="AU106" s="337"/>
      <c r="AV106" s="337"/>
      <c r="AW106" s="337"/>
      <c r="AX106" s="337"/>
      <c r="AY106" s="337"/>
      <c r="AZ106" s="337"/>
      <c r="BA106" s="337"/>
      <c r="BB106" s="337"/>
      <c r="BC106" s="337"/>
      <c r="BD106" s="337"/>
      <c r="BE106" s="337"/>
      <c r="BF106" s="337"/>
      <c r="BG106" s="337"/>
      <c r="BH106" s="337"/>
      <c r="BI106" s="337"/>
      <c r="BJ106" s="337"/>
      <c r="BK106" s="337"/>
      <c r="BL106" s="337"/>
      <c r="BM106" s="337"/>
      <c r="BN106" s="337"/>
      <c r="BO106" s="337"/>
      <c r="BP106" s="337"/>
      <c r="BQ106" s="337"/>
      <c r="BR106" s="337"/>
      <c r="BS106" s="337"/>
      <c r="BT106" s="337"/>
      <c r="BU106" s="337"/>
      <c r="BV106" s="337"/>
      <c r="BW106" s="337"/>
      <c r="BX106" s="337"/>
      <c r="BY106" s="337"/>
      <c r="BZ106" s="337"/>
      <c r="CA106" s="337"/>
      <c r="CB106" s="337"/>
      <c r="CC106" s="337"/>
      <c r="CD106" s="337"/>
      <c r="CE106" s="337"/>
      <c r="CF106" s="337"/>
      <c r="CG106" s="337"/>
      <c r="CH106" s="337"/>
      <c r="CI106" s="337"/>
      <c r="CJ106" s="337"/>
      <c r="CK106" s="337"/>
      <c r="CL106" s="337"/>
      <c r="CM106" s="337"/>
      <c r="CN106" s="337"/>
      <c r="CO106" s="337"/>
      <c r="CP106" s="337"/>
      <c r="CQ106" s="337"/>
      <c r="CR106" s="337"/>
      <c r="CS106" s="337"/>
      <c r="CT106" s="337"/>
      <c r="CU106" s="337"/>
      <c r="CV106" s="337"/>
      <c r="CW106" s="337"/>
      <c r="CX106" s="337"/>
      <c r="CY106" s="337"/>
      <c r="CZ106" s="337"/>
      <c r="DA106" s="337"/>
      <c r="DB106" s="337"/>
      <c r="DC106" s="337"/>
      <c r="DD106" s="337"/>
      <c r="DE106" s="337"/>
      <c r="DF106" s="337"/>
      <c r="DG106" s="337"/>
      <c r="DH106" s="337"/>
      <c r="DI106" s="337"/>
      <c r="DJ106" s="337"/>
      <c r="DK106" s="337"/>
      <c r="DL106" s="337"/>
      <c r="DM106" s="337"/>
      <c r="DN106" s="337"/>
      <c r="DO106" s="337"/>
      <c r="DP106" s="337"/>
      <c r="DQ106" s="337"/>
      <c r="DR106" s="337"/>
      <c r="DS106" s="337"/>
      <c r="DT106" s="337"/>
      <c r="DU106" s="337"/>
      <c r="DV106" s="337"/>
      <c r="DW106" s="337"/>
      <c r="DX106" s="337"/>
      <c r="DY106" s="337"/>
      <c r="DZ106" s="337"/>
      <c r="EA106" s="337"/>
      <c r="EB106" s="337"/>
      <c r="EC106" s="337"/>
      <c r="ED106" s="337"/>
      <c r="EE106" s="337"/>
      <c r="EF106" s="337"/>
      <c r="EG106" s="337"/>
      <c r="EH106" s="337"/>
      <c r="EI106" s="337"/>
      <c r="EJ106" s="337"/>
      <c r="EK106" s="337"/>
      <c r="EL106" s="337"/>
      <c r="EM106" s="337"/>
      <c r="EN106" s="337"/>
      <c r="EO106" s="337"/>
      <c r="EP106" s="337"/>
      <c r="EQ106" s="337"/>
      <c r="ER106" s="337"/>
      <c r="ES106" s="337"/>
      <c r="ET106" s="337"/>
      <c r="EU106" s="337"/>
      <c r="EV106" s="337"/>
      <c r="EW106" s="337"/>
      <c r="EX106" s="337"/>
      <c r="EY106" s="337"/>
      <c r="EZ106" s="337"/>
      <c r="FA106" s="337"/>
      <c r="FB106" s="337"/>
      <c r="FC106" s="337"/>
      <c r="FD106" s="337"/>
      <c r="FE106" s="337"/>
      <c r="FF106" s="337"/>
      <c r="FG106" s="337"/>
      <c r="FH106" s="337"/>
      <c r="FI106" s="337"/>
      <c r="FJ106" s="337"/>
      <c r="FK106" s="337"/>
      <c r="FL106" s="337"/>
      <c r="FM106" s="337"/>
      <c r="FN106" s="337"/>
      <c r="FO106" s="337"/>
      <c r="FP106" s="337"/>
      <c r="FQ106" s="337"/>
      <c r="FR106" s="337"/>
      <c r="FS106" s="337"/>
      <c r="FT106" s="337"/>
      <c r="FU106" s="337"/>
      <c r="FV106" s="337"/>
      <c r="FW106" s="337"/>
      <c r="FX106" s="337"/>
      <c r="FY106" s="337"/>
      <c r="FZ106" s="337"/>
      <c r="GA106" s="337"/>
      <c r="GB106" s="337"/>
      <c r="GC106" s="337"/>
      <c r="GD106" s="337"/>
      <c r="GE106" s="337"/>
      <c r="GF106" s="337"/>
      <c r="GG106" s="337"/>
      <c r="GH106" s="337"/>
      <c r="GI106" s="337"/>
      <c r="GJ106" s="337"/>
      <c r="GK106" s="337"/>
      <c r="GL106" s="337"/>
      <c r="GM106" s="337"/>
      <c r="GN106" s="337"/>
      <c r="GO106" s="337"/>
      <c r="GP106" s="337"/>
      <c r="GQ106" s="337"/>
      <c r="GR106" s="337"/>
      <c r="GS106" s="337"/>
      <c r="GT106" s="337"/>
      <c r="GU106" s="337"/>
      <c r="GV106" s="337"/>
      <c r="GW106" s="337"/>
      <c r="GX106" s="337"/>
      <c r="GY106" s="337"/>
      <c r="GZ106" s="337"/>
      <c r="HA106" s="337"/>
      <c r="HB106" s="337"/>
      <c r="HC106" s="337"/>
      <c r="HD106" s="337"/>
      <c r="HE106" s="337"/>
      <c r="HF106" s="337"/>
      <c r="HG106" s="337"/>
      <c r="HH106" s="337"/>
      <c r="HI106" s="337"/>
      <c r="HJ106" s="337"/>
      <c r="HK106" s="337"/>
      <c r="HL106" s="337"/>
      <c r="HM106" s="337"/>
      <c r="HN106" s="337"/>
      <c r="HO106" s="337"/>
      <c r="HP106" s="337"/>
      <c r="HQ106" s="337"/>
      <c r="HR106" s="337"/>
      <c r="HS106" s="337"/>
      <c r="HT106" s="337"/>
      <c r="HU106" s="337"/>
      <c r="HV106" s="337"/>
      <c r="HW106" s="337"/>
      <c r="HX106" s="337"/>
      <c r="HY106" s="337"/>
      <c r="HZ106" s="337"/>
      <c r="IA106" s="337"/>
      <c r="IB106" s="337"/>
      <c r="IC106" s="337"/>
      <c r="ID106" s="337"/>
      <c r="IE106" s="337"/>
      <c r="IF106" s="337"/>
      <c r="IG106" s="337"/>
      <c r="IH106" s="337"/>
      <c r="II106" s="337"/>
      <c r="IJ106" s="337"/>
      <c r="IK106" s="337"/>
      <c r="IL106" s="337"/>
      <c r="IM106" s="337"/>
      <c r="IN106" s="337"/>
      <c r="IO106" s="337"/>
      <c r="IP106" s="337"/>
      <c r="IQ106" s="337"/>
      <c r="IR106" s="337"/>
      <c r="IS106" s="337"/>
      <c r="IT106" s="337"/>
      <c r="IU106" s="337"/>
      <c r="IV106" s="337"/>
      <c r="IW106" s="337"/>
      <c r="IX106" s="337"/>
      <c r="IY106" s="337"/>
      <c r="IZ106" s="337"/>
      <c r="JA106" s="337"/>
      <c r="JB106" s="337"/>
      <c r="JC106" s="337"/>
      <c r="JD106" s="337"/>
      <c r="JE106" s="337"/>
      <c r="JF106" s="337"/>
      <c r="JG106" s="337"/>
      <c r="JH106" s="337"/>
      <c r="JI106" s="337"/>
      <c r="JJ106" s="337"/>
      <c r="JK106" s="337"/>
      <c r="JL106" s="337"/>
      <c r="JM106" s="337"/>
      <c r="JN106" s="337"/>
      <c r="JO106" s="337"/>
      <c r="JP106" s="337"/>
      <c r="JQ106" s="337"/>
      <c r="JR106" s="337"/>
      <c r="JS106" s="337"/>
      <c r="JT106" s="337"/>
      <c r="JU106" s="337"/>
      <c r="JV106" s="337"/>
      <c r="JW106" s="337"/>
      <c r="JX106" s="337"/>
      <c r="JY106" s="337"/>
      <c r="JZ106" s="337"/>
      <c r="KA106" s="337"/>
      <c r="KB106" s="337"/>
      <c r="KC106" s="337"/>
      <c r="KD106" s="337"/>
      <c r="KE106" s="337"/>
      <c r="KF106" s="337"/>
      <c r="KG106" s="337"/>
      <c r="KH106" s="337"/>
      <c r="KI106" s="337"/>
      <c r="KJ106" s="337"/>
      <c r="KK106" s="337"/>
      <c r="KL106" s="337"/>
      <c r="KM106" s="337"/>
      <c r="KN106" s="337"/>
      <c r="KO106" s="337"/>
      <c r="KP106" s="337"/>
      <c r="KQ106" s="337"/>
      <c r="KR106" s="337"/>
      <c r="KS106" s="337"/>
      <c r="KT106" s="337"/>
      <c r="KU106" s="337"/>
      <c r="KV106" s="337"/>
      <c r="KW106" s="337"/>
      <c r="KX106" s="337"/>
      <c r="KY106" s="337"/>
      <c r="KZ106" s="337"/>
      <c r="LA106" s="337"/>
      <c r="LB106" s="337"/>
      <c r="LC106" s="337"/>
      <c r="LD106" s="337"/>
      <c r="LE106" s="337"/>
      <c r="LF106" s="337"/>
      <c r="LG106" s="337"/>
      <c r="LH106" s="337"/>
      <c r="LI106" s="337"/>
      <c r="LJ106" s="337"/>
      <c r="LK106" s="337"/>
      <c r="LL106" s="337"/>
      <c r="LM106" s="337"/>
      <c r="LN106" s="337"/>
      <c r="LO106" s="337"/>
      <c r="LP106" s="337"/>
      <c r="LQ106" s="337"/>
      <c r="LR106" s="337"/>
      <c r="LS106" s="337"/>
      <c r="LT106" s="337"/>
      <c r="LU106" s="337"/>
      <c r="LV106" s="337"/>
      <c r="LW106" s="337"/>
      <c r="LX106" s="337"/>
      <c r="LY106" s="337"/>
      <c r="LZ106" s="337"/>
      <c r="MA106" s="337"/>
      <c r="MB106" s="337"/>
      <c r="MC106" s="337"/>
      <c r="MD106" s="337"/>
      <c r="ME106" s="337"/>
      <c r="MF106" s="337"/>
      <c r="MG106" s="337"/>
      <c r="MH106" s="337"/>
      <c r="MI106" s="337"/>
      <c r="MJ106" s="337"/>
      <c r="MK106" s="337"/>
      <c r="ML106" s="337"/>
      <c r="MM106" s="337"/>
      <c r="MN106" s="337"/>
      <c r="MO106" s="337"/>
      <c r="MP106" s="337"/>
      <c r="MQ106" s="337"/>
      <c r="MR106" s="337"/>
      <c r="MS106" s="337"/>
      <c r="MT106" s="337"/>
      <c r="MU106" s="337"/>
      <c r="MV106" s="337"/>
      <c r="MW106" s="337"/>
      <c r="MX106" s="337"/>
      <c r="MY106" s="337"/>
      <c r="MZ106" s="337"/>
      <c r="NA106" s="337"/>
      <c r="NB106" s="337"/>
      <c r="NC106" s="337"/>
      <c r="ND106" s="337"/>
      <c r="NE106" s="337"/>
      <c r="NF106" s="337"/>
      <c r="NG106" s="337"/>
      <c r="NH106" s="337"/>
      <c r="NI106" s="337"/>
      <c r="NJ106" s="337"/>
      <c r="NK106" s="337"/>
      <c r="NL106" s="337"/>
      <c r="NM106" s="337"/>
      <c r="NN106" s="337"/>
      <c r="NO106" s="337"/>
      <c r="NP106" s="337"/>
      <c r="NQ106" s="337"/>
      <c r="NR106" s="337"/>
      <c r="NS106" s="337"/>
      <c r="NT106" s="337"/>
      <c r="NU106" s="337"/>
      <c r="NV106" s="337"/>
      <c r="NW106" s="337"/>
      <c r="NX106" s="337"/>
      <c r="NY106" s="337"/>
      <c r="NZ106" s="337"/>
      <c r="OA106" s="337"/>
      <c r="OB106" s="337"/>
      <c r="OC106" s="337"/>
      <c r="OD106" s="337"/>
      <c r="OE106" s="337"/>
      <c r="OF106" s="337"/>
      <c r="OG106" s="337"/>
      <c r="OH106" s="337"/>
      <c r="OI106" s="337"/>
      <c r="OJ106" s="337"/>
      <c r="OK106" s="337"/>
      <c r="OL106" s="337"/>
      <c r="OM106" s="337"/>
      <c r="ON106" s="337"/>
      <c r="OO106" s="337"/>
      <c r="OP106" s="337"/>
      <c r="OQ106" s="337"/>
      <c r="OR106" s="337"/>
      <c r="OS106" s="337"/>
      <c r="OT106" s="337"/>
      <c r="OU106" s="337"/>
      <c r="OV106" s="337"/>
      <c r="OW106" s="337"/>
      <c r="OX106" s="337"/>
      <c r="OY106" s="337"/>
      <c r="OZ106" s="337"/>
      <c r="PA106" s="337"/>
      <c r="PB106" s="337"/>
      <c r="PC106" s="337"/>
      <c r="PD106" s="337"/>
      <c r="PE106" s="337"/>
      <c r="PF106" s="337"/>
      <c r="PG106" s="337"/>
      <c r="PH106" s="337"/>
      <c r="PI106" s="337"/>
      <c r="PJ106" s="337"/>
      <c r="PK106" s="337"/>
      <c r="PL106" s="337"/>
      <c r="PM106" s="337"/>
      <c r="PN106" s="337"/>
      <c r="PO106" s="337"/>
      <c r="PP106" s="337"/>
      <c r="PQ106" s="337"/>
      <c r="PR106" s="337"/>
      <c r="PS106" s="337"/>
      <c r="PT106" s="337"/>
      <c r="PU106" s="337"/>
      <c r="PV106" s="337"/>
      <c r="PW106" s="337"/>
      <c r="PX106" s="337"/>
      <c r="PY106" s="337"/>
      <c r="PZ106" s="337"/>
      <c r="QA106" s="337"/>
      <c r="QB106" s="337"/>
      <c r="QC106" s="337"/>
      <c r="QD106" s="337"/>
      <c r="QE106" s="337"/>
      <c r="QF106" s="337"/>
      <c r="QG106" s="337"/>
      <c r="QH106" s="337"/>
      <c r="QI106" s="337"/>
      <c r="QJ106" s="337"/>
      <c r="QK106" s="337"/>
      <c r="QL106" s="337"/>
      <c r="QM106" s="337"/>
      <c r="QN106" s="337"/>
      <c r="QO106" s="337"/>
      <c r="QP106" s="337"/>
      <c r="QQ106" s="337"/>
      <c r="QR106" s="337"/>
      <c r="QS106" s="337"/>
      <c r="QT106" s="337"/>
      <c r="QU106" s="337"/>
      <c r="QV106" s="337"/>
      <c r="QW106" s="337"/>
      <c r="QX106" s="337"/>
      <c r="QY106" s="337"/>
      <c r="QZ106" s="337"/>
      <c r="RA106" s="337"/>
      <c r="RB106" s="337"/>
      <c r="RC106" s="337"/>
      <c r="RD106" s="337"/>
      <c r="RE106" s="337"/>
      <c r="RF106" s="337"/>
      <c r="RG106" s="337"/>
      <c r="RH106" s="337"/>
      <c r="RI106" s="337"/>
      <c r="RJ106" s="337"/>
      <c r="RK106" s="337"/>
      <c r="RL106" s="337"/>
      <c r="RM106" s="337"/>
      <c r="RN106" s="337"/>
      <c r="RO106" s="337"/>
      <c r="RP106" s="337"/>
      <c r="RQ106" s="337"/>
      <c r="RR106" s="337"/>
      <c r="RS106" s="337"/>
      <c r="RT106" s="337"/>
      <c r="RU106" s="337"/>
      <c r="RV106" s="337"/>
      <c r="RW106" s="337"/>
      <c r="RX106" s="337"/>
      <c r="RY106" s="337"/>
      <c r="RZ106" s="337"/>
      <c r="SA106" s="337"/>
      <c r="SB106" s="337"/>
      <c r="SC106" s="337"/>
      <c r="SD106" s="337"/>
      <c r="SE106" s="337"/>
      <c r="SF106" s="337"/>
      <c r="SG106" s="337"/>
      <c r="SH106" s="337"/>
      <c r="SI106" s="337"/>
      <c r="SJ106" s="337"/>
      <c r="SK106" s="337"/>
      <c r="SL106" s="337"/>
      <c r="SM106" s="337"/>
      <c r="SN106" s="337"/>
      <c r="SO106" s="337"/>
      <c r="SP106" s="337"/>
      <c r="SQ106" s="337"/>
      <c r="SR106" s="337"/>
      <c r="SS106" s="337"/>
      <c r="ST106" s="337"/>
      <c r="SU106" s="337"/>
      <c r="SV106" s="337"/>
      <c r="SW106" s="337"/>
      <c r="SX106" s="337"/>
      <c r="SY106" s="337"/>
      <c r="SZ106" s="337"/>
      <c r="TA106" s="337"/>
      <c r="TB106" s="337"/>
      <c r="TC106" s="337"/>
      <c r="TD106" s="337"/>
      <c r="TE106" s="337"/>
      <c r="TF106" s="337"/>
      <c r="TG106" s="337"/>
      <c r="TH106" s="337"/>
      <c r="TI106" s="337"/>
      <c r="TJ106" s="337"/>
      <c r="TK106" s="337"/>
      <c r="TL106" s="337"/>
      <c r="TM106" s="337"/>
      <c r="TN106" s="337"/>
      <c r="TO106" s="337"/>
      <c r="TP106" s="337"/>
      <c r="TQ106" s="337"/>
      <c r="TR106" s="337"/>
      <c r="TS106" s="337"/>
      <c r="TT106" s="337"/>
      <c r="TU106" s="337"/>
      <c r="TV106" s="337"/>
      <c r="TW106" s="337"/>
      <c r="TX106" s="337"/>
      <c r="TY106" s="337"/>
      <c r="TZ106" s="337"/>
      <c r="UA106" s="337"/>
      <c r="UB106" s="337"/>
      <c r="UC106" s="337"/>
      <c r="UD106" s="337"/>
      <c r="UE106" s="337"/>
      <c r="UF106" s="337"/>
      <c r="UG106" s="337"/>
      <c r="UH106" s="337"/>
      <c r="UI106" s="337"/>
      <c r="UJ106" s="337"/>
      <c r="UK106" s="337"/>
      <c r="UL106" s="337"/>
      <c r="UM106" s="337"/>
      <c r="UN106" s="337"/>
      <c r="UO106" s="337"/>
      <c r="UP106" s="337"/>
      <c r="UQ106" s="337"/>
      <c r="UR106" s="337"/>
      <c r="US106" s="337"/>
      <c r="UT106" s="337"/>
      <c r="UU106" s="337"/>
      <c r="UV106" s="337"/>
      <c r="UW106" s="337"/>
      <c r="UX106" s="337"/>
      <c r="UY106" s="337"/>
      <c r="UZ106" s="337"/>
      <c r="VA106" s="337"/>
      <c r="VB106" s="337"/>
      <c r="VC106" s="337"/>
      <c r="VD106" s="337"/>
      <c r="VE106" s="337"/>
      <c r="VF106" s="337"/>
      <c r="VG106" s="337"/>
      <c r="VH106" s="337"/>
      <c r="VI106" s="337"/>
      <c r="VJ106" s="337"/>
      <c r="VK106" s="337"/>
      <c r="VL106" s="337"/>
      <c r="VM106" s="337"/>
      <c r="VN106" s="337"/>
      <c r="VO106" s="337"/>
      <c r="VP106" s="337"/>
      <c r="VQ106" s="337"/>
      <c r="VR106" s="337"/>
      <c r="VS106" s="337"/>
      <c r="VT106" s="337"/>
      <c r="VU106" s="337"/>
      <c r="VV106" s="337"/>
      <c r="VW106" s="337"/>
      <c r="VX106" s="337"/>
      <c r="VY106" s="337"/>
      <c r="VZ106" s="337"/>
      <c r="WA106" s="337"/>
      <c r="WB106" s="337"/>
      <c r="WC106" s="337"/>
      <c r="WD106" s="337"/>
      <c r="WE106" s="337"/>
      <c r="WF106" s="337"/>
      <c r="WG106" s="337"/>
      <c r="WH106" s="337"/>
      <c r="WI106" s="337"/>
      <c r="WJ106" s="337"/>
      <c r="WK106" s="337"/>
      <c r="WL106" s="337"/>
      <c r="WM106" s="337"/>
      <c r="WN106" s="337"/>
      <c r="WO106" s="337"/>
      <c r="WP106" s="337"/>
      <c r="WQ106" s="337"/>
      <c r="WR106" s="337"/>
      <c r="WS106" s="337"/>
      <c r="WT106" s="337"/>
      <c r="WU106" s="337"/>
      <c r="WV106" s="337"/>
      <c r="WW106" s="337"/>
      <c r="WX106" s="337"/>
      <c r="WY106" s="337"/>
      <c r="WZ106" s="337"/>
      <c r="XA106" s="337"/>
      <c r="XB106" s="337"/>
      <c r="XC106" s="337"/>
      <c r="XD106" s="337"/>
      <c r="XE106" s="337"/>
      <c r="XF106" s="337"/>
      <c r="XG106" s="337"/>
      <c r="XH106" s="337"/>
      <c r="XI106" s="337"/>
      <c r="XJ106" s="337"/>
      <c r="XK106" s="337"/>
      <c r="XL106" s="337"/>
      <c r="XM106" s="337"/>
      <c r="XN106" s="337"/>
      <c r="XO106" s="337"/>
      <c r="XP106" s="337"/>
      <c r="XQ106" s="337"/>
      <c r="XR106" s="337"/>
      <c r="XS106" s="337"/>
      <c r="XT106" s="337"/>
      <c r="XU106" s="337"/>
      <c r="XV106" s="337"/>
      <c r="XW106" s="337"/>
      <c r="XX106" s="337"/>
      <c r="XY106" s="337"/>
      <c r="XZ106" s="337"/>
      <c r="YA106" s="337"/>
      <c r="YB106" s="337"/>
      <c r="YC106" s="337"/>
      <c r="YD106" s="337"/>
      <c r="YE106" s="337"/>
      <c r="YF106" s="337"/>
      <c r="YG106" s="337"/>
      <c r="YH106" s="337"/>
      <c r="YI106" s="337"/>
      <c r="YJ106" s="337"/>
      <c r="YK106" s="337"/>
      <c r="YL106" s="337"/>
      <c r="YM106" s="337"/>
      <c r="YN106" s="337"/>
      <c r="YO106" s="337"/>
      <c r="YP106" s="337"/>
      <c r="YQ106" s="337"/>
      <c r="YR106" s="337"/>
      <c r="YS106" s="337"/>
      <c r="YT106" s="337"/>
      <c r="YU106" s="337"/>
      <c r="YV106" s="337"/>
      <c r="YW106" s="337"/>
      <c r="YX106" s="337"/>
      <c r="YY106" s="337"/>
      <c r="YZ106" s="337"/>
      <c r="ZA106" s="337"/>
      <c r="ZB106" s="337"/>
      <c r="ZC106" s="337"/>
      <c r="ZD106" s="337"/>
      <c r="ZE106" s="337"/>
      <c r="ZF106" s="337"/>
      <c r="ZG106" s="337"/>
      <c r="ZH106" s="337"/>
      <c r="ZI106" s="337"/>
      <c r="ZJ106" s="337"/>
      <c r="ZK106" s="337"/>
      <c r="ZL106" s="337"/>
      <c r="ZM106" s="337"/>
      <c r="ZN106" s="337"/>
      <c r="ZO106" s="337"/>
      <c r="ZP106" s="337"/>
      <c r="ZQ106" s="337"/>
      <c r="ZR106" s="337"/>
      <c r="ZS106" s="337"/>
      <c r="ZT106" s="337"/>
      <c r="ZU106" s="337"/>
      <c r="ZV106" s="337"/>
      <c r="ZW106" s="337"/>
      <c r="ZX106" s="337"/>
      <c r="ZY106" s="337"/>
      <c r="ZZ106" s="337"/>
      <c r="AAA106" s="337"/>
      <c r="AAB106" s="337"/>
      <c r="AAC106" s="337"/>
      <c r="AAD106" s="337"/>
      <c r="AAE106" s="337"/>
      <c r="AAF106" s="337"/>
      <c r="AAG106" s="337"/>
      <c r="AAH106" s="337"/>
      <c r="AAI106" s="337"/>
      <c r="AAJ106" s="337"/>
      <c r="AAK106" s="337"/>
      <c r="AAL106" s="337"/>
      <c r="AAM106" s="337"/>
      <c r="AAN106" s="337"/>
      <c r="AAO106" s="337"/>
      <c r="AAP106" s="337"/>
      <c r="AAQ106" s="337"/>
      <c r="AAR106" s="337"/>
      <c r="AAS106" s="337"/>
      <c r="AAT106" s="337"/>
      <c r="AAU106" s="337"/>
      <c r="AAV106" s="337"/>
      <c r="AAW106" s="337"/>
      <c r="AAX106" s="337"/>
      <c r="AAY106" s="337"/>
      <c r="AAZ106" s="337"/>
      <c r="ABA106" s="337"/>
      <c r="ABB106" s="337"/>
      <c r="ABC106" s="337"/>
      <c r="ABD106" s="337"/>
      <c r="ABE106" s="337"/>
      <c r="ABF106" s="337"/>
      <c r="ABG106" s="337"/>
      <c r="ABH106" s="337"/>
      <c r="ABI106" s="337"/>
      <c r="ABJ106" s="337"/>
      <c r="ABK106" s="337"/>
      <c r="ABL106" s="337"/>
      <c r="ABM106" s="337"/>
      <c r="ABN106" s="337"/>
      <c r="ABO106" s="337"/>
      <c r="ABP106" s="337"/>
      <c r="ABQ106" s="337"/>
      <c r="ABR106" s="337"/>
      <c r="ABS106" s="337"/>
      <c r="ABT106" s="337"/>
      <c r="ABU106" s="337"/>
      <c r="ABV106" s="337"/>
      <c r="ABW106" s="337"/>
      <c r="ABX106" s="337"/>
      <c r="ABY106" s="337"/>
      <c r="ABZ106" s="337"/>
      <c r="ACA106" s="337"/>
      <c r="ACB106" s="337"/>
      <c r="ACC106" s="337"/>
      <c r="ACD106" s="337"/>
      <c r="ACE106" s="337"/>
      <c r="ACF106" s="337"/>
      <c r="ACG106" s="337"/>
      <c r="ACH106" s="337"/>
      <c r="ACI106" s="337"/>
      <c r="ACJ106" s="337"/>
      <c r="ACK106" s="337"/>
      <c r="ACL106" s="337"/>
      <c r="ACM106" s="337"/>
      <c r="ACN106" s="337"/>
      <c r="ACO106" s="337"/>
      <c r="ACP106" s="337"/>
      <c r="ACQ106" s="337"/>
      <c r="ACR106" s="337"/>
      <c r="ACS106" s="337"/>
      <c r="ACT106" s="337"/>
      <c r="ACU106" s="337"/>
      <c r="ACV106" s="337"/>
      <c r="ACW106" s="337"/>
      <c r="ACX106" s="337"/>
      <c r="ACY106" s="337"/>
      <c r="ACZ106" s="337"/>
      <c r="ADA106" s="337"/>
      <c r="ADB106" s="337"/>
      <c r="ADC106" s="337"/>
      <c r="ADD106" s="337"/>
      <c r="ADE106" s="337"/>
      <c r="ADF106" s="337"/>
      <c r="ADG106" s="337"/>
      <c r="ADH106" s="337"/>
      <c r="ADI106" s="337"/>
      <c r="ADJ106" s="337"/>
      <c r="ADK106" s="337"/>
      <c r="ADL106" s="337"/>
      <c r="ADM106" s="337"/>
      <c r="ADN106" s="337"/>
      <c r="ADO106" s="337"/>
      <c r="ADP106" s="337"/>
      <c r="ADQ106" s="337"/>
      <c r="ADR106" s="337"/>
      <c r="ADS106" s="337"/>
      <c r="ADT106" s="337"/>
      <c r="ADU106" s="337"/>
      <c r="ADV106" s="337"/>
      <c r="ADW106" s="337"/>
      <c r="ADX106" s="337"/>
      <c r="ADY106" s="337"/>
      <c r="ADZ106" s="337"/>
      <c r="AEA106" s="337"/>
      <c r="AEB106" s="337"/>
      <c r="AEC106" s="337"/>
      <c r="AED106" s="337"/>
      <c r="AEE106" s="337"/>
      <c r="AEF106" s="337"/>
      <c r="AEG106" s="337"/>
      <c r="AEH106" s="337"/>
      <c r="AEI106" s="337"/>
      <c r="AEJ106" s="337"/>
      <c r="AEK106" s="337"/>
      <c r="AEL106" s="337"/>
      <c r="AEM106" s="337"/>
      <c r="AEN106" s="337"/>
      <c r="AEO106" s="337"/>
      <c r="AEP106" s="337"/>
      <c r="AEQ106" s="337"/>
      <c r="AER106" s="337"/>
      <c r="AES106" s="337"/>
      <c r="AET106" s="337"/>
      <c r="AEU106" s="337"/>
      <c r="AEV106" s="337"/>
      <c r="AEW106" s="337"/>
      <c r="AEX106" s="337"/>
      <c r="AEY106" s="337"/>
      <c r="AEZ106" s="337"/>
      <c r="AFA106" s="337"/>
      <c r="AFB106" s="337"/>
      <c r="AFC106" s="337"/>
      <c r="AFD106" s="337"/>
      <c r="AFE106" s="337"/>
      <c r="AFF106" s="337"/>
      <c r="AFG106" s="337"/>
      <c r="AFH106" s="337"/>
      <c r="AFI106" s="337"/>
      <c r="AFJ106" s="337"/>
      <c r="AFK106" s="337"/>
      <c r="AFL106" s="337"/>
      <c r="AFM106" s="337"/>
      <c r="AFN106" s="337"/>
      <c r="AFO106" s="337"/>
      <c r="AFP106" s="337"/>
      <c r="AFQ106" s="337"/>
      <c r="AFR106" s="337"/>
      <c r="AFS106" s="337"/>
      <c r="AFT106" s="337"/>
      <c r="AFU106" s="337"/>
      <c r="AFV106" s="337"/>
      <c r="AFW106" s="337"/>
      <c r="AFX106" s="337"/>
      <c r="AFY106" s="337"/>
      <c r="AFZ106" s="337"/>
      <c r="AGA106" s="337"/>
      <c r="AGB106" s="337"/>
      <c r="AGC106" s="337"/>
      <c r="AGD106" s="337"/>
      <c r="AGE106" s="337"/>
      <c r="AGF106" s="337"/>
      <c r="AGG106" s="337"/>
      <c r="AGH106" s="337"/>
      <c r="AGI106" s="337"/>
      <c r="AGJ106" s="337"/>
      <c r="AGK106" s="337"/>
      <c r="AGL106" s="337"/>
      <c r="AGM106" s="337"/>
      <c r="AGN106" s="337"/>
      <c r="AGO106" s="337"/>
      <c r="AGP106" s="337"/>
      <c r="AGQ106" s="337"/>
      <c r="AGR106" s="337"/>
      <c r="AGS106" s="337"/>
      <c r="AGT106" s="337"/>
      <c r="AGU106" s="337"/>
      <c r="AGV106" s="337"/>
      <c r="AGW106" s="337"/>
      <c r="AGX106" s="337"/>
      <c r="AGY106" s="337"/>
      <c r="AGZ106" s="337"/>
      <c r="AHA106" s="337"/>
      <c r="AHB106" s="337"/>
      <c r="AHC106" s="337"/>
      <c r="AHD106" s="337"/>
      <c r="AHE106" s="337"/>
      <c r="AHF106" s="337"/>
      <c r="AHG106" s="337"/>
      <c r="AHH106" s="337"/>
      <c r="AHI106" s="337"/>
      <c r="AHJ106" s="337"/>
      <c r="AHK106" s="337"/>
      <c r="AHL106" s="337"/>
      <c r="AHM106" s="337"/>
      <c r="AHN106" s="337"/>
      <c r="AHO106" s="337"/>
      <c r="AHP106" s="337"/>
      <c r="AHQ106" s="337"/>
      <c r="AHR106" s="337"/>
      <c r="AHS106" s="337"/>
      <c r="AHT106" s="337"/>
      <c r="AHU106" s="337"/>
      <c r="AHV106" s="337"/>
      <c r="AHW106" s="337"/>
      <c r="AHX106" s="337"/>
      <c r="AHY106" s="337"/>
      <c r="AHZ106" s="337"/>
      <c r="AIA106" s="337"/>
      <c r="AIB106" s="337"/>
      <c r="AIC106" s="337"/>
      <c r="AID106" s="337"/>
      <c r="AIE106" s="337"/>
      <c r="AIF106" s="337"/>
      <c r="AIG106" s="337"/>
      <c r="AIH106" s="337"/>
      <c r="AII106" s="337"/>
      <c r="AIJ106" s="337"/>
      <c r="AIK106" s="337"/>
      <c r="AIL106" s="337"/>
      <c r="AIM106" s="337"/>
      <c r="AIN106" s="337"/>
      <c r="AIO106" s="337"/>
      <c r="AIP106" s="337"/>
      <c r="AIQ106" s="337"/>
      <c r="AIR106" s="337"/>
      <c r="AIS106" s="337"/>
      <c r="AIT106" s="337"/>
      <c r="AIU106" s="337"/>
    </row>
    <row r="107" spans="1:931" s="353" customFormat="1" ht="30.7" customHeight="1" thickBot="1" x14ac:dyDescent="0.35">
      <c r="A107" s="191" t="s">
        <v>2470</v>
      </c>
      <c r="B107" s="640" t="s">
        <v>2576</v>
      </c>
      <c r="C107" s="645"/>
      <c r="D107" s="645"/>
      <c r="E107" s="797"/>
      <c r="F107" s="459"/>
      <c r="G107" s="371"/>
      <c r="H107" s="371"/>
      <c r="I107" s="371"/>
      <c r="J107" s="371"/>
      <c r="K107" s="388"/>
      <c r="L107" s="337"/>
      <c r="M107" s="337"/>
      <c r="N107" s="337"/>
      <c r="O107" s="337"/>
      <c r="P107" s="337"/>
      <c r="Q107" s="337"/>
      <c r="R107" s="337"/>
      <c r="S107" s="337"/>
      <c r="T107" s="337"/>
      <c r="U107" s="337"/>
      <c r="V107" s="337"/>
      <c r="W107" s="337"/>
      <c r="X107" s="337"/>
      <c r="Y107" s="337"/>
      <c r="Z107" s="337"/>
      <c r="AA107" s="337"/>
      <c r="AB107" s="337"/>
      <c r="AC107" s="337"/>
      <c r="AD107" s="337"/>
      <c r="AE107" s="337"/>
      <c r="AF107" s="337"/>
      <c r="AG107" s="337"/>
      <c r="AH107" s="337"/>
      <c r="AI107" s="337"/>
      <c r="AJ107" s="337"/>
      <c r="AK107" s="337"/>
      <c r="AL107" s="337"/>
      <c r="AM107" s="337"/>
      <c r="AN107" s="337"/>
      <c r="AO107" s="337"/>
      <c r="AP107" s="337"/>
      <c r="AQ107" s="337"/>
      <c r="AR107" s="337"/>
      <c r="AS107" s="337"/>
      <c r="AT107" s="337"/>
      <c r="AU107" s="337"/>
      <c r="AV107" s="337"/>
      <c r="AW107" s="337"/>
      <c r="AX107" s="337"/>
      <c r="AY107" s="337"/>
      <c r="AZ107" s="337"/>
      <c r="BA107" s="337"/>
      <c r="BB107" s="337"/>
      <c r="BC107" s="337"/>
      <c r="BD107" s="337"/>
      <c r="BE107" s="337"/>
      <c r="BF107" s="337"/>
      <c r="BG107" s="337"/>
      <c r="BH107" s="337"/>
      <c r="BI107" s="337"/>
      <c r="BJ107" s="337"/>
      <c r="BK107" s="337"/>
      <c r="BL107" s="337"/>
      <c r="BM107" s="337"/>
      <c r="BN107" s="337"/>
      <c r="BO107" s="337"/>
      <c r="BP107" s="337"/>
      <c r="BQ107" s="337"/>
      <c r="BR107" s="337"/>
      <c r="BS107" s="337"/>
      <c r="BT107" s="337"/>
      <c r="BU107" s="337"/>
      <c r="BV107" s="337"/>
      <c r="BW107" s="337"/>
      <c r="BX107" s="337"/>
      <c r="BY107" s="337"/>
      <c r="BZ107" s="337"/>
      <c r="CA107" s="337"/>
      <c r="CB107" s="337"/>
      <c r="CC107" s="337"/>
      <c r="CD107" s="337"/>
      <c r="CE107" s="337"/>
      <c r="CF107" s="337"/>
      <c r="CG107" s="337"/>
      <c r="CH107" s="337"/>
      <c r="CI107" s="337"/>
      <c r="CJ107" s="337"/>
      <c r="CK107" s="337"/>
      <c r="CL107" s="337"/>
      <c r="CM107" s="337"/>
      <c r="CN107" s="337"/>
      <c r="CO107" s="337"/>
      <c r="CP107" s="337"/>
      <c r="CQ107" s="337"/>
      <c r="CR107" s="337"/>
      <c r="CS107" s="337"/>
      <c r="CT107" s="337"/>
      <c r="CU107" s="337"/>
      <c r="CV107" s="337"/>
      <c r="CW107" s="337"/>
      <c r="CX107" s="337"/>
      <c r="CY107" s="337"/>
      <c r="CZ107" s="337"/>
      <c r="DA107" s="337"/>
      <c r="DB107" s="337"/>
      <c r="DC107" s="337"/>
      <c r="DD107" s="337"/>
      <c r="DE107" s="337"/>
      <c r="DF107" s="337"/>
      <c r="DG107" s="337"/>
      <c r="DH107" s="337"/>
      <c r="DI107" s="337"/>
      <c r="DJ107" s="337"/>
      <c r="DK107" s="337"/>
      <c r="DL107" s="337"/>
      <c r="DM107" s="337"/>
      <c r="DN107" s="337"/>
      <c r="DO107" s="337"/>
      <c r="DP107" s="337"/>
      <c r="DQ107" s="337"/>
      <c r="DR107" s="337"/>
      <c r="DS107" s="337"/>
      <c r="DT107" s="337"/>
      <c r="DU107" s="337"/>
      <c r="DV107" s="337"/>
      <c r="DW107" s="337"/>
      <c r="DX107" s="337"/>
      <c r="DY107" s="337"/>
      <c r="DZ107" s="337"/>
      <c r="EA107" s="337"/>
      <c r="EB107" s="337"/>
      <c r="EC107" s="337"/>
      <c r="ED107" s="337"/>
      <c r="EE107" s="337"/>
      <c r="EF107" s="337"/>
      <c r="EG107" s="337"/>
      <c r="EH107" s="337"/>
      <c r="EI107" s="337"/>
      <c r="EJ107" s="337"/>
      <c r="EK107" s="337"/>
      <c r="EL107" s="337"/>
      <c r="EM107" s="337"/>
      <c r="EN107" s="337"/>
      <c r="EO107" s="337"/>
      <c r="EP107" s="337"/>
      <c r="EQ107" s="337"/>
      <c r="ER107" s="337"/>
      <c r="ES107" s="337"/>
      <c r="ET107" s="337"/>
      <c r="EU107" s="337"/>
      <c r="EV107" s="337"/>
      <c r="EW107" s="337"/>
      <c r="EX107" s="337"/>
      <c r="EY107" s="337"/>
      <c r="EZ107" s="337"/>
      <c r="FA107" s="337"/>
      <c r="FB107" s="337"/>
      <c r="FC107" s="337"/>
      <c r="FD107" s="337"/>
      <c r="FE107" s="337"/>
      <c r="FF107" s="337"/>
      <c r="FG107" s="337"/>
      <c r="FH107" s="337"/>
      <c r="FI107" s="337"/>
      <c r="FJ107" s="337"/>
      <c r="FK107" s="337"/>
      <c r="FL107" s="337"/>
      <c r="FM107" s="337"/>
      <c r="FN107" s="337"/>
      <c r="FO107" s="337"/>
      <c r="FP107" s="337"/>
      <c r="FQ107" s="337"/>
      <c r="FR107" s="337"/>
      <c r="FS107" s="337"/>
      <c r="FT107" s="337"/>
      <c r="FU107" s="337"/>
      <c r="FV107" s="337"/>
      <c r="FW107" s="337"/>
      <c r="FX107" s="337"/>
      <c r="FY107" s="337"/>
      <c r="FZ107" s="337"/>
      <c r="GA107" s="337"/>
      <c r="GB107" s="337"/>
      <c r="GC107" s="337"/>
      <c r="GD107" s="337"/>
      <c r="GE107" s="337"/>
      <c r="GF107" s="337"/>
      <c r="GG107" s="337"/>
      <c r="GH107" s="337"/>
      <c r="GI107" s="337"/>
      <c r="GJ107" s="337"/>
      <c r="GK107" s="337"/>
      <c r="GL107" s="337"/>
      <c r="GM107" s="337"/>
      <c r="GN107" s="337"/>
      <c r="GO107" s="337"/>
      <c r="GP107" s="337"/>
      <c r="GQ107" s="337"/>
      <c r="GR107" s="337"/>
      <c r="GS107" s="337"/>
      <c r="GT107" s="337"/>
      <c r="GU107" s="337"/>
      <c r="GV107" s="337"/>
      <c r="GW107" s="337"/>
      <c r="GX107" s="337"/>
      <c r="GY107" s="337"/>
      <c r="GZ107" s="337"/>
      <c r="HA107" s="337"/>
      <c r="HB107" s="337"/>
      <c r="HC107" s="337"/>
      <c r="HD107" s="337"/>
      <c r="HE107" s="337"/>
      <c r="HF107" s="337"/>
      <c r="HG107" s="337"/>
      <c r="HH107" s="337"/>
      <c r="HI107" s="337"/>
      <c r="HJ107" s="337"/>
      <c r="HK107" s="337"/>
      <c r="HL107" s="337"/>
      <c r="HM107" s="337"/>
      <c r="HN107" s="337"/>
      <c r="HO107" s="337"/>
      <c r="HP107" s="337"/>
      <c r="HQ107" s="337"/>
      <c r="HR107" s="337"/>
      <c r="HS107" s="337"/>
      <c r="HT107" s="337"/>
      <c r="HU107" s="337"/>
      <c r="HV107" s="337"/>
      <c r="HW107" s="337"/>
      <c r="HX107" s="337"/>
      <c r="HY107" s="337"/>
      <c r="HZ107" s="337"/>
      <c r="IA107" s="337"/>
      <c r="IB107" s="337"/>
      <c r="IC107" s="337"/>
      <c r="ID107" s="337"/>
      <c r="IE107" s="337"/>
      <c r="IF107" s="337"/>
      <c r="IG107" s="337"/>
      <c r="IH107" s="337"/>
      <c r="II107" s="337"/>
      <c r="IJ107" s="337"/>
      <c r="IK107" s="337"/>
      <c r="IL107" s="337"/>
      <c r="IM107" s="337"/>
      <c r="IN107" s="337"/>
      <c r="IO107" s="337"/>
      <c r="IP107" s="337"/>
      <c r="IQ107" s="337"/>
      <c r="IR107" s="337"/>
      <c r="IS107" s="337"/>
      <c r="IT107" s="337"/>
      <c r="IU107" s="337"/>
      <c r="IV107" s="337"/>
      <c r="IW107" s="337"/>
      <c r="IX107" s="337"/>
      <c r="IY107" s="337"/>
      <c r="IZ107" s="337"/>
      <c r="JA107" s="337"/>
      <c r="JB107" s="337"/>
      <c r="JC107" s="337"/>
      <c r="JD107" s="337"/>
      <c r="JE107" s="337"/>
      <c r="JF107" s="337"/>
      <c r="JG107" s="337"/>
      <c r="JH107" s="337"/>
      <c r="JI107" s="337"/>
      <c r="JJ107" s="337"/>
      <c r="JK107" s="337"/>
      <c r="JL107" s="337"/>
      <c r="JM107" s="337"/>
      <c r="JN107" s="337"/>
      <c r="JO107" s="337"/>
      <c r="JP107" s="337"/>
      <c r="JQ107" s="337"/>
      <c r="JR107" s="337"/>
      <c r="JS107" s="337"/>
      <c r="JT107" s="337"/>
      <c r="JU107" s="337"/>
      <c r="JV107" s="337"/>
      <c r="JW107" s="337"/>
      <c r="JX107" s="337"/>
      <c r="JY107" s="337"/>
      <c r="JZ107" s="337"/>
      <c r="KA107" s="337"/>
      <c r="KB107" s="337"/>
      <c r="KC107" s="337"/>
      <c r="KD107" s="337"/>
      <c r="KE107" s="337"/>
      <c r="KF107" s="337"/>
      <c r="KG107" s="337"/>
      <c r="KH107" s="337"/>
      <c r="KI107" s="337"/>
      <c r="KJ107" s="337"/>
      <c r="KK107" s="337"/>
      <c r="KL107" s="337"/>
      <c r="KM107" s="337"/>
      <c r="KN107" s="337"/>
      <c r="KO107" s="337"/>
      <c r="KP107" s="337"/>
      <c r="KQ107" s="337"/>
      <c r="KR107" s="337"/>
      <c r="KS107" s="337"/>
      <c r="KT107" s="337"/>
      <c r="KU107" s="337"/>
      <c r="KV107" s="337"/>
      <c r="KW107" s="337"/>
      <c r="KX107" s="337"/>
      <c r="KY107" s="337"/>
      <c r="KZ107" s="337"/>
      <c r="LA107" s="337"/>
      <c r="LB107" s="337"/>
      <c r="LC107" s="337"/>
      <c r="LD107" s="337"/>
      <c r="LE107" s="337"/>
      <c r="LF107" s="337"/>
      <c r="LG107" s="337"/>
      <c r="LH107" s="337"/>
      <c r="LI107" s="337"/>
      <c r="LJ107" s="337"/>
      <c r="LK107" s="337"/>
      <c r="LL107" s="337"/>
      <c r="LM107" s="337"/>
      <c r="LN107" s="337"/>
      <c r="LO107" s="337"/>
      <c r="LP107" s="337"/>
      <c r="LQ107" s="337"/>
      <c r="LR107" s="337"/>
      <c r="LS107" s="337"/>
      <c r="LT107" s="337"/>
      <c r="LU107" s="337"/>
      <c r="LV107" s="337"/>
      <c r="LW107" s="337"/>
      <c r="LX107" s="337"/>
      <c r="LY107" s="337"/>
      <c r="LZ107" s="337"/>
      <c r="MA107" s="337"/>
      <c r="MB107" s="337"/>
      <c r="MC107" s="337"/>
      <c r="MD107" s="337"/>
      <c r="ME107" s="337"/>
      <c r="MF107" s="337"/>
      <c r="MG107" s="337"/>
      <c r="MH107" s="337"/>
      <c r="MI107" s="337"/>
      <c r="MJ107" s="337"/>
      <c r="MK107" s="337"/>
      <c r="ML107" s="337"/>
      <c r="MM107" s="337"/>
      <c r="MN107" s="337"/>
      <c r="MO107" s="337"/>
      <c r="MP107" s="337"/>
      <c r="MQ107" s="337"/>
      <c r="MR107" s="337"/>
      <c r="MS107" s="337"/>
      <c r="MT107" s="337"/>
      <c r="MU107" s="337"/>
      <c r="MV107" s="337"/>
      <c r="MW107" s="337"/>
      <c r="MX107" s="337"/>
      <c r="MY107" s="337"/>
      <c r="MZ107" s="337"/>
      <c r="NA107" s="337"/>
      <c r="NB107" s="337"/>
      <c r="NC107" s="337"/>
      <c r="ND107" s="337"/>
      <c r="NE107" s="337"/>
      <c r="NF107" s="337"/>
      <c r="NG107" s="337"/>
      <c r="NH107" s="337"/>
      <c r="NI107" s="337"/>
      <c r="NJ107" s="337"/>
      <c r="NK107" s="337"/>
      <c r="NL107" s="337"/>
      <c r="NM107" s="337"/>
      <c r="NN107" s="337"/>
      <c r="NO107" s="337"/>
      <c r="NP107" s="337"/>
      <c r="NQ107" s="337"/>
      <c r="NR107" s="337"/>
      <c r="NS107" s="337"/>
      <c r="NT107" s="337"/>
      <c r="NU107" s="337"/>
      <c r="NV107" s="337"/>
      <c r="NW107" s="337"/>
      <c r="NX107" s="337"/>
      <c r="NY107" s="337"/>
      <c r="NZ107" s="337"/>
      <c r="OA107" s="337"/>
      <c r="OB107" s="337"/>
      <c r="OC107" s="337"/>
      <c r="OD107" s="337"/>
      <c r="OE107" s="337"/>
      <c r="OF107" s="337"/>
      <c r="OG107" s="337"/>
      <c r="OH107" s="337"/>
      <c r="OI107" s="337"/>
      <c r="OJ107" s="337"/>
      <c r="OK107" s="337"/>
      <c r="OL107" s="337"/>
      <c r="OM107" s="337"/>
      <c r="ON107" s="337"/>
      <c r="OO107" s="337"/>
      <c r="OP107" s="337"/>
      <c r="OQ107" s="337"/>
      <c r="OR107" s="337"/>
      <c r="OS107" s="337"/>
      <c r="OT107" s="337"/>
      <c r="OU107" s="337"/>
      <c r="OV107" s="337"/>
      <c r="OW107" s="337"/>
      <c r="OX107" s="337"/>
      <c r="OY107" s="337"/>
      <c r="OZ107" s="337"/>
      <c r="PA107" s="337"/>
      <c r="PB107" s="337"/>
      <c r="PC107" s="337"/>
      <c r="PD107" s="337"/>
      <c r="PE107" s="337"/>
      <c r="PF107" s="337"/>
      <c r="PG107" s="337"/>
      <c r="PH107" s="337"/>
      <c r="PI107" s="337"/>
      <c r="PJ107" s="337"/>
      <c r="PK107" s="337"/>
      <c r="PL107" s="337"/>
      <c r="PM107" s="337"/>
      <c r="PN107" s="337"/>
      <c r="PO107" s="337"/>
      <c r="PP107" s="337"/>
      <c r="PQ107" s="337"/>
      <c r="PR107" s="337"/>
      <c r="PS107" s="337"/>
      <c r="PT107" s="337"/>
      <c r="PU107" s="337"/>
      <c r="PV107" s="337"/>
      <c r="PW107" s="337"/>
      <c r="PX107" s="337"/>
      <c r="PY107" s="337"/>
      <c r="PZ107" s="337"/>
      <c r="QA107" s="337"/>
      <c r="QB107" s="337"/>
      <c r="QC107" s="337"/>
      <c r="QD107" s="337"/>
      <c r="QE107" s="337"/>
      <c r="QF107" s="337"/>
      <c r="QG107" s="337"/>
      <c r="QH107" s="337"/>
      <c r="QI107" s="337"/>
      <c r="QJ107" s="337"/>
      <c r="QK107" s="337"/>
      <c r="QL107" s="337"/>
      <c r="QM107" s="337"/>
      <c r="QN107" s="337"/>
      <c r="QO107" s="337"/>
      <c r="QP107" s="337"/>
      <c r="QQ107" s="337"/>
      <c r="QR107" s="337"/>
      <c r="QS107" s="337"/>
      <c r="QT107" s="337"/>
      <c r="QU107" s="337"/>
      <c r="QV107" s="337"/>
      <c r="QW107" s="337"/>
      <c r="QX107" s="337"/>
      <c r="QY107" s="337"/>
      <c r="QZ107" s="337"/>
      <c r="RA107" s="337"/>
      <c r="RB107" s="337"/>
      <c r="RC107" s="337"/>
      <c r="RD107" s="337"/>
      <c r="RE107" s="337"/>
      <c r="RF107" s="337"/>
      <c r="RG107" s="337"/>
      <c r="RH107" s="337"/>
      <c r="RI107" s="337"/>
      <c r="RJ107" s="337"/>
      <c r="RK107" s="337"/>
      <c r="RL107" s="337"/>
      <c r="RM107" s="337"/>
      <c r="RN107" s="337"/>
      <c r="RO107" s="337"/>
      <c r="RP107" s="337"/>
      <c r="RQ107" s="337"/>
      <c r="RR107" s="337"/>
      <c r="RS107" s="337"/>
      <c r="RT107" s="337"/>
      <c r="RU107" s="337"/>
      <c r="RV107" s="337"/>
      <c r="RW107" s="337"/>
      <c r="RX107" s="337"/>
      <c r="RY107" s="337"/>
      <c r="RZ107" s="337"/>
      <c r="SA107" s="337"/>
      <c r="SB107" s="337"/>
      <c r="SC107" s="337"/>
      <c r="SD107" s="337"/>
      <c r="SE107" s="337"/>
      <c r="SF107" s="337"/>
      <c r="SG107" s="337"/>
      <c r="SH107" s="337"/>
      <c r="SI107" s="337"/>
      <c r="SJ107" s="337"/>
      <c r="SK107" s="337"/>
      <c r="SL107" s="337"/>
      <c r="SM107" s="337"/>
      <c r="SN107" s="337"/>
      <c r="SO107" s="337"/>
      <c r="SP107" s="337"/>
      <c r="SQ107" s="337"/>
      <c r="SR107" s="337"/>
      <c r="SS107" s="337"/>
      <c r="ST107" s="337"/>
      <c r="SU107" s="337"/>
      <c r="SV107" s="337"/>
      <c r="SW107" s="337"/>
      <c r="SX107" s="337"/>
      <c r="SY107" s="337"/>
      <c r="SZ107" s="337"/>
      <c r="TA107" s="337"/>
      <c r="TB107" s="337"/>
      <c r="TC107" s="337"/>
      <c r="TD107" s="337"/>
      <c r="TE107" s="337"/>
      <c r="TF107" s="337"/>
      <c r="TG107" s="337"/>
      <c r="TH107" s="337"/>
      <c r="TI107" s="337"/>
      <c r="TJ107" s="337"/>
      <c r="TK107" s="337"/>
      <c r="TL107" s="337"/>
      <c r="TM107" s="337"/>
      <c r="TN107" s="337"/>
      <c r="TO107" s="337"/>
      <c r="TP107" s="337"/>
      <c r="TQ107" s="337"/>
      <c r="TR107" s="337"/>
      <c r="TS107" s="337"/>
      <c r="TT107" s="337"/>
      <c r="TU107" s="337"/>
      <c r="TV107" s="337"/>
      <c r="TW107" s="337"/>
      <c r="TX107" s="337"/>
      <c r="TY107" s="337"/>
      <c r="TZ107" s="337"/>
      <c r="UA107" s="337"/>
      <c r="UB107" s="337"/>
      <c r="UC107" s="337"/>
      <c r="UD107" s="337"/>
      <c r="UE107" s="337"/>
      <c r="UF107" s="337"/>
      <c r="UG107" s="337"/>
      <c r="UH107" s="337"/>
      <c r="UI107" s="337"/>
      <c r="UJ107" s="337"/>
      <c r="UK107" s="337"/>
      <c r="UL107" s="337"/>
      <c r="UM107" s="337"/>
      <c r="UN107" s="337"/>
      <c r="UO107" s="337"/>
      <c r="UP107" s="337"/>
      <c r="UQ107" s="337"/>
      <c r="UR107" s="337"/>
      <c r="US107" s="337"/>
      <c r="UT107" s="337"/>
      <c r="UU107" s="337"/>
      <c r="UV107" s="337"/>
      <c r="UW107" s="337"/>
      <c r="UX107" s="337"/>
      <c r="UY107" s="337"/>
      <c r="UZ107" s="337"/>
      <c r="VA107" s="337"/>
      <c r="VB107" s="337"/>
      <c r="VC107" s="337"/>
      <c r="VD107" s="337"/>
      <c r="VE107" s="337"/>
      <c r="VF107" s="337"/>
      <c r="VG107" s="337"/>
      <c r="VH107" s="337"/>
      <c r="VI107" s="337"/>
      <c r="VJ107" s="337"/>
      <c r="VK107" s="337"/>
      <c r="VL107" s="337"/>
      <c r="VM107" s="337"/>
      <c r="VN107" s="337"/>
      <c r="VO107" s="337"/>
      <c r="VP107" s="337"/>
      <c r="VQ107" s="337"/>
      <c r="VR107" s="337"/>
      <c r="VS107" s="337"/>
      <c r="VT107" s="337"/>
      <c r="VU107" s="337"/>
      <c r="VV107" s="337"/>
      <c r="VW107" s="337"/>
      <c r="VX107" s="337"/>
      <c r="VY107" s="337"/>
      <c r="VZ107" s="337"/>
      <c r="WA107" s="337"/>
      <c r="WB107" s="337"/>
      <c r="WC107" s="337"/>
      <c r="WD107" s="337"/>
      <c r="WE107" s="337"/>
      <c r="WF107" s="337"/>
      <c r="WG107" s="337"/>
      <c r="WH107" s="337"/>
      <c r="WI107" s="337"/>
      <c r="WJ107" s="337"/>
      <c r="WK107" s="337"/>
      <c r="WL107" s="337"/>
      <c r="WM107" s="337"/>
      <c r="WN107" s="337"/>
      <c r="WO107" s="337"/>
      <c r="WP107" s="337"/>
      <c r="WQ107" s="337"/>
      <c r="WR107" s="337"/>
      <c r="WS107" s="337"/>
      <c r="WT107" s="337"/>
      <c r="WU107" s="337"/>
      <c r="WV107" s="337"/>
      <c r="WW107" s="337"/>
      <c r="WX107" s="337"/>
      <c r="WY107" s="337"/>
      <c r="WZ107" s="337"/>
      <c r="XA107" s="337"/>
      <c r="XB107" s="337"/>
      <c r="XC107" s="337"/>
      <c r="XD107" s="337"/>
      <c r="XE107" s="337"/>
      <c r="XF107" s="337"/>
      <c r="XG107" s="337"/>
      <c r="XH107" s="337"/>
      <c r="XI107" s="337"/>
      <c r="XJ107" s="337"/>
      <c r="XK107" s="337"/>
      <c r="XL107" s="337"/>
      <c r="XM107" s="337"/>
      <c r="XN107" s="337"/>
      <c r="XO107" s="337"/>
      <c r="XP107" s="337"/>
      <c r="XQ107" s="337"/>
      <c r="XR107" s="337"/>
      <c r="XS107" s="337"/>
      <c r="XT107" s="337"/>
      <c r="XU107" s="337"/>
      <c r="XV107" s="337"/>
      <c r="XW107" s="337"/>
      <c r="XX107" s="337"/>
      <c r="XY107" s="337"/>
      <c r="XZ107" s="337"/>
      <c r="YA107" s="337"/>
      <c r="YB107" s="337"/>
      <c r="YC107" s="337"/>
      <c r="YD107" s="337"/>
      <c r="YE107" s="337"/>
      <c r="YF107" s="337"/>
      <c r="YG107" s="337"/>
      <c r="YH107" s="337"/>
      <c r="YI107" s="337"/>
      <c r="YJ107" s="337"/>
      <c r="YK107" s="337"/>
      <c r="YL107" s="337"/>
      <c r="YM107" s="337"/>
      <c r="YN107" s="337"/>
      <c r="YO107" s="337"/>
      <c r="YP107" s="337"/>
      <c r="YQ107" s="337"/>
      <c r="YR107" s="337"/>
      <c r="YS107" s="337"/>
      <c r="YT107" s="337"/>
      <c r="YU107" s="337"/>
      <c r="YV107" s="337"/>
      <c r="YW107" s="337"/>
      <c r="YX107" s="337"/>
      <c r="YY107" s="337"/>
      <c r="YZ107" s="337"/>
      <c r="ZA107" s="337"/>
      <c r="ZB107" s="337"/>
      <c r="ZC107" s="337"/>
      <c r="ZD107" s="337"/>
      <c r="ZE107" s="337"/>
      <c r="ZF107" s="337"/>
      <c r="ZG107" s="337"/>
      <c r="ZH107" s="337"/>
      <c r="ZI107" s="337"/>
      <c r="ZJ107" s="337"/>
      <c r="ZK107" s="337"/>
      <c r="ZL107" s="337"/>
      <c r="ZM107" s="337"/>
      <c r="ZN107" s="337"/>
      <c r="ZO107" s="337"/>
      <c r="ZP107" s="337"/>
      <c r="ZQ107" s="337"/>
      <c r="ZR107" s="337"/>
      <c r="ZS107" s="337"/>
      <c r="ZT107" s="337"/>
      <c r="ZU107" s="337"/>
      <c r="ZV107" s="337"/>
      <c r="ZW107" s="337"/>
      <c r="ZX107" s="337"/>
      <c r="ZY107" s="337"/>
      <c r="ZZ107" s="337"/>
      <c r="AAA107" s="337"/>
      <c r="AAB107" s="337"/>
      <c r="AAC107" s="337"/>
      <c r="AAD107" s="337"/>
      <c r="AAE107" s="337"/>
      <c r="AAF107" s="337"/>
      <c r="AAG107" s="337"/>
      <c r="AAH107" s="337"/>
      <c r="AAI107" s="337"/>
      <c r="AAJ107" s="337"/>
      <c r="AAK107" s="337"/>
      <c r="AAL107" s="337"/>
      <c r="AAM107" s="337"/>
      <c r="AAN107" s="337"/>
      <c r="AAO107" s="337"/>
      <c r="AAP107" s="337"/>
      <c r="AAQ107" s="337"/>
      <c r="AAR107" s="337"/>
      <c r="AAS107" s="337"/>
      <c r="AAT107" s="337"/>
      <c r="AAU107" s="337"/>
      <c r="AAV107" s="337"/>
      <c r="AAW107" s="337"/>
      <c r="AAX107" s="337"/>
      <c r="AAY107" s="337"/>
      <c r="AAZ107" s="337"/>
      <c r="ABA107" s="337"/>
      <c r="ABB107" s="337"/>
      <c r="ABC107" s="337"/>
      <c r="ABD107" s="337"/>
      <c r="ABE107" s="337"/>
      <c r="ABF107" s="337"/>
      <c r="ABG107" s="337"/>
      <c r="ABH107" s="337"/>
      <c r="ABI107" s="337"/>
      <c r="ABJ107" s="337"/>
      <c r="ABK107" s="337"/>
      <c r="ABL107" s="337"/>
      <c r="ABM107" s="337"/>
      <c r="ABN107" s="337"/>
      <c r="ABO107" s="337"/>
      <c r="ABP107" s="337"/>
      <c r="ABQ107" s="337"/>
      <c r="ABR107" s="337"/>
      <c r="ABS107" s="337"/>
      <c r="ABT107" s="337"/>
      <c r="ABU107" s="337"/>
      <c r="ABV107" s="337"/>
      <c r="ABW107" s="337"/>
      <c r="ABX107" s="337"/>
      <c r="ABY107" s="337"/>
      <c r="ABZ107" s="337"/>
      <c r="ACA107" s="337"/>
      <c r="ACB107" s="337"/>
      <c r="ACC107" s="337"/>
      <c r="ACD107" s="337"/>
      <c r="ACE107" s="337"/>
      <c r="ACF107" s="337"/>
      <c r="ACG107" s="337"/>
      <c r="ACH107" s="337"/>
      <c r="ACI107" s="337"/>
      <c r="ACJ107" s="337"/>
      <c r="ACK107" s="337"/>
      <c r="ACL107" s="337"/>
      <c r="ACM107" s="337"/>
      <c r="ACN107" s="337"/>
      <c r="ACO107" s="337"/>
      <c r="ACP107" s="337"/>
      <c r="ACQ107" s="337"/>
      <c r="ACR107" s="337"/>
      <c r="ACS107" s="337"/>
      <c r="ACT107" s="337"/>
      <c r="ACU107" s="337"/>
      <c r="ACV107" s="337"/>
      <c r="ACW107" s="337"/>
      <c r="ACX107" s="337"/>
      <c r="ACY107" s="337"/>
      <c r="ACZ107" s="337"/>
      <c r="ADA107" s="337"/>
      <c r="ADB107" s="337"/>
      <c r="ADC107" s="337"/>
      <c r="ADD107" s="337"/>
      <c r="ADE107" s="337"/>
      <c r="ADF107" s="337"/>
      <c r="ADG107" s="337"/>
      <c r="ADH107" s="337"/>
      <c r="ADI107" s="337"/>
      <c r="ADJ107" s="337"/>
      <c r="ADK107" s="337"/>
      <c r="ADL107" s="337"/>
      <c r="ADM107" s="337"/>
      <c r="ADN107" s="337"/>
      <c r="ADO107" s="337"/>
      <c r="ADP107" s="337"/>
      <c r="ADQ107" s="337"/>
      <c r="ADR107" s="337"/>
      <c r="ADS107" s="337"/>
      <c r="ADT107" s="337"/>
      <c r="ADU107" s="337"/>
      <c r="ADV107" s="337"/>
      <c r="ADW107" s="337"/>
      <c r="ADX107" s="337"/>
      <c r="ADY107" s="337"/>
      <c r="ADZ107" s="337"/>
      <c r="AEA107" s="337"/>
      <c r="AEB107" s="337"/>
      <c r="AEC107" s="337"/>
      <c r="AED107" s="337"/>
      <c r="AEE107" s="337"/>
      <c r="AEF107" s="337"/>
      <c r="AEG107" s="337"/>
      <c r="AEH107" s="337"/>
      <c r="AEI107" s="337"/>
      <c r="AEJ107" s="337"/>
      <c r="AEK107" s="337"/>
      <c r="AEL107" s="337"/>
      <c r="AEM107" s="337"/>
      <c r="AEN107" s="337"/>
      <c r="AEO107" s="337"/>
      <c r="AEP107" s="337"/>
      <c r="AEQ107" s="337"/>
      <c r="AER107" s="337"/>
      <c r="AES107" s="337"/>
      <c r="AET107" s="337"/>
      <c r="AEU107" s="337"/>
      <c r="AEV107" s="337"/>
      <c r="AEW107" s="337"/>
      <c r="AEX107" s="337"/>
      <c r="AEY107" s="337"/>
      <c r="AEZ107" s="337"/>
      <c r="AFA107" s="337"/>
      <c r="AFB107" s="337"/>
      <c r="AFC107" s="337"/>
      <c r="AFD107" s="337"/>
      <c r="AFE107" s="337"/>
      <c r="AFF107" s="337"/>
      <c r="AFG107" s="337"/>
      <c r="AFH107" s="337"/>
      <c r="AFI107" s="337"/>
      <c r="AFJ107" s="337"/>
      <c r="AFK107" s="337"/>
      <c r="AFL107" s="337"/>
      <c r="AFM107" s="337"/>
      <c r="AFN107" s="337"/>
      <c r="AFO107" s="337"/>
      <c r="AFP107" s="337"/>
      <c r="AFQ107" s="337"/>
      <c r="AFR107" s="337"/>
      <c r="AFS107" s="337"/>
      <c r="AFT107" s="337"/>
      <c r="AFU107" s="337"/>
      <c r="AFV107" s="337"/>
      <c r="AFW107" s="337"/>
      <c r="AFX107" s="337"/>
      <c r="AFY107" s="337"/>
      <c r="AFZ107" s="337"/>
      <c r="AGA107" s="337"/>
      <c r="AGB107" s="337"/>
      <c r="AGC107" s="337"/>
      <c r="AGD107" s="337"/>
      <c r="AGE107" s="337"/>
      <c r="AGF107" s="337"/>
      <c r="AGG107" s="337"/>
      <c r="AGH107" s="337"/>
      <c r="AGI107" s="337"/>
      <c r="AGJ107" s="337"/>
      <c r="AGK107" s="337"/>
      <c r="AGL107" s="337"/>
      <c r="AGM107" s="337"/>
      <c r="AGN107" s="337"/>
      <c r="AGO107" s="337"/>
      <c r="AGP107" s="337"/>
      <c r="AGQ107" s="337"/>
      <c r="AGR107" s="337"/>
      <c r="AGS107" s="337"/>
      <c r="AGT107" s="337"/>
      <c r="AGU107" s="337"/>
      <c r="AGV107" s="337"/>
      <c r="AGW107" s="337"/>
      <c r="AGX107" s="337"/>
      <c r="AGY107" s="337"/>
      <c r="AGZ107" s="337"/>
      <c r="AHA107" s="337"/>
      <c r="AHB107" s="337"/>
      <c r="AHC107" s="337"/>
      <c r="AHD107" s="337"/>
      <c r="AHE107" s="337"/>
      <c r="AHF107" s="337"/>
      <c r="AHG107" s="337"/>
      <c r="AHH107" s="337"/>
      <c r="AHI107" s="337"/>
      <c r="AHJ107" s="337"/>
      <c r="AHK107" s="337"/>
      <c r="AHL107" s="337"/>
      <c r="AHM107" s="337"/>
      <c r="AHN107" s="337"/>
      <c r="AHO107" s="337"/>
      <c r="AHP107" s="337"/>
      <c r="AHQ107" s="337"/>
      <c r="AHR107" s="337"/>
      <c r="AHS107" s="337"/>
      <c r="AHT107" s="337"/>
      <c r="AHU107" s="337"/>
      <c r="AHV107" s="337"/>
      <c r="AHW107" s="337"/>
      <c r="AHX107" s="337"/>
      <c r="AHY107" s="337"/>
      <c r="AHZ107" s="337"/>
      <c r="AIA107" s="337"/>
      <c r="AIB107" s="337"/>
      <c r="AIC107" s="337"/>
      <c r="AID107" s="337"/>
      <c r="AIE107" s="337"/>
      <c r="AIF107" s="337"/>
      <c r="AIG107" s="337"/>
      <c r="AIH107" s="337"/>
      <c r="AII107" s="337"/>
      <c r="AIJ107" s="337"/>
      <c r="AIK107" s="337"/>
      <c r="AIL107" s="337"/>
      <c r="AIM107" s="337"/>
      <c r="AIN107" s="337"/>
      <c r="AIO107" s="337"/>
      <c r="AIP107" s="337"/>
      <c r="AIQ107" s="337"/>
      <c r="AIR107" s="337"/>
      <c r="AIS107" s="337"/>
      <c r="AIT107" s="337"/>
      <c r="AIU107" s="337"/>
    </row>
    <row r="108" spans="1:931" s="349" customFormat="1" ht="22.55" customHeight="1" thickBot="1" x14ac:dyDescent="0.35">
      <c r="A108" s="827" t="s">
        <v>2577</v>
      </c>
      <c r="B108" s="645"/>
      <c r="C108" s="645"/>
      <c r="D108" s="645"/>
      <c r="E108" s="797"/>
      <c r="F108" s="364"/>
      <c r="G108" s="211"/>
      <c r="H108" s="211"/>
      <c r="I108" s="211"/>
      <c r="J108" s="211"/>
      <c r="K108" s="387"/>
      <c r="L108" s="204"/>
      <c r="M108" s="204"/>
      <c r="N108" s="204"/>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4"/>
      <c r="AP108" s="204"/>
      <c r="AQ108" s="204"/>
      <c r="AR108" s="204"/>
      <c r="AS108" s="204"/>
      <c r="AT108" s="204"/>
      <c r="AU108" s="204"/>
      <c r="AV108" s="204"/>
      <c r="AW108" s="204"/>
      <c r="AX108" s="204"/>
      <c r="AY108" s="204"/>
      <c r="AZ108" s="204"/>
      <c r="BA108" s="204"/>
      <c r="BB108" s="204"/>
      <c r="BC108" s="204"/>
      <c r="BD108" s="204"/>
      <c r="BE108" s="204"/>
      <c r="BF108" s="204"/>
      <c r="BG108" s="204"/>
      <c r="BH108" s="204"/>
      <c r="BI108" s="204"/>
      <c r="BJ108" s="204"/>
      <c r="BK108" s="204"/>
      <c r="BL108" s="204"/>
      <c r="BM108" s="204"/>
      <c r="BN108" s="204"/>
      <c r="BO108" s="204"/>
      <c r="BP108" s="204"/>
      <c r="BQ108" s="204"/>
      <c r="BR108" s="204"/>
      <c r="BS108" s="204"/>
      <c r="BT108" s="204"/>
      <c r="BU108" s="204"/>
      <c r="BV108" s="204"/>
      <c r="BW108" s="204"/>
      <c r="BX108" s="204"/>
      <c r="BY108" s="204"/>
      <c r="BZ108" s="204"/>
      <c r="CA108" s="204"/>
      <c r="CB108" s="204"/>
      <c r="CC108" s="204"/>
      <c r="CD108" s="204"/>
      <c r="CE108" s="204"/>
      <c r="CF108" s="204"/>
      <c r="CG108" s="204"/>
      <c r="CH108" s="204"/>
      <c r="CI108" s="204"/>
      <c r="CJ108" s="204"/>
      <c r="CK108" s="204"/>
      <c r="CL108" s="204"/>
      <c r="CM108" s="204"/>
      <c r="CN108" s="204"/>
      <c r="CO108" s="204"/>
      <c r="CP108" s="204"/>
      <c r="CQ108" s="204"/>
      <c r="CR108" s="204"/>
      <c r="CS108" s="204"/>
      <c r="CT108" s="204"/>
      <c r="CU108" s="204"/>
      <c r="CV108" s="204"/>
      <c r="CW108" s="204"/>
      <c r="CX108" s="204"/>
      <c r="CY108" s="204"/>
      <c r="CZ108" s="204"/>
      <c r="DA108" s="204"/>
      <c r="DB108" s="204"/>
      <c r="DC108" s="204"/>
      <c r="DD108" s="204"/>
      <c r="DE108" s="204"/>
      <c r="DF108" s="204"/>
      <c r="DG108" s="204"/>
      <c r="DH108" s="204"/>
      <c r="DI108" s="204"/>
      <c r="DJ108" s="204"/>
      <c r="DK108" s="204"/>
      <c r="DL108" s="204"/>
      <c r="DM108" s="204"/>
      <c r="DN108" s="204"/>
      <c r="DO108" s="204"/>
      <c r="DP108" s="204"/>
      <c r="DQ108" s="204"/>
      <c r="DR108" s="204"/>
      <c r="DS108" s="204"/>
      <c r="DT108" s="204"/>
      <c r="DU108" s="204"/>
      <c r="DV108" s="204"/>
      <c r="DW108" s="204"/>
      <c r="DX108" s="204"/>
      <c r="DY108" s="204"/>
      <c r="DZ108" s="204"/>
      <c r="EA108" s="204"/>
      <c r="EB108" s="204"/>
      <c r="EC108" s="204"/>
      <c r="ED108" s="204"/>
      <c r="EE108" s="204"/>
      <c r="EF108" s="204"/>
      <c r="EG108" s="204"/>
      <c r="EH108" s="204"/>
      <c r="EI108" s="204"/>
      <c r="EJ108" s="204"/>
      <c r="EK108" s="204"/>
      <c r="EL108" s="204"/>
      <c r="EM108" s="204"/>
      <c r="EN108" s="204"/>
      <c r="EO108" s="204"/>
      <c r="EP108" s="204"/>
      <c r="EQ108" s="204"/>
      <c r="ER108" s="204"/>
      <c r="ES108" s="204"/>
      <c r="ET108" s="204"/>
      <c r="EU108" s="204"/>
      <c r="EV108" s="204"/>
      <c r="EW108" s="204"/>
      <c r="EX108" s="204"/>
      <c r="EY108" s="204"/>
      <c r="EZ108" s="204"/>
      <c r="FA108" s="204"/>
      <c r="FB108" s="204"/>
      <c r="FC108" s="204"/>
      <c r="FD108" s="204"/>
      <c r="FE108" s="204"/>
      <c r="FF108" s="204"/>
      <c r="FG108" s="204"/>
      <c r="FH108" s="204"/>
      <c r="FI108" s="204"/>
      <c r="FJ108" s="204"/>
      <c r="FK108" s="204"/>
      <c r="FL108" s="204"/>
      <c r="FM108" s="204"/>
      <c r="FN108" s="204"/>
      <c r="FO108" s="204"/>
      <c r="FP108" s="204"/>
      <c r="FQ108" s="204"/>
      <c r="FR108" s="204"/>
      <c r="FS108" s="204"/>
      <c r="FT108" s="204"/>
      <c r="FU108" s="204"/>
      <c r="FV108" s="204"/>
      <c r="FW108" s="204"/>
      <c r="FX108" s="204"/>
      <c r="FY108" s="204"/>
      <c r="FZ108" s="204"/>
      <c r="GA108" s="204"/>
      <c r="GB108" s="204"/>
      <c r="GC108" s="204"/>
      <c r="GD108" s="204"/>
      <c r="GE108" s="204"/>
      <c r="GF108" s="204"/>
      <c r="GG108" s="204"/>
      <c r="GH108" s="204"/>
      <c r="GI108" s="204"/>
      <c r="GJ108" s="204"/>
      <c r="GK108" s="204"/>
      <c r="GL108" s="204"/>
      <c r="GM108" s="204"/>
      <c r="GN108" s="204"/>
      <c r="GO108" s="204"/>
      <c r="GP108" s="204"/>
      <c r="GQ108" s="204"/>
      <c r="GR108" s="204"/>
      <c r="GS108" s="204"/>
      <c r="GT108" s="204"/>
      <c r="GU108" s="204"/>
      <c r="GV108" s="204"/>
      <c r="GW108" s="204"/>
      <c r="GX108" s="204"/>
      <c r="GY108" s="204"/>
      <c r="GZ108" s="204"/>
      <c r="HA108" s="204"/>
      <c r="HB108" s="204"/>
      <c r="HC108" s="204"/>
      <c r="HD108" s="204"/>
      <c r="HE108" s="204"/>
      <c r="HF108" s="204"/>
      <c r="HG108" s="204"/>
      <c r="HH108" s="204"/>
      <c r="HI108" s="204"/>
      <c r="HJ108" s="204"/>
      <c r="HK108" s="204"/>
      <c r="HL108" s="204"/>
      <c r="HM108" s="204"/>
      <c r="HN108" s="204"/>
      <c r="HO108" s="204"/>
      <c r="HP108" s="204"/>
      <c r="HQ108" s="204"/>
      <c r="HR108" s="204"/>
      <c r="HS108" s="204"/>
      <c r="HT108" s="204"/>
      <c r="HU108" s="204"/>
      <c r="HV108" s="204"/>
      <c r="HW108" s="204"/>
      <c r="HX108" s="204"/>
      <c r="HY108" s="204"/>
      <c r="HZ108" s="204"/>
      <c r="IA108" s="204"/>
      <c r="IB108" s="204"/>
      <c r="IC108" s="204"/>
      <c r="ID108" s="204"/>
      <c r="IE108" s="204"/>
      <c r="IF108" s="204"/>
      <c r="IG108" s="204"/>
      <c r="IH108" s="204"/>
      <c r="II108" s="204"/>
      <c r="IJ108" s="204"/>
      <c r="IK108" s="204"/>
      <c r="IL108" s="204"/>
      <c r="IM108" s="204"/>
      <c r="IN108" s="204"/>
      <c r="IO108" s="204"/>
      <c r="IP108" s="204"/>
      <c r="IQ108" s="204"/>
      <c r="IR108" s="204"/>
      <c r="IS108" s="204"/>
      <c r="IT108" s="204"/>
      <c r="IU108" s="204"/>
      <c r="IV108" s="204"/>
      <c r="IW108" s="204"/>
      <c r="IX108" s="204"/>
      <c r="IY108" s="204"/>
      <c r="IZ108" s="204"/>
      <c r="JA108" s="204"/>
      <c r="JB108" s="204"/>
      <c r="JC108" s="204"/>
      <c r="JD108" s="204"/>
      <c r="JE108" s="204"/>
      <c r="JF108" s="204"/>
      <c r="JG108" s="204"/>
      <c r="JH108" s="204"/>
      <c r="JI108" s="204"/>
      <c r="JJ108" s="204"/>
      <c r="JK108" s="204"/>
      <c r="JL108" s="204"/>
      <c r="JM108" s="204"/>
      <c r="JN108" s="204"/>
      <c r="JO108" s="204"/>
      <c r="JP108" s="204"/>
      <c r="JQ108" s="204"/>
      <c r="JR108" s="204"/>
      <c r="JS108" s="204"/>
      <c r="JT108" s="204"/>
      <c r="JU108" s="204"/>
      <c r="JV108" s="204"/>
      <c r="JW108" s="204"/>
      <c r="JX108" s="204"/>
      <c r="JY108" s="204"/>
      <c r="JZ108" s="204"/>
      <c r="KA108" s="204"/>
      <c r="KB108" s="204"/>
      <c r="KC108" s="204"/>
      <c r="KD108" s="204"/>
      <c r="KE108" s="204"/>
      <c r="KF108" s="204"/>
      <c r="KG108" s="204"/>
      <c r="KH108" s="204"/>
      <c r="KI108" s="204"/>
      <c r="KJ108" s="204"/>
      <c r="KK108" s="204"/>
      <c r="KL108" s="204"/>
      <c r="KM108" s="204"/>
      <c r="KN108" s="204"/>
      <c r="KO108" s="204"/>
      <c r="KP108" s="204"/>
      <c r="KQ108" s="204"/>
      <c r="KR108" s="204"/>
      <c r="KS108" s="204"/>
      <c r="KT108" s="204"/>
      <c r="KU108" s="204"/>
      <c r="KV108" s="204"/>
      <c r="KW108" s="204"/>
      <c r="KX108" s="204"/>
      <c r="KY108" s="204"/>
      <c r="KZ108" s="204"/>
      <c r="LA108" s="204"/>
      <c r="LB108" s="204"/>
      <c r="LC108" s="204"/>
      <c r="LD108" s="204"/>
      <c r="LE108" s="204"/>
      <c r="LF108" s="204"/>
      <c r="LG108" s="204"/>
      <c r="LH108" s="204"/>
      <c r="LI108" s="204"/>
      <c r="LJ108" s="204"/>
      <c r="LK108" s="204"/>
      <c r="LL108" s="204"/>
      <c r="LM108" s="204"/>
      <c r="LN108" s="204"/>
      <c r="LO108" s="204"/>
      <c r="LP108" s="204"/>
      <c r="LQ108" s="204"/>
      <c r="LR108" s="204"/>
      <c r="LS108" s="204"/>
      <c r="LT108" s="204"/>
      <c r="LU108" s="204"/>
      <c r="LV108" s="204"/>
      <c r="LW108" s="204"/>
      <c r="LX108" s="204"/>
      <c r="LY108" s="204"/>
      <c r="LZ108" s="204"/>
      <c r="MA108" s="204"/>
      <c r="MB108" s="204"/>
      <c r="MC108" s="204"/>
      <c r="MD108" s="204"/>
      <c r="ME108" s="204"/>
      <c r="MF108" s="204"/>
      <c r="MG108" s="204"/>
      <c r="MH108" s="204"/>
      <c r="MI108" s="204"/>
      <c r="MJ108" s="204"/>
      <c r="MK108" s="204"/>
      <c r="ML108" s="204"/>
      <c r="MM108" s="204"/>
      <c r="MN108" s="204"/>
      <c r="MO108" s="204"/>
      <c r="MP108" s="204"/>
      <c r="MQ108" s="204"/>
      <c r="MR108" s="204"/>
      <c r="MS108" s="204"/>
      <c r="MT108" s="204"/>
      <c r="MU108" s="204"/>
      <c r="MV108" s="204"/>
      <c r="MW108" s="204"/>
      <c r="MX108" s="204"/>
      <c r="MY108" s="204"/>
      <c r="MZ108" s="204"/>
      <c r="NA108" s="204"/>
      <c r="NB108" s="204"/>
      <c r="NC108" s="204"/>
      <c r="ND108" s="204"/>
      <c r="NE108" s="204"/>
      <c r="NF108" s="204"/>
      <c r="NG108" s="204"/>
      <c r="NH108" s="204"/>
      <c r="NI108" s="204"/>
      <c r="NJ108" s="204"/>
      <c r="NK108" s="204"/>
      <c r="NL108" s="204"/>
      <c r="NM108" s="204"/>
      <c r="NN108" s="204"/>
      <c r="NO108" s="204"/>
      <c r="NP108" s="204"/>
      <c r="NQ108" s="204"/>
      <c r="NR108" s="204"/>
      <c r="NS108" s="204"/>
      <c r="NT108" s="204"/>
      <c r="NU108" s="204"/>
      <c r="NV108" s="204"/>
      <c r="NW108" s="204"/>
      <c r="NX108" s="204"/>
      <c r="NY108" s="204"/>
      <c r="NZ108" s="204"/>
      <c r="OA108" s="204"/>
      <c r="OB108" s="204"/>
      <c r="OC108" s="204"/>
      <c r="OD108" s="204"/>
      <c r="OE108" s="204"/>
      <c r="OF108" s="204"/>
      <c r="OG108" s="204"/>
      <c r="OH108" s="204"/>
      <c r="OI108" s="204"/>
      <c r="OJ108" s="204"/>
      <c r="OK108" s="204"/>
      <c r="OL108" s="204"/>
      <c r="OM108" s="204"/>
      <c r="ON108" s="204"/>
      <c r="OO108" s="204"/>
      <c r="OP108" s="204"/>
      <c r="OQ108" s="204"/>
      <c r="OR108" s="204"/>
      <c r="OS108" s="204"/>
      <c r="OT108" s="204"/>
      <c r="OU108" s="204"/>
      <c r="OV108" s="204"/>
      <c r="OW108" s="204"/>
      <c r="OX108" s="204"/>
      <c r="OY108" s="204"/>
      <c r="OZ108" s="204"/>
      <c r="PA108" s="204"/>
      <c r="PB108" s="204"/>
      <c r="PC108" s="204"/>
      <c r="PD108" s="204"/>
      <c r="PE108" s="204"/>
      <c r="PF108" s="204"/>
      <c r="PG108" s="204"/>
      <c r="PH108" s="204"/>
      <c r="PI108" s="204"/>
      <c r="PJ108" s="204"/>
      <c r="PK108" s="204"/>
      <c r="PL108" s="204"/>
      <c r="PM108" s="204"/>
      <c r="PN108" s="204"/>
      <c r="PO108" s="204"/>
      <c r="PP108" s="204"/>
      <c r="PQ108" s="204"/>
      <c r="PR108" s="204"/>
      <c r="PS108" s="204"/>
      <c r="PT108" s="204"/>
      <c r="PU108" s="204"/>
      <c r="PV108" s="204"/>
      <c r="PW108" s="204"/>
      <c r="PX108" s="204"/>
      <c r="PY108" s="204"/>
      <c r="PZ108" s="204"/>
      <c r="QA108" s="204"/>
      <c r="QB108" s="204"/>
      <c r="QC108" s="204"/>
      <c r="QD108" s="204"/>
      <c r="QE108" s="204"/>
      <c r="QF108" s="204"/>
      <c r="QG108" s="204"/>
      <c r="QH108" s="204"/>
      <c r="QI108" s="204"/>
      <c r="QJ108" s="204"/>
      <c r="QK108" s="204"/>
      <c r="QL108" s="204"/>
      <c r="QM108" s="204"/>
      <c r="QN108" s="204"/>
      <c r="QO108" s="204"/>
      <c r="QP108" s="204"/>
      <c r="QQ108" s="204"/>
      <c r="QR108" s="204"/>
      <c r="QS108" s="204"/>
      <c r="QT108" s="204"/>
      <c r="QU108" s="204"/>
      <c r="QV108" s="204"/>
      <c r="QW108" s="204"/>
      <c r="QX108" s="204"/>
      <c r="QY108" s="204"/>
      <c r="QZ108" s="204"/>
      <c r="RA108" s="204"/>
      <c r="RB108" s="204"/>
      <c r="RC108" s="204"/>
      <c r="RD108" s="204"/>
      <c r="RE108" s="204"/>
      <c r="RF108" s="204"/>
      <c r="RG108" s="204"/>
      <c r="RH108" s="204"/>
      <c r="RI108" s="204"/>
      <c r="RJ108" s="204"/>
      <c r="RK108" s="204"/>
      <c r="RL108" s="204"/>
      <c r="RM108" s="204"/>
      <c r="RN108" s="204"/>
      <c r="RO108" s="204"/>
      <c r="RP108" s="204"/>
      <c r="RQ108" s="204"/>
      <c r="RR108" s="204"/>
      <c r="RS108" s="204"/>
      <c r="RT108" s="204"/>
      <c r="RU108" s="204"/>
      <c r="RV108" s="204"/>
      <c r="RW108" s="204"/>
      <c r="RX108" s="204"/>
      <c r="RY108" s="204"/>
      <c r="RZ108" s="204"/>
      <c r="SA108" s="204"/>
      <c r="SB108" s="204"/>
      <c r="SC108" s="204"/>
      <c r="SD108" s="204"/>
      <c r="SE108" s="204"/>
      <c r="SF108" s="204"/>
      <c r="SG108" s="204"/>
      <c r="SH108" s="204"/>
      <c r="SI108" s="204"/>
      <c r="SJ108" s="204"/>
      <c r="SK108" s="204"/>
      <c r="SL108" s="204"/>
      <c r="SM108" s="204"/>
      <c r="SN108" s="204"/>
      <c r="SO108" s="204"/>
      <c r="SP108" s="204"/>
      <c r="SQ108" s="204"/>
      <c r="SR108" s="204"/>
      <c r="SS108" s="204"/>
      <c r="ST108" s="204"/>
      <c r="SU108" s="204"/>
      <c r="SV108" s="204"/>
      <c r="SW108" s="204"/>
      <c r="SX108" s="204"/>
      <c r="SY108" s="204"/>
      <c r="SZ108" s="204"/>
      <c r="TA108" s="204"/>
      <c r="TB108" s="204"/>
      <c r="TC108" s="204"/>
      <c r="TD108" s="204"/>
      <c r="TE108" s="204"/>
      <c r="TF108" s="204"/>
      <c r="TG108" s="204"/>
      <c r="TH108" s="204"/>
      <c r="TI108" s="204"/>
      <c r="TJ108" s="204"/>
      <c r="TK108" s="204"/>
      <c r="TL108" s="204"/>
      <c r="TM108" s="204"/>
      <c r="TN108" s="204"/>
      <c r="TO108" s="204"/>
      <c r="TP108" s="204"/>
      <c r="TQ108" s="204"/>
      <c r="TR108" s="204"/>
      <c r="TS108" s="204"/>
      <c r="TT108" s="204"/>
      <c r="TU108" s="204"/>
      <c r="TV108" s="204"/>
      <c r="TW108" s="204"/>
      <c r="TX108" s="204"/>
      <c r="TY108" s="204"/>
      <c r="TZ108" s="204"/>
      <c r="UA108" s="204"/>
      <c r="UB108" s="204"/>
      <c r="UC108" s="204"/>
      <c r="UD108" s="204"/>
      <c r="UE108" s="204"/>
      <c r="UF108" s="204"/>
      <c r="UG108" s="204"/>
      <c r="UH108" s="204"/>
      <c r="UI108" s="204"/>
      <c r="UJ108" s="204"/>
      <c r="UK108" s="204"/>
      <c r="UL108" s="204"/>
      <c r="UM108" s="204"/>
      <c r="UN108" s="204"/>
      <c r="UO108" s="204"/>
      <c r="UP108" s="204"/>
      <c r="UQ108" s="204"/>
      <c r="UR108" s="204"/>
      <c r="US108" s="204"/>
      <c r="UT108" s="204"/>
      <c r="UU108" s="204"/>
      <c r="UV108" s="204"/>
      <c r="UW108" s="204"/>
      <c r="UX108" s="204"/>
      <c r="UY108" s="204"/>
      <c r="UZ108" s="204"/>
      <c r="VA108" s="204"/>
      <c r="VB108" s="204"/>
      <c r="VC108" s="204"/>
      <c r="VD108" s="204"/>
      <c r="VE108" s="204"/>
      <c r="VF108" s="204"/>
      <c r="VG108" s="204"/>
      <c r="VH108" s="204"/>
      <c r="VI108" s="204"/>
      <c r="VJ108" s="204"/>
      <c r="VK108" s="204"/>
      <c r="VL108" s="204"/>
      <c r="VM108" s="204"/>
      <c r="VN108" s="204"/>
      <c r="VO108" s="204"/>
      <c r="VP108" s="204"/>
      <c r="VQ108" s="204"/>
      <c r="VR108" s="204"/>
      <c r="VS108" s="204"/>
      <c r="VT108" s="204"/>
      <c r="VU108" s="204"/>
      <c r="VV108" s="204"/>
      <c r="VW108" s="204"/>
      <c r="VX108" s="204"/>
      <c r="VY108" s="204"/>
      <c r="VZ108" s="204"/>
      <c r="WA108" s="204"/>
      <c r="WB108" s="204"/>
      <c r="WC108" s="204"/>
      <c r="WD108" s="204"/>
      <c r="WE108" s="204"/>
      <c r="WF108" s="204"/>
      <c r="WG108" s="204"/>
      <c r="WH108" s="204"/>
      <c r="WI108" s="204"/>
      <c r="WJ108" s="204"/>
      <c r="WK108" s="204"/>
      <c r="WL108" s="204"/>
      <c r="WM108" s="204"/>
      <c r="WN108" s="204"/>
      <c r="WO108" s="204"/>
      <c r="WP108" s="204"/>
      <c r="WQ108" s="204"/>
      <c r="WR108" s="204"/>
      <c r="WS108" s="204"/>
      <c r="WT108" s="204"/>
      <c r="WU108" s="204"/>
      <c r="WV108" s="204"/>
      <c r="WW108" s="204"/>
      <c r="WX108" s="204"/>
      <c r="WY108" s="204"/>
      <c r="WZ108" s="204"/>
      <c r="XA108" s="204"/>
      <c r="XB108" s="204"/>
      <c r="XC108" s="204"/>
      <c r="XD108" s="204"/>
      <c r="XE108" s="204"/>
      <c r="XF108" s="204"/>
      <c r="XG108" s="204"/>
      <c r="XH108" s="204"/>
      <c r="XI108" s="204"/>
      <c r="XJ108" s="204"/>
      <c r="XK108" s="204"/>
      <c r="XL108" s="204"/>
      <c r="XM108" s="204"/>
      <c r="XN108" s="204"/>
      <c r="XO108" s="204"/>
      <c r="XP108" s="204"/>
      <c r="XQ108" s="204"/>
      <c r="XR108" s="204"/>
      <c r="XS108" s="204"/>
      <c r="XT108" s="204"/>
      <c r="XU108" s="204"/>
      <c r="XV108" s="204"/>
      <c r="XW108" s="204"/>
      <c r="XX108" s="204"/>
      <c r="XY108" s="204"/>
      <c r="XZ108" s="204"/>
      <c r="YA108" s="204"/>
      <c r="YB108" s="204"/>
      <c r="YC108" s="204"/>
      <c r="YD108" s="204"/>
      <c r="YE108" s="204"/>
      <c r="YF108" s="204"/>
      <c r="YG108" s="204"/>
      <c r="YH108" s="204"/>
      <c r="YI108" s="204"/>
      <c r="YJ108" s="204"/>
      <c r="YK108" s="204"/>
      <c r="YL108" s="204"/>
      <c r="YM108" s="204"/>
      <c r="YN108" s="204"/>
      <c r="YO108" s="204"/>
      <c r="YP108" s="204"/>
      <c r="YQ108" s="204"/>
      <c r="YR108" s="204"/>
      <c r="YS108" s="204"/>
      <c r="YT108" s="204"/>
      <c r="YU108" s="204"/>
      <c r="YV108" s="204"/>
      <c r="YW108" s="204"/>
      <c r="YX108" s="204"/>
      <c r="YY108" s="204"/>
      <c r="YZ108" s="204"/>
      <c r="ZA108" s="204"/>
      <c r="ZB108" s="204"/>
      <c r="ZC108" s="204"/>
      <c r="ZD108" s="204"/>
      <c r="ZE108" s="204"/>
      <c r="ZF108" s="204"/>
      <c r="ZG108" s="204"/>
      <c r="ZH108" s="204"/>
      <c r="ZI108" s="204"/>
      <c r="ZJ108" s="204"/>
      <c r="ZK108" s="204"/>
      <c r="ZL108" s="204"/>
      <c r="ZM108" s="204"/>
      <c r="ZN108" s="204"/>
      <c r="ZO108" s="204"/>
      <c r="ZP108" s="204"/>
      <c r="ZQ108" s="204"/>
      <c r="ZR108" s="204"/>
      <c r="ZS108" s="204"/>
      <c r="ZT108" s="204"/>
      <c r="ZU108" s="204"/>
      <c r="ZV108" s="204"/>
      <c r="ZW108" s="204"/>
      <c r="ZX108" s="204"/>
      <c r="ZY108" s="204"/>
      <c r="ZZ108" s="204"/>
      <c r="AAA108" s="204"/>
      <c r="AAB108" s="204"/>
      <c r="AAC108" s="204"/>
      <c r="AAD108" s="204"/>
      <c r="AAE108" s="204"/>
      <c r="AAF108" s="204"/>
      <c r="AAG108" s="204"/>
      <c r="AAH108" s="204"/>
      <c r="AAI108" s="204"/>
      <c r="AAJ108" s="204"/>
      <c r="AAK108" s="204"/>
      <c r="AAL108" s="204"/>
      <c r="AAM108" s="204"/>
      <c r="AAN108" s="204"/>
      <c r="AAO108" s="204"/>
      <c r="AAP108" s="204"/>
      <c r="AAQ108" s="204"/>
      <c r="AAR108" s="204"/>
      <c r="AAS108" s="204"/>
      <c r="AAT108" s="204"/>
      <c r="AAU108" s="204"/>
      <c r="AAV108" s="204"/>
      <c r="AAW108" s="204"/>
      <c r="AAX108" s="204"/>
      <c r="AAY108" s="204"/>
      <c r="AAZ108" s="204"/>
      <c r="ABA108" s="204"/>
      <c r="ABB108" s="204"/>
      <c r="ABC108" s="204"/>
      <c r="ABD108" s="204"/>
      <c r="ABE108" s="204"/>
      <c r="ABF108" s="204"/>
      <c r="ABG108" s="204"/>
      <c r="ABH108" s="204"/>
      <c r="ABI108" s="204"/>
      <c r="ABJ108" s="204"/>
      <c r="ABK108" s="204"/>
      <c r="ABL108" s="204"/>
      <c r="ABM108" s="204"/>
      <c r="ABN108" s="204"/>
      <c r="ABO108" s="204"/>
      <c r="ABP108" s="204"/>
      <c r="ABQ108" s="204"/>
      <c r="ABR108" s="204"/>
      <c r="ABS108" s="204"/>
      <c r="ABT108" s="204"/>
      <c r="ABU108" s="204"/>
      <c r="ABV108" s="204"/>
      <c r="ABW108" s="204"/>
      <c r="ABX108" s="204"/>
      <c r="ABY108" s="204"/>
      <c r="ABZ108" s="204"/>
      <c r="ACA108" s="204"/>
      <c r="ACB108" s="204"/>
      <c r="ACC108" s="204"/>
      <c r="ACD108" s="204"/>
      <c r="ACE108" s="204"/>
      <c r="ACF108" s="204"/>
      <c r="ACG108" s="204"/>
      <c r="ACH108" s="204"/>
      <c r="ACI108" s="204"/>
      <c r="ACJ108" s="204"/>
      <c r="ACK108" s="204"/>
      <c r="ACL108" s="204"/>
      <c r="ACM108" s="204"/>
      <c r="ACN108" s="204"/>
      <c r="ACO108" s="204"/>
      <c r="ACP108" s="204"/>
      <c r="ACQ108" s="204"/>
      <c r="ACR108" s="204"/>
      <c r="ACS108" s="204"/>
      <c r="ACT108" s="204"/>
      <c r="ACU108" s="204"/>
      <c r="ACV108" s="204"/>
      <c r="ACW108" s="204"/>
      <c r="ACX108" s="204"/>
      <c r="ACY108" s="204"/>
      <c r="ACZ108" s="204"/>
      <c r="ADA108" s="204"/>
      <c r="ADB108" s="204"/>
      <c r="ADC108" s="204"/>
      <c r="ADD108" s="204"/>
      <c r="ADE108" s="204"/>
      <c r="ADF108" s="204"/>
      <c r="ADG108" s="204"/>
      <c r="ADH108" s="204"/>
      <c r="ADI108" s="204"/>
      <c r="ADJ108" s="204"/>
      <c r="ADK108" s="204"/>
      <c r="ADL108" s="204"/>
      <c r="ADM108" s="204"/>
      <c r="ADN108" s="204"/>
      <c r="ADO108" s="204"/>
      <c r="ADP108" s="204"/>
      <c r="ADQ108" s="204"/>
      <c r="ADR108" s="204"/>
      <c r="ADS108" s="204"/>
      <c r="ADT108" s="204"/>
      <c r="ADU108" s="204"/>
      <c r="ADV108" s="204"/>
      <c r="ADW108" s="204"/>
      <c r="ADX108" s="204"/>
      <c r="ADY108" s="204"/>
      <c r="ADZ108" s="204"/>
      <c r="AEA108" s="204"/>
      <c r="AEB108" s="204"/>
      <c r="AEC108" s="204"/>
      <c r="AED108" s="204"/>
      <c r="AEE108" s="204"/>
      <c r="AEF108" s="204"/>
      <c r="AEG108" s="204"/>
      <c r="AEH108" s="204"/>
      <c r="AEI108" s="204"/>
      <c r="AEJ108" s="204"/>
      <c r="AEK108" s="204"/>
      <c r="AEL108" s="204"/>
      <c r="AEM108" s="204"/>
      <c r="AEN108" s="204"/>
      <c r="AEO108" s="204"/>
      <c r="AEP108" s="204"/>
      <c r="AEQ108" s="204"/>
      <c r="AER108" s="204"/>
      <c r="AES108" s="204"/>
      <c r="AET108" s="204"/>
      <c r="AEU108" s="204"/>
      <c r="AEV108" s="204"/>
      <c r="AEW108" s="204"/>
      <c r="AEX108" s="204"/>
      <c r="AEY108" s="204"/>
      <c r="AEZ108" s="204"/>
      <c r="AFA108" s="204"/>
      <c r="AFB108" s="204"/>
      <c r="AFC108" s="204"/>
      <c r="AFD108" s="204"/>
      <c r="AFE108" s="204"/>
      <c r="AFF108" s="204"/>
      <c r="AFG108" s="204"/>
      <c r="AFH108" s="204"/>
      <c r="AFI108" s="204"/>
      <c r="AFJ108" s="204"/>
      <c r="AFK108" s="204"/>
      <c r="AFL108" s="204"/>
      <c r="AFM108" s="204"/>
      <c r="AFN108" s="204"/>
      <c r="AFO108" s="204"/>
      <c r="AFP108" s="204"/>
      <c r="AFQ108" s="204"/>
      <c r="AFR108" s="204"/>
      <c r="AFS108" s="204"/>
      <c r="AFT108" s="204"/>
      <c r="AFU108" s="204"/>
      <c r="AFV108" s="204"/>
      <c r="AFW108" s="204"/>
      <c r="AFX108" s="204"/>
      <c r="AFY108" s="204"/>
      <c r="AFZ108" s="204"/>
      <c r="AGA108" s="204"/>
      <c r="AGB108" s="204"/>
      <c r="AGC108" s="204"/>
      <c r="AGD108" s="204"/>
      <c r="AGE108" s="204"/>
      <c r="AGF108" s="204"/>
      <c r="AGG108" s="204"/>
      <c r="AGH108" s="204"/>
      <c r="AGI108" s="204"/>
      <c r="AGJ108" s="204"/>
      <c r="AGK108" s="204"/>
      <c r="AGL108" s="204"/>
      <c r="AGM108" s="204"/>
      <c r="AGN108" s="204"/>
      <c r="AGO108" s="204"/>
      <c r="AGP108" s="204"/>
      <c r="AGQ108" s="204"/>
      <c r="AGR108" s="204"/>
      <c r="AGS108" s="204"/>
      <c r="AGT108" s="204"/>
      <c r="AGU108" s="204"/>
      <c r="AGV108" s="204"/>
      <c r="AGW108" s="204"/>
      <c r="AGX108" s="204"/>
      <c r="AGY108" s="204"/>
      <c r="AGZ108" s="204"/>
      <c r="AHA108" s="204"/>
      <c r="AHB108" s="204"/>
      <c r="AHC108" s="204"/>
      <c r="AHD108" s="204"/>
      <c r="AHE108" s="204"/>
      <c r="AHF108" s="204"/>
      <c r="AHG108" s="204"/>
      <c r="AHH108" s="204"/>
      <c r="AHI108" s="204"/>
      <c r="AHJ108" s="204"/>
      <c r="AHK108" s="204"/>
      <c r="AHL108" s="204"/>
      <c r="AHM108" s="204"/>
      <c r="AHN108" s="204"/>
      <c r="AHO108" s="204"/>
      <c r="AHP108" s="204"/>
      <c r="AHQ108" s="204"/>
      <c r="AHR108" s="204"/>
      <c r="AHS108" s="204"/>
      <c r="AHT108" s="204"/>
      <c r="AHU108" s="204"/>
      <c r="AHV108" s="204"/>
      <c r="AHW108" s="204"/>
      <c r="AHX108" s="204"/>
      <c r="AHY108" s="204"/>
      <c r="AHZ108" s="204"/>
      <c r="AIA108" s="204"/>
      <c r="AIB108" s="204"/>
      <c r="AIC108" s="204"/>
      <c r="AID108" s="204"/>
      <c r="AIE108" s="204"/>
      <c r="AIF108" s="204"/>
      <c r="AIG108" s="204"/>
      <c r="AIH108" s="204"/>
      <c r="AII108" s="204"/>
      <c r="AIJ108" s="204"/>
      <c r="AIK108" s="204"/>
      <c r="AIL108" s="204"/>
      <c r="AIM108" s="204"/>
      <c r="AIN108" s="204"/>
      <c r="AIO108" s="204"/>
      <c r="AIP108" s="204"/>
      <c r="AIQ108" s="204"/>
      <c r="AIR108" s="204"/>
      <c r="AIS108" s="204"/>
      <c r="AIT108" s="204"/>
      <c r="AIU108" s="204"/>
    </row>
    <row r="109" spans="1:931" s="226" customFormat="1" ht="21" customHeight="1" x14ac:dyDescent="0.3">
      <c r="A109" s="634" t="s">
        <v>2578</v>
      </c>
      <c r="B109" s="645"/>
      <c r="C109" s="645"/>
      <c r="D109" s="645"/>
      <c r="E109" s="645"/>
      <c r="F109" s="392"/>
      <c r="G109" s="389"/>
      <c r="H109" s="389"/>
      <c r="I109" s="389"/>
      <c r="J109" s="389"/>
      <c r="K109" s="390"/>
      <c r="L109" s="204"/>
      <c r="M109" s="204"/>
      <c r="N109" s="204"/>
      <c r="O109" s="204"/>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4"/>
      <c r="AP109" s="204"/>
      <c r="AQ109" s="204"/>
      <c r="AR109" s="204"/>
      <c r="AS109" s="204"/>
      <c r="AT109" s="204"/>
      <c r="AU109" s="204"/>
      <c r="AV109" s="204"/>
      <c r="AW109" s="204"/>
      <c r="AX109" s="204"/>
      <c r="AY109" s="204"/>
      <c r="AZ109" s="204"/>
      <c r="BA109" s="204"/>
      <c r="BB109" s="204"/>
      <c r="BC109" s="204"/>
      <c r="BD109" s="204"/>
      <c r="BE109" s="204"/>
      <c r="BF109" s="204"/>
      <c r="BG109" s="204"/>
      <c r="BH109" s="204"/>
      <c r="BI109" s="204"/>
      <c r="BJ109" s="204"/>
      <c r="BK109" s="204"/>
      <c r="BL109" s="204"/>
      <c r="BM109" s="204"/>
      <c r="BN109" s="204"/>
      <c r="BO109" s="204"/>
      <c r="BP109" s="204"/>
      <c r="BQ109" s="204"/>
      <c r="BR109" s="204"/>
      <c r="BS109" s="204"/>
      <c r="BT109" s="204"/>
      <c r="BU109" s="204"/>
      <c r="BV109" s="204"/>
      <c r="BW109" s="204"/>
      <c r="BX109" s="204"/>
      <c r="BY109" s="204"/>
      <c r="BZ109" s="204"/>
      <c r="CA109" s="204"/>
      <c r="CB109" s="204"/>
      <c r="CC109" s="204"/>
      <c r="CD109" s="204"/>
      <c r="CE109" s="204"/>
      <c r="CF109" s="204"/>
      <c r="CG109" s="204"/>
      <c r="CH109" s="204"/>
      <c r="CI109" s="204"/>
      <c r="CJ109" s="204"/>
      <c r="CK109" s="204"/>
      <c r="CL109" s="204"/>
      <c r="CM109" s="204"/>
      <c r="CN109" s="204"/>
      <c r="CO109" s="204"/>
      <c r="CP109" s="204"/>
      <c r="CQ109" s="204"/>
      <c r="CR109" s="204"/>
      <c r="CS109" s="204"/>
      <c r="CT109" s="204"/>
      <c r="CU109" s="204"/>
      <c r="CV109" s="204"/>
      <c r="CW109" s="204"/>
      <c r="CX109" s="204"/>
      <c r="CY109" s="204"/>
      <c r="CZ109" s="204"/>
      <c r="DA109" s="204"/>
      <c r="DB109" s="204"/>
      <c r="DC109" s="204"/>
      <c r="DD109" s="204"/>
      <c r="DE109" s="204"/>
      <c r="DF109" s="204"/>
      <c r="DG109" s="204"/>
      <c r="DH109" s="204"/>
      <c r="DI109" s="204"/>
      <c r="DJ109" s="204"/>
      <c r="DK109" s="204"/>
      <c r="DL109" s="204"/>
      <c r="DM109" s="204"/>
      <c r="DN109" s="204"/>
      <c r="DO109" s="204"/>
      <c r="DP109" s="204"/>
      <c r="DQ109" s="204"/>
      <c r="DR109" s="204"/>
      <c r="DS109" s="204"/>
      <c r="DT109" s="204"/>
      <c r="DU109" s="204"/>
      <c r="DV109" s="204"/>
      <c r="DW109" s="204"/>
      <c r="DX109" s="204"/>
      <c r="DY109" s="204"/>
      <c r="DZ109" s="204"/>
      <c r="EA109" s="204"/>
      <c r="EB109" s="204"/>
      <c r="EC109" s="204"/>
      <c r="ED109" s="204"/>
      <c r="EE109" s="204"/>
      <c r="EF109" s="204"/>
      <c r="EG109" s="204"/>
      <c r="EH109" s="204"/>
      <c r="EI109" s="204"/>
      <c r="EJ109" s="204"/>
      <c r="EK109" s="204"/>
      <c r="EL109" s="204"/>
      <c r="EM109" s="204"/>
      <c r="EN109" s="204"/>
      <c r="EO109" s="204"/>
      <c r="EP109" s="204"/>
      <c r="EQ109" s="204"/>
      <c r="ER109" s="204"/>
      <c r="ES109" s="204"/>
      <c r="ET109" s="204"/>
      <c r="EU109" s="204"/>
      <c r="EV109" s="204"/>
      <c r="EW109" s="204"/>
      <c r="EX109" s="204"/>
      <c r="EY109" s="204"/>
      <c r="EZ109" s="204"/>
      <c r="FA109" s="204"/>
      <c r="FB109" s="204"/>
      <c r="FC109" s="204"/>
      <c r="FD109" s="204"/>
      <c r="FE109" s="204"/>
      <c r="FF109" s="204"/>
      <c r="FG109" s="204"/>
      <c r="FH109" s="204"/>
      <c r="FI109" s="204"/>
      <c r="FJ109" s="204"/>
      <c r="FK109" s="204"/>
      <c r="FL109" s="204"/>
      <c r="FM109" s="204"/>
      <c r="FN109" s="204"/>
      <c r="FO109" s="204"/>
      <c r="FP109" s="204"/>
      <c r="FQ109" s="204"/>
      <c r="FR109" s="204"/>
      <c r="FS109" s="204"/>
      <c r="FT109" s="204"/>
      <c r="FU109" s="204"/>
      <c r="FV109" s="204"/>
      <c r="FW109" s="204"/>
      <c r="FX109" s="204"/>
      <c r="FY109" s="204"/>
      <c r="FZ109" s="204"/>
      <c r="GA109" s="204"/>
      <c r="GB109" s="204"/>
      <c r="GC109" s="204"/>
      <c r="GD109" s="204"/>
      <c r="GE109" s="204"/>
      <c r="GF109" s="204"/>
      <c r="GG109" s="204"/>
      <c r="GH109" s="204"/>
      <c r="GI109" s="204"/>
      <c r="GJ109" s="204"/>
      <c r="GK109" s="204"/>
      <c r="GL109" s="204"/>
      <c r="GM109" s="204"/>
      <c r="GN109" s="204"/>
      <c r="GO109" s="204"/>
      <c r="GP109" s="204"/>
      <c r="GQ109" s="204"/>
      <c r="GR109" s="204"/>
      <c r="GS109" s="204"/>
      <c r="GT109" s="204"/>
      <c r="GU109" s="204"/>
      <c r="GV109" s="204"/>
      <c r="GW109" s="204"/>
      <c r="GX109" s="204"/>
      <c r="GY109" s="204"/>
      <c r="GZ109" s="204"/>
      <c r="HA109" s="204"/>
      <c r="HB109" s="204"/>
      <c r="HC109" s="204"/>
      <c r="HD109" s="204"/>
      <c r="HE109" s="204"/>
      <c r="HF109" s="204"/>
      <c r="HG109" s="204"/>
      <c r="HH109" s="204"/>
      <c r="HI109" s="204"/>
      <c r="HJ109" s="204"/>
      <c r="HK109" s="204"/>
      <c r="HL109" s="204"/>
      <c r="HM109" s="204"/>
      <c r="HN109" s="204"/>
      <c r="HO109" s="204"/>
      <c r="HP109" s="204"/>
      <c r="HQ109" s="204"/>
      <c r="HR109" s="204"/>
      <c r="HS109" s="204"/>
      <c r="HT109" s="204"/>
      <c r="HU109" s="204"/>
      <c r="HV109" s="204"/>
      <c r="HW109" s="204"/>
      <c r="HX109" s="204"/>
      <c r="HY109" s="204"/>
      <c r="HZ109" s="204"/>
      <c r="IA109" s="204"/>
      <c r="IB109" s="204"/>
      <c r="IC109" s="204"/>
      <c r="ID109" s="204"/>
      <c r="IE109" s="204"/>
      <c r="IF109" s="204"/>
      <c r="IG109" s="204"/>
      <c r="IH109" s="204"/>
      <c r="II109" s="204"/>
      <c r="IJ109" s="204"/>
      <c r="IK109" s="204"/>
      <c r="IL109" s="204"/>
      <c r="IM109" s="204"/>
      <c r="IN109" s="204"/>
      <c r="IO109" s="204"/>
      <c r="IP109" s="204"/>
      <c r="IQ109" s="204"/>
      <c r="IR109" s="204"/>
      <c r="IS109" s="204"/>
      <c r="IT109" s="204"/>
      <c r="IU109" s="204"/>
      <c r="IV109" s="204"/>
      <c r="IW109" s="204"/>
      <c r="IX109" s="204"/>
      <c r="IY109" s="204"/>
      <c r="IZ109" s="204"/>
      <c r="JA109" s="204"/>
      <c r="JB109" s="204"/>
      <c r="JC109" s="204"/>
      <c r="JD109" s="204"/>
      <c r="JE109" s="204"/>
      <c r="JF109" s="204"/>
      <c r="JG109" s="204"/>
      <c r="JH109" s="204"/>
      <c r="JI109" s="204"/>
      <c r="JJ109" s="204"/>
      <c r="JK109" s="204"/>
      <c r="JL109" s="204"/>
      <c r="JM109" s="204"/>
      <c r="JN109" s="204"/>
      <c r="JO109" s="204"/>
      <c r="JP109" s="204"/>
      <c r="JQ109" s="204"/>
      <c r="JR109" s="204"/>
      <c r="JS109" s="204"/>
      <c r="JT109" s="204"/>
      <c r="JU109" s="204"/>
      <c r="JV109" s="204"/>
      <c r="JW109" s="204"/>
      <c r="JX109" s="204"/>
      <c r="JY109" s="204"/>
      <c r="JZ109" s="204"/>
      <c r="KA109" s="204"/>
      <c r="KB109" s="204"/>
      <c r="KC109" s="204"/>
      <c r="KD109" s="204"/>
      <c r="KE109" s="204"/>
      <c r="KF109" s="204"/>
      <c r="KG109" s="204"/>
      <c r="KH109" s="204"/>
      <c r="KI109" s="204"/>
      <c r="KJ109" s="204"/>
      <c r="KK109" s="204"/>
      <c r="KL109" s="204"/>
      <c r="KM109" s="204"/>
      <c r="KN109" s="204"/>
      <c r="KO109" s="204"/>
      <c r="KP109" s="204"/>
      <c r="KQ109" s="204"/>
      <c r="KR109" s="204"/>
      <c r="KS109" s="204"/>
      <c r="KT109" s="204"/>
      <c r="KU109" s="204"/>
      <c r="KV109" s="204"/>
      <c r="KW109" s="204"/>
      <c r="KX109" s="204"/>
      <c r="KY109" s="204"/>
      <c r="KZ109" s="204"/>
      <c r="LA109" s="204"/>
      <c r="LB109" s="204"/>
      <c r="LC109" s="204"/>
      <c r="LD109" s="204"/>
      <c r="LE109" s="204"/>
      <c r="LF109" s="204"/>
      <c r="LG109" s="204"/>
      <c r="LH109" s="204"/>
      <c r="LI109" s="204"/>
      <c r="LJ109" s="204"/>
      <c r="LK109" s="204"/>
      <c r="LL109" s="204"/>
      <c r="LM109" s="204"/>
      <c r="LN109" s="204"/>
      <c r="LO109" s="204"/>
      <c r="LP109" s="204"/>
      <c r="LQ109" s="204"/>
      <c r="LR109" s="204"/>
      <c r="LS109" s="204"/>
      <c r="LT109" s="204"/>
      <c r="LU109" s="204"/>
      <c r="LV109" s="204"/>
      <c r="LW109" s="204"/>
      <c r="LX109" s="204"/>
      <c r="LY109" s="204"/>
      <c r="LZ109" s="204"/>
      <c r="MA109" s="204"/>
      <c r="MB109" s="204"/>
      <c r="MC109" s="204"/>
      <c r="MD109" s="204"/>
      <c r="ME109" s="204"/>
      <c r="MF109" s="204"/>
      <c r="MG109" s="204"/>
      <c r="MH109" s="204"/>
      <c r="MI109" s="204"/>
      <c r="MJ109" s="204"/>
      <c r="MK109" s="204"/>
      <c r="ML109" s="204"/>
      <c r="MM109" s="204"/>
      <c r="MN109" s="204"/>
      <c r="MO109" s="204"/>
      <c r="MP109" s="204"/>
      <c r="MQ109" s="204"/>
      <c r="MR109" s="204"/>
      <c r="MS109" s="204"/>
      <c r="MT109" s="204"/>
      <c r="MU109" s="204"/>
      <c r="MV109" s="204"/>
      <c r="MW109" s="204"/>
      <c r="MX109" s="204"/>
      <c r="MY109" s="204"/>
      <c r="MZ109" s="204"/>
      <c r="NA109" s="204"/>
      <c r="NB109" s="204"/>
      <c r="NC109" s="204"/>
      <c r="ND109" s="204"/>
      <c r="NE109" s="204"/>
      <c r="NF109" s="204"/>
      <c r="NG109" s="204"/>
      <c r="NH109" s="204"/>
      <c r="NI109" s="204"/>
      <c r="NJ109" s="204"/>
      <c r="NK109" s="204"/>
      <c r="NL109" s="204"/>
      <c r="NM109" s="204"/>
      <c r="NN109" s="204"/>
      <c r="NO109" s="204"/>
      <c r="NP109" s="204"/>
      <c r="NQ109" s="204"/>
      <c r="NR109" s="204"/>
      <c r="NS109" s="204"/>
      <c r="NT109" s="204"/>
      <c r="NU109" s="204"/>
      <c r="NV109" s="204"/>
      <c r="NW109" s="204"/>
      <c r="NX109" s="204"/>
      <c r="NY109" s="204"/>
      <c r="NZ109" s="204"/>
      <c r="OA109" s="204"/>
      <c r="OB109" s="204"/>
      <c r="OC109" s="204"/>
      <c r="OD109" s="204"/>
      <c r="OE109" s="204"/>
      <c r="OF109" s="204"/>
      <c r="OG109" s="204"/>
      <c r="OH109" s="204"/>
      <c r="OI109" s="204"/>
      <c r="OJ109" s="204"/>
      <c r="OK109" s="204"/>
      <c r="OL109" s="204"/>
      <c r="OM109" s="204"/>
      <c r="ON109" s="204"/>
      <c r="OO109" s="204"/>
      <c r="OP109" s="204"/>
      <c r="OQ109" s="204"/>
      <c r="OR109" s="204"/>
      <c r="OS109" s="204"/>
      <c r="OT109" s="204"/>
      <c r="OU109" s="204"/>
      <c r="OV109" s="204"/>
      <c r="OW109" s="204"/>
      <c r="OX109" s="204"/>
      <c r="OY109" s="204"/>
      <c r="OZ109" s="204"/>
      <c r="PA109" s="204"/>
      <c r="PB109" s="204"/>
      <c r="PC109" s="204"/>
      <c r="PD109" s="204"/>
      <c r="PE109" s="204"/>
      <c r="PF109" s="204"/>
      <c r="PG109" s="204"/>
      <c r="PH109" s="204"/>
      <c r="PI109" s="204"/>
      <c r="PJ109" s="204"/>
      <c r="PK109" s="204"/>
      <c r="PL109" s="204"/>
      <c r="PM109" s="204"/>
      <c r="PN109" s="204"/>
      <c r="PO109" s="204"/>
      <c r="PP109" s="204"/>
      <c r="PQ109" s="204"/>
      <c r="PR109" s="204"/>
      <c r="PS109" s="204"/>
      <c r="PT109" s="204"/>
      <c r="PU109" s="204"/>
      <c r="PV109" s="204"/>
      <c r="PW109" s="204"/>
      <c r="PX109" s="204"/>
      <c r="PY109" s="204"/>
      <c r="PZ109" s="204"/>
      <c r="QA109" s="204"/>
      <c r="QB109" s="204"/>
      <c r="QC109" s="204"/>
      <c r="QD109" s="204"/>
      <c r="QE109" s="204"/>
      <c r="QF109" s="204"/>
      <c r="QG109" s="204"/>
      <c r="QH109" s="204"/>
      <c r="QI109" s="204"/>
      <c r="QJ109" s="204"/>
      <c r="QK109" s="204"/>
      <c r="QL109" s="204"/>
      <c r="QM109" s="204"/>
      <c r="QN109" s="204"/>
      <c r="QO109" s="204"/>
      <c r="QP109" s="204"/>
      <c r="QQ109" s="204"/>
      <c r="QR109" s="204"/>
      <c r="QS109" s="204"/>
      <c r="QT109" s="204"/>
      <c r="QU109" s="204"/>
      <c r="QV109" s="204"/>
      <c r="QW109" s="204"/>
      <c r="QX109" s="204"/>
      <c r="QY109" s="204"/>
      <c r="QZ109" s="204"/>
      <c r="RA109" s="204"/>
      <c r="RB109" s="204"/>
      <c r="RC109" s="204"/>
      <c r="RD109" s="204"/>
      <c r="RE109" s="204"/>
      <c r="RF109" s="204"/>
      <c r="RG109" s="204"/>
      <c r="RH109" s="204"/>
      <c r="RI109" s="204"/>
      <c r="RJ109" s="204"/>
      <c r="RK109" s="204"/>
      <c r="RL109" s="204"/>
      <c r="RM109" s="204"/>
      <c r="RN109" s="204"/>
      <c r="RO109" s="204"/>
      <c r="RP109" s="204"/>
      <c r="RQ109" s="204"/>
      <c r="RR109" s="204"/>
      <c r="RS109" s="204"/>
      <c r="RT109" s="204"/>
      <c r="RU109" s="204"/>
      <c r="RV109" s="204"/>
      <c r="RW109" s="204"/>
      <c r="RX109" s="204"/>
      <c r="RY109" s="204"/>
      <c r="RZ109" s="204"/>
      <c r="SA109" s="204"/>
      <c r="SB109" s="204"/>
      <c r="SC109" s="204"/>
      <c r="SD109" s="204"/>
      <c r="SE109" s="204"/>
      <c r="SF109" s="204"/>
      <c r="SG109" s="204"/>
      <c r="SH109" s="204"/>
      <c r="SI109" s="204"/>
      <c r="SJ109" s="204"/>
      <c r="SK109" s="204"/>
      <c r="SL109" s="204"/>
      <c r="SM109" s="204"/>
      <c r="SN109" s="204"/>
      <c r="SO109" s="204"/>
      <c r="SP109" s="204"/>
      <c r="SQ109" s="204"/>
      <c r="SR109" s="204"/>
      <c r="SS109" s="204"/>
      <c r="ST109" s="204"/>
      <c r="SU109" s="204"/>
      <c r="SV109" s="204"/>
      <c r="SW109" s="204"/>
      <c r="SX109" s="204"/>
      <c r="SY109" s="204"/>
      <c r="SZ109" s="204"/>
      <c r="TA109" s="204"/>
      <c r="TB109" s="204"/>
      <c r="TC109" s="204"/>
      <c r="TD109" s="204"/>
      <c r="TE109" s="204"/>
      <c r="TF109" s="204"/>
      <c r="TG109" s="204"/>
      <c r="TH109" s="204"/>
      <c r="TI109" s="204"/>
      <c r="TJ109" s="204"/>
      <c r="TK109" s="204"/>
      <c r="TL109" s="204"/>
      <c r="TM109" s="204"/>
      <c r="TN109" s="204"/>
      <c r="TO109" s="204"/>
      <c r="TP109" s="204"/>
      <c r="TQ109" s="204"/>
      <c r="TR109" s="204"/>
      <c r="TS109" s="204"/>
      <c r="TT109" s="204"/>
      <c r="TU109" s="204"/>
      <c r="TV109" s="204"/>
      <c r="TW109" s="204"/>
      <c r="TX109" s="204"/>
      <c r="TY109" s="204"/>
      <c r="TZ109" s="204"/>
      <c r="UA109" s="204"/>
      <c r="UB109" s="204"/>
      <c r="UC109" s="204"/>
      <c r="UD109" s="204"/>
      <c r="UE109" s="204"/>
      <c r="UF109" s="204"/>
      <c r="UG109" s="204"/>
      <c r="UH109" s="204"/>
      <c r="UI109" s="204"/>
      <c r="UJ109" s="204"/>
      <c r="UK109" s="204"/>
      <c r="UL109" s="204"/>
      <c r="UM109" s="204"/>
      <c r="UN109" s="204"/>
      <c r="UO109" s="204"/>
      <c r="UP109" s="204"/>
      <c r="UQ109" s="204"/>
      <c r="UR109" s="204"/>
      <c r="US109" s="204"/>
      <c r="UT109" s="204"/>
      <c r="UU109" s="204"/>
      <c r="UV109" s="204"/>
      <c r="UW109" s="204"/>
      <c r="UX109" s="204"/>
      <c r="UY109" s="204"/>
      <c r="UZ109" s="204"/>
      <c r="VA109" s="204"/>
      <c r="VB109" s="204"/>
      <c r="VC109" s="204"/>
      <c r="VD109" s="204"/>
      <c r="VE109" s="204"/>
      <c r="VF109" s="204"/>
      <c r="VG109" s="204"/>
      <c r="VH109" s="204"/>
      <c r="VI109" s="204"/>
      <c r="VJ109" s="204"/>
      <c r="VK109" s="204"/>
      <c r="VL109" s="204"/>
      <c r="VM109" s="204"/>
      <c r="VN109" s="204"/>
      <c r="VO109" s="204"/>
      <c r="VP109" s="204"/>
      <c r="VQ109" s="204"/>
      <c r="VR109" s="204"/>
      <c r="VS109" s="204"/>
      <c r="VT109" s="204"/>
      <c r="VU109" s="204"/>
      <c r="VV109" s="204"/>
      <c r="VW109" s="204"/>
      <c r="VX109" s="204"/>
      <c r="VY109" s="204"/>
      <c r="VZ109" s="204"/>
      <c r="WA109" s="204"/>
      <c r="WB109" s="204"/>
      <c r="WC109" s="204"/>
      <c r="WD109" s="204"/>
      <c r="WE109" s="204"/>
      <c r="WF109" s="204"/>
      <c r="WG109" s="204"/>
      <c r="WH109" s="204"/>
      <c r="WI109" s="204"/>
      <c r="WJ109" s="204"/>
      <c r="WK109" s="204"/>
      <c r="WL109" s="204"/>
      <c r="WM109" s="204"/>
      <c r="WN109" s="204"/>
      <c r="WO109" s="204"/>
      <c r="WP109" s="204"/>
      <c r="WQ109" s="204"/>
      <c r="WR109" s="204"/>
      <c r="WS109" s="204"/>
      <c r="WT109" s="204"/>
      <c r="WU109" s="204"/>
      <c r="WV109" s="204"/>
      <c r="WW109" s="204"/>
      <c r="WX109" s="204"/>
      <c r="WY109" s="204"/>
      <c r="WZ109" s="204"/>
      <c r="XA109" s="204"/>
      <c r="XB109" s="204"/>
      <c r="XC109" s="204"/>
      <c r="XD109" s="204"/>
      <c r="XE109" s="204"/>
      <c r="XF109" s="204"/>
      <c r="XG109" s="204"/>
      <c r="XH109" s="204"/>
      <c r="XI109" s="204"/>
      <c r="XJ109" s="204"/>
      <c r="XK109" s="204"/>
      <c r="XL109" s="204"/>
      <c r="XM109" s="204"/>
      <c r="XN109" s="204"/>
      <c r="XO109" s="204"/>
      <c r="XP109" s="204"/>
      <c r="XQ109" s="204"/>
      <c r="XR109" s="204"/>
      <c r="XS109" s="204"/>
      <c r="XT109" s="204"/>
      <c r="XU109" s="204"/>
      <c r="XV109" s="204"/>
      <c r="XW109" s="204"/>
      <c r="XX109" s="204"/>
      <c r="XY109" s="204"/>
      <c r="XZ109" s="204"/>
      <c r="YA109" s="204"/>
      <c r="YB109" s="204"/>
      <c r="YC109" s="204"/>
      <c r="YD109" s="204"/>
      <c r="YE109" s="204"/>
      <c r="YF109" s="204"/>
      <c r="YG109" s="204"/>
      <c r="YH109" s="204"/>
      <c r="YI109" s="204"/>
      <c r="YJ109" s="204"/>
      <c r="YK109" s="204"/>
      <c r="YL109" s="204"/>
      <c r="YM109" s="204"/>
      <c r="YN109" s="204"/>
      <c r="YO109" s="204"/>
      <c r="YP109" s="204"/>
      <c r="YQ109" s="204"/>
      <c r="YR109" s="204"/>
      <c r="YS109" s="204"/>
      <c r="YT109" s="204"/>
      <c r="YU109" s="204"/>
      <c r="YV109" s="204"/>
      <c r="YW109" s="204"/>
      <c r="YX109" s="204"/>
      <c r="YY109" s="204"/>
      <c r="YZ109" s="204"/>
      <c r="ZA109" s="204"/>
      <c r="ZB109" s="204"/>
      <c r="ZC109" s="204"/>
      <c r="ZD109" s="204"/>
      <c r="ZE109" s="204"/>
      <c r="ZF109" s="204"/>
      <c r="ZG109" s="204"/>
      <c r="ZH109" s="204"/>
      <c r="ZI109" s="204"/>
      <c r="ZJ109" s="204"/>
      <c r="ZK109" s="204"/>
      <c r="ZL109" s="204"/>
      <c r="ZM109" s="204"/>
      <c r="ZN109" s="204"/>
      <c r="ZO109" s="204"/>
      <c r="ZP109" s="204"/>
      <c r="ZQ109" s="204"/>
      <c r="ZR109" s="204"/>
      <c r="ZS109" s="204"/>
      <c r="ZT109" s="204"/>
      <c r="ZU109" s="204"/>
      <c r="ZV109" s="204"/>
      <c r="ZW109" s="204"/>
      <c r="ZX109" s="204"/>
      <c r="ZY109" s="204"/>
      <c r="ZZ109" s="204"/>
      <c r="AAA109" s="204"/>
      <c r="AAB109" s="204"/>
      <c r="AAC109" s="204"/>
      <c r="AAD109" s="204"/>
      <c r="AAE109" s="204"/>
      <c r="AAF109" s="204"/>
      <c r="AAG109" s="204"/>
      <c r="AAH109" s="204"/>
      <c r="AAI109" s="204"/>
      <c r="AAJ109" s="204"/>
      <c r="AAK109" s="204"/>
      <c r="AAL109" s="204"/>
      <c r="AAM109" s="204"/>
      <c r="AAN109" s="204"/>
      <c r="AAO109" s="204"/>
      <c r="AAP109" s="204"/>
      <c r="AAQ109" s="204"/>
      <c r="AAR109" s="204"/>
      <c r="AAS109" s="204"/>
      <c r="AAT109" s="204"/>
      <c r="AAU109" s="204"/>
      <c r="AAV109" s="204"/>
      <c r="AAW109" s="204"/>
      <c r="AAX109" s="204"/>
      <c r="AAY109" s="204"/>
      <c r="AAZ109" s="204"/>
      <c r="ABA109" s="204"/>
      <c r="ABB109" s="204"/>
      <c r="ABC109" s="204"/>
      <c r="ABD109" s="204"/>
      <c r="ABE109" s="204"/>
      <c r="ABF109" s="204"/>
      <c r="ABG109" s="204"/>
      <c r="ABH109" s="204"/>
      <c r="ABI109" s="204"/>
      <c r="ABJ109" s="204"/>
      <c r="ABK109" s="204"/>
      <c r="ABL109" s="204"/>
      <c r="ABM109" s="204"/>
      <c r="ABN109" s="204"/>
      <c r="ABO109" s="204"/>
      <c r="ABP109" s="204"/>
      <c r="ABQ109" s="204"/>
      <c r="ABR109" s="204"/>
      <c r="ABS109" s="204"/>
      <c r="ABT109" s="204"/>
      <c r="ABU109" s="204"/>
      <c r="ABV109" s="204"/>
      <c r="ABW109" s="204"/>
      <c r="ABX109" s="204"/>
      <c r="ABY109" s="204"/>
      <c r="ABZ109" s="204"/>
      <c r="ACA109" s="204"/>
      <c r="ACB109" s="204"/>
      <c r="ACC109" s="204"/>
      <c r="ACD109" s="204"/>
      <c r="ACE109" s="204"/>
      <c r="ACF109" s="204"/>
      <c r="ACG109" s="204"/>
      <c r="ACH109" s="204"/>
      <c r="ACI109" s="204"/>
      <c r="ACJ109" s="204"/>
      <c r="ACK109" s="204"/>
      <c r="ACL109" s="204"/>
      <c r="ACM109" s="204"/>
      <c r="ACN109" s="204"/>
      <c r="ACO109" s="204"/>
      <c r="ACP109" s="204"/>
      <c r="ACQ109" s="204"/>
      <c r="ACR109" s="204"/>
      <c r="ACS109" s="204"/>
      <c r="ACT109" s="204"/>
      <c r="ACU109" s="204"/>
      <c r="ACV109" s="204"/>
      <c r="ACW109" s="204"/>
      <c r="ACX109" s="204"/>
      <c r="ACY109" s="204"/>
      <c r="ACZ109" s="204"/>
      <c r="ADA109" s="204"/>
      <c r="ADB109" s="204"/>
      <c r="ADC109" s="204"/>
      <c r="ADD109" s="204"/>
      <c r="ADE109" s="204"/>
      <c r="ADF109" s="204"/>
      <c r="ADG109" s="204"/>
      <c r="ADH109" s="204"/>
      <c r="ADI109" s="204"/>
      <c r="ADJ109" s="204"/>
      <c r="ADK109" s="204"/>
      <c r="ADL109" s="204"/>
      <c r="ADM109" s="204"/>
      <c r="ADN109" s="204"/>
      <c r="ADO109" s="204"/>
      <c r="ADP109" s="204"/>
      <c r="ADQ109" s="204"/>
      <c r="ADR109" s="204"/>
      <c r="ADS109" s="204"/>
      <c r="ADT109" s="204"/>
      <c r="ADU109" s="204"/>
      <c r="ADV109" s="204"/>
      <c r="ADW109" s="204"/>
      <c r="ADX109" s="204"/>
      <c r="ADY109" s="204"/>
      <c r="ADZ109" s="204"/>
      <c r="AEA109" s="204"/>
      <c r="AEB109" s="204"/>
      <c r="AEC109" s="204"/>
      <c r="AED109" s="204"/>
      <c r="AEE109" s="204"/>
      <c r="AEF109" s="204"/>
      <c r="AEG109" s="204"/>
      <c r="AEH109" s="204"/>
      <c r="AEI109" s="204"/>
      <c r="AEJ109" s="204"/>
      <c r="AEK109" s="204"/>
      <c r="AEL109" s="204"/>
      <c r="AEM109" s="204"/>
      <c r="AEN109" s="204"/>
      <c r="AEO109" s="204"/>
      <c r="AEP109" s="204"/>
      <c r="AEQ109" s="204"/>
      <c r="AER109" s="204"/>
      <c r="AES109" s="204"/>
      <c r="AET109" s="204"/>
      <c r="AEU109" s="204"/>
      <c r="AEV109" s="204"/>
      <c r="AEW109" s="204"/>
      <c r="AEX109" s="204"/>
      <c r="AEY109" s="204"/>
      <c r="AEZ109" s="204"/>
      <c r="AFA109" s="204"/>
      <c r="AFB109" s="204"/>
      <c r="AFC109" s="204"/>
      <c r="AFD109" s="204"/>
      <c r="AFE109" s="204"/>
      <c r="AFF109" s="204"/>
      <c r="AFG109" s="204"/>
      <c r="AFH109" s="204"/>
      <c r="AFI109" s="204"/>
      <c r="AFJ109" s="204"/>
      <c r="AFK109" s="204"/>
      <c r="AFL109" s="204"/>
      <c r="AFM109" s="204"/>
      <c r="AFN109" s="204"/>
      <c r="AFO109" s="204"/>
      <c r="AFP109" s="204"/>
      <c r="AFQ109" s="204"/>
      <c r="AFR109" s="204"/>
      <c r="AFS109" s="204"/>
      <c r="AFT109" s="204"/>
      <c r="AFU109" s="204"/>
      <c r="AFV109" s="204"/>
      <c r="AFW109" s="204"/>
      <c r="AFX109" s="204"/>
      <c r="AFY109" s="204"/>
      <c r="AFZ109" s="204"/>
      <c r="AGA109" s="204"/>
      <c r="AGB109" s="204"/>
      <c r="AGC109" s="204"/>
      <c r="AGD109" s="204"/>
      <c r="AGE109" s="204"/>
      <c r="AGF109" s="204"/>
      <c r="AGG109" s="204"/>
      <c r="AGH109" s="204"/>
      <c r="AGI109" s="204"/>
      <c r="AGJ109" s="204"/>
      <c r="AGK109" s="204"/>
      <c r="AGL109" s="204"/>
      <c r="AGM109" s="204"/>
      <c r="AGN109" s="204"/>
      <c r="AGO109" s="204"/>
      <c r="AGP109" s="204"/>
      <c r="AGQ109" s="204"/>
      <c r="AGR109" s="204"/>
      <c r="AGS109" s="204"/>
      <c r="AGT109" s="204"/>
      <c r="AGU109" s="204"/>
      <c r="AGV109" s="204"/>
      <c r="AGW109" s="204"/>
      <c r="AGX109" s="204"/>
      <c r="AGY109" s="204"/>
      <c r="AGZ109" s="204"/>
      <c r="AHA109" s="204"/>
      <c r="AHB109" s="204"/>
      <c r="AHC109" s="204"/>
      <c r="AHD109" s="204"/>
      <c r="AHE109" s="204"/>
      <c r="AHF109" s="204"/>
      <c r="AHG109" s="204"/>
      <c r="AHH109" s="204"/>
      <c r="AHI109" s="204"/>
      <c r="AHJ109" s="204"/>
      <c r="AHK109" s="204"/>
      <c r="AHL109" s="204"/>
      <c r="AHM109" s="204"/>
      <c r="AHN109" s="204"/>
      <c r="AHO109" s="204"/>
      <c r="AHP109" s="204"/>
      <c r="AHQ109" s="204"/>
      <c r="AHR109" s="204"/>
      <c r="AHS109" s="204"/>
      <c r="AHT109" s="204"/>
      <c r="AHU109" s="204"/>
      <c r="AHV109" s="204"/>
      <c r="AHW109" s="204"/>
      <c r="AHX109" s="204"/>
      <c r="AHY109" s="204"/>
      <c r="AHZ109" s="204"/>
      <c r="AIA109" s="204"/>
      <c r="AIB109" s="204"/>
      <c r="AIC109" s="204"/>
      <c r="AID109" s="204"/>
      <c r="AIE109" s="204"/>
      <c r="AIF109" s="204"/>
      <c r="AIG109" s="204"/>
      <c r="AIH109" s="204"/>
      <c r="AII109" s="204"/>
      <c r="AIJ109" s="204"/>
      <c r="AIK109" s="204"/>
      <c r="AIL109" s="204"/>
      <c r="AIM109" s="204"/>
      <c r="AIN109" s="204"/>
      <c r="AIO109" s="204"/>
      <c r="AIP109" s="204"/>
      <c r="AIQ109" s="204"/>
      <c r="AIR109" s="204"/>
      <c r="AIS109" s="204"/>
      <c r="AIT109" s="204"/>
      <c r="AIU109" s="204"/>
    </row>
    <row r="110" spans="1:931" s="335" customFormat="1" ht="54.8" customHeight="1" x14ac:dyDescent="0.3">
      <c r="A110" s="191" t="s">
        <v>2579</v>
      </c>
      <c r="B110" s="640" t="s">
        <v>2580</v>
      </c>
      <c r="C110" s="645"/>
      <c r="D110" s="645"/>
      <c r="E110" s="797"/>
      <c r="F110" s="439"/>
      <c r="G110" s="371"/>
      <c r="H110" s="371"/>
      <c r="I110" s="371"/>
      <c r="J110" s="371"/>
      <c r="K110" s="388"/>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4"/>
      <c r="AQ110" s="204"/>
      <c r="AR110" s="204"/>
      <c r="AS110" s="204"/>
      <c r="AT110" s="204"/>
      <c r="AU110" s="204"/>
      <c r="AV110" s="204"/>
      <c r="AW110" s="204"/>
      <c r="AX110" s="204"/>
      <c r="AY110" s="204"/>
      <c r="AZ110" s="204"/>
      <c r="BA110" s="204"/>
      <c r="BB110" s="204"/>
      <c r="BC110" s="204"/>
      <c r="BD110" s="204"/>
      <c r="BE110" s="204"/>
      <c r="BF110" s="204"/>
      <c r="BG110" s="204"/>
      <c r="BH110" s="204"/>
      <c r="BI110" s="204"/>
      <c r="BJ110" s="204"/>
      <c r="BK110" s="204"/>
      <c r="BL110" s="204"/>
      <c r="BM110" s="204"/>
      <c r="BN110" s="204"/>
      <c r="BO110" s="204"/>
      <c r="BP110" s="204"/>
      <c r="BQ110" s="204"/>
      <c r="BR110" s="204"/>
      <c r="BS110" s="204"/>
      <c r="BT110" s="204"/>
      <c r="BU110" s="204"/>
      <c r="BV110" s="204"/>
      <c r="BW110" s="204"/>
      <c r="BX110" s="204"/>
      <c r="BY110" s="204"/>
      <c r="BZ110" s="204"/>
      <c r="CA110" s="204"/>
      <c r="CB110" s="204"/>
      <c r="CC110" s="204"/>
      <c r="CD110" s="204"/>
      <c r="CE110" s="204"/>
      <c r="CF110" s="204"/>
      <c r="CG110" s="204"/>
      <c r="CH110" s="204"/>
      <c r="CI110" s="204"/>
      <c r="CJ110" s="204"/>
      <c r="CK110" s="204"/>
      <c r="CL110" s="204"/>
      <c r="CM110" s="204"/>
      <c r="CN110" s="204"/>
      <c r="CO110" s="204"/>
      <c r="CP110" s="204"/>
      <c r="CQ110" s="204"/>
      <c r="CR110" s="204"/>
      <c r="CS110" s="204"/>
      <c r="CT110" s="204"/>
      <c r="CU110" s="204"/>
      <c r="CV110" s="204"/>
      <c r="CW110" s="204"/>
      <c r="CX110" s="204"/>
      <c r="CY110" s="204"/>
      <c r="CZ110" s="204"/>
      <c r="DA110" s="204"/>
      <c r="DB110" s="204"/>
      <c r="DC110" s="204"/>
      <c r="DD110" s="204"/>
      <c r="DE110" s="204"/>
      <c r="DF110" s="204"/>
      <c r="DG110" s="204"/>
      <c r="DH110" s="204"/>
      <c r="DI110" s="204"/>
      <c r="DJ110" s="204"/>
      <c r="DK110" s="204"/>
      <c r="DL110" s="204"/>
      <c r="DM110" s="204"/>
      <c r="DN110" s="204"/>
      <c r="DO110" s="204"/>
      <c r="DP110" s="204"/>
      <c r="DQ110" s="204"/>
      <c r="DR110" s="204"/>
      <c r="DS110" s="204"/>
      <c r="DT110" s="204"/>
      <c r="DU110" s="204"/>
      <c r="DV110" s="204"/>
      <c r="DW110" s="204"/>
      <c r="DX110" s="204"/>
      <c r="DY110" s="204"/>
      <c r="DZ110" s="204"/>
      <c r="EA110" s="204"/>
      <c r="EB110" s="204"/>
      <c r="EC110" s="204"/>
      <c r="ED110" s="204"/>
      <c r="EE110" s="204"/>
      <c r="EF110" s="204"/>
      <c r="EG110" s="204"/>
      <c r="EH110" s="204"/>
      <c r="EI110" s="204"/>
      <c r="EJ110" s="204"/>
      <c r="EK110" s="204"/>
      <c r="EL110" s="204"/>
      <c r="EM110" s="204"/>
      <c r="EN110" s="204"/>
      <c r="EO110" s="204"/>
      <c r="EP110" s="204"/>
      <c r="EQ110" s="204"/>
      <c r="ER110" s="204"/>
      <c r="ES110" s="204"/>
      <c r="ET110" s="204"/>
      <c r="EU110" s="204"/>
      <c r="EV110" s="204"/>
      <c r="EW110" s="204"/>
      <c r="EX110" s="204"/>
      <c r="EY110" s="204"/>
      <c r="EZ110" s="204"/>
      <c r="FA110" s="204"/>
      <c r="FB110" s="204"/>
      <c r="FC110" s="204"/>
      <c r="FD110" s="204"/>
      <c r="FE110" s="204"/>
      <c r="FF110" s="204"/>
      <c r="FG110" s="204"/>
      <c r="FH110" s="204"/>
      <c r="FI110" s="204"/>
      <c r="FJ110" s="204"/>
      <c r="FK110" s="204"/>
      <c r="FL110" s="204"/>
      <c r="FM110" s="204"/>
      <c r="FN110" s="204"/>
      <c r="FO110" s="204"/>
      <c r="FP110" s="204"/>
      <c r="FQ110" s="204"/>
      <c r="FR110" s="204"/>
      <c r="FS110" s="204"/>
      <c r="FT110" s="204"/>
      <c r="FU110" s="204"/>
      <c r="FV110" s="204"/>
      <c r="FW110" s="204"/>
      <c r="FX110" s="204"/>
      <c r="FY110" s="204"/>
      <c r="FZ110" s="204"/>
      <c r="GA110" s="204"/>
      <c r="GB110" s="204"/>
      <c r="GC110" s="204"/>
      <c r="GD110" s="204"/>
      <c r="GE110" s="204"/>
      <c r="GF110" s="204"/>
      <c r="GG110" s="204"/>
      <c r="GH110" s="204"/>
      <c r="GI110" s="204"/>
      <c r="GJ110" s="204"/>
      <c r="GK110" s="204"/>
      <c r="GL110" s="204"/>
      <c r="GM110" s="204"/>
      <c r="GN110" s="204"/>
      <c r="GO110" s="204"/>
      <c r="GP110" s="204"/>
      <c r="GQ110" s="204"/>
      <c r="GR110" s="204"/>
      <c r="GS110" s="204"/>
      <c r="GT110" s="204"/>
      <c r="GU110" s="204"/>
      <c r="GV110" s="204"/>
      <c r="GW110" s="204"/>
      <c r="GX110" s="204"/>
      <c r="GY110" s="204"/>
      <c r="GZ110" s="204"/>
      <c r="HA110" s="204"/>
      <c r="HB110" s="204"/>
      <c r="HC110" s="204"/>
      <c r="HD110" s="204"/>
      <c r="HE110" s="204"/>
      <c r="HF110" s="204"/>
      <c r="HG110" s="204"/>
      <c r="HH110" s="204"/>
      <c r="HI110" s="204"/>
      <c r="HJ110" s="204"/>
      <c r="HK110" s="204"/>
      <c r="HL110" s="204"/>
      <c r="HM110" s="204"/>
      <c r="HN110" s="204"/>
      <c r="HO110" s="204"/>
      <c r="HP110" s="204"/>
      <c r="HQ110" s="204"/>
      <c r="HR110" s="204"/>
      <c r="HS110" s="204"/>
      <c r="HT110" s="204"/>
      <c r="HU110" s="204"/>
      <c r="HV110" s="204"/>
      <c r="HW110" s="204"/>
      <c r="HX110" s="204"/>
      <c r="HY110" s="204"/>
      <c r="HZ110" s="204"/>
      <c r="IA110" s="204"/>
      <c r="IB110" s="204"/>
      <c r="IC110" s="204"/>
      <c r="ID110" s="204"/>
      <c r="IE110" s="204"/>
      <c r="IF110" s="204"/>
      <c r="IG110" s="204"/>
      <c r="IH110" s="204"/>
      <c r="II110" s="204"/>
      <c r="IJ110" s="204"/>
      <c r="IK110" s="204"/>
      <c r="IL110" s="204"/>
      <c r="IM110" s="204"/>
      <c r="IN110" s="204"/>
      <c r="IO110" s="204"/>
      <c r="IP110" s="204"/>
      <c r="IQ110" s="204"/>
      <c r="IR110" s="204"/>
      <c r="IS110" s="204"/>
      <c r="IT110" s="204"/>
      <c r="IU110" s="204"/>
      <c r="IV110" s="204"/>
      <c r="IW110" s="204"/>
      <c r="IX110" s="204"/>
      <c r="IY110" s="204"/>
      <c r="IZ110" s="204"/>
      <c r="JA110" s="204"/>
      <c r="JB110" s="204"/>
      <c r="JC110" s="204"/>
      <c r="JD110" s="204"/>
      <c r="JE110" s="204"/>
      <c r="JF110" s="204"/>
      <c r="JG110" s="204"/>
      <c r="JH110" s="204"/>
      <c r="JI110" s="204"/>
      <c r="JJ110" s="204"/>
      <c r="JK110" s="204"/>
      <c r="JL110" s="204"/>
      <c r="JM110" s="204"/>
      <c r="JN110" s="204"/>
      <c r="JO110" s="204"/>
      <c r="JP110" s="204"/>
      <c r="JQ110" s="204"/>
      <c r="JR110" s="204"/>
      <c r="JS110" s="204"/>
      <c r="JT110" s="204"/>
      <c r="JU110" s="204"/>
      <c r="JV110" s="204"/>
      <c r="JW110" s="204"/>
      <c r="JX110" s="204"/>
      <c r="JY110" s="204"/>
      <c r="JZ110" s="204"/>
      <c r="KA110" s="204"/>
      <c r="KB110" s="204"/>
      <c r="KC110" s="204"/>
      <c r="KD110" s="204"/>
      <c r="KE110" s="204"/>
      <c r="KF110" s="204"/>
      <c r="KG110" s="204"/>
      <c r="KH110" s="204"/>
      <c r="KI110" s="204"/>
      <c r="KJ110" s="204"/>
      <c r="KK110" s="204"/>
      <c r="KL110" s="204"/>
      <c r="KM110" s="204"/>
      <c r="KN110" s="204"/>
      <c r="KO110" s="204"/>
      <c r="KP110" s="204"/>
      <c r="KQ110" s="204"/>
      <c r="KR110" s="204"/>
      <c r="KS110" s="204"/>
      <c r="KT110" s="204"/>
      <c r="KU110" s="204"/>
      <c r="KV110" s="204"/>
      <c r="KW110" s="204"/>
      <c r="KX110" s="204"/>
      <c r="KY110" s="204"/>
      <c r="KZ110" s="204"/>
      <c r="LA110" s="204"/>
      <c r="LB110" s="204"/>
      <c r="LC110" s="204"/>
      <c r="LD110" s="204"/>
      <c r="LE110" s="204"/>
      <c r="LF110" s="204"/>
      <c r="LG110" s="204"/>
      <c r="LH110" s="204"/>
      <c r="LI110" s="204"/>
      <c r="LJ110" s="204"/>
      <c r="LK110" s="204"/>
      <c r="LL110" s="204"/>
      <c r="LM110" s="204"/>
      <c r="LN110" s="204"/>
      <c r="LO110" s="204"/>
      <c r="LP110" s="204"/>
      <c r="LQ110" s="204"/>
      <c r="LR110" s="204"/>
      <c r="LS110" s="204"/>
      <c r="LT110" s="204"/>
      <c r="LU110" s="204"/>
      <c r="LV110" s="204"/>
      <c r="LW110" s="204"/>
      <c r="LX110" s="204"/>
      <c r="LY110" s="204"/>
      <c r="LZ110" s="204"/>
      <c r="MA110" s="204"/>
      <c r="MB110" s="204"/>
      <c r="MC110" s="204"/>
      <c r="MD110" s="204"/>
      <c r="ME110" s="204"/>
      <c r="MF110" s="204"/>
      <c r="MG110" s="204"/>
      <c r="MH110" s="204"/>
      <c r="MI110" s="204"/>
      <c r="MJ110" s="204"/>
      <c r="MK110" s="204"/>
      <c r="ML110" s="204"/>
      <c r="MM110" s="204"/>
      <c r="MN110" s="204"/>
      <c r="MO110" s="204"/>
      <c r="MP110" s="204"/>
      <c r="MQ110" s="204"/>
      <c r="MR110" s="204"/>
      <c r="MS110" s="204"/>
      <c r="MT110" s="204"/>
      <c r="MU110" s="204"/>
      <c r="MV110" s="204"/>
      <c r="MW110" s="204"/>
      <c r="MX110" s="204"/>
      <c r="MY110" s="204"/>
      <c r="MZ110" s="204"/>
      <c r="NA110" s="204"/>
      <c r="NB110" s="204"/>
      <c r="NC110" s="204"/>
      <c r="ND110" s="204"/>
      <c r="NE110" s="204"/>
      <c r="NF110" s="204"/>
      <c r="NG110" s="204"/>
      <c r="NH110" s="204"/>
      <c r="NI110" s="204"/>
      <c r="NJ110" s="204"/>
      <c r="NK110" s="204"/>
      <c r="NL110" s="204"/>
      <c r="NM110" s="204"/>
      <c r="NN110" s="204"/>
      <c r="NO110" s="204"/>
      <c r="NP110" s="204"/>
      <c r="NQ110" s="204"/>
      <c r="NR110" s="204"/>
      <c r="NS110" s="204"/>
      <c r="NT110" s="204"/>
      <c r="NU110" s="204"/>
      <c r="NV110" s="204"/>
      <c r="NW110" s="204"/>
      <c r="NX110" s="204"/>
      <c r="NY110" s="204"/>
      <c r="NZ110" s="204"/>
      <c r="OA110" s="204"/>
      <c r="OB110" s="204"/>
      <c r="OC110" s="204"/>
      <c r="OD110" s="204"/>
      <c r="OE110" s="204"/>
      <c r="OF110" s="204"/>
      <c r="OG110" s="204"/>
      <c r="OH110" s="204"/>
      <c r="OI110" s="204"/>
      <c r="OJ110" s="204"/>
      <c r="OK110" s="204"/>
      <c r="OL110" s="204"/>
      <c r="OM110" s="204"/>
      <c r="ON110" s="204"/>
      <c r="OO110" s="204"/>
      <c r="OP110" s="204"/>
      <c r="OQ110" s="204"/>
      <c r="OR110" s="204"/>
      <c r="OS110" s="204"/>
      <c r="OT110" s="204"/>
      <c r="OU110" s="204"/>
      <c r="OV110" s="204"/>
      <c r="OW110" s="204"/>
      <c r="OX110" s="204"/>
      <c r="OY110" s="204"/>
      <c r="OZ110" s="204"/>
      <c r="PA110" s="204"/>
      <c r="PB110" s="204"/>
      <c r="PC110" s="204"/>
      <c r="PD110" s="204"/>
      <c r="PE110" s="204"/>
      <c r="PF110" s="204"/>
      <c r="PG110" s="204"/>
      <c r="PH110" s="204"/>
      <c r="PI110" s="204"/>
      <c r="PJ110" s="204"/>
      <c r="PK110" s="204"/>
      <c r="PL110" s="204"/>
      <c r="PM110" s="204"/>
      <c r="PN110" s="204"/>
      <c r="PO110" s="204"/>
      <c r="PP110" s="204"/>
      <c r="PQ110" s="204"/>
      <c r="PR110" s="204"/>
      <c r="PS110" s="204"/>
      <c r="PT110" s="204"/>
      <c r="PU110" s="204"/>
      <c r="PV110" s="204"/>
      <c r="PW110" s="204"/>
      <c r="PX110" s="204"/>
      <c r="PY110" s="204"/>
      <c r="PZ110" s="204"/>
      <c r="QA110" s="204"/>
      <c r="QB110" s="204"/>
      <c r="QC110" s="204"/>
      <c r="QD110" s="204"/>
      <c r="QE110" s="204"/>
      <c r="QF110" s="204"/>
      <c r="QG110" s="204"/>
      <c r="QH110" s="204"/>
      <c r="QI110" s="204"/>
      <c r="QJ110" s="204"/>
      <c r="QK110" s="204"/>
      <c r="QL110" s="204"/>
      <c r="QM110" s="204"/>
      <c r="QN110" s="204"/>
      <c r="QO110" s="204"/>
      <c r="QP110" s="204"/>
      <c r="QQ110" s="204"/>
      <c r="QR110" s="204"/>
      <c r="QS110" s="204"/>
      <c r="QT110" s="204"/>
      <c r="QU110" s="204"/>
      <c r="QV110" s="204"/>
      <c r="QW110" s="204"/>
      <c r="QX110" s="204"/>
      <c r="QY110" s="204"/>
      <c r="QZ110" s="204"/>
      <c r="RA110" s="204"/>
      <c r="RB110" s="204"/>
      <c r="RC110" s="204"/>
      <c r="RD110" s="204"/>
      <c r="RE110" s="204"/>
      <c r="RF110" s="204"/>
      <c r="RG110" s="204"/>
      <c r="RH110" s="204"/>
      <c r="RI110" s="204"/>
      <c r="RJ110" s="204"/>
      <c r="RK110" s="204"/>
      <c r="RL110" s="204"/>
      <c r="RM110" s="204"/>
      <c r="RN110" s="204"/>
      <c r="RO110" s="204"/>
      <c r="RP110" s="204"/>
      <c r="RQ110" s="204"/>
      <c r="RR110" s="204"/>
      <c r="RS110" s="204"/>
      <c r="RT110" s="204"/>
      <c r="RU110" s="204"/>
      <c r="RV110" s="204"/>
      <c r="RW110" s="204"/>
      <c r="RX110" s="204"/>
      <c r="RY110" s="204"/>
      <c r="RZ110" s="204"/>
      <c r="SA110" s="204"/>
      <c r="SB110" s="204"/>
      <c r="SC110" s="204"/>
      <c r="SD110" s="204"/>
      <c r="SE110" s="204"/>
      <c r="SF110" s="204"/>
      <c r="SG110" s="204"/>
      <c r="SH110" s="204"/>
      <c r="SI110" s="204"/>
      <c r="SJ110" s="204"/>
      <c r="SK110" s="204"/>
      <c r="SL110" s="204"/>
      <c r="SM110" s="204"/>
      <c r="SN110" s="204"/>
      <c r="SO110" s="204"/>
      <c r="SP110" s="204"/>
      <c r="SQ110" s="204"/>
      <c r="SR110" s="204"/>
      <c r="SS110" s="204"/>
      <c r="ST110" s="204"/>
      <c r="SU110" s="204"/>
      <c r="SV110" s="204"/>
      <c r="SW110" s="204"/>
      <c r="SX110" s="204"/>
      <c r="SY110" s="204"/>
      <c r="SZ110" s="204"/>
      <c r="TA110" s="204"/>
      <c r="TB110" s="204"/>
      <c r="TC110" s="204"/>
      <c r="TD110" s="204"/>
      <c r="TE110" s="204"/>
      <c r="TF110" s="204"/>
      <c r="TG110" s="204"/>
      <c r="TH110" s="204"/>
      <c r="TI110" s="204"/>
      <c r="TJ110" s="204"/>
      <c r="TK110" s="204"/>
      <c r="TL110" s="204"/>
      <c r="TM110" s="204"/>
      <c r="TN110" s="204"/>
      <c r="TO110" s="204"/>
      <c r="TP110" s="204"/>
      <c r="TQ110" s="204"/>
      <c r="TR110" s="204"/>
      <c r="TS110" s="204"/>
      <c r="TT110" s="204"/>
      <c r="TU110" s="204"/>
      <c r="TV110" s="204"/>
      <c r="TW110" s="204"/>
      <c r="TX110" s="204"/>
      <c r="TY110" s="204"/>
      <c r="TZ110" s="204"/>
      <c r="UA110" s="204"/>
      <c r="UB110" s="204"/>
      <c r="UC110" s="204"/>
      <c r="UD110" s="204"/>
      <c r="UE110" s="204"/>
      <c r="UF110" s="204"/>
      <c r="UG110" s="204"/>
      <c r="UH110" s="204"/>
      <c r="UI110" s="204"/>
      <c r="UJ110" s="204"/>
      <c r="UK110" s="204"/>
      <c r="UL110" s="204"/>
      <c r="UM110" s="204"/>
      <c r="UN110" s="204"/>
      <c r="UO110" s="204"/>
      <c r="UP110" s="204"/>
      <c r="UQ110" s="204"/>
      <c r="UR110" s="204"/>
      <c r="US110" s="204"/>
      <c r="UT110" s="204"/>
      <c r="UU110" s="204"/>
      <c r="UV110" s="204"/>
      <c r="UW110" s="204"/>
      <c r="UX110" s="204"/>
      <c r="UY110" s="204"/>
      <c r="UZ110" s="204"/>
      <c r="VA110" s="204"/>
      <c r="VB110" s="204"/>
      <c r="VC110" s="204"/>
      <c r="VD110" s="204"/>
      <c r="VE110" s="204"/>
      <c r="VF110" s="204"/>
      <c r="VG110" s="204"/>
      <c r="VH110" s="204"/>
      <c r="VI110" s="204"/>
      <c r="VJ110" s="204"/>
      <c r="VK110" s="204"/>
      <c r="VL110" s="204"/>
      <c r="VM110" s="204"/>
      <c r="VN110" s="204"/>
      <c r="VO110" s="204"/>
      <c r="VP110" s="204"/>
      <c r="VQ110" s="204"/>
      <c r="VR110" s="204"/>
      <c r="VS110" s="204"/>
      <c r="VT110" s="204"/>
      <c r="VU110" s="204"/>
      <c r="VV110" s="204"/>
      <c r="VW110" s="204"/>
      <c r="VX110" s="204"/>
      <c r="VY110" s="204"/>
      <c r="VZ110" s="204"/>
      <c r="WA110" s="204"/>
      <c r="WB110" s="204"/>
      <c r="WC110" s="204"/>
      <c r="WD110" s="204"/>
      <c r="WE110" s="204"/>
      <c r="WF110" s="204"/>
      <c r="WG110" s="204"/>
      <c r="WH110" s="204"/>
      <c r="WI110" s="204"/>
      <c r="WJ110" s="204"/>
      <c r="WK110" s="204"/>
      <c r="WL110" s="204"/>
      <c r="WM110" s="204"/>
      <c r="WN110" s="204"/>
      <c r="WO110" s="204"/>
      <c r="WP110" s="204"/>
      <c r="WQ110" s="204"/>
      <c r="WR110" s="204"/>
      <c r="WS110" s="204"/>
      <c r="WT110" s="204"/>
      <c r="WU110" s="204"/>
      <c r="WV110" s="204"/>
      <c r="WW110" s="204"/>
      <c r="WX110" s="204"/>
      <c r="WY110" s="204"/>
      <c r="WZ110" s="204"/>
      <c r="XA110" s="204"/>
      <c r="XB110" s="204"/>
      <c r="XC110" s="204"/>
      <c r="XD110" s="204"/>
      <c r="XE110" s="204"/>
      <c r="XF110" s="204"/>
      <c r="XG110" s="204"/>
      <c r="XH110" s="204"/>
      <c r="XI110" s="204"/>
      <c r="XJ110" s="204"/>
      <c r="XK110" s="204"/>
      <c r="XL110" s="204"/>
      <c r="XM110" s="204"/>
      <c r="XN110" s="204"/>
      <c r="XO110" s="204"/>
      <c r="XP110" s="204"/>
      <c r="XQ110" s="204"/>
      <c r="XR110" s="204"/>
      <c r="XS110" s="204"/>
      <c r="XT110" s="204"/>
      <c r="XU110" s="204"/>
      <c r="XV110" s="204"/>
      <c r="XW110" s="204"/>
      <c r="XX110" s="204"/>
      <c r="XY110" s="204"/>
      <c r="XZ110" s="204"/>
      <c r="YA110" s="204"/>
      <c r="YB110" s="204"/>
      <c r="YC110" s="204"/>
      <c r="YD110" s="204"/>
      <c r="YE110" s="204"/>
      <c r="YF110" s="204"/>
      <c r="YG110" s="204"/>
      <c r="YH110" s="204"/>
      <c r="YI110" s="204"/>
      <c r="YJ110" s="204"/>
      <c r="YK110" s="204"/>
      <c r="YL110" s="204"/>
      <c r="YM110" s="204"/>
      <c r="YN110" s="204"/>
      <c r="YO110" s="204"/>
      <c r="YP110" s="204"/>
      <c r="YQ110" s="204"/>
      <c r="YR110" s="204"/>
      <c r="YS110" s="204"/>
      <c r="YT110" s="204"/>
      <c r="YU110" s="204"/>
      <c r="YV110" s="204"/>
      <c r="YW110" s="204"/>
      <c r="YX110" s="204"/>
      <c r="YY110" s="204"/>
      <c r="YZ110" s="204"/>
      <c r="ZA110" s="204"/>
      <c r="ZB110" s="204"/>
      <c r="ZC110" s="204"/>
      <c r="ZD110" s="204"/>
      <c r="ZE110" s="204"/>
      <c r="ZF110" s="204"/>
      <c r="ZG110" s="204"/>
      <c r="ZH110" s="204"/>
      <c r="ZI110" s="204"/>
      <c r="ZJ110" s="204"/>
      <c r="ZK110" s="204"/>
      <c r="ZL110" s="204"/>
      <c r="ZM110" s="204"/>
      <c r="ZN110" s="204"/>
      <c r="ZO110" s="204"/>
      <c r="ZP110" s="204"/>
      <c r="ZQ110" s="204"/>
      <c r="ZR110" s="204"/>
      <c r="ZS110" s="204"/>
      <c r="ZT110" s="204"/>
      <c r="ZU110" s="204"/>
      <c r="ZV110" s="204"/>
      <c r="ZW110" s="204"/>
      <c r="ZX110" s="204"/>
      <c r="ZY110" s="204"/>
      <c r="ZZ110" s="204"/>
      <c r="AAA110" s="204"/>
      <c r="AAB110" s="204"/>
      <c r="AAC110" s="204"/>
      <c r="AAD110" s="204"/>
      <c r="AAE110" s="204"/>
      <c r="AAF110" s="204"/>
      <c r="AAG110" s="204"/>
      <c r="AAH110" s="204"/>
      <c r="AAI110" s="204"/>
      <c r="AAJ110" s="204"/>
      <c r="AAK110" s="204"/>
      <c r="AAL110" s="204"/>
      <c r="AAM110" s="204"/>
      <c r="AAN110" s="204"/>
      <c r="AAO110" s="204"/>
      <c r="AAP110" s="204"/>
      <c r="AAQ110" s="204"/>
      <c r="AAR110" s="204"/>
      <c r="AAS110" s="204"/>
      <c r="AAT110" s="204"/>
      <c r="AAU110" s="204"/>
      <c r="AAV110" s="204"/>
      <c r="AAW110" s="204"/>
      <c r="AAX110" s="204"/>
      <c r="AAY110" s="204"/>
      <c r="AAZ110" s="204"/>
      <c r="ABA110" s="204"/>
      <c r="ABB110" s="204"/>
      <c r="ABC110" s="204"/>
      <c r="ABD110" s="204"/>
      <c r="ABE110" s="204"/>
      <c r="ABF110" s="204"/>
      <c r="ABG110" s="204"/>
      <c r="ABH110" s="204"/>
      <c r="ABI110" s="204"/>
      <c r="ABJ110" s="204"/>
      <c r="ABK110" s="204"/>
      <c r="ABL110" s="204"/>
      <c r="ABM110" s="204"/>
      <c r="ABN110" s="204"/>
      <c r="ABO110" s="204"/>
      <c r="ABP110" s="204"/>
      <c r="ABQ110" s="204"/>
      <c r="ABR110" s="204"/>
      <c r="ABS110" s="204"/>
      <c r="ABT110" s="204"/>
      <c r="ABU110" s="204"/>
      <c r="ABV110" s="204"/>
      <c r="ABW110" s="204"/>
      <c r="ABX110" s="204"/>
      <c r="ABY110" s="204"/>
      <c r="ABZ110" s="204"/>
      <c r="ACA110" s="204"/>
      <c r="ACB110" s="204"/>
      <c r="ACC110" s="204"/>
      <c r="ACD110" s="204"/>
      <c r="ACE110" s="204"/>
      <c r="ACF110" s="204"/>
      <c r="ACG110" s="204"/>
      <c r="ACH110" s="204"/>
      <c r="ACI110" s="204"/>
      <c r="ACJ110" s="204"/>
      <c r="ACK110" s="204"/>
      <c r="ACL110" s="204"/>
      <c r="ACM110" s="204"/>
      <c r="ACN110" s="204"/>
      <c r="ACO110" s="204"/>
      <c r="ACP110" s="204"/>
      <c r="ACQ110" s="204"/>
      <c r="ACR110" s="204"/>
      <c r="ACS110" s="204"/>
      <c r="ACT110" s="204"/>
      <c r="ACU110" s="204"/>
      <c r="ACV110" s="204"/>
      <c r="ACW110" s="204"/>
      <c r="ACX110" s="204"/>
      <c r="ACY110" s="204"/>
      <c r="ACZ110" s="204"/>
      <c r="ADA110" s="204"/>
      <c r="ADB110" s="204"/>
      <c r="ADC110" s="204"/>
      <c r="ADD110" s="204"/>
      <c r="ADE110" s="204"/>
      <c r="ADF110" s="204"/>
      <c r="ADG110" s="204"/>
      <c r="ADH110" s="204"/>
      <c r="ADI110" s="204"/>
      <c r="ADJ110" s="204"/>
      <c r="ADK110" s="204"/>
      <c r="ADL110" s="204"/>
      <c r="ADM110" s="204"/>
      <c r="ADN110" s="204"/>
      <c r="ADO110" s="204"/>
      <c r="ADP110" s="204"/>
      <c r="ADQ110" s="204"/>
      <c r="ADR110" s="204"/>
      <c r="ADS110" s="204"/>
      <c r="ADT110" s="204"/>
      <c r="ADU110" s="204"/>
      <c r="ADV110" s="204"/>
      <c r="ADW110" s="204"/>
      <c r="ADX110" s="204"/>
      <c r="ADY110" s="204"/>
      <c r="ADZ110" s="204"/>
      <c r="AEA110" s="204"/>
      <c r="AEB110" s="204"/>
      <c r="AEC110" s="204"/>
      <c r="AED110" s="204"/>
      <c r="AEE110" s="204"/>
      <c r="AEF110" s="204"/>
      <c r="AEG110" s="204"/>
      <c r="AEH110" s="204"/>
      <c r="AEI110" s="204"/>
      <c r="AEJ110" s="204"/>
      <c r="AEK110" s="204"/>
      <c r="AEL110" s="204"/>
      <c r="AEM110" s="204"/>
      <c r="AEN110" s="204"/>
      <c r="AEO110" s="204"/>
      <c r="AEP110" s="204"/>
      <c r="AEQ110" s="204"/>
      <c r="AER110" s="204"/>
      <c r="AES110" s="204"/>
      <c r="AET110" s="204"/>
      <c r="AEU110" s="204"/>
      <c r="AEV110" s="204"/>
      <c r="AEW110" s="204"/>
      <c r="AEX110" s="204"/>
      <c r="AEY110" s="204"/>
      <c r="AEZ110" s="204"/>
      <c r="AFA110" s="204"/>
      <c r="AFB110" s="204"/>
      <c r="AFC110" s="204"/>
      <c r="AFD110" s="204"/>
      <c r="AFE110" s="204"/>
      <c r="AFF110" s="204"/>
      <c r="AFG110" s="204"/>
      <c r="AFH110" s="204"/>
      <c r="AFI110" s="204"/>
      <c r="AFJ110" s="204"/>
      <c r="AFK110" s="204"/>
      <c r="AFL110" s="204"/>
      <c r="AFM110" s="204"/>
      <c r="AFN110" s="204"/>
      <c r="AFO110" s="204"/>
      <c r="AFP110" s="204"/>
      <c r="AFQ110" s="204"/>
      <c r="AFR110" s="204"/>
      <c r="AFS110" s="204"/>
      <c r="AFT110" s="204"/>
      <c r="AFU110" s="204"/>
      <c r="AFV110" s="204"/>
      <c r="AFW110" s="204"/>
      <c r="AFX110" s="204"/>
      <c r="AFY110" s="204"/>
      <c r="AFZ110" s="204"/>
      <c r="AGA110" s="204"/>
      <c r="AGB110" s="204"/>
      <c r="AGC110" s="204"/>
      <c r="AGD110" s="204"/>
      <c r="AGE110" s="204"/>
      <c r="AGF110" s="204"/>
      <c r="AGG110" s="204"/>
      <c r="AGH110" s="204"/>
      <c r="AGI110" s="204"/>
      <c r="AGJ110" s="204"/>
      <c r="AGK110" s="204"/>
      <c r="AGL110" s="204"/>
      <c r="AGM110" s="204"/>
      <c r="AGN110" s="204"/>
      <c r="AGO110" s="204"/>
      <c r="AGP110" s="204"/>
      <c r="AGQ110" s="204"/>
      <c r="AGR110" s="204"/>
      <c r="AGS110" s="204"/>
      <c r="AGT110" s="204"/>
      <c r="AGU110" s="204"/>
      <c r="AGV110" s="204"/>
      <c r="AGW110" s="204"/>
      <c r="AGX110" s="204"/>
      <c r="AGY110" s="204"/>
      <c r="AGZ110" s="204"/>
      <c r="AHA110" s="204"/>
      <c r="AHB110" s="204"/>
      <c r="AHC110" s="204"/>
      <c r="AHD110" s="204"/>
      <c r="AHE110" s="204"/>
      <c r="AHF110" s="204"/>
      <c r="AHG110" s="204"/>
      <c r="AHH110" s="204"/>
      <c r="AHI110" s="204"/>
      <c r="AHJ110" s="204"/>
      <c r="AHK110" s="204"/>
      <c r="AHL110" s="204"/>
      <c r="AHM110" s="204"/>
      <c r="AHN110" s="204"/>
      <c r="AHO110" s="204"/>
      <c r="AHP110" s="204"/>
      <c r="AHQ110" s="204"/>
      <c r="AHR110" s="204"/>
      <c r="AHS110" s="204"/>
      <c r="AHT110" s="204"/>
      <c r="AHU110" s="204"/>
      <c r="AHV110" s="204"/>
      <c r="AHW110" s="204"/>
      <c r="AHX110" s="204"/>
      <c r="AHY110" s="204"/>
      <c r="AHZ110" s="204"/>
      <c r="AIA110" s="204"/>
      <c r="AIB110" s="204"/>
      <c r="AIC110" s="204"/>
      <c r="AID110" s="204"/>
      <c r="AIE110" s="204"/>
      <c r="AIF110" s="204"/>
      <c r="AIG110" s="204"/>
      <c r="AIH110" s="204"/>
      <c r="AII110" s="204"/>
      <c r="AIJ110" s="204"/>
      <c r="AIK110" s="204"/>
      <c r="AIL110" s="204"/>
      <c r="AIM110" s="204"/>
      <c r="AIN110" s="204"/>
      <c r="AIO110" s="204"/>
      <c r="AIP110" s="204"/>
      <c r="AIQ110" s="204"/>
      <c r="AIR110" s="204"/>
      <c r="AIS110" s="204"/>
      <c r="AIT110" s="204"/>
      <c r="AIU110" s="204"/>
    </row>
    <row r="111" spans="1:931" s="334" customFormat="1" ht="43.55" customHeight="1" x14ac:dyDescent="0.3">
      <c r="A111" s="191" t="s">
        <v>2581</v>
      </c>
      <c r="B111" s="640" t="s">
        <v>2582</v>
      </c>
      <c r="C111" s="645"/>
      <c r="D111" s="645"/>
      <c r="E111" s="797"/>
      <c r="F111" s="439"/>
      <c r="G111" s="371"/>
      <c r="H111" s="371"/>
      <c r="I111" s="371"/>
      <c r="J111" s="371"/>
      <c r="K111" s="388"/>
      <c r="L111" s="204"/>
      <c r="M111" s="204"/>
      <c r="N111" s="204"/>
      <c r="O111" s="204"/>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4"/>
      <c r="AP111" s="204"/>
      <c r="AQ111" s="204"/>
      <c r="AR111" s="204"/>
      <c r="AS111" s="204"/>
      <c r="AT111" s="204"/>
      <c r="AU111" s="204"/>
      <c r="AV111" s="204"/>
      <c r="AW111" s="204"/>
      <c r="AX111" s="204"/>
      <c r="AY111" s="204"/>
      <c r="AZ111" s="204"/>
      <c r="BA111" s="204"/>
      <c r="BB111" s="204"/>
      <c r="BC111" s="204"/>
      <c r="BD111" s="204"/>
      <c r="BE111" s="204"/>
      <c r="BF111" s="204"/>
      <c r="BG111" s="204"/>
      <c r="BH111" s="204"/>
      <c r="BI111" s="204"/>
      <c r="BJ111" s="204"/>
      <c r="BK111" s="204"/>
      <c r="BL111" s="204"/>
      <c r="BM111" s="204"/>
      <c r="BN111" s="204"/>
      <c r="BO111" s="204"/>
      <c r="BP111" s="204"/>
      <c r="BQ111" s="204"/>
      <c r="BR111" s="204"/>
      <c r="BS111" s="204"/>
      <c r="BT111" s="204"/>
      <c r="BU111" s="204"/>
      <c r="BV111" s="204"/>
      <c r="BW111" s="204"/>
      <c r="BX111" s="204"/>
      <c r="BY111" s="204"/>
      <c r="BZ111" s="204"/>
      <c r="CA111" s="204"/>
      <c r="CB111" s="204"/>
      <c r="CC111" s="204"/>
      <c r="CD111" s="204"/>
      <c r="CE111" s="204"/>
      <c r="CF111" s="204"/>
      <c r="CG111" s="204"/>
      <c r="CH111" s="204"/>
      <c r="CI111" s="204"/>
      <c r="CJ111" s="204"/>
      <c r="CK111" s="204"/>
      <c r="CL111" s="204"/>
      <c r="CM111" s="204"/>
      <c r="CN111" s="204"/>
      <c r="CO111" s="204"/>
      <c r="CP111" s="204"/>
      <c r="CQ111" s="204"/>
      <c r="CR111" s="204"/>
      <c r="CS111" s="204"/>
      <c r="CT111" s="204"/>
      <c r="CU111" s="204"/>
      <c r="CV111" s="204"/>
      <c r="CW111" s="204"/>
      <c r="CX111" s="204"/>
      <c r="CY111" s="204"/>
      <c r="CZ111" s="204"/>
      <c r="DA111" s="204"/>
      <c r="DB111" s="204"/>
      <c r="DC111" s="204"/>
      <c r="DD111" s="204"/>
      <c r="DE111" s="204"/>
      <c r="DF111" s="204"/>
      <c r="DG111" s="204"/>
      <c r="DH111" s="204"/>
      <c r="DI111" s="204"/>
      <c r="DJ111" s="204"/>
      <c r="DK111" s="204"/>
      <c r="DL111" s="204"/>
      <c r="DM111" s="204"/>
      <c r="DN111" s="204"/>
      <c r="DO111" s="204"/>
      <c r="DP111" s="204"/>
      <c r="DQ111" s="204"/>
      <c r="DR111" s="204"/>
      <c r="DS111" s="204"/>
      <c r="DT111" s="204"/>
      <c r="DU111" s="204"/>
      <c r="DV111" s="204"/>
      <c r="DW111" s="204"/>
      <c r="DX111" s="204"/>
      <c r="DY111" s="204"/>
      <c r="DZ111" s="204"/>
      <c r="EA111" s="204"/>
      <c r="EB111" s="204"/>
      <c r="EC111" s="204"/>
      <c r="ED111" s="204"/>
      <c r="EE111" s="204"/>
      <c r="EF111" s="204"/>
      <c r="EG111" s="204"/>
      <c r="EH111" s="204"/>
      <c r="EI111" s="204"/>
      <c r="EJ111" s="204"/>
      <c r="EK111" s="204"/>
      <c r="EL111" s="204"/>
      <c r="EM111" s="204"/>
      <c r="EN111" s="204"/>
      <c r="EO111" s="204"/>
      <c r="EP111" s="204"/>
      <c r="EQ111" s="204"/>
      <c r="ER111" s="204"/>
      <c r="ES111" s="204"/>
      <c r="ET111" s="204"/>
      <c r="EU111" s="204"/>
      <c r="EV111" s="204"/>
      <c r="EW111" s="204"/>
      <c r="EX111" s="204"/>
      <c r="EY111" s="204"/>
      <c r="EZ111" s="204"/>
      <c r="FA111" s="204"/>
      <c r="FB111" s="204"/>
      <c r="FC111" s="204"/>
      <c r="FD111" s="204"/>
      <c r="FE111" s="204"/>
      <c r="FF111" s="204"/>
      <c r="FG111" s="204"/>
      <c r="FH111" s="204"/>
      <c r="FI111" s="204"/>
      <c r="FJ111" s="204"/>
      <c r="FK111" s="204"/>
      <c r="FL111" s="204"/>
      <c r="FM111" s="204"/>
      <c r="FN111" s="204"/>
      <c r="FO111" s="204"/>
      <c r="FP111" s="204"/>
      <c r="FQ111" s="204"/>
      <c r="FR111" s="204"/>
      <c r="FS111" s="204"/>
      <c r="FT111" s="204"/>
      <c r="FU111" s="204"/>
      <c r="FV111" s="204"/>
      <c r="FW111" s="204"/>
      <c r="FX111" s="204"/>
      <c r="FY111" s="204"/>
      <c r="FZ111" s="204"/>
      <c r="GA111" s="204"/>
      <c r="GB111" s="204"/>
      <c r="GC111" s="204"/>
      <c r="GD111" s="204"/>
      <c r="GE111" s="204"/>
      <c r="GF111" s="204"/>
      <c r="GG111" s="204"/>
      <c r="GH111" s="204"/>
      <c r="GI111" s="204"/>
      <c r="GJ111" s="204"/>
      <c r="GK111" s="204"/>
      <c r="GL111" s="204"/>
      <c r="GM111" s="204"/>
      <c r="GN111" s="204"/>
      <c r="GO111" s="204"/>
      <c r="GP111" s="204"/>
      <c r="GQ111" s="204"/>
      <c r="GR111" s="204"/>
      <c r="GS111" s="204"/>
      <c r="GT111" s="204"/>
      <c r="GU111" s="204"/>
      <c r="GV111" s="204"/>
      <c r="GW111" s="204"/>
      <c r="GX111" s="204"/>
      <c r="GY111" s="204"/>
      <c r="GZ111" s="204"/>
      <c r="HA111" s="204"/>
      <c r="HB111" s="204"/>
      <c r="HC111" s="204"/>
      <c r="HD111" s="204"/>
      <c r="HE111" s="204"/>
      <c r="HF111" s="204"/>
      <c r="HG111" s="204"/>
      <c r="HH111" s="204"/>
      <c r="HI111" s="204"/>
      <c r="HJ111" s="204"/>
      <c r="HK111" s="204"/>
      <c r="HL111" s="204"/>
      <c r="HM111" s="204"/>
      <c r="HN111" s="204"/>
      <c r="HO111" s="204"/>
      <c r="HP111" s="204"/>
      <c r="HQ111" s="204"/>
      <c r="HR111" s="204"/>
      <c r="HS111" s="204"/>
      <c r="HT111" s="204"/>
      <c r="HU111" s="204"/>
      <c r="HV111" s="204"/>
      <c r="HW111" s="204"/>
      <c r="HX111" s="204"/>
      <c r="HY111" s="204"/>
      <c r="HZ111" s="204"/>
      <c r="IA111" s="204"/>
      <c r="IB111" s="204"/>
      <c r="IC111" s="204"/>
      <c r="ID111" s="204"/>
      <c r="IE111" s="204"/>
      <c r="IF111" s="204"/>
      <c r="IG111" s="204"/>
      <c r="IH111" s="204"/>
      <c r="II111" s="204"/>
      <c r="IJ111" s="204"/>
      <c r="IK111" s="204"/>
      <c r="IL111" s="204"/>
      <c r="IM111" s="204"/>
      <c r="IN111" s="204"/>
      <c r="IO111" s="204"/>
      <c r="IP111" s="204"/>
      <c r="IQ111" s="204"/>
      <c r="IR111" s="204"/>
      <c r="IS111" s="204"/>
      <c r="IT111" s="204"/>
      <c r="IU111" s="204"/>
      <c r="IV111" s="204"/>
      <c r="IW111" s="204"/>
      <c r="IX111" s="204"/>
      <c r="IY111" s="204"/>
      <c r="IZ111" s="204"/>
      <c r="JA111" s="204"/>
      <c r="JB111" s="204"/>
      <c r="JC111" s="204"/>
      <c r="JD111" s="204"/>
      <c r="JE111" s="204"/>
      <c r="JF111" s="204"/>
      <c r="JG111" s="204"/>
      <c r="JH111" s="204"/>
      <c r="JI111" s="204"/>
      <c r="JJ111" s="204"/>
      <c r="JK111" s="204"/>
      <c r="JL111" s="204"/>
      <c r="JM111" s="204"/>
      <c r="JN111" s="204"/>
      <c r="JO111" s="204"/>
      <c r="JP111" s="204"/>
      <c r="JQ111" s="204"/>
      <c r="JR111" s="204"/>
      <c r="JS111" s="204"/>
      <c r="JT111" s="204"/>
      <c r="JU111" s="204"/>
      <c r="JV111" s="204"/>
      <c r="JW111" s="204"/>
      <c r="JX111" s="204"/>
      <c r="JY111" s="204"/>
      <c r="JZ111" s="204"/>
      <c r="KA111" s="204"/>
      <c r="KB111" s="204"/>
      <c r="KC111" s="204"/>
      <c r="KD111" s="204"/>
      <c r="KE111" s="204"/>
      <c r="KF111" s="204"/>
      <c r="KG111" s="204"/>
      <c r="KH111" s="204"/>
      <c r="KI111" s="204"/>
      <c r="KJ111" s="204"/>
      <c r="KK111" s="204"/>
      <c r="KL111" s="204"/>
      <c r="KM111" s="204"/>
      <c r="KN111" s="204"/>
      <c r="KO111" s="204"/>
      <c r="KP111" s="204"/>
      <c r="KQ111" s="204"/>
      <c r="KR111" s="204"/>
      <c r="KS111" s="204"/>
      <c r="KT111" s="204"/>
      <c r="KU111" s="204"/>
      <c r="KV111" s="204"/>
      <c r="KW111" s="204"/>
      <c r="KX111" s="204"/>
      <c r="KY111" s="204"/>
      <c r="KZ111" s="204"/>
      <c r="LA111" s="204"/>
      <c r="LB111" s="204"/>
      <c r="LC111" s="204"/>
      <c r="LD111" s="204"/>
      <c r="LE111" s="204"/>
      <c r="LF111" s="204"/>
      <c r="LG111" s="204"/>
      <c r="LH111" s="204"/>
      <c r="LI111" s="204"/>
      <c r="LJ111" s="204"/>
      <c r="LK111" s="204"/>
      <c r="LL111" s="204"/>
      <c r="LM111" s="204"/>
      <c r="LN111" s="204"/>
      <c r="LO111" s="204"/>
      <c r="LP111" s="204"/>
      <c r="LQ111" s="204"/>
      <c r="LR111" s="204"/>
      <c r="LS111" s="204"/>
      <c r="LT111" s="204"/>
      <c r="LU111" s="204"/>
      <c r="LV111" s="204"/>
      <c r="LW111" s="204"/>
      <c r="LX111" s="204"/>
      <c r="LY111" s="204"/>
      <c r="LZ111" s="204"/>
      <c r="MA111" s="204"/>
      <c r="MB111" s="204"/>
      <c r="MC111" s="204"/>
      <c r="MD111" s="204"/>
      <c r="ME111" s="204"/>
      <c r="MF111" s="204"/>
      <c r="MG111" s="204"/>
      <c r="MH111" s="204"/>
      <c r="MI111" s="204"/>
      <c r="MJ111" s="204"/>
      <c r="MK111" s="204"/>
      <c r="ML111" s="204"/>
      <c r="MM111" s="204"/>
      <c r="MN111" s="204"/>
      <c r="MO111" s="204"/>
      <c r="MP111" s="204"/>
      <c r="MQ111" s="204"/>
      <c r="MR111" s="204"/>
      <c r="MS111" s="204"/>
      <c r="MT111" s="204"/>
      <c r="MU111" s="204"/>
      <c r="MV111" s="204"/>
      <c r="MW111" s="204"/>
      <c r="MX111" s="204"/>
      <c r="MY111" s="204"/>
      <c r="MZ111" s="204"/>
      <c r="NA111" s="204"/>
      <c r="NB111" s="204"/>
      <c r="NC111" s="204"/>
      <c r="ND111" s="204"/>
      <c r="NE111" s="204"/>
      <c r="NF111" s="204"/>
      <c r="NG111" s="204"/>
      <c r="NH111" s="204"/>
      <c r="NI111" s="204"/>
      <c r="NJ111" s="204"/>
      <c r="NK111" s="204"/>
      <c r="NL111" s="204"/>
      <c r="NM111" s="204"/>
      <c r="NN111" s="204"/>
      <c r="NO111" s="204"/>
      <c r="NP111" s="204"/>
      <c r="NQ111" s="204"/>
      <c r="NR111" s="204"/>
      <c r="NS111" s="204"/>
      <c r="NT111" s="204"/>
      <c r="NU111" s="204"/>
      <c r="NV111" s="204"/>
      <c r="NW111" s="204"/>
      <c r="NX111" s="204"/>
      <c r="NY111" s="204"/>
      <c r="NZ111" s="204"/>
      <c r="OA111" s="204"/>
      <c r="OB111" s="204"/>
      <c r="OC111" s="204"/>
      <c r="OD111" s="204"/>
      <c r="OE111" s="204"/>
      <c r="OF111" s="204"/>
      <c r="OG111" s="204"/>
      <c r="OH111" s="204"/>
      <c r="OI111" s="204"/>
      <c r="OJ111" s="204"/>
      <c r="OK111" s="204"/>
      <c r="OL111" s="204"/>
      <c r="OM111" s="204"/>
      <c r="ON111" s="204"/>
      <c r="OO111" s="204"/>
      <c r="OP111" s="204"/>
      <c r="OQ111" s="204"/>
      <c r="OR111" s="204"/>
      <c r="OS111" s="204"/>
      <c r="OT111" s="204"/>
      <c r="OU111" s="204"/>
      <c r="OV111" s="204"/>
      <c r="OW111" s="204"/>
      <c r="OX111" s="204"/>
      <c r="OY111" s="204"/>
      <c r="OZ111" s="204"/>
      <c r="PA111" s="204"/>
      <c r="PB111" s="204"/>
      <c r="PC111" s="204"/>
      <c r="PD111" s="204"/>
      <c r="PE111" s="204"/>
      <c r="PF111" s="204"/>
      <c r="PG111" s="204"/>
      <c r="PH111" s="204"/>
      <c r="PI111" s="204"/>
      <c r="PJ111" s="204"/>
      <c r="PK111" s="204"/>
      <c r="PL111" s="204"/>
      <c r="PM111" s="204"/>
      <c r="PN111" s="204"/>
      <c r="PO111" s="204"/>
      <c r="PP111" s="204"/>
      <c r="PQ111" s="204"/>
      <c r="PR111" s="204"/>
      <c r="PS111" s="204"/>
      <c r="PT111" s="204"/>
      <c r="PU111" s="204"/>
      <c r="PV111" s="204"/>
      <c r="PW111" s="204"/>
      <c r="PX111" s="204"/>
      <c r="PY111" s="204"/>
      <c r="PZ111" s="204"/>
      <c r="QA111" s="204"/>
      <c r="QB111" s="204"/>
      <c r="QC111" s="204"/>
      <c r="QD111" s="204"/>
      <c r="QE111" s="204"/>
      <c r="QF111" s="204"/>
      <c r="QG111" s="204"/>
      <c r="QH111" s="204"/>
      <c r="QI111" s="204"/>
      <c r="QJ111" s="204"/>
      <c r="QK111" s="204"/>
      <c r="QL111" s="204"/>
      <c r="QM111" s="204"/>
      <c r="QN111" s="204"/>
      <c r="QO111" s="204"/>
      <c r="QP111" s="204"/>
      <c r="QQ111" s="204"/>
      <c r="QR111" s="204"/>
      <c r="QS111" s="204"/>
      <c r="QT111" s="204"/>
      <c r="QU111" s="204"/>
      <c r="QV111" s="204"/>
      <c r="QW111" s="204"/>
      <c r="QX111" s="204"/>
      <c r="QY111" s="204"/>
      <c r="QZ111" s="204"/>
      <c r="RA111" s="204"/>
      <c r="RB111" s="204"/>
      <c r="RC111" s="204"/>
      <c r="RD111" s="204"/>
      <c r="RE111" s="204"/>
      <c r="RF111" s="204"/>
      <c r="RG111" s="204"/>
      <c r="RH111" s="204"/>
      <c r="RI111" s="204"/>
      <c r="RJ111" s="204"/>
      <c r="RK111" s="204"/>
      <c r="RL111" s="204"/>
      <c r="RM111" s="204"/>
      <c r="RN111" s="204"/>
      <c r="RO111" s="204"/>
      <c r="RP111" s="204"/>
      <c r="RQ111" s="204"/>
      <c r="RR111" s="204"/>
      <c r="RS111" s="204"/>
      <c r="RT111" s="204"/>
      <c r="RU111" s="204"/>
      <c r="RV111" s="204"/>
      <c r="RW111" s="204"/>
      <c r="RX111" s="204"/>
      <c r="RY111" s="204"/>
      <c r="RZ111" s="204"/>
      <c r="SA111" s="204"/>
      <c r="SB111" s="204"/>
      <c r="SC111" s="204"/>
      <c r="SD111" s="204"/>
      <c r="SE111" s="204"/>
      <c r="SF111" s="204"/>
      <c r="SG111" s="204"/>
      <c r="SH111" s="204"/>
      <c r="SI111" s="204"/>
      <c r="SJ111" s="204"/>
      <c r="SK111" s="204"/>
      <c r="SL111" s="204"/>
      <c r="SM111" s="204"/>
      <c r="SN111" s="204"/>
      <c r="SO111" s="204"/>
      <c r="SP111" s="204"/>
      <c r="SQ111" s="204"/>
      <c r="SR111" s="204"/>
      <c r="SS111" s="204"/>
      <c r="ST111" s="204"/>
      <c r="SU111" s="204"/>
      <c r="SV111" s="204"/>
      <c r="SW111" s="204"/>
      <c r="SX111" s="204"/>
      <c r="SY111" s="204"/>
      <c r="SZ111" s="204"/>
      <c r="TA111" s="204"/>
      <c r="TB111" s="204"/>
      <c r="TC111" s="204"/>
      <c r="TD111" s="204"/>
      <c r="TE111" s="204"/>
      <c r="TF111" s="204"/>
      <c r="TG111" s="204"/>
      <c r="TH111" s="204"/>
      <c r="TI111" s="204"/>
      <c r="TJ111" s="204"/>
      <c r="TK111" s="204"/>
      <c r="TL111" s="204"/>
      <c r="TM111" s="204"/>
      <c r="TN111" s="204"/>
      <c r="TO111" s="204"/>
      <c r="TP111" s="204"/>
      <c r="TQ111" s="204"/>
      <c r="TR111" s="204"/>
      <c r="TS111" s="204"/>
      <c r="TT111" s="204"/>
      <c r="TU111" s="204"/>
      <c r="TV111" s="204"/>
      <c r="TW111" s="204"/>
      <c r="TX111" s="204"/>
      <c r="TY111" s="204"/>
      <c r="TZ111" s="204"/>
      <c r="UA111" s="204"/>
      <c r="UB111" s="204"/>
      <c r="UC111" s="204"/>
      <c r="UD111" s="204"/>
      <c r="UE111" s="204"/>
      <c r="UF111" s="204"/>
      <c r="UG111" s="204"/>
      <c r="UH111" s="204"/>
      <c r="UI111" s="204"/>
      <c r="UJ111" s="204"/>
      <c r="UK111" s="204"/>
      <c r="UL111" s="204"/>
      <c r="UM111" s="204"/>
      <c r="UN111" s="204"/>
      <c r="UO111" s="204"/>
      <c r="UP111" s="204"/>
      <c r="UQ111" s="204"/>
      <c r="UR111" s="204"/>
      <c r="US111" s="204"/>
      <c r="UT111" s="204"/>
      <c r="UU111" s="204"/>
      <c r="UV111" s="204"/>
      <c r="UW111" s="204"/>
      <c r="UX111" s="204"/>
      <c r="UY111" s="204"/>
      <c r="UZ111" s="204"/>
      <c r="VA111" s="204"/>
      <c r="VB111" s="204"/>
      <c r="VC111" s="204"/>
      <c r="VD111" s="204"/>
      <c r="VE111" s="204"/>
      <c r="VF111" s="204"/>
      <c r="VG111" s="204"/>
      <c r="VH111" s="204"/>
      <c r="VI111" s="204"/>
      <c r="VJ111" s="204"/>
      <c r="VK111" s="204"/>
      <c r="VL111" s="204"/>
      <c r="VM111" s="204"/>
      <c r="VN111" s="204"/>
      <c r="VO111" s="204"/>
      <c r="VP111" s="204"/>
      <c r="VQ111" s="204"/>
      <c r="VR111" s="204"/>
      <c r="VS111" s="204"/>
      <c r="VT111" s="204"/>
      <c r="VU111" s="204"/>
      <c r="VV111" s="204"/>
      <c r="VW111" s="204"/>
      <c r="VX111" s="204"/>
      <c r="VY111" s="204"/>
      <c r="VZ111" s="204"/>
      <c r="WA111" s="204"/>
      <c r="WB111" s="204"/>
      <c r="WC111" s="204"/>
      <c r="WD111" s="204"/>
      <c r="WE111" s="204"/>
      <c r="WF111" s="204"/>
      <c r="WG111" s="204"/>
      <c r="WH111" s="204"/>
      <c r="WI111" s="204"/>
      <c r="WJ111" s="204"/>
      <c r="WK111" s="204"/>
      <c r="WL111" s="204"/>
      <c r="WM111" s="204"/>
      <c r="WN111" s="204"/>
      <c r="WO111" s="204"/>
      <c r="WP111" s="204"/>
      <c r="WQ111" s="204"/>
      <c r="WR111" s="204"/>
      <c r="WS111" s="204"/>
      <c r="WT111" s="204"/>
      <c r="WU111" s="204"/>
      <c r="WV111" s="204"/>
      <c r="WW111" s="204"/>
      <c r="WX111" s="204"/>
      <c r="WY111" s="204"/>
      <c r="WZ111" s="204"/>
      <c r="XA111" s="204"/>
      <c r="XB111" s="204"/>
      <c r="XC111" s="204"/>
      <c r="XD111" s="204"/>
      <c r="XE111" s="204"/>
      <c r="XF111" s="204"/>
      <c r="XG111" s="204"/>
      <c r="XH111" s="204"/>
      <c r="XI111" s="204"/>
      <c r="XJ111" s="204"/>
      <c r="XK111" s="204"/>
      <c r="XL111" s="204"/>
      <c r="XM111" s="204"/>
      <c r="XN111" s="204"/>
      <c r="XO111" s="204"/>
      <c r="XP111" s="204"/>
      <c r="XQ111" s="204"/>
      <c r="XR111" s="204"/>
      <c r="XS111" s="204"/>
      <c r="XT111" s="204"/>
      <c r="XU111" s="204"/>
      <c r="XV111" s="204"/>
      <c r="XW111" s="204"/>
      <c r="XX111" s="204"/>
      <c r="XY111" s="204"/>
      <c r="XZ111" s="204"/>
      <c r="YA111" s="204"/>
      <c r="YB111" s="204"/>
      <c r="YC111" s="204"/>
      <c r="YD111" s="204"/>
      <c r="YE111" s="204"/>
      <c r="YF111" s="204"/>
      <c r="YG111" s="204"/>
      <c r="YH111" s="204"/>
      <c r="YI111" s="204"/>
      <c r="YJ111" s="204"/>
      <c r="YK111" s="204"/>
      <c r="YL111" s="204"/>
      <c r="YM111" s="204"/>
      <c r="YN111" s="204"/>
      <c r="YO111" s="204"/>
      <c r="YP111" s="204"/>
      <c r="YQ111" s="204"/>
      <c r="YR111" s="204"/>
      <c r="YS111" s="204"/>
      <c r="YT111" s="204"/>
      <c r="YU111" s="204"/>
      <c r="YV111" s="204"/>
      <c r="YW111" s="204"/>
      <c r="YX111" s="204"/>
      <c r="YY111" s="204"/>
      <c r="YZ111" s="204"/>
      <c r="ZA111" s="204"/>
      <c r="ZB111" s="204"/>
      <c r="ZC111" s="204"/>
      <c r="ZD111" s="204"/>
      <c r="ZE111" s="204"/>
      <c r="ZF111" s="204"/>
      <c r="ZG111" s="204"/>
      <c r="ZH111" s="204"/>
      <c r="ZI111" s="204"/>
      <c r="ZJ111" s="204"/>
      <c r="ZK111" s="204"/>
      <c r="ZL111" s="204"/>
      <c r="ZM111" s="204"/>
      <c r="ZN111" s="204"/>
      <c r="ZO111" s="204"/>
      <c r="ZP111" s="204"/>
      <c r="ZQ111" s="204"/>
      <c r="ZR111" s="204"/>
      <c r="ZS111" s="204"/>
      <c r="ZT111" s="204"/>
      <c r="ZU111" s="204"/>
      <c r="ZV111" s="204"/>
      <c r="ZW111" s="204"/>
      <c r="ZX111" s="204"/>
      <c r="ZY111" s="204"/>
      <c r="ZZ111" s="204"/>
      <c r="AAA111" s="204"/>
      <c r="AAB111" s="204"/>
      <c r="AAC111" s="204"/>
      <c r="AAD111" s="204"/>
      <c r="AAE111" s="204"/>
      <c r="AAF111" s="204"/>
      <c r="AAG111" s="204"/>
      <c r="AAH111" s="204"/>
      <c r="AAI111" s="204"/>
      <c r="AAJ111" s="204"/>
      <c r="AAK111" s="204"/>
      <c r="AAL111" s="204"/>
      <c r="AAM111" s="204"/>
      <c r="AAN111" s="204"/>
      <c r="AAO111" s="204"/>
      <c r="AAP111" s="204"/>
      <c r="AAQ111" s="204"/>
      <c r="AAR111" s="204"/>
      <c r="AAS111" s="204"/>
      <c r="AAT111" s="204"/>
      <c r="AAU111" s="204"/>
      <c r="AAV111" s="204"/>
      <c r="AAW111" s="204"/>
      <c r="AAX111" s="204"/>
      <c r="AAY111" s="204"/>
      <c r="AAZ111" s="204"/>
      <c r="ABA111" s="204"/>
      <c r="ABB111" s="204"/>
      <c r="ABC111" s="204"/>
      <c r="ABD111" s="204"/>
      <c r="ABE111" s="204"/>
      <c r="ABF111" s="204"/>
      <c r="ABG111" s="204"/>
      <c r="ABH111" s="204"/>
      <c r="ABI111" s="204"/>
      <c r="ABJ111" s="204"/>
      <c r="ABK111" s="204"/>
      <c r="ABL111" s="204"/>
      <c r="ABM111" s="204"/>
      <c r="ABN111" s="204"/>
      <c r="ABO111" s="204"/>
      <c r="ABP111" s="204"/>
      <c r="ABQ111" s="204"/>
      <c r="ABR111" s="204"/>
      <c r="ABS111" s="204"/>
      <c r="ABT111" s="204"/>
      <c r="ABU111" s="204"/>
      <c r="ABV111" s="204"/>
      <c r="ABW111" s="204"/>
      <c r="ABX111" s="204"/>
      <c r="ABY111" s="204"/>
      <c r="ABZ111" s="204"/>
      <c r="ACA111" s="204"/>
      <c r="ACB111" s="204"/>
      <c r="ACC111" s="204"/>
      <c r="ACD111" s="204"/>
      <c r="ACE111" s="204"/>
      <c r="ACF111" s="204"/>
      <c r="ACG111" s="204"/>
      <c r="ACH111" s="204"/>
      <c r="ACI111" s="204"/>
      <c r="ACJ111" s="204"/>
      <c r="ACK111" s="204"/>
      <c r="ACL111" s="204"/>
      <c r="ACM111" s="204"/>
      <c r="ACN111" s="204"/>
      <c r="ACO111" s="204"/>
      <c r="ACP111" s="204"/>
      <c r="ACQ111" s="204"/>
      <c r="ACR111" s="204"/>
      <c r="ACS111" s="204"/>
      <c r="ACT111" s="204"/>
      <c r="ACU111" s="204"/>
      <c r="ACV111" s="204"/>
      <c r="ACW111" s="204"/>
      <c r="ACX111" s="204"/>
      <c r="ACY111" s="204"/>
      <c r="ACZ111" s="204"/>
      <c r="ADA111" s="204"/>
      <c r="ADB111" s="204"/>
      <c r="ADC111" s="204"/>
      <c r="ADD111" s="204"/>
      <c r="ADE111" s="204"/>
      <c r="ADF111" s="204"/>
      <c r="ADG111" s="204"/>
      <c r="ADH111" s="204"/>
      <c r="ADI111" s="204"/>
      <c r="ADJ111" s="204"/>
      <c r="ADK111" s="204"/>
      <c r="ADL111" s="204"/>
      <c r="ADM111" s="204"/>
      <c r="ADN111" s="204"/>
      <c r="ADO111" s="204"/>
      <c r="ADP111" s="204"/>
      <c r="ADQ111" s="204"/>
      <c r="ADR111" s="204"/>
      <c r="ADS111" s="204"/>
      <c r="ADT111" s="204"/>
      <c r="ADU111" s="204"/>
      <c r="ADV111" s="204"/>
      <c r="ADW111" s="204"/>
      <c r="ADX111" s="204"/>
      <c r="ADY111" s="204"/>
      <c r="ADZ111" s="204"/>
      <c r="AEA111" s="204"/>
      <c r="AEB111" s="204"/>
      <c r="AEC111" s="204"/>
      <c r="AED111" s="204"/>
      <c r="AEE111" s="204"/>
      <c r="AEF111" s="204"/>
      <c r="AEG111" s="204"/>
      <c r="AEH111" s="204"/>
      <c r="AEI111" s="204"/>
      <c r="AEJ111" s="204"/>
      <c r="AEK111" s="204"/>
      <c r="AEL111" s="204"/>
      <c r="AEM111" s="204"/>
      <c r="AEN111" s="204"/>
      <c r="AEO111" s="204"/>
      <c r="AEP111" s="204"/>
      <c r="AEQ111" s="204"/>
      <c r="AER111" s="204"/>
      <c r="AES111" s="204"/>
      <c r="AET111" s="204"/>
      <c r="AEU111" s="204"/>
      <c r="AEV111" s="204"/>
      <c r="AEW111" s="204"/>
      <c r="AEX111" s="204"/>
      <c r="AEY111" s="204"/>
      <c r="AEZ111" s="204"/>
      <c r="AFA111" s="204"/>
      <c r="AFB111" s="204"/>
      <c r="AFC111" s="204"/>
      <c r="AFD111" s="204"/>
      <c r="AFE111" s="204"/>
      <c r="AFF111" s="204"/>
      <c r="AFG111" s="204"/>
      <c r="AFH111" s="204"/>
      <c r="AFI111" s="204"/>
      <c r="AFJ111" s="204"/>
      <c r="AFK111" s="204"/>
      <c r="AFL111" s="204"/>
      <c r="AFM111" s="204"/>
      <c r="AFN111" s="204"/>
      <c r="AFO111" s="204"/>
      <c r="AFP111" s="204"/>
      <c r="AFQ111" s="204"/>
      <c r="AFR111" s="204"/>
      <c r="AFS111" s="204"/>
      <c r="AFT111" s="204"/>
      <c r="AFU111" s="204"/>
      <c r="AFV111" s="204"/>
      <c r="AFW111" s="204"/>
      <c r="AFX111" s="204"/>
      <c r="AFY111" s="204"/>
      <c r="AFZ111" s="204"/>
      <c r="AGA111" s="204"/>
      <c r="AGB111" s="204"/>
      <c r="AGC111" s="204"/>
      <c r="AGD111" s="204"/>
      <c r="AGE111" s="204"/>
      <c r="AGF111" s="204"/>
      <c r="AGG111" s="204"/>
      <c r="AGH111" s="204"/>
      <c r="AGI111" s="204"/>
      <c r="AGJ111" s="204"/>
      <c r="AGK111" s="204"/>
      <c r="AGL111" s="204"/>
      <c r="AGM111" s="204"/>
      <c r="AGN111" s="204"/>
      <c r="AGO111" s="204"/>
      <c r="AGP111" s="204"/>
      <c r="AGQ111" s="204"/>
      <c r="AGR111" s="204"/>
      <c r="AGS111" s="204"/>
      <c r="AGT111" s="204"/>
      <c r="AGU111" s="204"/>
      <c r="AGV111" s="204"/>
      <c r="AGW111" s="204"/>
      <c r="AGX111" s="204"/>
      <c r="AGY111" s="204"/>
      <c r="AGZ111" s="204"/>
      <c r="AHA111" s="204"/>
      <c r="AHB111" s="204"/>
      <c r="AHC111" s="204"/>
      <c r="AHD111" s="204"/>
      <c r="AHE111" s="204"/>
      <c r="AHF111" s="204"/>
      <c r="AHG111" s="204"/>
      <c r="AHH111" s="204"/>
      <c r="AHI111" s="204"/>
      <c r="AHJ111" s="204"/>
      <c r="AHK111" s="204"/>
      <c r="AHL111" s="204"/>
      <c r="AHM111" s="204"/>
      <c r="AHN111" s="204"/>
      <c r="AHO111" s="204"/>
      <c r="AHP111" s="204"/>
      <c r="AHQ111" s="204"/>
      <c r="AHR111" s="204"/>
      <c r="AHS111" s="204"/>
      <c r="AHT111" s="204"/>
      <c r="AHU111" s="204"/>
      <c r="AHV111" s="204"/>
      <c r="AHW111" s="204"/>
      <c r="AHX111" s="204"/>
      <c r="AHY111" s="204"/>
      <c r="AHZ111" s="204"/>
      <c r="AIA111" s="204"/>
      <c r="AIB111" s="204"/>
      <c r="AIC111" s="204"/>
      <c r="AID111" s="204"/>
      <c r="AIE111" s="204"/>
      <c r="AIF111" s="204"/>
      <c r="AIG111" s="204"/>
      <c r="AIH111" s="204"/>
      <c r="AII111" s="204"/>
      <c r="AIJ111" s="204"/>
      <c r="AIK111" s="204"/>
      <c r="AIL111" s="204"/>
      <c r="AIM111" s="204"/>
      <c r="AIN111" s="204"/>
      <c r="AIO111" s="204"/>
      <c r="AIP111" s="204"/>
      <c r="AIQ111" s="204"/>
      <c r="AIR111" s="204"/>
      <c r="AIS111" s="204"/>
      <c r="AIT111" s="204"/>
      <c r="AIU111" s="204"/>
    </row>
    <row r="112" spans="1:931" s="334" customFormat="1" ht="53.25" customHeight="1" x14ac:dyDescent="0.3">
      <c r="A112" s="191" t="s">
        <v>2583</v>
      </c>
      <c r="B112" s="640" t="s">
        <v>2584</v>
      </c>
      <c r="C112" s="645"/>
      <c r="D112" s="645"/>
      <c r="E112" s="797"/>
      <c r="F112" s="439"/>
      <c r="G112" s="371"/>
      <c r="H112" s="371"/>
      <c r="I112" s="371"/>
      <c r="J112" s="371"/>
      <c r="K112" s="388"/>
      <c r="L112" s="204"/>
      <c r="M112" s="204"/>
      <c r="N112" s="204"/>
      <c r="O112" s="204"/>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04"/>
      <c r="AQ112" s="204"/>
      <c r="AR112" s="204"/>
      <c r="AS112" s="204"/>
      <c r="AT112" s="204"/>
      <c r="AU112" s="204"/>
      <c r="AV112" s="204"/>
      <c r="AW112" s="204"/>
      <c r="AX112" s="204"/>
      <c r="AY112" s="204"/>
      <c r="AZ112" s="204"/>
      <c r="BA112" s="204"/>
      <c r="BB112" s="204"/>
      <c r="BC112" s="204"/>
      <c r="BD112" s="204"/>
      <c r="BE112" s="204"/>
      <c r="BF112" s="204"/>
      <c r="BG112" s="204"/>
      <c r="BH112" s="204"/>
      <c r="BI112" s="204"/>
      <c r="BJ112" s="204"/>
      <c r="BK112" s="204"/>
      <c r="BL112" s="204"/>
      <c r="BM112" s="204"/>
      <c r="BN112" s="204"/>
      <c r="BO112" s="204"/>
      <c r="BP112" s="204"/>
      <c r="BQ112" s="204"/>
      <c r="BR112" s="204"/>
      <c r="BS112" s="204"/>
      <c r="BT112" s="204"/>
      <c r="BU112" s="204"/>
      <c r="BV112" s="204"/>
      <c r="BW112" s="204"/>
      <c r="BX112" s="204"/>
      <c r="BY112" s="204"/>
      <c r="BZ112" s="204"/>
      <c r="CA112" s="204"/>
      <c r="CB112" s="204"/>
      <c r="CC112" s="204"/>
      <c r="CD112" s="204"/>
      <c r="CE112" s="204"/>
      <c r="CF112" s="204"/>
      <c r="CG112" s="204"/>
      <c r="CH112" s="204"/>
      <c r="CI112" s="204"/>
      <c r="CJ112" s="204"/>
      <c r="CK112" s="204"/>
      <c r="CL112" s="204"/>
      <c r="CM112" s="204"/>
      <c r="CN112" s="204"/>
      <c r="CO112" s="204"/>
      <c r="CP112" s="204"/>
      <c r="CQ112" s="204"/>
      <c r="CR112" s="204"/>
      <c r="CS112" s="204"/>
      <c r="CT112" s="204"/>
      <c r="CU112" s="204"/>
      <c r="CV112" s="204"/>
      <c r="CW112" s="204"/>
      <c r="CX112" s="204"/>
      <c r="CY112" s="204"/>
      <c r="CZ112" s="204"/>
      <c r="DA112" s="204"/>
      <c r="DB112" s="204"/>
      <c r="DC112" s="204"/>
      <c r="DD112" s="204"/>
      <c r="DE112" s="204"/>
      <c r="DF112" s="204"/>
      <c r="DG112" s="204"/>
      <c r="DH112" s="204"/>
      <c r="DI112" s="204"/>
      <c r="DJ112" s="204"/>
      <c r="DK112" s="204"/>
      <c r="DL112" s="204"/>
      <c r="DM112" s="204"/>
      <c r="DN112" s="204"/>
      <c r="DO112" s="204"/>
      <c r="DP112" s="204"/>
      <c r="DQ112" s="204"/>
      <c r="DR112" s="204"/>
      <c r="DS112" s="204"/>
      <c r="DT112" s="204"/>
      <c r="DU112" s="204"/>
      <c r="DV112" s="204"/>
      <c r="DW112" s="204"/>
      <c r="DX112" s="204"/>
      <c r="DY112" s="204"/>
      <c r="DZ112" s="204"/>
      <c r="EA112" s="204"/>
      <c r="EB112" s="204"/>
      <c r="EC112" s="204"/>
      <c r="ED112" s="204"/>
      <c r="EE112" s="204"/>
      <c r="EF112" s="204"/>
      <c r="EG112" s="204"/>
      <c r="EH112" s="204"/>
      <c r="EI112" s="204"/>
      <c r="EJ112" s="204"/>
      <c r="EK112" s="204"/>
      <c r="EL112" s="204"/>
      <c r="EM112" s="204"/>
      <c r="EN112" s="204"/>
      <c r="EO112" s="204"/>
      <c r="EP112" s="204"/>
      <c r="EQ112" s="204"/>
      <c r="ER112" s="204"/>
      <c r="ES112" s="204"/>
      <c r="ET112" s="204"/>
      <c r="EU112" s="204"/>
      <c r="EV112" s="204"/>
      <c r="EW112" s="204"/>
      <c r="EX112" s="204"/>
      <c r="EY112" s="204"/>
      <c r="EZ112" s="204"/>
      <c r="FA112" s="204"/>
      <c r="FB112" s="204"/>
      <c r="FC112" s="204"/>
      <c r="FD112" s="204"/>
      <c r="FE112" s="204"/>
      <c r="FF112" s="204"/>
      <c r="FG112" s="204"/>
      <c r="FH112" s="204"/>
      <c r="FI112" s="204"/>
      <c r="FJ112" s="204"/>
      <c r="FK112" s="204"/>
      <c r="FL112" s="204"/>
      <c r="FM112" s="204"/>
      <c r="FN112" s="204"/>
      <c r="FO112" s="204"/>
      <c r="FP112" s="204"/>
      <c r="FQ112" s="204"/>
      <c r="FR112" s="204"/>
      <c r="FS112" s="204"/>
      <c r="FT112" s="204"/>
      <c r="FU112" s="204"/>
      <c r="FV112" s="204"/>
      <c r="FW112" s="204"/>
      <c r="FX112" s="204"/>
      <c r="FY112" s="204"/>
      <c r="FZ112" s="204"/>
      <c r="GA112" s="204"/>
      <c r="GB112" s="204"/>
      <c r="GC112" s="204"/>
      <c r="GD112" s="204"/>
      <c r="GE112" s="204"/>
      <c r="GF112" s="204"/>
      <c r="GG112" s="204"/>
      <c r="GH112" s="204"/>
      <c r="GI112" s="204"/>
      <c r="GJ112" s="204"/>
      <c r="GK112" s="204"/>
      <c r="GL112" s="204"/>
      <c r="GM112" s="204"/>
      <c r="GN112" s="204"/>
      <c r="GO112" s="204"/>
      <c r="GP112" s="204"/>
      <c r="GQ112" s="204"/>
      <c r="GR112" s="204"/>
      <c r="GS112" s="204"/>
      <c r="GT112" s="204"/>
      <c r="GU112" s="204"/>
      <c r="GV112" s="204"/>
      <c r="GW112" s="204"/>
      <c r="GX112" s="204"/>
      <c r="GY112" s="204"/>
      <c r="GZ112" s="204"/>
      <c r="HA112" s="204"/>
      <c r="HB112" s="204"/>
      <c r="HC112" s="204"/>
      <c r="HD112" s="204"/>
      <c r="HE112" s="204"/>
      <c r="HF112" s="204"/>
      <c r="HG112" s="204"/>
      <c r="HH112" s="204"/>
      <c r="HI112" s="204"/>
      <c r="HJ112" s="204"/>
      <c r="HK112" s="204"/>
      <c r="HL112" s="204"/>
      <c r="HM112" s="204"/>
      <c r="HN112" s="204"/>
      <c r="HO112" s="204"/>
      <c r="HP112" s="204"/>
      <c r="HQ112" s="204"/>
      <c r="HR112" s="204"/>
      <c r="HS112" s="204"/>
      <c r="HT112" s="204"/>
      <c r="HU112" s="204"/>
      <c r="HV112" s="204"/>
      <c r="HW112" s="204"/>
      <c r="HX112" s="204"/>
      <c r="HY112" s="204"/>
      <c r="HZ112" s="204"/>
      <c r="IA112" s="204"/>
      <c r="IB112" s="204"/>
      <c r="IC112" s="204"/>
      <c r="ID112" s="204"/>
      <c r="IE112" s="204"/>
      <c r="IF112" s="204"/>
      <c r="IG112" s="204"/>
      <c r="IH112" s="204"/>
      <c r="II112" s="204"/>
      <c r="IJ112" s="204"/>
      <c r="IK112" s="204"/>
      <c r="IL112" s="204"/>
      <c r="IM112" s="204"/>
      <c r="IN112" s="204"/>
      <c r="IO112" s="204"/>
      <c r="IP112" s="204"/>
      <c r="IQ112" s="204"/>
      <c r="IR112" s="204"/>
      <c r="IS112" s="204"/>
      <c r="IT112" s="204"/>
      <c r="IU112" s="204"/>
      <c r="IV112" s="204"/>
      <c r="IW112" s="204"/>
      <c r="IX112" s="204"/>
      <c r="IY112" s="204"/>
      <c r="IZ112" s="204"/>
      <c r="JA112" s="204"/>
      <c r="JB112" s="204"/>
      <c r="JC112" s="204"/>
      <c r="JD112" s="204"/>
      <c r="JE112" s="204"/>
      <c r="JF112" s="204"/>
      <c r="JG112" s="204"/>
      <c r="JH112" s="204"/>
      <c r="JI112" s="204"/>
      <c r="JJ112" s="204"/>
      <c r="JK112" s="204"/>
      <c r="JL112" s="204"/>
      <c r="JM112" s="204"/>
      <c r="JN112" s="204"/>
      <c r="JO112" s="204"/>
      <c r="JP112" s="204"/>
      <c r="JQ112" s="204"/>
      <c r="JR112" s="204"/>
      <c r="JS112" s="204"/>
      <c r="JT112" s="204"/>
      <c r="JU112" s="204"/>
      <c r="JV112" s="204"/>
      <c r="JW112" s="204"/>
      <c r="JX112" s="204"/>
      <c r="JY112" s="204"/>
      <c r="JZ112" s="204"/>
      <c r="KA112" s="204"/>
      <c r="KB112" s="204"/>
      <c r="KC112" s="204"/>
      <c r="KD112" s="204"/>
      <c r="KE112" s="204"/>
      <c r="KF112" s="204"/>
      <c r="KG112" s="204"/>
      <c r="KH112" s="204"/>
      <c r="KI112" s="204"/>
      <c r="KJ112" s="204"/>
      <c r="KK112" s="204"/>
      <c r="KL112" s="204"/>
      <c r="KM112" s="204"/>
      <c r="KN112" s="204"/>
      <c r="KO112" s="204"/>
      <c r="KP112" s="204"/>
      <c r="KQ112" s="204"/>
      <c r="KR112" s="204"/>
      <c r="KS112" s="204"/>
      <c r="KT112" s="204"/>
      <c r="KU112" s="204"/>
      <c r="KV112" s="204"/>
      <c r="KW112" s="204"/>
      <c r="KX112" s="204"/>
      <c r="KY112" s="204"/>
      <c r="KZ112" s="204"/>
      <c r="LA112" s="204"/>
      <c r="LB112" s="204"/>
      <c r="LC112" s="204"/>
      <c r="LD112" s="204"/>
      <c r="LE112" s="204"/>
      <c r="LF112" s="204"/>
      <c r="LG112" s="204"/>
      <c r="LH112" s="204"/>
      <c r="LI112" s="204"/>
      <c r="LJ112" s="204"/>
      <c r="LK112" s="204"/>
      <c r="LL112" s="204"/>
      <c r="LM112" s="204"/>
      <c r="LN112" s="204"/>
      <c r="LO112" s="204"/>
      <c r="LP112" s="204"/>
      <c r="LQ112" s="204"/>
      <c r="LR112" s="204"/>
      <c r="LS112" s="204"/>
      <c r="LT112" s="204"/>
      <c r="LU112" s="204"/>
      <c r="LV112" s="204"/>
      <c r="LW112" s="204"/>
      <c r="LX112" s="204"/>
      <c r="LY112" s="204"/>
      <c r="LZ112" s="204"/>
      <c r="MA112" s="204"/>
      <c r="MB112" s="204"/>
      <c r="MC112" s="204"/>
      <c r="MD112" s="204"/>
      <c r="ME112" s="204"/>
      <c r="MF112" s="204"/>
      <c r="MG112" s="204"/>
      <c r="MH112" s="204"/>
      <c r="MI112" s="204"/>
      <c r="MJ112" s="204"/>
      <c r="MK112" s="204"/>
      <c r="ML112" s="204"/>
      <c r="MM112" s="204"/>
      <c r="MN112" s="204"/>
      <c r="MO112" s="204"/>
      <c r="MP112" s="204"/>
      <c r="MQ112" s="204"/>
      <c r="MR112" s="204"/>
      <c r="MS112" s="204"/>
      <c r="MT112" s="204"/>
      <c r="MU112" s="204"/>
      <c r="MV112" s="204"/>
      <c r="MW112" s="204"/>
      <c r="MX112" s="204"/>
      <c r="MY112" s="204"/>
      <c r="MZ112" s="204"/>
      <c r="NA112" s="204"/>
      <c r="NB112" s="204"/>
      <c r="NC112" s="204"/>
      <c r="ND112" s="204"/>
      <c r="NE112" s="204"/>
      <c r="NF112" s="204"/>
      <c r="NG112" s="204"/>
      <c r="NH112" s="204"/>
      <c r="NI112" s="204"/>
      <c r="NJ112" s="204"/>
      <c r="NK112" s="204"/>
      <c r="NL112" s="204"/>
      <c r="NM112" s="204"/>
      <c r="NN112" s="204"/>
      <c r="NO112" s="204"/>
      <c r="NP112" s="204"/>
      <c r="NQ112" s="204"/>
      <c r="NR112" s="204"/>
      <c r="NS112" s="204"/>
      <c r="NT112" s="204"/>
      <c r="NU112" s="204"/>
      <c r="NV112" s="204"/>
      <c r="NW112" s="204"/>
      <c r="NX112" s="204"/>
      <c r="NY112" s="204"/>
      <c r="NZ112" s="204"/>
      <c r="OA112" s="204"/>
      <c r="OB112" s="204"/>
      <c r="OC112" s="204"/>
      <c r="OD112" s="204"/>
      <c r="OE112" s="204"/>
      <c r="OF112" s="204"/>
      <c r="OG112" s="204"/>
      <c r="OH112" s="204"/>
      <c r="OI112" s="204"/>
      <c r="OJ112" s="204"/>
      <c r="OK112" s="204"/>
      <c r="OL112" s="204"/>
      <c r="OM112" s="204"/>
      <c r="ON112" s="204"/>
      <c r="OO112" s="204"/>
      <c r="OP112" s="204"/>
      <c r="OQ112" s="204"/>
      <c r="OR112" s="204"/>
      <c r="OS112" s="204"/>
      <c r="OT112" s="204"/>
      <c r="OU112" s="204"/>
      <c r="OV112" s="204"/>
      <c r="OW112" s="204"/>
      <c r="OX112" s="204"/>
      <c r="OY112" s="204"/>
      <c r="OZ112" s="204"/>
      <c r="PA112" s="204"/>
      <c r="PB112" s="204"/>
      <c r="PC112" s="204"/>
      <c r="PD112" s="204"/>
      <c r="PE112" s="204"/>
      <c r="PF112" s="204"/>
      <c r="PG112" s="204"/>
      <c r="PH112" s="204"/>
      <c r="PI112" s="204"/>
      <c r="PJ112" s="204"/>
      <c r="PK112" s="204"/>
      <c r="PL112" s="204"/>
      <c r="PM112" s="204"/>
      <c r="PN112" s="204"/>
      <c r="PO112" s="204"/>
      <c r="PP112" s="204"/>
      <c r="PQ112" s="204"/>
      <c r="PR112" s="204"/>
      <c r="PS112" s="204"/>
      <c r="PT112" s="204"/>
      <c r="PU112" s="204"/>
      <c r="PV112" s="204"/>
      <c r="PW112" s="204"/>
      <c r="PX112" s="204"/>
      <c r="PY112" s="204"/>
      <c r="PZ112" s="204"/>
      <c r="QA112" s="204"/>
      <c r="QB112" s="204"/>
      <c r="QC112" s="204"/>
      <c r="QD112" s="204"/>
      <c r="QE112" s="204"/>
      <c r="QF112" s="204"/>
      <c r="QG112" s="204"/>
      <c r="QH112" s="204"/>
      <c r="QI112" s="204"/>
      <c r="QJ112" s="204"/>
      <c r="QK112" s="204"/>
      <c r="QL112" s="204"/>
      <c r="QM112" s="204"/>
      <c r="QN112" s="204"/>
      <c r="QO112" s="204"/>
      <c r="QP112" s="204"/>
      <c r="QQ112" s="204"/>
      <c r="QR112" s="204"/>
      <c r="QS112" s="204"/>
      <c r="QT112" s="204"/>
      <c r="QU112" s="204"/>
      <c r="QV112" s="204"/>
      <c r="QW112" s="204"/>
      <c r="QX112" s="204"/>
      <c r="QY112" s="204"/>
      <c r="QZ112" s="204"/>
      <c r="RA112" s="204"/>
      <c r="RB112" s="204"/>
      <c r="RC112" s="204"/>
      <c r="RD112" s="204"/>
      <c r="RE112" s="204"/>
      <c r="RF112" s="204"/>
      <c r="RG112" s="204"/>
      <c r="RH112" s="204"/>
      <c r="RI112" s="204"/>
      <c r="RJ112" s="204"/>
      <c r="RK112" s="204"/>
      <c r="RL112" s="204"/>
      <c r="RM112" s="204"/>
      <c r="RN112" s="204"/>
      <c r="RO112" s="204"/>
      <c r="RP112" s="204"/>
      <c r="RQ112" s="204"/>
      <c r="RR112" s="204"/>
      <c r="RS112" s="204"/>
      <c r="RT112" s="204"/>
      <c r="RU112" s="204"/>
      <c r="RV112" s="204"/>
      <c r="RW112" s="204"/>
      <c r="RX112" s="204"/>
      <c r="RY112" s="204"/>
      <c r="RZ112" s="204"/>
      <c r="SA112" s="204"/>
      <c r="SB112" s="204"/>
      <c r="SC112" s="204"/>
      <c r="SD112" s="204"/>
      <c r="SE112" s="204"/>
      <c r="SF112" s="204"/>
      <c r="SG112" s="204"/>
      <c r="SH112" s="204"/>
      <c r="SI112" s="204"/>
      <c r="SJ112" s="204"/>
      <c r="SK112" s="204"/>
      <c r="SL112" s="204"/>
      <c r="SM112" s="204"/>
      <c r="SN112" s="204"/>
      <c r="SO112" s="204"/>
      <c r="SP112" s="204"/>
      <c r="SQ112" s="204"/>
      <c r="SR112" s="204"/>
      <c r="SS112" s="204"/>
      <c r="ST112" s="204"/>
      <c r="SU112" s="204"/>
      <c r="SV112" s="204"/>
      <c r="SW112" s="204"/>
      <c r="SX112" s="204"/>
      <c r="SY112" s="204"/>
      <c r="SZ112" s="204"/>
      <c r="TA112" s="204"/>
      <c r="TB112" s="204"/>
      <c r="TC112" s="204"/>
      <c r="TD112" s="204"/>
      <c r="TE112" s="204"/>
      <c r="TF112" s="204"/>
      <c r="TG112" s="204"/>
      <c r="TH112" s="204"/>
      <c r="TI112" s="204"/>
      <c r="TJ112" s="204"/>
      <c r="TK112" s="204"/>
      <c r="TL112" s="204"/>
      <c r="TM112" s="204"/>
      <c r="TN112" s="204"/>
      <c r="TO112" s="204"/>
      <c r="TP112" s="204"/>
      <c r="TQ112" s="204"/>
      <c r="TR112" s="204"/>
      <c r="TS112" s="204"/>
      <c r="TT112" s="204"/>
      <c r="TU112" s="204"/>
      <c r="TV112" s="204"/>
      <c r="TW112" s="204"/>
      <c r="TX112" s="204"/>
      <c r="TY112" s="204"/>
      <c r="TZ112" s="204"/>
      <c r="UA112" s="204"/>
      <c r="UB112" s="204"/>
      <c r="UC112" s="204"/>
      <c r="UD112" s="204"/>
      <c r="UE112" s="204"/>
      <c r="UF112" s="204"/>
      <c r="UG112" s="204"/>
      <c r="UH112" s="204"/>
      <c r="UI112" s="204"/>
      <c r="UJ112" s="204"/>
      <c r="UK112" s="204"/>
      <c r="UL112" s="204"/>
      <c r="UM112" s="204"/>
      <c r="UN112" s="204"/>
      <c r="UO112" s="204"/>
      <c r="UP112" s="204"/>
      <c r="UQ112" s="204"/>
      <c r="UR112" s="204"/>
      <c r="US112" s="204"/>
      <c r="UT112" s="204"/>
      <c r="UU112" s="204"/>
      <c r="UV112" s="204"/>
      <c r="UW112" s="204"/>
      <c r="UX112" s="204"/>
      <c r="UY112" s="204"/>
      <c r="UZ112" s="204"/>
      <c r="VA112" s="204"/>
      <c r="VB112" s="204"/>
      <c r="VC112" s="204"/>
      <c r="VD112" s="204"/>
      <c r="VE112" s="204"/>
      <c r="VF112" s="204"/>
      <c r="VG112" s="204"/>
      <c r="VH112" s="204"/>
      <c r="VI112" s="204"/>
      <c r="VJ112" s="204"/>
      <c r="VK112" s="204"/>
      <c r="VL112" s="204"/>
      <c r="VM112" s="204"/>
      <c r="VN112" s="204"/>
      <c r="VO112" s="204"/>
      <c r="VP112" s="204"/>
      <c r="VQ112" s="204"/>
      <c r="VR112" s="204"/>
      <c r="VS112" s="204"/>
      <c r="VT112" s="204"/>
      <c r="VU112" s="204"/>
      <c r="VV112" s="204"/>
      <c r="VW112" s="204"/>
      <c r="VX112" s="204"/>
      <c r="VY112" s="204"/>
      <c r="VZ112" s="204"/>
      <c r="WA112" s="204"/>
      <c r="WB112" s="204"/>
      <c r="WC112" s="204"/>
      <c r="WD112" s="204"/>
      <c r="WE112" s="204"/>
      <c r="WF112" s="204"/>
      <c r="WG112" s="204"/>
      <c r="WH112" s="204"/>
      <c r="WI112" s="204"/>
      <c r="WJ112" s="204"/>
      <c r="WK112" s="204"/>
      <c r="WL112" s="204"/>
      <c r="WM112" s="204"/>
      <c r="WN112" s="204"/>
      <c r="WO112" s="204"/>
      <c r="WP112" s="204"/>
      <c r="WQ112" s="204"/>
      <c r="WR112" s="204"/>
      <c r="WS112" s="204"/>
      <c r="WT112" s="204"/>
      <c r="WU112" s="204"/>
      <c r="WV112" s="204"/>
      <c r="WW112" s="204"/>
      <c r="WX112" s="204"/>
      <c r="WY112" s="204"/>
      <c r="WZ112" s="204"/>
      <c r="XA112" s="204"/>
      <c r="XB112" s="204"/>
      <c r="XC112" s="204"/>
      <c r="XD112" s="204"/>
      <c r="XE112" s="204"/>
      <c r="XF112" s="204"/>
      <c r="XG112" s="204"/>
      <c r="XH112" s="204"/>
      <c r="XI112" s="204"/>
      <c r="XJ112" s="204"/>
      <c r="XK112" s="204"/>
      <c r="XL112" s="204"/>
      <c r="XM112" s="204"/>
      <c r="XN112" s="204"/>
      <c r="XO112" s="204"/>
      <c r="XP112" s="204"/>
      <c r="XQ112" s="204"/>
      <c r="XR112" s="204"/>
      <c r="XS112" s="204"/>
      <c r="XT112" s="204"/>
      <c r="XU112" s="204"/>
      <c r="XV112" s="204"/>
      <c r="XW112" s="204"/>
      <c r="XX112" s="204"/>
      <c r="XY112" s="204"/>
      <c r="XZ112" s="204"/>
      <c r="YA112" s="204"/>
      <c r="YB112" s="204"/>
      <c r="YC112" s="204"/>
      <c r="YD112" s="204"/>
      <c r="YE112" s="204"/>
      <c r="YF112" s="204"/>
      <c r="YG112" s="204"/>
      <c r="YH112" s="204"/>
      <c r="YI112" s="204"/>
      <c r="YJ112" s="204"/>
      <c r="YK112" s="204"/>
      <c r="YL112" s="204"/>
      <c r="YM112" s="204"/>
      <c r="YN112" s="204"/>
      <c r="YO112" s="204"/>
      <c r="YP112" s="204"/>
      <c r="YQ112" s="204"/>
      <c r="YR112" s="204"/>
      <c r="YS112" s="204"/>
      <c r="YT112" s="204"/>
      <c r="YU112" s="204"/>
      <c r="YV112" s="204"/>
      <c r="YW112" s="204"/>
      <c r="YX112" s="204"/>
      <c r="YY112" s="204"/>
      <c r="YZ112" s="204"/>
      <c r="ZA112" s="204"/>
      <c r="ZB112" s="204"/>
      <c r="ZC112" s="204"/>
      <c r="ZD112" s="204"/>
      <c r="ZE112" s="204"/>
      <c r="ZF112" s="204"/>
      <c r="ZG112" s="204"/>
      <c r="ZH112" s="204"/>
      <c r="ZI112" s="204"/>
      <c r="ZJ112" s="204"/>
      <c r="ZK112" s="204"/>
      <c r="ZL112" s="204"/>
      <c r="ZM112" s="204"/>
      <c r="ZN112" s="204"/>
      <c r="ZO112" s="204"/>
      <c r="ZP112" s="204"/>
      <c r="ZQ112" s="204"/>
      <c r="ZR112" s="204"/>
      <c r="ZS112" s="204"/>
      <c r="ZT112" s="204"/>
      <c r="ZU112" s="204"/>
      <c r="ZV112" s="204"/>
      <c r="ZW112" s="204"/>
      <c r="ZX112" s="204"/>
      <c r="ZY112" s="204"/>
      <c r="ZZ112" s="204"/>
      <c r="AAA112" s="204"/>
      <c r="AAB112" s="204"/>
      <c r="AAC112" s="204"/>
      <c r="AAD112" s="204"/>
      <c r="AAE112" s="204"/>
      <c r="AAF112" s="204"/>
      <c r="AAG112" s="204"/>
      <c r="AAH112" s="204"/>
      <c r="AAI112" s="204"/>
      <c r="AAJ112" s="204"/>
      <c r="AAK112" s="204"/>
      <c r="AAL112" s="204"/>
      <c r="AAM112" s="204"/>
      <c r="AAN112" s="204"/>
      <c r="AAO112" s="204"/>
      <c r="AAP112" s="204"/>
      <c r="AAQ112" s="204"/>
      <c r="AAR112" s="204"/>
      <c r="AAS112" s="204"/>
      <c r="AAT112" s="204"/>
      <c r="AAU112" s="204"/>
      <c r="AAV112" s="204"/>
      <c r="AAW112" s="204"/>
      <c r="AAX112" s="204"/>
      <c r="AAY112" s="204"/>
      <c r="AAZ112" s="204"/>
      <c r="ABA112" s="204"/>
      <c r="ABB112" s="204"/>
      <c r="ABC112" s="204"/>
      <c r="ABD112" s="204"/>
      <c r="ABE112" s="204"/>
      <c r="ABF112" s="204"/>
      <c r="ABG112" s="204"/>
      <c r="ABH112" s="204"/>
      <c r="ABI112" s="204"/>
      <c r="ABJ112" s="204"/>
      <c r="ABK112" s="204"/>
      <c r="ABL112" s="204"/>
      <c r="ABM112" s="204"/>
      <c r="ABN112" s="204"/>
      <c r="ABO112" s="204"/>
      <c r="ABP112" s="204"/>
      <c r="ABQ112" s="204"/>
      <c r="ABR112" s="204"/>
      <c r="ABS112" s="204"/>
      <c r="ABT112" s="204"/>
      <c r="ABU112" s="204"/>
      <c r="ABV112" s="204"/>
      <c r="ABW112" s="204"/>
      <c r="ABX112" s="204"/>
      <c r="ABY112" s="204"/>
      <c r="ABZ112" s="204"/>
      <c r="ACA112" s="204"/>
      <c r="ACB112" s="204"/>
      <c r="ACC112" s="204"/>
      <c r="ACD112" s="204"/>
      <c r="ACE112" s="204"/>
      <c r="ACF112" s="204"/>
      <c r="ACG112" s="204"/>
      <c r="ACH112" s="204"/>
      <c r="ACI112" s="204"/>
      <c r="ACJ112" s="204"/>
      <c r="ACK112" s="204"/>
      <c r="ACL112" s="204"/>
      <c r="ACM112" s="204"/>
      <c r="ACN112" s="204"/>
      <c r="ACO112" s="204"/>
      <c r="ACP112" s="204"/>
      <c r="ACQ112" s="204"/>
      <c r="ACR112" s="204"/>
      <c r="ACS112" s="204"/>
      <c r="ACT112" s="204"/>
      <c r="ACU112" s="204"/>
      <c r="ACV112" s="204"/>
      <c r="ACW112" s="204"/>
      <c r="ACX112" s="204"/>
      <c r="ACY112" s="204"/>
      <c r="ACZ112" s="204"/>
      <c r="ADA112" s="204"/>
      <c r="ADB112" s="204"/>
      <c r="ADC112" s="204"/>
      <c r="ADD112" s="204"/>
      <c r="ADE112" s="204"/>
      <c r="ADF112" s="204"/>
      <c r="ADG112" s="204"/>
      <c r="ADH112" s="204"/>
      <c r="ADI112" s="204"/>
      <c r="ADJ112" s="204"/>
      <c r="ADK112" s="204"/>
      <c r="ADL112" s="204"/>
      <c r="ADM112" s="204"/>
      <c r="ADN112" s="204"/>
      <c r="ADO112" s="204"/>
      <c r="ADP112" s="204"/>
      <c r="ADQ112" s="204"/>
      <c r="ADR112" s="204"/>
      <c r="ADS112" s="204"/>
      <c r="ADT112" s="204"/>
      <c r="ADU112" s="204"/>
      <c r="ADV112" s="204"/>
      <c r="ADW112" s="204"/>
      <c r="ADX112" s="204"/>
      <c r="ADY112" s="204"/>
      <c r="ADZ112" s="204"/>
      <c r="AEA112" s="204"/>
      <c r="AEB112" s="204"/>
      <c r="AEC112" s="204"/>
      <c r="AED112" s="204"/>
      <c r="AEE112" s="204"/>
      <c r="AEF112" s="204"/>
      <c r="AEG112" s="204"/>
      <c r="AEH112" s="204"/>
      <c r="AEI112" s="204"/>
      <c r="AEJ112" s="204"/>
      <c r="AEK112" s="204"/>
      <c r="AEL112" s="204"/>
      <c r="AEM112" s="204"/>
      <c r="AEN112" s="204"/>
      <c r="AEO112" s="204"/>
      <c r="AEP112" s="204"/>
      <c r="AEQ112" s="204"/>
      <c r="AER112" s="204"/>
      <c r="AES112" s="204"/>
      <c r="AET112" s="204"/>
      <c r="AEU112" s="204"/>
      <c r="AEV112" s="204"/>
      <c r="AEW112" s="204"/>
      <c r="AEX112" s="204"/>
      <c r="AEY112" s="204"/>
      <c r="AEZ112" s="204"/>
      <c r="AFA112" s="204"/>
      <c r="AFB112" s="204"/>
      <c r="AFC112" s="204"/>
      <c r="AFD112" s="204"/>
      <c r="AFE112" s="204"/>
      <c r="AFF112" s="204"/>
      <c r="AFG112" s="204"/>
      <c r="AFH112" s="204"/>
      <c r="AFI112" s="204"/>
      <c r="AFJ112" s="204"/>
      <c r="AFK112" s="204"/>
      <c r="AFL112" s="204"/>
      <c r="AFM112" s="204"/>
      <c r="AFN112" s="204"/>
      <c r="AFO112" s="204"/>
      <c r="AFP112" s="204"/>
      <c r="AFQ112" s="204"/>
      <c r="AFR112" s="204"/>
      <c r="AFS112" s="204"/>
      <c r="AFT112" s="204"/>
      <c r="AFU112" s="204"/>
      <c r="AFV112" s="204"/>
      <c r="AFW112" s="204"/>
      <c r="AFX112" s="204"/>
      <c r="AFY112" s="204"/>
      <c r="AFZ112" s="204"/>
      <c r="AGA112" s="204"/>
      <c r="AGB112" s="204"/>
      <c r="AGC112" s="204"/>
      <c r="AGD112" s="204"/>
      <c r="AGE112" s="204"/>
      <c r="AGF112" s="204"/>
      <c r="AGG112" s="204"/>
      <c r="AGH112" s="204"/>
      <c r="AGI112" s="204"/>
      <c r="AGJ112" s="204"/>
      <c r="AGK112" s="204"/>
      <c r="AGL112" s="204"/>
      <c r="AGM112" s="204"/>
      <c r="AGN112" s="204"/>
      <c r="AGO112" s="204"/>
      <c r="AGP112" s="204"/>
      <c r="AGQ112" s="204"/>
      <c r="AGR112" s="204"/>
      <c r="AGS112" s="204"/>
      <c r="AGT112" s="204"/>
      <c r="AGU112" s="204"/>
      <c r="AGV112" s="204"/>
      <c r="AGW112" s="204"/>
      <c r="AGX112" s="204"/>
      <c r="AGY112" s="204"/>
      <c r="AGZ112" s="204"/>
      <c r="AHA112" s="204"/>
      <c r="AHB112" s="204"/>
      <c r="AHC112" s="204"/>
      <c r="AHD112" s="204"/>
      <c r="AHE112" s="204"/>
      <c r="AHF112" s="204"/>
      <c r="AHG112" s="204"/>
      <c r="AHH112" s="204"/>
      <c r="AHI112" s="204"/>
      <c r="AHJ112" s="204"/>
      <c r="AHK112" s="204"/>
      <c r="AHL112" s="204"/>
      <c r="AHM112" s="204"/>
      <c r="AHN112" s="204"/>
      <c r="AHO112" s="204"/>
      <c r="AHP112" s="204"/>
      <c r="AHQ112" s="204"/>
      <c r="AHR112" s="204"/>
      <c r="AHS112" s="204"/>
      <c r="AHT112" s="204"/>
      <c r="AHU112" s="204"/>
      <c r="AHV112" s="204"/>
      <c r="AHW112" s="204"/>
      <c r="AHX112" s="204"/>
      <c r="AHY112" s="204"/>
      <c r="AHZ112" s="204"/>
      <c r="AIA112" s="204"/>
      <c r="AIB112" s="204"/>
      <c r="AIC112" s="204"/>
      <c r="AID112" s="204"/>
      <c r="AIE112" s="204"/>
      <c r="AIF112" s="204"/>
      <c r="AIG112" s="204"/>
      <c r="AIH112" s="204"/>
      <c r="AII112" s="204"/>
      <c r="AIJ112" s="204"/>
      <c r="AIK112" s="204"/>
      <c r="AIL112" s="204"/>
      <c r="AIM112" s="204"/>
      <c r="AIN112" s="204"/>
      <c r="AIO112" s="204"/>
      <c r="AIP112" s="204"/>
      <c r="AIQ112" s="204"/>
      <c r="AIR112" s="204"/>
      <c r="AIS112" s="204"/>
      <c r="AIT112" s="204"/>
      <c r="AIU112" s="204"/>
    </row>
    <row r="113" spans="1:931" s="334" customFormat="1" ht="30.7" customHeight="1" x14ac:dyDescent="0.3">
      <c r="A113" s="191" t="s">
        <v>2585</v>
      </c>
      <c r="B113" s="640" t="s">
        <v>2586</v>
      </c>
      <c r="C113" s="645"/>
      <c r="D113" s="645"/>
      <c r="E113" s="797"/>
      <c r="F113" s="439"/>
      <c r="G113" s="371"/>
      <c r="H113" s="371"/>
      <c r="I113" s="371"/>
      <c r="J113" s="371"/>
      <c r="K113" s="388"/>
      <c r="L113" s="204"/>
      <c r="M113" s="204"/>
      <c r="N113" s="204"/>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4"/>
      <c r="AP113" s="204"/>
      <c r="AQ113" s="204"/>
      <c r="AR113" s="204"/>
      <c r="AS113" s="204"/>
      <c r="AT113" s="204"/>
      <c r="AU113" s="204"/>
      <c r="AV113" s="204"/>
      <c r="AW113" s="204"/>
      <c r="AX113" s="204"/>
      <c r="AY113" s="204"/>
      <c r="AZ113" s="204"/>
      <c r="BA113" s="204"/>
      <c r="BB113" s="204"/>
      <c r="BC113" s="204"/>
      <c r="BD113" s="204"/>
      <c r="BE113" s="204"/>
      <c r="BF113" s="204"/>
      <c r="BG113" s="204"/>
      <c r="BH113" s="204"/>
      <c r="BI113" s="204"/>
      <c r="BJ113" s="204"/>
      <c r="BK113" s="204"/>
      <c r="BL113" s="204"/>
      <c r="BM113" s="204"/>
      <c r="BN113" s="204"/>
      <c r="BO113" s="204"/>
      <c r="BP113" s="204"/>
      <c r="BQ113" s="204"/>
      <c r="BR113" s="204"/>
      <c r="BS113" s="204"/>
      <c r="BT113" s="204"/>
      <c r="BU113" s="204"/>
      <c r="BV113" s="204"/>
      <c r="BW113" s="204"/>
      <c r="BX113" s="204"/>
      <c r="BY113" s="204"/>
      <c r="BZ113" s="204"/>
      <c r="CA113" s="204"/>
      <c r="CB113" s="204"/>
      <c r="CC113" s="204"/>
      <c r="CD113" s="204"/>
      <c r="CE113" s="204"/>
      <c r="CF113" s="204"/>
      <c r="CG113" s="204"/>
      <c r="CH113" s="204"/>
      <c r="CI113" s="204"/>
      <c r="CJ113" s="204"/>
      <c r="CK113" s="204"/>
      <c r="CL113" s="204"/>
      <c r="CM113" s="204"/>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204"/>
      <c r="DI113" s="204"/>
      <c r="DJ113" s="204"/>
      <c r="DK113" s="204"/>
      <c r="DL113" s="204"/>
      <c r="DM113" s="204"/>
      <c r="DN113" s="204"/>
      <c r="DO113" s="204"/>
      <c r="DP113" s="204"/>
      <c r="DQ113" s="204"/>
      <c r="DR113" s="204"/>
      <c r="DS113" s="204"/>
      <c r="DT113" s="204"/>
      <c r="DU113" s="204"/>
      <c r="DV113" s="204"/>
      <c r="DW113" s="204"/>
      <c r="DX113" s="204"/>
      <c r="DY113" s="204"/>
      <c r="DZ113" s="204"/>
      <c r="EA113" s="204"/>
      <c r="EB113" s="204"/>
      <c r="EC113" s="204"/>
      <c r="ED113" s="204"/>
      <c r="EE113" s="204"/>
      <c r="EF113" s="204"/>
      <c r="EG113" s="204"/>
      <c r="EH113" s="204"/>
      <c r="EI113" s="204"/>
      <c r="EJ113" s="204"/>
      <c r="EK113" s="204"/>
      <c r="EL113" s="204"/>
      <c r="EM113" s="204"/>
      <c r="EN113" s="204"/>
      <c r="EO113" s="204"/>
      <c r="EP113" s="204"/>
      <c r="EQ113" s="204"/>
      <c r="ER113" s="204"/>
      <c r="ES113" s="204"/>
      <c r="ET113" s="204"/>
      <c r="EU113" s="204"/>
      <c r="EV113" s="204"/>
      <c r="EW113" s="204"/>
      <c r="EX113" s="204"/>
      <c r="EY113" s="204"/>
      <c r="EZ113" s="204"/>
      <c r="FA113" s="204"/>
      <c r="FB113" s="204"/>
      <c r="FC113" s="204"/>
      <c r="FD113" s="204"/>
      <c r="FE113" s="204"/>
      <c r="FF113" s="204"/>
      <c r="FG113" s="204"/>
      <c r="FH113" s="204"/>
      <c r="FI113" s="204"/>
      <c r="FJ113" s="204"/>
      <c r="FK113" s="204"/>
      <c r="FL113" s="204"/>
      <c r="FM113" s="204"/>
      <c r="FN113" s="204"/>
      <c r="FO113" s="204"/>
      <c r="FP113" s="204"/>
      <c r="FQ113" s="204"/>
      <c r="FR113" s="204"/>
      <c r="FS113" s="204"/>
      <c r="FT113" s="204"/>
      <c r="FU113" s="204"/>
      <c r="FV113" s="204"/>
      <c r="FW113" s="204"/>
      <c r="FX113" s="204"/>
      <c r="FY113" s="204"/>
      <c r="FZ113" s="204"/>
      <c r="GA113" s="204"/>
      <c r="GB113" s="204"/>
      <c r="GC113" s="204"/>
      <c r="GD113" s="204"/>
      <c r="GE113" s="204"/>
      <c r="GF113" s="204"/>
      <c r="GG113" s="204"/>
      <c r="GH113" s="204"/>
      <c r="GI113" s="204"/>
      <c r="GJ113" s="204"/>
      <c r="GK113" s="204"/>
      <c r="GL113" s="204"/>
      <c r="GM113" s="204"/>
      <c r="GN113" s="204"/>
      <c r="GO113" s="204"/>
      <c r="GP113" s="204"/>
      <c r="GQ113" s="204"/>
      <c r="GR113" s="204"/>
      <c r="GS113" s="204"/>
      <c r="GT113" s="204"/>
      <c r="GU113" s="204"/>
      <c r="GV113" s="204"/>
      <c r="GW113" s="204"/>
      <c r="GX113" s="204"/>
      <c r="GY113" s="204"/>
      <c r="GZ113" s="204"/>
      <c r="HA113" s="204"/>
      <c r="HB113" s="204"/>
      <c r="HC113" s="204"/>
      <c r="HD113" s="204"/>
      <c r="HE113" s="204"/>
      <c r="HF113" s="204"/>
      <c r="HG113" s="204"/>
      <c r="HH113" s="204"/>
      <c r="HI113" s="204"/>
      <c r="HJ113" s="204"/>
      <c r="HK113" s="204"/>
      <c r="HL113" s="204"/>
      <c r="HM113" s="204"/>
      <c r="HN113" s="204"/>
      <c r="HO113" s="204"/>
      <c r="HP113" s="204"/>
      <c r="HQ113" s="204"/>
      <c r="HR113" s="204"/>
      <c r="HS113" s="204"/>
      <c r="HT113" s="204"/>
      <c r="HU113" s="204"/>
      <c r="HV113" s="204"/>
      <c r="HW113" s="204"/>
      <c r="HX113" s="204"/>
      <c r="HY113" s="204"/>
      <c r="HZ113" s="204"/>
      <c r="IA113" s="204"/>
      <c r="IB113" s="204"/>
      <c r="IC113" s="204"/>
      <c r="ID113" s="204"/>
      <c r="IE113" s="204"/>
      <c r="IF113" s="204"/>
      <c r="IG113" s="204"/>
      <c r="IH113" s="204"/>
      <c r="II113" s="204"/>
      <c r="IJ113" s="204"/>
      <c r="IK113" s="204"/>
      <c r="IL113" s="204"/>
      <c r="IM113" s="204"/>
      <c r="IN113" s="204"/>
      <c r="IO113" s="204"/>
      <c r="IP113" s="204"/>
      <c r="IQ113" s="204"/>
      <c r="IR113" s="204"/>
      <c r="IS113" s="204"/>
      <c r="IT113" s="204"/>
      <c r="IU113" s="204"/>
      <c r="IV113" s="204"/>
      <c r="IW113" s="204"/>
      <c r="IX113" s="204"/>
      <c r="IY113" s="204"/>
      <c r="IZ113" s="204"/>
      <c r="JA113" s="204"/>
      <c r="JB113" s="204"/>
      <c r="JC113" s="204"/>
      <c r="JD113" s="204"/>
      <c r="JE113" s="204"/>
      <c r="JF113" s="204"/>
      <c r="JG113" s="204"/>
      <c r="JH113" s="204"/>
      <c r="JI113" s="204"/>
      <c r="JJ113" s="204"/>
      <c r="JK113" s="204"/>
      <c r="JL113" s="204"/>
      <c r="JM113" s="204"/>
      <c r="JN113" s="204"/>
      <c r="JO113" s="204"/>
      <c r="JP113" s="204"/>
      <c r="JQ113" s="204"/>
      <c r="JR113" s="204"/>
      <c r="JS113" s="204"/>
      <c r="JT113" s="204"/>
      <c r="JU113" s="204"/>
      <c r="JV113" s="204"/>
      <c r="JW113" s="204"/>
      <c r="JX113" s="204"/>
      <c r="JY113" s="204"/>
      <c r="JZ113" s="204"/>
      <c r="KA113" s="204"/>
      <c r="KB113" s="204"/>
      <c r="KC113" s="204"/>
      <c r="KD113" s="204"/>
      <c r="KE113" s="204"/>
      <c r="KF113" s="204"/>
      <c r="KG113" s="204"/>
      <c r="KH113" s="204"/>
      <c r="KI113" s="204"/>
      <c r="KJ113" s="204"/>
      <c r="KK113" s="204"/>
      <c r="KL113" s="204"/>
      <c r="KM113" s="204"/>
      <c r="KN113" s="204"/>
      <c r="KO113" s="204"/>
      <c r="KP113" s="204"/>
      <c r="KQ113" s="204"/>
      <c r="KR113" s="204"/>
      <c r="KS113" s="204"/>
      <c r="KT113" s="204"/>
      <c r="KU113" s="204"/>
      <c r="KV113" s="204"/>
      <c r="KW113" s="204"/>
      <c r="KX113" s="204"/>
      <c r="KY113" s="204"/>
      <c r="KZ113" s="204"/>
      <c r="LA113" s="204"/>
      <c r="LB113" s="204"/>
      <c r="LC113" s="204"/>
      <c r="LD113" s="204"/>
      <c r="LE113" s="204"/>
      <c r="LF113" s="204"/>
      <c r="LG113" s="204"/>
      <c r="LH113" s="204"/>
      <c r="LI113" s="204"/>
      <c r="LJ113" s="204"/>
      <c r="LK113" s="204"/>
      <c r="LL113" s="204"/>
      <c r="LM113" s="204"/>
      <c r="LN113" s="204"/>
      <c r="LO113" s="204"/>
      <c r="LP113" s="204"/>
      <c r="LQ113" s="204"/>
      <c r="LR113" s="204"/>
      <c r="LS113" s="204"/>
      <c r="LT113" s="204"/>
      <c r="LU113" s="204"/>
      <c r="LV113" s="204"/>
      <c r="LW113" s="204"/>
      <c r="LX113" s="204"/>
      <c r="LY113" s="204"/>
      <c r="LZ113" s="204"/>
      <c r="MA113" s="204"/>
      <c r="MB113" s="204"/>
      <c r="MC113" s="204"/>
      <c r="MD113" s="204"/>
      <c r="ME113" s="204"/>
      <c r="MF113" s="204"/>
      <c r="MG113" s="204"/>
      <c r="MH113" s="204"/>
      <c r="MI113" s="204"/>
      <c r="MJ113" s="204"/>
      <c r="MK113" s="204"/>
      <c r="ML113" s="204"/>
      <c r="MM113" s="204"/>
      <c r="MN113" s="204"/>
      <c r="MO113" s="204"/>
      <c r="MP113" s="204"/>
      <c r="MQ113" s="204"/>
      <c r="MR113" s="204"/>
      <c r="MS113" s="204"/>
      <c r="MT113" s="204"/>
      <c r="MU113" s="204"/>
      <c r="MV113" s="204"/>
      <c r="MW113" s="204"/>
      <c r="MX113" s="204"/>
      <c r="MY113" s="204"/>
      <c r="MZ113" s="204"/>
      <c r="NA113" s="204"/>
      <c r="NB113" s="204"/>
      <c r="NC113" s="204"/>
      <c r="ND113" s="204"/>
      <c r="NE113" s="204"/>
      <c r="NF113" s="204"/>
      <c r="NG113" s="204"/>
      <c r="NH113" s="204"/>
      <c r="NI113" s="204"/>
      <c r="NJ113" s="204"/>
      <c r="NK113" s="204"/>
      <c r="NL113" s="204"/>
      <c r="NM113" s="204"/>
      <c r="NN113" s="204"/>
      <c r="NO113" s="204"/>
      <c r="NP113" s="204"/>
      <c r="NQ113" s="204"/>
      <c r="NR113" s="204"/>
      <c r="NS113" s="204"/>
      <c r="NT113" s="204"/>
      <c r="NU113" s="204"/>
      <c r="NV113" s="204"/>
      <c r="NW113" s="204"/>
      <c r="NX113" s="204"/>
      <c r="NY113" s="204"/>
      <c r="NZ113" s="204"/>
      <c r="OA113" s="204"/>
      <c r="OB113" s="204"/>
      <c r="OC113" s="204"/>
      <c r="OD113" s="204"/>
      <c r="OE113" s="204"/>
      <c r="OF113" s="204"/>
      <c r="OG113" s="204"/>
      <c r="OH113" s="204"/>
      <c r="OI113" s="204"/>
      <c r="OJ113" s="204"/>
      <c r="OK113" s="204"/>
      <c r="OL113" s="204"/>
      <c r="OM113" s="204"/>
      <c r="ON113" s="204"/>
      <c r="OO113" s="204"/>
      <c r="OP113" s="204"/>
      <c r="OQ113" s="204"/>
      <c r="OR113" s="204"/>
      <c r="OS113" s="204"/>
      <c r="OT113" s="204"/>
      <c r="OU113" s="204"/>
      <c r="OV113" s="204"/>
      <c r="OW113" s="204"/>
      <c r="OX113" s="204"/>
      <c r="OY113" s="204"/>
      <c r="OZ113" s="204"/>
      <c r="PA113" s="204"/>
      <c r="PB113" s="204"/>
      <c r="PC113" s="204"/>
      <c r="PD113" s="204"/>
      <c r="PE113" s="204"/>
      <c r="PF113" s="204"/>
      <c r="PG113" s="204"/>
      <c r="PH113" s="204"/>
      <c r="PI113" s="204"/>
      <c r="PJ113" s="204"/>
      <c r="PK113" s="204"/>
      <c r="PL113" s="204"/>
      <c r="PM113" s="204"/>
      <c r="PN113" s="204"/>
      <c r="PO113" s="204"/>
      <c r="PP113" s="204"/>
      <c r="PQ113" s="204"/>
      <c r="PR113" s="204"/>
      <c r="PS113" s="204"/>
      <c r="PT113" s="204"/>
      <c r="PU113" s="204"/>
      <c r="PV113" s="204"/>
      <c r="PW113" s="204"/>
      <c r="PX113" s="204"/>
      <c r="PY113" s="204"/>
      <c r="PZ113" s="204"/>
      <c r="QA113" s="204"/>
      <c r="QB113" s="204"/>
      <c r="QC113" s="204"/>
      <c r="QD113" s="204"/>
      <c r="QE113" s="204"/>
      <c r="QF113" s="204"/>
      <c r="QG113" s="204"/>
      <c r="QH113" s="204"/>
      <c r="QI113" s="204"/>
      <c r="QJ113" s="204"/>
      <c r="QK113" s="204"/>
      <c r="QL113" s="204"/>
      <c r="QM113" s="204"/>
      <c r="QN113" s="204"/>
      <c r="QO113" s="204"/>
      <c r="QP113" s="204"/>
      <c r="QQ113" s="204"/>
      <c r="QR113" s="204"/>
      <c r="QS113" s="204"/>
      <c r="QT113" s="204"/>
      <c r="QU113" s="204"/>
      <c r="QV113" s="204"/>
      <c r="QW113" s="204"/>
      <c r="QX113" s="204"/>
      <c r="QY113" s="204"/>
      <c r="QZ113" s="204"/>
      <c r="RA113" s="204"/>
      <c r="RB113" s="204"/>
      <c r="RC113" s="204"/>
      <c r="RD113" s="204"/>
      <c r="RE113" s="204"/>
      <c r="RF113" s="204"/>
      <c r="RG113" s="204"/>
      <c r="RH113" s="204"/>
      <c r="RI113" s="204"/>
      <c r="RJ113" s="204"/>
      <c r="RK113" s="204"/>
      <c r="RL113" s="204"/>
      <c r="RM113" s="204"/>
      <c r="RN113" s="204"/>
      <c r="RO113" s="204"/>
      <c r="RP113" s="204"/>
      <c r="RQ113" s="204"/>
      <c r="RR113" s="204"/>
      <c r="RS113" s="204"/>
      <c r="RT113" s="204"/>
      <c r="RU113" s="204"/>
      <c r="RV113" s="204"/>
      <c r="RW113" s="204"/>
      <c r="RX113" s="204"/>
      <c r="RY113" s="204"/>
      <c r="RZ113" s="204"/>
      <c r="SA113" s="204"/>
      <c r="SB113" s="204"/>
      <c r="SC113" s="204"/>
      <c r="SD113" s="204"/>
      <c r="SE113" s="204"/>
      <c r="SF113" s="204"/>
      <c r="SG113" s="204"/>
      <c r="SH113" s="204"/>
      <c r="SI113" s="204"/>
      <c r="SJ113" s="204"/>
      <c r="SK113" s="204"/>
      <c r="SL113" s="204"/>
      <c r="SM113" s="204"/>
      <c r="SN113" s="204"/>
      <c r="SO113" s="204"/>
      <c r="SP113" s="204"/>
      <c r="SQ113" s="204"/>
      <c r="SR113" s="204"/>
      <c r="SS113" s="204"/>
      <c r="ST113" s="204"/>
      <c r="SU113" s="204"/>
      <c r="SV113" s="204"/>
      <c r="SW113" s="204"/>
      <c r="SX113" s="204"/>
      <c r="SY113" s="204"/>
      <c r="SZ113" s="204"/>
      <c r="TA113" s="204"/>
      <c r="TB113" s="204"/>
      <c r="TC113" s="204"/>
      <c r="TD113" s="204"/>
      <c r="TE113" s="204"/>
      <c r="TF113" s="204"/>
      <c r="TG113" s="204"/>
      <c r="TH113" s="204"/>
      <c r="TI113" s="204"/>
      <c r="TJ113" s="204"/>
      <c r="TK113" s="204"/>
      <c r="TL113" s="204"/>
      <c r="TM113" s="204"/>
      <c r="TN113" s="204"/>
      <c r="TO113" s="204"/>
      <c r="TP113" s="204"/>
      <c r="TQ113" s="204"/>
      <c r="TR113" s="204"/>
      <c r="TS113" s="204"/>
      <c r="TT113" s="204"/>
      <c r="TU113" s="204"/>
      <c r="TV113" s="204"/>
      <c r="TW113" s="204"/>
      <c r="TX113" s="204"/>
      <c r="TY113" s="204"/>
      <c r="TZ113" s="204"/>
      <c r="UA113" s="204"/>
      <c r="UB113" s="204"/>
      <c r="UC113" s="204"/>
      <c r="UD113" s="204"/>
      <c r="UE113" s="204"/>
      <c r="UF113" s="204"/>
      <c r="UG113" s="204"/>
      <c r="UH113" s="204"/>
      <c r="UI113" s="204"/>
      <c r="UJ113" s="204"/>
      <c r="UK113" s="204"/>
      <c r="UL113" s="204"/>
      <c r="UM113" s="204"/>
      <c r="UN113" s="204"/>
      <c r="UO113" s="204"/>
      <c r="UP113" s="204"/>
      <c r="UQ113" s="204"/>
      <c r="UR113" s="204"/>
      <c r="US113" s="204"/>
      <c r="UT113" s="204"/>
      <c r="UU113" s="204"/>
      <c r="UV113" s="204"/>
      <c r="UW113" s="204"/>
      <c r="UX113" s="204"/>
      <c r="UY113" s="204"/>
      <c r="UZ113" s="204"/>
      <c r="VA113" s="204"/>
      <c r="VB113" s="204"/>
      <c r="VC113" s="204"/>
      <c r="VD113" s="204"/>
      <c r="VE113" s="204"/>
      <c r="VF113" s="204"/>
      <c r="VG113" s="204"/>
      <c r="VH113" s="204"/>
      <c r="VI113" s="204"/>
      <c r="VJ113" s="204"/>
      <c r="VK113" s="204"/>
      <c r="VL113" s="204"/>
      <c r="VM113" s="204"/>
      <c r="VN113" s="204"/>
      <c r="VO113" s="204"/>
      <c r="VP113" s="204"/>
      <c r="VQ113" s="204"/>
      <c r="VR113" s="204"/>
      <c r="VS113" s="204"/>
      <c r="VT113" s="204"/>
      <c r="VU113" s="204"/>
      <c r="VV113" s="204"/>
      <c r="VW113" s="204"/>
      <c r="VX113" s="204"/>
      <c r="VY113" s="204"/>
      <c r="VZ113" s="204"/>
      <c r="WA113" s="204"/>
      <c r="WB113" s="204"/>
      <c r="WC113" s="204"/>
      <c r="WD113" s="204"/>
      <c r="WE113" s="204"/>
      <c r="WF113" s="204"/>
      <c r="WG113" s="204"/>
      <c r="WH113" s="204"/>
      <c r="WI113" s="204"/>
      <c r="WJ113" s="204"/>
      <c r="WK113" s="204"/>
      <c r="WL113" s="204"/>
      <c r="WM113" s="204"/>
      <c r="WN113" s="204"/>
      <c r="WO113" s="204"/>
      <c r="WP113" s="204"/>
      <c r="WQ113" s="204"/>
      <c r="WR113" s="204"/>
      <c r="WS113" s="204"/>
      <c r="WT113" s="204"/>
      <c r="WU113" s="204"/>
      <c r="WV113" s="204"/>
      <c r="WW113" s="204"/>
      <c r="WX113" s="204"/>
      <c r="WY113" s="204"/>
      <c r="WZ113" s="204"/>
      <c r="XA113" s="204"/>
      <c r="XB113" s="204"/>
      <c r="XC113" s="204"/>
      <c r="XD113" s="204"/>
      <c r="XE113" s="204"/>
      <c r="XF113" s="204"/>
      <c r="XG113" s="204"/>
      <c r="XH113" s="204"/>
      <c r="XI113" s="204"/>
      <c r="XJ113" s="204"/>
      <c r="XK113" s="204"/>
      <c r="XL113" s="204"/>
      <c r="XM113" s="204"/>
      <c r="XN113" s="204"/>
      <c r="XO113" s="204"/>
      <c r="XP113" s="204"/>
      <c r="XQ113" s="204"/>
      <c r="XR113" s="204"/>
      <c r="XS113" s="204"/>
      <c r="XT113" s="204"/>
      <c r="XU113" s="204"/>
      <c r="XV113" s="204"/>
      <c r="XW113" s="204"/>
      <c r="XX113" s="204"/>
      <c r="XY113" s="204"/>
      <c r="XZ113" s="204"/>
      <c r="YA113" s="204"/>
      <c r="YB113" s="204"/>
      <c r="YC113" s="204"/>
      <c r="YD113" s="204"/>
      <c r="YE113" s="204"/>
      <c r="YF113" s="204"/>
      <c r="YG113" s="204"/>
      <c r="YH113" s="204"/>
      <c r="YI113" s="204"/>
      <c r="YJ113" s="204"/>
      <c r="YK113" s="204"/>
      <c r="YL113" s="204"/>
      <c r="YM113" s="204"/>
      <c r="YN113" s="204"/>
      <c r="YO113" s="204"/>
      <c r="YP113" s="204"/>
      <c r="YQ113" s="204"/>
      <c r="YR113" s="204"/>
      <c r="YS113" s="204"/>
      <c r="YT113" s="204"/>
      <c r="YU113" s="204"/>
      <c r="YV113" s="204"/>
      <c r="YW113" s="204"/>
      <c r="YX113" s="204"/>
      <c r="YY113" s="204"/>
      <c r="YZ113" s="204"/>
      <c r="ZA113" s="204"/>
      <c r="ZB113" s="204"/>
      <c r="ZC113" s="204"/>
      <c r="ZD113" s="204"/>
      <c r="ZE113" s="204"/>
      <c r="ZF113" s="204"/>
      <c r="ZG113" s="204"/>
      <c r="ZH113" s="204"/>
      <c r="ZI113" s="204"/>
      <c r="ZJ113" s="204"/>
      <c r="ZK113" s="204"/>
      <c r="ZL113" s="204"/>
      <c r="ZM113" s="204"/>
      <c r="ZN113" s="204"/>
      <c r="ZO113" s="204"/>
      <c r="ZP113" s="204"/>
      <c r="ZQ113" s="204"/>
      <c r="ZR113" s="204"/>
      <c r="ZS113" s="204"/>
      <c r="ZT113" s="204"/>
      <c r="ZU113" s="204"/>
      <c r="ZV113" s="204"/>
      <c r="ZW113" s="204"/>
      <c r="ZX113" s="204"/>
      <c r="ZY113" s="204"/>
      <c r="ZZ113" s="204"/>
      <c r="AAA113" s="204"/>
      <c r="AAB113" s="204"/>
      <c r="AAC113" s="204"/>
      <c r="AAD113" s="204"/>
      <c r="AAE113" s="204"/>
      <c r="AAF113" s="204"/>
      <c r="AAG113" s="204"/>
      <c r="AAH113" s="204"/>
      <c r="AAI113" s="204"/>
      <c r="AAJ113" s="204"/>
      <c r="AAK113" s="204"/>
      <c r="AAL113" s="204"/>
      <c r="AAM113" s="204"/>
      <c r="AAN113" s="204"/>
      <c r="AAO113" s="204"/>
      <c r="AAP113" s="204"/>
      <c r="AAQ113" s="204"/>
      <c r="AAR113" s="204"/>
      <c r="AAS113" s="204"/>
      <c r="AAT113" s="204"/>
      <c r="AAU113" s="204"/>
      <c r="AAV113" s="204"/>
      <c r="AAW113" s="204"/>
      <c r="AAX113" s="204"/>
      <c r="AAY113" s="204"/>
      <c r="AAZ113" s="204"/>
      <c r="ABA113" s="204"/>
      <c r="ABB113" s="204"/>
      <c r="ABC113" s="204"/>
      <c r="ABD113" s="204"/>
      <c r="ABE113" s="204"/>
      <c r="ABF113" s="204"/>
      <c r="ABG113" s="204"/>
      <c r="ABH113" s="204"/>
      <c r="ABI113" s="204"/>
      <c r="ABJ113" s="204"/>
      <c r="ABK113" s="204"/>
      <c r="ABL113" s="204"/>
      <c r="ABM113" s="204"/>
      <c r="ABN113" s="204"/>
      <c r="ABO113" s="204"/>
      <c r="ABP113" s="204"/>
      <c r="ABQ113" s="204"/>
      <c r="ABR113" s="204"/>
      <c r="ABS113" s="204"/>
      <c r="ABT113" s="204"/>
      <c r="ABU113" s="204"/>
      <c r="ABV113" s="204"/>
      <c r="ABW113" s="204"/>
      <c r="ABX113" s="204"/>
      <c r="ABY113" s="204"/>
      <c r="ABZ113" s="204"/>
      <c r="ACA113" s="204"/>
      <c r="ACB113" s="204"/>
      <c r="ACC113" s="204"/>
      <c r="ACD113" s="204"/>
      <c r="ACE113" s="204"/>
      <c r="ACF113" s="204"/>
      <c r="ACG113" s="204"/>
      <c r="ACH113" s="204"/>
      <c r="ACI113" s="204"/>
      <c r="ACJ113" s="204"/>
      <c r="ACK113" s="204"/>
      <c r="ACL113" s="204"/>
      <c r="ACM113" s="204"/>
      <c r="ACN113" s="204"/>
      <c r="ACO113" s="204"/>
      <c r="ACP113" s="204"/>
      <c r="ACQ113" s="204"/>
      <c r="ACR113" s="204"/>
      <c r="ACS113" s="204"/>
      <c r="ACT113" s="204"/>
      <c r="ACU113" s="204"/>
      <c r="ACV113" s="204"/>
      <c r="ACW113" s="204"/>
      <c r="ACX113" s="204"/>
      <c r="ACY113" s="204"/>
      <c r="ACZ113" s="204"/>
      <c r="ADA113" s="204"/>
      <c r="ADB113" s="204"/>
      <c r="ADC113" s="204"/>
      <c r="ADD113" s="204"/>
      <c r="ADE113" s="204"/>
      <c r="ADF113" s="204"/>
      <c r="ADG113" s="204"/>
      <c r="ADH113" s="204"/>
      <c r="ADI113" s="204"/>
      <c r="ADJ113" s="204"/>
      <c r="ADK113" s="204"/>
      <c r="ADL113" s="204"/>
      <c r="ADM113" s="204"/>
      <c r="ADN113" s="204"/>
      <c r="ADO113" s="204"/>
      <c r="ADP113" s="204"/>
      <c r="ADQ113" s="204"/>
      <c r="ADR113" s="204"/>
      <c r="ADS113" s="204"/>
      <c r="ADT113" s="204"/>
      <c r="ADU113" s="204"/>
      <c r="ADV113" s="204"/>
      <c r="ADW113" s="204"/>
      <c r="ADX113" s="204"/>
      <c r="ADY113" s="204"/>
      <c r="ADZ113" s="204"/>
      <c r="AEA113" s="204"/>
      <c r="AEB113" s="204"/>
      <c r="AEC113" s="204"/>
      <c r="AED113" s="204"/>
      <c r="AEE113" s="204"/>
      <c r="AEF113" s="204"/>
      <c r="AEG113" s="204"/>
      <c r="AEH113" s="204"/>
      <c r="AEI113" s="204"/>
      <c r="AEJ113" s="204"/>
      <c r="AEK113" s="204"/>
      <c r="AEL113" s="204"/>
      <c r="AEM113" s="204"/>
      <c r="AEN113" s="204"/>
      <c r="AEO113" s="204"/>
      <c r="AEP113" s="204"/>
      <c r="AEQ113" s="204"/>
      <c r="AER113" s="204"/>
      <c r="AES113" s="204"/>
      <c r="AET113" s="204"/>
      <c r="AEU113" s="204"/>
      <c r="AEV113" s="204"/>
      <c r="AEW113" s="204"/>
      <c r="AEX113" s="204"/>
      <c r="AEY113" s="204"/>
      <c r="AEZ113" s="204"/>
      <c r="AFA113" s="204"/>
      <c r="AFB113" s="204"/>
      <c r="AFC113" s="204"/>
      <c r="AFD113" s="204"/>
      <c r="AFE113" s="204"/>
      <c r="AFF113" s="204"/>
      <c r="AFG113" s="204"/>
      <c r="AFH113" s="204"/>
      <c r="AFI113" s="204"/>
      <c r="AFJ113" s="204"/>
      <c r="AFK113" s="204"/>
      <c r="AFL113" s="204"/>
      <c r="AFM113" s="204"/>
      <c r="AFN113" s="204"/>
      <c r="AFO113" s="204"/>
      <c r="AFP113" s="204"/>
      <c r="AFQ113" s="204"/>
      <c r="AFR113" s="204"/>
      <c r="AFS113" s="204"/>
      <c r="AFT113" s="204"/>
      <c r="AFU113" s="204"/>
      <c r="AFV113" s="204"/>
      <c r="AFW113" s="204"/>
      <c r="AFX113" s="204"/>
      <c r="AFY113" s="204"/>
      <c r="AFZ113" s="204"/>
      <c r="AGA113" s="204"/>
      <c r="AGB113" s="204"/>
      <c r="AGC113" s="204"/>
      <c r="AGD113" s="204"/>
      <c r="AGE113" s="204"/>
      <c r="AGF113" s="204"/>
      <c r="AGG113" s="204"/>
      <c r="AGH113" s="204"/>
      <c r="AGI113" s="204"/>
      <c r="AGJ113" s="204"/>
      <c r="AGK113" s="204"/>
      <c r="AGL113" s="204"/>
      <c r="AGM113" s="204"/>
      <c r="AGN113" s="204"/>
      <c r="AGO113" s="204"/>
      <c r="AGP113" s="204"/>
      <c r="AGQ113" s="204"/>
      <c r="AGR113" s="204"/>
      <c r="AGS113" s="204"/>
      <c r="AGT113" s="204"/>
      <c r="AGU113" s="204"/>
      <c r="AGV113" s="204"/>
      <c r="AGW113" s="204"/>
      <c r="AGX113" s="204"/>
      <c r="AGY113" s="204"/>
      <c r="AGZ113" s="204"/>
      <c r="AHA113" s="204"/>
      <c r="AHB113" s="204"/>
      <c r="AHC113" s="204"/>
      <c r="AHD113" s="204"/>
      <c r="AHE113" s="204"/>
      <c r="AHF113" s="204"/>
      <c r="AHG113" s="204"/>
      <c r="AHH113" s="204"/>
      <c r="AHI113" s="204"/>
      <c r="AHJ113" s="204"/>
      <c r="AHK113" s="204"/>
      <c r="AHL113" s="204"/>
      <c r="AHM113" s="204"/>
      <c r="AHN113" s="204"/>
      <c r="AHO113" s="204"/>
      <c r="AHP113" s="204"/>
      <c r="AHQ113" s="204"/>
      <c r="AHR113" s="204"/>
      <c r="AHS113" s="204"/>
      <c r="AHT113" s="204"/>
      <c r="AHU113" s="204"/>
      <c r="AHV113" s="204"/>
      <c r="AHW113" s="204"/>
      <c r="AHX113" s="204"/>
      <c r="AHY113" s="204"/>
      <c r="AHZ113" s="204"/>
      <c r="AIA113" s="204"/>
      <c r="AIB113" s="204"/>
      <c r="AIC113" s="204"/>
      <c r="AID113" s="204"/>
      <c r="AIE113" s="204"/>
      <c r="AIF113" s="204"/>
      <c r="AIG113" s="204"/>
      <c r="AIH113" s="204"/>
      <c r="AII113" s="204"/>
      <c r="AIJ113" s="204"/>
      <c r="AIK113" s="204"/>
      <c r="AIL113" s="204"/>
      <c r="AIM113" s="204"/>
      <c r="AIN113" s="204"/>
      <c r="AIO113" s="204"/>
      <c r="AIP113" s="204"/>
      <c r="AIQ113" s="204"/>
      <c r="AIR113" s="204"/>
      <c r="AIS113" s="204"/>
      <c r="AIT113" s="204"/>
      <c r="AIU113" s="204"/>
    </row>
    <row r="114" spans="1:931" s="334" customFormat="1" ht="30.7" customHeight="1" x14ac:dyDescent="0.3">
      <c r="A114" s="191" t="s">
        <v>2587</v>
      </c>
      <c r="B114" s="640" t="s">
        <v>2588</v>
      </c>
      <c r="C114" s="645"/>
      <c r="D114" s="645"/>
      <c r="E114" s="797"/>
      <c r="F114" s="439"/>
      <c r="G114" s="371"/>
      <c r="H114" s="371"/>
      <c r="I114" s="371"/>
      <c r="J114" s="371"/>
      <c r="K114" s="388"/>
      <c r="L114" s="204"/>
      <c r="M114" s="204"/>
      <c r="N114" s="204"/>
      <c r="O114" s="204"/>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4"/>
      <c r="AN114" s="204"/>
      <c r="AO114" s="204"/>
      <c r="AP114" s="204"/>
      <c r="AQ114" s="204"/>
      <c r="AR114" s="204"/>
      <c r="AS114" s="204"/>
      <c r="AT114" s="204"/>
      <c r="AU114" s="204"/>
      <c r="AV114" s="204"/>
      <c r="AW114" s="204"/>
      <c r="AX114" s="204"/>
      <c r="AY114" s="204"/>
      <c r="AZ114" s="204"/>
      <c r="BA114" s="204"/>
      <c r="BB114" s="204"/>
      <c r="BC114" s="204"/>
      <c r="BD114" s="204"/>
      <c r="BE114" s="204"/>
      <c r="BF114" s="204"/>
      <c r="BG114" s="204"/>
      <c r="BH114" s="204"/>
      <c r="BI114" s="204"/>
      <c r="BJ114" s="204"/>
      <c r="BK114" s="204"/>
      <c r="BL114" s="204"/>
      <c r="BM114" s="204"/>
      <c r="BN114" s="204"/>
      <c r="BO114" s="204"/>
      <c r="BP114" s="204"/>
      <c r="BQ114" s="204"/>
      <c r="BR114" s="204"/>
      <c r="BS114" s="204"/>
      <c r="BT114" s="204"/>
      <c r="BU114" s="204"/>
      <c r="BV114" s="204"/>
      <c r="BW114" s="204"/>
      <c r="BX114" s="204"/>
      <c r="BY114" s="204"/>
      <c r="BZ114" s="204"/>
      <c r="CA114" s="204"/>
      <c r="CB114" s="204"/>
      <c r="CC114" s="204"/>
      <c r="CD114" s="204"/>
      <c r="CE114" s="204"/>
      <c r="CF114" s="204"/>
      <c r="CG114" s="204"/>
      <c r="CH114" s="204"/>
      <c r="CI114" s="204"/>
      <c r="CJ114" s="204"/>
      <c r="CK114" s="204"/>
      <c r="CL114" s="204"/>
      <c r="CM114" s="204"/>
      <c r="CN114" s="204"/>
      <c r="CO114" s="204"/>
      <c r="CP114" s="204"/>
      <c r="CQ114" s="204"/>
      <c r="CR114" s="204"/>
      <c r="CS114" s="204"/>
      <c r="CT114" s="204"/>
      <c r="CU114" s="204"/>
      <c r="CV114" s="204"/>
      <c r="CW114" s="204"/>
      <c r="CX114" s="204"/>
      <c r="CY114" s="204"/>
      <c r="CZ114" s="204"/>
      <c r="DA114" s="204"/>
      <c r="DB114" s="204"/>
      <c r="DC114" s="204"/>
      <c r="DD114" s="204"/>
      <c r="DE114" s="204"/>
      <c r="DF114" s="204"/>
      <c r="DG114" s="204"/>
      <c r="DH114" s="204"/>
      <c r="DI114" s="204"/>
      <c r="DJ114" s="204"/>
      <c r="DK114" s="204"/>
      <c r="DL114" s="204"/>
      <c r="DM114" s="204"/>
      <c r="DN114" s="204"/>
      <c r="DO114" s="204"/>
      <c r="DP114" s="204"/>
      <c r="DQ114" s="204"/>
      <c r="DR114" s="204"/>
      <c r="DS114" s="204"/>
      <c r="DT114" s="204"/>
      <c r="DU114" s="204"/>
      <c r="DV114" s="204"/>
      <c r="DW114" s="204"/>
      <c r="DX114" s="204"/>
      <c r="DY114" s="204"/>
      <c r="DZ114" s="204"/>
      <c r="EA114" s="204"/>
      <c r="EB114" s="204"/>
      <c r="EC114" s="204"/>
      <c r="ED114" s="204"/>
      <c r="EE114" s="204"/>
      <c r="EF114" s="204"/>
      <c r="EG114" s="204"/>
      <c r="EH114" s="204"/>
      <c r="EI114" s="204"/>
      <c r="EJ114" s="204"/>
      <c r="EK114" s="204"/>
      <c r="EL114" s="204"/>
      <c r="EM114" s="204"/>
      <c r="EN114" s="204"/>
      <c r="EO114" s="204"/>
      <c r="EP114" s="204"/>
      <c r="EQ114" s="204"/>
      <c r="ER114" s="204"/>
      <c r="ES114" s="204"/>
      <c r="ET114" s="204"/>
      <c r="EU114" s="204"/>
      <c r="EV114" s="204"/>
      <c r="EW114" s="204"/>
      <c r="EX114" s="204"/>
      <c r="EY114" s="204"/>
      <c r="EZ114" s="204"/>
      <c r="FA114" s="204"/>
      <c r="FB114" s="204"/>
      <c r="FC114" s="204"/>
      <c r="FD114" s="204"/>
      <c r="FE114" s="204"/>
      <c r="FF114" s="204"/>
      <c r="FG114" s="204"/>
      <c r="FH114" s="204"/>
      <c r="FI114" s="204"/>
      <c r="FJ114" s="204"/>
      <c r="FK114" s="204"/>
      <c r="FL114" s="204"/>
      <c r="FM114" s="204"/>
      <c r="FN114" s="204"/>
      <c r="FO114" s="204"/>
      <c r="FP114" s="204"/>
      <c r="FQ114" s="204"/>
      <c r="FR114" s="204"/>
      <c r="FS114" s="204"/>
      <c r="FT114" s="204"/>
      <c r="FU114" s="204"/>
      <c r="FV114" s="204"/>
      <c r="FW114" s="204"/>
      <c r="FX114" s="204"/>
      <c r="FY114" s="204"/>
      <c r="FZ114" s="204"/>
      <c r="GA114" s="204"/>
      <c r="GB114" s="204"/>
      <c r="GC114" s="204"/>
      <c r="GD114" s="204"/>
      <c r="GE114" s="204"/>
      <c r="GF114" s="204"/>
      <c r="GG114" s="204"/>
      <c r="GH114" s="204"/>
      <c r="GI114" s="204"/>
      <c r="GJ114" s="204"/>
      <c r="GK114" s="204"/>
      <c r="GL114" s="204"/>
      <c r="GM114" s="204"/>
      <c r="GN114" s="204"/>
      <c r="GO114" s="204"/>
      <c r="GP114" s="204"/>
      <c r="GQ114" s="204"/>
      <c r="GR114" s="204"/>
      <c r="GS114" s="204"/>
      <c r="GT114" s="204"/>
      <c r="GU114" s="204"/>
      <c r="GV114" s="204"/>
      <c r="GW114" s="204"/>
      <c r="GX114" s="204"/>
      <c r="GY114" s="204"/>
      <c r="GZ114" s="204"/>
      <c r="HA114" s="204"/>
      <c r="HB114" s="204"/>
      <c r="HC114" s="204"/>
      <c r="HD114" s="204"/>
      <c r="HE114" s="204"/>
      <c r="HF114" s="204"/>
      <c r="HG114" s="204"/>
      <c r="HH114" s="204"/>
      <c r="HI114" s="204"/>
      <c r="HJ114" s="204"/>
      <c r="HK114" s="204"/>
      <c r="HL114" s="204"/>
      <c r="HM114" s="204"/>
      <c r="HN114" s="204"/>
      <c r="HO114" s="204"/>
      <c r="HP114" s="204"/>
      <c r="HQ114" s="204"/>
      <c r="HR114" s="204"/>
      <c r="HS114" s="204"/>
      <c r="HT114" s="204"/>
      <c r="HU114" s="204"/>
      <c r="HV114" s="204"/>
      <c r="HW114" s="204"/>
      <c r="HX114" s="204"/>
      <c r="HY114" s="204"/>
      <c r="HZ114" s="204"/>
      <c r="IA114" s="204"/>
      <c r="IB114" s="204"/>
      <c r="IC114" s="204"/>
      <c r="ID114" s="204"/>
      <c r="IE114" s="204"/>
      <c r="IF114" s="204"/>
      <c r="IG114" s="204"/>
      <c r="IH114" s="204"/>
      <c r="II114" s="204"/>
      <c r="IJ114" s="204"/>
      <c r="IK114" s="204"/>
      <c r="IL114" s="204"/>
      <c r="IM114" s="204"/>
      <c r="IN114" s="204"/>
      <c r="IO114" s="204"/>
      <c r="IP114" s="204"/>
      <c r="IQ114" s="204"/>
      <c r="IR114" s="204"/>
      <c r="IS114" s="204"/>
      <c r="IT114" s="204"/>
      <c r="IU114" s="204"/>
      <c r="IV114" s="204"/>
      <c r="IW114" s="204"/>
      <c r="IX114" s="204"/>
      <c r="IY114" s="204"/>
      <c r="IZ114" s="204"/>
      <c r="JA114" s="204"/>
      <c r="JB114" s="204"/>
      <c r="JC114" s="204"/>
      <c r="JD114" s="204"/>
      <c r="JE114" s="204"/>
      <c r="JF114" s="204"/>
      <c r="JG114" s="204"/>
      <c r="JH114" s="204"/>
      <c r="JI114" s="204"/>
      <c r="JJ114" s="204"/>
      <c r="JK114" s="204"/>
      <c r="JL114" s="204"/>
      <c r="JM114" s="204"/>
      <c r="JN114" s="204"/>
      <c r="JO114" s="204"/>
      <c r="JP114" s="204"/>
      <c r="JQ114" s="204"/>
      <c r="JR114" s="204"/>
      <c r="JS114" s="204"/>
      <c r="JT114" s="204"/>
      <c r="JU114" s="204"/>
      <c r="JV114" s="204"/>
      <c r="JW114" s="204"/>
      <c r="JX114" s="204"/>
      <c r="JY114" s="204"/>
      <c r="JZ114" s="204"/>
      <c r="KA114" s="204"/>
      <c r="KB114" s="204"/>
      <c r="KC114" s="204"/>
      <c r="KD114" s="204"/>
      <c r="KE114" s="204"/>
      <c r="KF114" s="204"/>
      <c r="KG114" s="204"/>
      <c r="KH114" s="204"/>
      <c r="KI114" s="204"/>
      <c r="KJ114" s="204"/>
      <c r="KK114" s="204"/>
      <c r="KL114" s="204"/>
      <c r="KM114" s="204"/>
      <c r="KN114" s="204"/>
      <c r="KO114" s="204"/>
      <c r="KP114" s="204"/>
      <c r="KQ114" s="204"/>
      <c r="KR114" s="204"/>
      <c r="KS114" s="204"/>
      <c r="KT114" s="204"/>
      <c r="KU114" s="204"/>
      <c r="KV114" s="204"/>
      <c r="KW114" s="204"/>
      <c r="KX114" s="204"/>
      <c r="KY114" s="204"/>
      <c r="KZ114" s="204"/>
      <c r="LA114" s="204"/>
      <c r="LB114" s="204"/>
      <c r="LC114" s="204"/>
      <c r="LD114" s="204"/>
      <c r="LE114" s="204"/>
      <c r="LF114" s="204"/>
      <c r="LG114" s="204"/>
      <c r="LH114" s="204"/>
      <c r="LI114" s="204"/>
      <c r="LJ114" s="204"/>
      <c r="LK114" s="204"/>
      <c r="LL114" s="204"/>
      <c r="LM114" s="204"/>
      <c r="LN114" s="204"/>
      <c r="LO114" s="204"/>
      <c r="LP114" s="204"/>
      <c r="LQ114" s="204"/>
      <c r="LR114" s="204"/>
      <c r="LS114" s="204"/>
      <c r="LT114" s="204"/>
      <c r="LU114" s="204"/>
      <c r="LV114" s="204"/>
      <c r="LW114" s="204"/>
      <c r="LX114" s="204"/>
      <c r="LY114" s="204"/>
      <c r="LZ114" s="204"/>
      <c r="MA114" s="204"/>
      <c r="MB114" s="204"/>
      <c r="MC114" s="204"/>
      <c r="MD114" s="204"/>
      <c r="ME114" s="204"/>
      <c r="MF114" s="204"/>
      <c r="MG114" s="204"/>
      <c r="MH114" s="204"/>
      <c r="MI114" s="204"/>
      <c r="MJ114" s="204"/>
      <c r="MK114" s="204"/>
      <c r="ML114" s="204"/>
      <c r="MM114" s="204"/>
      <c r="MN114" s="204"/>
      <c r="MO114" s="204"/>
      <c r="MP114" s="204"/>
      <c r="MQ114" s="204"/>
      <c r="MR114" s="204"/>
      <c r="MS114" s="204"/>
      <c r="MT114" s="204"/>
      <c r="MU114" s="204"/>
      <c r="MV114" s="204"/>
      <c r="MW114" s="204"/>
      <c r="MX114" s="204"/>
      <c r="MY114" s="204"/>
      <c r="MZ114" s="204"/>
      <c r="NA114" s="204"/>
      <c r="NB114" s="204"/>
      <c r="NC114" s="204"/>
      <c r="ND114" s="204"/>
      <c r="NE114" s="204"/>
      <c r="NF114" s="204"/>
      <c r="NG114" s="204"/>
      <c r="NH114" s="204"/>
      <c r="NI114" s="204"/>
      <c r="NJ114" s="204"/>
      <c r="NK114" s="204"/>
      <c r="NL114" s="204"/>
      <c r="NM114" s="204"/>
      <c r="NN114" s="204"/>
      <c r="NO114" s="204"/>
      <c r="NP114" s="204"/>
      <c r="NQ114" s="204"/>
      <c r="NR114" s="204"/>
      <c r="NS114" s="204"/>
      <c r="NT114" s="204"/>
      <c r="NU114" s="204"/>
      <c r="NV114" s="204"/>
      <c r="NW114" s="204"/>
      <c r="NX114" s="204"/>
      <c r="NY114" s="204"/>
      <c r="NZ114" s="204"/>
      <c r="OA114" s="204"/>
      <c r="OB114" s="204"/>
      <c r="OC114" s="204"/>
      <c r="OD114" s="204"/>
      <c r="OE114" s="204"/>
      <c r="OF114" s="204"/>
      <c r="OG114" s="204"/>
      <c r="OH114" s="204"/>
      <c r="OI114" s="204"/>
      <c r="OJ114" s="204"/>
      <c r="OK114" s="204"/>
      <c r="OL114" s="204"/>
      <c r="OM114" s="204"/>
      <c r="ON114" s="204"/>
      <c r="OO114" s="204"/>
      <c r="OP114" s="204"/>
      <c r="OQ114" s="204"/>
      <c r="OR114" s="204"/>
      <c r="OS114" s="204"/>
      <c r="OT114" s="204"/>
      <c r="OU114" s="204"/>
      <c r="OV114" s="204"/>
      <c r="OW114" s="204"/>
      <c r="OX114" s="204"/>
      <c r="OY114" s="204"/>
      <c r="OZ114" s="204"/>
      <c r="PA114" s="204"/>
      <c r="PB114" s="204"/>
      <c r="PC114" s="204"/>
      <c r="PD114" s="204"/>
      <c r="PE114" s="204"/>
      <c r="PF114" s="204"/>
      <c r="PG114" s="204"/>
      <c r="PH114" s="204"/>
      <c r="PI114" s="204"/>
      <c r="PJ114" s="204"/>
      <c r="PK114" s="204"/>
      <c r="PL114" s="204"/>
      <c r="PM114" s="204"/>
      <c r="PN114" s="204"/>
      <c r="PO114" s="204"/>
      <c r="PP114" s="204"/>
      <c r="PQ114" s="204"/>
      <c r="PR114" s="204"/>
      <c r="PS114" s="204"/>
      <c r="PT114" s="204"/>
      <c r="PU114" s="204"/>
      <c r="PV114" s="204"/>
      <c r="PW114" s="204"/>
      <c r="PX114" s="204"/>
      <c r="PY114" s="204"/>
      <c r="PZ114" s="204"/>
      <c r="QA114" s="204"/>
      <c r="QB114" s="204"/>
      <c r="QC114" s="204"/>
      <c r="QD114" s="204"/>
      <c r="QE114" s="204"/>
      <c r="QF114" s="204"/>
      <c r="QG114" s="204"/>
      <c r="QH114" s="204"/>
      <c r="QI114" s="204"/>
      <c r="QJ114" s="204"/>
      <c r="QK114" s="204"/>
      <c r="QL114" s="204"/>
      <c r="QM114" s="204"/>
      <c r="QN114" s="204"/>
      <c r="QO114" s="204"/>
      <c r="QP114" s="204"/>
      <c r="QQ114" s="204"/>
      <c r="QR114" s="204"/>
      <c r="QS114" s="204"/>
      <c r="QT114" s="204"/>
      <c r="QU114" s="204"/>
      <c r="QV114" s="204"/>
      <c r="QW114" s="204"/>
      <c r="QX114" s="204"/>
      <c r="QY114" s="204"/>
      <c r="QZ114" s="204"/>
      <c r="RA114" s="204"/>
      <c r="RB114" s="204"/>
      <c r="RC114" s="204"/>
      <c r="RD114" s="204"/>
      <c r="RE114" s="204"/>
      <c r="RF114" s="204"/>
      <c r="RG114" s="204"/>
      <c r="RH114" s="204"/>
      <c r="RI114" s="204"/>
      <c r="RJ114" s="204"/>
      <c r="RK114" s="204"/>
      <c r="RL114" s="204"/>
      <c r="RM114" s="204"/>
      <c r="RN114" s="204"/>
      <c r="RO114" s="204"/>
      <c r="RP114" s="204"/>
      <c r="RQ114" s="204"/>
      <c r="RR114" s="204"/>
      <c r="RS114" s="204"/>
      <c r="RT114" s="204"/>
      <c r="RU114" s="204"/>
      <c r="RV114" s="204"/>
      <c r="RW114" s="204"/>
      <c r="RX114" s="204"/>
      <c r="RY114" s="204"/>
      <c r="RZ114" s="204"/>
      <c r="SA114" s="204"/>
      <c r="SB114" s="204"/>
      <c r="SC114" s="204"/>
      <c r="SD114" s="204"/>
      <c r="SE114" s="204"/>
      <c r="SF114" s="204"/>
      <c r="SG114" s="204"/>
      <c r="SH114" s="204"/>
      <c r="SI114" s="204"/>
      <c r="SJ114" s="204"/>
      <c r="SK114" s="204"/>
      <c r="SL114" s="204"/>
      <c r="SM114" s="204"/>
      <c r="SN114" s="204"/>
      <c r="SO114" s="204"/>
      <c r="SP114" s="204"/>
      <c r="SQ114" s="204"/>
      <c r="SR114" s="204"/>
      <c r="SS114" s="204"/>
      <c r="ST114" s="204"/>
      <c r="SU114" s="204"/>
      <c r="SV114" s="204"/>
      <c r="SW114" s="204"/>
      <c r="SX114" s="204"/>
      <c r="SY114" s="204"/>
      <c r="SZ114" s="204"/>
      <c r="TA114" s="204"/>
      <c r="TB114" s="204"/>
      <c r="TC114" s="204"/>
      <c r="TD114" s="204"/>
      <c r="TE114" s="204"/>
      <c r="TF114" s="204"/>
      <c r="TG114" s="204"/>
      <c r="TH114" s="204"/>
      <c r="TI114" s="204"/>
      <c r="TJ114" s="204"/>
      <c r="TK114" s="204"/>
      <c r="TL114" s="204"/>
      <c r="TM114" s="204"/>
      <c r="TN114" s="204"/>
      <c r="TO114" s="204"/>
      <c r="TP114" s="204"/>
      <c r="TQ114" s="204"/>
      <c r="TR114" s="204"/>
      <c r="TS114" s="204"/>
      <c r="TT114" s="204"/>
      <c r="TU114" s="204"/>
      <c r="TV114" s="204"/>
      <c r="TW114" s="204"/>
      <c r="TX114" s="204"/>
      <c r="TY114" s="204"/>
      <c r="TZ114" s="204"/>
      <c r="UA114" s="204"/>
      <c r="UB114" s="204"/>
      <c r="UC114" s="204"/>
      <c r="UD114" s="204"/>
      <c r="UE114" s="204"/>
      <c r="UF114" s="204"/>
      <c r="UG114" s="204"/>
      <c r="UH114" s="204"/>
      <c r="UI114" s="204"/>
      <c r="UJ114" s="204"/>
      <c r="UK114" s="204"/>
      <c r="UL114" s="204"/>
      <c r="UM114" s="204"/>
      <c r="UN114" s="204"/>
      <c r="UO114" s="204"/>
      <c r="UP114" s="204"/>
      <c r="UQ114" s="204"/>
      <c r="UR114" s="204"/>
      <c r="US114" s="204"/>
      <c r="UT114" s="204"/>
      <c r="UU114" s="204"/>
      <c r="UV114" s="204"/>
      <c r="UW114" s="204"/>
      <c r="UX114" s="204"/>
      <c r="UY114" s="204"/>
      <c r="UZ114" s="204"/>
      <c r="VA114" s="204"/>
      <c r="VB114" s="204"/>
      <c r="VC114" s="204"/>
      <c r="VD114" s="204"/>
      <c r="VE114" s="204"/>
      <c r="VF114" s="204"/>
      <c r="VG114" s="204"/>
      <c r="VH114" s="204"/>
      <c r="VI114" s="204"/>
      <c r="VJ114" s="204"/>
      <c r="VK114" s="204"/>
      <c r="VL114" s="204"/>
      <c r="VM114" s="204"/>
      <c r="VN114" s="204"/>
      <c r="VO114" s="204"/>
      <c r="VP114" s="204"/>
      <c r="VQ114" s="204"/>
      <c r="VR114" s="204"/>
      <c r="VS114" s="204"/>
      <c r="VT114" s="204"/>
      <c r="VU114" s="204"/>
      <c r="VV114" s="204"/>
      <c r="VW114" s="204"/>
      <c r="VX114" s="204"/>
      <c r="VY114" s="204"/>
      <c r="VZ114" s="204"/>
      <c r="WA114" s="204"/>
      <c r="WB114" s="204"/>
      <c r="WC114" s="204"/>
      <c r="WD114" s="204"/>
      <c r="WE114" s="204"/>
      <c r="WF114" s="204"/>
      <c r="WG114" s="204"/>
      <c r="WH114" s="204"/>
      <c r="WI114" s="204"/>
      <c r="WJ114" s="204"/>
      <c r="WK114" s="204"/>
      <c r="WL114" s="204"/>
      <c r="WM114" s="204"/>
      <c r="WN114" s="204"/>
      <c r="WO114" s="204"/>
      <c r="WP114" s="204"/>
      <c r="WQ114" s="204"/>
      <c r="WR114" s="204"/>
      <c r="WS114" s="204"/>
      <c r="WT114" s="204"/>
      <c r="WU114" s="204"/>
      <c r="WV114" s="204"/>
      <c r="WW114" s="204"/>
      <c r="WX114" s="204"/>
      <c r="WY114" s="204"/>
      <c r="WZ114" s="204"/>
      <c r="XA114" s="204"/>
      <c r="XB114" s="204"/>
      <c r="XC114" s="204"/>
      <c r="XD114" s="204"/>
      <c r="XE114" s="204"/>
      <c r="XF114" s="204"/>
      <c r="XG114" s="204"/>
      <c r="XH114" s="204"/>
      <c r="XI114" s="204"/>
      <c r="XJ114" s="204"/>
      <c r="XK114" s="204"/>
      <c r="XL114" s="204"/>
      <c r="XM114" s="204"/>
      <c r="XN114" s="204"/>
      <c r="XO114" s="204"/>
      <c r="XP114" s="204"/>
      <c r="XQ114" s="204"/>
      <c r="XR114" s="204"/>
      <c r="XS114" s="204"/>
      <c r="XT114" s="204"/>
      <c r="XU114" s="204"/>
      <c r="XV114" s="204"/>
      <c r="XW114" s="204"/>
      <c r="XX114" s="204"/>
      <c r="XY114" s="204"/>
      <c r="XZ114" s="204"/>
      <c r="YA114" s="204"/>
      <c r="YB114" s="204"/>
      <c r="YC114" s="204"/>
      <c r="YD114" s="204"/>
      <c r="YE114" s="204"/>
      <c r="YF114" s="204"/>
      <c r="YG114" s="204"/>
      <c r="YH114" s="204"/>
      <c r="YI114" s="204"/>
      <c r="YJ114" s="204"/>
      <c r="YK114" s="204"/>
      <c r="YL114" s="204"/>
      <c r="YM114" s="204"/>
      <c r="YN114" s="204"/>
      <c r="YO114" s="204"/>
      <c r="YP114" s="204"/>
      <c r="YQ114" s="204"/>
      <c r="YR114" s="204"/>
      <c r="YS114" s="204"/>
      <c r="YT114" s="204"/>
      <c r="YU114" s="204"/>
      <c r="YV114" s="204"/>
      <c r="YW114" s="204"/>
      <c r="YX114" s="204"/>
      <c r="YY114" s="204"/>
      <c r="YZ114" s="204"/>
      <c r="ZA114" s="204"/>
      <c r="ZB114" s="204"/>
      <c r="ZC114" s="204"/>
      <c r="ZD114" s="204"/>
      <c r="ZE114" s="204"/>
      <c r="ZF114" s="204"/>
      <c r="ZG114" s="204"/>
      <c r="ZH114" s="204"/>
      <c r="ZI114" s="204"/>
      <c r="ZJ114" s="204"/>
      <c r="ZK114" s="204"/>
      <c r="ZL114" s="204"/>
      <c r="ZM114" s="204"/>
      <c r="ZN114" s="204"/>
      <c r="ZO114" s="204"/>
      <c r="ZP114" s="204"/>
      <c r="ZQ114" s="204"/>
      <c r="ZR114" s="204"/>
      <c r="ZS114" s="204"/>
      <c r="ZT114" s="204"/>
      <c r="ZU114" s="204"/>
      <c r="ZV114" s="204"/>
      <c r="ZW114" s="204"/>
      <c r="ZX114" s="204"/>
      <c r="ZY114" s="204"/>
      <c r="ZZ114" s="204"/>
      <c r="AAA114" s="204"/>
      <c r="AAB114" s="204"/>
      <c r="AAC114" s="204"/>
      <c r="AAD114" s="204"/>
      <c r="AAE114" s="204"/>
      <c r="AAF114" s="204"/>
      <c r="AAG114" s="204"/>
      <c r="AAH114" s="204"/>
      <c r="AAI114" s="204"/>
      <c r="AAJ114" s="204"/>
      <c r="AAK114" s="204"/>
      <c r="AAL114" s="204"/>
      <c r="AAM114" s="204"/>
      <c r="AAN114" s="204"/>
      <c r="AAO114" s="204"/>
      <c r="AAP114" s="204"/>
      <c r="AAQ114" s="204"/>
      <c r="AAR114" s="204"/>
      <c r="AAS114" s="204"/>
      <c r="AAT114" s="204"/>
      <c r="AAU114" s="204"/>
      <c r="AAV114" s="204"/>
      <c r="AAW114" s="204"/>
      <c r="AAX114" s="204"/>
      <c r="AAY114" s="204"/>
      <c r="AAZ114" s="204"/>
      <c r="ABA114" s="204"/>
      <c r="ABB114" s="204"/>
      <c r="ABC114" s="204"/>
      <c r="ABD114" s="204"/>
      <c r="ABE114" s="204"/>
      <c r="ABF114" s="204"/>
      <c r="ABG114" s="204"/>
      <c r="ABH114" s="204"/>
      <c r="ABI114" s="204"/>
      <c r="ABJ114" s="204"/>
      <c r="ABK114" s="204"/>
      <c r="ABL114" s="204"/>
      <c r="ABM114" s="204"/>
      <c r="ABN114" s="204"/>
      <c r="ABO114" s="204"/>
      <c r="ABP114" s="204"/>
      <c r="ABQ114" s="204"/>
      <c r="ABR114" s="204"/>
      <c r="ABS114" s="204"/>
      <c r="ABT114" s="204"/>
      <c r="ABU114" s="204"/>
      <c r="ABV114" s="204"/>
      <c r="ABW114" s="204"/>
      <c r="ABX114" s="204"/>
      <c r="ABY114" s="204"/>
      <c r="ABZ114" s="204"/>
      <c r="ACA114" s="204"/>
      <c r="ACB114" s="204"/>
      <c r="ACC114" s="204"/>
      <c r="ACD114" s="204"/>
      <c r="ACE114" s="204"/>
      <c r="ACF114" s="204"/>
      <c r="ACG114" s="204"/>
      <c r="ACH114" s="204"/>
      <c r="ACI114" s="204"/>
      <c r="ACJ114" s="204"/>
      <c r="ACK114" s="204"/>
      <c r="ACL114" s="204"/>
      <c r="ACM114" s="204"/>
      <c r="ACN114" s="204"/>
      <c r="ACO114" s="204"/>
      <c r="ACP114" s="204"/>
      <c r="ACQ114" s="204"/>
      <c r="ACR114" s="204"/>
      <c r="ACS114" s="204"/>
      <c r="ACT114" s="204"/>
      <c r="ACU114" s="204"/>
      <c r="ACV114" s="204"/>
      <c r="ACW114" s="204"/>
      <c r="ACX114" s="204"/>
      <c r="ACY114" s="204"/>
      <c r="ACZ114" s="204"/>
      <c r="ADA114" s="204"/>
      <c r="ADB114" s="204"/>
      <c r="ADC114" s="204"/>
      <c r="ADD114" s="204"/>
      <c r="ADE114" s="204"/>
      <c r="ADF114" s="204"/>
      <c r="ADG114" s="204"/>
      <c r="ADH114" s="204"/>
      <c r="ADI114" s="204"/>
      <c r="ADJ114" s="204"/>
      <c r="ADK114" s="204"/>
      <c r="ADL114" s="204"/>
      <c r="ADM114" s="204"/>
      <c r="ADN114" s="204"/>
      <c r="ADO114" s="204"/>
      <c r="ADP114" s="204"/>
      <c r="ADQ114" s="204"/>
      <c r="ADR114" s="204"/>
      <c r="ADS114" s="204"/>
      <c r="ADT114" s="204"/>
      <c r="ADU114" s="204"/>
      <c r="ADV114" s="204"/>
      <c r="ADW114" s="204"/>
      <c r="ADX114" s="204"/>
      <c r="ADY114" s="204"/>
      <c r="ADZ114" s="204"/>
      <c r="AEA114" s="204"/>
      <c r="AEB114" s="204"/>
      <c r="AEC114" s="204"/>
      <c r="AED114" s="204"/>
      <c r="AEE114" s="204"/>
      <c r="AEF114" s="204"/>
      <c r="AEG114" s="204"/>
      <c r="AEH114" s="204"/>
      <c r="AEI114" s="204"/>
      <c r="AEJ114" s="204"/>
      <c r="AEK114" s="204"/>
      <c r="AEL114" s="204"/>
      <c r="AEM114" s="204"/>
      <c r="AEN114" s="204"/>
      <c r="AEO114" s="204"/>
      <c r="AEP114" s="204"/>
      <c r="AEQ114" s="204"/>
      <c r="AER114" s="204"/>
      <c r="AES114" s="204"/>
      <c r="AET114" s="204"/>
      <c r="AEU114" s="204"/>
      <c r="AEV114" s="204"/>
      <c r="AEW114" s="204"/>
      <c r="AEX114" s="204"/>
      <c r="AEY114" s="204"/>
      <c r="AEZ114" s="204"/>
      <c r="AFA114" s="204"/>
      <c r="AFB114" s="204"/>
      <c r="AFC114" s="204"/>
      <c r="AFD114" s="204"/>
      <c r="AFE114" s="204"/>
      <c r="AFF114" s="204"/>
      <c r="AFG114" s="204"/>
      <c r="AFH114" s="204"/>
      <c r="AFI114" s="204"/>
      <c r="AFJ114" s="204"/>
      <c r="AFK114" s="204"/>
      <c r="AFL114" s="204"/>
      <c r="AFM114" s="204"/>
      <c r="AFN114" s="204"/>
      <c r="AFO114" s="204"/>
      <c r="AFP114" s="204"/>
      <c r="AFQ114" s="204"/>
      <c r="AFR114" s="204"/>
      <c r="AFS114" s="204"/>
      <c r="AFT114" s="204"/>
      <c r="AFU114" s="204"/>
      <c r="AFV114" s="204"/>
      <c r="AFW114" s="204"/>
      <c r="AFX114" s="204"/>
      <c r="AFY114" s="204"/>
      <c r="AFZ114" s="204"/>
      <c r="AGA114" s="204"/>
      <c r="AGB114" s="204"/>
      <c r="AGC114" s="204"/>
      <c r="AGD114" s="204"/>
      <c r="AGE114" s="204"/>
      <c r="AGF114" s="204"/>
      <c r="AGG114" s="204"/>
      <c r="AGH114" s="204"/>
      <c r="AGI114" s="204"/>
      <c r="AGJ114" s="204"/>
      <c r="AGK114" s="204"/>
      <c r="AGL114" s="204"/>
      <c r="AGM114" s="204"/>
      <c r="AGN114" s="204"/>
      <c r="AGO114" s="204"/>
      <c r="AGP114" s="204"/>
      <c r="AGQ114" s="204"/>
      <c r="AGR114" s="204"/>
      <c r="AGS114" s="204"/>
      <c r="AGT114" s="204"/>
      <c r="AGU114" s="204"/>
      <c r="AGV114" s="204"/>
      <c r="AGW114" s="204"/>
      <c r="AGX114" s="204"/>
      <c r="AGY114" s="204"/>
      <c r="AGZ114" s="204"/>
      <c r="AHA114" s="204"/>
      <c r="AHB114" s="204"/>
      <c r="AHC114" s="204"/>
      <c r="AHD114" s="204"/>
      <c r="AHE114" s="204"/>
      <c r="AHF114" s="204"/>
      <c r="AHG114" s="204"/>
      <c r="AHH114" s="204"/>
      <c r="AHI114" s="204"/>
      <c r="AHJ114" s="204"/>
      <c r="AHK114" s="204"/>
      <c r="AHL114" s="204"/>
      <c r="AHM114" s="204"/>
      <c r="AHN114" s="204"/>
      <c r="AHO114" s="204"/>
      <c r="AHP114" s="204"/>
      <c r="AHQ114" s="204"/>
      <c r="AHR114" s="204"/>
      <c r="AHS114" s="204"/>
      <c r="AHT114" s="204"/>
      <c r="AHU114" s="204"/>
      <c r="AHV114" s="204"/>
      <c r="AHW114" s="204"/>
      <c r="AHX114" s="204"/>
      <c r="AHY114" s="204"/>
      <c r="AHZ114" s="204"/>
      <c r="AIA114" s="204"/>
      <c r="AIB114" s="204"/>
      <c r="AIC114" s="204"/>
      <c r="AID114" s="204"/>
      <c r="AIE114" s="204"/>
      <c r="AIF114" s="204"/>
      <c r="AIG114" s="204"/>
      <c r="AIH114" s="204"/>
      <c r="AII114" s="204"/>
      <c r="AIJ114" s="204"/>
      <c r="AIK114" s="204"/>
      <c r="AIL114" s="204"/>
      <c r="AIM114" s="204"/>
      <c r="AIN114" s="204"/>
      <c r="AIO114" s="204"/>
      <c r="AIP114" s="204"/>
      <c r="AIQ114" s="204"/>
      <c r="AIR114" s="204"/>
      <c r="AIS114" s="204"/>
      <c r="AIT114" s="204"/>
      <c r="AIU114" s="204"/>
    </row>
    <row r="115" spans="1:931" s="334" customFormat="1" ht="30.7" customHeight="1" thickBot="1" x14ac:dyDescent="0.35">
      <c r="A115" s="191" t="s">
        <v>2589</v>
      </c>
      <c r="B115" s="640" t="s">
        <v>2590</v>
      </c>
      <c r="C115" s="645"/>
      <c r="D115" s="645"/>
      <c r="E115" s="797"/>
      <c r="F115" s="439"/>
      <c r="G115" s="371"/>
      <c r="H115" s="371"/>
      <c r="I115" s="371"/>
      <c r="J115" s="371"/>
      <c r="K115" s="388"/>
      <c r="L115" s="204"/>
      <c r="M115" s="204"/>
      <c r="N115" s="204"/>
      <c r="O115" s="204"/>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4"/>
      <c r="AN115" s="204"/>
      <c r="AO115" s="204"/>
      <c r="AP115" s="204"/>
      <c r="AQ115" s="204"/>
      <c r="AR115" s="204"/>
      <c r="AS115" s="204"/>
      <c r="AT115" s="204"/>
      <c r="AU115" s="204"/>
      <c r="AV115" s="204"/>
      <c r="AW115" s="204"/>
      <c r="AX115" s="204"/>
      <c r="AY115" s="204"/>
      <c r="AZ115" s="204"/>
      <c r="BA115" s="204"/>
      <c r="BB115" s="204"/>
      <c r="BC115" s="204"/>
      <c r="BD115" s="204"/>
      <c r="BE115" s="204"/>
      <c r="BF115" s="204"/>
      <c r="BG115" s="204"/>
      <c r="BH115" s="204"/>
      <c r="BI115" s="204"/>
      <c r="BJ115" s="204"/>
      <c r="BK115" s="204"/>
      <c r="BL115" s="204"/>
      <c r="BM115" s="204"/>
      <c r="BN115" s="204"/>
      <c r="BO115" s="204"/>
      <c r="BP115" s="204"/>
      <c r="BQ115" s="204"/>
      <c r="BR115" s="204"/>
      <c r="BS115" s="204"/>
      <c r="BT115" s="204"/>
      <c r="BU115" s="204"/>
      <c r="BV115" s="204"/>
      <c r="BW115" s="204"/>
      <c r="BX115" s="204"/>
      <c r="BY115" s="204"/>
      <c r="BZ115" s="204"/>
      <c r="CA115" s="204"/>
      <c r="CB115" s="204"/>
      <c r="CC115" s="204"/>
      <c r="CD115" s="204"/>
      <c r="CE115" s="204"/>
      <c r="CF115" s="204"/>
      <c r="CG115" s="204"/>
      <c r="CH115" s="204"/>
      <c r="CI115" s="204"/>
      <c r="CJ115" s="204"/>
      <c r="CK115" s="204"/>
      <c r="CL115" s="204"/>
      <c r="CM115" s="204"/>
      <c r="CN115" s="204"/>
      <c r="CO115" s="204"/>
      <c r="CP115" s="204"/>
      <c r="CQ115" s="204"/>
      <c r="CR115" s="204"/>
      <c r="CS115" s="204"/>
      <c r="CT115" s="204"/>
      <c r="CU115" s="204"/>
      <c r="CV115" s="204"/>
      <c r="CW115" s="204"/>
      <c r="CX115" s="204"/>
      <c r="CY115" s="204"/>
      <c r="CZ115" s="204"/>
      <c r="DA115" s="204"/>
      <c r="DB115" s="204"/>
      <c r="DC115" s="204"/>
      <c r="DD115" s="204"/>
      <c r="DE115" s="204"/>
      <c r="DF115" s="204"/>
      <c r="DG115" s="204"/>
      <c r="DH115" s="204"/>
      <c r="DI115" s="204"/>
      <c r="DJ115" s="204"/>
      <c r="DK115" s="204"/>
      <c r="DL115" s="204"/>
      <c r="DM115" s="204"/>
      <c r="DN115" s="204"/>
      <c r="DO115" s="204"/>
      <c r="DP115" s="204"/>
      <c r="DQ115" s="204"/>
      <c r="DR115" s="204"/>
      <c r="DS115" s="204"/>
      <c r="DT115" s="204"/>
      <c r="DU115" s="204"/>
      <c r="DV115" s="204"/>
      <c r="DW115" s="204"/>
      <c r="DX115" s="204"/>
      <c r="DY115" s="204"/>
      <c r="DZ115" s="204"/>
      <c r="EA115" s="204"/>
      <c r="EB115" s="204"/>
      <c r="EC115" s="204"/>
      <c r="ED115" s="204"/>
      <c r="EE115" s="204"/>
      <c r="EF115" s="204"/>
      <c r="EG115" s="204"/>
      <c r="EH115" s="204"/>
      <c r="EI115" s="204"/>
      <c r="EJ115" s="204"/>
      <c r="EK115" s="204"/>
      <c r="EL115" s="204"/>
      <c r="EM115" s="204"/>
      <c r="EN115" s="204"/>
      <c r="EO115" s="204"/>
      <c r="EP115" s="204"/>
      <c r="EQ115" s="204"/>
      <c r="ER115" s="204"/>
      <c r="ES115" s="204"/>
      <c r="ET115" s="204"/>
      <c r="EU115" s="204"/>
      <c r="EV115" s="204"/>
      <c r="EW115" s="204"/>
      <c r="EX115" s="204"/>
      <c r="EY115" s="204"/>
      <c r="EZ115" s="204"/>
      <c r="FA115" s="204"/>
      <c r="FB115" s="204"/>
      <c r="FC115" s="204"/>
      <c r="FD115" s="204"/>
      <c r="FE115" s="204"/>
      <c r="FF115" s="204"/>
      <c r="FG115" s="204"/>
      <c r="FH115" s="204"/>
      <c r="FI115" s="204"/>
      <c r="FJ115" s="204"/>
      <c r="FK115" s="204"/>
      <c r="FL115" s="204"/>
      <c r="FM115" s="204"/>
      <c r="FN115" s="204"/>
      <c r="FO115" s="204"/>
      <c r="FP115" s="204"/>
      <c r="FQ115" s="204"/>
      <c r="FR115" s="204"/>
      <c r="FS115" s="204"/>
      <c r="FT115" s="204"/>
      <c r="FU115" s="204"/>
      <c r="FV115" s="204"/>
      <c r="FW115" s="204"/>
      <c r="FX115" s="204"/>
      <c r="FY115" s="204"/>
      <c r="FZ115" s="204"/>
      <c r="GA115" s="204"/>
      <c r="GB115" s="204"/>
      <c r="GC115" s="204"/>
      <c r="GD115" s="204"/>
      <c r="GE115" s="204"/>
      <c r="GF115" s="204"/>
      <c r="GG115" s="204"/>
      <c r="GH115" s="204"/>
      <c r="GI115" s="204"/>
      <c r="GJ115" s="204"/>
      <c r="GK115" s="204"/>
      <c r="GL115" s="204"/>
      <c r="GM115" s="204"/>
      <c r="GN115" s="204"/>
      <c r="GO115" s="204"/>
      <c r="GP115" s="204"/>
      <c r="GQ115" s="204"/>
      <c r="GR115" s="204"/>
      <c r="GS115" s="204"/>
      <c r="GT115" s="204"/>
      <c r="GU115" s="204"/>
      <c r="GV115" s="204"/>
      <c r="GW115" s="204"/>
      <c r="GX115" s="204"/>
      <c r="GY115" s="204"/>
      <c r="GZ115" s="204"/>
      <c r="HA115" s="204"/>
      <c r="HB115" s="204"/>
      <c r="HC115" s="204"/>
      <c r="HD115" s="204"/>
      <c r="HE115" s="204"/>
      <c r="HF115" s="204"/>
      <c r="HG115" s="204"/>
      <c r="HH115" s="204"/>
      <c r="HI115" s="204"/>
      <c r="HJ115" s="204"/>
      <c r="HK115" s="204"/>
      <c r="HL115" s="204"/>
      <c r="HM115" s="204"/>
      <c r="HN115" s="204"/>
      <c r="HO115" s="204"/>
      <c r="HP115" s="204"/>
      <c r="HQ115" s="204"/>
      <c r="HR115" s="204"/>
      <c r="HS115" s="204"/>
      <c r="HT115" s="204"/>
      <c r="HU115" s="204"/>
      <c r="HV115" s="204"/>
      <c r="HW115" s="204"/>
      <c r="HX115" s="204"/>
      <c r="HY115" s="204"/>
      <c r="HZ115" s="204"/>
      <c r="IA115" s="204"/>
      <c r="IB115" s="204"/>
      <c r="IC115" s="204"/>
      <c r="ID115" s="204"/>
      <c r="IE115" s="204"/>
      <c r="IF115" s="204"/>
      <c r="IG115" s="204"/>
      <c r="IH115" s="204"/>
      <c r="II115" s="204"/>
      <c r="IJ115" s="204"/>
      <c r="IK115" s="204"/>
      <c r="IL115" s="204"/>
      <c r="IM115" s="204"/>
      <c r="IN115" s="204"/>
      <c r="IO115" s="204"/>
      <c r="IP115" s="204"/>
      <c r="IQ115" s="204"/>
      <c r="IR115" s="204"/>
      <c r="IS115" s="204"/>
      <c r="IT115" s="204"/>
      <c r="IU115" s="204"/>
      <c r="IV115" s="204"/>
      <c r="IW115" s="204"/>
      <c r="IX115" s="204"/>
      <c r="IY115" s="204"/>
      <c r="IZ115" s="204"/>
      <c r="JA115" s="204"/>
      <c r="JB115" s="204"/>
      <c r="JC115" s="204"/>
      <c r="JD115" s="204"/>
      <c r="JE115" s="204"/>
      <c r="JF115" s="204"/>
      <c r="JG115" s="204"/>
      <c r="JH115" s="204"/>
      <c r="JI115" s="204"/>
      <c r="JJ115" s="204"/>
      <c r="JK115" s="204"/>
      <c r="JL115" s="204"/>
      <c r="JM115" s="204"/>
      <c r="JN115" s="204"/>
      <c r="JO115" s="204"/>
      <c r="JP115" s="204"/>
      <c r="JQ115" s="204"/>
      <c r="JR115" s="204"/>
      <c r="JS115" s="204"/>
      <c r="JT115" s="204"/>
      <c r="JU115" s="204"/>
      <c r="JV115" s="204"/>
      <c r="JW115" s="204"/>
      <c r="JX115" s="204"/>
      <c r="JY115" s="204"/>
      <c r="JZ115" s="204"/>
      <c r="KA115" s="204"/>
      <c r="KB115" s="204"/>
      <c r="KC115" s="204"/>
      <c r="KD115" s="204"/>
      <c r="KE115" s="204"/>
      <c r="KF115" s="204"/>
      <c r="KG115" s="204"/>
      <c r="KH115" s="204"/>
      <c r="KI115" s="204"/>
      <c r="KJ115" s="204"/>
      <c r="KK115" s="204"/>
      <c r="KL115" s="204"/>
      <c r="KM115" s="204"/>
      <c r="KN115" s="204"/>
      <c r="KO115" s="204"/>
      <c r="KP115" s="204"/>
      <c r="KQ115" s="204"/>
      <c r="KR115" s="204"/>
      <c r="KS115" s="204"/>
      <c r="KT115" s="204"/>
      <c r="KU115" s="204"/>
      <c r="KV115" s="204"/>
      <c r="KW115" s="204"/>
      <c r="KX115" s="204"/>
      <c r="KY115" s="204"/>
      <c r="KZ115" s="204"/>
      <c r="LA115" s="204"/>
      <c r="LB115" s="204"/>
      <c r="LC115" s="204"/>
      <c r="LD115" s="204"/>
      <c r="LE115" s="204"/>
      <c r="LF115" s="204"/>
      <c r="LG115" s="204"/>
      <c r="LH115" s="204"/>
      <c r="LI115" s="204"/>
      <c r="LJ115" s="204"/>
      <c r="LK115" s="204"/>
      <c r="LL115" s="204"/>
      <c r="LM115" s="204"/>
      <c r="LN115" s="204"/>
      <c r="LO115" s="204"/>
      <c r="LP115" s="204"/>
      <c r="LQ115" s="204"/>
      <c r="LR115" s="204"/>
      <c r="LS115" s="204"/>
      <c r="LT115" s="204"/>
      <c r="LU115" s="204"/>
      <c r="LV115" s="204"/>
      <c r="LW115" s="204"/>
      <c r="LX115" s="204"/>
      <c r="LY115" s="204"/>
      <c r="LZ115" s="204"/>
      <c r="MA115" s="204"/>
      <c r="MB115" s="204"/>
      <c r="MC115" s="204"/>
      <c r="MD115" s="204"/>
      <c r="ME115" s="204"/>
      <c r="MF115" s="204"/>
      <c r="MG115" s="204"/>
      <c r="MH115" s="204"/>
      <c r="MI115" s="204"/>
      <c r="MJ115" s="204"/>
      <c r="MK115" s="204"/>
      <c r="ML115" s="204"/>
      <c r="MM115" s="204"/>
      <c r="MN115" s="204"/>
      <c r="MO115" s="204"/>
      <c r="MP115" s="204"/>
      <c r="MQ115" s="204"/>
      <c r="MR115" s="204"/>
      <c r="MS115" s="204"/>
      <c r="MT115" s="204"/>
      <c r="MU115" s="204"/>
      <c r="MV115" s="204"/>
      <c r="MW115" s="204"/>
      <c r="MX115" s="204"/>
      <c r="MY115" s="204"/>
      <c r="MZ115" s="204"/>
      <c r="NA115" s="204"/>
      <c r="NB115" s="204"/>
      <c r="NC115" s="204"/>
      <c r="ND115" s="204"/>
      <c r="NE115" s="204"/>
      <c r="NF115" s="204"/>
      <c r="NG115" s="204"/>
      <c r="NH115" s="204"/>
      <c r="NI115" s="204"/>
      <c r="NJ115" s="204"/>
      <c r="NK115" s="204"/>
      <c r="NL115" s="204"/>
      <c r="NM115" s="204"/>
      <c r="NN115" s="204"/>
      <c r="NO115" s="204"/>
      <c r="NP115" s="204"/>
      <c r="NQ115" s="204"/>
      <c r="NR115" s="204"/>
      <c r="NS115" s="204"/>
      <c r="NT115" s="204"/>
      <c r="NU115" s="204"/>
      <c r="NV115" s="204"/>
      <c r="NW115" s="204"/>
      <c r="NX115" s="204"/>
      <c r="NY115" s="204"/>
      <c r="NZ115" s="204"/>
      <c r="OA115" s="204"/>
      <c r="OB115" s="204"/>
      <c r="OC115" s="204"/>
      <c r="OD115" s="204"/>
      <c r="OE115" s="204"/>
      <c r="OF115" s="204"/>
      <c r="OG115" s="204"/>
      <c r="OH115" s="204"/>
      <c r="OI115" s="204"/>
      <c r="OJ115" s="204"/>
      <c r="OK115" s="204"/>
      <c r="OL115" s="204"/>
      <c r="OM115" s="204"/>
      <c r="ON115" s="204"/>
      <c r="OO115" s="204"/>
      <c r="OP115" s="204"/>
      <c r="OQ115" s="204"/>
      <c r="OR115" s="204"/>
      <c r="OS115" s="204"/>
      <c r="OT115" s="204"/>
      <c r="OU115" s="204"/>
      <c r="OV115" s="204"/>
      <c r="OW115" s="204"/>
      <c r="OX115" s="204"/>
      <c r="OY115" s="204"/>
      <c r="OZ115" s="204"/>
      <c r="PA115" s="204"/>
      <c r="PB115" s="204"/>
      <c r="PC115" s="204"/>
      <c r="PD115" s="204"/>
      <c r="PE115" s="204"/>
      <c r="PF115" s="204"/>
      <c r="PG115" s="204"/>
      <c r="PH115" s="204"/>
      <c r="PI115" s="204"/>
      <c r="PJ115" s="204"/>
      <c r="PK115" s="204"/>
      <c r="PL115" s="204"/>
      <c r="PM115" s="204"/>
      <c r="PN115" s="204"/>
      <c r="PO115" s="204"/>
      <c r="PP115" s="204"/>
      <c r="PQ115" s="204"/>
      <c r="PR115" s="204"/>
      <c r="PS115" s="204"/>
      <c r="PT115" s="204"/>
      <c r="PU115" s="204"/>
      <c r="PV115" s="204"/>
      <c r="PW115" s="204"/>
      <c r="PX115" s="204"/>
      <c r="PY115" s="204"/>
      <c r="PZ115" s="204"/>
      <c r="QA115" s="204"/>
      <c r="QB115" s="204"/>
      <c r="QC115" s="204"/>
      <c r="QD115" s="204"/>
      <c r="QE115" s="204"/>
      <c r="QF115" s="204"/>
      <c r="QG115" s="204"/>
      <c r="QH115" s="204"/>
      <c r="QI115" s="204"/>
      <c r="QJ115" s="204"/>
      <c r="QK115" s="204"/>
      <c r="QL115" s="204"/>
      <c r="QM115" s="204"/>
      <c r="QN115" s="204"/>
      <c r="QO115" s="204"/>
      <c r="QP115" s="204"/>
      <c r="QQ115" s="204"/>
      <c r="QR115" s="204"/>
      <c r="QS115" s="204"/>
      <c r="QT115" s="204"/>
      <c r="QU115" s="204"/>
      <c r="QV115" s="204"/>
      <c r="QW115" s="204"/>
      <c r="QX115" s="204"/>
      <c r="QY115" s="204"/>
      <c r="QZ115" s="204"/>
      <c r="RA115" s="204"/>
      <c r="RB115" s="204"/>
      <c r="RC115" s="204"/>
      <c r="RD115" s="204"/>
      <c r="RE115" s="204"/>
      <c r="RF115" s="204"/>
      <c r="RG115" s="204"/>
      <c r="RH115" s="204"/>
      <c r="RI115" s="204"/>
      <c r="RJ115" s="204"/>
      <c r="RK115" s="204"/>
      <c r="RL115" s="204"/>
      <c r="RM115" s="204"/>
      <c r="RN115" s="204"/>
      <c r="RO115" s="204"/>
      <c r="RP115" s="204"/>
      <c r="RQ115" s="204"/>
      <c r="RR115" s="204"/>
      <c r="RS115" s="204"/>
      <c r="RT115" s="204"/>
      <c r="RU115" s="204"/>
      <c r="RV115" s="204"/>
      <c r="RW115" s="204"/>
      <c r="RX115" s="204"/>
      <c r="RY115" s="204"/>
      <c r="RZ115" s="204"/>
      <c r="SA115" s="204"/>
      <c r="SB115" s="204"/>
      <c r="SC115" s="204"/>
      <c r="SD115" s="204"/>
      <c r="SE115" s="204"/>
      <c r="SF115" s="204"/>
      <c r="SG115" s="204"/>
      <c r="SH115" s="204"/>
      <c r="SI115" s="204"/>
      <c r="SJ115" s="204"/>
      <c r="SK115" s="204"/>
      <c r="SL115" s="204"/>
      <c r="SM115" s="204"/>
      <c r="SN115" s="204"/>
      <c r="SO115" s="204"/>
      <c r="SP115" s="204"/>
      <c r="SQ115" s="204"/>
      <c r="SR115" s="204"/>
      <c r="SS115" s="204"/>
      <c r="ST115" s="204"/>
      <c r="SU115" s="204"/>
      <c r="SV115" s="204"/>
      <c r="SW115" s="204"/>
      <c r="SX115" s="204"/>
      <c r="SY115" s="204"/>
      <c r="SZ115" s="204"/>
      <c r="TA115" s="204"/>
      <c r="TB115" s="204"/>
      <c r="TC115" s="204"/>
      <c r="TD115" s="204"/>
      <c r="TE115" s="204"/>
      <c r="TF115" s="204"/>
      <c r="TG115" s="204"/>
      <c r="TH115" s="204"/>
      <c r="TI115" s="204"/>
      <c r="TJ115" s="204"/>
      <c r="TK115" s="204"/>
      <c r="TL115" s="204"/>
      <c r="TM115" s="204"/>
      <c r="TN115" s="204"/>
      <c r="TO115" s="204"/>
      <c r="TP115" s="204"/>
      <c r="TQ115" s="204"/>
      <c r="TR115" s="204"/>
      <c r="TS115" s="204"/>
      <c r="TT115" s="204"/>
      <c r="TU115" s="204"/>
      <c r="TV115" s="204"/>
      <c r="TW115" s="204"/>
      <c r="TX115" s="204"/>
      <c r="TY115" s="204"/>
      <c r="TZ115" s="204"/>
      <c r="UA115" s="204"/>
      <c r="UB115" s="204"/>
      <c r="UC115" s="204"/>
      <c r="UD115" s="204"/>
      <c r="UE115" s="204"/>
      <c r="UF115" s="204"/>
      <c r="UG115" s="204"/>
      <c r="UH115" s="204"/>
      <c r="UI115" s="204"/>
      <c r="UJ115" s="204"/>
      <c r="UK115" s="204"/>
      <c r="UL115" s="204"/>
      <c r="UM115" s="204"/>
      <c r="UN115" s="204"/>
      <c r="UO115" s="204"/>
      <c r="UP115" s="204"/>
      <c r="UQ115" s="204"/>
      <c r="UR115" s="204"/>
      <c r="US115" s="204"/>
      <c r="UT115" s="204"/>
      <c r="UU115" s="204"/>
      <c r="UV115" s="204"/>
      <c r="UW115" s="204"/>
      <c r="UX115" s="204"/>
      <c r="UY115" s="204"/>
      <c r="UZ115" s="204"/>
      <c r="VA115" s="204"/>
      <c r="VB115" s="204"/>
      <c r="VC115" s="204"/>
      <c r="VD115" s="204"/>
      <c r="VE115" s="204"/>
      <c r="VF115" s="204"/>
      <c r="VG115" s="204"/>
      <c r="VH115" s="204"/>
      <c r="VI115" s="204"/>
      <c r="VJ115" s="204"/>
      <c r="VK115" s="204"/>
      <c r="VL115" s="204"/>
      <c r="VM115" s="204"/>
      <c r="VN115" s="204"/>
      <c r="VO115" s="204"/>
      <c r="VP115" s="204"/>
      <c r="VQ115" s="204"/>
      <c r="VR115" s="204"/>
      <c r="VS115" s="204"/>
      <c r="VT115" s="204"/>
      <c r="VU115" s="204"/>
      <c r="VV115" s="204"/>
      <c r="VW115" s="204"/>
      <c r="VX115" s="204"/>
      <c r="VY115" s="204"/>
      <c r="VZ115" s="204"/>
      <c r="WA115" s="204"/>
      <c r="WB115" s="204"/>
      <c r="WC115" s="204"/>
      <c r="WD115" s="204"/>
      <c r="WE115" s="204"/>
      <c r="WF115" s="204"/>
      <c r="WG115" s="204"/>
      <c r="WH115" s="204"/>
      <c r="WI115" s="204"/>
      <c r="WJ115" s="204"/>
      <c r="WK115" s="204"/>
      <c r="WL115" s="204"/>
      <c r="WM115" s="204"/>
      <c r="WN115" s="204"/>
      <c r="WO115" s="204"/>
      <c r="WP115" s="204"/>
      <c r="WQ115" s="204"/>
      <c r="WR115" s="204"/>
      <c r="WS115" s="204"/>
      <c r="WT115" s="204"/>
      <c r="WU115" s="204"/>
      <c r="WV115" s="204"/>
      <c r="WW115" s="204"/>
      <c r="WX115" s="204"/>
      <c r="WY115" s="204"/>
      <c r="WZ115" s="204"/>
      <c r="XA115" s="204"/>
      <c r="XB115" s="204"/>
      <c r="XC115" s="204"/>
      <c r="XD115" s="204"/>
      <c r="XE115" s="204"/>
      <c r="XF115" s="204"/>
      <c r="XG115" s="204"/>
      <c r="XH115" s="204"/>
      <c r="XI115" s="204"/>
      <c r="XJ115" s="204"/>
      <c r="XK115" s="204"/>
      <c r="XL115" s="204"/>
      <c r="XM115" s="204"/>
      <c r="XN115" s="204"/>
      <c r="XO115" s="204"/>
      <c r="XP115" s="204"/>
      <c r="XQ115" s="204"/>
      <c r="XR115" s="204"/>
      <c r="XS115" s="204"/>
      <c r="XT115" s="204"/>
      <c r="XU115" s="204"/>
      <c r="XV115" s="204"/>
      <c r="XW115" s="204"/>
      <c r="XX115" s="204"/>
      <c r="XY115" s="204"/>
      <c r="XZ115" s="204"/>
      <c r="YA115" s="204"/>
      <c r="YB115" s="204"/>
      <c r="YC115" s="204"/>
      <c r="YD115" s="204"/>
      <c r="YE115" s="204"/>
      <c r="YF115" s="204"/>
      <c r="YG115" s="204"/>
      <c r="YH115" s="204"/>
      <c r="YI115" s="204"/>
      <c r="YJ115" s="204"/>
      <c r="YK115" s="204"/>
      <c r="YL115" s="204"/>
      <c r="YM115" s="204"/>
      <c r="YN115" s="204"/>
      <c r="YO115" s="204"/>
      <c r="YP115" s="204"/>
      <c r="YQ115" s="204"/>
      <c r="YR115" s="204"/>
      <c r="YS115" s="204"/>
      <c r="YT115" s="204"/>
      <c r="YU115" s="204"/>
      <c r="YV115" s="204"/>
      <c r="YW115" s="204"/>
      <c r="YX115" s="204"/>
      <c r="YY115" s="204"/>
      <c r="YZ115" s="204"/>
      <c r="ZA115" s="204"/>
      <c r="ZB115" s="204"/>
      <c r="ZC115" s="204"/>
      <c r="ZD115" s="204"/>
      <c r="ZE115" s="204"/>
      <c r="ZF115" s="204"/>
      <c r="ZG115" s="204"/>
      <c r="ZH115" s="204"/>
      <c r="ZI115" s="204"/>
      <c r="ZJ115" s="204"/>
      <c r="ZK115" s="204"/>
      <c r="ZL115" s="204"/>
      <c r="ZM115" s="204"/>
      <c r="ZN115" s="204"/>
      <c r="ZO115" s="204"/>
      <c r="ZP115" s="204"/>
      <c r="ZQ115" s="204"/>
      <c r="ZR115" s="204"/>
      <c r="ZS115" s="204"/>
      <c r="ZT115" s="204"/>
      <c r="ZU115" s="204"/>
      <c r="ZV115" s="204"/>
      <c r="ZW115" s="204"/>
      <c r="ZX115" s="204"/>
      <c r="ZY115" s="204"/>
      <c r="ZZ115" s="204"/>
      <c r="AAA115" s="204"/>
      <c r="AAB115" s="204"/>
      <c r="AAC115" s="204"/>
      <c r="AAD115" s="204"/>
      <c r="AAE115" s="204"/>
      <c r="AAF115" s="204"/>
      <c r="AAG115" s="204"/>
      <c r="AAH115" s="204"/>
      <c r="AAI115" s="204"/>
      <c r="AAJ115" s="204"/>
      <c r="AAK115" s="204"/>
      <c r="AAL115" s="204"/>
      <c r="AAM115" s="204"/>
      <c r="AAN115" s="204"/>
      <c r="AAO115" s="204"/>
      <c r="AAP115" s="204"/>
      <c r="AAQ115" s="204"/>
      <c r="AAR115" s="204"/>
      <c r="AAS115" s="204"/>
      <c r="AAT115" s="204"/>
      <c r="AAU115" s="204"/>
      <c r="AAV115" s="204"/>
      <c r="AAW115" s="204"/>
      <c r="AAX115" s="204"/>
      <c r="AAY115" s="204"/>
      <c r="AAZ115" s="204"/>
      <c r="ABA115" s="204"/>
      <c r="ABB115" s="204"/>
      <c r="ABC115" s="204"/>
      <c r="ABD115" s="204"/>
      <c r="ABE115" s="204"/>
      <c r="ABF115" s="204"/>
      <c r="ABG115" s="204"/>
      <c r="ABH115" s="204"/>
      <c r="ABI115" s="204"/>
      <c r="ABJ115" s="204"/>
      <c r="ABK115" s="204"/>
      <c r="ABL115" s="204"/>
      <c r="ABM115" s="204"/>
      <c r="ABN115" s="204"/>
      <c r="ABO115" s="204"/>
      <c r="ABP115" s="204"/>
      <c r="ABQ115" s="204"/>
      <c r="ABR115" s="204"/>
      <c r="ABS115" s="204"/>
      <c r="ABT115" s="204"/>
      <c r="ABU115" s="204"/>
      <c r="ABV115" s="204"/>
      <c r="ABW115" s="204"/>
      <c r="ABX115" s="204"/>
      <c r="ABY115" s="204"/>
      <c r="ABZ115" s="204"/>
      <c r="ACA115" s="204"/>
      <c r="ACB115" s="204"/>
      <c r="ACC115" s="204"/>
      <c r="ACD115" s="204"/>
      <c r="ACE115" s="204"/>
      <c r="ACF115" s="204"/>
      <c r="ACG115" s="204"/>
      <c r="ACH115" s="204"/>
      <c r="ACI115" s="204"/>
      <c r="ACJ115" s="204"/>
      <c r="ACK115" s="204"/>
      <c r="ACL115" s="204"/>
      <c r="ACM115" s="204"/>
      <c r="ACN115" s="204"/>
      <c r="ACO115" s="204"/>
      <c r="ACP115" s="204"/>
      <c r="ACQ115" s="204"/>
      <c r="ACR115" s="204"/>
      <c r="ACS115" s="204"/>
      <c r="ACT115" s="204"/>
      <c r="ACU115" s="204"/>
      <c r="ACV115" s="204"/>
      <c r="ACW115" s="204"/>
      <c r="ACX115" s="204"/>
      <c r="ACY115" s="204"/>
      <c r="ACZ115" s="204"/>
      <c r="ADA115" s="204"/>
      <c r="ADB115" s="204"/>
      <c r="ADC115" s="204"/>
      <c r="ADD115" s="204"/>
      <c r="ADE115" s="204"/>
      <c r="ADF115" s="204"/>
      <c r="ADG115" s="204"/>
      <c r="ADH115" s="204"/>
      <c r="ADI115" s="204"/>
      <c r="ADJ115" s="204"/>
      <c r="ADK115" s="204"/>
      <c r="ADL115" s="204"/>
      <c r="ADM115" s="204"/>
      <c r="ADN115" s="204"/>
      <c r="ADO115" s="204"/>
      <c r="ADP115" s="204"/>
      <c r="ADQ115" s="204"/>
      <c r="ADR115" s="204"/>
      <c r="ADS115" s="204"/>
      <c r="ADT115" s="204"/>
      <c r="ADU115" s="204"/>
      <c r="ADV115" s="204"/>
      <c r="ADW115" s="204"/>
      <c r="ADX115" s="204"/>
      <c r="ADY115" s="204"/>
      <c r="ADZ115" s="204"/>
      <c r="AEA115" s="204"/>
      <c r="AEB115" s="204"/>
      <c r="AEC115" s="204"/>
      <c r="AED115" s="204"/>
      <c r="AEE115" s="204"/>
      <c r="AEF115" s="204"/>
      <c r="AEG115" s="204"/>
      <c r="AEH115" s="204"/>
      <c r="AEI115" s="204"/>
      <c r="AEJ115" s="204"/>
      <c r="AEK115" s="204"/>
      <c r="AEL115" s="204"/>
      <c r="AEM115" s="204"/>
      <c r="AEN115" s="204"/>
      <c r="AEO115" s="204"/>
      <c r="AEP115" s="204"/>
      <c r="AEQ115" s="204"/>
      <c r="AER115" s="204"/>
      <c r="AES115" s="204"/>
      <c r="AET115" s="204"/>
      <c r="AEU115" s="204"/>
      <c r="AEV115" s="204"/>
      <c r="AEW115" s="204"/>
      <c r="AEX115" s="204"/>
      <c r="AEY115" s="204"/>
      <c r="AEZ115" s="204"/>
      <c r="AFA115" s="204"/>
      <c r="AFB115" s="204"/>
      <c r="AFC115" s="204"/>
      <c r="AFD115" s="204"/>
      <c r="AFE115" s="204"/>
      <c r="AFF115" s="204"/>
      <c r="AFG115" s="204"/>
      <c r="AFH115" s="204"/>
      <c r="AFI115" s="204"/>
      <c r="AFJ115" s="204"/>
      <c r="AFK115" s="204"/>
      <c r="AFL115" s="204"/>
      <c r="AFM115" s="204"/>
      <c r="AFN115" s="204"/>
      <c r="AFO115" s="204"/>
      <c r="AFP115" s="204"/>
      <c r="AFQ115" s="204"/>
      <c r="AFR115" s="204"/>
      <c r="AFS115" s="204"/>
      <c r="AFT115" s="204"/>
      <c r="AFU115" s="204"/>
      <c r="AFV115" s="204"/>
      <c r="AFW115" s="204"/>
      <c r="AFX115" s="204"/>
      <c r="AFY115" s="204"/>
      <c r="AFZ115" s="204"/>
      <c r="AGA115" s="204"/>
      <c r="AGB115" s="204"/>
      <c r="AGC115" s="204"/>
      <c r="AGD115" s="204"/>
      <c r="AGE115" s="204"/>
      <c r="AGF115" s="204"/>
      <c r="AGG115" s="204"/>
      <c r="AGH115" s="204"/>
      <c r="AGI115" s="204"/>
      <c r="AGJ115" s="204"/>
      <c r="AGK115" s="204"/>
      <c r="AGL115" s="204"/>
      <c r="AGM115" s="204"/>
      <c r="AGN115" s="204"/>
      <c r="AGO115" s="204"/>
      <c r="AGP115" s="204"/>
      <c r="AGQ115" s="204"/>
      <c r="AGR115" s="204"/>
      <c r="AGS115" s="204"/>
      <c r="AGT115" s="204"/>
      <c r="AGU115" s="204"/>
      <c r="AGV115" s="204"/>
      <c r="AGW115" s="204"/>
      <c r="AGX115" s="204"/>
      <c r="AGY115" s="204"/>
      <c r="AGZ115" s="204"/>
      <c r="AHA115" s="204"/>
      <c r="AHB115" s="204"/>
      <c r="AHC115" s="204"/>
      <c r="AHD115" s="204"/>
      <c r="AHE115" s="204"/>
      <c r="AHF115" s="204"/>
      <c r="AHG115" s="204"/>
      <c r="AHH115" s="204"/>
      <c r="AHI115" s="204"/>
      <c r="AHJ115" s="204"/>
      <c r="AHK115" s="204"/>
      <c r="AHL115" s="204"/>
      <c r="AHM115" s="204"/>
      <c r="AHN115" s="204"/>
      <c r="AHO115" s="204"/>
      <c r="AHP115" s="204"/>
      <c r="AHQ115" s="204"/>
      <c r="AHR115" s="204"/>
      <c r="AHS115" s="204"/>
      <c r="AHT115" s="204"/>
      <c r="AHU115" s="204"/>
      <c r="AHV115" s="204"/>
      <c r="AHW115" s="204"/>
      <c r="AHX115" s="204"/>
      <c r="AHY115" s="204"/>
      <c r="AHZ115" s="204"/>
      <c r="AIA115" s="204"/>
      <c r="AIB115" s="204"/>
      <c r="AIC115" s="204"/>
      <c r="AID115" s="204"/>
      <c r="AIE115" s="204"/>
      <c r="AIF115" s="204"/>
      <c r="AIG115" s="204"/>
      <c r="AIH115" s="204"/>
      <c r="AII115" s="204"/>
      <c r="AIJ115" s="204"/>
      <c r="AIK115" s="204"/>
      <c r="AIL115" s="204"/>
      <c r="AIM115" s="204"/>
      <c r="AIN115" s="204"/>
      <c r="AIO115" s="204"/>
      <c r="AIP115" s="204"/>
      <c r="AIQ115" s="204"/>
      <c r="AIR115" s="204"/>
      <c r="AIS115" s="204"/>
      <c r="AIT115" s="204"/>
      <c r="AIU115" s="204"/>
    </row>
    <row r="116" spans="1:931" s="357" customFormat="1" ht="22.55" customHeight="1" thickBot="1" x14ac:dyDescent="0.35">
      <c r="A116" s="827" t="s">
        <v>2591</v>
      </c>
      <c r="B116" s="645"/>
      <c r="C116" s="645"/>
      <c r="D116" s="645"/>
      <c r="E116" s="797"/>
      <c r="F116" s="416"/>
      <c r="G116" s="211"/>
      <c r="H116" s="211"/>
      <c r="I116" s="211"/>
      <c r="J116" s="211"/>
      <c r="K116" s="387"/>
      <c r="L116" s="337"/>
      <c r="M116" s="337"/>
      <c r="N116" s="337"/>
      <c r="O116" s="337"/>
      <c r="P116" s="337"/>
      <c r="Q116" s="337"/>
      <c r="R116" s="337"/>
      <c r="S116" s="337"/>
      <c r="T116" s="337"/>
      <c r="U116" s="337"/>
      <c r="V116" s="337"/>
      <c r="W116" s="337"/>
      <c r="X116" s="337"/>
      <c r="Y116" s="337"/>
      <c r="Z116" s="337"/>
      <c r="AA116" s="337"/>
      <c r="AB116" s="337"/>
      <c r="AC116" s="337"/>
      <c r="AD116" s="337"/>
      <c r="AE116" s="337"/>
      <c r="AF116" s="337"/>
      <c r="AG116" s="337"/>
      <c r="AH116" s="337"/>
      <c r="AI116" s="337"/>
      <c r="AJ116" s="337"/>
      <c r="AK116" s="337"/>
      <c r="AL116" s="337"/>
      <c r="AM116" s="337"/>
      <c r="AN116" s="337"/>
      <c r="AO116" s="337"/>
      <c r="AP116" s="337"/>
      <c r="AQ116" s="337"/>
      <c r="AR116" s="337"/>
      <c r="AS116" s="337"/>
      <c r="AT116" s="337"/>
      <c r="AU116" s="337"/>
      <c r="AV116" s="337"/>
      <c r="AW116" s="337"/>
      <c r="AX116" s="337"/>
      <c r="AY116" s="337"/>
      <c r="AZ116" s="337"/>
      <c r="BA116" s="337"/>
      <c r="BB116" s="337"/>
      <c r="BC116" s="337"/>
      <c r="BD116" s="337"/>
      <c r="BE116" s="337"/>
      <c r="BF116" s="337"/>
      <c r="BG116" s="337"/>
      <c r="BH116" s="337"/>
      <c r="BI116" s="337"/>
      <c r="BJ116" s="337"/>
      <c r="BK116" s="337"/>
      <c r="BL116" s="337"/>
      <c r="BM116" s="337"/>
      <c r="BN116" s="337"/>
      <c r="BO116" s="337"/>
      <c r="BP116" s="337"/>
      <c r="BQ116" s="337"/>
      <c r="BR116" s="337"/>
      <c r="BS116" s="337"/>
      <c r="BT116" s="337"/>
      <c r="BU116" s="337"/>
      <c r="BV116" s="337"/>
      <c r="BW116" s="337"/>
      <c r="BX116" s="337"/>
      <c r="BY116" s="337"/>
      <c r="BZ116" s="337"/>
      <c r="CA116" s="337"/>
      <c r="CB116" s="337"/>
      <c r="CC116" s="337"/>
      <c r="CD116" s="337"/>
      <c r="CE116" s="337"/>
      <c r="CF116" s="337"/>
      <c r="CG116" s="337"/>
      <c r="CH116" s="337"/>
      <c r="CI116" s="337"/>
      <c r="CJ116" s="337"/>
      <c r="CK116" s="337"/>
      <c r="CL116" s="337"/>
      <c r="CM116" s="337"/>
      <c r="CN116" s="337"/>
      <c r="CO116" s="337"/>
      <c r="CP116" s="337"/>
      <c r="CQ116" s="337"/>
      <c r="CR116" s="337"/>
      <c r="CS116" s="337"/>
      <c r="CT116" s="337"/>
      <c r="CU116" s="337"/>
      <c r="CV116" s="337"/>
      <c r="CW116" s="337"/>
      <c r="CX116" s="337"/>
      <c r="CY116" s="337"/>
      <c r="CZ116" s="337"/>
      <c r="DA116" s="337"/>
      <c r="DB116" s="337"/>
      <c r="DC116" s="337"/>
      <c r="DD116" s="337"/>
      <c r="DE116" s="337"/>
      <c r="DF116" s="337"/>
      <c r="DG116" s="337"/>
      <c r="DH116" s="337"/>
      <c r="DI116" s="337"/>
      <c r="DJ116" s="337"/>
      <c r="DK116" s="337"/>
      <c r="DL116" s="337"/>
      <c r="DM116" s="337"/>
      <c r="DN116" s="337"/>
      <c r="DO116" s="337"/>
      <c r="DP116" s="337"/>
      <c r="DQ116" s="337"/>
      <c r="DR116" s="337"/>
      <c r="DS116" s="337"/>
      <c r="DT116" s="337"/>
      <c r="DU116" s="337"/>
      <c r="DV116" s="337"/>
      <c r="DW116" s="337"/>
      <c r="DX116" s="337"/>
      <c r="DY116" s="337"/>
      <c r="DZ116" s="337"/>
      <c r="EA116" s="337"/>
      <c r="EB116" s="337"/>
      <c r="EC116" s="337"/>
      <c r="ED116" s="337"/>
      <c r="EE116" s="337"/>
      <c r="EF116" s="337"/>
      <c r="EG116" s="337"/>
      <c r="EH116" s="337"/>
      <c r="EI116" s="337"/>
      <c r="EJ116" s="337"/>
      <c r="EK116" s="337"/>
      <c r="EL116" s="337"/>
      <c r="EM116" s="337"/>
      <c r="EN116" s="337"/>
      <c r="EO116" s="337"/>
      <c r="EP116" s="337"/>
      <c r="EQ116" s="337"/>
      <c r="ER116" s="337"/>
      <c r="ES116" s="337"/>
      <c r="ET116" s="337"/>
      <c r="EU116" s="337"/>
      <c r="EV116" s="337"/>
      <c r="EW116" s="337"/>
      <c r="EX116" s="337"/>
      <c r="EY116" s="337"/>
      <c r="EZ116" s="337"/>
      <c r="FA116" s="337"/>
      <c r="FB116" s="337"/>
      <c r="FC116" s="337"/>
      <c r="FD116" s="337"/>
      <c r="FE116" s="337"/>
      <c r="FF116" s="337"/>
      <c r="FG116" s="337"/>
      <c r="FH116" s="337"/>
      <c r="FI116" s="337"/>
      <c r="FJ116" s="337"/>
      <c r="FK116" s="337"/>
      <c r="FL116" s="337"/>
      <c r="FM116" s="337"/>
      <c r="FN116" s="337"/>
      <c r="FO116" s="337"/>
      <c r="FP116" s="337"/>
      <c r="FQ116" s="337"/>
      <c r="FR116" s="337"/>
      <c r="FS116" s="337"/>
      <c r="FT116" s="337"/>
      <c r="FU116" s="337"/>
      <c r="FV116" s="337"/>
      <c r="FW116" s="337"/>
      <c r="FX116" s="337"/>
      <c r="FY116" s="337"/>
      <c r="FZ116" s="337"/>
      <c r="GA116" s="337"/>
      <c r="GB116" s="337"/>
      <c r="GC116" s="337"/>
      <c r="GD116" s="337"/>
      <c r="GE116" s="337"/>
      <c r="GF116" s="337"/>
      <c r="GG116" s="337"/>
      <c r="GH116" s="337"/>
      <c r="GI116" s="337"/>
      <c r="GJ116" s="337"/>
      <c r="GK116" s="337"/>
      <c r="GL116" s="337"/>
      <c r="GM116" s="337"/>
      <c r="GN116" s="337"/>
      <c r="GO116" s="337"/>
      <c r="GP116" s="337"/>
      <c r="GQ116" s="337"/>
      <c r="GR116" s="337"/>
      <c r="GS116" s="337"/>
      <c r="GT116" s="337"/>
      <c r="GU116" s="337"/>
      <c r="GV116" s="337"/>
      <c r="GW116" s="337"/>
      <c r="GX116" s="337"/>
      <c r="GY116" s="337"/>
      <c r="GZ116" s="337"/>
      <c r="HA116" s="337"/>
      <c r="HB116" s="337"/>
      <c r="HC116" s="337"/>
      <c r="HD116" s="337"/>
      <c r="HE116" s="337"/>
      <c r="HF116" s="337"/>
      <c r="HG116" s="337"/>
      <c r="HH116" s="337"/>
      <c r="HI116" s="337"/>
      <c r="HJ116" s="337"/>
      <c r="HK116" s="337"/>
      <c r="HL116" s="337"/>
      <c r="HM116" s="337"/>
      <c r="HN116" s="337"/>
      <c r="HO116" s="337"/>
      <c r="HP116" s="337"/>
      <c r="HQ116" s="337"/>
      <c r="HR116" s="337"/>
      <c r="HS116" s="337"/>
      <c r="HT116" s="337"/>
      <c r="HU116" s="337"/>
      <c r="HV116" s="337"/>
      <c r="HW116" s="337"/>
      <c r="HX116" s="337"/>
      <c r="HY116" s="337"/>
      <c r="HZ116" s="337"/>
      <c r="IA116" s="337"/>
      <c r="IB116" s="337"/>
      <c r="IC116" s="337"/>
      <c r="ID116" s="337"/>
      <c r="IE116" s="337"/>
      <c r="IF116" s="337"/>
      <c r="IG116" s="337"/>
      <c r="IH116" s="337"/>
      <c r="II116" s="337"/>
      <c r="IJ116" s="337"/>
      <c r="IK116" s="337"/>
      <c r="IL116" s="337"/>
      <c r="IM116" s="337"/>
      <c r="IN116" s="337"/>
      <c r="IO116" s="337"/>
      <c r="IP116" s="337"/>
      <c r="IQ116" s="337"/>
      <c r="IR116" s="337"/>
      <c r="IS116" s="337"/>
      <c r="IT116" s="337"/>
      <c r="IU116" s="337"/>
      <c r="IV116" s="337"/>
      <c r="IW116" s="337"/>
      <c r="IX116" s="337"/>
      <c r="IY116" s="337"/>
      <c r="IZ116" s="337"/>
      <c r="JA116" s="337"/>
      <c r="JB116" s="337"/>
      <c r="JC116" s="337"/>
      <c r="JD116" s="337"/>
      <c r="JE116" s="337"/>
      <c r="JF116" s="337"/>
      <c r="JG116" s="337"/>
      <c r="JH116" s="337"/>
      <c r="JI116" s="337"/>
      <c r="JJ116" s="337"/>
      <c r="JK116" s="337"/>
      <c r="JL116" s="337"/>
      <c r="JM116" s="337"/>
      <c r="JN116" s="337"/>
      <c r="JO116" s="337"/>
      <c r="JP116" s="337"/>
      <c r="JQ116" s="337"/>
      <c r="JR116" s="337"/>
      <c r="JS116" s="337"/>
      <c r="JT116" s="337"/>
      <c r="JU116" s="337"/>
      <c r="JV116" s="337"/>
      <c r="JW116" s="337"/>
      <c r="JX116" s="337"/>
      <c r="JY116" s="337"/>
      <c r="JZ116" s="337"/>
      <c r="KA116" s="337"/>
      <c r="KB116" s="337"/>
      <c r="KC116" s="337"/>
      <c r="KD116" s="337"/>
      <c r="KE116" s="337"/>
      <c r="KF116" s="337"/>
      <c r="KG116" s="337"/>
      <c r="KH116" s="337"/>
      <c r="KI116" s="337"/>
      <c r="KJ116" s="337"/>
      <c r="KK116" s="337"/>
      <c r="KL116" s="337"/>
      <c r="KM116" s="337"/>
      <c r="KN116" s="337"/>
      <c r="KO116" s="337"/>
      <c r="KP116" s="337"/>
      <c r="KQ116" s="337"/>
      <c r="KR116" s="337"/>
      <c r="KS116" s="337"/>
      <c r="KT116" s="337"/>
      <c r="KU116" s="337"/>
      <c r="KV116" s="337"/>
      <c r="KW116" s="337"/>
      <c r="KX116" s="337"/>
      <c r="KY116" s="337"/>
      <c r="KZ116" s="337"/>
      <c r="LA116" s="337"/>
      <c r="LB116" s="337"/>
      <c r="LC116" s="337"/>
      <c r="LD116" s="337"/>
      <c r="LE116" s="337"/>
      <c r="LF116" s="337"/>
      <c r="LG116" s="337"/>
      <c r="LH116" s="337"/>
      <c r="LI116" s="337"/>
      <c r="LJ116" s="337"/>
      <c r="LK116" s="337"/>
      <c r="LL116" s="337"/>
      <c r="LM116" s="337"/>
      <c r="LN116" s="337"/>
      <c r="LO116" s="337"/>
      <c r="LP116" s="337"/>
      <c r="LQ116" s="337"/>
      <c r="LR116" s="337"/>
      <c r="LS116" s="337"/>
      <c r="LT116" s="337"/>
      <c r="LU116" s="337"/>
      <c r="LV116" s="337"/>
      <c r="LW116" s="337"/>
      <c r="LX116" s="337"/>
      <c r="LY116" s="337"/>
      <c r="LZ116" s="337"/>
      <c r="MA116" s="337"/>
      <c r="MB116" s="337"/>
      <c r="MC116" s="337"/>
      <c r="MD116" s="337"/>
      <c r="ME116" s="337"/>
      <c r="MF116" s="337"/>
      <c r="MG116" s="337"/>
      <c r="MH116" s="337"/>
      <c r="MI116" s="337"/>
      <c r="MJ116" s="337"/>
      <c r="MK116" s="337"/>
      <c r="ML116" s="337"/>
      <c r="MM116" s="337"/>
      <c r="MN116" s="337"/>
      <c r="MO116" s="337"/>
      <c r="MP116" s="337"/>
      <c r="MQ116" s="337"/>
      <c r="MR116" s="337"/>
      <c r="MS116" s="337"/>
      <c r="MT116" s="337"/>
      <c r="MU116" s="337"/>
      <c r="MV116" s="337"/>
      <c r="MW116" s="337"/>
      <c r="MX116" s="337"/>
      <c r="MY116" s="337"/>
      <c r="MZ116" s="337"/>
      <c r="NA116" s="337"/>
      <c r="NB116" s="337"/>
      <c r="NC116" s="337"/>
      <c r="ND116" s="337"/>
      <c r="NE116" s="337"/>
      <c r="NF116" s="337"/>
      <c r="NG116" s="337"/>
      <c r="NH116" s="337"/>
      <c r="NI116" s="337"/>
      <c r="NJ116" s="337"/>
      <c r="NK116" s="337"/>
      <c r="NL116" s="337"/>
      <c r="NM116" s="337"/>
      <c r="NN116" s="337"/>
      <c r="NO116" s="337"/>
      <c r="NP116" s="337"/>
      <c r="NQ116" s="337"/>
      <c r="NR116" s="337"/>
      <c r="NS116" s="337"/>
      <c r="NT116" s="337"/>
      <c r="NU116" s="337"/>
      <c r="NV116" s="337"/>
      <c r="NW116" s="337"/>
      <c r="NX116" s="337"/>
      <c r="NY116" s="337"/>
      <c r="NZ116" s="337"/>
      <c r="OA116" s="337"/>
      <c r="OB116" s="337"/>
      <c r="OC116" s="337"/>
      <c r="OD116" s="337"/>
      <c r="OE116" s="337"/>
      <c r="OF116" s="337"/>
      <c r="OG116" s="337"/>
      <c r="OH116" s="337"/>
      <c r="OI116" s="337"/>
      <c r="OJ116" s="337"/>
      <c r="OK116" s="337"/>
      <c r="OL116" s="337"/>
      <c r="OM116" s="337"/>
      <c r="ON116" s="337"/>
      <c r="OO116" s="337"/>
      <c r="OP116" s="337"/>
      <c r="OQ116" s="337"/>
      <c r="OR116" s="337"/>
      <c r="OS116" s="337"/>
      <c r="OT116" s="337"/>
      <c r="OU116" s="337"/>
      <c r="OV116" s="337"/>
      <c r="OW116" s="337"/>
      <c r="OX116" s="337"/>
      <c r="OY116" s="337"/>
      <c r="OZ116" s="337"/>
      <c r="PA116" s="337"/>
      <c r="PB116" s="337"/>
      <c r="PC116" s="337"/>
      <c r="PD116" s="337"/>
      <c r="PE116" s="337"/>
      <c r="PF116" s="337"/>
      <c r="PG116" s="337"/>
      <c r="PH116" s="337"/>
      <c r="PI116" s="337"/>
      <c r="PJ116" s="337"/>
      <c r="PK116" s="337"/>
      <c r="PL116" s="337"/>
      <c r="PM116" s="337"/>
      <c r="PN116" s="337"/>
      <c r="PO116" s="337"/>
      <c r="PP116" s="337"/>
      <c r="PQ116" s="337"/>
      <c r="PR116" s="337"/>
      <c r="PS116" s="337"/>
      <c r="PT116" s="337"/>
      <c r="PU116" s="337"/>
      <c r="PV116" s="337"/>
      <c r="PW116" s="337"/>
      <c r="PX116" s="337"/>
      <c r="PY116" s="337"/>
      <c r="PZ116" s="337"/>
      <c r="QA116" s="337"/>
      <c r="QB116" s="337"/>
      <c r="QC116" s="337"/>
      <c r="QD116" s="337"/>
      <c r="QE116" s="337"/>
      <c r="QF116" s="337"/>
      <c r="QG116" s="337"/>
      <c r="QH116" s="337"/>
      <c r="QI116" s="337"/>
      <c r="QJ116" s="337"/>
      <c r="QK116" s="337"/>
      <c r="QL116" s="337"/>
      <c r="QM116" s="337"/>
      <c r="QN116" s="337"/>
      <c r="QO116" s="337"/>
      <c r="QP116" s="337"/>
      <c r="QQ116" s="337"/>
      <c r="QR116" s="337"/>
      <c r="QS116" s="337"/>
      <c r="QT116" s="337"/>
      <c r="QU116" s="337"/>
      <c r="QV116" s="337"/>
      <c r="QW116" s="337"/>
      <c r="QX116" s="337"/>
      <c r="QY116" s="337"/>
      <c r="QZ116" s="337"/>
      <c r="RA116" s="337"/>
      <c r="RB116" s="337"/>
      <c r="RC116" s="337"/>
      <c r="RD116" s="337"/>
      <c r="RE116" s="337"/>
      <c r="RF116" s="337"/>
      <c r="RG116" s="337"/>
      <c r="RH116" s="337"/>
      <c r="RI116" s="337"/>
      <c r="RJ116" s="337"/>
      <c r="RK116" s="337"/>
      <c r="RL116" s="337"/>
      <c r="RM116" s="337"/>
      <c r="RN116" s="337"/>
      <c r="RO116" s="337"/>
      <c r="RP116" s="337"/>
      <c r="RQ116" s="337"/>
      <c r="RR116" s="337"/>
      <c r="RS116" s="337"/>
      <c r="RT116" s="337"/>
      <c r="RU116" s="337"/>
      <c r="RV116" s="337"/>
      <c r="RW116" s="337"/>
      <c r="RX116" s="337"/>
      <c r="RY116" s="337"/>
      <c r="RZ116" s="337"/>
      <c r="SA116" s="337"/>
      <c r="SB116" s="337"/>
      <c r="SC116" s="337"/>
      <c r="SD116" s="337"/>
      <c r="SE116" s="337"/>
      <c r="SF116" s="337"/>
      <c r="SG116" s="337"/>
      <c r="SH116" s="337"/>
      <c r="SI116" s="337"/>
      <c r="SJ116" s="337"/>
      <c r="SK116" s="337"/>
      <c r="SL116" s="337"/>
      <c r="SM116" s="337"/>
      <c r="SN116" s="337"/>
      <c r="SO116" s="337"/>
      <c r="SP116" s="337"/>
      <c r="SQ116" s="337"/>
      <c r="SR116" s="337"/>
      <c r="SS116" s="337"/>
      <c r="ST116" s="337"/>
      <c r="SU116" s="337"/>
      <c r="SV116" s="337"/>
      <c r="SW116" s="337"/>
      <c r="SX116" s="337"/>
      <c r="SY116" s="337"/>
      <c r="SZ116" s="337"/>
      <c r="TA116" s="337"/>
      <c r="TB116" s="337"/>
      <c r="TC116" s="337"/>
      <c r="TD116" s="337"/>
      <c r="TE116" s="337"/>
      <c r="TF116" s="337"/>
      <c r="TG116" s="337"/>
      <c r="TH116" s="337"/>
      <c r="TI116" s="337"/>
      <c r="TJ116" s="337"/>
      <c r="TK116" s="337"/>
      <c r="TL116" s="337"/>
      <c r="TM116" s="337"/>
      <c r="TN116" s="337"/>
      <c r="TO116" s="337"/>
      <c r="TP116" s="337"/>
      <c r="TQ116" s="337"/>
      <c r="TR116" s="337"/>
      <c r="TS116" s="337"/>
      <c r="TT116" s="337"/>
      <c r="TU116" s="337"/>
      <c r="TV116" s="337"/>
      <c r="TW116" s="337"/>
      <c r="TX116" s="337"/>
      <c r="TY116" s="337"/>
      <c r="TZ116" s="337"/>
      <c r="UA116" s="337"/>
      <c r="UB116" s="337"/>
      <c r="UC116" s="337"/>
      <c r="UD116" s="337"/>
      <c r="UE116" s="337"/>
      <c r="UF116" s="337"/>
      <c r="UG116" s="337"/>
      <c r="UH116" s="337"/>
      <c r="UI116" s="337"/>
      <c r="UJ116" s="337"/>
      <c r="UK116" s="337"/>
      <c r="UL116" s="337"/>
      <c r="UM116" s="337"/>
      <c r="UN116" s="337"/>
      <c r="UO116" s="337"/>
      <c r="UP116" s="337"/>
      <c r="UQ116" s="337"/>
      <c r="UR116" s="337"/>
      <c r="US116" s="337"/>
      <c r="UT116" s="337"/>
      <c r="UU116" s="337"/>
      <c r="UV116" s="337"/>
      <c r="UW116" s="337"/>
      <c r="UX116" s="337"/>
      <c r="UY116" s="337"/>
      <c r="UZ116" s="337"/>
      <c r="VA116" s="337"/>
      <c r="VB116" s="337"/>
      <c r="VC116" s="337"/>
      <c r="VD116" s="337"/>
      <c r="VE116" s="337"/>
      <c r="VF116" s="337"/>
      <c r="VG116" s="337"/>
      <c r="VH116" s="337"/>
      <c r="VI116" s="337"/>
      <c r="VJ116" s="337"/>
      <c r="VK116" s="337"/>
      <c r="VL116" s="337"/>
      <c r="VM116" s="337"/>
      <c r="VN116" s="337"/>
      <c r="VO116" s="337"/>
      <c r="VP116" s="337"/>
      <c r="VQ116" s="337"/>
      <c r="VR116" s="337"/>
      <c r="VS116" s="337"/>
      <c r="VT116" s="337"/>
      <c r="VU116" s="337"/>
      <c r="VV116" s="337"/>
      <c r="VW116" s="337"/>
      <c r="VX116" s="337"/>
      <c r="VY116" s="337"/>
      <c r="VZ116" s="337"/>
      <c r="WA116" s="337"/>
      <c r="WB116" s="337"/>
      <c r="WC116" s="337"/>
      <c r="WD116" s="337"/>
      <c r="WE116" s="337"/>
      <c r="WF116" s="337"/>
      <c r="WG116" s="337"/>
      <c r="WH116" s="337"/>
      <c r="WI116" s="337"/>
      <c r="WJ116" s="337"/>
      <c r="WK116" s="337"/>
      <c r="WL116" s="337"/>
      <c r="WM116" s="337"/>
      <c r="WN116" s="337"/>
      <c r="WO116" s="337"/>
      <c r="WP116" s="337"/>
      <c r="WQ116" s="337"/>
      <c r="WR116" s="337"/>
      <c r="WS116" s="337"/>
      <c r="WT116" s="337"/>
      <c r="WU116" s="337"/>
      <c r="WV116" s="337"/>
      <c r="WW116" s="337"/>
      <c r="WX116" s="337"/>
      <c r="WY116" s="337"/>
      <c r="WZ116" s="337"/>
      <c r="XA116" s="337"/>
      <c r="XB116" s="337"/>
      <c r="XC116" s="337"/>
      <c r="XD116" s="337"/>
      <c r="XE116" s="337"/>
      <c r="XF116" s="337"/>
      <c r="XG116" s="337"/>
      <c r="XH116" s="337"/>
      <c r="XI116" s="337"/>
      <c r="XJ116" s="337"/>
      <c r="XK116" s="337"/>
      <c r="XL116" s="337"/>
      <c r="XM116" s="337"/>
      <c r="XN116" s="337"/>
      <c r="XO116" s="337"/>
      <c r="XP116" s="337"/>
      <c r="XQ116" s="337"/>
      <c r="XR116" s="337"/>
      <c r="XS116" s="337"/>
      <c r="XT116" s="337"/>
      <c r="XU116" s="337"/>
      <c r="XV116" s="337"/>
      <c r="XW116" s="337"/>
      <c r="XX116" s="337"/>
      <c r="XY116" s="337"/>
      <c r="XZ116" s="337"/>
      <c r="YA116" s="337"/>
      <c r="YB116" s="337"/>
      <c r="YC116" s="337"/>
      <c r="YD116" s="337"/>
      <c r="YE116" s="337"/>
      <c r="YF116" s="337"/>
      <c r="YG116" s="337"/>
      <c r="YH116" s="337"/>
      <c r="YI116" s="337"/>
      <c r="YJ116" s="337"/>
      <c r="YK116" s="337"/>
      <c r="YL116" s="337"/>
      <c r="YM116" s="337"/>
      <c r="YN116" s="337"/>
      <c r="YO116" s="337"/>
      <c r="YP116" s="337"/>
      <c r="YQ116" s="337"/>
      <c r="YR116" s="337"/>
      <c r="YS116" s="337"/>
      <c r="YT116" s="337"/>
      <c r="YU116" s="337"/>
      <c r="YV116" s="337"/>
      <c r="YW116" s="337"/>
      <c r="YX116" s="337"/>
      <c r="YY116" s="337"/>
      <c r="YZ116" s="337"/>
      <c r="ZA116" s="337"/>
      <c r="ZB116" s="337"/>
      <c r="ZC116" s="337"/>
      <c r="ZD116" s="337"/>
      <c r="ZE116" s="337"/>
      <c r="ZF116" s="337"/>
      <c r="ZG116" s="337"/>
      <c r="ZH116" s="337"/>
      <c r="ZI116" s="337"/>
      <c r="ZJ116" s="337"/>
      <c r="ZK116" s="337"/>
      <c r="ZL116" s="337"/>
      <c r="ZM116" s="337"/>
      <c r="ZN116" s="337"/>
      <c r="ZO116" s="337"/>
      <c r="ZP116" s="337"/>
      <c r="ZQ116" s="337"/>
      <c r="ZR116" s="337"/>
      <c r="ZS116" s="337"/>
      <c r="ZT116" s="337"/>
      <c r="ZU116" s="337"/>
      <c r="ZV116" s="337"/>
      <c r="ZW116" s="337"/>
      <c r="ZX116" s="337"/>
      <c r="ZY116" s="337"/>
      <c r="ZZ116" s="337"/>
      <c r="AAA116" s="337"/>
      <c r="AAB116" s="337"/>
      <c r="AAC116" s="337"/>
      <c r="AAD116" s="337"/>
      <c r="AAE116" s="337"/>
      <c r="AAF116" s="337"/>
      <c r="AAG116" s="337"/>
      <c r="AAH116" s="337"/>
      <c r="AAI116" s="337"/>
      <c r="AAJ116" s="337"/>
      <c r="AAK116" s="337"/>
      <c r="AAL116" s="337"/>
      <c r="AAM116" s="337"/>
      <c r="AAN116" s="337"/>
      <c r="AAO116" s="337"/>
      <c r="AAP116" s="337"/>
      <c r="AAQ116" s="337"/>
      <c r="AAR116" s="337"/>
      <c r="AAS116" s="337"/>
      <c r="AAT116" s="337"/>
      <c r="AAU116" s="337"/>
      <c r="AAV116" s="337"/>
      <c r="AAW116" s="337"/>
      <c r="AAX116" s="337"/>
      <c r="AAY116" s="337"/>
      <c r="AAZ116" s="337"/>
      <c r="ABA116" s="337"/>
      <c r="ABB116" s="337"/>
      <c r="ABC116" s="337"/>
      <c r="ABD116" s="337"/>
      <c r="ABE116" s="337"/>
      <c r="ABF116" s="337"/>
      <c r="ABG116" s="337"/>
      <c r="ABH116" s="337"/>
      <c r="ABI116" s="337"/>
      <c r="ABJ116" s="337"/>
      <c r="ABK116" s="337"/>
      <c r="ABL116" s="337"/>
      <c r="ABM116" s="337"/>
      <c r="ABN116" s="337"/>
      <c r="ABO116" s="337"/>
      <c r="ABP116" s="337"/>
      <c r="ABQ116" s="337"/>
      <c r="ABR116" s="337"/>
      <c r="ABS116" s="337"/>
      <c r="ABT116" s="337"/>
      <c r="ABU116" s="337"/>
      <c r="ABV116" s="337"/>
      <c r="ABW116" s="337"/>
      <c r="ABX116" s="337"/>
      <c r="ABY116" s="337"/>
      <c r="ABZ116" s="337"/>
      <c r="ACA116" s="337"/>
      <c r="ACB116" s="337"/>
      <c r="ACC116" s="337"/>
      <c r="ACD116" s="337"/>
      <c r="ACE116" s="337"/>
      <c r="ACF116" s="337"/>
      <c r="ACG116" s="337"/>
      <c r="ACH116" s="337"/>
      <c r="ACI116" s="337"/>
      <c r="ACJ116" s="337"/>
      <c r="ACK116" s="337"/>
      <c r="ACL116" s="337"/>
      <c r="ACM116" s="337"/>
      <c r="ACN116" s="337"/>
      <c r="ACO116" s="337"/>
      <c r="ACP116" s="337"/>
      <c r="ACQ116" s="337"/>
      <c r="ACR116" s="337"/>
      <c r="ACS116" s="337"/>
      <c r="ACT116" s="337"/>
      <c r="ACU116" s="337"/>
      <c r="ACV116" s="337"/>
      <c r="ACW116" s="337"/>
      <c r="ACX116" s="337"/>
      <c r="ACY116" s="337"/>
      <c r="ACZ116" s="337"/>
      <c r="ADA116" s="337"/>
      <c r="ADB116" s="337"/>
      <c r="ADC116" s="337"/>
      <c r="ADD116" s="337"/>
      <c r="ADE116" s="337"/>
      <c r="ADF116" s="337"/>
      <c r="ADG116" s="337"/>
      <c r="ADH116" s="337"/>
      <c r="ADI116" s="337"/>
      <c r="ADJ116" s="337"/>
      <c r="ADK116" s="337"/>
      <c r="ADL116" s="337"/>
      <c r="ADM116" s="337"/>
      <c r="ADN116" s="337"/>
      <c r="ADO116" s="337"/>
      <c r="ADP116" s="337"/>
      <c r="ADQ116" s="337"/>
      <c r="ADR116" s="337"/>
      <c r="ADS116" s="337"/>
      <c r="ADT116" s="337"/>
      <c r="ADU116" s="337"/>
      <c r="ADV116" s="337"/>
      <c r="ADW116" s="337"/>
      <c r="ADX116" s="337"/>
      <c r="ADY116" s="337"/>
      <c r="ADZ116" s="337"/>
      <c r="AEA116" s="337"/>
      <c r="AEB116" s="337"/>
      <c r="AEC116" s="337"/>
      <c r="AED116" s="337"/>
      <c r="AEE116" s="337"/>
      <c r="AEF116" s="337"/>
      <c r="AEG116" s="337"/>
      <c r="AEH116" s="337"/>
      <c r="AEI116" s="337"/>
      <c r="AEJ116" s="337"/>
      <c r="AEK116" s="337"/>
      <c r="AEL116" s="337"/>
      <c r="AEM116" s="337"/>
      <c r="AEN116" s="337"/>
      <c r="AEO116" s="337"/>
      <c r="AEP116" s="337"/>
      <c r="AEQ116" s="337"/>
      <c r="AER116" s="337"/>
      <c r="AES116" s="337"/>
      <c r="AET116" s="337"/>
      <c r="AEU116" s="337"/>
      <c r="AEV116" s="337"/>
      <c r="AEW116" s="337"/>
      <c r="AEX116" s="337"/>
      <c r="AEY116" s="337"/>
      <c r="AEZ116" s="337"/>
      <c r="AFA116" s="337"/>
      <c r="AFB116" s="337"/>
      <c r="AFC116" s="337"/>
      <c r="AFD116" s="337"/>
      <c r="AFE116" s="337"/>
      <c r="AFF116" s="337"/>
      <c r="AFG116" s="337"/>
      <c r="AFH116" s="337"/>
      <c r="AFI116" s="337"/>
      <c r="AFJ116" s="337"/>
      <c r="AFK116" s="337"/>
      <c r="AFL116" s="337"/>
      <c r="AFM116" s="337"/>
      <c r="AFN116" s="337"/>
      <c r="AFO116" s="337"/>
      <c r="AFP116" s="337"/>
      <c r="AFQ116" s="337"/>
      <c r="AFR116" s="337"/>
      <c r="AFS116" s="337"/>
      <c r="AFT116" s="337"/>
      <c r="AFU116" s="337"/>
      <c r="AFV116" s="337"/>
      <c r="AFW116" s="337"/>
      <c r="AFX116" s="337"/>
      <c r="AFY116" s="337"/>
      <c r="AFZ116" s="337"/>
      <c r="AGA116" s="337"/>
      <c r="AGB116" s="337"/>
      <c r="AGC116" s="337"/>
      <c r="AGD116" s="337"/>
      <c r="AGE116" s="337"/>
      <c r="AGF116" s="337"/>
      <c r="AGG116" s="337"/>
      <c r="AGH116" s="337"/>
      <c r="AGI116" s="337"/>
      <c r="AGJ116" s="337"/>
      <c r="AGK116" s="337"/>
      <c r="AGL116" s="337"/>
      <c r="AGM116" s="337"/>
      <c r="AGN116" s="337"/>
      <c r="AGO116" s="337"/>
      <c r="AGP116" s="337"/>
      <c r="AGQ116" s="337"/>
      <c r="AGR116" s="337"/>
      <c r="AGS116" s="337"/>
      <c r="AGT116" s="337"/>
      <c r="AGU116" s="337"/>
      <c r="AGV116" s="337"/>
      <c r="AGW116" s="337"/>
      <c r="AGX116" s="337"/>
      <c r="AGY116" s="337"/>
      <c r="AGZ116" s="337"/>
      <c r="AHA116" s="337"/>
      <c r="AHB116" s="337"/>
      <c r="AHC116" s="337"/>
      <c r="AHD116" s="337"/>
      <c r="AHE116" s="337"/>
      <c r="AHF116" s="337"/>
      <c r="AHG116" s="337"/>
      <c r="AHH116" s="337"/>
      <c r="AHI116" s="337"/>
      <c r="AHJ116" s="337"/>
      <c r="AHK116" s="337"/>
      <c r="AHL116" s="337"/>
      <c r="AHM116" s="337"/>
      <c r="AHN116" s="337"/>
      <c r="AHO116" s="337"/>
      <c r="AHP116" s="337"/>
      <c r="AHQ116" s="337"/>
      <c r="AHR116" s="337"/>
      <c r="AHS116" s="337"/>
      <c r="AHT116" s="337"/>
      <c r="AHU116" s="337"/>
      <c r="AHV116" s="337"/>
      <c r="AHW116" s="337"/>
      <c r="AHX116" s="337"/>
      <c r="AHY116" s="337"/>
      <c r="AHZ116" s="337"/>
      <c r="AIA116" s="337"/>
      <c r="AIB116" s="337"/>
      <c r="AIC116" s="337"/>
      <c r="AID116" s="337"/>
      <c r="AIE116" s="337"/>
      <c r="AIF116" s="337"/>
      <c r="AIG116" s="337"/>
      <c r="AIH116" s="337"/>
      <c r="AII116" s="337"/>
      <c r="AIJ116" s="337"/>
      <c r="AIK116" s="337"/>
      <c r="AIL116" s="337"/>
      <c r="AIM116" s="337"/>
      <c r="AIN116" s="337"/>
      <c r="AIO116" s="337"/>
      <c r="AIP116" s="337"/>
      <c r="AIQ116" s="337"/>
      <c r="AIR116" s="337"/>
      <c r="AIS116" s="337"/>
      <c r="AIT116" s="337"/>
      <c r="AIU116" s="337"/>
    </row>
    <row r="117" spans="1:931" s="355" customFormat="1" ht="21" customHeight="1" x14ac:dyDescent="0.3">
      <c r="A117" s="634" t="s">
        <v>2592</v>
      </c>
      <c r="B117" s="645"/>
      <c r="C117" s="645"/>
      <c r="D117" s="645"/>
      <c r="E117" s="645"/>
      <c r="F117" s="452"/>
      <c r="G117" s="389"/>
      <c r="H117" s="389"/>
      <c r="I117" s="389"/>
      <c r="J117" s="389"/>
      <c r="K117" s="390"/>
      <c r="L117" s="337"/>
      <c r="M117" s="337"/>
      <c r="N117" s="337"/>
      <c r="O117" s="337"/>
      <c r="P117" s="337"/>
      <c r="Q117" s="337"/>
      <c r="R117" s="337"/>
      <c r="S117" s="337"/>
      <c r="T117" s="337"/>
      <c r="U117" s="337"/>
      <c r="V117" s="337"/>
      <c r="W117" s="337"/>
      <c r="X117" s="337"/>
      <c r="Y117" s="337"/>
      <c r="Z117" s="337"/>
      <c r="AA117" s="337"/>
      <c r="AB117" s="337"/>
      <c r="AC117" s="337"/>
      <c r="AD117" s="337"/>
      <c r="AE117" s="337"/>
      <c r="AF117" s="337"/>
      <c r="AG117" s="337"/>
      <c r="AH117" s="337"/>
      <c r="AI117" s="337"/>
      <c r="AJ117" s="337"/>
      <c r="AK117" s="337"/>
      <c r="AL117" s="337"/>
      <c r="AM117" s="337"/>
      <c r="AN117" s="337"/>
      <c r="AO117" s="337"/>
      <c r="AP117" s="337"/>
      <c r="AQ117" s="337"/>
      <c r="AR117" s="337"/>
      <c r="AS117" s="337"/>
      <c r="AT117" s="337"/>
      <c r="AU117" s="337"/>
      <c r="AV117" s="337"/>
      <c r="AW117" s="337"/>
      <c r="AX117" s="337"/>
      <c r="AY117" s="337"/>
      <c r="AZ117" s="337"/>
      <c r="BA117" s="337"/>
      <c r="BB117" s="337"/>
      <c r="BC117" s="337"/>
      <c r="BD117" s="337"/>
      <c r="BE117" s="337"/>
      <c r="BF117" s="337"/>
      <c r="BG117" s="337"/>
      <c r="BH117" s="337"/>
      <c r="BI117" s="337"/>
      <c r="BJ117" s="337"/>
      <c r="BK117" s="337"/>
      <c r="BL117" s="337"/>
      <c r="BM117" s="337"/>
      <c r="BN117" s="337"/>
      <c r="BO117" s="337"/>
      <c r="BP117" s="337"/>
      <c r="BQ117" s="337"/>
      <c r="BR117" s="337"/>
      <c r="BS117" s="337"/>
      <c r="BT117" s="337"/>
      <c r="BU117" s="337"/>
      <c r="BV117" s="337"/>
      <c r="BW117" s="337"/>
      <c r="BX117" s="337"/>
      <c r="BY117" s="337"/>
      <c r="BZ117" s="337"/>
      <c r="CA117" s="337"/>
      <c r="CB117" s="337"/>
      <c r="CC117" s="337"/>
      <c r="CD117" s="337"/>
      <c r="CE117" s="337"/>
      <c r="CF117" s="337"/>
      <c r="CG117" s="337"/>
      <c r="CH117" s="337"/>
      <c r="CI117" s="337"/>
      <c r="CJ117" s="337"/>
      <c r="CK117" s="337"/>
      <c r="CL117" s="337"/>
      <c r="CM117" s="337"/>
      <c r="CN117" s="337"/>
      <c r="CO117" s="337"/>
      <c r="CP117" s="337"/>
      <c r="CQ117" s="337"/>
      <c r="CR117" s="337"/>
      <c r="CS117" s="337"/>
      <c r="CT117" s="337"/>
      <c r="CU117" s="337"/>
      <c r="CV117" s="337"/>
      <c r="CW117" s="337"/>
      <c r="CX117" s="337"/>
      <c r="CY117" s="337"/>
      <c r="CZ117" s="337"/>
      <c r="DA117" s="337"/>
      <c r="DB117" s="337"/>
      <c r="DC117" s="337"/>
      <c r="DD117" s="337"/>
      <c r="DE117" s="337"/>
      <c r="DF117" s="337"/>
      <c r="DG117" s="337"/>
      <c r="DH117" s="337"/>
      <c r="DI117" s="337"/>
      <c r="DJ117" s="337"/>
      <c r="DK117" s="337"/>
      <c r="DL117" s="337"/>
      <c r="DM117" s="337"/>
      <c r="DN117" s="337"/>
      <c r="DO117" s="337"/>
      <c r="DP117" s="337"/>
      <c r="DQ117" s="337"/>
      <c r="DR117" s="337"/>
      <c r="DS117" s="337"/>
      <c r="DT117" s="337"/>
      <c r="DU117" s="337"/>
      <c r="DV117" s="337"/>
      <c r="DW117" s="337"/>
      <c r="DX117" s="337"/>
      <c r="DY117" s="337"/>
      <c r="DZ117" s="337"/>
      <c r="EA117" s="337"/>
      <c r="EB117" s="337"/>
      <c r="EC117" s="337"/>
      <c r="ED117" s="337"/>
      <c r="EE117" s="337"/>
      <c r="EF117" s="337"/>
      <c r="EG117" s="337"/>
      <c r="EH117" s="337"/>
      <c r="EI117" s="337"/>
      <c r="EJ117" s="337"/>
      <c r="EK117" s="337"/>
      <c r="EL117" s="337"/>
      <c r="EM117" s="337"/>
      <c r="EN117" s="337"/>
      <c r="EO117" s="337"/>
      <c r="EP117" s="337"/>
      <c r="EQ117" s="337"/>
      <c r="ER117" s="337"/>
      <c r="ES117" s="337"/>
      <c r="ET117" s="337"/>
      <c r="EU117" s="337"/>
      <c r="EV117" s="337"/>
      <c r="EW117" s="337"/>
      <c r="EX117" s="337"/>
      <c r="EY117" s="337"/>
      <c r="EZ117" s="337"/>
      <c r="FA117" s="337"/>
      <c r="FB117" s="337"/>
      <c r="FC117" s="337"/>
      <c r="FD117" s="337"/>
      <c r="FE117" s="337"/>
      <c r="FF117" s="337"/>
      <c r="FG117" s="337"/>
      <c r="FH117" s="337"/>
      <c r="FI117" s="337"/>
      <c r="FJ117" s="337"/>
      <c r="FK117" s="337"/>
      <c r="FL117" s="337"/>
      <c r="FM117" s="337"/>
      <c r="FN117" s="337"/>
      <c r="FO117" s="337"/>
      <c r="FP117" s="337"/>
      <c r="FQ117" s="337"/>
      <c r="FR117" s="337"/>
      <c r="FS117" s="337"/>
      <c r="FT117" s="337"/>
      <c r="FU117" s="337"/>
      <c r="FV117" s="337"/>
      <c r="FW117" s="337"/>
      <c r="FX117" s="337"/>
      <c r="FY117" s="337"/>
      <c r="FZ117" s="337"/>
      <c r="GA117" s="337"/>
      <c r="GB117" s="337"/>
      <c r="GC117" s="337"/>
      <c r="GD117" s="337"/>
      <c r="GE117" s="337"/>
      <c r="GF117" s="337"/>
      <c r="GG117" s="337"/>
      <c r="GH117" s="337"/>
      <c r="GI117" s="337"/>
      <c r="GJ117" s="337"/>
      <c r="GK117" s="337"/>
      <c r="GL117" s="337"/>
      <c r="GM117" s="337"/>
      <c r="GN117" s="337"/>
      <c r="GO117" s="337"/>
      <c r="GP117" s="337"/>
      <c r="GQ117" s="337"/>
      <c r="GR117" s="337"/>
      <c r="GS117" s="337"/>
      <c r="GT117" s="337"/>
      <c r="GU117" s="337"/>
      <c r="GV117" s="337"/>
      <c r="GW117" s="337"/>
      <c r="GX117" s="337"/>
      <c r="GY117" s="337"/>
      <c r="GZ117" s="337"/>
      <c r="HA117" s="337"/>
      <c r="HB117" s="337"/>
      <c r="HC117" s="337"/>
      <c r="HD117" s="337"/>
      <c r="HE117" s="337"/>
      <c r="HF117" s="337"/>
      <c r="HG117" s="337"/>
      <c r="HH117" s="337"/>
      <c r="HI117" s="337"/>
      <c r="HJ117" s="337"/>
      <c r="HK117" s="337"/>
      <c r="HL117" s="337"/>
      <c r="HM117" s="337"/>
      <c r="HN117" s="337"/>
      <c r="HO117" s="337"/>
      <c r="HP117" s="337"/>
      <c r="HQ117" s="337"/>
      <c r="HR117" s="337"/>
      <c r="HS117" s="337"/>
      <c r="HT117" s="337"/>
      <c r="HU117" s="337"/>
      <c r="HV117" s="337"/>
      <c r="HW117" s="337"/>
      <c r="HX117" s="337"/>
      <c r="HY117" s="337"/>
      <c r="HZ117" s="337"/>
      <c r="IA117" s="337"/>
      <c r="IB117" s="337"/>
      <c r="IC117" s="337"/>
      <c r="ID117" s="337"/>
      <c r="IE117" s="337"/>
      <c r="IF117" s="337"/>
      <c r="IG117" s="337"/>
      <c r="IH117" s="337"/>
      <c r="II117" s="337"/>
      <c r="IJ117" s="337"/>
      <c r="IK117" s="337"/>
      <c r="IL117" s="337"/>
      <c r="IM117" s="337"/>
      <c r="IN117" s="337"/>
      <c r="IO117" s="337"/>
      <c r="IP117" s="337"/>
      <c r="IQ117" s="337"/>
      <c r="IR117" s="337"/>
      <c r="IS117" s="337"/>
      <c r="IT117" s="337"/>
      <c r="IU117" s="337"/>
      <c r="IV117" s="337"/>
      <c r="IW117" s="337"/>
      <c r="IX117" s="337"/>
      <c r="IY117" s="337"/>
      <c r="IZ117" s="337"/>
      <c r="JA117" s="337"/>
      <c r="JB117" s="337"/>
      <c r="JC117" s="337"/>
      <c r="JD117" s="337"/>
      <c r="JE117" s="337"/>
      <c r="JF117" s="337"/>
      <c r="JG117" s="337"/>
      <c r="JH117" s="337"/>
      <c r="JI117" s="337"/>
      <c r="JJ117" s="337"/>
      <c r="JK117" s="337"/>
      <c r="JL117" s="337"/>
      <c r="JM117" s="337"/>
      <c r="JN117" s="337"/>
      <c r="JO117" s="337"/>
      <c r="JP117" s="337"/>
      <c r="JQ117" s="337"/>
      <c r="JR117" s="337"/>
      <c r="JS117" s="337"/>
      <c r="JT117" s="337"/>
      <c r="JU117" s="337"/>
      <c r="JV117" s="337"/>
      <c r="JW117" s="337"/>
      <c r="JX117" s="337"/>
      <c r="JY117" s="337"/>
      <c r="JZ117" s="337"/>
      <c r="KA117" s="337"/>
      <c r="KB117" s="337"/>
      <c r="KC117" s="337"/>
      <c r="KD117" s="337"/>
      <c r="KE117" s="337"/>
      <c r="KF117" s="337"/>
      <c r="KG117" s="337"/>
      <c r="KH117" s="337"/>
      <c r="KI117" s="337"/>
      <c r="KJ117" s="337"/>
      <c r="KK117" s="337"/>
      <c r="KL117" s="337"/>
      <c r="KM117" s="337"/>
      <c r="KN117" s="337"/>
      <c r="KO117" s="337"/>
      <c r="KP117" s="337"/>
      <c r="KQ117" s="337"/>
      <c r="KR117" s="337"/>
      <c r="KS117" s="337"/>
      <c r="KT117" s="337"/>
      <c r="KU117" s="337"/>
      <c r="KV117" s="337"/>
      <c r="KW117" s="337"/>
      <c r="KX117" s="337"/>
      <c r="KY117" s="337"/>
      <c r="KZ117" s="337"/>
      <c r="LA117" s="337"/>
      <c r="LB117" s="337"/>
      <c r="LC117" s="337"/>
      <c r="LD117" s="337"/>
      <c r="LE117" s="337"/>
      <c r="LF117" s="337"/>
      <c r="LG117" s="337"/>
      <c r="LH117" s="337"/>
      <c r="LI117" s="337"/>
      <c r="LJ117" s="337"/>
      <c r="LK117" s="337"/>
      <c r="LL117" s="337"/>
      <c r="LM117" s="337"/>
      <c r="LN117" s="337"/>
      <c r="LO117" s="337"/>
      <c r="LP117" s="337"/>
      <c r="LQ117" s="337"/>
      <c r="LR117" s="337"/>
      <c r="LS117" s="337"/>
      <c r="LT117" s="337"/>
      <c r="LU117" s="337"/>
      <c r="LV117" s="337"/>
      <c r="LW117" s="337"/>
      <c r="LX117" s="337"/>
      <c r="LY117" s="337"/>
      <c r="LZ117" s="337"/>
      <c r="MA117" s="337"/>
      <c r="MB117" s="337"/>
      <c r="MC117" s="337"/>
      <c r="MD117" s="337"/>
      <c r="ME117" s="337"/>
      <c r="MF117" s="337"/>
      <c r="MG117" s="337"/>
      <c r="MH117" s="337"/>
      <c r="MI117" s="337"/>
      <c r="MJ117" s="337"/>
      <c r="MK117" s="337"/>
      <c r="ML117" s="337"/>
      <c r="MM117" s="337"/>
      <c r="MN117" s="337"/>
      <c r="MO117" s="337"/>
      <c r="MP117" s="337"/>
      <c r="MQ117" s="337"/>
      <c r="MR117" s="337"/>
      <c r="MS117" s="337"/>
      <c r="MT117" s="337"/>
      <c r="MU117" s="337"/>
      <c r="MV117" s="337"/>
      <c r="MW117" s="337"/>
      <c r="MX117" s="337"/>
      <c r="MY117" s="337"/>
      <c r="MZ117" s="337"/>
      <c r="NA117" s="337"/>
      <c r="NB117" s="337"/>
      <c r="NC117" s="337"/>
      <c r="ND117" s="337"/>
      <c r="NE117" s="337"/>
      <c r="NF117" s="337"/>
      <c r="NG117" s="337"/>
      <c r="NH117" s="337"/>
      <c r="NI117" s="337"/>
      <c r="NJ117" s="337"/>
      <c r="NK117" s="337"/>
      <c r="NL117" s="337"/>
      <c r="NM117" s="337"/>
      <c r="NN117" s="337"/>
      <c r="NO117" s="337"/>
      <c r="NP117" s="337"/>
      <c r="NQ117" s="337"/>
      <c r="NR117" s="337"/>
      <c r="NS117" s="337"/>
      <c r="NT117" s="337"/>
      <c r="NU117" s="337"/>
      <c r="NV117" s="337"/>
      <c r="NW117" s="337"/>
      <c r="NX117" s="337"/>
      <c r="NY117" s="337"/>
      <c r="NZ117" s="337"/>
      <c r="OA117" s="337"/>
      <c r="OB117" s="337"/>
      <c r="OC117" s="337"/>
      <c r="OD117" s="337"/>
      <c r="OE117" s="337"/>
      <c r="OF117" s="337"/>
      <c r="OG117" s="337"/>
      <c r="OH117" s="337"/>
      <c r="OI117" s="337"/>
      <c r="OJ117" s="337"/>
      <c r="OK117" s="337"/>
      <c r="OL117" s="337"/>
      <c r="OM117" s="337"/>
      <c r="ON117" s="337"/>
      <c r="OO117" s="337"/>
      <c r="OP117" s="337"/>
      <c r="OQ117" s="337"/>
      <c r="OR117" s="337"/>
      <c r="OS117" s="337"/>
      <c r="OT117" s="337"/>
      <c r="OU117" s="337"/>
      <c r="OV117" s="337"/>
      <c r="OW117" s="337"/>
      <c r="OX117" s="337"/>
      <c r="OY117" s="337"/>
      <c r="OZ117" s="337"/>
      <c r="PA117" s="337"/>
      <c r="PB117" s="337"/>
      <c r="PC117" s="337"/>
      <c r="PD117" s="337"/>
      <c r="PE117" s="337"/>
      <c r="PF117" s="337"/>
      <c r="PG117" s="337"/>
      <c r="PH117" s="337"/>
      <c r="PI117" s="337"/>
      <c r="PJ117" s="337"/>
      <c r="PK117" s="337"/>
      <c r="PL117" s="337"/>
      <c r="PM117" s="337"/>
      <c r="PN117" s="337"/>
      <c r="PO117" s="337"/>
      <c r="PP117" s="337"/>
      <c r="PQ117" s="337"/>
      <c r="PR117" s="337"/>
      <c r="PS117" s="337"/>
      <c r="PT117" s="337"/>
      <c r="PU117" s="337"/>
      <c r="PV117" s="337"/>
      <c r="PW117" s="337"/>
      <c r="PX117" s="337"/>
      <c r="PY117" s="337"/>
      <c r="PZ117" s="337"/>
      <c r="QA117" s="337"/>
      <c r="QB117" s="337"/>
      <c r="QC117" s="337"/>
      <c r="QD117" s="337"/>
      <c r="QE117" s="337"/>
      <c r="QF117" s="337"/>
      <c r="QG117" s="337"/>
      <c r="QH117" s="337"/>
      <c r="QI117" s="337"/>
      <c r="QJ117" s="337"/>
      <c r="QK117" s="337"/>
      <c r="QL117" s="337"/>
      <c r="QM117" s="337"/>
      <c r="QN117" s="337"/>
      <c r="QO117" s="337"/>
      <c r="QP117" s="337"/>
      <c r="QQ117" s="337"/>
      <c r="QR117" s="337"/>
      <c r="QS117" s="337"/>
      <c r="QT117" s="337"/>
      <c r="QU117" s="337"/>
      <c r="QV117" s="337"/>
      <c r="QW117" s="337"/>
      <c r="QX117" s="337"/>
      <c r="QY117" s="337"/>
      <c r="QZ117" s="337"/>
      <c r="RA117" s="337"/>
      <c r="RB117" s="337"/>
      <c r="RC117" s="337"/>
      <c r="RD117" s="337"/>
      <c r="RE117" s="337"/>
      <c r="RF117" s="337"/>
      <c r="RG117" s="337"/>
      <c r="RH117" s="337"/>
      <c r="RI117" s="337"/>
      <c r="RJ117" s="337"/>
      <c r="RK117" s="337"/>
      <c r="RL117" s="337"/>
      <c r="RM117" s="337"/>
      <c r="RN117" s="337"/>
      <c r="RO117" s="337"/>
      <c r="RP117" s="337"/>
      <c r="RQ117" s="337"/>
      <c r="RR117" s="337"/>
      <c r="RS117" s="337"/>
      <c r="RT117" s="337"/>
      <c r="RU117" s="337"/>
      <c r="RV117" s="337"/>
      <c r="RW117" s="337"/>
      <c r="RX117" s="337"/>
      <c r="RY117" s="337"/>
      <c r="RZ117" s="337"/>
      <c r="SA117" s="337"/>
      <c r="SB117" s="337"/>
      <c r="SC117" s="337"/>
      <c r="SD117" s="337"/>
      <c r="SE117" s="337"/>
      <c r="SF117" s="337"/>
      <c r="SG117" s="337"/>
      <c r="SH117" s="337"/>
      <c r="SI117" s="337"/>
      <c r="SJ117" s="337"/>
      <c r="SK117" s="337"/>
      <c r="SL117" s="337"/>
      <c r="SM117" s="337"/>
      <c r="SN117" s="337"/>
      <c r="SO117" s="337"/>
      <c r="SP117" s="337"/>
      <c r="SQ117" s="337"/>
      <c r="SR117" s="337"/>
      <c r="SS117" s="337"/>
      <c r="ST117" s="337"/>
      <c r="SU117" s="337"/>
      <c r="SV117" s="337"/>
      <c r="SW117" s="337"/>
      <c r="SX117" s="337"/>
      <c r="SY117" s="337"/>
      <c r="SZ117" s="337"/>
      <c r="TA117" s="337"/>
      <c r="TB117" s="337"/>
      <c r="TC117" s="337"/>
      <c r="TD117" s="337"/>
      <c r="TE117" s="337"/>
      <c r="TF117" s="337"/>
      <c r="TG117" s="337"/>
      <c r="TH117" s="337"/>
      <c r="TI117" s="337"/>
      <c r="TJ117" s="337"/>
      <c r="TK117" s="337"/>
      <c r="TL117" s="337"/>
      <c r="TM117" s="337"/>
      <c r="TN117" s="337"/>
      <c r="TO117" s="337"/>
      <c r="TP117" s="337"/>
      <c r="TQ117" s="337"/>
      <c r="TR117" s="337"/>
      <c r="TS117" s="337"/>
      <c r="TT117" s="337"/>
      <c r="TU117" s="337"/>
      <c r="TV117" s="337"/>
      <c r="TW117" s="337"/>
      <c r="TX117" s="337"/>
      <c r="TY117" s="337"/>
      <c r="TZ117" s="337"/>
      <c r="UA117" s="337"/>
      <c r="UB117" s="337"/>
      <c r="UC117" s="337"/>
      <c r="UD117" s="337"/>
      <c r="UE117" s="337"/>
      <c r="UF117" s="337"/>
      <c r="UG117" s="337"/>
      <c r="UH117" s="337"/>
      <c r="UI117" s="337"/>
      <c r="UJ117" s="337"/>
      <c r="UK117" s="337"/>
      <c r="UL117" s="337"/>
      <c r="UM117" s="337"/>
      <c r="UN117" s="337"/>
      <c r="UO117" s="337"/>
      <c r="UP117" s="337"/>
      <c r="UQ117" s="337"/>
      <c r="UR117" s="337"/>
      <c r="US117" s="337"/>
      <c r="UT117" s="337"/>
      <c r="UU117" s="337"/>
      <c r="UV117" s="337"/>
      <c r="UW117" s="337"/>
      <c r="UX117" s="337"/>
      <c r="UY117" s="337"/>
      <c r="UZ117" s="337"/>
      <c r="VA117" s="337"/>
      <c r="VB117" s="337"/>
      <c r="VC117" s="337"/>
      <c r="VD117" s="337"/>
      <c r="VE117" s="337"/>
      <c r="VF117" s="337"/>
      <c r="VG117" s="337"/>
      <c r="VH117" s="337"/>
      <c r="VI117" s="337"/>
      <c r="VJ117" s="337"/>
      <c r="VK117" s="337"/>
      <c r="VL117" s="337"/>
      <c r="VM117" s="337"/>
      <c r="VN117" s="337"/>
      <c r="VO117" s="337"/>
      <c r="VP117" s="337"/>
      <c r="VQ117" s="337"/>
      <c r="VR117" s="337"/>
      <c r="VS117" s="337"/>
      <c r="VT117" s="337"/>
      <c r="VU117" s="337"/>
      <c r="VV117" s="337"/>
      <c r="VW117" s="337"/>
      <c r="VX117" s="337"/>
      <c r="VY117" s="337"/>
      <c r="VZ117" s="337"/>
      <c r="WA117" s="337"/>
      <c r="WB117" s="337"/>
      <c r="WC117" s="337"/>
      <c r="WD117" s="337"/>
      <c r="WE117" s="337"/>
      <c r="WF117" s="337"/>
      <c r="WG117" s="337"/>
      <c r="WH117" s="337"/>
      <c r="WI117" s="337"/>
      <c r="WJ117" s="337"/>
      <c r="WK117" s="337"/>
      <c r="WL117" s="337"/>
      <c r="WM117" s="337"/>
      <c r="WN117" s="337"/>
      <c r="WO117" s="337"/>
      <c r="WP117" s="337"/>
      <c r="WQ117" s="337"/>
      <c r="WR117" s="337"/>
      <c r="WS117" s="337"/>
      <c r="WT117" s="337"/>
      <c r="WU117" s="337"/>
      <c r="WV117" s="337"/>
      <c r="WW117" s="337"/>
      <c r="WX117" s="337"/>
      <c r="WY117" s="337"/>
      <c r="WZ117" s="337"/>
      <c r="XA117" s="337"/>
      <c r="XB117" s="337"/>
      <c r="XC117" s="337"/>
      <c r="XD117" s="337"/>
      <c r="XE117" s="337"/>
      <c r="XF117" s="337"/>
      <c r="XG117" s="337"/>
      <c r="XH117" s="337"/>
      <c r="XI117" s="337"/>
      <c r="XJ117" s="337"/>
      <c r="XK117" s="337"/>
      <c r="XL117" s="337"/>
      <c r="XM117" s="337"/>
      <c r="XN117" s="337"/>
      <c r="XO117" s="337"/>
      <c r="XP117" s="337"/>
      <c r="XQ117" s="337"/>
      <c r="XR117" s="337"/>
      <c r="XS117" s="337"/>
      <c r="XT117" s="337"/>
      <c r="XU117" s="337"/>
      <c r="XV117" s="337"/>
      <c r="XW117" s="337"/>
      <c r="XX117" s="337"/>
      <c r="XY117" s="337"/>
      <c r="XZ117" s="337"/>
      <c r="YA117" s="337"/>
      <c r="YB117" s="337"/>
      <c r="YC117" s="337"/>
      <c r="YD117" s="337"/>
      <c r="YE117" s="337"/>
      <c r="YF117" s="337"/>
      <c r="YG117" s="337"/>
      <c r="YH117" s="337"/>
      <c r="YI117" s="337"/>
      <c r="YJ117" s="337"/>
      <c r="YK117" s="337"/>
      <c r="YL117" s="337"/>
      <c r="YM117" s="337"/>
      <c r="YN117" s="337"/>
      <c r="YO117" s="337"/>
      <c r="YP117" s="337"/>
      <c r="YQ117" s="337"/>
      <c r="YR117" s="337"/>
      <c r="YS117" s="337"/>
      <c r="YT117" s="337"/>
      <c r="YU117" s="337"/>
      <c r="YV117" s="337"/>
      <c r="YW117" s="337"/>
      <c r="YX117" s="337"/>
      <c r="YY117" s="337"/>
      <c r="YZ117" s="337"/>
      <c r="ZA117" s="337"/>
      <c r="ZB117" s="337"/>
      <c r="ZC117" s="337"/>
      <c r="ZD117" s="337"/>
      <c r="ZE117" s="337"/>
      <c r="ZF117" s="337"/>
      <c r="ZG117" s="337"/>
      <c r="ZH117" s="337"/>
      <c r="ZI117" s="337"/>
      <c r="ZJ117" s="337"/>
      <c r="ZK117" s="337"/>
      <c r="ZL117" s="337"/>
      <c r="ZM117" s="337"/>
      <c r="ZN117" s="337"/>
      <c r="ZO117" s="337"/>
      <c r="ZP117" s="337"/>
      <c r="ZQ117" s="337"/>
      <c r="ZR117" s="337"/>
      <c r="ZS117" s="337"/>
      <c r="ZT117" s="337"/>
      <c r="ZU117" s="337"/>
      <c r="ZV117" s="337"/>
      <c r="ZW117" s="337"/>
      <c r="ZX117" s="337"/>
      <c r="ZY117" s="337"/>
      <c r="ZZ117" s="337"/>
      <c r="AAA117" s="337"/>
      <c r="AAB117" s="337"/>
      <c r="AAC117" s="337"/>
      <c r="AAD117" s="337"/>
      <c r="AAE117" s="337"/>
      <c r="AAF117" s="337"/>
      <c r="AAG117" s="337"/>
      <c r="AAH117" s="337"/>
      <c r="AAI117" s="337"/>
      <c r="AAJ117" s="337"/>
      <c r="AAK117" s="337"/>
      <c r="AAL117" s="337"/>
      <c r="AAM117" s="337"/>
      <c r="AAN117" s="337"/>
      <c r="AAO117" s="337"/>
      <c r="AAP117" s="337"/>
      <c r="AAQ117" s="337"/>
      <c r="AAR117" s="337"/>
      <c r="AAS117" s="337"/>
      <c r="AAT117" s="337"/>
      <c r="AAU117" s="337"/>
      <c r="AAV117" s="337"/>
      <c r="AAW117" s="337"/>
      <c r="AAX117" s="337"/>
      <c r="AAY117" s="337"/>
      <c r="AAZ117" s="337"/>
      <c r="ABA117" s="337"/>
      <c r="ABB117" s="337"/>
      <c r="ABC117" s="337"/>
      <c r="ABD117" s="337"/>
      <c r="ABE117" s="337"/>
      <c r="ABF117" s="337"/>
      <c r="ABG117" s="337"/>
      <c r="ABH117" s="337"/>
      <c r="ABI117" s="337"/>
      <c r="ABJ117" s="337"/>
      <c r="ABK117" s="337"/>
      <c r="ABL117" s="337"/>
      <c r="ABM117" s="337"/>
      <c r="ABN117" s="337"/>
      <c r="ABO117" s="337"/>
      <c r="ABP117" s="337"/>
      <c r="ABQ117" s="337"/>
      <c r="ABR117" s="337"/>
      <c r="ABS117" s="337"/>
      <c r="ABT117" s="337"/>
      <c r="ABU117" s="337"/>
      <c r="ABV117" s="337"/>
      <c r="ABW117" s="337"/>
      <c r="ABX117" s="337"/>
      <c r="ABY117" s="337"/>
      <c r="ABZ117" s="337"/>
      <c r="ACA117" s="337"/>
      <c r="ACB117" s="337"/>
      <c r="ACC117" s="337"/>
      <c r="ACD117" s="337"/>
      <c r="ACE117" s="337"/>
      <c r="ACF117" s="337"/>
      <c r="ACG117" s="337"/>
      <c r="ACH117" s="337"/>
      <c r="ACI117" s="337"/>
      <c r="ACJ117" s="337"/>
      <c r="ACK117" s="337"/>
      <c r="ACL117" s="337"/>
      <c r="ACM117" s="337"/>
      <c r="ACN117" s="337"/>
      <c r="ACO117" s="337"/>
      <c r="ACP117" s="337"/>
      <c r="ACQ117" s="337"/>
      <c r="ACR117" s="337"/>
      <c r="ACS117" s="337"/>
      <c r="ACT117" s="337"/>
      <c r="ACU117" s="337"/>
      <c r="ACV117" s="337"/>
      <c r="ACW117" s="337"/>
      <c r="ACX117" s="337"/>
      <c r="ACY117" s="337"/>
      <c r="ACZ117" s="337"/>
      <c r="ADA117" s="337"/>
      <c r="ADB117" s="337"/>
      <c r="ADC117" s="337"/>
      <c r="ADD117" s="337"/>
      <c r="ADE117" s="337"/>
      <c r="ADF117" s="337"/>
      <c r="ADG117" s="337"/>
      <c r="ADH117" s="337"/>
      <c r="ADI117" s="337"/>
      <c r="ADJ117" s="337"/>
      <c r="ADK117" s="337"/>
      <c r="ADL117" s="337"/>
      <c r="ADM117" s="337"/>
      <c r="ADN117" s="337"/>
      <c r="ADO117" s="337"/>
      <c r="ADP117" s="337"/>
      <c r="ADQ117" s="337"/>
      <c r="ADR117" s="337"/>
      <c r="ADS117" s="337"/>
      <c r="ADT117" s="337"/>
      <c r="ADU117" s="337"/>
      <c r="ADV117" s="337"/>
      <c r="ADW117" s="337"/>
      <c r="ADX117" s="337"/>
      <c r="ADY117" s="337"/>
      <c r="ADZ117" s="337"/>
      <c r="AEA117" s="337"/>
      <c r="AEB117" s="337"/>
      <c r="AEC117" s="337"/>
      <c r="AED117" s="337"/>
      <c r="AEE117" s="337"/>
      <c r="AEF117" s="337"/>
      <c r="AEG117" s="337"/>
      <c r="AEH117" s="337"/>
      <c r="AEI117" s="337"/>
      <c r="AEJ117" s="337"/>
      <c r="AEK117" s="337"/>
      <c r="AEL117" s="337"/>
      <c r="AEM117" s="337"/>
      <c r="AEN117" s="337"/>
      <c r="AEO117" s="337"/>
      <c r="AEP117" s="337"/>
      <c r="AEQ117" s="337"/>
      <c r="AER117" s="337"/>
      <c r="AES117" s="337"/>
      <c r="AET117" s="337"/>
      <c r="AEU117" s="337"/>
      <c r="AEV117" s="337"/>
      <c r="AEW117" s="337"/>
      <c r="AEX117" s="337"/>
      <c r="AEY117" s="337"/>
      <c r="AEZ117" s="337"/>
      <c r="AFA117" s="337"/>
      <c r="AFB117" s="337"/>
      <c r="AFC117" s="337"/>
      <c r="AFD117" s="337"/>
      <c r="AFE117" s="337"/>
      <c r="AFF117" s="337"/>
      <c r="AFG117" s="337"/>
      <c r="AFH117" s="337"/>
      <c r="AFI117" s="337"/>
      <c r="AFJ117" s="337"/>
      <c r="AFK117" s="337"/>
      <c r="AFL117" s="337"/>
      <c r="AFM117" s="337"/>
      <c r="AFN117" s="337"/>
      <c r="AFO117" s="337"/>
      <c r="AFP117" s="337"/>
      <c r="AFQ117" s="337"/>
      <c r="AFR117" s="337"/>
      <c r="AFS117" s="337"/>
      <c r="AFT117" s="337"/>
      <c r="AFU117" s="337"/>
      <c r="AFV117" s="337"/>
      <c r="AFW117" s="337"/>
      <c r="AFX117" s="337"/>
      <c r="AFY117" s="337"/>
      <c r="AFZ117" s="337"/>
      <c r="AGA117" s="337"/>
      <c r="AGB117" s="337"/>
      <c r="AGC117" s="337"/>
      <c r="AGD117" s="337"/>
      <c r="AGE117" s="337"/>
      <c r="AGF117" s="337"/>
      <c r="AGG117" s="337"/>
      <c r="AGH117" s="337"/>
      <c r="AGI117" s="337"/>
      <c r="AGJ117" s="337"/>
      <c r="AGK117" s="337"/>
      <c r="AGL117" s="337"/>
      <c r="AGM117" s="337"/>
      <c r="AGN117" s="337"/>
      <c r="AGO117" s="337"/>
      <c r="AGP117" s="337"/>
      <c r="AGQ117" s="337"/>
      <c r="AGR117" s="337"/>
      <c r="AGS117" s="337"/>
      <c r="AGT117" s="337"/>
      <c r="AGU117" s="337"/>
      <c r="AGV117" s="337"/>
      <c r="AGW117" s="337"/>
      <c r="AGX117" s="337"/>
      <c r="AGY117" s="337"/>
      <c r="AGZ117" s="337"/>
      <c r="AHA117" s="337"/>
      <c r="AHB117" s="337"/>
      <c r="AHC117" s="337"/>
      <c r="AHD117" s="337"/>
      <c r="AHE117" s="337"/>
      <c r="AHF117" s="337"/>
      <c r="AHG117" s="337"/>
      <c r="AHH117" s="337"/>
      <c r="AHI117" s="337"/>
      <c r="AHJ117" s="337"/>
      <c r="AHK117" s="337"/>
      <c r="AHL117" s="337"/>
      <c r="AHM117" s="337"/>
      <c r="AHN117" s="337"/>
      <c r="AHO117" s="337"/>
      <c r="AHP117" s="337"/>
      <c r="AHQ117" s="337"/>
      <c r="AHR117" s="337"/>
      <c r="AHS117" s="337"/>
      <c r="AHT117" s="337"/>
      <c r="AHU117" s="337"/>
      <c r="AHV117" s="337"/>
      <c r="AHW117" s="337"/>
      <c r="AHX117" s="337"/>
      <c r="AHY117" s="337"/>
      <c r="AHZ117" s="337"/>
      <c r="AIA117" s="337"/>
      <c r="AIB117" s="337"/>
      <c r="AIC117" s="337"/>
      <c r="AID117" s="337"/>
      <c r="AIE117" s="337"/>
      <c r="AIF117" s="337"/>
      <c r="AIG117" s="337"/>
      <c r="AIH117" s="337"/>
      <c r="AII117" s="337"/>
      <c r="AIJ117" s="337"/>
      <c r="AIK117" s="337"/>
      <c r="AIL117" s="337"/>
      <c r="AIM117" s="337"/>
      <c r="AIN117" s="337"/>
      <c r="AIO117" s="337"/>
      <c r="AIP117" s="337"/>
      <c r="AIQ117" s="337"/>
      <c r="AIR117" s="337"/>
      <c r="AIS117" s="337"/>
      <c r="AIT117" s="337"/>
      <c r="AIU117" s="337"/>
    </row>
    <row r="118" spans="1:931" s="356" customFormat="1" ht="38.200000000000003" customHeight="1" x14ac:dyDescent="0.3">
      <c r="A118" s="191" t="s">
        <v>2593</v>
      </c>
      <c r="B118" s="640" t="s">
        <v>2594</v>
      </c>
      <c r="C118" s="645"/>
      <c r="D118" s="645"/>
      <c r="E118" s="797"/>
      <c r="F118" s="459"/>
      <c r="G118" s="371"/>
      <c r="H118" s="371"/>
      <c r="I118" s="371"/>
      <c r="J118" s="371"/>
      <c r="K118" s="388"/>
      <c r="L118" s="337"/>
      <c r="M118" s="337"/>
      <c r="N118" s="337"/>
      <c r="O118" s="337"/>
      <c r="P118" s="337"/>
      <c r="Q118" s="337"/>
      <c r="R118" s="337"/>
      <c r="S118" s="337"/>
      <c r="T118" s="337"/>
      <c r="U118" s="337"/>
      <c r="V118" s="337"/>
      <c r="W118" s="337"/>
      <c r="X118" s="337"/>
      <c r="Y118" s="337"/>
      <c r="Z118" s="337"/>
      <c r="AA118" s="337"/>
      <c r="AB118" s="337"/>
      <c r="AC118" s="337"/>
      <c r="AD118" s="337"/>
      <c r="AE118" s="337"/>
      <c r="AF118" s="337"/>
      <c r="AG118" s="337"/>
      <c r="AH118" s="337"/>
      <c r="AI118" s="337"/>
      <c r="AJ118" s="337"/>
      <c r="AK118" s="337"/>
      <c r="AL118" s="337"/>
      <c r="AM118" s="337"/>
      <c r="AN118" s="337"/>
      <c r="AO118" s="337"/>
      <c r="AP118" s="337"/>
      <c r="AQ118" s="337"/>
      <c r="AR118" s="337"/>
      <c r="AS118" s="337"/>
      <c r="AT118" s="337"/>
      <c r="AU118" s="337"/>
      <c r="AV118" s="337"/>
      <c r="AW118" s="337"/>
      <c r="AX118" s="337"/>
      <c r="AY118" s="337"/>
      <c r="AZ118" s="337"/>
      <c r="BA118" s="337"/>
      <c r="BB118" s="337"/>
      <c r="BC118" s="337"/>
      <c r="BD118" s="337"/>
      <c r="BE118" s="337"/>
      <c r="BF118" s="337"/>
      <c r="BG118" s="337"/>
      <c r="BH118" s="337"/>
      <c r="BI118" s="337"/>
      <c r="BJ118" s="337"/>
      <c r="BK118" s="337"/>
      <c r="BL118" s="337"/>
      <c r="BM118" s="337"/>
      <c r="BN118" s="337"/>
      <c r="BO118" s="337"/>
      <c r="BP118" s="337"/>
      <c r="BQ118" s="337"/>
      <c r="BR118" s="337"/>
      <c r="BS118" s="337"/>
      <c r="BT118" s="337"/>
      <c r="BU118" s="337"/>
      <c r="BV118" s="337"/>
      <c r="BW118" s="337"/>
      <c r="BX118" s="337"/>
      <c r="BY118" s="337"/>
      <c r="BZ118" s="337"/>
      <c r="CA118" s="337"/>
      <c r="CB118" s="337"/>
      <c r="CC118" s="337"/>
      <c r="CD118" s="337"/>
      <c r="CE118" s="337"/>
      <c r="CF118" s="337"/>
      <c r="CG118" s="337"/>
      <c r="CH118" s="337"/>
      <c r="CI118" s="337"/>
      <c r="CJ118" s="337"/>
      <c r="CK118" s="337"/>
      <c r="CL118" s="337"/>
      <c r="CM118" s="337"/>
      <c r="CN118" s="337"/>
      <c r="CO118" s="337"/>
      <c r="CP118" s="337"/>
      <c r="CQ118" s="337"/>
      <c r="CR118" s="337"/>
      <c r="CS118" s="337"/>
      <c r="CT118" s="337"/>
      <c r="CU118" s="337"/>
      <c r="CV118" s="337"/>
      <c r="CW118" s="337"/>
      <c r="CX118" s="337"/>
      <c r="CY118" s="337"/>
      <c r="CZ118" s="337"/>
      <c r="DA118" s="337"/>
      <c r="DB118" s="337"/>
      <c r="DC118" s="337"/>
      <c r="DD118" s="337"/>
      <c r="DE118" s="337"/>
      <c r="DF118" s="337"/>
      <c r="DG118" s="337"/>
      <c r="DH118" s="337"/>
      <c r="DI118" s="337"/>
      <c r="DJ118" s="337"/>
      <c r="DK118" s="337"/>
      <c r="DL118" s="337"/>
      <c r="DM118" s="337"/>
      <c r="DN118" s="337"/>
      <c r="DO118" s="337"/>
      <c r="DP118" s="337"/>
      <c r="DQ118" s="337"/>
      <c r="DR118" s="337"/>
      <c r="DS118" s="337"/>
      <c r="DT118" s="337"/>
      <c r="DU118" s="337"/>
      <c r="DV118" s="337"/>
      <c r="DW118" s="337"/>
      <c r="DX118" s="337"/>
      <c r="DY118" s="337"/>
      <c r="DZ118" s="337"/>
      <c r="EA118" s="337"/>
      <c r="EB118" s="337"/>
      <c r="EC118" s="337"/>
      <c r="ED118" s="337"/>
      <c r="EE118" s="337"/>
      <c r="EF118" s="337"/>
      <c r="EG118" s="337"/>
      <c r="EH118" s="337"/>
      <c r="EI118" s="337"/>
      <c r="EJ118" s="337"/>
      <c r="EK118" s="337"/>
      <c r="EL118" s="337"/>
      <c r="EM118" s="337"/>
      <c r="EN118" s="337"/>
      <c r="EO118" s="337"/>
      <c r="EP118" s="337"/>
      <c r="EQ118" s="337"/>
      <c r="ER118" s="337"/>
      <c r="ES118" s="337"/>
      <c r="ET118" s="337"/>
      <c r="EU118" s="337"/>
      <c r="EV118" s="337"/>
      <c r="EW118" s="337"/>
      <c r="EX118" s="337"/>
      <c r="EY118" s="337"/>
      <c r="EZ118" s="337"/>
      <c r="FA118" s="337"/>
      <c r="FB118" s="337"/>
      <c r="FC118" s="337"/>
      <c r="FD118" s="337"/>
      <c r="FE118" s="337"/>
      <c r="FF118" s="337"/>
      <c r="FG118" s="337"/>
      <c r="FH118" s="337"/>
      <c r="FI118" s="337"/>
      <c r="FJ118" s="337"/>
      <c r="FK118" s="337"/>
      <c r="FL118" s="337"/>
      <c r="FM118" s="337"/>
      <c r="FN118" s="337"/>
      <c r="FO118" s="337"/>
      <c r="FP118" s="337"/>
      <c r="FQ118" s="337"/>
      <c r="FR118" s="337"/>
      <c r="FS118" s="337"/>
      <c r="FT118" s="337"/>
      <c r="FU118" s="337"/>
      <c r="FV118" s="337"/>
      <c r="FW118" s="337"/>
      <c r="FX118" s="337"/>
      <c r="FY118" s="337"/>
      <c r="FZ118" s="337"/>
      <c r="GA118" s="337"/>
      <c r="GB118" s="337"/>
      <c r="GC118" s="337"/>
      <c r="GD118" s="337"/>
      <c r="GE118" s="337"/>
      <c r="GF118" s="337"/>
      <c r="GG118" s="337"/>
      <c r="GH118" s="337"/>
      <c r="GI118" s="337"/>
      <c r="GJ118" s="337"/>
      <c r="GK118" s="337"/>
      <c r="GL118" s="337"/>
      <c r="GM118" s="337"/>
      <c r="GN118" s="337"/>
      <c r="GO118" s="337"/>
      <c r="GP118" s="337"/>
      <c r="GQ118" s="337"/>
      <c r="GR118" s="337"/>
      <c r="GS118" s="337"/>
      <c r="GT118" s="337"/>
      <c r="GU118" s="337"/>
      <c r="GV118" s="337"/>
      <c r="GW118" s="337"/>
      <c r="GX118" s="337"/>
      <c r="GY118" s="337"/>
      <c r="GZ118" s="337"/>
      <c r="HA118" s="337"/>
      <c r="HB118" s="337"/>
      <c r="HC118" s="337"/>
      <c r="HD118" s="337"/>
      <c r="HE118" s="337"/>
      <c r="HF118" s="337"/>
      <c r="HG118" s="337"/>
      <c r="HH118" s="337"/>
      <c r="HI118" s="337"/>
      <c r="HJ118" s="337"/>
      <c r="HK118" s="337"/>
      <c r="HL118" s="337"/>
      <c r="HM118" s="337"/>
      <c r="HN118" s="337"/>
      <c r="HO118" s="337"/>
      <c r="HP118" s="337"/>
      <c r="HQ118" s="337"/>
      <c r="HR118" s="337"/>
      <c r="HS118" s="337"/>
      <c r="HT118" s="337"/>
      <c r="HU118" s="337"/>
      <c r="HV118" s="337"/>
      <c r="HW118" s="337"/>
      <c r="HX118" s="337"/>
      <c r="HY118" s="337"/>
      <c r="HZ118" s="337"/>
      <c r="IA118" s="337"/>
      <c r="IB118" s="337"/>
      <c r="IC118" s="337"/>
      <c r="ID118" s="337"/>
      <c r="IE118" s="337"/>
      <c r="IF118" s="337"/>
      <c r="IG118" s="337"/>
      <c r="IH118" s="337"/>
      <c r="II118" s="337"/>
      <c r="IJ118" s="337"/>
      <c r="IK118" s="337"/>
      <c r="IL118" s="337"/>
      <c r="IM118" s="337"/>
      <c r="IN118" s="337"/>
      <c r="IO118" s="337"/>
      <c r="IP118" s="337"/>
      <c r="IQ118" s="337"/>
      <c r="IR118" s="337"/>
      <c r="IS118" s="337"/>
      <c r="IT118" s="337"/>
      <c r="IU118" s="337"/>
      <c r="IV118" s="337"/>
      <c r="IW118" s="337"/>
      <c r="IX118" s="337"/>
      <c r="IY118" s="337"/>
      <c r="IZ118" s="337"/>
      <c r="JA118" s="337"/>
      <c r="JB118" s="337"/>
      <c r="JC118" s="337"/>
      <c r="JD118" s="337"/>
      <c r="JE118" s="337"/>
      <c r="JF118" s="337"/>
      <c r="JG118" s="337"/>
      <c r="JH118" s="337"/>
      <c r="JI118" s="337"/>
      <c r="JJ118" s="337"/>
      <c r="JK118" s="337"/>
      <c r="JL118" s="337"/>
      <c r="JM118" s="337"/>
      <c r="JN118" s="337"/>
      <c r="JO118" s="337"/>
      <c r="JP118" s="337"/>
      <c r="JQ118" s="337"/>
      <c r="JR118" s="337"/>
      <c r="JS118" s="337"/>
      <c r="JT118" s="337"/>
      <c r="JU118" s="337"/>
      <c r="JV118" s="337"/>
      <c r="JW118" s="337"/>
      <c r="JX118" s="337"/>
      <c r="JY118" s="337"/>
      <c r="JZ118" s="337"/>
      <c r="KA118" s="337"/>
      <c r="KB118" s="337"/>
      <c r="KC118" s="337"/>
      <c r="KD118" s="337"/>
      <c r="KE118" s="337"/>
      <c r="KF118" s="337"/>
      <c r="KG118" s="337"/>
      <c r="KH118" s="337"/>
      <c r="KI118" s="337"/>
      <c r="KJ118" s="337"/>
      <c r="KK118" s="337"/>
      <c r="KL118" s="337"/>
      <c r="KM118" s="337"/>
      <c r="KN118" s="337"/>
      <c r="KO118" s="337"/>
      <c r="KP118" s="337"/>
      <c r="KQ118" s="337"/>
      <c r="KR118" s="337"/>
      <c r="KS118" s="337"/>
      <c r="KT118" s="337"/>
      <c r="KU118" s="337"/>
      <c r="KV118" s="337"/>
      <c r="KW118" s="337"/>
      <c r="KX118" s="337"/>
      <c r="KY118" s="337"/>
      <c r="KZ118" s="337"/>
      <c r="LA118" s="337"/>
      <c r="LB118" s="337"/>
      <c r="LC118" s="337"/>
      <c r="LD118" s="337"/>
      <c r="LE118" s="337"/>
      <c r="LF118" s="337"/>
      <c r="LG118" s="337"/>
      <c r="LH118" s="337"/>
      <c r="LI118" s="337"/>
      <c r="LJ118" s="337"/>
      <c r="LK118" s="337"/>
      <c r="LL118" s="337"/>
      <c r="LM118" s="337"/>
      <c r="LN118" s="337"/>
      <c r="LO118" s="337"/>
      <c r="LP118" s="337"/>
      <c r="LQ118" s="337"/>
      <c r="LR118" s="337"/>
      <c r="LS118" s="337"/>
      <c r="LT118" s="337"/>
      <c r="LU118" s="337"/>
      <c r="LV118" s="337"/>
      <c r="LW118" s="337"/>
      <c r="LX118" s="337"/>
      <c r="LY118" s="337"/>
      <c r="LZ118" s="337"/>
      <c r="MA118" s="337"/>
      <c r="MB118" s="337"/>
      <c r="MC118" s="337"/>
      <c r="MD118" s="337"/>
      <c r="ME118" s="337"/>
      <c r="MF118" s="337"/>
      <c r="MG118" s="337"/>
      <c r="MH118" s="337"/>
      <c r="MI118" s="337"/>
      <c r="MJ118" s="337"/>
      <c r="MK118" s="337"/>
      <c r="ML118" s="337"/>
      <c r="MM118" s="337"/>
      <c r="MN118" s="337"/>
      <c r="MO118" s="337"/>
      <c r="MP118" s="337"/>
      <c r="MQ118" s="337"/>
      <c r="MR118" s="337"/>
      <c r="MS118" s="337"/>
      <c r="MT118" s="337"/>
      <c r="MU118" s="337"/>
      <c r="MV118" s="337"/>
      <c r="MW118" s="337"/>
      <c r="MX118" s="337"/>
      <c r="MY118" s="337"/>
      <c r="MZ118" s="337"/>
      <c r="NA118" s="337"/>
      <c r="NB118" s="337"/>
      <c r="NC118" s="337"/>
      <c r="ND118" s="337"/>
      <c r="NE118" s="337"/>
      <c r="NF118" s="337"/>
      <c r="NG118" s="337"/>
      <c r="NH118" s="337"/>
      <c r="NI118" s="337"/>
      <c r="NJ118" s="337"/>
      <c r="NK118" s="337"/>
      <c r="NL118" s="337"/>
      <c r="NM118" s="337"/>
      <c r="NN118" s="337"/>
      <c r="NO118" s="337"/>
      <c r="NP118" s="337"/>
      <c r="NQ118" s="337"/>
      <c r="NR118" s="337"/>
      <c r="NS118" s="337"/>
      <c r="NT118" s="337"/>
      <c r="NU118" s="337"/>
      <c r="NV118" s="337"/>
      <c r="NW118" s="337"/>
      <c r="NX118" s="337"/>
      <c r="NY118" s="337"/>
      <c r="NZ118" s="337"/>
      <c r="OA118" s="337"/>
      <c r="OB118" s="337"/>
      <c r="OC118" s="337"/>
      <c r="OD118" s="337"/>
      <c r="OE118" s="337"/>
      <c r="OF118" s="337"/>
      <c r="OG118" s="337"/>
      <c r="OH118" s="337"/>
      <c r="OI118" s="337"/>
      <c r="OJ118" s="337"/>
      <c r="OK118" s="337"/>
      <c r="OL118" s="337"/>
      <c r="OM118" s="337"/>
      <c r="ON118" s="337"/>
      <c r="OO118" s="337"/>
      <c r="OP118" s="337"/>
      <c r="OQ118" s="337"/>
      <c r="OR118" s="337"/>
      <c r="OS118" s="337"/>
      <c r="OT118" s="337"/>
      <c r="OU118" s="337"/>
      <c r="OV118" s="337"/>
      <c r="OW118" s="337"/>
      <c r="OX118" s="337"/>
      <c r="OY118" s="337"/>
      <c r="OZ118" s="337"/>
      <c r="PA118" s="337"/>
      <c r="PB118" s="337"/>
      <c r="PC118" s="337"/>
      <c r="PD118" s="337"/>
      <c r="PE118" s="337"/>
      <c r="PF118" s="337"/>
      <c r="PG118" s="337"/>
      <c r="PH118" s="337"/>
      <c r="PI118" s="337"/>
      <c r="PJ118" s="337"/>
      <c r="PK118" s="337"/>
      <c r="PL118" s="337"/>
      <c r="PM118" s="337"/>
      <c r="PN118" s="337"/>
      <c r="PO118" s="337"/>
      <c r="PP118" s="337"/>
      <c r="PQ118" s="337"/>
      <c r="PR118" s="337"/>
      <c r="PS118" s="337"/>
      <c r="PT118" s="337"/>
      <c r="PU118" s="337"/>
      <c r="PV118" s="337"/>
      <c r="PW118" s="337"/>
      <c r="PX118" s="337"/>
      <c r="PY118" s="337"/>
      <c r="PZ118" s="337"/>
      <c r="QA118" s="337"/>
      <c r="QB118" s="337"/>
      <c r="QC118" s="337"/>
      <c r="QD118" s="337"/>
      <c r="QE118" s="337"/>
      <c r="QF118" s="337"/>
      <c r="QG118" s="337"/>
      <c r="QH118" s="337"/>
      <c r="QI118" s="337"/>
      <c r="QJ118" s="337"/>
      <c r="QK118" s="337"/>
      <c r="QL118" s="337"/>
      <c r="QM118" s="337"/>
      <c r="QN118" s="337"/>
      <c r="QO118" s="337"/>
      <c r="QP118" s="337"/>
      <c r="QQ118" s="337"/>
      <c r="QR118" s="337"/>
      <c r="QS118" s="337"/>
      <c r="QT118" s="337"/>
      <c r="QU118" s="337"/>
      <c r="QV118" s="337"/>
      <c r="QW118" s="337"/>
      <c r="QX118" s="337"/>
      <c r="QY118" s="337"/>
      <c r="QZ118" s="337"/>
      <c r="RA118" s="337"/>
      <c r="RB118" s="337"/>
      <c r="RC118" s="337"/>
      <c r="RD118" s="337"/>
      <c r="RE118" s="337"/>
      <c r="RF118" s="337"/>
      <c r="RG118" s="337"/>
      <c r="RH118" s="337"/>
      <c r="RI118" s="337"/>
      <c r="RJ118" s="337"/>
      <c r="RK118" s="337"/>
      <c r="RL118" s="337"/>
      <c r="RM118" s="337"/>
      <c r="RN118" s="337"/>
      <c r="RO118" s="337"/>
      <c r="RP118" s="337"/>
      <c r="RQ118" s="337"/>
      <c r="RR118" s="337"/>
      <c r="RS118" s="337"/>
      <c r="RT118" s="337"/>
      <c r="RU118" s="337"/>
      <c r="RV118" s="337"/>
      <c r="RW118" s="337"/>
      <c r="RX118" s="337"/>
      <c r="RY118" s="337"/>
      <c r="RZ118" s="337"/>
      <c r="SA118" s="337"/>
      <c r="SB118" s="337"/>
      <c r="SC118" s="337"/>
      <c r="SD118" s="337"/>
      <c r="SE118" s="337"/>
      <c r="SF118" s="337"/>
      <c r="SG118" s="337"/>
      <c r="SH118" s="337"/>
      <c r="SI118" s="337"/>
      <c r="SJ118" s="337"/>
      <c r="SK118" s="337"/>
      <c r="SL118" s="337"/>
      <c r="SM118" s="337"/>
      <c r="SN118" s="337"/>
      <c r="SO118" s="337"/>
      <c r="SP118" s="337"/>
      <c r="SQ118" s="337"/>
      <c r="SR118" s="337"/>
      <c r="SS118" s="337"/>
      <c r="ST118" s="337"/>
      <c r="SU118" s="337"/>
      <c r="SV118" s="337"/>
      <c r="SW118" s="337"/>
      <c r="SX118" s="337"/>
      <c r="SY118" s="337"/>
      <c r="SZ118" s="337"/>
      <c r="TA118" s="337"/>
      <c r="TB118" s="337"/>
      <c r="TC118" s="337"/>
      <c r="TD118" s="337"/>
      <c r="TE118" s="337"/>
      <c r="TF118" s="337"/>
      <c r="TG118" s="337"/>
      <c r="TH118" s="337"/>
      <c r="TI118" s="337"/>
      <c r="TJ118" s="337"/>
      <c r="TK118" s="337"/>
      <c r="TL118" s="337"/>
      <c r="TM118" s="337"/>
      <c r="TN118" s="337"/>
      <c r="TO118" s="337"/>
      <c r="TP118" s="337"/>
      <c r="TQ118" s="337"/>
      <c r="TR118" s="337"/>
      <c r="TS118" s="337"/>
      <c r="TT118" s="337"/>
      <c r="TU118" s="337"/>
      <c r="TV118" s="337"/>
      <c r="TW118" s="337"/>
      <c r="TX118" s="337"/>
      <c r="TY118" s="337"/>
      <c r="TZ118" s="337"/>
      <c r="UA118" s="337"/>
      <c r="UB118" s="337"/>
      <c r="UC118" s="337"/>
      <c r="UD118" s="337"/>
      <c r="UE118" s="337"/>
      <c r="UF118" s="337"/>
      <c r="UG118" s="337"/>
      <c r="UH118" s="337"/>
      <c r="UI118" s="337"/>
      <c r="UJ118" s="337"/>
      <c r="UK118" s="337"/>
      <c r="UL118" s="337"/>
      <c r="UM118" s="337"/>
      <c r="UN118" s="337"/>
      <c r="UO118" s="337"/>
      <c r="UP118" s="337"/>
      <c r="UQ118" s="337"/>
      <c r="UR118" s="337"/>
      <c r="US118" s="337"/>
      <c r="UT118" s="337"/>
      <c r="UU118" s="337"/>
      <c r="UV118" s="337"/>
      <c r="UW118" s="337"/>
      <c r="UX118" s="337"/>
      <c r="UY118" s="337"/>
      <c r="UZ118" s="337"/>
      <c r="VA118" s="337"/>
      <c r="VB118" s="337"/>
      <c r="VC118" s="337"/>
      <c r="VD118" s="337"/>
      <c r="VE118" s="337"/>
      <c r="VF118" s="337"/>
      <c r="VG118" s="337"/>
      <c r="VH118" s="337"/>
      <c r="VI118" s="337"/>
      <c r="VJ118" s="337"/>
      <c r="VK118" s="337"/>
      <c r="VL118" s="337"/>
      <c r="VM118" s="337"/>
      <c r="VN118" s="337"/>
      <c r="VO118" s="337"/>
      <c r="VP118" s="337"/>
      <c r="VQ118" s="337"/>
      <c r="VR118" s="337"/>
      <c r="VS118" s="337"/>
      <c r="VT118" s="337"/>
      <c r="VU118" s="337"/>
      <c r="VV118" s="337"/>
      <c r="VW118" s="337"/>
      <c r="VX118" s="337"/>
      <c r="VY118" s="337"/>
      <c r="VZ118" s="337"/>
      <c r="WA118" s="337"/>
      <c r="WB118" s="337"/>
      <c r="WC118" s="337"/>
      <c r="WD118" s="337"/>
      <c r="WE118" s="337"/>
      <c r="WF118" s="337"/>
      <c r="WG118" s="337"/>
      <c r="WH118" s="337"/>
      <c r="WI118" s="337"/>
      <c r="WJ118" s="337"/>
      <c r="WK118" s="337"/>
      <c r="WL118" s="337"/>
      <c r="WM118" s="337"/>
      <c r="WN118" s="337"/>
      <c r="WO118" s="337"/>
      <c r="WP118" s="337"/>
      <c r="WQ118" s="337"/>
      <c r="WR118" s="337"/>
      <c r="WS118" s="337"/>
      <c r="WT118" s="337"/>
      <c r="WU118" s="337"/>
      <c r="WV118" s="337"/>
      <c r="WW118" s="337"/>
      <c r="WX118" s="337"/>
      <c r="WY118" s="337"/>
      <c r="WZ118" s="337"/>
      <c r="XA118" s="337"/>
      <c r="XB118" s="337"/>
      <c r="XC118" s="337"/>
      <c r="XD118" s="337"/>
      <c r="XE118" s="337"/>
      <c r="XF118" s="337"/>
      <c r="XG118" s="337"/>
      <c r="XH118" s="337"/>
      <c r="XI118" s="337"/>
      <c r="XJ118" s="337"/>
      <c r="XK118" s="337"/>
      <c r="XL118" s="337"/>
      <c r="XM118" s="337"/>
      <c r="XN118" s="337"/>
      <c r="XO118" s="337"/>
      <c r="XP118" s="337"/>
      <c r="XQ118" s="337"/>
      <c r="XR118" s="337"/>
      <c r="XS118" s="337"/>
      <c r="XT118" s="337"/>
      <c r="XU118" s="337"/>
      <c r="XV118" s="337"/>
      <c r="XW118" s="337"/>
      <c r="XX118" s="337"/>
      <c r="XY118" s="337"/>
      <c r="XZ118" s="337"/>
      <c r="YA118" s="337"/>
      <c r="YB118" s="337"/>
      <c r="YC118" s="337"/>
      <c r="YD118" s="337"/>
      <c r="YE118" s="337"/>
      <c r="YF118" s="337"/>
      <c r="YG118" s="337"/>
      <c r="YH118" s="337"/>
      <c r="YI118" s="337"/>
      <c r="YJ118" s="337"/>
      <c r="YK118" s="337"/>
      <c r="YL118" s="337"/>
      <c r="YM118" s="337"/>
      <c r="YN118" s="337"/>
      <c r="YO118" s="337"/>
      <c r="YP118" s="337"/>
      <c r="YQ118" s="337"/>
      <c r="YR118" s="337"/>
      <c r="YS118" s="337"/>
      <c r="YT118" s="337"/>
      <c r="YU118" s="337"/>
      <c r="YV118" s="337"/>
      <c r="YW118" s="337"/>
      <c r="YX118" s="337"/>
      <c r="YY118" s="337"/>
      <c r="YZ118" s="337"/>
      <c r="ZA118" s="337"/>
      <c r="ZB118" s="337"/>
      <c r="ZC118" s="337"/>
      <c r="ZD118" s="337"/>
      <c r="ZE118" s="337"/>
      <c r="ZF118" s="337"/>
      <c r="ZG118" s="337"/>
      <c r="ZH118" s="337"/>
      <c r="ZI118" s="337"/>
      <c r="ZJ118" s="337"/>
      <c r="ZK118" s="337"/>
      <c r="ZL118" s="337"/>
      <c r="ZM118" s="337"/>
      <c r="ZN118" s="337"/>
      <c r="ZO118" s="337"/>
      <c r="ZP118" s="337"/>
      <c r="ZQ118" s="337"/>
      <c r="ZR118" s="337"/>
      <c r="ZS118" s="337"/>
      <c r="ZT118" s="337"/>
      <c r="ZU118" s="337"/>
      <c r="ZV118" s="337"/>
      <c r="ZW118" s="337"/>
      <c r="ZX118" s="337"/>
      <c r="ZY118" s="337"/>
      <c r="ZZ118" s="337"/>
      <c r="AAA118" s="337"/>
      <c r="AAB118" s="337"/>
      <c r="AAC118" s="337"/>
      <c r="AAD118" s="337"/>
      <c r="AAE118" s="337"/>
      <c r="AAF118" s="337"/>
      <c r="AAG118" s="337"/>
      <c r="AAH118" s="337"/>
      <c r="AAI118" s="337"/>
      <c r="AAJ118" s="337"/>
      <c r="AAK118" s="337"/>
      <c r="AAL118" s="337"/>
      <c r="AAM118" s="337"/>
      <c r="AAN118" s="337"/>
      <c r="AAO118" s="337"/>
      <c r="AAP118" s="337"/>
      <c r="AAQ118" s="337"/>
      <c r="AAR118" s="337"/>
      <c r="AAS118" s="337"/>
      <c r="AAT118" s="337"/>
      <c r="AAU118" s="337"/>
      <c r="AAV118" s="337"/>
      <c r="AAW118" s="337"/>
      <c r="AAX118" s="337"/>
      <c r="AAY118" s="337"/>
      <c r="AAZ118" s="337"/>
      <c r="ABA118" s="337"/>
      <c r="ABB118" s="337"/>
      <c r="ABC118" s="337"/>
      <c r="ABD118" s="337"/>
      <c r="ABE118" s="337"/>
      <c r="ABF118" s="337"/>
      <c r="ABG118" s="337"/>
      <c r="ABH118" s="337"/>
      <c r="ABI118" s="337"/>
      <c r="ABJ118" s="337"/>
      <c r="ABK118" s="337"/>
      <c r="ABL118" s="337"/>
      <c r="ABM118" s="337"/>
      <c r="ABN118" s="337"/>
      <c r="ABO118" s="337"/>
      <c r="ABP118" s="337"/>
      <c r="ABQ118" s="337"/>
      <c r="ABR118" s="337"/>
      <c r="ABS118" s="337"/>
      <c r="ABT118" s="337"/>
      <c r="ABU118" s="337"/>
      <c r="ABV118" s="337"/>
      <c r="ABW118" s="337"/>
      <c r="ABX118" s="337"/>
      <c r="ABY118" s="337"/>
      <c r="ABZ118" s="337"/>
      <c r="ACA118" s="337"/>
      <c r="ACB118" s="337"/>
      <c r="ACC118" s="337"/>
      <c r="ACD118" s="337"/>
      <c r="ACE118" s="337"/>
      <c r="ACF118" s="337"/>
      <c r="ACG118" s="337"/>
      <c r="ACH118" s="337"/>
      <c r="ACI118" s="337"/>
      <c r="ACJ118" s="337"/>
      <c r="ACK118" s="337"/>
      <c r="ACL118" s="337"/>
      <c r="ACM118" s="337"/>
      <c r="ACN118" s="337"/>
      <c r="ACO118" s="337"/>
      <c r="ACP118" s="337"/>
      <c r="ACQ118" s="337"/>
      <c r="ACR118" s="337"/>
      <c r="ACS118" s="337"/>
      <c r="ACT118" s="337"/>
      <c r="ACU118" s="337"/>
      <c r="ACV118" s="337"/>
      <c r="ACW118" s="337"/>
      <c r="ACX118" s="337"/>
      <c r="ACY118" s="337"/>
      <c r="ACZ118" s="337"/>
      <c r="ADA118" s="337"/>
      <c r="ADB118" s="337"/>
      <c r="ADC118" s="337"/>
      <c r="ADD118" s="337"/>
      <c r="ADE118" s="337"/>
      <c r="ADF118" s="337"/>
      <c r="ADG118" s="337"/>
      <c r="ADH118" s="337"/>
      <c r="ADI118" s="337"/>
      <c r="ADJ118" s="337"/>
      <c r="ADK118" s="337"/>
      <c r="ADL118" s="337"/>
      <c r="ADM118" s="337"/>
      <c r="ADN118" s="337"/>
      <c r="ADO118" s="337"/>
      <c r="ADP118" s="337"/>
      <c r="ADQ118" s="337"/>
      <c r="ADR118" s="337"/>
      <c r="ADS118" s="337"/>
      <c r="ADT118" s="337"/>
      <c r="ADU118" s="337"/>
      <c r="ADV118" s="337"/>
      <c r="ADW118" s="337"/>
      <c r="ADX118" s="337"/>
      <c r="ADY118" s="337"/>
      <c r="ADZ118" s="337"/>
      <c r="AEA118" s="337"/>
      <c r="AEB118" s="337"/>
      <c r="AEC118" s="337"/>
      <c r="AED118" s="337"/>
      <c r="AEE118" s="337"/>
      <c r="AEF118" s="337"/>
      <c r="AEG118" s="337"/>
      <c r="AEH118" s="337"/>
      <c r="AEI118" s="337"/>
      <c r="AEJ118" s="337"/>
      <c r="AEK118" s="337"/>
      <c r="AEL118" s="337"/>
      <c r="AEM118" s="337"/>
      <c r="AEN118" s="337"/>
      <c r="AEO118" s="337"/>
      <c r="AEP118" s="337"/>
      <c r="AEQ118" s="337"/>
      <c r="AER118" s="337"/>
      <c r="AES118" s="337"/>
      <c r="AET118" s="337"/>
      <c r="AEU118" s="337"/>
      <c r="AEV118" s="337"/>
      <c r="AEW118" s="337"/>
      <c r="AEX118" s="337"/>
      <c r="AEY118" s="337"/>
      <c r="AEZ118" s="337"/>
      <c r="AFA118" s="337"/>
      <c r="AFB118" s="337"/>
      <c r="AFC118" s="337"/>
      <c r="AFD118" s="337"/>
      <c r="AFE118" s="337"/>
      <c r="AFF118" s="337"/>
      <c r="AFG118" s="337"/>
      <c r="AFH118" s="337"/>
      <c r="AFI118" s="337"/>
      <c r="AFJ118" s="337"/>
      <c r="AFK118" s="337"/>
      <c r="AFL118" s="337"/>
      <c r="AFM118" s="337"/>
      <c r="AFN118" s="337"/>
      <c r="AFO118" s="337"/>
      <c r="AFP118" s="337"/>
      <c r="AFQ118" s="337"/>
      <c r="AFR118" s="337"/>
      <c r="AFS118" s="337"/>
      <c r="AFT118" s="337"/>
      <c r="AFU118" s="337"/>
      <c r="AFV118" s="337"/>
      <c r="AFW118" s="337"/>
      <c r="AFX118" s="337"/>
      <c r="AFY118" s="337"/>
      <c r="AFZ118" s="337"/>
      <c r="AGA118" s="337"/>
      <c r="AGB118" s="337"/>
      <c r="AGC118" s="337"/>
      <c r="AGD118" s="337"/>
      <c r="AGE118" s="337"/>
      <c r="AGF118" s="337"/>
      <c r="AGG118" s="337"/>
      <c r="AGH118" s="337"/>
      <c r="AGI118" s="337"/>
      <c r="AGJ118" s="337"/>
      <c r="AGK118" s="337"/>
      <c r="AGL118" s="337"/>
      <c r="AGM118" s="337"/>
      <c r="AGN118" s="337"/>
      <c r="AGO118" s="337"/>
      <c r="AGP118" s="337"/>
      <c r="AGQ118" s="337"/>
      <c r="AGR118" s="337"/>
      <c r="AGS118" s="337"/>
      <c r="AGT118" s="337"/>
      <c r="AGU118" s="337"/>
      <c r="AGV118" s="337"/>
      <c r="AGW118" s="337"/>
      <c r="AGX118" s="337"/>
      <c r="AGY118" s="337"/>
      <c r="AGZ118" s="337"/>
      <c r="AHA118" s="337"/>
      <c r="AHB118" s="337"/>
      <c r="AHC118" s="337"/>
      <c r="AHD118" s="337"/>
      <c r="AHE118" s="337"/>
      <c r="AHF118" s="337"/>
      <c r="AHG118" s="337"/>
      <c r="AHH118" s="337"/>
      <c r="AHI118" s="337"/>
      <c r="AHJ118" s="337"/>
      <c r="AHK118" s="337"/>
      <c r="AHL118" s="337"/>
      <c r="AHM118" s="337"/>
      <c r="AHN118" s="337"/>
      <c r="AHO118" s="337"/>
      <c r="AHP118" s="337"/>
      <c r="AHQ118" s="337"/>
      <c r="AHR118" s="337"/>
      <c r="AHS118" s="337"/>
      <c r="AHT118" s="337"/>
      <c r="AHU118" s="337"/>
      <c r="AHV118" s="337"/>
      <c r="AHW118" s="337"/>
      <c r="AHX118" s="337"/>
      <c r="AHY118" s="337"/>
      <c r="AHZ118" s="337"/>
      <c r="AIA118" s="337"/>
      <c r="AIB118" s="337"/>
      <c r="AIC118" s="337"/>
      <c r="AID118" s="337"/>
      <c r="AIE118" s="337"/>
      <c r="AIF118" s="337"/>
      <c r="AIG118" s="337"/>
      <c r="AIH118" s="337"/>
      <c r="AII118" s="337"/>
      <c r="AIJ118" s="337"/>
      <c r="AIK118" s="337"/>
      <c r="AIL118" s="337"/>
      <c r="AIM118" s="337"/>
      <c r="AIN118" s="337"/>
      <c r="AIO118" s="337"/>
      <c r="AIP118" s="337"/>
      <c r="AIQ118" s="337"/>
      <c r="AIR118" s="337"/>
      <c r="AIS118" s="337"/>
      <c r="AIT118" s="337"/>
      <c r="AIU118" s="337"/>
    </row>
    <row r="119" spans="1:931" s="354" customFormat="1" ht="30.7" customHeight="1" x14ac:dyDescent="0.3">
      <c r="A119" s="191" t="s">
        <v>2595</v>
      </c>
      <c r="B119" s="640" t="s">
        <v>2596</v>
      </c>
      <c r="C119" s="645"/>
      <c r="D119" s="645"/>
      <c r="E119" s="797"/>
      <c r="F119" s="466"/>
      <c r="G119" s="371"/>
      <c r="H119" s="371"/>
      <c r="I119" s="371"/>
      <c r="J119" s="371"/>
      <c r="K119" s="388"/>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c r="BT119" s="351"/>
      <c r="BU119" s="351"/>
      <c r="BV119" s="351"/>
      <c r="BW119" s="351"/>
      <c r="BX119" s="351"/>
      <c r="BY119" s="351"/>
      <c r="BZ119" s="351"/>
      <c r="CA119" s="351"/>
      <c r="CB119" s="351"/>
      <c r="CC119" s="351"/>
      <c r="CD119" s="351"/>
      <c r="CE119" s="351"/>
      <c r="CF119" s="351"/>
      <c r="CG119" s="351"/>
      <c r="CH119" s="351"/>
      <c r="CI119" s="351"/>
      <c r="CJ119" s="351"/>
      <c r="CK119" s="351"/>
      <c r="CL119" s="351"/>
      <c r="CM119" s="351"/>
      <c r="CN119" s="351"/>
      <c r="CO119" s="351"/>
      <c r="CP119" s="351"/>
      <c r="CQ119" s="351"/>
      <c r="CR119" s="351"/>
      <c r="CS119" s="351"/>
      <c r="CT119" s="351"/>
      <c r="CU119" s="351"/>
      <c r="CV119" s="351"/>
      <c r="CW119" s="351"/>
      <c r="CX119" s="351"/>
      <c r="CY119" s="351"/>
      <c r="CZ119" s="351"/>
      <c r="DA119" s="351"/>
      <c r="DB119" s="351"/>
      <c r="DC119" s="351"/>
      <c r="DD119" s="351"/>
      <c r="DE119" s="351"/>
      <c r="DF119" s="351"/>
      <c r="DG119" s="351"/>
      <c r="DH119" s="351"/>
      <c r="DI119" s="351"/>
      <c r="DJ119" s="351"/>
      <c r="DK119" s="351"/>
      <c r="DL119" s="351"/>
      <c r="DM119" s="351"/>
      <c r="DN119" s="351"/>
      <c r="DO119" s="351"/>
      <c r="DP119" s="351"/>
      <c r="DQ119" s="351"/>
      <c r="DR119" s="351"/>
      <c r="DS119" s="351"/>
      <c r="DT119" s="351"/>
      <c r="DU119" s="351"/>
      <c r="DV119" s="351"/>
      <c r="DW119" s="351"/>
      <c r="DX119" s="351"/>
      <c r="DY119" s="351"/>
      <c r="DZ119" s="351"/>
      <c r="EA119" s="351"/>
      <c r="EB119" s="351"/>
      <c r="EC119" s="351"/>
      <c r="ED119" s="351"/>
      <c r="EE119" s="351"/>
      <c r="EF119" s="351"/>
      <c r="EG119" s="351"/>
      <c r="EH119" s="351"/>
      <c r="EI119" s="351"/>
      <c r="EJ119" s="351"/>
      <c r="EK119" s="351"/>
      <c r="EL119" s="351"/>
      <c r="EM119" s="351"/>
      <c r="EN119" s="351"/>
      <c r="EO119" s="351"/>
      <c r="EP119" s="351"/>
      <c r="EQ119" s="351"/>
      <c r="ER119" s="351"/>
      <c r="ES119" s="351"/>
      <c r="ET119" s="351"/>
      <c r="EU119" s="351"/>
      <c r="EV119" s="351"/>
      <c r="EW119" s="351"/>
      <c r="EX119" s="351"/>
      <c r="EY119" s="351"/>
      <c r="EZ119" s="351"/>
      <c r="FA119" s="351"/>
      <c r="FB119" s="351"/>
      <c r="FC119" s="351"/>
      <c r="FD119" s="351"/>
      <c r="FE119" s="351"/>
      <c r="FF119" s="351"/>
      <c r="FG119" s="351"/>
      <c r="FH119" s="351"/>
      <c r="FI119" s="351"/>
      <c r="FJ119" s="351"/>
      <c r="FK119" s="351"/>
      <c r="FL119" s="351"/>
      <c r="FM119" s="351"/>
      <c r="FN119" s="351"/>
      <c r="FO119" s="351"/>
      <c r="FP119" s="351"/>
      <c r="FQ119" s="351"/>
      <c r="FR119" s="351"/>
      <c r="FS119" s="351"/>
      <c r="FT119" s="351"/>
      <c r="FU119" s="351"/>
      <c r="FV119" s="351"/>
      <c r="FW119" s="351"/>
      <c r="FX119" s="351"/>
      <c r="FY119" s="351"/>
      <c r="FZ119" s="351"/>
      <c r="GA119" s="351"/>
      <c r="GB119" s="351"/>
      <c r="GC119" s="351"/>
      <c r="GD119" s="351"/>
      <c r="GE119" s="351"/>
      <c r="GF119" s="351"/>
      <c r="GG119" s="351"/>
      <c r="GH119" s="351"/>
      <c r="GI119" s="351"/>
      <c r="GJ119" s="351"/>
      <c r="GK119" s="351"/>
      <c r="GL119" s="351"/>
      <c r="GM119" s="351"/>
      <c r="GN119" s="351"/>
      <c r="GO119" s="351"/>
      <c r="GP119" s="351"/>
      <c r="GQ119" s="351"/>
      <c r="GR119" s="351"/>
      <c r="GS119" s="351"/>
      <c r="GT119" s="351"/>
      <c r="GU119" s="351"/>
      <c r="GV119" s="351"/>
      <c r="GW119" s="351"/>
      <c r="GX119" s="351"/>
      <c r="GY119" s="351"/>
      <c r="GZ119" s="351"/>
      <c r="HA119" s="351"/>
      <c r="HB119" s="351"/>
      <c r="HC119" s="351"/>
      <c r="HD119" s="351"/>
      <c r="HE119" s="351"/>
      <c r="HF119" s="351"/>
      <c r="HG119" s="351"/>
      <c r="HH119" s="351"/>
      <c r="HI119" s="351"/>
      <c r="HJ119" s="351"/>
      <c r="HK119" s="351"/>
      <c r="HL119" s="351"/>
      <c r="HM119" s="351"/>
      <c r="HN119" s="351"/>
      <c r="HO119" s="351"/>
      <c r="HP119" s="351"/>
      <c r="HQ119" s="351"/>
      <c r="HR119" s="351"/>
      <c r="HS119" s="351"/>
      <c r="HT119" s="351"/>
      <c r="HU119" s="351"/>
      <c r="HV119" s="351"/>
      <c r="HW119" s="351"/>
      <c r="HX119" s="351"/>
      <c r="HY119" s="351"/>
      <c r="HZ119" s="351"/>
      <c r="IA119" s="351"/>
      <c r="IB119" s="351"/>
      <c r="IC119" s="351"/>
      <c r="ID119" s="351"/>
      <c r="IE119" s="351"/>
      <c r="IF119" s="351"/>
      <c r="IG119" s="351"/>
      <c r="IH119" s="351"/>
      <c r="II119" s="351"/>
      <c r="IJ119" s="351"/>
      <c r="IK119" s="351"/>
      <c r="IL119" s="351"/>
      <c r="IM119" s="351"/>
      <c r="IN119" s="351"/>
      <c r="IO119" s="351"/>
      <c r="IP119" s="351"/>
      <c r="IQ119" s="351"/>
      <c r="IR119" s="351"/>
      <c r="IS119" s="351"/>
      <c r="IT119" s="351"/>
      <c r="IU119" s="351"/>
      <c r="IV119" s="351"/>
      <c r="IW119" s="351"/>
      <c r="IX119" s="351"/>
      <c r="IY119" s="351"/>
      <c r="IZ119" s="351"/>
      <c r="JA119" s="351"/>
      <c r="JB119" s="351"/>
      <c r="JC119" s="351"/>
      <c r="JD119" s="351"/>
      <c r="JE119" s="351"/>
      <c r="JF119" s="351"/>
      <c r="JG119" s="351"/>
      <c r="JH119" s="351"/>
      <c r="JI119" s="351"/>
      <c r="JJ119" s="351"/>
      <c r="JK119" s="351"/>
      <c r="JL119" s="351"/>
      <c r="JM119" s="351"/>
      <c r="JN119" s="351"/>
      <c r="JO119" s="351"/>
      <c r="JP119" s="351"/>
      <c r="JQ119" s="351"/>
      <c r="JR119" s="351"/>
      <c r="JS119" s="351"/>
      <c r="JT119" s="351"/>
      <c r="JU119" s="351"/>
      <c r="JV119" s="351"/>
      <c r="JW119" s="351"/>
      <c r="JX119" s="351"/>
      <c r="JY119" s="351"/>
      <c r="JZ119" s="351"/>
      <c r="KA119" s="351"/>
      <c r="KB119" s="351"/>
      <c r="KC119" s="351"/>
      <c r="KD119" s="351"/>
      <c r="KE119" s="351"/>
      <c r="KF119" s="351"/>
      <c r="KG119" s="351"/>
      <c r="KH119" s="351"/>
      <c r="KI119" s="351"/>
      <c r="KJ119" s="351"/>
      <c r="KK119" s="351"/>
      <c r="KL119" s="351"/>
      <c r="KM119" s="351"/>
      <c r="KN119" s="351"/>
      <c r="KO119" s="351"/>
      <c r="KP119" s="351"/>
      <c r="KQ119" s="351"/>
      <c r="KR119" s="351"/>
      <c r="KS119" s="351"/>
      <c r="KT119" s="351"/>
      <c r="KU119" s="351"/>
      <c r="KV119" s="351"/>
      <c r="KW119" s="351"/>
      <c r="KX119" s="351"/>
      <c r="KY119" s="351"/>
      <c r="KZ119" s="351"/>
      <c r="LA119" s="351"/>
      <c r="LB119" s="351"/>
      <c r="LC119" s="351"/>
      <c r="LD119" s="351"/>
      <c r="LE119" s="351"/>
      <c r="LF119" s="351"/>
      <c r="LG119" s="351"/>
      <c r="LH119" s="351"/>
      <c r="LI119" s="351"/>
      <c r="LJ119" s="351"/>
      <c r="LK119" s="351"/>
      <c r="LL119" s="351"/>
      <c r="LM119" s="351"/>
      <c r="LN119" s="351"/>
      <c r="LO119" s="351"/>
      <c r="LP119" s="351"/>
      <c r="LQ119" s="351"/>
      <c r="LR119" s="351"/>
      <c r="LS119" s="351"/>
      <c r="LT119" s="351"/>
      <c r="LU119" s="351"/>
      <c r="LV119" s="351"/>
      <c r="LW119" s="351"/>
      <c r="LX119" s="351"/>
      <c r="LY119" s="351"/>
      <c r="LZ119" s="351"/>
      <c r="MA119" s="351"/>
      <c r="MB119" s="351"/>
      <c r="MC119" s="351"/>
      <c r="MD119" s="351"/>
      <c r="ME119" s="351"/>
      <c r="MF119" s="351"/>
      <c r="MG119" s="351"/>
      <c r="MH119" s="351"/>
      <c r="MI119" s="351"/>
      <c r="MJ119" s="351"/>
      <c r="MK119" s="351"/>
      <c r="ML119" s="351"/>
      <c r="MM119" s="351"/>
      <c r="MN119" s="351"/>
      <c r="MO119" s="351"/>
      <c r="MP119" s="351"/>
      <c r="MQ119" s="351"/>
      <c r="MR119" s="351"/>
      <c r="MS119" s="351"/>
      <c r="MT119" s="351"/>
      <c r="MU119" s="351"/>
      <c r="MV119" s="351"/>
      <c r="MW119" s="351"/>
      <c r="MX119" s="351"/>
      <c r="MY119" s="351"/>
      <c r="MZ119" s="351"/>
      <c r="NA119" s="351"/>
      <c r="NB119" s="351"/>
      <c r="NC119" s="351"/>
      <c r="ND119" s="351"/>
      <c r="NE119" s="351"/>
      <c r="NF119" s="351"/>
      <c r="NG119" s="351"/>
      <c r="NH119" s="351"/>
      <c r="NI119" s="351"/>
      <c r="NJ119" s="351"/>
      <c r="NK119" s="351"/>
      <c r="NL119" s="351"/>
      <c r="NM119" s="351"/>
      <c r="NN119" s="351"/>
      <c r="NO119" s="351"/>
      <c r="NP119" s="351"/>
      <c r="NQ119" s="351"/>
      <c r="NR119" s="351"/>
      <c r="NS119" s="351"/>
      <c r="NT119" s="351"/>
      <c r="NU119" s="351"/>
      <c r="NV119" s="351"/>
      <c r="NW119" s="351"/>
      <c r="NX119" s="351"/>
      <c r="NY119" s="351"/>
      <c r="NZ119" s="351"/>
      <c r="OA119" s="351"/>
      <c r="OB119" s="351"/>
      <c r="OC119" s="351"/>
      <c r="OD119" s="351"/>
      <c r="OE119" s="351"/>
      <c r="OF119" s="351"/>
      <c r="OG119" s="351"/>
      <c r="OH119" s="351"/>
      <c r="OI119" s="351"/>
      <c r="OJ119" s="351"/>
      <c r="OK119" s="351"/>
      <c r="OL119" s="351"/>
      <c r="OM119" s="351"/>
      <c r="ON119" s="351"/>
      <c r="OO119" s="351"/>
      <c r="OP119" s="351"/>
      <c r="OQ119" s="351"/>
      <c r="OR119" s="351"/>
      <c r="OS119" s="351"/>
      <c r="OT119" s="351"/>
      <c r="OU119" s="351"/>
      <c r="OV119" s="351"/>
      <c r="OW119" s="351"/>
      <c r="OX119" s="351"/>
      <c r="OY119" s="351"/>
      <c r="OZ119" s="351"/>
      <c r="PA119" s="351"/>
      <c r="PB119" s="351"/>
      <c r="PC119" s="351"/>
      <c r="PD119" s="351"/>
      <c r="PE119" s="351"/>
      <c r="PF119" s="351"/>
      <c r="PG119" s="351"/>
      <c r="PH119" s="351"/>
      <c r="PI119" s="351"/>
      <c r="PJ119" s="351"/>
      <c r="PK119" s="351"/>
      <c r="PL119" s="351"/>
      <c r="PM119" s="351"/>
      <c r="PN119" s="351"/>
      <c r="PO119" s="351"/>
      <c r="PP119" s="351"/>
      <c r="PQ119" s="351"/>
      <c r="PR119" s="351"/>
      <c r="PS119" s="351"/>
      <c r="PT119" s="351"/>
      <c r="PU119" s="351"/>
      <c r="PV119" s="351"/>
      <c r="PW119" s="351"/>
      <c r="PX119" s="351"/>
      <c r="PY119" s="351"/>
      <c r="PZ119" s="351"/>
      <c r="QA119" s="351"/>
      <c r="QB119" s="351"/>
      <c r="QC119" s="351"/>
      <c r="QD119" s="351"/>
      <c r="QE119" s="351"/>
      <c r="QF119" s="351"/>
      <c r="QG119" s="351"/>
      <c r="QH119" s="351"/>
      <c r="QI119" s="351"/>
      <c r="QJ119" s="351"/>
      <c r="QK119" s="351"/>
      <c r="QL119" s="351"/>
      <c r="QM119" s="351"/>
      <c r="QN119" s="351"/>
      <c r="QO119" s="351"/>
      <c r="QP119" s="351"/>
      <c r="QQ119" s="351"/>
      <c r="QR119" s="351"/>
      <c r="QS119" s="351"/>
      <c r="QT119" s="351"/>
      <c r="QU119" s="351"/>
      <c r="QV119" s="351"/>
      <c r="QW119" s="351"/>
      <c r="QX119" s="351"/>
      <c r="QY119" s="351"/>
      <c r="QZ119" s="351"/>
      <c r="RA119" s="351"/>
      <c r="RB119" s="351"/>
      <c r="RC119" s="351"/>
      <c r="RD119" s="351"/>
      <c r="RE119" s="351"/>
      <c r="RF119" s="351"/>
      <c r="RG119" s="351"/>
      <c r="RH119" s="351"/>
      <c r="RI119" s="351"/>
      <c r="RJ119" s="351"/>
      <c r="RK119" s="351"/>
      <c r="RL119" s="351"/>
      <c r="RM119" s="351"/>
      <c r="RN119" s="351"/>
      <c r="RO119" s="351"/>
      <c r="RP119" s="351"/>
      <c r="RQ119" s="351"/>
      <c r="RR119" s="351"/>
      <c r="RS119" s="351"/>
      <c r="RT119" s="351"/>
      <c r="RU119" s="351"/>
      <c r="RV119" s="351"/>
      <c r="RW119" s="351"/>
      <c r="RX119" s="351"/>
      <c r="RY119" s="351"/>
      <c r="RZ119" s="351"/>
      <c r="SA119" s="351"/>
      <c r="SB119" s="351"/>
      <c r="SC119" s="351"/>
      <c r="SD119" s="351"/>
      <c r="SE119" s="351"/>
      <c r="SF119" s="351"/>
      <c r="SG119" s="351"/>
      <c r="SH119" s="351"/>
      <c r="SI119" s="351"/>
      <c r="SJ119" s="351"/>
      <c r="SK119" s="351"/>
      <c r="SL119" s="351"/>
      <c r="SM119" s="351"/>
      <c r="SN119" s="351"/>
      <c r="SO119" s="351"/>
      <c r="SP119" s="351"/>
      <c r="SQ119" s="351"/>
      <c r="SR119" s="351"/>
      <c r="SS119" s="351"/>
      <c r="ST119" s="351"/>
      <c r="SU119" s="351"/>
      <c r="SV119" s="351"/>
      <c r="SW119" s="351"/>
      <c r="SX119" s="351"/>
      <c r="SY119" s="351"/>
      <c r="SZ119" s="351"/>
      <c r="TA119" s="351"/>
      <c r="TB119" s="351"/>
      <c r="TC119" s="351"/>
      <c r="TD119" s="351"/>
      <c r="TE119" s="351"/>
      <c r="TF119" s="351"/>
      <c r="TG119" s="351"/>
      <c r="TH119" s="351"/>
      <c r="TI119" s="351"/>
      <c r="TJ119" s="351"/>
      <c r="TK119" s="351"/>
      <c r="TL119" s="351"/>
      <c r="TM119" s="351"/>
      <c r="TN119" s="351"/>
      <c r="TO119" s="351"/>
      <c r="TP119" s="351"/>
      <c r="TQ119" s="351"/>
      <c r="TR119" s="351"/>
      <c r="TS119" s="351"/>
      <c r="TT119" s="351"/>
      <c r="TU119" s="351"/>
      <c r="TV119" s="351"/>
      <c r="TW119" s="351"/>
      <c r="TX119" s="351"/>
      <c r="TY119" s="351"/>
      <c r="TZ119" s="351"/>
      <c r="UA119" s="351"/>
      <c r="UB119" s="351"/>
      <c r="UC119" s="351"/>
      <c r="UD119" s="351"/>
      <c r="UE119" s="351"/>
      <c r="UF119" s="351"/>
      <c r="UG119" s="351"/>
      <c r="UH119" s="351"/>
      <c r="UI119" s="351"/>
      <c r="UJ119" s="351"/>
      <c r="UK119" s="351"/>
      <c r="UL119" s="351"/>
      <c r="UM119" s="351"/>
      <c r="UN119" s="351"/>
      <c r="UO119" s="351"/>
      <c r="UP119" s="351"/>
      <c r="UQ119" s="351"/>
      <c r="UR119" s="351"/>
      <c r="US119" s="351"/>
      <c r="UT119" s="351"/>
      <c r="UU119" s="351"/>
      <c r="UV119" s="351"/>
      <c r="UW119" s="351"/>
      <c r="UX119" s="351"/>
      <c r="UY119" s="351"/>
      <c r="UZ119" s="351"/>
      <c r="VA119" s="351"/>
      <c r="VB119" s="351"/>
      <c r="VC119" s="351"/>
      <c r="VD119" s="351"/>
      <c r="VE119" s="351"/>
      <c r="VF119" s="351"/>
      <c r="VG119" s="351"/>
      <c r="VH119" s="351"/>
      <c r="VI119" s="351"/>
      <c r="VJ119" s="351"/>
      <c r="VK119" s="351"/>
      <c r="VL119" s="351"/>
      <c r="VM119" s="351"/>
      <c r="VN119" s="351"/>
      <c r="VO119" s="351"/>
      <c r="VP119" s="351"/>
      <c r="VQ119" s="351"/>
      <c r="VR119" s="351"/>
      <c r="VS119" s="351"/>
      <c r="VT119" s="351"/>
      <c r="VU119" s="351"/>
      <c r="VV119" s="351"/>
      <c r="VW119" s="351"/>
      <c r="VX119" s="351"/>
      <c r="VY119" s="351"/>
      <c r="VZ119" s="351"/>
      <c r="WA119" s="351"/>
      <c r="WB119" s="351"/>
      <c r="WC119" s="351"/>
      <c r="WD119" s="351"/>
      <c r="WE119" s="351"/>
      <c r="WF119" s="351"/>
      <c r="WG119" s="351"/>
      <c r="WH119" s="351"/>
      <c r="WI119" s="351"/>
      <c r="WJ119" s="351"/>
      <c r="WK119" s="351"/>
      <c r="WL119" s="351"/>
      <c r="WM119" s="351"/>
      <c r="WN119" s="351"/>
      <c r="WO119" s="351"/>
      <c r="WP119" s="351"/>
      <c r="WQ119" s="351"/>
      <c r="WR119" s="351"/>
      <c r="WS119" s="351"/>
      <c r="WT119" s="351"/>
      <c r="WU119" s="351"/>
      <c r="WV119" s="351"/>
      <c r="WW119" s="351"/>
      <c r="WX119" s="351"/>
      <c r="WY119" s="351"/>
      <c r="WZ119" s="351"/>
      <c r="XA119" s="351"/>
      <c r="XB119" s="351"/>
      <c r="XC119" s="351"/>
      <c r="XD119" s="351"/>
      <c r="XE119" s="351"/>
      <c r="XF119" s="351"/>
      <c r="XG119" s="351"/>
      <c r="XH119" s="351"/>
      <c r="XI119" s="351"/>
      <c r="XJ119" s="351"/>
      <c r="XK119" s="351"/>
      <c r="XL119" s="351"/>
      <c r="XM119" s="351"/>
      <c r="XN119" s="351"/>
      <c r="XO119" s="351"/>
      <c r="XP119" s="351"/>
      <c r="XQ119" s="351"/>
      <c r="XR119" s="351"/>
      <c r="XS119" s="351"/>
      <c r="XT119" s="351"/>
      <c r="XU119" s="351"/>
      <c r="XV119" s="351"/>
      <c r="XW119" s="351"/>
      <c r="XX119" s="351"/>
      <c r="XY119" s="351"/>
      <c r="XZ119" s="351"/>
      <c r="YA119" s="351"/>
      <c r="YB119" s="351"/>
      <c r="YC119" s="351"/>
      <c r="YD119" s="351"/>
      <c r="YE119" s="351"/>
      <c r="YF119" s="351"/>
      <c r="YG119" s="351"/>
      <c r="YH119" s="351"/>
      <c r="YI119" s="351"/>
      <c r="YJ119" s="351"/>
      <c r="YK119" s="351"/>
      <c r="YL119" s="351"/>
      <c r="YM119" s="351"/>
      <c r="YN119" s="351"/>
      <c r="YO119" s="351"/>
      <c r="YP119" s="351"/>
      <c r="YQ119" s="351"/>
      <c r="YR119" s="351"/>
      <c r="YS119" s="351"/>
      <c r="YT119" s="351"/>
      <c r="YU119" s="351"/>
      <c r="YV119" s="351"/>
      <c r="YW119" s="351"/>
      <c r="YX119" s="351"/>
      <c r="YY119" s="351"/>
      <c r="YZ119" s="351"/>
      <c r="ZA119" s="351"/>
      <c r="ZB119" s="351"/>
      <c r="ZC119" s="351"/>
      <c r="ZD119" s="351"/>
      <c r="ZE119" s="351"/>
      <c r="ZF119" s="351"/>
      <c r="ZG119" s="351"/>
      <c r="ZH119" s="351"/>
      <c r="ZI119" s="351"/>
      <c r="ZJ119" s="351"/>
      <c r="ZK119" s="351"/>
      <c r="ZL119" s="351"/>
      <c r="ZM119" s="351"/>
      <c r="ZN119" s="351"/>
      <c r="ZO119" s="351"/>
      <c r="ZP119" s="351"/>
      <c r="ZQ119" s="351"/>
      <c r="ZR119" s="351"/>
      <c r="ZS119" s="351"/>
      <c r="ZT119" s="351"/>
      <c r="ZU119" s="351"/>
      <c r="ZV119" s="351"/>
      <c r="ZW119" s="351"/>
      <c r="ZX119" s="351"/>
      <c r="ZY119" s="351"/>
      <c r="ZZ119" s="351"/>
      <c r="AAA119" s="351"/>
      <c r="AAB119" s="351"/>
      <c r="AAC119" s="351"/>
      <c r="AAD119" s="351"/>
      <c r="AAE119" s="351"/>
      <c r="AAF119" s="351"/>
      <c r="AAG119" s="351"/>
      <c r="AAH119" s="351"/>
      <c r="AAI119" s="351"/>
      <c r="AAJ119" s="351"/>
      <c r="AAK119" s="351"/>
      <c r="AAL119" s="351"/>
      <c r="AAM119" s="351"/>
      <c r="AAN119" s="351"/>
      <c r="AAO119" s="351"/>
      <c r="AAP119" s="351"/>
      <c r="AAQ119" s="351"/>
      <c r="AAR119" s="351"/>
      <c r="AAS119" s="351"/>
      <c r="AAT119" s="351"/>
      <c r="AAU119" s="351"/>
      <c r="AAV119" s="351"/>
      <c r="AAW119" s="351"/>
      <c r="AAX119" s="351"/>
      <c r="AAY119" s="351"/>
      <c r="AAZ119" s="351"/>
      <c r="ABA119" s="351"/>
      <c r="ABB119" s="351"/>
      <c r="ABC119" s="351"/>
      <c r="ABD119" s="351"/>
      <c r="ABE119" s="351"/>
      <c r="ABF119" s="351"/>
      <c r="ABG119" s="351"/>
      <c r="ABH119" s="351"/>
      <c r="ABI119" s="351"/>
      <c r="ABJ119" s="351"/>
      <c r="ABK119" s="351"/>
      <c r="ABL119" s="351"/>
      <c r="ABM119" s="351"/>
      <c r="ABN119" s="351"/>
      <c r="ABO119" s="351"/>
      <c r="ABP119" s="351"/>
      <c r="ABQ119" s="351"/>
      <c r="ABR119" s="351"/>
      <c r="ABS119" s="351"/>
      <c r="ABT119" s="351"/>
      <c r="ABU119" s="351"/>
      <c r="ABV119" s="351"/>
      <c r="ABW119" s="351"/>
      <c r="ABX119" s="351"/>
      <c r="ABY119" s="351"/>
      <c r="ABZ119" s="351"/>
      <c r="ACA119" s="351"/>
      <c r="ACB119" s="351"/>
      <c r="ACC119" s="351"/>
      <c r="ACD119" s="351"/>
      <c r="ACE119" s="351"/>
      <c r="ACF119" s="351"/>
      <c r="ACG119" s="351"/>
      <c r="ACH119" s="351"/>
      <c r="ACI119" s="351"/>
      <c r="ACJ119" s="351"/>
      <c r="ACK119" s="351"/>
      <c r="ACL119" s="351"/>
      <c r="ACM119" s="351"/>
      <c r="ACN119" s="351"/>
      <c r="ACO119" s="351"/>
      <c r="ACP119" s="351"/>
      <c r="ACQ119" s="351"/>
      <c r="ACR119" s="351"/>
      <c r="ACS119" s="351"/>
      <c r="ACT119" s="351"/>
      <c r="ACU119" s="351"/>
      <c r="ACV119" s="351"/>
      <c r="ACW119" s="351"/>
      <c r="ACX119" s="351"/>
      <c r="ACY119" s="351"/>
      <c r="ACZ119" s="351"/>
      <c r="ADA119" s="351"/>
      <c r="ADB119" s="351"/>
      <c r="ADC119" s="351"/>
      <c r="ADD119" s="351"/>
      <c r="ADE119" s="351"/>
      <c r="ADF119" s="351"/>
      <c r="ADG119" s="351"/>
      <c r="ADH119" s="351"/>
      <c r="ADI119" s="351"/>
      <c r="ADJ119" s="351"/>
      <c r="ADK119" s="351"/>
      <c r="ADL119" s="351"/>
      <c r="ADM119" s="351"/>
      <c r="ADN119" s="351"/>
      <c r="ADO119" s="351"/>
      <c r="ADP119" s="351"/>
      <c r="ADQ119" s="351"/>
      <c r="ADR119" s="351"/>
      <c r="ADS119" s="351"/>
      <c r="ADT119" s="351"/>
      <c r="ADU119" s="351"/>
      <c r="ADV119" s="351"/>
      <c r="ADW119" s="351"/>
      <c r="ADX119" s="351"/>
      <c r="ADY119" s="351"/>
      <c r="ADZ119" s="351"/>
      <c r="AEA119" s="351"/>
      <c r="AEB119" s="351"/>
      <c r="AEC119" s="351"/>
      <c r="AED119" s="351"/>
      <c r="AEE119" s="351"/>
      <c r="AEF119" s="351"/>
      <c r="AEG119" s="351"/>
      <c r="AEH119" s="351"/>
      <c r="AEI119" s="351"/>
      <c r="AEJ119" s="351"/>
      <c r="AEK119" s="351"/>
      <c r="AEL119" s="351"/>
      <c r="AEM119" s="351"/>
      <c r="AEN119" s="351"/>
      <c r="AEO119" s="351"/>
      <c r="AEP119" s="351"/>
      <c r="AEQ119" s="351"/>
      <c r="AER119" s="351"/>
      <c r="AES119" s="351"/>
      <c r="AET119" s="351"/>
      <c r="AEU119" s="351"/>
      <c r="AEV119" s="351"/>
      <c r="AEW119" s="351"/>
      <c r="AEX119" s="351"/>
      <c r="AEY119" s="351"/>
      <c r="AEZ119" s="351"/>
      <c r="AFA119" s="351"/>
      <c r="AFB119" s="351"/>
      <c r="AFC119" s="351"/>
      <c r="AFD119" s="351"/>
      <c r="AFE119" s="351"/>
      <c r="AFF119" s="351"/>
      <c r="AFG119" s="351"/>
      <c r="AFH119" s="351"/>
      <c r="AFI119" s="351"/>
      <c r="AFJ119" s="351"/>
      <c r="AFK119" s="351"/>
      <c r="AFL119" s="351"/>
      <c r="AFM119" s="351"/>
      <c r="AFN119" s="351"/>
      <c r="AFO119" s="351"/>
      <c r="AFP119" s="351"/>
      <c r="AFQ119" s="351"/>
      <c r="AFR119" s="351"/>
      <c r="AFS119" s="351"/>
      <c r="AFT119" s="351"/>
      <c r="AFU119" s="351"/>
      <c r="AFV119" s="351"/>
      <c r="AFW119" s="351"/>
      <c r="AFX119" s="351"/>
      <c r="AFY119" s="351"/>
      <c r="AFZ119" s="351"/>
      <c r="AGA119" s="351"/>
      <c r="AGB119" s="351"/>
      <c r="AGC119" s="351"/>
      <c r="AGD119" s="351"/>
      <c r="AGE119" s="351"/>
      <c r="AGF119" s="351"/>
      <c r="AGG119" s="351"/>
      <c r="AGH119" s="351"/>
      <c r="AGI119" s="351"/>
      <c r="AGJ119" s="351"/>
      <c r="AGK119" s="351"/>
      <c r="AGL119" s="351"/>
      <c r="AGM119" s="351"/>
      <c r="AGN119" s="351"/>
      <c r="AGO119" s="351"/>
      <c r="AGP119" s="351"/>
      <c r="AGQ119" s="351"/>
      <c r="AGR119" s="351"/>
      <c r="AGS119" s="351"/>
      <c r="AGT119" s="351"/>
      <c r="AGU119" s="351"/>
      <c r="AGV119" s="351"/>
      <c r="AGW119" s="351"/>
      <c r="AGX119" s="351"/>
      <c r="AGY119" s="351"/>
      <c r="AGZ119" s="351"/>
      <c r="AHA119" s="351"/>
      <c r="AHB119" s="351"/>
      <c r="AHC119" s="351"/>
      <c r="AHD119" s="351"/>
      <c r="AHE119" s="351"/>
      <c r="AHF119" s="351"/>
      <c r="AHG119" s="351"/>
      <c r="AHH119" s="351"/>
      <c r="AHI119" s="351"/>
      <c r="AHJ119" s="351"/>
      <c r="AHK119" s="351"/>
      <c r="AHL119" s="351"/>
      <c r="AHM119" s="351"/>
      <c r="AHN119" s="351"/>
      <c r="AHO119" s="351"/>
      <c r="AHP119" s="351"/>
      <c r="AHQ119" s="351"/>
      <c r="AHR119" s="351"/>
      <c r="AHS119" s="351"/>
      <c r="AHT119" s="351"/>
      <c r="AHU119" s="351"/>
      <c r="AHV119" s="351"/>
      <c r="AHW119" s="351"/>
      <c r="AHX119" s="351"/>
      <c r="AHY119" s="351"/>
      <c r="AHZ119" s="351"/>
      <c r="AIA119" s="351"/>
      <c r="AIB119" s="351"/>
      <c r="AIC119" s="351"/>
      <c r="AID119" s="351"/>
      <c r="AIE119" s="351"/>
      <c r="AIF119" s="351"/>
      <c r="AIG119" s="351"/>
      <c r="AIH119" s="351"/>
      <c r="AII119" s="351"/>
      <c r="AIJ119" s="351"/>
      <c r="AIK119" s="351"/>
      <c r="AIL119" s="351"/>
      <c r="AIM119" s="351"/>
      <c r="AIN119" s="351"/>
      <c r="AIO119" s="351"/>
      <c r="AIP119" s="351"/>
      <c r="AIQ119" s="351"/>
      <c r="AIR119" s="351"/>
      <c r="AIS119" s="351"/>
      <c r="AIT119" s="351"/>
      <c r="AIU119" s="351"/>
    </row>
    <row r="120" spans="1:931" s="353" customFormat="1" ht="30.7" customHeight="1" x14ac:dyDescent="0.3">
      <c r="A120" s="191" t="s">
        <v>2597</v>
      </c>
      <c r="B120" s="640" t="s">
        <v>2598</v>
      </c>
      <c r="C120" s="645"/>
      <c r="D120" s="645"/>
      <c r="E120" s="797"/>
      <c r="F120" s="459"/>
      <c r="G120" s="371"/>
      <c r="H120" s="371"/>
      <c r="I120" s="371"/>
      <c r="J120" s="371"/>
      <c r="K120" s="388"/>
      <c r="L120" s="337"/>
      <c r="M120" s="337"/>
      <c r="N120" s="337"/>
      <c r="O120" s="337"/>
      <c r="P120" s="337"/>
      <c r="Q120" s="337"/>
      <c r="R120" s="337"/>
      <c r="S120" s="337"/>
      <c r="T120" s="337"/>
      <c r="U120" s="337"/>
      <c r="V120" s="337"/>
      <c r="W120" s="337"/>
      <c r="X120" s="337"/>
      <c r="Y120" s="337"/>
      <c r="Z120" s="337"/>
      <c r="AA120" s="337"/>
      <c r="AB120" s="337"/>
      <c r="AC120" s="337"/>
      <c r="AD120" s="337"/>
      <c r="AE120" s="337"/>
      <c r="AF120" s="337"/>
      <c r="AG120" s="337"/>
      <c r="AH120" s="337"/>
      <c r="AI120" s="337"/>
      <c r="AJ120" s="337"/>
      <c r="AK120" s="337"/>
      <c r="AL120" s="337"/>
      <c r="AM120" s="337"/>
      <c r="AN120" s="337"/>
      <c r="AO120" s="337"/>
      <c r="AP120" s="337"/>
      <c r="AQ120" s="337"/>
      <c r="AR120" s="337"/>
      <c r="AS120" s="337"/>
      <c r="AT120" s="337"/>
      <c r="AU120" s="337"/>
      <c r="AV120" s="337"/>
      <c r="AW120" s="337"/>
      <c r="AX120" s="337"/>
      <c r="AY120" s="337"/>
      <c r="AZ120" s="337"/>
      <c r="BA120" s="337"/>
      <c r="BB120" s="337"/>
      <c r="BC120" s="337"/>
      <c r="BD120" s="337"/>
      <c r="BE120" s="337"/>
      <c r="BF120" s="337"/>
      <c r="BG120" s="337"/>
      <c r="BH120" s="337"/>
      <c r="BI120" s="337"/>
      <c r="BJ120" s="337"/>
      <c r="BK120" s="337"/>
      <c r="BL120" s="337"/>
      <c r="BM120" s="337"/>
      <c r="BN120" s="337"/>
      <c r="BO120" s="337"/>
      <c r="BP120" s="337"/>
      <c r="BQ120" s="337"/>
      <c r="BR120" s="337"/>
      <c r="BS120" s="337"/>
      <c r="BT120" s="337"/>
      <c r="BU120" s="337"/>
      <c r="BV120" s="337"/>
      <c r="BW120" s="337"/>
      <c r="BX120" s="337"/>
      <c r="BY120" s="337"/>
      <c r="BZ120" s="337"/>
      <c r="CA120" s="337"/>
      <c r="CB120" s="337"/>
      <c r="CC120" s="337"/>
      <c r="CD120" s="337"/>
      <c r="CE120" s="337"/>
      <c r="CF120" s="337"/>
      <c r="CG120" s="337"/>
      <c r="CH120" s="337"/>
      <c r="CI120" s="337"/>
      <c r="CJ120" s="337"/>
      <c r="CK120" s="337"/>
      <c r="CL120" s="337"/>
      <c r="CM120" s="337"/>
      <c r="CN120" s="337"/>
      <c r="CO120" s="337"/>
      <c r="CP120" s="337"/>
      <c r="CQ120" s="337"/>
      <c r="CR120" s="337"/>
      <c r="CS120" s="337"/>
      <c r="CT120" s="337"/>
      <c r="CU120" s="337"/>
      <c r="CV120" s="337"/>
      <c r="CW120" s="337"/>
      <c r="CX120" s="337"/>
      <c r="CY120" s="337"/>
      <c r="CZ120" s="337"/>
      <c r="DA120" s="337"/>
      <c r="DB120" s="337"/>
      <c r="DC120" s="337"/>
      <c r="DD120" s="337"/>
      <c r="DE120" s="337"/>
      <c r="DF120" s="337"/>
      <c r="DG120" s="337"/>
      <c r="DH120" s="337"/>
      <c r="DI120" s="337"/>
      <c r="DJ120" s="337"/>
      <c r="DK120" s="337"/>
      <c r="DL120" s="337"/>
      <c r="DM120" s="337"/>
      <c r="DN120" s="337"/>
      <c r="DO120" s="337"/>
      <c r="DP120" s="337"/>
      <c r="DQ120" s="337"/>
      <c r="DR120" s="337"/>
      <c r="DS120" s="337"/>
      <c r="DT120" s="337"/>
      <c r="DU120" s="337"/>
      <c r="DV120" s="337"/>
      <c r="DW120" s="337"/>
      <c r="DX120" s="337"/>
      <c r="DY120" s="337"/>
      <c r="DZ120" s="337"/>
      <c r="EA120" s="337"/>
      <c r="EB120" s="337"/>
      <c r="EC120" s="337"/>
      <c r="ED120" s="337"/>
      <c r="EE120" s="337"/>
      <c r="EF120" s="337"/>
      <c r="EG120" s="337"/>
      <c r="EH120" s="337"/>
      <c r="EI120" s="337"/>
      <c r="EJ120" s="337"/>
      <c r="EK120" s="337"/>
      <c r="EL120" s="337"/>
      <c r="EM120" s="337"/>
      <c r="EN120" s="337"/>
      <c r="EO120" s="337"/>
      <c r="EP120" s="337"/>
      <c r="EQ120" s="337"/>
      <c r="ER120" s="337"/>
      <c r="ES120" s="337"/>
      <c r="ET120" s="337"/>
      <c r="EU120" s="337"/>
      <c r="EV120" s="337"/>
      <c r="EW120" s="337"/>
      <c r="EX120" s="337"/>
      <c r="EY120" s="337"/>
      <c r="EZ120" s="337"/>
      <c r="FA120" s="337"/>
      <c r="FB120" s="337"/>
      <c r="FC120" s="337"/>
      <c r="FD120" s="337"/>
      <c r="FE120" s="337"/>
      <c r="FF120" s="337"/>
      <c r="FG120" s="337"/>
      <c r="FH120" s="337"/>
      <c r="FI120" s="337"/>
      <c r="FJ120" s="337"/>
      <c r="FK120" s="337"/>
      <c r="FL120" s="337"/>
      <c r="FM120" s="337"/>
      <c r="FN120" s="337"/>
      <c r="FO120" s="337"/>
      <c r="FP120" s="337"/>
      <c r="FQ120" s="337"/>
      <c r="FR120" s="337"/>
      <c r="FS120" s="337"/>
      <c r="FT120" s="337"/>
      <c r="FU120" s="337"/>
      <c r="FV120" s="337"/>
      <c r="FW120" s="337"/>
      <c r="FX120" s="337"/>
      <c r="FY120" s="337"/>
      <c r="FZ120" s="337"/>
      <c r="GA120" s="337"/>
      <c r="GB120" s="337"/>
      <c r="GC120" s="337"/>
      <c r="GD120" s="337"/>
      <c r="GE120" s="337"/>
      <c r="GF120" s="337"/>
      <c r="GG120" s="337"/>
      <c r="GH120" s="337"/>
      <c r="GI120" s="337"/>
      <c r="GJ120" s="337"/>
      <c r="GK120" s="337"/>
      <c r="GL120" s="337"/>
      <c r="GM120" s="337"/>
      <c r="GN120" s="337"/>
      <c r="GO120" s="337"/>
      <c r="GP120" s="337"/>
      <c r="GQ120" s="337"/>
      <c r="GR120" s="337"/>
      <c r="GS120" s="337"/>
      <c r="GT120" s="337"/>
      <c r="GU120" s="337"/>
      <c r="GV120" s="337"/>
      <c r="GW120" s="337"/>
      <c r="GX120" s="337"/>
      <c r="GY120" s="337"/>
      <c r="GZ120" s="337"/>
      <c r="HA120" s="337"/>
      <c r="HB120" s="337"/>
      <c r="HC120" s="337"/>
      <c r="HD120" s="337"/>
      <c r="HE120" s="337"/>
      <c r="HF120" s="337"/>
      <c r="HG120" s="337"/>
      <c r="HH120" s="337"/>
      <c r="HI120" s="337"/>
      <c r="HJ120" s="337"/>
      <c r="HK120" s="337"/>
      <c r="HL120" s="337"/>
      <c r="HM120" s="337"/>
      <c r="HN120" s="337"/>
      <c r="HO120" s="337"/>
      <c r="HP120" s="337"/>
      <c r="HQ120" s="337"/>
      <c r="HR120" s="337"/>
      <c r="HS120" s="337"/>
      <c r="HT120" s="337"/>
      <c r="HU120" s="337"/>
      <c r="HV120" s="337"/>
      <c r="HW120" s="337"/>
      <c r="HX120" s="337"/>
      <c r="HY120" s="337"/>
      <c r="HZ120" s="337"/>
      <c r="IA120" s="337"/>
      <c r="IB120" s="337"/>
      <c r="IC120" s="337"/>
      <c r="ID120" s="337"/>
      <c r="IE120" s="337"/>
      <c r="IF120" s="337"/>
      <c r="IG120" s="337"/>
      <c r="IH120" s="337"/>
      <c r="II120" s="337"/>
      <c r="IJ120" s="337"/>
      <c r="IK120" s="337"/>
      <c r="IL120" s="337"/>
      <c r="IM120" s="337"/>
      <c r="IN120" s="337"/>
      <c r="IO120" s="337"/>
      <c r="IP120" s="337"/>
      <c r="IQ120" s="337"/>
      <c r="IR120" s="337"/>
      <c r="IS120" s="337"/>
      <c r="IT120" s="337"/>
      <c r="IU120" s="337"/>
      <c r="IV120" s="337"/>
      <c r="IW120" s="337"/>
      <c r="IX120" s="337"/>
      <c r="IY120" s="337"/>
      <c r="IZ120" s="337"/>
      <c r="JA120" s="337"/>
      <c r="JB120" s="337"/>
      <c r="JC120" s="337"/>
      <c r="JD120" s="337"/>
      <c r="JE120" s="337"/>
      <c r="JF120" s="337"/>
      <c r="JG120" s="337"/>
      <c r="JH120" s="337"/>
      <c r="JI120" s="337"/>
      <c r="JJ120" s="337"/>
      <c r="JK120" s="337"/>
      <c r="JL120" s="337"/>
      <c r="JM120" s="337"/>
      <c r="JN120" s="337"/>
      <c r="JO120" s="337"/>
      <c r="JP120" s="337"/>
      <c r="JQ120" s="337"/>
      <c r="JR120" s="337"/>
      <c r="JS120" s="337"/>
      <c r="JT120" s="337"/>
      <c r="JU120" s="337"/>
      <c r="JV120" s="337"/>
      <c r="JW120" s="337"/>
      <c r="JX120" s="337"/>
      <c r="JY120" s="337"/>
      <c r="JZ120" s="337"/>
      <c r="KA120" s="337"/>
      <c r="KB120" s="337"/>
      <c r="KC120" s="337"/>
      <c r="KD120" s="337"/>
      <c r="KE120" s="337"/>
      <c r="KF120" s="337"/>
      <c r="KG120" s="337"/>
      <c r="KH120" s="337"/>
      <c r="KI120" s="337"/>
      <c r="KJ120" s="337"/>
      <c r="KK120" s="337"/>
      <c r="KL120" s="337"/>
      <c r="KM120" s="337"/>
      <c r="KN120" s="337"/>
      <c r="KO120" s="337"/>
      <c r="KP120" s="337"/>
      <c r="KQ120" s="337"/>
      <c r="KR120" s="337"/>
      <c r="KS120" s="337"/>
      <c r="KT120" s="337"/>
      <c r="KU120" s="337"/>
      <c r="KV120" s="337"/>
      <c r="KW120" s="337"/>
      <c r="KX120" s="337"/>
      <c r="KY120" s="337"/>
      <c r="KZ120" s="337"/>
      <c r="LA120" s="337"/>
      <c r="LB120" s="337"/>
      <c r="LC120" s="337"/>
      <c r="LD120" s="337"/>
      <c r="LE120" s="337"/>
      <c r="LF120" s="337"/>
      <c r="LG120" s="337"/>
      <c r="LH120" s="337"/>
      <c r="LI120" s="337"/>
      <c r="LJ120" s="337"/>
      <c r="LK120" s="337"/>
      <c r="LL120" s="337"/>
      <c r="LM120" s="337"/>
      <c r="LN120" s="337"/>
      <c r="LO120" s="337"/>
      <c r="LP120" s="337"/>
      <c r="LQ120" s="337"/>
      <c r="LR120" s="337"/>
      <c r="LS120" s="337"/>
      <c r="LT120" s="337"/>
      <c r="LU120" s="337"/>
      <c r="LV120" s="337"/>
      <c r="LW120" s="337"/>
      <c r="LX120" s="337"/>
      <c r="LY120" s="337"/>
      <c r="LZ120" s="337"/>
      <c r="MA120" s="337"/>
      <c r="MB120" s="337"/>
      <c r="MC120" s="337"/>
      <c r="MD120" s="337"/>
      <c r="ME120" s="337"/>
      <c r="MF120" s="337"/>
      <c r="MG120" s="337"/>
      <c r="MH120" s="337"/>
      <c r="MI120" s="337"/>
      <c r="MJ120" s="337"/>
      <c r="MK120" s="337"/>
      <c r="ML120" s="337"/>
      <c r="MM120" s="337"/>
      <c r="MN120" s="337"/>
      <c r="MO120" s="337"/>
      <c r="MP120" s="337"/>
      <c r="MQ120" s="337"/>
      <c r="MR120" s="337"/>
      <c r="MS120" s="337"/>
      <c r="MT120" s="337"/>
      <c r="MU120" s="337"/>
      <c r="MV120" s="337"/>
      <c r="MW120" s="337"/>
      <c r="MX120" s="337"/>
      <c r="MY120" s="337"/>
      <c r="MZ120" s="337"/>
      <c r="NA120" s="337"/>
      <c r="NB120" s="337"/>
      <c r="NC120" s="337"/>
      <c r="ND120" s="337"/>
      <c r="NE120" s="337"/>
      <c r="NF120" s="337"/>
      <c r="NG120" s="337"/>
      <c r="NH120" s="337"/>
      <c r="NI120" s="337"/>
      <c r="NJ120" s="337"/>
      <c r="NK120" s="337"/>
      <c r="NL120" s="337"/>
      <c r="NM120" s="337"/>
      <c r="NN120" s="337"/>
      <c r="NO120" s="337"/>
      <c r="NP120" s="337"/>
      <c r="NQ120" s="337"/>
      <c r="NR120" s="337"/>
      <c r="NS120" s="337"/>
      <c r="NT120" s="337"/>
      <c r="NU120" s="337"/>
      <c r="NV120" s="337"/>
      <c r="NW120" s="337"/>
      <c r="NX120" s="337"/>
      <c r="NY120" s="337"/>
      <c r="NZ120" s="337"/>
      <c r="OA120" s="337"/>
      <c r="OB120" s="337"/>
      <c r="OC120" s="337"/>
      <c r="OD120" s="337"/>
      <c r="OE120" s="337"/>
      <c r="OF120" s="337"/>
      <c r="OG120" s="337"/>
      <c r="OH120" s="337"/>
      <c r="OI120" s="337"/>
      <c r="OJ120" s="337"/>
      <c r="OK120" s="337"/>
      <c r="OL120" s="337"/>
      <c r="OM120" s="337"/>
      <c r="ON120" s="337"/>
      <c r="OO120" s="337"/>
      <c r="OP120" s="337"/>
      <c r="OQ120" s="337"/>
      <c r="OR120" s="337"/>
      <c r="OS120" s="337"/>
      <c r="OT120" s="337"/>
      <c r="OU120" s="337"/>
      <c r="OV120" s="337"/>
      <c r="OW120" s="337"/>
      <c r="OX120" s="337"/>
      <c r="OY120" s="337"/>
      <c r="OZ120" s="337"/>
      <c r="PA120" s="337"/>
      <c r="PB120" s="337"/>
      <c r="PC120" s="337"/>
      <c r="PD120" s="337"/>
      <c r="PE120" s="337"/>
      <c r="PF120" s="337"/>
      <c r="PG120" s="337"/>
      <c r="PH120" s="337"/>
      <c r="PI120" s="337"/>
      <c r="PJ120" s="337"/>
      <c r="PK120" s="337"/>
      <c r="PL120" s="337"/>
      <c r="PM120" s="337"/>
      <c r="PN120" s="337"/>
      <c r="PO120" s="337"/>
      <c r="PP120" s="337"/>
      <c r="PQ120" s="337"/>
      <c r="PR120" s="337"/>
      <c r="PS120" s="337"/>
      <c r="PT120" s="337"/>
      <c r="PU120" s="337"/>
      <c r="PV120" s="337"/>
      <c r="PW120" s="337"/>
      <c r="PX120" s="337"/>
      <c r="PY120" s="337"/>
      <c r="PZ120" s="337"/>
      <c r="QA120" s="337"/>
      <c r="QB120" s="337"/>
      <c r="QC120" s="337"/>
      <c r="QD120" s="337"/>
      <c r="QE120" s="337"/>
      <c r="QF120" s="337"/>
      <c r="QG120" s="337"/>
      <c r="QH120" s="337"/>
      <c r="QI120" s="337"/>
      <c r="QJ120" s="337"/>
      <c r="QK120" s="337"/>
      <c r="QL120" s="337"/>
      <c r="QM120" s="337"/>
      <c r="QN120" s="337"/>
      <c r="QO120" s="337"/>
      <c r="QP120" s="337"/>
      <c r="QQ120" s="337"/>
      <c r="QR120" s="337"/>
      <c r="QS120" s="337"/>
      <c r="QT120" s="337"/>
      <c r="QU120" s="337"/>
      <c r="QV120" s="337"/>
      <c r="QW120" s="337"/>
      <c r="QX120" s="337"/>
      <c r="QY120" s="337"/>
      <c r="QZ120" s="337"/>
      <c r="RA120" s="337"/>
      <c r="RB120" s="337"/>
      <c r="RC120" s="337"/>
      <c r="RD120" s="337"/>
      <c r="RE120" s="337"/>
      <c r="RF120" s="337"/>
      <c r="RG120" s="337"/>
      <c r="RH120" s="337"/>
      <c r="RI120" s="337"/>
      <c r="RJ120" s="337"/>
      <c r="RK120" s="337"/>
      <c r="RL120" s="337"/>
      <c r="RM120" s="337"/>
      <c r="RN120" s="337"/>
      <c r="RO120" s="337"/>
      <c r="RP120" s="337"/>
      <c r="RQ120" s="337"/>
      <c r="RR120" s="337"/>
      <c r="RS120" s="337"/>
      <c r="RT120" s="337"/>
      <c r="RU120" s="337"/>
      <c r="RV120" s="337"/>
      <c r="RW120" s="337"/>
      <c r="RX120" s="337"/>
      <c r="RY120" s="337"/>
      <c r="RZ120" s="337"/>
      <c r="SA120" s="337"/>
      <c r="SB120" s="337"/>
      <c r="SC120" s="337"/>
      <c r="SD120" s="337"/>
      <c r="SE120" s="337"/>
      <c r="SF120" s="337"/>
      <c r="SG120" s="337"/>
      <c r="SH120" s="337"/>
      <c r="SI120" s="337"/>
      <c r="SJ120" s="337"/>
      <c r="SK120" s="337"/>
      <c r="SL120" s="337"/>
      <c r="SM120" s="337"/>
      <c r="SN120" s="337"/>
      <c r="SO120" s="337"/>
      <c r="SP120" s="337"/>
      <c r="SQ120" s="337"/>
      <c r="SR120" s="337"/>
      <c r="SS120" s="337"/>
      <c r="ST120" s="337"/>
      <c r="SU120" s="337"/>
      <c r="SV120" s="337"/>
      <c r="SW120" s="337"/>
      <c r="SX120" s="337"/>
      <c r="SY120" s="337"/>
      <c r="SZ120" s="337"/>
      <c r="TA120" s="337"/>
      <c r="TB120" s="337"/>
      <c r="TC120" s="337"/>
      <c r="TD120" s="337"/>
      <c r="TE120" s="337"/>
      <c r="TF120" s="337"/>
      <c r="TG120" s="337"/>
      <c r="TH120" s="337"/>
      <c r="TI120" s="337"/>
      <c r="TJ120" s="337"/>
      <c r="TK120" s="337"/>
      <c r="TL120" s="337"/>
      <c r="TM120" s="337"/>
      <c r="TN120" s="337"/>
      <c r="TO120" s="337"/>
      <c r="TP120" s="337"/>
      <c r="TQ120" s="337"/>
      <c r="TR120" s="337"/>
      <c r="TS120" s="337"/>
      <c r="TT120" s="337"/>
      <c r="TU120" s="337"/>
      <c r="TV120" s="337"/>
      <c r="TW120" s="337"/>
      <c r="TX120" s="337"/>
      <c r="TY120" s="337"/>
      <c r="TZ120" s="337"/>
      <c r="UA120" s="337"/>
      <c r="UB120" s="337"/>
      <c r="UC120" s="337"/>
      <c r="UD120" s="337"/>
      <c r="UE120" s="337"/>
      <c r="UF120" s="337"/>
      <c r="UG120" s="337"/>
      <c r="UH120" s="337"/>
      <c r="UI120" s="337"/>
      <c r="UJ120" s="337"/>
      <c r="UK120" s="337"/>
      <c r="UL120" s="337"/>
      <c r="UM120" s="337"/>
      <c r="UN120" s="337"/>
      <c r="UO120" s="337"/>
      <c r="UP120" s="337"/>
      <c r="UQ120" s="337"/>
      <c r="UR120" s="337"/>
      <c r="US120" s="337"/>
      <c r="UT120" s="337"/>
      <c r="UU120" s="337"/>
      <c r="UV120" s="337"/>
      <c r="UW120" s="337"/>
      <c r="UX120" s="337"/>
      <c r="UY120" s="337"/>
      <c r="UZ120" s="337"/>
      <c r="VA120" s="337"/>
      <c r="VB120" s="337"/>
      <c r="VC120" s="337"/>
      <c r="VD120" s="337"/>
      <c r="VE120" s="337"/>
      <c r="VF120" s="337"/>
      <c r="VG120" s="337"/>
      <c r="VH120" s="337"/>
      <c r="VI120" s="337"/>
      <c r="VJ120" s="337"/>
      <c r="VK120" s="337"/>
      <c r="VL120" s="337"/>
      <c r="VM120" s="337"/>
      <c r="VN120" s="337"/>
      <c r="VO120" s="337"/>
      <c r="VP120" s="337"/>
      <c r="VQ120" s="337"/>
      <c r="VR120" s="337"/>
      <c r="VS120" s="337"/>
      <c r="VT120" s="337"/>
      <c r="VU120" s="337"/>
      <c r="VV120" s="337"/>
      <c r="VW120" s="337"/>
      <c r="VX120" s="337"/>
      <c r="VY120" s="337"/>
      <c r="VZ120" s="337"/>
      <c r="WA120" s="337"/>
      <c r="WB120" s="337"/>
      <c r="WC120" s="337"/>
      <c r="WD120" s="337"/>
      <c r="WE120" s="337"/>
      <c r="WF120" s="337"/>
      <c r="WG120" s="337"/>
      <c r="WH120" s="337"/>
      <c r="WI120" s="337"/>
      <c r="WJ120" s="337"/>
      <c r="WK120" s="337"/>
      <c r="WL120" s="337"/>
      <c r="WM120" s="337"/>
      <c r="WN120" s="337"/>
      <c r="WO120" s="337"/>
      <c r="WP120" s="337"/>
      <c r="WQ120" s="337"/>
      <c r="WR120" s="337"/>
      <c r="WS120" s="337"/>
      <c r="WT120" s="337"/>
      <c r="WU120" s="337"/>
      <c r="WV120" s="337"/>
      <c r="WW120" s="337"/>
      <c r="WX120" s="337"/>
      <c r="WY120" s="337"/>
      <c r="WZ120" s="337"/>
      <c r="XA120" s="337"/>
      <c r="XB120" s="337"/>
      <c r="XC120" s="337"/>
      <c r="XD120" s="337"/>
      <c r="XE120" s="337"/>
      <c r="XF120" s="337"/>
      <c r="XG120" s="337"/>
      <c r="XH120" s="337"/>
      <c r="XI120" s="337"/>
      <c r="XJ120" s="337"/>
      <c r="XK120" s="337"/>
      <c r="XL120" s="337"/>
      <c r="XM120" s="337"/>
      <c r="XN120" s="337"/>
      <c r="XO120" s="337"/>
      <c r="XP120" s="337"/>
      <c r="XQ120" s="337"/>
      <c r="XR120" s="337"/>
      <c r="XS120" s="337"/>
      <c r="XT120" s="337"/>
      <c r="XU120" s="337"/>
      <c r="XV120" s="337"/>
      <c r="XW120" s="337"/>
      <c r="XX120" s="337"/>
      <c r="XY120" s="337"/>
      <c r="XZ120" s="337"/>
      <c r="YA120" s="337"/>
      <c r="YB120" s="337"/>
      <c r="YC120" s="337"/>
      <c r="YD120" s="337"/>
      <c r="YE120" s="337"/>
      <c r="YF120" s="337"/>
      <c r="YG120" s="337"/>
      <c r="YH120" s="337"/>
      <c r="YI120" s="337"/>
      <c r="YJ120" s="337"/>
      <c r="YK120" s="337"/>
      <c r="YL120" s="337"/>
      <c r="YM120" s="337"/>
      <c r="YN120" s="337"/>
      <c r="YO120" s="337"/>
      <c r="YP120" s="337"/>
      <c r="YQ120" s="337"/>
      <c r="YR120" s="337"/>
      <c r="YS120" s="337"/>
      <c r="YT120" s="337"/>
      <c r="YU120" s="337"/>
      <c r="YV120" s="337"/>
      <c r="YW120" s="337"/>
      <c r="YX120" s="337"/>
      <c r="YY120" s="337"/>
      <c r="YZ120" s="337"/>
      <c r="ZA120" s="337"/>
      <c r="ZB120" s="337"/>
      <c r="ZC120" s="337"/>
      <c r="ZD120" s="337"/>
      <c r="ZE120" s="337"/>
      <c r="ZF120" s="337"/>
      <c r="ZG120" s="337"/>
      <c r="ZH120" s="337"/>
      <c r="ZI120" s="337"/>
      <c r="ZJ120" s="337"/>
      <c r="ZK120" s="337"/>
      <c r="ZL120" s="337"/>
      <c r="ZM120" s="337"/>
      <c r="ZN120" s="337"/>
      <c r="ZO120" s="337"/>
      <c r="ZP120" s="337"/>
      <c r="ZQ120" s="337"/>
      <c r="ZR120" s="337"/>
      <c r="ZS120" s="337"/>
      <c r="ZT120" s="337"/>
      <c r="ZU120" s="337"/>
      <c r="ZV120" s="337"/>
      <c r="ZW120" s="337"/>
      <c r="ZX120" s="337"/>
      <c r="ZY120" s="337"/>
      <c r="ZZ120" s="337"/>
      <c r="AAA120" s="337"/>
      <c r="AAB120" s="337"/>
      <c r="AAC120" s="337"/>
      <c r="AAD120" s="337"/>
      <c r="AAE120" s="337"/>
      <c r="AAF120" s="337"/>
      <c r="AAG120" s="337"/>
      <c r="AAH120" s="337"/>
      <c r="AAI120" s="337"/>
      <c r="AAJ120" s="337"/>
      <c r="AAK120" s="337"/>
      <c r="AAL120" s="337"/>
      <c r="AAM120" s="337"/>
      <c r="AAN120" s="337"/>
      <c r="AAO120" s="337"/>
      <c r="AAP120" s="337"/>
      <c r="AAQ120" s="337"/>
      <c r="AAR120" s="337"/>
      <c r="AAS120" s="337"/>
      <c r="AAT120" s="337"/>
      <c r="AAU120" s="337"/>
      <c r="AAV120" s="337"/>
      <c r="AAW120" s="337"/>
      <c r="AAX120" s="337"/>
      <c r="AAY120" s="337"/>
      <c r="AAZ120" s="337"/>
      <c r="ABA120" s="337"/>
      <c r="ABB120" s="337"/>
      <c r="ABC120" s="337"/>
      <c r="ABD120" s="337"/>
      <c r="ABE120" s="337"/>
      <c r="ABF120" s="337"/>
      <c r="ABG120" s="337"/>
      <c r="ABH120" s="337"/>
      <c r="ABI120" s="337"/>
      <c r="ABJ120" s="337"/>
      <c r="ABK120" s="337"/>
      <c r="ABL120" s="337"/>
      <c r="ABM120" s="337"/>
      <c r="ABN120" s="337"/>
      <c r="ABO120" s="337"/>
      <c r="ABP120" s="337"/>
      <c r="ABQ120" s="337"/>
      <c r="ABR120" s="337"/>
      <c r="ABS120" s="337"/>
      <c r="ABT120" s="337"/>
      <c r="ABU120" s="337"/>
      <c r="ABV120" s="337"/>
      <c r="ABW120" s="337"/>
      <c r="ABX120" s="337"/>
      <c r="ABY120" s="337"/>
      <c r="ABZ120" s="337"/>
      <c r="ACA120" s="337"/>
      <c r="ACB120" s="337"/>
      <c r="ACC120" s="337"/>
      <c r="ACD120" s="337"/>
      <c r="ACE120" s="337"/>
      <c r="ACF120" s="337"/>
      <c r="ACG120" s="337"/>
      <c r="ACH120" s="337"/>
      <c r="ACI120" s="337"/>
      <c r="ACJ120" s="337"/>
      <c r="ACK120" s="337"/>
      <c r="ACL120" s="337"/>
      <c r="ACM120" s="337"/>
      <c r="ACN120" s="337"/>
      <c r="ACO120" s="337"/>
      <c r="ACP120" s="337"/>
      <c r="ACQ120" s="337"/>
      <c r="ACR120" s="337"/>
      <c r="ACS120" s="337"/>
      <c r="ACT120" s="337"/>
      <c r="ACU120" s="337"/>
      <c r="ACV120" s="337"/>
      <c r="ACW120" s="337"/>
      <c r="ACX120" s="337"/>
      <c r="ACY120" s="337"/>
      <c r="ACZ120" s="337"/>
      <c r="ADA120" s="337"/>
      <c r="ADB120" s="337"/>
      <c r="ADC120" s="337"/>
      <c r="ADD120" s="337"/>
      <c r="ADE120" s="337"/>
      <c r="ADF120" s="337"/>
      <c r="ADG120" s="337"/>
      <c r="ADH120" s="337"/>
      <c r="ADI120" s="337"/>
      <c r="ADJ120" s="337"/>
      <c r="ADK120" s="337"/>
      <c r="ADL120" s="337"/>
      <c r="ADM120" s="337"/>
      <c r="ADN120" s="337"/>
      <c r="ADO120" s="337"/>
      <c r="ADP120" s="337"/>
      <c r="ADQ120" s="337"/>
      <c r="ADR120" s="337"/>
      <c r="ADS120" s="337"/>
      <c r="ADT120" s="337"/>
      <c r="ADU120" s="337"/>
      <c r="ADV120" s="337"/>
      <c r="ADW120" s="337"/>
      <c r="ADX120" s="337"/>
      <c r="ADY120" s="337"/>
      <c r="ADZ120" s="337"/>
      <c r="AEA120" s="337"/>
      <c r="AEB120" s="337"/>
      <c r="AEC120" s="337"/>
      <c r="AED120" s="337"/>
      <c r="AEE120" s="337"/>
      <c r="AEF120" s="337"/>
      <c r="AEG120" s="337"/>
      <c r="AEH120" s="337"/>
      <c r="AEI120" s="337"/>
      <c r="AEJ120" s="337"/>
      <c r="AEK120" s="337"/>
      <c r="AEL120" s="337"/>
      <c r="AEM120" s="337"/>
      <c r="AEN120" s="337"/>
      <c r="AEO120" s="337"/>
      <c r="AEP120" s="337"/>
      <c r="AEQ120" s="337"/>
      <c r="AER120" s="337"/>
      <c r="AES120" s="337"/>
      <c r="AET120" s="337"/>
      <c r="AEU120" s="337"/>
      <c r="AEV120" s="337"/>
      <c r="AEW120" s="337"/>
      <c r="AEX120" s="337"/>
      <c r="AEY120" s="337"/>
      <c r="AEZ120" s="337"/>
      <c r="AFA120" s="337"/>
      <c r="AFB120" s="337"/>
      <c r="AFC120" s="337"/>
      <c r="AFD120" s="337"/>
      <c r="AFE120" s="337"/>
      <c r="AFF120" s="337"/>
      <c r="AFG120" s="337"/>
      <c r="AFH120" s="337"/>
      <c r="AFI120" s="337"/>
      <c r="AFJ120" s="337"/>
      <c r="AFK120" s="337"/>
      <c r="AFL120" s="337"/>
      <c r="AFM120" s="337"/>
      <c r="AFN120" s="337"/>
      <c r="AFO120" s="337"/>
      <c r="AFP120" s="337"/>
      <c r="AFQ120" s="337"/>
      <c r="AFR120" s="337"/>
      <c r="AFS120" s="337"/>
      <c r="AFT120" s="337"/>
      <c r="AFU120" s="337"/>
      <c r="AFV120" s="337"/>
      <c r="AFW120" s="337"/>
      <c r="AFX120" s="337"/>
      <c r="AFY120" s="337"/>
      <c r="AFZ120" s="337"/>
      <c r="AGA120" s="337"/>
      <c r="AGB120" s="337"/>
      <c r="AGC120" s="337"/>
      <c r="AGD120" s="337"/>
      <c r="AGE120" s="337"/>
      <c r="AGF120" s="337"/>
      <c r="AGG120" s="337"/>
      <c r="AGH120" s="337"/>
      <c r="AGI120" s="337"/>
      <c r="AGJ120" s="337"/>
      <c r="AGK120" s="337"/>
      <c r="AGL120" s="337"/>
      <c r="AGM120" s="337"/>
      <c r="AGN120" s="337"/>
      <c r="AGO120" s="337"/>
      <c r="AGP120" s="337"/>
      <c r="AGQ120" s="337"/>
      <c r="AGR120" s="337"/>
      <c r="AGS120" s="337"/>
      <c r="AGT120" s="337"/>
      <c r="AGU120" s="337"/>
      <c r="AGV120" s="337"/>
      <c r="AGW120" s="337"/>
      <c r="AGX120" s="337"/>
      <c r="AGY120" s="337"/>
      <c r="AGZ120" s="337"/>
      <c r="AHA120" s="337"/>
      <c r="AHB120" s="337"/>
      <c r="AHC120" s="337"/>
      <c r="AHD120" s="337"/>
      <c r="AHE120" s="337"/>
      <c r="AHF120" s="337"/>
      <c r="AHG120" s="337"/>
      <c r="AHH120" s="337"/>
      <c r="AHI120" s="337"/>
      <c r="AHJ120" s="337"/>
      <c r="AHK120" s="337"/>
      <c r="AHL120" s="337"/>
      <c r="AHM120" s="337"/>
      <c r="AHN120" s="337"/>
      <c r="AHO120" s="337"/>
      <c r="AHP120" s="337"/>
      <c r="AHQ120" s="337"/>
      <c r="AHR120" s="337"/>
      <c r="AHS120" s="337"/>
      <c r="AHT120" s="337"/>
      <c r="AHU120" s="337"/>
      <c r="AHV120" s="337"/>
      <c r="AHW120" s="337"/>
      <c r="AHX120" s="337"/>
      <c r="AHY120" s="337"/>
      <c r="AHZ120" s="337"/>
      <c r="AIA120" s="337"/>
      <c r="AIB120" s="337"/>
      <c r="AIC120" s="337"/>
      <c r="AID120" s="337"/>
      <c r="AIE120" s="337"/>
      <c r="AIF120" s="337"/>
      <c r="AIG120" s="337"/>
      <c r="AIH120" s="337"/>
      <c r="AII120" s="337"/>
      <c r="AIJ120" s="337"/>
      <c r="AIK120" s="337"/>
      <c r="AIL120" s="337"/>
      <c r="AIM120" s="337"/>
      <c r="AIN120" s="337"/>
      <c r="AIO120" s="337"/>
      <c r="AIP120" s="337"/>
      <c r="AIQ120" s="337"/>
      <c r="AIR120" s="337"/>
      <c r="AIS120" s="337"/>
      <c r="AIT120" s="337"/>
      <c r="AIU120" s="337"/>
    </row>
    <row r="121" spans="1:931" s="353" customFormat="1" ht="30.7" customHeight="1" thickBot="1" x14ac:dyDescent="0.35">
      <c r="A121" s="191" t="s">
        <v>2599</v>
      </c>
      <c r="B121" s="640" t="s">
        <v>2600</v>
      </c>
      <c r="C121" s="645"/>
      <c r="D121" s="645"/>
      <c r="E121" s="797"/>
      <c r="F121" s="459"/>
      <c r="G121" s="371"/>
      <c r="H121" s="371"/>
      <c r="I121" s="371"/>
      <c r="J121" s="371"/>
      <c r="K121" s="388"/>
      <c r="L121" s="337"/>
      <c r="M121" s="337"/>
      <c r="N121" s="337"/>
      <c r="O121" s="337"/>
      <c r="P121" s="337"/>
      <c r="Q121" s="337"/>
      <c r="R121" s="337"/>
      <c r="S121" s="337"/>
      <c r="T121" s="337"/>
      <c r="U121" s="337"/>
      <c r="V121" s="337"/>
      <c r="W121" s="337"/>
      <c r="X121" s="337"/>
      <c r="Y121" s="337"/>
      <c r="Z121" s="337"/>
      <c r="AA121" s="337"/>
      <c r="AB121" s="337"/>
      <c r="AC121" s="337"/>
      <c r="AD121" s="337"/>
      <c r="AE121" s="337"/>
      <c r="AF121" s="337"/>
      <c r="AG121" s="337"/>
      <c r="AH121" s="337"/>
      <c r="AI121" s="337"/>
      <c r="AJ121" s="337"/>
      <c r="AK121" s="337"/>
      <c r="AL121" s="337"/>
      <c r="AM121" s="337"/>
      <c r="AN121" s="337"/>
      <c r="AO121" s="337"/>
      <c r="AP121" s="337"/>
      <c r="AQ121" s="337"/>
      <c r="AR121" s="337"/>
      <c r="AS121" s="337"/>
      <c r="AT121" s="337"/>
      <c r="AU121" s="337"/>
      <c r="AV121" s="337"/>
      <c r="AW121" s="337"/>
      <c r="AX121" s="337"/>
      <c r="AY121" s="337"/>
      <c r="AZ121" s="337"/>
      <c r="BA121" s="337"/>
      <c r="BB121" s="337"/>
      <c r="BC121" s="337"/>
      <c r="BD121" s="337"/>
      <c r="BE121" s="337"/>
      <c r="BF121" s="337"/>
      <c r="BG121" s="337"/>
      <c r="BH121" s="337"/>
      <c r="BI121" s="337"/>
      <c r="BJ121" s="337"/>
      <c r="BK121" s="337"/>
      <c r="BL121" s="337"/>
      <c r="BM121" s="337"/>
      <c r="BN121" s="337"/>
      <c r="BO121" s="337"/>
      <c r="BP121" s="337"/>
      <c r="BQ121" s="337"/>
      <c r="BR121" s="337"/>
      <c r="BS121" s="337"/>
      <c r="BT121" s="337"/>
      <c r="BU121" s="337"/>
      <c r="BV121" s="337"/>
      <c r="BW121" s="337"/>
      <c r="BX121" s="337"/>
      <c r="BY121" s="337"/>
      <c r="BZ121" s="337"/>
      <c r="CA121" s="337"/>
      <c r="CB121" s="337"/>
      <c r="CC121" s="337"/>
      <c r="CD121" s="337"/>
      <c r="CE121" s="337"/>
      <c r="CF121" s="337"/>
      <c r="CG121" s="337"/>
      <c r="CH121" s="337"/>
      <c r="CI121" s="337"/>
      <c r="CJ121" s="337"/>
      <c r="CK121" s="337"/>
      <c r="CL121" s="337"/>
      <c r="CM121" s="337"/>
      <c r="CN121" s="337"/>
      <c r="CO121" s="337"/>
      <c r="CP121" s="337"/>
      <c r="CQ121" s="337"/>
      <c r="CR121" s="337"/>
      <c r="CS121" s="337"/>
      <c r="CT121" s="337"/>
      <c r="CU121" s="337"/>
      <c r="CV121" s="337"/>
      <c r="CW121" s="337"/>
      <c r="CX121" s="337"/>
      <c r="CY121" s="337"/>
      <c r="CZ121" s="337"/>
      <c r="DA121" s="337"/>
      <c r="DB121" s="337"/>
      <c r="DC121" s="337"/>
      <c r="DD121" s="337"/>
      <c r="DE121" s="337"/>
      <c r="DF121" s="337"/>
      <c r="DG121" s="337"/>
      <c r="DH121" s="337"/>
      <c r="DI121" s="337"/>
      <c r="DJ121" s="337"/>
      <c r="DK121" s="337"/>
      <c r="DL121" s="337"/>
      <c r="DM121" s="337"/>
      <c r="DN121" s="337"/>
      <c r="DO121" s="337"/>
      <c r="DP121" s="337"/>
      <c r="DQ121" s="337"/>
      <c r="DR121" s="337"/>
      <c r="DS121" s="337"/>
      <c r="DT121" s="337"/>
      <c r="DU121" s="337"/>
      <c r="DV121" s="337"/>
      <c r="DW121" s="337"/>
      <c r="DX121" s="337"/>
      <c r="DY121" s="337"/>
      <c r="DZ121" s="337"/>
      <c r="EA121" s="337"/>
      <c r="EB121" s="337"/>
      <c r="EC121" s="337"/>
      <c r="ED121" s="337"/>
      <c r="EE121" s="337"/>
      <c r="EF121" s="337"/>
      <c r="EG121" s="337"/>
      <c r="EH121" s="337"/>
      <c r="EI121" s="337"/>
      <c r="EJ121" s="337"/>
      <c r="EK121" s="337"/>
      <c r="EL121" s="337"/>
      <c r="EM121" s="337"/>
      <c r="EN121" s="337"/>
      <c r="EO121" s="337"/>
      <c r="EP121" s="337"/>
      <c r="EQ121" s="337"/>
      <c r="ER121" s="337"/>
      <c r="ES121" s="337"/>
      <c r="ET121" s="337"/>
      <c r="EU121" s="337"/>
      <c r="EV121" s="337"/>
      <c r="EW121" s="337"/>
      <c r="EX121" s="337"/>
      <c r="EY121" s="337"/>
      <c r="EZ121" s="337"/>
      <c r="FA121" s="337"/>
      <c r="FB121" s="337"/>
      <c r="FC121" s="337"/>
      <c r="FD121" s="337"/>
      <c r="FE121" s="337"/>
      <c r="FF121" s="337"/>
      <c r="FG121" s="337"/>
      <c r="FH121" s="337"/>
      <c r="FI121" s="337"/>
      <c r="FJ121" s="337"/>
      <c r="FK121" s="337"/>
      <c r="FL121" s="337"/>
      <c r="FM121" s="337"/>
      <c r="FN121" s="337"/>
      <c r="FO121" s="337"/>
      <c r="FP121" s="337"/>
      <c r="FQ121" s="337"/>
      <c r="FR121" s="337"/>
      <c r="FS121" s="337"/>
      <c r="FT121" s="337"/>
      <c r="FU121" s="337"/>
      <c r="FV121" s="337"/>
      <c r="FW121" s="337"/>
      <c r="FX121" s="337"/>
      <c r="FY121" s="337"/>
      <c r="FZ121" s="337"/>
      <c r="GA121" s="337"/>
      <c r="GB121" s="337"/>
      <c r="GC121" s="337"/>
      <c r="GD121" s="337"/>
      <c r="GE121" s="337"/>
      <c r="GF121" s="337"/>
      <c r="GG121" s="337"/>
      <c r="GH121" s="337"/>
      <c r="GI121" s="337"/>
      <c r="GJ121" s="337"/>
      <c r="GK121" s="337"/>
      <c r="GL121" s="337"/>
      <c r="GM121" s="337"/>
      <c r="GN121" s="337"/>
      <c r="GO121" s="337"/>
      <c r="GP121" s="337"/>
      <c r="GQ121" s="337"/>
      <c r="GR121" s="337"/>
      <c r="GS121" s="337"/>
      <c r="GT121" s="337"/>
      <c r="GU121" s="337"/>
      <c r="GV121" s="337"/>
      <c r="GW121" s="337"/>
      <c r="GX121" s="337"/>
      <c r="GY121" s="337"/>
      <c r="GZ121" s="337"/>
      <c r="HA121" s="337"/>
      <c r="HB121" s="337"/>
      <c r="HC121" s="337"/>
      <c r="HD121" s="337"/>
      <c r="HE121" s="337"/>
      <c r="HF121" s="337"/>
      <c r="HG121" s="337"/>
      <c r="HH121" s="337"/>
      <c r="HI121" s="337"/>
      <c r="HJ121" s="337"/>
      <c r="HK121" s="337"/>
      <c r="HL121" s="337"/>
      <c r="HM121" s="337"/>
      <c r="HN121" s="337"/>
      <c r="HO121" s="337"/>
      <c r="HP121" s="337"/>
      <c r="HQ121" s="337"/>
      <c r="HR121" s="337"/>
      <c r="HS121" s="337"/>
      <c r="HT121" s="337"/>
      <c r="HU121" s="337"/>
      <c r="HV121" s="337"/>
      <c r="HW121" s="337"/>
      <c r="HX121" s="337"/>
      <c r="HY121" s="337"/>
      <c r="HZ121" s="337"/>
      <c r="IA121" s="337"/>
      <c r="IB121" s="337"/>
      <c r="IC121" s="337"/>
      <c r="ID121" s="337"/>
      <c r="IE121" s="337"/>
      <c r="IF121" s="337"/>
      <c r="IG121" s="337"/>
      <c r="IH121" s="337"/>
      <c r="II121" s="337"/>
      <c r="IJ121" s="337"/>
      <c r="IK121" s="337"/>
      <c r="IL121" s="337"/>
      <c r="IM121" s="337"/>
      <c r="IN121" s="337"/>
      <c r="IO121" s="337"/>
      <c r="IP121" s="337"/>
      <c r="IQ121" s="337"/>
      <c r="IR121" s="337"/>
      <c r="IS121" s="337"/>
      <c r="IT121" s="337"/>
      <c r="IU121" s="337"/>
      <c r="IV121" s="337"/>
      <c r="IW121" s="337"/>
      <c r="IX121" s="337"/>
      <c r="IY121" s="337"/>
      <c r="IZ121" s="337"/>
      <c r="JA121" s="337"/>
      <c r="JB121" s="337"/>
      <c r="JC121" s="337"/>
      <c r="JD121" s="337"/>
      <c r="JE121" s="337"/>
      <c r="JF121" s="337"/>
      <c r="JG121" s="337"/>
      <c r="JH121" s="337"/>
      <c r="JI121" s="337"/>
      <c r="JJ121" s="337"/>
      <c r="JK121" s="337"/>
      <c r="JL121" s="337"/>
      <c r="JM121" s="337"/>
      <c r="JN121" s="337"/>
      <c r="JO121" s="337"/>
      <c r="JP121" s="337"/>
      <c r="JQ121" s="337"/>
      <c r="JR121" s="337"/>
      <c r="JS121" s="337"/>
      <c r="JT121" s="337"/>
      <c r="JU121" s="337"/>
      <c r="JV121" s="337"/>
      <c r="JW121" s="337"/>
      <c r="JX121" s="337"/>
      <c r="JY121" s="337"/>
      <c r="JZ121" s="337"/>
      <c r="KA121" s="337"/>
      <c r="KB121" s="337"/>
      <c r="KC121" s="337"/>
      <c r="KD121" s="337"/>
      <c r="KE121" s="337"/>
      <c r="KF121" s="337"/>
      <c r="KG121" s="337"/>
      <c r="KH121" s="337"/>
      <c r="KI121" s="337"/>
      <c r="KJ121" s="337"/>
      <c r="KK121" s="337"/>
      <c r="KL121" s="337"/>
      <c r="KM121" s="337"/>
      <c r="KN121" s="337"/>
      <c r="KO121" s="337"/>
      <c r="KP121" s="337"/>
      <c r="KQ121" s="337"/>
      <c r="KR121" s="337"/>
      <c r="KS121" s="337"/>
      <c r="KT121" s="337"/>
      <c r="KU121" s="337"/>
      <c r="KV121" s="337"/>
      <c r="KW121" s="337"/>
      <c r="KX121" s="337"/>
      <c r="KY121" s="337"/>
      <c r="KZ121" s="337"/>
      <c r="LA121" s="337"/>
      <c r="LB121" s="337"/>
      <c r="LC121" s="337"/>
      <c r="LD121" s="337"/>
      <c r="LE121" s="337"/>
      <c r="LF121" s="337"/>
      <c r="LG121" s="337"/>
      <c r="LH121" s="337"/>
      <c r="LI121" s="337"/>
      <c r="LJ121" s="337"/>
      <c r="LK121" s="337"/>
      <c r="LL121" s="337"/>
      <c r="LM121" s="337"/>
      <c r="LN121" s="337"/>
      <c r="LO121" s="337"/>
      <c r="LP121" s="337"/>
      <c r="LQ121" s="337"/>
      <c r="LR121" s="337"/>
      <c r="LS121" s="337"/>
      <c r="LT121" s="337"/>
      <c r="LU121" s="337"/>
      <c r="LV121" s="337"/>
      <c r="LW121" s="337"/>
      <c r="LX121" s="337"/>
      <c r="LY121" s="337"/>
      <c r="LZ121" s="337"/>
      <c r="MA121" s="337"/>
      <c r="MB121" s="337"/>
      <c r="MC121" s="337"/>
      <c r="MD121" s="337"/>
      <c r="ME121" s="337"/>
      <c r="MF121" s="337"/>
      <c r="MG121" s="337"/>
      <c r="MH121" s="337"/>
      <c r="MI121" s="337"/>
      <c r="MJ121" s="337"/>
      <c r="MK121" s="337"/>
      <c r="ML121" s="337"/>
      <c r="MM121" s="337"/>
      <c r="MN121" s="337"/>
      <c r="MO121" s="337"/>
      <c r="MP121" s="337"/>
      <c r="MQ121" s="337"/>
      <c r="MR121" s="337"/>
      <c r="MS121" s="337"/>
      <c r="MT121" s="337"/>
      <c r="MU121" s="337"/>
      <c r="MV121" s="337"/>
      <c r="MW121" s="337"/>
      <c r="MX121" s="337"/>
      <c r="MY121" s="337"/>
      <c r="MZ121" s="337"/>
      <c r="NA121" s="337"/>
      <c r="NB121" s="337"/>
      <c r="NC121" s="337"/>
      <c r="ND121" s="337"/>
      <c r="NE121" s="337"/>
      <c r="NF121" s="337"/>
      <c r="NG121" s="337"/>
      <c r="NH121" s="337"/>
      <c r="NI121" s="337"/>
      <c r="NJ121" s="337"/>
      <c r="NK121" s="337"/>
      <c r="NL121" s="337"/>
      <c r="NM121" s="337"/>
      <c r="NN121" s="337"/>
      <c r="NO121" s="337"/>
      <c r="NP121" s="337"/>
      <c r="NQ121" s="337"/>
      <c r="NR121" s="337"/>
      <c r="NS121" s="337"/>
      <c r="NT121" s="337"/>
      <c r="NU121" s="337"/>
      <c r="NV121" s="337"/>
      <c r="NW121" s="337"/>
      <c r="NX121" s="337"/>
      <c r="NY121" s="337"/>
      <c r="NZ121" s="337"/>
      <c r="OA121" s="337"/>
      <c r="OB121" s="337"/>
      <c r="OC121" s="337"/>
      <c r="OD121" s="337"/>
      <c r="OE121" s="337"/>
      <c r="OF121" s="337"/>
      <c r="OG121" s="337"/>
      <c r="OH121" s="337"/>
      <c r="OI121" s="337"/>
      <c r="OJ121" s="337"/>
      <c r="OK121" s="337"/>
      <c r="OL121" s="337"/>
      <c r="OM121" s="337"/>
      <c r="ON121" s="337"/>
      <c r="OO121" s="337"/>
      <c r="OP121" s="337"/>
      <c r="OQ121" s="337"/>
      <c r="OR121" s="337"/>
      <c r="OS121" s="337"/>
      <c r="OT121" s="337"/>
      <c r="OU121" s="337"/>
      <c r="OV121" s="337"/>
      <c r="OW121" s="337"/>
      <c r="OX121" s="337"/>
      <c r="OY121" s="337"/>
      <c r="OZ121" s="337"/>
      <c r="PA121" s="337"/>
      <c r="PB121" s="337"/>
      <c r="PC121" s="337"/>
      <c r="PD121" s="337"/>
      <c r="PE121" s="337"/>
      <c r="PF121" s="337"/>
      <c r="PG121" s="337"/>
      <c r="PH121" s="337"/>
      <c r="PI121" s="337"/>
      <c r="PJ121" s="337"/>
      <c r="PK121" s="337"/>
      <c r="PL121" s="337"/>
      <c r="PM121" s="337"/>
      <c r="PN121" s="337"/>
      <c r="PO121" s="337"/>
      <c r="PP121" s="337"/>
      <c r="PQ121" s="337"/>
      <c r="PR121" s="337"/>
      <c r="PS121" s="337"/>
      <c r="PT121" s="337"/>
      <c r="PU121" s="337"/>
      <c r="PV121" s="337"/>
      <c r="PW121" s="337"/>
      <c r="PX121" s="337"/>
      <c r="PY121" s="337"/>
      <c r="PZ121" s="337"/>
      <c r="QA121" s="337"/>
      <c r="QB121" s="337"/>
      <c r="QC121" s="337"/>
      <c r="QD121" s="337"/>
      <c r="QE121" s="337"/>
      <c r="QF121" s="337"/>
      <c r="QG121" s="337"/>
      <c r="QH121" s="337"/>
      <c r="QI121" s="337"/>
      <c r="QJ121" s="337"/>
      <c r="QK121" s="337"/>
      <c r="QL121" s="337"/>
      <c r="QM121" s="337"/>
      <c r="QN121" s="337"/>
      <c r="QO121" s="337"/>
      <c r="QP121" s="337"/>
      <c r="QQ121" s="337"/>
      <c r="QR121" s="337"/>
      <c r="QS121" s="337"/>
      <c r="QT121" s="337"/>
      <c r="QU121" s="337"/>
      <c r="QV121" s="337"/>
      <c r="QW121" s="337"/>
      <c r="QX121" s="337"/>
      <c r="QY121" s="337"/>
      <c r="QZ121" s="337"/>
      <c r="RA121" s="337"/>
      <c r="RB121" s="337"/>
      <c r="RC121" s="337"/>
      <c r="RD121" s="337"/>
      <c r="RE121" s="337"/>
      <c r="RF121" s="337"/>
      <c r="RG121" s="337"/>
      <c r="RH121" s="337"/>
      <c r="RI121" s="337"/>
      <c r="RJ121" s="337"/>
      <c r="RK121" s="337"/>
      <c r="RL121" s="337"/>
      <c r="RM121" s="337"/>
      <c r="RN121" s="337"/>
      <c r="RO121" s="337"/>
      <c r="RP121" s="337"/>
      <c r="RQ121" s="337"/>
      <c r="RR121" s="337"/>
      <c r="RS121" s="337"/>
      <c r="RT121" s="337"/>
      <c r="RU121" s="337"/>
      <c r="RV121" s="337"/>
      <c r="RW121" s="337"/>
      <c r="RX121" s="337"/>
      <c r="RY121" s="337"/>
      <c r="RZ121" s="337"/>
      <c r="SA121" s="337"/>
      <c r="SB121" s="337"/>
      <c r="SC121" s="337"/>
      <c r="SD121" s="337"/>
      <c r="SE121" s="337"/>
      <c r="SF121" s="337"/>
      <c r="SG121" s="337"/>
      <c r="SH121" s="337"/>
      <c r="SI121" s="337"/>
      <c r="SJ121" s="337"/>
      <c r="SK121" s="337"/>
      <c r="SL121" s="337"/>
      <c r="SM121" s="337"/>
      <c r="SN121" s="337"/>
      <c r="SO121" s="337"/>
      <c r="SP121" s="337"/>
      <c r="SQ121" s="337"/>
      <c r="SR121" s="337"/>
      <c r="SS121" s="337"/>
      <c r="ST121" s="337"/>
      <c r="SU121" s="337"/>
      <c r="SV121" s="337"/>
      <c r="SW121" s="337"/>
      <c r="SX121" s="337"/>
      <c r="SY121" s="337"/>
      <c r="SZ121" s="337"/>
      <c r="TA121" s="337"/>
      <c r="TB121" s="337"/>
      <c r="TC121" s="337"/>
      <c r="TD121" s="337"/>
      <c r="TE121" s="337"/>
      <c r="TF121" s="337"/>
      <c r="TG121" s="337"/>
      <c r="TH121" s="337"/>
      <c r="TI121" s="337"/>
      <c r="TJ121" s="337"/>
      <c r="TK121" s="337"/>
      <c r="TL121" s="337"/>
      <c r="TM121" s="337"/>
      <c r="TN121" s="337"/>
      <c r="TO121" s="337"/>
      <c r="TP121" s="337"/>
      <c r="TQ121" s="337"/>
      <c r="TR121" s="337"/>
      <c r="TS121" s="337"/>
      <c r="TT121" s="337"/>
      <c r="TU121" s="337"/>
      <c r="TV121" s="337"/>
      <c r="TW121" s="337"/>
      <c r="TX121" s="337"/>
      <c r="TY121" s="337"/>
      <c r="TZ121" s="337"/>
      <c r="UA121" s="337"/>
      <c r="UB121" s="337"/>
      <c r="UC121" s="337"/>
      <c r="UD121" s="337"/>
      <c r="UE121" s="337"/>
      <c r="UF121" s="337"/>
      <c r="UG121" s="337"/>
      <c r="UH121" s="337"/>
      <c r="UI121" s="337"/>
      <c r="UJ121" s="337"/>
      <c r="UK121" s="337"/>
      <c r="UL121" s="337"/>
      <c r="UM121" s="337"/>
      <c r="UN121" s="337"/>
      <c r="UO121" s="337"/>
      <c r="UP121" s="337"/>
      <c r="UQ121" s="337"/>
      <c r="UR121" s="337"/>
      <c r="US121" s="337"/>
      <c r="UT121" s="337"/>
      <c r="UU121" s="337"/>
      <c r="UV121" s="337"/>
      <c r="UW121" s="337"/>
      <c r="UX121" s="337"/>
      <c r="UY121" s="337"/>
      <c r="UZ121" s="337"/>
      <c r="VA121" s="337"/>
      <c r="VB121" s="337"/>
      <c r="VC121" s="337"/>
      <c r="VD121" s="337"/>
      <c r="VE121" s="337"/>
      <c r="VF121" s="337"/>
      <c r="VG121" s="337"/>
      <c r="VH121" s="337"/>
      <c r="VI121" s="337"/>
      <c r="VJ121" s="337"/>
      <c r="VK121" s="337"/>
      <c r="VL121" s="337"/>
      <c r="VM121" s="337"/>
      <c r="VN121" s="337"/>
      <c r="VO121" s="337"/>
      <c r="VP121" s="337"/>
      <c r="VQ121" s="337"/>
      <c r="VR121" s="337"/>
      <c r="VS121" s="337"/>
      <c r="VT121" s="337"/>
      <c r="VU121" s="337"/>
      <c r="VV121" s="337"/>
      <c r="VW121" s="337"/>
      <c r="VX121" s="337"/>
      <c r="VY121" s="337"/>
      <c r="VZ121" s="337"/>
      <c r="WA121" s="337"/>
      <c r="WB121" s="337"/>
      <c r="WC121" s="337"/>
      <c r="WD121" s="337"/>
      <c r="WE121" s="337"/>
      <c r="WF121" s="337"/>
      <c r="WG121" s="337"/>
      <c r="WH121" s="337"/>
      <c r="WI121" s="337"/>
      <c r="WJ121" s="337"/>
      <c r="WK121" s="337"/>
      <c r="WL121" s="337"/>
      <c r="WM121" s="337"/>
      <c r="WN121" s="337"/>
      <c r="WO121" s="337"/>
      <c r="WP121" s="337"/>
      <c r="WQ121" s="337"/>
      <c r="WR121" s="337"/>
      <c r="WS121" s="337"/>
      <c r="WT121" s="337"/>
      <c r="WU121" s="337"/>
      <c r="WV121" s="337"/>
      <c r="WW121" s="337"/>
      <c r="WX121" s="337"/>
      <c r="WY121" s="337"/>
      <c r="WZ121" s="337"/>
      <c r="XA121" s="337"/>
      <c r="XB121" s="337"/>
      <c r="XC121" s="337"/>
      <c r="XD121" s="337"/>
      <c r="XE121" s="337"/>
      <c r="XF121" s="337"/>
      <c r="XG121" s="337"/>
      <c r="XH121" s="337"/>
      <c r="XI121" s="337"/>
      <c r="XJ121" s="337"/>
      <c r="XK121" s="337"/>
      <c r="XL121" s="337"/>
      <c r="XM121" s="337"/>
      <c r="XN121" s="337"/>
      <c r="XO121" s="337"/>
      <c r="XP121" s="337"/>
      <c r="XQ121" s="337"/>
      <c r="XR121" s="337"/>
      <c r="XS121" s="337"/>
      <c r="XT121" s="337"/>
      <c r="XU121" s="337"/>
      <c r="XV121" s="337"/>
      <c r="XW121" s="337"/>
      <c r="XX121" s="337"/>
      <c r="XY121" s="337"/>
      <c r="XZ121" s="337"/>
      <c r="YA121" s="337"/>
      <c r="YB121" s="337"/>
      <c r="YC121" s="337"/>
      <c r="YD121" s="337"/>
      <c r="YE121" s="337"/>
      <c r="YF121" s="337"/>
      <c r="YG121" s="337"/>
      <c r="YH121" s="337"/>
      <c r="YI121" s="337"/>
      <c r="YJ121" s="337"/>
      <c r="YK121" s="337"/>
      <c r="YL121" s="337"/>
      <c r="YM121" s="337"/>
      <c r="YN121" s="337"/>
      <c r="YO121" s="337"/>
      <c r="YP121" s="337"/>
      <c r="YQ121" s="337"/>
      <c r="YR121" s="337"/>
      <c r="YS121" s="337"/>
      <c r="YT121" s="337"/>
      <c r="YU121" s="337"/>
      <c r="YV121" s="337"/>
      <c r="YW121" s="337"/>
      <c r="YX121" s="337"/>
      <c r="YY121" s="337"/>
      <c r="YZ121" s="337"/>
      <c r="ZA121" s="337"/>
      <c r="ZB121" s="337"/>
      <c r="ZC121" s="337"/>
      <c r="ZD121" s="337"/>
      <c r="ZE121" s="337"/>
      <c r="ZF121" s="337"/>
      <c r="ZG121" s="337"/>
      <c r="ZH121" s="337"/>
      <c r="ZI121" s="337"/>
      <c r="ZJ121" s="337"/>
      <c r="ZK121" s="337"/>
      <c r="ZL121" s="337"/>
      <c r="ZM121" s="337"/>
      <c r="ZN121" s="337"/>
      <c r="ZO121" s="337"/>
      <c r="ZP121" s="337"/>
      <c r="ZQ121" s="337"/>
      <c r="ZR121" s="337"/>
      <c r="ZS121" s="337"/>
      <c r="ZT121" s="337"/>
      <c r="ZU121" s="337"/>
      <c r="ZV121" s="337"/>
      <c r="ZW121" s="337"/>
      <c r="ZX121" s="337"/>
      <c r="ZY121" s="337"/>
      <c r="ZZ121" s="337"/>
      <c r="AAA121" s="337"/>
      <c r="AAB121" s="337"/>
      <c r="AAC121" s="337"/>
      <c r="AAD121" s="337"/>
      <c r="AAE121" s="337"/>
      <c r="AAF121" s="337"/>
      <c r="AAG121" s="337"/>
      <c r="AAH121" s="337"/>
      <c r="AAI121" s="337"/>
      <c r="AAJ121" s="337"/>
      <c r="AAK121" s="337"/>
      <c r="AAL121" s="337"/>
      <c r="AAM121" s="337"/>
      <c r="AAN121" s="337"/>
      <c r="AAO121" s="337"/>
      <c r="AAP121" s="337"/>
      <c r="AAQ121" s="337"/>
      <c r="AAR121" s="337"/>
      <c r="AAS121" s="337"/>
      <c r="AAT121" s="337"/>
      <c r="AAU121" s="337"/>
      <c r="AAV121" s="337"/>
      <c r="AAW121" s="337"/>
      <c r="AAX121" s="337"/>
      <c r="AAY121" s="337"/>
      <c r="AAZ121" s="337"/>
      <c r="ABA121" s="337"/>
      <c r="ABB121" s="337"/>
      <c r="ABC121" s="337"/>
      <c r="ABD121" s="337"/>
      <c r="ABE121" s="337"/>
      <c r="ABF121" s="337"/>
      <c r="ABG121" s="337"/>
      <c r="ABH121" s="337"/>
      <c r="ABI121" s="337"/>
      <c r="ABJ121" s="337"/>
      <c r="ABK121" s="337"/>
      <c r="ABL121" s="337"/>
      <c r="ABM121" s="337"/>
      <c r="ABN121" s="337"/>
      <c r="ABO121" s="337"/>
      <c r="ABP121" s="337"/>
      <c r="ABQ121" s="337"/>
      <c r="ABR121" s="337"/>
      <c r="ABS121" s="337"/>
      <c r="ABT121" s="337"/>
      <c r="ABU121" s="337"/>
      <c r="ABV121" s="337"/>
      <c r="ABW121" s="337"/>
      <c r="ABX121" s="337"/>
      <c r="ABY121" s="337"/>
      <c r="ABZ121" s="337"/>
      <c r="ACA121" s="337"/>
      <c r="ACB121" s="337"/>
      <c r="ACC121" s="337"/>
      <c r="ACD121" s="337"/>
      <c r="ACE121" s="337"/>
      <c r="ACF121" s="337"/>
      <c r="ACG121" s="337"/>
      <c r="ACH121" s="337"/>
      <c r="ACI121" s="337"/>
      <c r="ACJ121" s="337"/>
      <c r="ACK121" s="337"/>
      <c r="ACL121" s="337"/>
      <c r="ACM121" s="337"/>
      <c r="ACN121" s="337"/>
      <c r="ACO121" s="337"/>
      <c r="ACP121" s="337"/>
      <c r="ACQ121" s="337"/>
      <c r="ACR121" s="337"/>
      <c r="ACS121" s="337"/>
      <c r="ACT121" s="337"/>
      <c r="ACU121" s="337"/>
      <c r="ACV121" s="337"/>
      <c r="ACW121" s="337"/>
      <c r="ACX121" s="337"/>
      <c r="ACY121" s="337"/>
      <c r="ACZ121" s="337"/>
      <c r="ADA121" s="337"/>
      <c r="ADB121" s="337"/>
      <c r="ADC121" s="337"/>
      <c r="ADD121" s="337"/>
      <c r="ADE121" s="337"/>
      <c r="ADF121" s="337"/>
      <c r="ADG121" s="337"/>
      <c r="ADH121" s="337"/>
      <c r="ADI121" s="337"/>
      <c r="ADJ121" s="337"/>
      <c r="ADK121" s="337"/>
      <c r="ADL121" s="337"/>
      <c r="ADM121" s="337"/>
      <c r="ADN121" s="337"/>
      <c r="ADO121" s="337"/>
      <c r="ADP121" s="337"/>
      <c r="ADQ121" s="337"/>
      <c r="ADR121" s="337"/>
      <c r="ADS121" s="337"/>
      <c r="ADT121" s="337"/>
      <c r="ADU121" s="337"/>
      <c r="ADV121" s="337"/>
      <c r="ADW121" s="337"/>
      <c r="ADX121" s="337"/>
      <c r="ADY121" s="337"/>
      <c r="ADZ121" s="337"/>
      <c r="AEA121" s="337"/>
      <c r="AEB121" s="337"/>
      <c r="AEC121" s="337"/>
      <c r="AED121" s="337"/>
      <c r="AEE121" s="337"/>
      <c r="AEF121" s="337"/>
      <c r="AEG121" s="337"/>
      <c r="AEH121" s="337"/>
      <c r="AEI121" s="337"/>
      <c r="AEJ121" s="337"/>
      <c r="AEK121" s="337"/>
      <c r="AEL121" s="337"/>
      <c r="AEM121" s="337"/>
      <c r="AEN121" s="337"/>
      <c r="AEO121" s="337"/>
      <c r="AEP121" s="337"/>
      <c r="AEQ121" s="337"/>
      <c r="AER121" s="337"/>
      <c r="AES121" s="337"/>
      <c r="AET121" s="337"/>
      <c r="AEU121" s="337"/>
      <c r="AEV121" s="337"/>
      <c r="AEW121" s="337"/>
      <c r="AEX121" s="337"/>
      <c r="AEY121" s="337"/>
      <c r="AEZ121" s="337"/>
      <c r="AFA121" s="337"/>
      <c r="AFB121" s="337"/>
      <c r="AFC121" s="337"/>
      <c r="AFD121" s="337"/>
      <c r="AFE121" s="337"/>
      <c r="AFF121" s="337"/>
      <c r="AFG121" s="337"/>
      <c r="AFH121" s="337"/>
      <c r="AFI121" s="337"/>
      <c r="AFJ121" s="337"/>
      <c r="AFK121" s="337"/>
      <c r="AFL121" s="337"/>
      <c r="AFM121" s="337"/>
      <c r="AFN121" s="337"/>
      <c r="AFO121" s="337"/>
      <c r="AFP121" s="337"/>
      <c r="AFQ121" s="337"/>
      <c r="AFR121" s="337"/>
      <c r="AFS121" s="337"/>
      <c r="AFT121" s="337"/>
      <c r="AFU121" s="337"/>
      <c r="AFV121" s="337"/>
      <c r="AFW121" s="337"/>
      <c r="AFX121" s="337"/>
      <c r="AFY121" s="337"/>
      <c r="AFZ121" s="337"/>
      <c r="AGA121" s="337"/>
      <c r="AGB121" s="337"/>
      <c r="AGC121" s="337"/>
      <c r="AGD121" s="337"/>
      <c r="AGE121" s="337"/>
      <c r="AGF121" s="337"/>
      <c r="AGG121" s="337"/>
      <c r="AGH121" s="337"/>
      <c r="AGI121" s="337"/>
      <c r="AGJ121" s="337"/>
      <c r="AGK121" s="337"/>
      <c r="AGL121" s="337"/>
      <c r="AGM121" s="337"/>
      <c r="AGN121" s="337"/>
      <c r="AGO121" s="337"/>
      <c r="AGP121" s="337"/>
      <c r="AGQ121" s="337"/>
      <c r="AGR121" s="337"/>
      <c r="AGS121" s="337"/>
      <c r="AGT121" s="337"/>
      <c r="AGU121" s="337"/>
      <c r="AGV121" s="337"/>
      <c r="AGW121" s="337"/>
      <c r="AGX121" s="337"/>
      <c r="AGY121" s="337"/>
      <c r="AGZ121" s="337"/>
      <c r="AHA121" s="337"/>
      <c r="AHB121" s="337"/>
      <c r="AHC121" s="337"/>
      <c r="AHD121" s="337"/>
      <c r="AHE121" s="337"/>
      <c r="AHF121" s="337"/>
      <c r="AHG121" s="337"/>
      <c r="AHH121" s="337"/>
      <c r="AHI121" s="337"/>
      <c r="AHJ121" s="337"/>
      <c r="AHK121" s="337"/>
      <c r="AHL121" s="337"/>
      <c r="AHM121" s="337"/>
      <c r="AHN121" s="337"/>
      <c r="AHO121" s="337"/>
      <c r="AHP121" s="337"/>
      <c r="AHQ121" s="337"/>
      <c r="AHR121" s="337"/>
      <c r="AHS121" s="337"/>
      <c r="AHT121" s="337"/>
      <c r="AHU121" s="337"/>
      <c r="AHV121" s="337"/>
      <c r="AHW121" s="337"/>
      <c r="AHX121" s="337"/>
      <c r="AHY121" s="337"/>
      <c r="AHZ121" s="337"/>
      <c r="AIA121" s="337"/>
      <c r="AIB121" s="337"/>
      <c r="AIC121" s="337"/>
      <c r="AID121" s="337"/>
      <c r="AIE121" s="337"/>
      <c r="AIF121" s="337"/>
      <c r="AIG121" s="337"/>
      <c r="AIH121" s="337"/>
      <c r="AII121" s="337"/>
      <c r="AIJ121" s="337"/>
      <c r="AIK121" s="337"/>
      <c r="AIL121" s="337"/>
      <c r="AIM121" s="337"/>
      <c r="AIN121" s="337"/>
      <c r="AIO121" s="337"/>
      <c r="AIP121" s="337"/>
      <c r="AIQ121" s="337"/>
      <c r="AIR121" s="337"/>
      <c r="AIS121" s="337"/>
      <c r="AIT121" s="337"/>
      <c r="AIU121" s="337"/>
    </row>
    <row r="122" spans="1:931" s="357" customFormat="1" ht="22.55" customHeight="1" thickBot="1" x14ac:dyDescent="0.35">
      <c r="A122" s="827" t="s">
        <v>2601</v>
      </c>
      <c r="B122" s="645"/>
      <c r="C122" s="645"/>
      <c r="D122" s="645"/>
      <c r="E122" s="797"/>
      <c r="F122" s="416"/>
      <c r="G122" s="211"/>
      <c r="H122" s="211"/>
      <c r="I122" s="211"/>
      <c r="J122" s="211"/>
      <c r="K122" s="387"/>
      <c r="L122" s="337"/>
      <c r="M122" s="337"/>
      <c r="N122" s="337"/>
      <c r="O122" s="337"/>
      <c r="P122" s="337"/>
      <c r="Q122" s="337"/>
      <c r="R122" s="337"/>
      <c r="S122" s="337"/>
      <c r="T122" s="337"/>
      <c r="U122" s="337"/>
      <c r="V122" s="337"/>
      <c r="W122" s="337"/>
      <c r="X122" s="337"/>
      <c r="Y122" s="337"/>
      <c r="Z122" s="337"/>
      <c r="AA122" s="337"/>
      <c r="AB122" s="337"/>
      <c r="AC122" s="337"/>
      <c r="AD122" s="337"/>
      <c r="AE122" s="337"/>
      <c r="AF122" s="337"/>
      <c r="AG122" s="337"/>
      <c r="AH122" s="337"/>
      <c r="AI122" s="337"/>
      <c r="AJ122" s="337"/>
      <c r="AK122" s="337"/>
      <c r="AL122" s="337"/>
      <c r="AM122" s="337"/>
      <c r="AN122" s="337"/>
      <c r="AO122" s="337"/>
      <c r="AP122" s="337"/>
      <c r="AQ122" s="337"/>
      <c r="AR122" s="337"/>
      <c r="AS122" s="337"/>
      <c r="AT122" s="337"/>
      <c r="AU122" s="337"/>
      <c r="AV122" s="337"/>
      <c r="AW122" s="337"/>
      <c r="AX122" s="337"/>
      <c r="AY122" s="337"/>
      <c r="AZ122" s="337"/>
      <c r="BA122" s="337"/>
      <c r="BB122" s="337"/>
      <c r="BC122" s="337"/>
      <c r="BD122" s="337"/>
      <c r="BE122" s="337"/>
      <c r="BF122" s="337"/>
      <c r="BG122" s="337"/>
      <c r="BH122" s="337"/>
      <c r="BI122" s="337"/>
      <c r="BJ122" s="337"/>
      <c r="BK122" s="337"/>
      <c r="BL122" s="337"/>
      <c r="BM122" s="337"/>
      <c r="BN122" s="337"/>
      <c r="BO122" s="337"/>
      <c r="BP122" s="337"/>
      <c r="BQ122" s="337"/>
      <c r="BR122" s="337"/>
      <c r="BS122" s="337"/>
      <c r="BT122" s="337"/>
      <c r="BU122" s="337"/>
      <c r="BV122" s="337"/>
      <c r="BW122" s="337"/>
      <c r="BX122" s="337"/>
      <c r="BY122" s="337"/>
      <c r="BZ122" s="337"/>
      <c r="CA122" s="337"/>
      <c r="CB122" s="337"/>
      <c r="CC122" s="337"/>
      <c r="CD122" s="337"/>
      <c r="CE122" s="337"/>
      <c r="CF122" s="337"/>
      <c r="CG122" s="337"/>
      <c r="CH122" s="337"/>
      <c r="CI122" s="337"/>
      <c r="CJ122" s="337"/>
      <c r="CK122" s="337"/>
      <c r="CL122" s="337"/>
      <c r="CM122" s="337"/>
      <c r="CN122" s="337"/>
      <c r="CO122" s="337"/>
      <c r="CP122" s="337"/>
      <c r="CQ122" s="337"/>
      <c r="CR122" s="337"/>
      <c r="CS122" s="337"/>
      <c r="CT122" s="337"/>
      <c r="CU122" s="337"/>
      <c r="CV122" s="337"/>
      <c r="CW122" s="337"/>
      <c r="CX122" s="337"/>
      <c r="CY122" s="337"/>
      <c r="CZ122" s="337"/>
      <c r="DA122" s="337"/>
      <c r="DB122" s="337"/>
      <c r="DC122" s="337"/>
      <c r="DD122" s="337"/>
      <c r="DE122" s="337"/>
      <c r="DF122" s="337"/>
      <c r="DG122" s="337"/>
      <c r="DH122" s="337"/>
      <c r="DI122" s="337"/>
      <c r="DJ122" s="337"/>
      <c r="DK122" s="337"/>
      <c r="DL122" s="337"/>
      <c r="DM122" s="337"/>
      <c r="DN122" s="337"/>
      <c r="DO122" s="337"/>
      <c r="DP122" s="337"/>
      <c r="DQ122" s="337"/>
      <c r="DR122" s="337"/>
      <c r="DS122" s="337"/>
      <c r="DT122" s="337"/>
      <c r="DU122" s="337"/>
      <c r="DV122" s="337"/>
      <c r="DW122" s="337"/>
      <c r="DX122" s="337"/>
      <c r="DY122" s="337"/>
      <c r="DZ122" s="337"/>
      <c r="EA122" s="337"/>
      <c r="EB122" s="337"/>
      <c r="EC122" s="337"/>
      <c r="ED122" s="337"/>
      <c r="EE122" s="337"/>
      <c r="EF122" s="337"/>
      <c r="EG122" s="337"/>
      <c r="EH122" s="337"/>
      <c r="EI122" s="337"/>
      <c r="EJ122" s="337"/>
      <c r="EK122" s="337"/>
      <c r="EL122" s="337"/>
      <c r="EM122" s="337"/>
      <c r="EN122" s="337"/>
      <c r="EO122" s="337"/>
      <c r="EP122" s="337"/>
      <c r="EQ122" s="337"/>
      <c r="ER122" s="337"/>
      <c r="ES122" s="337"/>
      <c r="ET122" s="337"/>
      <c r="EU122" s="337"/>
      <c r="EV122" s="337"/>
      <c r="EW122" s="337"/>
      <c r="EX122" s="337"/>
      <c r="EY122" s="337"/>
      <c r="EZ122" s="337"/>
      <c r="FA122" s="337"/>
      <c r="FB122" s="337"/>
      <c r="FC122" s="337"/>
      <c r="FD122" s="337"/>
      <c r="FE122" s="337"/>
      <c r="FF122" s="337"/>
      <c r="FG122" s="337"/>
      <c r="FH122" s="337"/>
      <c r="FI122" s="337"/>
      <c r="FJ122" s="337"/>
      <c r="FK122" s="337"/>
      <c r="FL122" s="337"/>
      <c r="FM122" s="337"/>
      <c r="FN122" s="337"/>
      <c r="FO122" s="337"/>
      <c r="FP122" s="337"/>
      <c r="FQ122" s="337"/>
      <c r="FR122" s="337"/>
      <c r="FS122" s="337"/>
      <c r="FT122" s="337"/>
      <c r="FU122" s="337"/>
      <c r="FV122" s="337"/>
      <c r="FW122" s="337"/>
      <c r="FX122" s="337"/>
      <c r="FY122" s="337"/>
      <c r="FZ122" s="337"/>
      <c r="GA122" s="337"/>
      <c r="GB122" s="337"/>
      <c r="GC122" s="337"/>
      <c r="GD122" s="337"/>
      <c r="GE122" s="337"/>
      <c r="GF122" s="337"/>
      <c r="GG122" s="337"/>
      <c r="GH122" s="337"/>
      <c r="GI122" s="337"/>
      <c r="GJ122" s="337"/>
      <c r="GK122" s="337"/>
      <c r="GL122" s="337"/>
      <c r="GM122" s="337"/>
      <c r="GN122" s="337"/>
      <c r="GO122" s="337"/>
      <c r="GP122" s="337"/>
      <c r="GQ122" s="337"/>
      <c r="GR122" s="337"/>
      <c r="GS122" s="337"/>
      <c r="GT122" s="337"/>
      <c r="GU122" s="337"/>
      <c r="GV122" s="337"/>
      <c r="GW122" s="337"/>
      <c r="GX122" s="337"/>
      <c r="GY122" s="337"/>
      <c r="GZ122" s="337"/>
      <c r="HA122" s="337"/>
      <c r="HB122" s="337"/>
      <c r="HC122" s="337"/>
      <c r="HD122" s="337"/>
      <c r="HE122" s="337"/>
      <c r="HF122" s="337"/>
      <c r="HG122" s="337"/>
      <c r="HH122" s="337"/>
      <c r="HI122" s="337"/>
      <c r="HJ122" s="337"/>
      <c r="HK122" s="337"/>
      <c r="HL122" s="337"/>
      <c r="HM122" s="337"/>
      <c r="HN122" s="337"/>
      <c r="HO122" s="337"/>
      <c r="HP122" s="337"/>
      <c r="HQ122" s="337"/>
      <c r="HR122" s="337"/>
      <c r="HS122" s="337"/>
      <c r="HT122" s="337"/>
      <c r="HU122" s="337"/>
      <c r="HV122" s="337"/>
      <c r="HW122" s="337"/>
      <c r="HX122" s="337"/>
      <c r="HY122" s="337"/>
      <c r="HZ122" s="337"/>
      <c r="IA122" s="337"/>
      <c r="IB122" s="337"/>
      <c r="IC122" s="337"/>
      <c r="ID122" s="337"/>
      <c r="IE122" s="337"/>
      <c r="IF122" s="337"/>
      <c r="IG122" s="337"/>
      <c r="IH122" s="337"/>
      <c r="II122" s="337"/>
      <c r="IJ122" s="337"/>
      <c r="IK122" s="337"/>
      <c r="IL122" s="337"/>
      <c r="IM122" s="337"/>
      <c r="IN122" s="337"/>
      <c r="IO122" s="337"/>
      <c r="IP122" s="337"/>
      <c r="IQ122" s="337"/>
      <c r="IR122" s="337"/>
      <c r="IS122" s="337"/>
      <c r="IT122" s="337"/>
      <c r="IU122" s="337"/>
      <c r="IV122" s="337"/>
      <c r="IW122" s="337"/>
      <c r="IX122" s="337"/>
      <c r="IY122" s="337"/>
      <c r="IZ122" s="337"/>
      <c r="JA122" s="337"/>
      <c r="JB122" s="337"/>
      <c r="JC122" s="337"/>
      <c r="JD122" s="337"/>
      <c r="JE122" s="337"/>
      <c r="JF122" s="337"/>
      <c r="JG122" s="337"/>
      <c r="JH122" s="337"/>
      <c r="JI122" s="337"/>
      <c r="JJ122" s="337"/>
      <c r="JK122" s="337"/>
      <c r="JL122" s="337"/>
      <c r="JM122" s="337"/>
      <c r="JN122" s="337"/>
      <c r="JO122" s="337"/>
      <c r="JP122" s="337"/>
      <c r="JQ122" s="337"/>
      <c r="JR122" s="337"/>
      <c r="JS122" s="337"/>
      <c r="JT122" s="337"/>
      <c r="JU122" s="337"/>
      <c r="JV122" s="337"/>
      <c r="JW122" s="337"/>
      <c r="JX122" s="337"/>
      <c r="JY122" s="337"/>
      <c r="JZ122" s="337"/>
      <c r="KA122" s="337"/>
      <c r="KB122" s="337"/>
      <c r="KC122" s="337"/>
      <c r="KD122" s="337"/>
      <c r="KE122" s="337"/>
      <c r="KF122" s="337"/>
      <c r="KG122" s="337"/>
      <c r="KH122" s="337"/>
      <c r="KI122" s="337"/>
      <c r="KJ122" s="337"/>
      <c r="KK122" s="337"/>
      <c r="KL122" s="337"/>
      <c r="KM122" s="337"/>
      <c r="KN122" s="337"/>
      <c r="KO122" s="337"/>
      <c r="KP122" s="337"/>
      <c r="KQ122" s="337"/>
      <c r="KR122" s="337"/>
      <c r="KS122" s="337"/>
      <c r="KT122" s="337"/>
      <c r="KU122" s="337"/>
      <c r="KV122" s="337"/>
      <c r="KW122" s="337"/>
      <c r="KX122" s="337"/>
      <c r="KY122" s="337"/>
      <c r="KZ122" s="337"/>
      <c r="LA122" s="337"/>
      <c r="LB122" s="337"/>
      <c r="LC122" s="337"/>
      <c r="LD122" s="337"/>
      <c r="LE122" s="337"/>
      <c r="LF122" s="337"/>
      <c r="LG122" s="337"/>
      <c r="LH122" s="337"/>
      <c r="LI122" s="337"/>
      <c r="LJ122" s="337"/>
      <c r="LK122" s="337"/>
      <c r="LL122" s="337"/>
      <c r="LM122" s="337"/>
      <c r="LN122" s="337"/>
      <c r="LO122" s="337"/>
      <c r="LP122" s="337"/>
      <c r="LQ122" s="337"/>
      <c r="LR122" s="337"/>
      <c r="LS122" s="337"/>
      <c r="LT122" s="337"/>
      <c r="LU122" s="337"/>
      <c r="LV122" s="337"/>
      <c r="LW122" s="337"/>
      <c r="LX122" s="337"/>
      <c r="LY122" s="337"/>
      <c r="LZ122" s="337"/>
      <c r="MA122" s="337"/>
      <c r="MB122" s="337"/>
      <c r="MC122" s="337"/>
      <c r="MD122" s="337"/>
      <c r="ME122" s="337"/>
      <c r="MF122" s="337"/>
      <c r="MG122" s="337"/>
      <c r="MH122" s="337"/>
      <c r="MI122" s="337"/>
      <c r="MJ122" s="337"/>
      <c r="MK122" s="337"/>
      <c r="ML122" s="337"/>
      <c r="MM122" s="337"/>
      <c r="MN122" s="337"/>
      <c r="MO122" s="337"/>
      <c r="MP122" s="337"/>
      <c r="MQ122" s="337"/>
      <c r="MR122" s="337"/>
      <c r="MS122" s="337"/>
      <c r="MT122" s="337"/>
      <c r="MU122" s="337"/>
      <c r="MV122" s="337"/>
      <c r="MW122" s="337"/>
      <c r="MX122" s="337"/>
      <c r="MY122" s="337"/>
      <c r="MZ122" s="337"/>
      <c r="NA122" s="337"/>
      <c r="NB122" s="337"/>
      <c r="NC122" s="337"/>
      <c r="ND122" s="337"/>
      <c r="NE122" s="337"/>
      <c r="NF122" s="337"/>
      <c r="NG122" s="337"/>
      <c r="NH122" s="337"/>
      <c r="NI122" s="337"/>
      <c r="NJ122" s="337"/>
      <c r="NK122" s="337"/>
      <c r="NL122" s="337"/>
      <c r="NM122" s="337"/>
      <c r="NN122" s="337"/>
      <c r="NO122" s="337"/>
      <c r="NP122" s="337"/>
      <c r="NQ122" s="337"/>
      <c r="NR122" s="337"/>
      <c r="NS122" s="337"/>
      <c r="NT122" s="337"/>
      <c r="NU122" s="337"/>
      <c r="NV122" s="337"/>
      <c r="NW122" s="337"/>
      <c r="NX122" s="337"/>
      <c r="NY122" s="337"/>
      <c r="NZ122" s="337"/>
      <c r="OA122" s="337"/>
      <c r="OB122" s="337"/>
      <c r="OC122" s="337"/>
      <c r="OD122" s="337"/>
      <c r="OE122" s="337"/>
      <c r="OF122" s="337"/>
      <c r="OG122" s="337"/>
      <c r="OH122" s="337"/>
      <c r="OI122" s="337"/>
      <c r="OJ122" s="337"/>
      <c r="OK122" s="337"/>
      <c r="OL122" s="337"/>
      <c r="OM122" s="337"/>
      <c r="ON122" s="337"/>
      <c r="OO122" s="337"/>
      <c r="OP122" s="337"/>
      <c r="OQ122" s="337"/>
      <c r="OR122" s="337"/>
      <c r="OS122" s="337"/>
      <c r="OT122" s="337"/>
      <c r="OU122" s="337"/>
      <c r="OV122" s="337"/>
      <c r="OW122" s="337"/>
      <c r="OX122" s="337"/>
      <c r="OY122" s="337"/>
      <c r="OZ122" s="337"/>
      <c r="PA122" s="337"/>
      <c r="PB122" s="337"/>
      <c r="PC122" s="337"/>
      <c r="PD122" s="337"/>
      <c r="PE122" s="337"/>
      <c r="PF122" s="337"/>
      <c r="PG122" s="337"/>
      <c r="PH122" s="337"/>
      <c r="PI122" s="337"/>
      <c r="PJ122" s="337"/>
      <c r="PK122" s="337"/>
      <c r="PL122" s="337"/>
      <c r="PM122" s="337"/>
      <c r="PN122" s="337"/>
      <c r="PO122" s="337"/>
      <c r="PP122" s="337"/>
      <c r="PQ122" s="337"/>
      <c r="PR122" s="337"/>
      <c r="PS122" s="337"/>
      <c r="PT122" s="337"/>
      <c r="PU122" s="337"/>
      <c r="PV122" s="337"/>
      <c r="PW122" s="337"/>
      <c r="PX122" s="337"/>
      <c r="PY122" s="337"/>
      <c r="PZ122" s="337"/>
      <c r="QA122" s="337"/>
      <c r="QB122" s="337"/>
      <c r="QC122" s="337"/>
      <c r="QD122" s="337"/>
      <c r="QE122" s="337"/>
      <c r="QF122" s="337"/>
      <c r="QG122" s="337"/>
      <c r="QH122" s="337"/>
      <c r="QI122" s="337"/>
      <c r="QJ122" s="337"/>
      <c r="QK122" s="337"/>
      <c r="QL122" s="337"/>
      <c r="QM122" s="337"/>
      <c r="QN122" s="337"/>
      <c r="QO122" s="337"/>
      <c r="QP122" s="337"/>
      <c r="QQ122" s="337"/>
      <c r="QR122" s="337"/>
      <c r="QS122" s="337"/>
      <c r="QT122" s="337"/>
      <c r="QU122" s="337"/>
      <c r="QV122" s="337"/>
      <c r="QW122" s="337"/>
      <c r="QX122" s="337"/>
      <c r="QY122" s="337"/>
      <c r="QZ122" s="337"/>
      <c r="RA122" s="337"/>
      <c r="RB122" s="337"/>
      <c r="RC122" s="337"/>
      <c r="RD122" s="337"/>
      <c r="RE122" s="337"/>
      <c r="RF122" s="337"/>
      <c r="RG122" s="337"/>
      <c r="RH122" s="337"/>
      <c r="RI122" s="337"/>
      <c r="RJ122" s="337"/>
      <c r="RK122" s="337"/>
      <c r="RL122" s="337"/>
      <c r="RM122" s="337"/>
      <c r="RN122" s="337"/>
      <c r="RO122" s="337"/>
      <c r="RP122" s="337"/>
      <c r="RQ122" s="337"/>
      <c r="RR122" s="337"/>
      <c r="RS122" s="337"/>
      <c r="RT122" s="337"/>
      <c r="RU122" s="337"/>
      <c r="RV122" s="337"/>
      <c r="RW122" s="337"/>
      <c r="RX122" s="337"/>
      <c r="RY122" s="337"/>
      <c r="RZ122" s="337"/>
      <c r="SA122" s="337"/>
      <c r="SB122" s="337"/>
      <c r="SC122" s="337"/>
      <c r="SD122" s="337"/>
      <c r="SE122" s="337"/>
      <c r="SF122" s="337"/>
      <c r="SG122" s="337"/>
      <c r="SH122" s="337"/>
      <c r="SI122" s="337"/>
      <c r="SJ122" s="337"/>
      <c r="SK122" s="337"/>
      <c r="SL122" s="337"/>
      <c r="SM122" s="337"/>
      <c r="SN122" s="337"/>
      <c r="SO122" s="337"/>
      <c r="SP122" s="337"/>
      <c r="SQ122" s="337"/>
      <c r="SR122" s="337"/>
      <c r="SS122" s="337"/>
      <c r="ST122" s="337"/>
      <c r="SU122" s="337"/>
      <c r="SV122" s="337"/>
      <c r="SW122" s="337"/>
      <c r="SX122" s="337"/>
      <c r="SY122" s="337"/>
      <c r="SZ122" s="337"/>
      <c r="TA122" s="337"/>
      <c r="TB122" s="337"/>
      <c r="TC122" s="337"/>
      <c r="TD122" s="337"/>
      <c r="TE122" s="337"/>
      <c r="TF122" s="337"/>
      <c r="TG122" s="337"/>
      <c r="TH122" s="337"/>
      <c r="TI122" s="337"/>
      <c r="TJ122" s="337"/>
      <c r="TK122" s="337"/>
      <c r="TL122" s="337"/>
      <c r="TM122" s="337"/>
      <c r="TN122" s="337"/>
      <c r="TO122" s="337"/>
      <c r="TP122" s="337"/>
      <c r="TQ122" s="337"/>
      <c r="TR122" s="337"/>
      <c r="TS122" s="337"/>
      <c r="TT122" s="337"/>
      <c r="TU122" s="337"/>
      <c r="TV122" s="337"/>
      <c r="TW122" s="337"/>
      <c r="TX122" s="337"/>
      <c r="TY122" s="337"/>
      <c r="TZ122" s="337"/>
      <c r="UA122" s="337"/>
      <c r="UB122" s="337"/>
      <c r="UC122" s="337"/>
      <c r="UD122" s="337"/>
      <c r="UE122" s="337"/>
      <c r="UF122" s="337"/>
      <c r="UG122" s="337"/>
      <c r="UH122" s="337"/>
      <c r="UI122" s="337"/>
      <c r="UJ122" s="337"/>
      <c r="UK122" s="337"/>
      <c r="UL122" s="337"/>
      <c r="UM122" s="337"/>
      <c r="UN122" s="337"/>
      <c r="UO122" s="337"/>
      <c r="UP122" s="337"/>
      <c r="UQ122" s="337"/>
      <c r="UR122" s="337"/>
      <c r="US122" s="337"/>
      <c r="UT122" s="337"/>
      <c r="UU122" s="337"/>
      <c r="UV122" s="337"/>
      <c r="UW122" s="337"/>
      <c r="UX122" s="337"/>
      <c r="UY122" s="337"/>
      <c r="UZ122" s="337"/>
      <c r="VA122" s="337"/>
      <c r="VB122" s="337"/>
      <c r="VC122" s="337"/>
      <c r="VD122" s="337"/>
      <c r="VE122" s="337"/>
      <c r="VF122" s="337"/>
      <c r="VG122" s="337"/>
      <c r="VH122" s="337"/>
      <c r="VI122" s="337"/>
      <c r="VJ122" s="337"/>
      <c r="VK122" s="337"/>
      <c r="VL122" s="337"/>
      <c r="VM122" s="337"/>
      <c r="VN122" s="337"/>
      <c r="VO122" s="337"/>
      <c r="VP122" s="337"/>
      <c r="VQ122" s="337"/>
      <c r="VR122" s="337"/>
      <c r="VS122" s="337"/>
      <c r="VT122" s="337"/>
      <c r="VU122" s="337"/>
      <c r="VV122" s="337"/>
      <c r="VW122" s="337"/>
      <c r="VX122" s="337"/>
      <c r="VY122" s="337"/>
      <c r="VZ122" s="337"/>
      <c r="WA122" s="337"/>
      <c r="WB122" s="337"/>
      <c r="WC122" s="337"/>
      <c r="WD122" s="337"/>
      <c r="WE122" s="337"/>
      <c r="WF122" s="337"/>
      <c r="WG122" s="337"/>
      <c r="WH122" s="337"/>
      <c r="WI122" s="337"/>
      <c r="WJ122" s="337"/>
      <c r="WK122" s="337"/>
      <c r="WL122" s="337"/>
      <c r="WM122" s="337"/>
      <c r="WN122" s="337"/>
      <c r="WO122" s="337"/>
      <c r="WP122" s="337"/>
      <c r="WQ122" s="337"/>
      <c r="WR122" s="337"/>
      <c r="WS122" s="337"/>
      <c r="WT122" s="337"/>
      <c r="WU122" s="337"/>
      <c r="WV122" s="337"/>
      <c r="WW122" s="337"/>
      <c r="WX122" s="337"/>
      <c r="WY122" s="337"/>
      <c r="WZ122" s="337"/>
      <c r="XA122" s="337"/>
      <c r="XB122" s="337"/>
      <c r="XC122" s="337"/>
      <c r="XD122" s="337"/>
      <c r="XE122" s="337"/>
      <c r="XF122" s="337"/>
      <c r="XG122" s="337"/>
      <c r="XH122" s="337"/>
      <c r="XI122" s="337"/>
      <c r="XJ122" s="337"/>
      <c r="XK122" s="337"/>
      <c r="XL122" s="337"/>
      <c r="XM122" s="337"/>
      <c r="XN122" s="337"/>
      <c r="XO122" s="337"/>
      <c r="XP122" s="337"/>
      <c r="XQ122" s="337"/>
      <c r="XR122" s="337"/>
      <c r="XS122" s="337"/>
      <c r="XT122" s="337"/>
      <c r="XU122" s="337"/>
      <c r="XV122" s="337"/>
      <c r="XW122" s="337"/>
      <c r="XX122" s="337"/>
      <c r="XY122" s="337"/>
      <c r="XZ122" s="337"/>
      <c r="YA122" s="337"/>
      <c r="YB122" s="337"/>
      <c r="YC122" s="337"/>
      <c r="YD122" s="337"/>
      <c r="YE122" s="337"/>
      <c r="YF122" s="337"/>
      <c r="YG122" s="337"/>
      <c r="YH122" s="337"/>
      <c r="YI122" s="337"/>
      <c r="YJ122" s="337"/>
      <c r="YK122" s="337"/>
      <c r="YL122" s="337"/>
      <c r="YM122" s="337"/>
      <c r="YN122" s="337"/>
      <c r="YO122" s="337"/>
      <c r="YP122" s="337"/>
      <c r="YQ122" s="337"/>
      <c r="YR122" s="337"/>
      <c r="YS122" s="337"/>
      <c r="YT122" s="337"/>
      <c r="YU122" s="337"/>
      <c r="YV122" s="337"/>
      <c r="YW122" s="337"/>
      <c r="YX122" s="337"/>
      <c r="YY122" s="337"/>
      <c r="YZ122" s="337"/>
      <c r="ZA122" s="337"/>
      <c r="ZB122" s="337"/>
      <c r="ZC122" s="337"/>
      <c r="ZD122" s="337"/>
      <c r="ZE122" s="337"/>
      <c r="ZF122" s="337"/>
      <c r="ZG122" s="337"/>
      <c r="ZH122" s="337"/>
      <c r="ZI122" s="337"/>
      <c r="ZJ122" s="337"/>
      <c r="ZK122" s="337"/>
      <c r="ZL122" s="337"/>
      <c r="ZM122" s="337"/>
      <c r="ZN122" s="337"/>
      <c r="ZO122" s="337"/>
      <c r="ZP122" s="337"/>
      <c r="ZQ122" s="337"/>
      <c r="ZR122" s="337"/>
      <c r="ZS122" s="337"/>
      <c r="ZT122" s="337"/>
      <c r="ZU122" s="337"/>
      <c r="ZV122" s="337"/>
      <c r="ZW122" s="337"/>
      <c r="ZX122" s="337"/>
      <c r="ZY122" s="337"/>
      <c r="ZZ122" s="337"/>
      <c r="AAA122" s="337"/>
      <c r="AAB122" s="337"/>
      <c r="AAC122" s="337"/>
      <c r="AAD122" s="337"/>
      <c r="AAE122" s="337"/>
      <c r="AAF122" s="337"/>
      <c r="AAG122" s="337"/>
      <c r="AAH122" s="337"/>
      <c r="AAI122" s="337"/>
      <c r="AAJ122" s="337"/>
      <c r="AAK122" s="337"/>
      <c r="AAL122" s="337"/>
      <c r="AAM122" s="337"/>
      <c r="AAN122" s="337"/>
      <c r="AAO122" s="337"/>
      <c r="AAP122" s="337"/>
      <c r="AAQ122" s="337"/>
      <c r="AAR122" s="337"/>
      <c r="AAS122" s="337"/>
      <c r="AAT122" s="337"/>
      <c r="AAU122" s="337"/>
      <c r="AAV122" s="337"/>
      <c r="AAW122" s="337"/>
      <c r="AAX122" s="337"/>
      <c r="AAY122" s="337"/>
      <c r="AAZ122" s="337"/>
      <c r="ABA122" s="337"/>
      <c r="ABB122" s="337"/>
      <c r="ABC122" s="337"/>
      <c r="ABD122" s="337"/>
      <c r="ABE122" s="337"/>
      <c r="ABF122" s="337"/>
      <c r="ABG122" s="337"/>
      <c r="ABH122" s="337"/>
      <c r="ABI122" s="337"/>
      <c r="ABJ122" s="337"/>
      <c r="ABK122" s="337"/>
      <c r="ABL122" s="337"/>
      <c r="ABM122" s="337"/>
      <c r="ABN122" s="337"/>
      <c r="ABO122" s="337"/>
      <c r="ABP122" s="337"/>
      <c r="ABQ122" s="337"/>
      <c r="ABR122" s="337"/>
      <c r="ABS122" s="337"/>
      <c r="ABT122" s="337"/>
      <c r="ABU122" s="337"/>
      <c r="ABV122" s="337"/>
      <c r="ABW122" s="337"/>
      <c r="ABX122" s="337"/>
      <c r="ABY122" s="337"/>
      <c r="ABZ122" s="337"/>
      <c r="ACA122" s="337"/>
      <c r="ACB122" s="337"/>
      <c r="ACC122" s="337"/>
      <c r="ACD122" s="337"/>
      <c r="ACE122" s="337"/>
      <c r="ACF122" s="337"/>
      <c r="ACG122" s="337"/>
      <c r="ACH122" s="337"/>
      <c r="ACI122" s="337"/>
      <c r="ACJ122" s="337"/>
      <c r="ACK122" s="337"/>
      <c r="ACL122" s="337"/>
      <c r="ACM122" s="337"/>
      <c r="ACN122" s="337"/>
      <c r="ACO122" s="337"/>
      <c r="ACP122" s="337"/>
      <c r="ACQ122" s="337"/>
      <c r="ACR122" s="337"/>
      <c r="ACS122" s="337"/>
      <c r="ACT122" s="337"/>
      <c r="ACU122" s="337"/>
      <c r="ACV122" s="337"/>
      <c r="ACW122" s="337"/>
      <c r="ACX122" s="337"/>
      <c r="ACY122" s="337"/>
      <c r="ACZ122" s="337"/>
      <c r="ADA122" s="337"/>
      <c r="ADB122" s="337"/>
      <c r="ADC122" s="337"/>
      <c r="ADD122" s="337"/>
      <c r="ADE122" s="337"/>
      <c r="ADF122" s="337"/>
      <c r="ADG122" s="337"/>
      <c r="ADH122" s="337"/>
      <c r="ADI122" s="337"/>
      <c r="ADJ122" s="337"/>
      <c r="ADK122" s="337"/>
      <c r="ADL122" s="337"/>
      <c r="ADM122" s="337"/>
      <c r="ADN122" s="337"/>
      <c r="ADO122" s="337"/>
      <c r="ADP122" s="337"/>
      <c r="ADQ122" s="337"/>
      <c r="ADR122" s="337"/>
      <c r="ADS122" s="337"/>
      <c r="ADT122" s="337"/>
      <c r="ADU122" s="337"/>
      <c r="ADV122" s="337"/>
      <c r="ADW122" s="337"/>
      <c r="ADX122" s="337"/>
      <c r="ADY122" s="337"/>
      <c r="ADZ122" s="337"/>
      <c r="AEA122" s="337"/>
      <c r="AEB122" s="337"/>
      <c r="AEC122" s="337"/>
      <c r="AED122" s="337"/>
      <c r="AEE122" s="337"/>
      <c r="AEF122" s="337"/>
      <c r="AEG122" s="337"/>
      <c r="AEH122" s="337"/>
      <c r="AEI122" s="337"/>
      <c r="AEJ122" s="337"/>
      <c r="AEK122" s="337"/>
      <c r="AEL122" s="337"/>
      <c r="AEM122" s="337"/>
      <c r="AEN122" s="337"/>
      <c r="AEO122" s="337"/>
      <c r="AEP122" s="337"/>
      <c r="AEQ122" s="337"/>
      <c r="AER122" s="337"/>
      <c r="AES122" s="337"/>
      <c r="AET122" s="337"/>
      <c r="AEU122" s="337"/>
      <c r="AEV122" s="337"/>
      <c r="AEW122" s="337"/>
      <c r="AEX122" s="337"/>
      <c r="AEY122" s="337"/>
      <c r="AEZ122" s="337"/>
      <c r="AFA122" s="337"/>
      <c r="AFB122" s="337"/>
      <c r="AFC122" s="337"/>
      <c r="AFD122" s="337"/>
      <c r="AFE122" s="337"/>
      <c r="AFF122" s="337"/>
      <c r="AFG122" s="337"/>
      <c r="AFH122" s="337"/>
      <c r="AFI122" s="337"/>
      <c r="AFJ122" s="337"/>
      <c r="AFK122" s="337"/>
      <c r="AFL122" s="337"/>
      <c r="AFM122" s="337"/>
      <c r="AFN122" s="337"/>
      <c r="AFO122" s="337"/>
      <c r="AFP122" s="337"/>
      <c r="AFQ122" s="337"/>
      <c r="AFR122" s="337"/>
      <c r="AFS122" s="337"/>
      <c r="AFT122" s="337"/>
      <c r="AFU122" s="337"/>
      <c r="AFV122" s="337"/>
      <c r="AFW122" s="337"/>
      <c r="AFX122" s="337"/>
      <c r="AFY122" s="337"/>
      <c r="AFZ122" s="337"/>
      <c r="AGA122" s="337"/>
      <c r="AGB122" s="337"/>
      <c r="AGC122" s="337"/>
      <c r="AGD122" s="337"/>
      <c r="AGE122" s="337"/>
      <c r="AGF122" s="337"/>
      <c r="AGG122" s="337"/>
      <c r="AGH122" s="337"/>
      <c r="AGI122" s="337"/>
      <c r="AGJ122" s="337"/>
      <c r="AGK122" s="337"/>
      <c r="AGL122" s="337"/>
      <c r="AGM122" s="337"/>
      <c r="AGN122" s="337"/>
      <c r="AGO122" s="337"/>
      <c r="AGP122" s="337"/>
      <c r="AGQ122" s="337"/>
      <c r="AGR122" s="337"/>
      <c r="AGS122" s="337"/>
      <c r="AGT122" s="337"/>
      <c r="AGU122" s="337"/>
      <c r="AGV122" s="337"/>
      <c r="AGW122" s="337"/>
      <c r="AGX122" s="337"/>
      <c r="AGY122" s="337"/>
      <c r="AGZ122" s="337"/>
      <c r="AHA122" s="337"/>
      <c r="AHB122" s="337"/>
      <c r="AHC122" s="337"/>
      <c r="AHD122" s="337"/>
      <c r="AHE122" s="337"/>
      <c r="AHF122" s="337"/>
      <c r="AHG122" s="337"/>
      <c r="AHH122" s="337"/>
      <c r="AHI122" s="337"/>
      <c r="AHJ122" s="337"/>
      <c r="AHK122" s="337"/>
      <c r="AHL122" s="337"/>
      <c r="AHM122" s="337"/>
      <c r="AHN122" s="337"/>
      <c r="AHO122" s="337"/>
      <c r="AHP122" s="337"/>
      <c r="AHQ122" s="337"/>
      <c r="AHR122" s="337"/>
      <c r="AHS122" s="337"/>
      <c r="AHT122" s="337"/>
      <c r="AHU122" s="337"/>
      <c r="AHV122" s="337"/>
      <c r="AHW122" s="337"/>
      <c r="AHX122" s="337"/>
      <c r="AHY122" s="337"/>
      <c r="AHZ122" s="337"/>
      <c r="AIA122" s="337"/>
      <c r="AIB122" s="337"/>
      <c r="AIC122" s="337"/>
      <c r="AID122" s="337"/>
      <c r="AIE122" s="337"/>
      <c r="AIF122" s="337"/>
      <c r="AIG122" s="337"/>
      <c r="AIH122" s="337"/>
      <c r="AII122" s="337"/>
      <c r="AIJ122" s="337"/>
      <c r="AIK122" s="337"/>
      <c r="AIL122" s="337"/>
      <c r="AIM122" s="337"/>
      <c r="AIN122" s="337"/>
      <c r="AIO122" s="337"/>
      <c r="AIP122" s="337"/>
      <c r="AIQ122" s="337"/>
      <c r="AIR122" s="337"/>
      <c r="AIS122" s="337"/>
      <c r="AIT122" s="337"/>
      <c r="AIU122" s="337"/>
    </row>
    <row r="123" spans="1:931" s="355" customFormat="1" ht="21" customHeight="1" x14ac:dyDescent="0.3">
      <c r="A123" s="634" t="s">
        <v>2602</v>
      </c>
      <c r="B123" s="645"/>
      <c r="C123" s="645"/>
      <c r="D123" s="645"/>
      <c r="E123" s="645"/>
      <c r="F123" s="452"/>
      <c r="G123" s="389"/>
      <c r="H123" s="389"/>
      <c r="I123" s="389"/>
      <c r="J123" s="389"/>
      <c r="K123" s="390"/>
      <c r="L123" s="337"/>
      <c r="M123" s="337"/>
      <c r="N123" s="337"/>
      <c r="O123" s="337"/>
      <c r="P123" s="337"/>
      <c r="Q123" s="337"/>
      <c r="R123" s="337"/>
      <c r="S123" s="337"/>
      <c r="T123" s="337"/>
      <c r="U123" s="337"/>
      <c r="V123" s="337"/>
      <c r="W123" s="337"/>
      <c r="X123" s="337"/>
      <c r="Y123" s="337"/>
      <c r="Z123" s="337"/>
      <c r="AA123" s="337"/>
      <c r="AB123" s="337"/>
      <c r="AC123" s="337"/>
      <c r="AD123" s="337"/>
      <c r="AE123" s="337"/>
      <c r="AF123" s="337"/>
      <c r="AG123" s="337"/>
      <c r="AH123" s="337"/>
      <c r="AI123" s="337"/>
      <c r="AJ123" s="337"/>
      <c r="AK123" s="337"/>
      <c r="AL123" s="337"/>
      <c r="AM123" s="337"/>
      <c r="AN123" s="337"/>
      <c r="AO123" s="337"/>
      <c r="AP123" s="337"/>
      <c r="AQ123" s="337"/>
      <c r="AR123" s="337"/>
      <c r="AS123" s="337"/>
      <c r="AT123" s="337"/>
      <c r="AU123" s="337"/>
      <c r="AV123" s="337"/>
      <c r="AW123" s="337"/>
      <c r="AX123" s="337"/>
      <c r="AY123" s="337"/>
      <c r="AZ123" s="337"/>
      <c r="BA123" s="337"/>
      <c r="BB123" s="337"/>
      <c r="BC123" s="337"/>
      <c r="BD123" s="337"/>
      <c r="BE123" s="337"/>
      <c r="BF123" s="337"/>
      <c r="BG123" s="337"/>
      <c r="BH123" s="337"/>
      <c r="BI123" s="337"/>
      <c r="BJ123" s="337"/>
      <c r="BK123" s="337"/>
      <c r="BL123" s="337"/>
      <c r="BM123" s="337"/>
      <c r="BN123" s="337"/>
      <c r="BO123" s="337"/>
      <c r="BP123" s="337"/>
      <c r="BQ123" s="337"/>
      <c r="BR123" s="337"/>
      <c r="BS123" s="337"/>
      <c r="BT123" s="337"/>
      <c r="BU123" s="337"/>
      <c r="BV123" s="337"/>
      <c r="BW123" s="337"/>
      <c r="BX123" s="337"/>
      <c r="BY123" s="337"/>
      <c r="BZ123" s="337"/>
      <c r="CA123" s="337"/>
      <c r="CB123" s="337"/>
      <c r="CC123" s="337"/>
      <c r="CD123" s="337"/>
      <c r="CE123" s="337"/>
      <c r="CF123" s="337"/>
      <c r="CG123" s="337"/>
      <c r="CH123" s="337"/>
      <c r="CI123" s="337"/>
      <c r="CJ123" s="337"/>
      <c r="CK123" s="337"/>
      <c r="CL123" s="337"/>
      <c r="CM123" s="337"/>
      <c r="CN123" s="337"/>
      <c r="CO123" s="337"/>
      <c r="CP123" s="337"/>
      <c r="CQ123" s="337"/>
      <c r="CR123" s="337"/>
      <c r="CS123" s="337"/>
      <c r="CT123" s="337"/>
      <c r="CU123" s="337"/>
      <c r="CV123" s="337"/>
      <c r="CW123" s="337"/>
      <c r="CX123" s="337"/>
      <c r="CY123" s="337"/>
      <c r="CZ123" s="337"/>
      <c r="DA123" s="337"/>
      <c r="DB123" s="337"/>
      <c r="DC123" s="337"/>
      <c r="DD123" s="337"/>
      <c r="DE123" s="337"/>
      <c r="DF123" s="337"/>
      <c r="DG123" s="337"/>
      <c r="DH123" s="337"/>
      <c r="DI123" s="337"/>
      <c r="DJ123" s="337"/>
      <c r="DK123" s="337"/>
      <c r="DL123" s="337"/>
      <c r="DM123" s="337"/>
      <c r="DN123" s="337"/>
      <c r="DO123" s="337"/>
      <c r="DP123" s="337"/>
      <c r="DQ123" s="337"/>
      <c r="DR123" s="337"/>
      <c r="DS123" s="337"/>
      <c r="DT123" s="337"/>
      <c r="DU123" s="337"/>
      <c r="DV123" s="337"/>
      <c r="DW123" s="337"/>
      <c r="DX123" s="337"/>
      <c r="DY123" s="337"/>
      <c r="DZ123" s="337"/>
      <c r="EA123" s="337"/>
      <c r="EB123" s="337"/>
      <c r="EC123" s="337"/>
      <c r="ED123" s="337"/>
      <c r="EE123" s="337"/>
      <c r="EF123" s="337"/>
      <c r="EG123" s="337"/>
      <c r="EH123" s="337"/>
      <c r="EI123" s="337"/>
      <c r="EJ123" s="337"/>
      <c r="EK123" s="337"/>
      <c r="EL123" s="337"/>
      <c r="EM123" s="337"/>
      <c r="EN123" s="337"/>
      <c r="EO123" s="337"/>
      <c r="EP123" s="337"/>
      <c r="EQ123" s="337"/>
      <c r="ER123" s="337"/>
      <c r="ES123" s="337"/>
      <c r="ET123" s="337"/>
      <c r="EU123" s="337"/>
      <c r="EV123" s="337"/>
      <c r="EW123" s="337"/>
      <c r="EX123" s="337"/>
      <c r="EY123" s="337"/>
      <c r="EZ123" s="337"/>
      <c r="FA123" s="337"/>
      <c r="FB123" s="337"/>
      <c r="FC123" s="337"/>
      <c r="FD123" s="337"/>
      <c r="FE123" s="337"/>
      <c r="FF123" s="337"/>
      <c r="FG123" s="337"/>
      <c r="FH123" s="337"/>
      <c r="FI123" s="337"/>
      <c r="FJ123" s="337"/>
      <c r="FK123" s="337"/>
      <c r="FL123" s="337"/>
      <c r="FM123" s="337"/>
      <c r="FN123" s="337"/>
      <c r="FO123" s="337"/>
      <c r="FP123" s="337"/>
      <c r="FQ123" s="337"/>
      <c r="FR123" s="337"/>
      <c r="FS123" s="337"/>
      <c r="FT123" s="337"/>
      <c r="FU123" s="337"/>
      <c r="FV123" s="337"/>
      <c r="FW123" s="337"/>
      <c r="FX123" s="337"/>
      <c r="FY123" s="337"/>
      <c r="FZ123" s="337"/>
      <c r="GA123" s="337"/>
      <c r="GB123" s="337"/>
      <c r="GC123" s="337"/>
      <c r="GD123" s="337"/>
      <c r="GE123" s="337"/>
      <c r="GF123" s="337"/>
      <c r="GG123" s="337"/>
      <c r="GH123" s="337"/>
      <c r="GI123" s="337"/>
      <c r="GJ123" s="337"/>
      <c r="GK123" s="337"/>
      <c r="GL123" s="337"/>
      <c r="GM123" s="337"/>
      <c r="GN123" s="337"/>
      <c r="GO123" s="337"/>
      <c r="GP123" s="337"/>
      <c r="GQ123" s="337"/>
      <c r="GR123" s="337"/>
      <c r="GS123" s="337"/>
      <c r="GT123" s="337"/>
      <c r="GU123" s="337"/>
      <c r="GV123" s="337"/>
      <c r="GW123" s="337"/>
      <c r="GX123" s="337"/>
      <c r="GY123" s="337"/>
      <c r="GZ123" s="337"/>
      <c r="HA123" s="337"/>
      <c r="HB123" s="337"/>
      <c r="HC123" s="337"/>
      <c r="HD123" s="337"/>
      <c r="HE123" s="337"/>
      <c r="HF123" s="337"/>
      <c r="HG123" s="337"/>
      <c r="HH123" s="337"/>
      <c r="HI123" s="337"/>
      <c r="HJ123" s="337"/>
      <c r="HK123" s="337"/>
      <c r="HL123" s="337"/>
      <c r="HM123" s="337"/>
      <c r="HN123" s="337"/>
      <c r="HO123" s="337"/>
      <c r="HP123" s="337"/>
      <c r="HQ123" s="337"/>
      <c r="HR123" s="337"/>
      <c r="HS123" s="337"/>
      <c r="HT123" s="337"/>
      <c r="HU123" s="337"/>
      <c r="HV123" s="337"/>
      <c r="HW123" s="337"/>
      <c r="HX123" s="337"/>
      <c r="HY123" s="337"/>
      <c r="HZ123" s="337"/>
      <c r="IA123" s="337"/>
      <c r="IB123" s="337"/>
      <c r="IC123" s="337"/>
      <c r="ID123" s="337"/>
      <c r="IE123" s="337"/>
      <c r="IF123" s="337"/>
      <c r="IG123" s="337"/>
      <c r="IH123" s="337"/>
      <c r="II123" s="337"/>
      <c r="IJ123" s="337"/>
      <c r="IK123" s="337"/>
      <c r="IL123" s="337"/>
      <c r="IM123" s="337"/>
      <c r="IN123" s="337"/>
      <c r="IO123" s="337"/>
      <c r="IP123" s="337"/>
      <c r="IQ123" s="337"/>
      <c r="IR123" s="337"/>
      <c r="IS123" s="337"/>
      <c r="IT123" s="337"/>
      <c r="IU123" s="337"/>
      <c r="IV123" s="337"/>
      <c r="IW123" s="337"/>
      <c r="IX123" s="337"/>
      <c r="IY123" s="337"/>
      <c r="IZ123" s="337"/>
      <c r="JA123" s="337"/>
      <c r="JB123" s="337"/>
      <c r="JC123" s="337"/>
      <c r="JD123" s="337"/>
      <c r="JE123" s="337"/>
      <c r="JF123" s="337"/>
      <c r="JG123" s="337"/>
      <c r="JH123" s="337"/>
      <c r="JI123" s="337"/>
      <c r="JJ123" s="337"/>
      <c r="JK123" s="337"/>
      <c r="JL123" s="337"/>
      <c r="JM123" s="337"/>
      <c r="JN123" s="337"/>
      <c r="JO123" s="337"/>
      <c r="JP123" s="337"/>
      <c r="JQ123" s="337"/>
      <c r="JR123" s="337"/>
      <c r="JS123" s="337"/>
      <c r="JT123" s="337"/>
      <c r="JU123" s="337"/>
      <c r="JV123" s="337"/>
      <c r="JW123" s="337"/>
      <c r="JX123" s="337"/>
      <c r="JY123" s="337"/>
      <c r="JZ123" s="337"/>
      <c r="KA123" s="337"/>
      <c r="KB123" s="337"/>
      <c r="KC123" s="337"/>
      <c r="KD123" s="337"/>
      <c r="KE123" s="337"/>
      <c r="KF123" s="337"/>
      <c r="KG123" s="337"/>
      <c r="KH123" s="337"/>
      <c r="KI123" s="337"/>
      <c r="KJ123" s="337"/>
      <c r="KK123" s="337"/>
      <c r="KL123" s="337"/>
      <c r="KM123" s="337"/>
      <c r="KN123" s="337"/>
      <c r="KO123" s="337"/>
      <c r="KP123" s="337"/>
      <c r="KQ123" s="337"/>
      <c r="KR123" s="337"/>
      <c r="KS123" s="337"/>
      <c r="KT123" s="337"/>
      <c r="KU123" s="337"/>
      <c r="KV123" s="337"/>
      <c r="KW123" s="337"/>
      <c r="KX123" s="337"/>
      <c r="KY123" s="337"/>
      <c r="KZ123" s="337"/>
      <c r="LA123" s="337"/>
      <c r="LB123" s="337"/>
      <c r="LC123" s="337"/>
      <c r="LD123" s="337"/>
      <c r="LE123" s="337"/>
      <c r="LF123" s="337"/>
      <c r="LG123" s="337"/>
      <c r="LH123" s="337"/>
      <c r="LI123" s="337"/>
      <c r="LJ123" s="337"/>
      <c r="LK123" s="337"/>
      <c r="LL123" s="337"/>
      <c r="LM123" s="337"/>
      <c r="LN123" s="337"/>
      <c r="LO123" s="337"/>
      <c r="LP123" s="337"/>
      <c r="LQ123" s="337"/>
      <c r="LR123" s="337"/>
      <c r="LS123" s="337"/>
      <c r="LT123" s="337"/>
      <c r="LU123" s="337"/>
      <c r="LV123" s="337"/>
      <c r="LW123" s="337"/>
      <c r="LX123" s="337"/>
      <c r="LY123" s="337"/>
      <c r="LZ123" s="337"/>
      <c r="MA123" s="337"/>
      <c r="MB123" s="337"/>
      <c r="MC123" s="337"/>
      <c r="MD123" s="337"/>
      <c r="ME123" s="337"/>
      <c r="MF123" s="337"/>
      <c r="MG123" s="337"/>
      <c r="MH123" s="337"/>
      <c r="MI123" s="337"/>
      <c r="MJ123" s="337"/>
      <c r="MK123" s="337"/>
      <c r="ML123" s="337"/>
      <c r="MM123" s="337"/>
      <c r="MN123" s="337"/>
      <c r="MO123" s="337"/>
      <c r="MP123" s="337"/>
      <c r="MQ123" s="337"/>
      <c r="MR123" s="337"/>
      <c r="MS123" s="337"/>
      <c r="MT123" s="337"/>
      <c r="MU123" s="337"/>
      <c r="MV123" s="337"/>
      <c r="MW123" s="337"/>
      <c r="MX123" s="337"/>
      <c r="MY123" s="337"/>
      <c r="MZ123" s="337"/>
      <c r="NA123" s="337"/>
      <c r="NB123" s="337"/>
      <c r="NC123" s="337"/>
      <c r="ND123" s="337"/>
      <c r="NE123" s="337"/>
      <c r="NF123" s="337"/>
      <c r="NG123" s="337"/>
      <c r="NH123" s="337"/>
      <c r="NI123" s="337"/>
      <c r="NJ123" s="337"/>
      <c r="NK123" s="337"/>
      <c r="NL123" s="337"/>
      <c r="NM123" s="337"/>
      <c r="NN123" s="337"/>
      <c r="NO123" s="337"/>
      <c r="NP123" s="337"/>
      <c r="NQ123" s="337"/>
      <c r="NR123" s="337"/>
      <c r="NS123" s="337"/>
      <c r="NT123" s="337"/>
      <c r="NU123" s="337"/>
      <c r="NV123" s="337"/>
      <c r="NW123" s="337"/>
      <c r="NX123" s="337"/>
      <c r="NY123" s="337"/>
      <c r="NZ123" s="337"/>
      <c r="OA123" s="337"/>
      <c r="OB123" s="337"/>
      <c r="OC123" s="337"/>
      <c r="OD123" s="337"/>
      <c r="OE123" s="337"/>
      <c r="OF123" s="337"/>
      <c r="OG123" s="337"/>
      <c r="OH123" s="337"/>
      <c r="OI123" s="337"/>
      <c r="OJ123" s="337"/>
      <c r="OK123" s="337"/>
      <c r="OL123" s="337"/>
      <c r="OM123" s="337"/>
      <c r="ON123" s="337"/>
      <c r="OO123" s="337"/>
      <c r="OP123" s="337"/>
      <c r="OQ123" s="337"/>
      <c r="OR123" s="337"/>
      <c r="OS123" s="337"/>
      <c r="OT123" s="337"/>
      <c r="OU123" s="337"/>
      <c r="OV123" s="337"/>
      <c r="OW123" s="337"/>
      <c r="OX123" s="337"/>
      <c r="OY123" s="337"/>
      <c r="OZ123" s="337"/>
      <c r="PA123" s="337"/>
      <c r="PB123" s="337"/>
      <c r="PC123" s="337"/>
      <c r="PD123" s="337"/>
      <c r="PE123" s="337"/>
      <c r="PF123" s="337"/>
      <c r="PG123" s="337"/>
      <c r="PH123" s="337"/>
      <c r="PI123" s="337"/>
      <c r="PJ123" s="337"/>
      <c r="PK123" s="337"/>
      <c r="PL123" s="337"/>
      <c r="PM123" s="337"/>
      <c r="PN123" s="337"/>
      <c r="PO123" s="337"/>
      <c r="PP123" s="337"/>
      <c r="PQ123" s="337"/>
      <c r="PR123" s="337"/>
      <c r="PS123" s="337"/>
      <c r="PT123" s="337"/>
      <c r="PU123" s="337"/>
      <c r="PV123" s="337"/>
      <c r="PW123" s="337"/>
      <c r="PX123" s="337"/>
      <c r="PY123" s="337"/>
      <c r="PZ123" s="337"/>
      <c r="QA123" s="337"/>
      <c r="QB123" s="337"/>
      <c r="QC123" s="337"/>
      <c r="QD123" s="337"/>
      <c r="QE123" s="337"/>
      <c r="QF123" s="337"/>
      <c r="QG123" s="337"/>
      <c r="QH123" s="337"/>
      <c r="QI123" s="337"/>
      <c r="QJ123" s="337"/>
      <c r="QK123" s="337"/>
      <c r="QL123" s="337"/>
      <c r="QM123" s="337"/>
      <c r="QN123" s="337"/>
      <c r="QO123" s="337"/>
      <c r="QP123" s="337"/>
      <c r="QQ123" s="337"/>
      <c r="QR123" s="337"/>
      <c r="QS123" s="337"/>
      <c r="QT123" s="337"/>
      <c r="QU123" s="337"/>
      <c r="QV123" s="337"/>
      <c r="QW123" s="337"/>
      <c r="QX123" s="337"/>
      <c r="QY123" s="337"/>
      <c r="QZ123" s="337"/>
      <c r="RA123" s="337"/>
      <c r="RB123" s="337"/>
      <c r="RC123" s="337"/>
      <c r="RD123" s="337"/>
      <c r="RE123" s="337"/>
      <c r="RF123" s="337"/>
      <c r="RG123" s="337"/>
      <c r="RH123" s="337"/>
      <c r="RI123" s="337"/>
      <c r="RJ123" s="337"/>
      <c r="RK123" s="337"/>
      <c r="RL123" s="337"/>
      <c r="RM123" s="337"/>
      <c r="RN123" s="337"/>
      <c r="RO123" s="337"/>
      <c r="RP123" s="337"/>
      <c r="RQ123" s="337"/>
      <c r="RR123" s="337"/>
      <c r="RS123" s="337"/>
      <c r="RT123" s="337"/>
      <c r="RU123" s="337"/>
      <c r="RV123" s="337"/>
      <c r="RW123" s="337"/>
      <c r="RX123" s="337"/>
      <c r="RY123" s="337"/>
      <c r="RZ123" s="337"/>
      <c r="SA123" s="337"/>
      <c r="SB123" s="337"/>
      <c r="SC123" s="337"/>
      <c r="SD123" s="337"/>
      <c r="SE123" s="337"/>
      <c r="SF123" s="337"/>
      <c r="SG123" s="337"/>
      <c r="SH123" s="337"/>
      <c r="SI123" s="337"/>
      <c r="SJ123" s="337"/>
      <c r="SK123" s="337"/>
      <c r="SL123" s="337"/>
      <c r="SM123" s="337"/>
      <c r="SN123" s="337"/>
      <c r="SO123" s="337"/>
      <c r="SP123" s="337"/>
      <c r="SQ123" s="337"/>
      <c r="SR123" s="337"/>
      <c r="SS123" s="337"/>
      <c r="ST123" s="337"/>
      <c r="SU123" s="337"/>
      <c r="SV123" s="337"/>
      <c r="SW123" s="337"/>
      <c r="SX123" s="337"/>
      <c r="SY123" s="337"/>
      <c r="SZ123" s="337"/>
      <c r="TA123" s="337"/>
      <c r="TB123" s="337"/>
      <c r="TC123" s="337"/>
      <c r="TD123" s="337"/>
      <c r="TE123" s="337"/>
      <c r="TF123" s="337"/>
      <c r="TG123" s="337"/>
      <c r="TH123" s="337"/>
      <c r="TI123" s="337"/>
      <c r="TJ123" s="337"/>
      <c r="TK123" s="337"/>
      <c r="TL123" s="337"/>
      <c r="TM123" s="337"/>
      <c r="TN123" s="337"/>
      <c r="TO123" s="337"/>
      <c r="TP123" s="337"/>
      <c r="TQ123" s="337"/>
      <c r="TR123" s="337"/>
      <c r="TS123" s="337"/>
      <c r="TT123" s="337"/>
      <c r="TU123" s="337"/>
      <c r="TV123" s="337"/>
      <c r="TW123" s="337"/>
      <c r="TX123" s="337"/>
      <c r="TY123" s="337"/>
      <c r="TZ123" s="337"/>
      <c r="UA123" s="337"/>
      <c r="UB123" s="337"/>
      <c r="UC123" s="337"/>
      <c r="UD123" s="337"/>
      <c r="UE123" s="337"/>
      <c r="UF123" s="337"/>
      <c r="UG123" s="337"/>
      <c r="UH123" s="337"/>
      <c r="UI123" s="337"/>
      <c r="UJ123" s="337"/>
      <c r="UK123" s="337"/>
      <c r="UL123" s="337"/>
      <c r="UM123" s="337"/>
      <c r="UN123" s="337"/>
      <c r="UO123" s="337"/>
      <c r="UP123" s="337"/>
      <c r="UQ123" s="337"/>
      <c r="UR123" s="337"/>
      <c r="US123" s="337"/>
      <c r="UT123" s="337"/>
      <c r="UU123" s="337"/>
      <c r="UV123" s="337"/>
      <c r="UW123" s="337"/>
      <c r="UX123" s="337"/>
      <c r="UY123" s="337"/>
      <c r="UZ123" s="337"/>
      <c r="VA123" s="337"/>
      <c r="VB123" s="337"/>
      <c r="VC123" s="337"/>
      <c r="VD123" s="337"/>
      <c r="VE123" s="337"/>
      <c r="VF123" s="337"/>
      <c r="VG123" s="337"/>
      <c r="VH123" s="337"/>
      <c r="VI123" s="337"/>
      <c r="VJ123" s="337"/>
      <c r="VK123" s="337"/>
      <c r="VL123" s="337"/>
      <c r="VM123" s="337"/>
      <c r="VN123" s="337"/>
      <c r="VO123" s="337"/>
      <c r="VP123" s="337"/>
      <c r="VQ123" s="337"/>
      <c r="VR123" s="337"/>
      <c r="VS123" s="337"/>
      <c r="VT123" s="337"/>
      <c r="VU123" s="337"/>
      <c r="VV123" s="337"/>
      <c r="VW123" s="337"/>
      <c r="VX123" s="337"/>
      <c r="VY123" s="337"/>
      <c r="VZ123" s="337"/>
      <c r="WA123" s="337"/>
      <c r="WB123" s="337"/>
      <c r="WC123" s="337"/>
      <c r="WD123" s="337"/>
      <c r="WE123" s="337"/>
      <c r="WF123" s="337"/>
      <c r="WG123" s="337"/>
      <c r="WH123" s="337"/>
      <c r="WI123" s="337"/>
      <c r="WJ123" s="337"/>
      <c r="WK123" s="337"/>
      <c r="WL123" s="337"/>
      <c r="WM123" s="337"/>
      <c r="WN123" s="337"/>
      <c r="WO123" s="337"/>
      <c r="WP123" s="337"/>
      <c r="WQ123" s="337"/>
      <c r="WR123" s="337"/>
      <c r="WS123" s="337"/>
      <c r="WT123" s="337"/>
      <c r="WU123" s="337"/>
      <c r="WV123" s="337"/>
      <c r="WW123" s="337"/>
      <c r="WX123" s="337"/>
      <c r="WY123" s="337"/>
      <c r="WZ123" s="337"/>
      <c r="XA123" s="337"/>
      <c r="XB123" s="337"/>
      <c r="XC123" s="337"/>
      <c r="XD123" s="337"/>
      <c r="XE123" s="337"/>
      <c r="XF123" s="337"/>
      <c r="XG123" s="337"/>
      <c r="XH123" s="337"/>
      <c r="XI123" s="337"/>
      <c r="XJ123" s="337"/>
      <c r="XK123" s="337"/>
      <c r="XL123" s="337"/>
      <c r="XM123" s="337"/>
      <c r="XN123" s="337"/>
      <c r="XO123" s="337"/>
      <c r="XP123" s="337"/>
      <c r="XQ123" s="337"/>
      <c r="XR123" s="337"/>
      <c r="XS123" s="337"/>
      <c r="XT123" s="337"/>
      <c r="XU123" s="337"/>
      <c r="XV123" s="337"/>
      <c r="XW123" s="337"/>
      <c r="XX123" s="337"/>
      <c r="XY123" s="337"/>
      <c r="XZ123" s="337"/>
      <c r="YA123" s="337"/>
      <c r="YB123" s="337"/>
      <c r="YC123" s="337"/>
      <c r="YD123" s="337"/>
      <c r="YE123" s="337"/>
      <c r="YF123" s="337"/>
      <c r="YG123" s="337"/>
      <c r="YH123" s="337"/>
      <c r="YI123" s="337"/>
      <c r="YJ123" s="337"/>
      <c r="YK123" s="337"/>
      <c r="YL123" s="337"/>
      <c r="YM123" s="337"/>
      <c r="YN123" s="337"/>
      <c r="YO123" s="337"/>
      <c r="YP123" s="337"/>
      <c r="YQ123" s="337"/>
      <c r="YR123" s="337"/>
      <c r="YS123" s="337"/>
      <c r="YT123" s="337"/>
      <c r="YU123" s="337"/>
      <c r="YV123" s="337"/>
      <c r="YW123" s="337"/>
      <c r="YX123" s="337"/>
      <c r="YY123" s="337"/>
      <c r="YZ123" s="337"/>
      <c r="ZA123" s="337"/>
      <c r="ZB123" s="337"/>
      <c r="ZC123" s="337"/>
      <c r="ZD123" s="337"/>
      <c r="ZE123" s="337"/>
      <c r="ZF123" s="337"/>
      <c r="ZG123" s="337"/>
      <c r="ZH123" s="337"/>
      <c r="ZI123" s="337"/>
      <c r="ZJ123" s="337"/>
      <c r="ZK123" s="337"/>
      <c r="ZL123" s="337"/>
      <c r="ZM123" s="337"/>
      <c r="ZN123" s="337"/>
      <c r="ZO123" s="337"/>
      <c r="ZP123" s="337"/>
      <c r="ZQ123" s="337"/>
      <c r="ZR123" s="337"/>
      <c r="ZS123" s="337"/>
      <c r="ZT123" s="337"/>
      <c r="ZU123" s="337"/>
      <c r="ZV123" s="337"/>
      <c r="ZW123" s="337"/>
      <c r="ZX123" s="337"/>
      <c r="ZY123" s="337"/>
      <c r="ZZ123" s="337"/>
      <c r="AAA123" s="337"/>
      <c r="AAB123" s="337"/>
      <c r="AAC123" s="337"/>
      <c r="AAD123" s="337"/>
      <c r="AAE123" s="337"/>
      <c r="AAF123" s="337"/>
      <c r="AAG123" s="337"/>
      <c r="AAH123" s="337"/>
      <c r="AAI123" s="337"/>
      <c r="AAJ123" s="337"/>
      <c r="AAK123" s="337"/>
      <c r="AAL123" s="337"/>
      <c r="AAM123" s="337"/>
      <c r="AAN123" s="337"/>
      <c r="AAO123" s="337"/>
      <c r="AAP123" s="337"/>
      <c r="AAQ123" s="337"/>
      <c r="AAR123" s="337"/>
      <c r="AAS123" s="337"/>
      <c r="AAT123" s="337"/>
      <c r="AAU123" s="337"/>
      <c r="AAV123" s="337"/>
      <c r="AAW123" s="337"/>
      <c r="AAX123" s="337"/>
      <c r="AAY123" s="337"/>
      <c r="AAZ123" s="337"/>
      <c r="ABA123" s="337"/>
      <c r="ABB123" s="337"/>
      <c r="ABC123" s="337"/>
      <c r="ABD123" s="337"/>
      <c r="ABE123" s="337"/>
      <c r="ABF123" s="337"/>
      <c r="ABG123" s="337"/>
      <c r="ABH123" s="337"/>
      <c r="ABI123" s="337"/>
      <c r="ABJ123" s="337"/>
      <c r="ABK123" s="337"/>
      <c r="ABL123" s="337"/>
      <c r="ABM123" s="337"/>
      <c r="ABN123" s="337"/>
      <c r="ABO123" s="337"/>
      <c r="ABP123" s="337"/>
      <c r="ABQ123" s="337"/>
      <c r="ABR123" s="337"/>
      <c r="ABS123" s="337"/>
      <c r="ABT123" s="337"/>
      <c r="ABU123" s="337"/>
      <c r="ABV123" s="337"/>
      <c r="ABW123" s="337"/>
      <c r="ABX123" s="337"/>
      <c r="ABY123" s="337"/>
      <c r="ABZ123" s="337"/>
      <c r="ACA123" s="337"/>
      <c r="ACB123" s="337"/>
      <c r="ACC123" s="337"/>
      <c r="ACD123" s="337"/>
      <c r="ACE123" s="337"/>
      <c r="ACF123" s="337"/>
      <c r="ACG123" s="337"/>
      <c r="ACH123" s="337"/>
      <c r="ACI123" s="337"/>
      <c r="ACJ123" s="337"/>
      <c r="ACK123" s="337"/>
      <c r="ACL123" s="337"/>
      <c r="ACM123" s="337"/>
      <c r="ACN123" s="337"/>
      <c r="ACO123" s="337"/>
      <c r="ACP123" s="337"/>
      <c r="ACQ123" s="337"/>
      <c r="ACR123" s="337"/>
      <c r="ACS123" s="337"/>
      <c r="ACT123" s="337"/>
      <c r="ACU123" s="337"/>
      <c r="ACV123" s="337"/>
      <c r="ACW123" s="337"/>
      <c r="ACX123" s="337"/>
      <c r="ACY123" s="337"/>
      <c r="ACZ123" s="337"/>
      <c r="ADA123" s="337"/>
      <c r="ADB123" s="337"/>
      <c r="ADC123" s="337"/>
      <c r="ADD123" s="337"/>
      <c r="ADE123" s="337"/>
      <c r="ADF123" s="337"/>
      <c r="ADG123" s="337"/>
      <c r="ADH123" s="337"/>
      <c r="ADI123" s="337"/>
      <c r="ADJ123" s="337"/>
      <c r="ADK123" s="337"/>
      <c r="ADL123" s="337"/>
      <c r="ADM123" s="337"/>
      <c r="ADN123" s="337"/>
      <c r="ADO123" s="337"/>
      <c r="ADP123" s="337"/>
      <c r="ADQ123" s="337"/>
      <c r="ADR123" s="337"/>
      <c r="ADS123" s="337"/>
      <c r="ADT123" s="337"/>
      <c r="ADU123" s="337"/>
      <c r="ADV123" s="337"/>
      <c r="ADW123" s="337"/>
      <c r="ADX123" s="337"/>
      <c r="ADY123" s="337"/>
      <c r="ADZ123" s="337"/>
      <c r="AEA123" s="337"/>
      <c r="AEB123" s="337"/>
      <c r="AEC123" s="337"/>
      <c r="AED123" s="337"/>
      <c r="AEE123" s="337"/>
      <c r="AEF123" s="337"/>
      <c r="AEG123" s="337"/>
      <c r="AEH123" s="337"/>
      <c r="AEI123" s="337"/>
      <c r="AEJ123" s="337"/>
      <c r="AEK123" s="337"/>
      <c r="AEL123" s="337"/>
      <c r="AEM123" s="337"/>
      <c r="AEN123" s="337"/>
      <c r="AEO123" s="337"/>
      <c r="AEP123" s="337"/>
      <c r="AEQ123" s="337"/>
      <c r="AER123" s="337"/>
      <c r="AES123" s="337"/>
      <c r="AET123" s="337"/>
      <c r="AEU123" s="337"/>
      <c r="AEV123" s="337"/>
      <c r="AEW123" s="337"/>
      <c r="AEX123" s="337"/>
      <c r="AEY123" s="337"/>
      <c r="AEZ123" s="337"/>
      <c r="AFA123" s="337"/>
      <c r="AFB123" s="337"/>
      <c r="AFC123" s="337"/>
      <c r="AFD123" s="337"/>
      <c r="AFE123" s="337"/>
      <c r="AFF123" s="337"/>
      <c r="AFG123" s="337"/>
      <c r="AFH123" s="337"/>
      <c r="AFI123" s="337"/>
      <c r="AFJ123" s="337"/>
      <c r="AFK123" s="337"/>
      <c r="AFL123" s="337"/>
      <c r="AFM123" s="337"/>
      <c r="AFN123" s="337"/>
      <c r="AFO123" s="337"/>
      <c r="AFP123" s="337"/>
      <c r="AFQ123" s="337"/>
      <c r="AFR123" s="337"/>
      <c r="AFS123" s="337"/>
      <c r="AFT123" s="337"/>
      <c r="AFU123" s="337"/>
      <c r="AFV123" s="337"/>
      <c r="AFW123" s="337"/>
      <c r="AFX123" s="337"/>
      <c r="AFY123" s="337"/>
      <c r="AFZ123" s="337"/>
      <c r="AGA123" s="337"/>
      <c r="AGB123" s="337"/>
      <c r="AGC123" s="337"/>
      <c r="AGD123" s="337"/>
      <c r="AGE123" s="337"/>
      <c r="AGF123" s="337"/>
      <c r="AGG123" s="337"/>
      <c r="AGH123" s="337"/>
      <c r="AGI123" s="337"/>
      <c r="AGJ123" s="337"/>
      <c r="AGK123" s="337"/>
      <c r="AGL123" s="337"/>
      <c r="AGM123" s="337"/>
      <c r="AGN123" s="337"/>
      <c r="AGO123" s="337"/>
      <c r="AGP123" s="337"/>
      <c r="AGQ123" s="337"/>
      <c r="AGR123" s="337"/>
      <c r="AGS123" s="337"/>
      <c r="AGT123" s="337"/>
      <c r="AGU123" s="337"/>
      <c r="AGV123" s="337"/>
      <c r="AGW123" s="337"/>
      <c r="AGX123" s="337"/>
      <c r="AGY123" s="337"/>
      <c r="AGZ123" s="337"/>
      <c r="AHA123" s="337"/>
      <c r="AHB123" s="337"/>
      <c r="AHC123" s="337"/>
      <c r="AHD123" s="337"/>
      <c r="AHE123" s="337"/>
      <c r="AHF123" s="337"/>
      <c r="AHG123" s="337"/>
      <c r="AHH123" s="337"/>
      <c r="AHI123" s="337"/>
      <c r="AHJ123" s="337"/>
      <c r="AHK123" s="337"/>
      <c r="AHL123" s="337"/>
      <c r="AHM123" s="337"/>
      <c r="AHN123" s="337"/>
      <c r="AHO123" s="337"/>
      <c r="AHP123" s="337"/>
      <c r="AHQ123" s="337"/>
      <c r="AHR123" s="337"/>
      <c r="AHS123" s="337"/>
      <c r="AHT123" s="337"/>
      <c r="AHU123" s="337"/>
      <c r="AHV123" s="337"/>
      <c r="AHW123" s="337"/>
      <c r="AHX123" s="337"/>
      <c r="AHY123" s="337"/>
      <c r="AHZ123" s="337"/>
      <c r="AIA123" s="337"/>
      <c r="AIB123" s="337"/>
      <c r="AIC123" s="337"/>
      <c r="AID123" s="337"/>
      <c r="AIE123" s="337"/>
      <c r="AIF123" s="337"/>
      <c r="AIG123" s="337"/>
      <c r="AIH123" s="337"/>
      <c r="AII123" s="337"/>
      <c r="AIJ123" s="337"/>
      <c r="AIK123" s="337"/>
      <c r="AIL123" s="337"/>
      <c r="AIM123" s="337"/>
      <c r="AIN123" s="337"/>
      <c r="AIO123" s="337"/>
      <c r="AIP123" s="337"/>
      <c r="AIQ123" s="337"/>
      <c r="AIR123" s="337"/>
      <c r="AIS123" s="337"/>
      <c r="AIT123" s="337"/>
      <c r="AIU123" s="337"/>
    </row>
    <row r="124" spans="1:931" s="356" customFormat="1" ht="30.7" customHeight="1" x14ac:dyDescent="0.3">
      <c r="A124" s="191" t="s">
        <v>2603</v>
      </c>
      <c r="B124" s="640" t="s">
        <v>2604</v>
      </c>
      <c r="C124" s="645"/>
      <c r="D124" s="645"/>
      <c r="E124" s="797"/>
      <c r="F124" s="459"/>
      <c r="G124" s="371"/>
      <c r="H124" s="371"/>
      <c r="I124" s="371"/>
      <c r="J124" s="371"/>
      <c r="K124" s="388"/>
      <c r="L124" s="337"/>
      <c r="M124" s="337"/>
      <c r="N124" s="337"/>
      <c r="O124" s="337"/>
      <c r="P124" s="337"/>
      <c r="Q124" s="337"/>
      <c r="R124" s="337"/>
      <c r="S124" s="337"/>
      <c r="T124" s="337"/>
      <c r="U124" s="337"/>
      <c r="V124" s="337"/>
      <c r="W124" s="337"/>
      <c r="X124" s="337"/>
      <c r="Y124" s="337"/>
      <c r="Z124" s="337"/>
      <c r="AA124" s="337"/>
      <c r="AB124" s="337"/>
      <c r="AC124" s="337"/>
      <c r="AD124" s="337"/>
      <c r="AE124" s="337"/>
      <c r="AF124" s="337"/>
      <c r="AG124" s="337"/>
      <c r="AH124" s="337"/>
      <c r="AI124" s="337"/>
      <c r="AJ124" s="337"/>
      <c r="AK124" s="337"/>
      <c r="AL124" s="337"/>
      <c r="AM124" s="337"/>
      <c r="AN124" s="337"/>
      <c r="AO124" s="337"/>
      <c r="AP124" s="337"/>
      <c r="AQ124" s="337"/>
      <c r="AR124" s="337"/>
      <c r="AS124" s="337"/>
      <c r="AT124" s="337"/>
      <c r="AU124" s="337"/>
      <c r="AV124" s="337"/>
      <c r="AW124" s="337"/>
      <c r="AX124" s="337"/>
      <c r="AY124" s="337"/>
      <c r="AZ124" s="337"/>
      <c r="BA124" s="337"/>
      <c r="BB124" s="337"/>
      <c r="BC124" s="337"/>
      <c r="BD124" s="337"/>
      <c r="BE124" s="337"/>
      <c r="BF124" s="337"/>
      <c r="BG124" s="337"/>
      <c r="BH124" s="337"/>
      <c r="BI124" s="337"/>
      <c r="BJ124" s="337"/>
      <c r="BK124" s="337"/>
      <c r="BL124" s="337"/>
      <c r="BM124" s="337"/>
      <c r="BN124" s="337"/>
      <c r="BO124" s="337"/>
      <c r="BP124" s="337"/>
      <c r="BQ124" s="337"/>
      <c r="BR124" s="337"/>
      <c r="BS124" s="337"/>
      <c r="BT124" s="337"/>
      <c r="BU124" s="337"/>
      <c r="BV124" s="337"/>
      <c r="BW124" s="337"/>
      <c r="BX124" s="337"/>
      <c r="BY124" s="337"/>
      <c r="BZ124" s="337"/>
      <c r="CA124" s="337"/>
      <c r="CB124" s="337"/>
      <c r="CC124" s="337"/>
      <c r="CD124" s="337"/>
      <c r="CE124" s="337"/>
      <c r="CF124" s="337"/>
      <c r="CG124" s="337"/>
      <c r="CH124" s="337"/>
      <c r="CI124" s="337"/>
      <c r="CJ124" s="337"/>
      <c r="CK124" s="337"/>
      <c r="CL124" s="337"/>
      <c r="CM124" s="337"/>
      <c r="CN124" s="337"/>
      <c r="CO124" s="337"/>
      <c r="CP124" s="337"/>
      <c r="CQ124" s="337"/>
      <c r="CR124" s="337"/>
      <c r="CS124" s="337"/>
      <c r="CT124" s="337"/>
      <c r="CU124" s="337"/>
      <c r="CV124" s="337"/>
      <c r="CW124" s="337"/>
      <c r="CX124" s="337"/>
      <c r="CY124" s="337"/>
      <c r="CZ124" s="337"/>
      <c r="DA124" s="337"/>
      <c r="DB124" s="337"/>
      <c r="DC124" s="337"/>
      <c r="DD124" s="337"/>
      <c r="DE124" s="337"/>
      <c r="DF124" s="337"/>
      <c r="DG124" s="337"/>
      <c r="DH124" s="337"/>
      <c r="DI124" s="337"/>
      <c r="DJ124" s="337"/>
      <c r="DK124" s="337"/>
      <c r="DL124" s="337"/>
      <c r="DM124" s="337"/>
      <c r="DN124" s="337"/>
      <c r="DO124" s="337"/>
      <c r="DP124" s="337"/>
      <c r="DQ124" s="337"/>
      <c r="DR124" s="337"/>
      <c r="DS124" s="337"/>
      <c r="DT124" s="337"/>
      <c r="DU124" s="337"/>
      <c r="DV124" s="337"/>
      <c r="DW124" s="337"/>
      <c r="DX124" s="337"/>
      <c r="DY124" s="337"/>
      <c r="DZ124" s="337"/>
      <c r="EA124" s="337"/>
      <c r="EB124" s="337"/>
      <c r="EC124" s="337"/>
      <c r="ED124" s="337"/>
      <c r="EE124" s="337"/>
      <c r="EF124" s="337"/>
      <c r="EG124" s="337"/>
      <c r="EH124" s="337"/>
      <c r="EI124" s="337"/>
      <c r="EJ124" s="337"/>
      <c r="EK124" s="337"/>
      <c r="EL124" s="337"/>
      <c r="EM124" s="337"/>
      <c r="EN124" s="337"/>
      <c r="EO124" s="337"/>
      <c r="EP124" s="337"/>
      <c r="EQ124" s="337"/>
      <c r="ER124" s="337"/>
      <c r="ES124" s="337"/>
      <c r="ET124" s="337"/>
      <c r="EU124" s="337"/>
      <c r="EV124" s="337"/>
      <c r="EW124" s="337"/>
      <c r="EX124" s="337"/>
      <c r="EY124" s="337"/>
      <c r="EZ124" s="337"/>
      <c r="FA124" s="337"/>
      <c r="FB124" s="337"/>
      <c r="FC124" s="337"/>
      <c r="FD124" s="337"/>
      <c r="FE124" s="337"/>
      <c r="FF124" s="337"/>
      <c r="FG124" s="337"/>
      <c r="FH124" s="337"/>
      <c r="FI124" s="337"/>
      <c r="FJ124" s="337"/>
      <c r="FK124" s="337"/>
      <c r="FL124" s="337"/>
      <c r="FM124" s="337"/>
      <c r="FN124" s="337"/>
      <c r="FO124" s="337"/>
      <c r="FP124" s="337"/>
      <c r="FQ124" s="337"/>
      <c r="FR124" s="337"/>
      <c r="FS124" s="337"/>
      <c r="FT124" s="337"/>
      <c r="FU124" s="337"/>
      <c r="FV124" s="337"/>
      <c r="FW124" s="337"/>
      <c r="FX124" s="337"/>
      <c r="FY124" s="337"/>
      <c r="FZ124" s="337"/>
      <c r="GA124" s="337"/>
      <c r="GB124" s="337"/>
      <c r="GC124" s="337"/>
      <c r="GD124" s="337"/>
      <c r="GE124" s="337"/>
      <c r="GF124" s="337"/>
      <c r="GG124" s="337"/>
      <c r="GH124" s="337"/>
      <c r="GI124" s="337"/>
      <c r="GJ124" s="337"/>
      <c r="GK124" s="337"/>
      <c r="GL124" s="337"/>
      <c r="GM124" s="337"/>
      <c r="GN124" s="337"/>
      <c r="GO124" s="337"/>
      <c r="GP124" s="337"/>
      <c r="GQ124" s="337"/>
      <c r="GR124" s="337"/>
      <c r="GS124" s="337"/>
      <c r="GT124" s="337"/>
      <c r="GU124" s="337"/>
      <c r="GV124" s="337"/>
      <c r="GW124" s="337"/>
      <c r="GX124" s="337"/>
      <c r="GY124" s="337"/>
      <c r="GZ124" s="337"/>
      <c r="HA124" s="337"/>
      <c r="HB124" s="337"/>
      <c r="HC124" s="337"/>
      <c r="HD124" s="337"/>
      <c r="HE124" s="337"/>
      <c r="HF124" s="337"/>
      <c r="HG124" s="337"/>
      <c r="HH124" s="337"/>
      <c r="HI124" s="337"/>
      <c r="HJ124" s="337"/>
      <c r="HK124" s="337"/>
      <c r="HL124" s="337"/>
      <c r="HM124" s="337"/>
      <c r="HN124" s="337"/>
      <c r="HO124" s="337"/>
      <c r="HP124" s="337"/>
      <c r="HQ124" s="337"/>
      <c r="HR124" s="337"/>
      <c r="HS124" s="337"/>
      <c r="HT124" s="337"/>
      <c r="HU124" s="337"/>
      <c r="HV124" s="337"/>
      <c r="HW124" s="337"/>
      <c r="HX124" s="337"/>
      <c r="HY124" s="337"/>
      <c r="HZ124" s="337"/>
      <c r="IA124" s="337"/>
      <c r="IB124" s="337"/>
      <c r="IC124" s="337"/>
      <c r="ID124" s="337"/>
      <c r="IE124" s="337"/>
      <c r="IF124" s="337"/>
      <c r="IG124" s="337"/>
      <c r="IH124" s="337"/>
      <c r="II124" s="337"/>
      <c r="IJ124" s="337"/>
      <c r="IK124" s="337"/>
      <c r="IL124" s="337"/>
      <c r="IM124" s="337"/>
      <c r="IN124" s="337"/>
      <c r="IO124" s="337"/>
      <c r="IP124" s="337"/>
      <c r="IQ124" s="337"/>
      <c r="IR124" s="337"/>
      <c r="IS124" s="337"/>
      <c r="IT124" s="337"/>
      <c r="IU124" s="337"/>
      <c r="IV124" s="337"/>
      <c r="IW124" s="337"/>
      <c r="IX124" s="337"/>
      <c r="IY124" s="337"/>
      <c r="IZ124" s="337"/>
      <c r="JA124" s="337"/>
      <c r="JB124" s="337"/>
      <c r="JC124" s="337"/>
      <c r="JD124" s="337"/>
      <c r="JE124" s="337"/>
      <c r="JF124" s="337"/>
      <c r="JG124" s="337"/>
      <c r="JH124" s="337"/>
      <c r="JI124" s="337"/>
      <c r="JJ124" s="337"/>
      <c r="JK124" s="337"/>
      <c r="JL124" s="337"/>
      <c r="JM124" s="337"/>
      <c r="JN124" s="337"/>
      <c r="JO124" s="337"/>
      <c r="JP124" s="337"/>
      <c r="JQ124" s="337"/>
      <c r="JR124" s="337"/>
      <c r="JS124" s="337"/>
      <c r="JT124" s="337"/>
      <c r="JU124" s="337"/>
      <c r="JV124" s="337"/>
      <c r="JW124" s="337"/>
      <c r="JX124" s="337"/>
      <c r="JY124" s="337"/>
      <c r="JZ124" s="337"/>
      <c r="KA124" s="337"/>
      <c r="KB124" s="337"/>
      <c r="KC124" s="337"/>
      <c r="KD124" s="337"/>
      <c r="KE124" s="337"/>
      <c r="KF124" s="337"/>
      <c r="KG124" s="337"/>
      <c r="KH124" s="337"/>
      <c r="KI124" s="337"/>
      <c r="KJ124" s="337"/>
      <c r="KK124" s="337"/>
      <c r="KL124" s="337"/>
      <c r="KM124" s="337"/>
      <c r="KN124" s="337"/>
      <c r="KO124" s="337"/>
      <c r="KP124" s="337"/>
      <c r="KQ124" s="337"/>
      <c r="KR124" s="337"/>
      <c r="KS124" s="337"/>
      <c r="KT124" s="337"/>
      <c r="KU124" s="337"/>
      <c r="KV124" s="337"/>
      <c r="KW124" s="337"/>
      <c r="KX124" s="337"/>
      <c r="KY124" s="337"/>
      <c r="KZ124" s="337"/>
      <c r="LA124" s="337"/>
      <c r="LB124" s="337"/>
      <c r="LC124" s="337"/>
      <c r="LD124" s="337"/>
      <c r="LE124" s="337"/>
      <c r="LF124" s="337"/>
      <c r="LG124" s="337"/>
      <c r="LH124" s="337"/>
      <c r="LI124" s="337"/>
      <c r="LJ124" s="337"/>
      <c r="LK124" s="337"/>
      <c r="LL124" s="337"/>
      <c r="LM124" s="337"/>
      <c r="LN124" s="337"/>
      <c r="LO124" s="337"/>
      <c r="LP124" s="337"/>
      <c r="LQ124" s="337"/>
      <c r="LR124" s="337"/>
      <c r="LS124" s="337"/>
      <c r="LT124" s="337"/>
      <c r="LU124" s="337"/>
      <c r="LV124" s="337"/>
      <c r="LW124" s="337"/>
      <c r="LX124" s="337"/>
      <c r="LY124" s="337"/>
      <c r="LZ124" s="337"/>
      <c r="MA124" s="337"/>
      <c r="MB124" s="337"/>
      <c r="MC124" s="337"/>
      <c r="MD124" s="337"/>
      <c r="ME124" s="337"/>
      <c r="MF124" s="337"/>
      <c r="MG124" s="337"/>
      <c r="MH124" s="337"/>
      <c r="MI124" s="337"/>
      <c r="MJ124" s="337"/>
      <c r="MK124" s="337"/>
      <c r="ML124" s="337"/>
      <c r="MM124" s="337"/>
      <c r="MN124" s="337"/>
      <c r="MO124" s="337"/>
      <c r="MP124" s="337"/>
      <c r="MQ124" s="337"/>
      <c r="MR124" s="337"/>
      <c r="MS124" s="337"/>
      <c r="MT124" s="337"/>
      <c r="MU124" s="337"/>
      <c r="MV124" s="337"/>
      <c r="MW124" s="337"/>
      <c r="MX124" s="337"/>
      <c r="MY124" s="337"/>
      <c r="MZ124" s="337"/>
      <c r="NA124" s="337"/>
      <c r="NB124" s="337"/>
      <c r="NC124" s="337"/>
      <c r="ND124" s="337"/>
      <c r="NE124" s="337"/>
      <c r="NF124" s="337"/>
      <c r="NG124" s="337"/>
      <c r="NH124" s="337"/>
      <c r="NI124" s="337"/>
      <c r="NJ124" s="337"/>
      <c r="NK124" s="337"/>
      <c r="NL124" s="337"/>
      <c r="NM124" s="337"/>
      <c r="NN124" s="337"/>
      <c r="NO124" s="337"/>
      <c r="NP124" s="337"/>
      <c r="NQ124" s="337"/>
      <c r="NR124" s="337"/>
      <c r="NS124" s="337"/>
      <c r="NT124" s="337"/>
      <c r="NU124" s="337"/>
      <c r="NV124" s="337"/>
      <c r="NW124" s="337"/>
      <c r="NX124" s="337"/>
      <c r="NY124" s="337"/>
      <c r="NZ124" s="337"/>
      <c r="OA124" s="337"/>
      <c r="OB124" s="337"/>
      <c r="OC124" s="337"/>
      <c r="OD124" s="337"/>
      <c r="OE124" s="337"/>
      <c r="OF124" s="337"/>
      <c r="OG124" s="337"/>
      <c r="OH124" s="337"/>
      <c r="OI124" s="337"/>
      <c r="OJ124" s="337"/>
      <c r="OK124" s="337"/>
      <c r="OL124" s="337"/>
      <c r="OM124" s="337"/>
      <c r="ON124" s="337"/>
      <c r="OO124" s="337"/>
      <c r="OP124" s="337"/>
      <c r="OQ124" s="337"/>
      <c r="OR124" s="337"/>
      <c r="OS124" s="337"/>
      <c r="OT124" s="337"/>
      <c r="OU124" s="337"/>
      <c r="OV124" s="337"/>
      <c r="OW124" s="337"/>
      <c r="OX124" s="337"/>
      <c r="OY124" s="337"/>
      <c r="OZ124" s="337"/>
      <c r="PA124" s="337"/>
      <c r="PB124" s="337"/>
      <c r="PC124" s="337"/>
      <c r="PD124" s="337"/>
      <c r="PE124" s="337"/>
      <c r="PF124" s="337"/>
      <c r="PG124" s="337"/>
      <c r="PH124" s="337"/>
      <c r="PI124" s="337"/>
      <c r="PJ124" s="337"/>
      <c r="PK124" s="337"/>
      <c r="PL124" s="337"/>
      <c r="PM124" s="337"/>
      <c r="PN124" s="337"/>
      <c r="PO124" s="337"/>
      <c r="PP124" s="337"/>
      <c r="PQ124" s="337"/>
      <c r="PR124" s="337"/>
      <c r="PS124" s="337"/>
      <c r="PT124" s="337"/>
      <c r="PU124" s="337"/>
      <c r="PV124" s="337"/>
      <c r="PW124" s="337"/>
      <c r="PX124" s="337"/>
      <c r="PY124" s="337"/>
      <c r="PZ124" s="337"/>
      <c r="QA124" s="337"/>
      <c r="QB124" s="337"/>
      <c r="QC124" s="337"/>
      <c r="QD124" s="337"/>
      <c r="QE124" s="337"/>
      <c r="QF124" s="337"/>
      <c r="QG124" s="337"/>
      <c r="QH124" s="337"/>
      <c r="QI124" s="337"/>
      <c r="QJ124" s="337"/>
      <c r="QK124" s="337"/>
      <c r="QL124" s="337"/>
      <c r="QM124" s="337"/>
      <c r="QN124" s="337"/>
      <c r="QO124" s="337"/>
      <c r="QP124" s="337"/>
      <c r="QQ124" s="337"/>
      <c r="QR124" s="337"/>
      <c r="QS124" s="337"/>
      <c r="QT124" s="337"/>
      <c r="QU124" s="337"/>
      <c r="QV124" s="337"/>
      <c r="QW124" s="337"/>
      <c r="QX124" s="337"/>
      <c r="QY124" s="337"/>
      <c r="QZ124" s="337"/>
      <c r="RA124" s="337"/>
      <c r="RB124" s="337"/>
      <c r="RC124" s="337"/>
      <c r="RD124" s="337"/>
      <c r="RE124" s="337"/>
      <c r="RF124" s="337"/>
      <c r="RG124" s="337"/>
      <c r="RH124" s="337"/>
      <c r="RI124" s="337"/>
      <c r="RJ124" s="337"/>
      <c r="RK124" s="337"/>
      <c r="RL124" s="337"/>
      <c r="RM124" s="337"/>
      <c r="RN124" s="337"/>
      <c r="RO124" s="337"/>
      <c r="RP124" s="337"/>
      <c r="RQ124" s="337"/>
      <c r="RR124" s="337"/>
      <c r="RS124" s="337"/>
      <c r="RT124" s="337"/>
      <c r="RU124" s="337"/>
      <c r="RV124" s="337"/>
      <c r="RW124" s="337"/>
      <c r="RX124" s="337"/>
      <c r="RY124" s="337"/>
      <c r="RZ124" s="337"/>
      <c r="SA124" s="337"/>
      <c r="SB124" s="337"/>
      <c r="SC124" s="337"/>
      <c r="SD124" s="337"/>
      <c r="SE124" s="337"/>
      <c r="SF124" s="337"/>
      <c r="SG124" s="337"/>
      <c r="SH124" s="337"/>
      <c r="SI124" s="337"/>
      <c r="SJ124" s="337"/>
      <c r="SK124" s="337"/>
      <c r="SL124" s="337"/>
      <c r="SM124" s="337"/>
      <c r="SN124" s="337"/>
      <c r="SO124" s="337"/>
      <c r="SP124" s="337"/>
      <c r="SQ124" s="337"/>
      <c r="SR124" s="337"/>
      <c r="SS124" s="337"/>
      <c r="ST124" s="337"/>
      <c r="SU124" s="337"/>
      <c r="SV124" s="337"/>
      <c r="SW124" s="337"/>
      <c r="SX124" s="337"/>
      <c r="SY124" s="337"/>
      <c r="SZ124" s="337"/>
      <c r="TA124" s="337"/>
      <c r="TB124" s="337"/>
      <c r="TC124" s="337"/>
      <c r="TD124" s="337"/>
      <c r="TE124" s="337"/>
      <c r="TF124" s="337"/>
      <c r="TG124" s="337"/>
      <c r="TH124" s="337"/>
      <c r="TI124" s="337"/>
      <c r="TJ124" s="337"/>
      <c r="TK124" s="337"/>
      <c r="TL124" s="337"/>
      <c r="TM124" s="337"/>
      <c r="TN124" s="337"/>
      <c r="TO124" s="337"/>
      <c r="TP124" s="337"/>
      <c r="TQ124" s="337"/>
      <c r="TR124" s="337"/>
      <c r="TS124" s="337"/>
      <c r="TT124" s="337"/>
      <c r="TU124" s="337"/>
      <c r="TV124" s="337"/>
      <c r="TW124" s="337"/>
      <c r="TX124" s="337"/>
      <c r="TY124" s="337"/>
      <c r="TZ124" s="337"/>
      <c r="UA124" s="337"/>
      <c r="UB124" s="337"/>
      <c r="UC124" s="337"/>
      <c r="UD124" s="337"/>
      <c r="UE124" s="337"/>
      <c r="UF124" s="337"/>
      <c r="UG124" s="337"/>
      <c r="UH124" s="337"/>
      <c r="UI124" s="337"/>
      <c r="UJ124" s="337"/>
      <c r="UK124" s="337"/>
      <c r="UL124" s="337"/>
      <c r="UM124" s="337"/>
      <c r="UN124" s="337"/>
      <c r="UO124" s="337"/>
      <c r="UP124" s="337"/>
      <c r="UQ124" s="337"/>
      <c r="UR124" s="337"/>
      <c r="US124" s="337"/>
      <c r="UT124" s="337"/>
      <c r="UU124" s="337"/>
      <c r="UV124" s="337"/>
      <c r="UW124" s="337"/>
      <c r="UX124" s="337"/>
      <c r="UY124" s="337"/>
      <c r="UZ124" s="337"/>
      <c r="VA124" s="337"/>
      <c r="VB124" s="337"/>
      <c r="VC124" s="337"/>
      <c r="VD124" s="337"/>
      <c r="VE124" s="337"/>
      <c r="VF124" s="337"/>
      <c r="VG124" s="337"/>
      <c r="VH124" s="337"/>
      <c r="VI124" s="337"/>
      <c r="VJ124" s="337"/>
      <c r="VK124" s="337"/>
      <c r="VL124" s="337"/>
      <c r="VM124" s="337"/>
      <c r="VN124" s="337"/>
      <c r="VO124" s="337"/>
      <c r="VP124" s="337"/>
      <c r="VQ124" s="337"/>
      <c r="VR124" s="337"/>
      <c r="VS124" s="337"/>
      <c r="VT124" s="337"/>
      <c r="VU124" s="337"/>
      <c r="VV124" s="337"/>
      <c r="VW124" s="337"/>
      <c r="VX124" s="337"/>
      <c r="VY124" s="337"/>
      <c r="VZ124" s="337"/>
      <c r="WA124" s="337"/>
      <c r="WB124" s="337"/>
      <c r="WC124" s="337"/>
      <c r="WD124" s="337"/>
      <c r="WE124" s="337"/>
      <c r="WF124" s="337"/>
      <c r="WG124" s="337"/>
      <c r="WH124" s="337"/>
      <c r="WI124" s="337"/>
      <c r="WJ124" s="337"/>
      <c r="WK124" s="337"/>
      <c r="WL124" s="337"/>
      <c r="WM124" s="337"/>
      <c r="WN124" s="337"/>
      <c r="WO124" s="337"/>
      <c r="WP124" s="337"/>
      <c r="WQ124" s="337"/>
      <c r="WR124" s="337"/>
      <c r="WS124" s="337"/>
      <c r="WT124" s="337"/>
      <c r="WU124" s="337"/>
      <c r="WV124" s="337"/>
      <c r="WW124" s="337"/>
      <c r="WX124" s="337"/>
      <c r="WY124" s="337"/>
      <c r="WZ124" s="337"/>
      <c r="XA124" s="337"/>
      <c r="XB124" s="337"/>
      <c r="XC124" s="337"/>
      <c r="XD124" s="337"/>
      <c r="XE124" s="337"/>
      <c r="XF124" s="337"/>
      <c r="XG124" s="337"/>
      <c r="XH124" s="337"/>
      <c r="XI124" s="337"/>
      <c r="XJ124" s="337"/>
      <c r="XK124" s="337"/>
      <c r="XL124" s="337"/>
      <c r="XM124" s="337"/>
      <c r="XN124" s="337"/>
      <c r="XO124" s="337"/>
      <c r="XP124" s="337"/>
      <c r="XQ124" s="337"/>
      <c r="XR124" s="337"/>
      <c r="XS124" s="337"/>
      <c r="XT124" s="337"/>
      <c r="XU124" s="337"/>
      <c r="XV124" s="337"/>
      <c r="XW124" s="337"/>
      <c r="XX124" s="337"/>
      <c r="XY124" s="337"/>
      <c r="XZ124" s="337"/>
      <c r="YA124" s="337"/>
      <c r="YB124" s="337"/>
      <c r="YC124" s="337"/>
      <c r="YD124" s="337"/>
      <c r="YE124" s="337"/>
      <c r="YF124" s="337"/>
      <c r="YG124" s="337"/>
      <c r="YH124" s="337"/>
      <c r="YI124" s="337"/>
      <c r="YJ124" s="337"/>
      <c r="YK124" s="337"/>
      <c r="YL124" s="337"/>
      <c r="YM124" s="337"/>
      <c r="YN124" s="337"/>
      <c r="YO124" s="337"/>
      <c r="YP124" s="337"/>
      <c r="YQ124" s="337"/>
      <c r="YR124" s="337"/>
      <c r="YS124" s="337"/>
      <c r="YT124" s="337"/>
      <c r="YU124" s="337"/>
      <c r="YV124" s="337"/>
      <c r="YW124" s="337"/>
      <c r="YX124" s="337"/>
      <c r="YY124" s="337"/>
      <c r="YZ124" s="337"/>
      <c r="ZA124" s="337"/>
      <c r="ZB124" s="337"/>
      <c r="ZC124" s="337"/>
      <c r="ZD124" s="337"/>
      <c r="ZE124" s="337"/>
      <c r="ZF124" s="337"/>
      <c r="ZG124" s="337"/>
      <c r="ZH124" s="337"/>
      <c r="ZI124" s="337"/>
      <c r="ZJ124" s="337"/>
      <c r="ZK124" s="337"/>
      <c r="ZL124" s="337"/>
      <c r="ZM124" s="337"/>
      <c r="ZN124" s="337"/>
      <c r="ZO124" s="337"/>
      <c r="ZP124" s="337"/>
      <c r="ZQ124" s="337"/>
      <c r="ZR124" s="337"/>
      <c r="ZS124" s="337"/>
      <c r="ZT124" s="337"/>
      <c r="ZU124" s="337"/>
      <c r="ZV124" s="337"/>
      <c r="ZW124" s="337"/>
      <c r="ZX124" s="337"/>
      <c r="ZY124" s="337"/>
      <c r="ZZ124" s="337"/>
      <c r="AAA124" s="337"/>
      <c r="AAB124" s="337"/>
      <c r="AAC124" s="337"/>
      <c r="AAD124" s="337"/>
      <c r="AAE124" s="337"/>
      <c r="AAF124" s="337"/>
      <c r="AAG124" s="337"/>
      <c r="AAH124" s="337"/>
      <c r="AAI124" s="337"/>
      <c r="AAJ124" s="337"/>
      <c r="AAK124" s="337"/>
      <c r="AAL124" s="337"/>
      <c r="AAM124" s="337"/>
      <c r="AAN124" s="337"/>
      <c r="AAO124" s="337"/>
      <c r="AAP124" s="337"/>
      <c r="AAQ124" s="337"/>
      <c r="AAR124" s="337"/>
      <c r="AAS124" s="337"/>
      <c r="AAT124" s="337"/>
      <c r="AAU124" s="337"/>
      <c r="AAV124" s="337"/>
      <c r="AAW124" s="337"/>
      <c r="AAX124" s="337"/>
      <c r="AAY124" s="337"/>
      <c r="AAZ124" s="337"/>
      <c r="ABA124" s="337"/>
      <c r="ABB124" s="337"/>
      <c r="ABC124" s="337"/>
      <c r="ABD124" s="337"/>
      <c r="ABE124" s="337"/>
      <c r="ABF124" s="337"/>
      <c r="ABG124" s="337"/>
      <c r="ABH124" s="337"/>
      <c r="ABI124" s="337"/>
      <c r="ABJ124" s="337"/>
      <c r="ABK124" s="337"/>
      <c r="ABL124" s="337"/>
      <c r="ABM124" s="337"/>
      <c r="ABN124" s="337"/>
      <c r="ABO124" s="337"/>
      <c r="ABP124" s="337"/>
      <c r="ABQ124" s="337"/>
      <c r="ABR124" s="337"/>
      <c r="ABS124" s="337"/>
      <c r="ABT124" s="337"/>
      <c r="ABU124" s="337"/>
      <c r="ABV124" s="337"/>
      <c r="ABW124" s="337"/>
      <c r="ABX124" s="337"/>
      <c r="ABY124" s="337"/>
      <c r="ABZ124" s="337"/>
      <c r="ACA124" s="337"/>
      <c r="ACB124" s="337"/>
      <c r="ACC124" s="337"/>
      <c r="ACD124" s="337"/>
      <c r="ACE124" s="337"/>
      <c r="ACF124" s="337"/>
      <c r="ACG124" s="337"/>
      <c r="ACH124" s="337"/>
      <c r="ACI124" s="337"/>
      <c r="ACJ124" s="337"/>
      <c r="ACK124" s="337"/>
      <c r="ACL124" s="337"/>
      <c r="ACM124" s="337"/>
      <c r="ACN124" s="337"/>
      <c r="ACO124" s="337"/>
      <c r="ACP124" s="337"/>
      <c r="ACQ124" s="337"/>
      <c r="ACR124" s="337"/>
      <c r="ACS124" s="337"/>
      <c r="ACT124" s="337"/>
      <c r="ACU124" s="337"/>
      <c r="ACV124" s="337"/>
      <c r="ACW124" s="337"/>
      <c r="ACX124" s="337"/>
      <c r="ACY124" s="337"/>
      <c r="ACZ124" s="337"/>
      <c r="ADA124" s="337"/>
      <c r="ADB124" s="337"/>
      <c r="ADC124" s="337"/>
      <c r="ADD124" s="337"/>
      <c r="ADE124" s="337"/>
      <c r="ADF124" s="337"/>
      <c r="ADG124" s="337"/>
      <c r="ADH124" s="337"/>
      <c r="ADI124" s="337"/>
      <c r="ADJ124" s="337"/>
      <c r="ADK124" s="337"/>
      <c r="ADL124" s="337"/>
      <c r="ADM124" s="337"/>
      <c r="ADN124" s="337"/>
      <c r="ADO124" s="337"/>
      <c r="ADP124" s="337"/>
      <c r="ADQ124" s="337"/>
      <c r="ADR124" s="337"/>
      <c r="ADS124" s="337"/>
      <c r="ADT124" s="337"/>
      <c r="ADU124" s="337"/>
      <c r="ADV124" s="337"/>
      <c r="ADW124" s="337"/>
      <c r="ADX124" s="337"/>
      <c r="ADY124" s="337"/>
      <c r="ADZ124" s="337"/>
      <c r="AEA124" s="337"/>
      <c r="AEB124" s="337"/>
      <c r="AEC124" s="337"/>
      <c r="AED124" s="337"/>
      <c r="AEE124" s="337"/>
      <c r="AEF124" s="337"/>
      <c r="AEG124" s="337"/>
      <c r="AEH124" s="337"/>
      <c r="AEI124" s="337"/>
      <c r="AEJ124" s="337"/>
      <c r="AEK124" s="337"/>
      <c r="AEL124" s="337"/>
      <c r="AEM124" s="337"/>
      <c r="AEN124" s="337"/>
      <c r="AEO124" s="337"/>
      <c r="AEP124" s="337"/>
      <c r="AEQ124" s="337"/>
      <c r="AER124" s="337"/>
      <c r="AES124" s="337"/>
      <c r="AET124" s="337"/>
      <c r="AEU124" s="337"/>
      <c r="AEV124" s="337"/>
      <c r="AEW124" s="337"/>
      <c r="AEX124" s="337"/>
      <c r="AEY124" s="337"/>
      <c r="AEZ124" s="337"/>
      <c r="AFA124" s="337"/>
      <c r="AFB124" s="337"/>
      <c r="AFC124" s="337"/>
      <c r="AFD124" s="337"/>
      <c r="AFE124" s="337"/>
      <c r="AFF124" s="337"/>
      <c r="AFG124" s="337"/>
      <c r="AFH124" s="337"/>
      <c r="AFI124" s="337"/>
      <c r="AFJ124" s="337"/>
      <c r="AFK124" s="337"/>
      <c r="AFL124" s="337"/>
      <c r="AFM124" s="337"/>
      <c r="AFN124" s="337"/>
      <c r="AFO124" s="337"/>
      <c r="AFP124" s="337"/>
      <c r="AFQ124" s="337"/>
      <c r="AFR124" s="337"/>
      <c r="AFS124" s="337"/>
      <c r="AFT124" s="337"/>
      <c r="AFU124" s="337"/>
      <c r="AFV124" s="337"/>
      <c r="AFW124" s="337"/>
      <c r="AFX124" s="337"/>
      <c r="AFY124" s="337"/>
      <c r="AFZ124" s="337"/>
      <c r="AGA124" s="337"/>
      <c r="AGB124" s="337"/>
      <c r="AGC124" s="337"/>
      <c r="AGD124" s="337"/>
      <c r="AGE124" s="337"/>
      <c r="AGF124" s="337"/>
      <c r="AGG124" s="337"/>
      <c r="AGH124" s="337"/>
      <c r="AGI124" s="337"/>
      <c r="AGJ124" s="337"/>
      <c r="AGK124" s="337"/>
      <c r="AGL124" s="337"/>
      <c r="AGM124" s="337"/>
      <c r="AGN124" s="337"/>
      <c r="AGO124" s="337"/>
      <c r="AGP124" s="337"/>
      <c r="AGQ124" s="337"/>
      <c r="AGR124" s="337"/>
      <c r="AGS124" s="337"/>
      <c r="AGT124" s="337"/>
      <c r="AGU124" s="337"/>
      <c r="AGV124" s="337"/>
      <c r="AGW124" s="337"/>
      <c r="AGX124" s="337"/>
      <c r="AGY124" s="337"/>
      <c r="AGZ124" s="337"/>
      <c r="AHA124" s="337"/>
      <c r="AHB124" s="337"/>
      <c r="AHC124" s="337"/>
      <c r="AHD124" s="337"/>
      <c r="AHE124" s="337"/>
      <c r="AHF124" s="337"/>
      <c r="AHG124" s="337"/>
      <c r="AHH124" s="337"/>
      <c r="AHI124" s="337"/>
      <c r="AHJ124" s="337"/>
      <c r="AHK124" s="337"/>
      <c r="AHL124" s="337"/>
      <c r="AHM124" s="337"/>
      <c r="AHN124" s="337"/>
      <c r="AHO124" s="337"/>
      <c r="AHP124" s="337"/>
      <c r="AHQ124" s="337"/>
      <c r="AHR124" s="337"/>
      <c r="AHS124" s="337"/>
      <c r="AHT124" s="337"/>
      <c r="AHU124" s="337"/>
      <c r="AHV124" s="337"/>
      <c r="AHW124" s="337"/>
      <c r="AHX124" s="337"/>
      <c r="AHY124" s="337"/>
      <c r="AHZ124" s="337"/>
      <c r="AIA124" s="337"/>
      <c r="AIB124" s="337"/>
      <c r="AIC124" s="337"/>
      <c r="AID124" s="337"/>
      <c r="AIE124" s="337"/>
      <c r="AIF124" s="337"/>
      <c r="AIG124" s="337"/>
      <c r="AIH124" s="337"/>
      <c r="AII124" s="337"/>
      <c r="AIJ124" s="337"/>
      <c r="AIK124" s="337"/>
      <c r="AIL124" s="337"/>
      <c r="AIM124" s="337"/>
      <c r="AIN124" s="337"/>
      <c r="AIO124" s="337"/>
      <c r="AIP124" s="337"/>
      <c r="AIQ124" s="337"/>
      <c r="AIR124" s="337"/>
      <c r="AIS124" s="337"/>
      <c r="AIT124" s="337"/>
      <c r="AIU124" s="337"/>
    </row>
    <row r="125" spans="1:931" s="353" customFormat="1" ht="30.7" customHeight="1" x14ac:dyDescent="0.3">
      <c r="A125" s="191" t="s">
        <v>2605</v>
      </c>
      <c r="B125" s="640" t="s">
        <v>2606</v>
      </c>
      <c r="C125" s="645"/>
      <c r="D125" s="645"/>
      <c r="E125" s="797"/>
      <c r="F125" s="459"/>
      <c r="G125" s="371"/>
      <c r="H125" s="371"/>
      <c r="I125" s="371"/>
      <c r="J125" s="371"/>
      <c r="K125" s="388"/>
      <c r="L125" s="337"/>
      <c r="M125" s="337"/>
      <c r="N125" s="337"/>
      <c r="O125" s="337"/>
      <c r="P125" s="337"/>
      <c r="Q125" s="337"/>
      <c r="R125" s="337"/>
      <c r="S125" s="337"/>
      <c r="T125" s="337"/>
      <c r="U125" s="337"/>
      <c r="V125" s="337"/>
      <c r="W125" s="337"/>
      <c r="X125" s="337"/>
      <c r="Y125" s="337"/>
      <c r="Z125" s="337"/>
      <c r="AA125" s="337"/>
      <c r="AB125" s="337"/>
      <c r="AC125" s="337"/>
      <c r="AD125" s="337"/>
      <c r="AE125" s="337"/>
      <c r="AF125" s="337"/>
      <c r="AG125" s="337"/>
      <c r="AH125" s="337"/>
      <c r="AI125" s="337"/>
      <c r="AJ125" s="337"/>
      <c r="AK125" s="337"/>
      <c r="AL125" s="337"/>
      <c r="AM125" s="337"/>
      <c r="AN125" s="337"/>
      <c r="AO125" s="337"/>
      <c r="AP125" s="337"/>
      <c r="AQ125" s="337"/>
      <c r="AR125" s="337"/>
      <c r="AS125" s="337"/>
      <c r="AT125" s="337"/>
      <c r="AU125" s="337"/>
      <c r="AV125" s="337"/>
      <c r="AW125" s="337"/>
      <c r="AX125" s="337"/>
      <c r="AY125" s="337"/>
      <c r="AZ125" s="337"/>
      <c r="BA125" s="337"/>
      <c r="BB125" s="337"/>
      <c r="BC125" s="337"/>
      <c r="BD125" s="337"/>
      <c r="BE125" s="337"/>
      <c r="BF125" s="337"/>
      <c r="BG125" s="337"/>
      <c r="BH125" s="337"/>
      <c r="BI125" s="337"/>
      <c r="BJ125" s="337"/>
      <c r="BK125" s="337"/>
      <c r="BL125" s="337"/>
      <c r="BM125" s="337"/>
      <c r="BN125" s="337"/>
      <c r="BO125" s="337"/>
      <c r="BP125" s="337"/>
      <c r="BQ125" s="337"/>
      <c r="BR125" s="337"/>
      <c r="BS125" s="337"/>
      <c r="BT125" s="337"/>
      <c r="BU125" s="337"/>
      <c r="BV125" s="337"/>
      <c r="BW125" s="337"/>
      <c r="BX125" s="337"/>
      <c r="BY125" s="337"/>
      <c r="BZ125" s="337"/>
      <c r="CA125" s="337"/>
      <c r="CB125" s="337"/>
      <c r="CC125" s="337"/>
      <c r="CD125" s="337"/>
      <c r="CE125" s="337"/>
      <c r="CF125" s="337"/>
      <c r="CG125" s="337"/>
      <c r="CH125" s="337"/>
      <c r="CI125" s="337"/>
      <c r="CJ125" s="337"/>
      <c r="CK125" s="337"/>
      <c r="CL125" s="337"/>
      <c r="CM125" s="337"/>
      <c r="CN125" s="337"/>
      <c r="CO125" s="337"/>
      <c r="CP125" s="337"/>
      <c r="CQ125" s="337"/>
      <c r="CR125" s="337"/>
      <c r="CS125" s="337"/>
      <c r="CT125" s="337"/>
      <c r="CU125" s="337"/>
      <c r="CV125" s="337"/>
      <c r="CW125" s="337"/>
      <c r="CX125" s="337"/>
      <c r="CY125" s="337"/>
      <c r="CZ125" s="337"/>
      <c r="DA125" s="337"/>
      <c r="DB125" s="337"/>
      <c r="DC125" s="337"/>
      <c r="DD125" s="337"/>
      <c r="DE125" s="337"/>
      <c r="DF125" s="337"/>
      <c r="DG125" s="337"/>
      <c r="DH125" s="337"/>
      <c r="DI125" s="337"/>
      <c r="DJ125" s="337"/>
      <c r="DK125" s="337"/>
      <c r="DL125" s="337"/>
      <c r="DM125" s="337"/>
      <c r="DN125" s="337"/>
      <c r="DO125" s="337"/>
      <c r="DP125" s="337"/>
      <c r="DQ125" s="337"/>
      <c r="DR125" s="337"/>
      <c r="DS125" s="337"/>
      <c r="DT125" s="337"/>
      <c r="DU125" s="337"/>
      <c r="DV125" s="337"/>
      <c r="DW125" s="337"/>
      <c r="DX125" s="337"/>
      <c r="DY125" s="337"/>
      <c r="DZ125" s="337"/>
      <c r="EA125" s="337"/>
      <c r="EB125" s="337"/>
      <c r="EC125" s="337"/>
      <c r="ED125" s="337"/>
      <c r="EE125" s="337"/>
      <c r="EF125" s="337"/>
      <c r="EG125" s="337"/>
      <c r="EH125" s="337"/>
      <c r="EI125" s="337"/>
      <c r="EJ125" s="337"/>
      <c r="EK125" s="337"/>
      <c r="EL125" s="337"/>
      <c r="EM125" s="337"/>
      <c r="EN125" s="337"/>
      <c r="EO125" s="337"/>
      <c r="EP125" s="337"/>
      <c r="EQ125" s="337"/>
      <c r="ER125" s="337"/>
      <c r="ES125" s="337"/>
      <c r="ET125" s="337"/>
      <c r="EU125" s="337"/>
      <c r="EV125" s="337"/>
      <c r="EW125" s="337"/>
      <c r="EX125" s="337"/>
      <c r="EY125" s="337"/>
      <c r="EZ125" s="337"/>
      <c r="FA125" s="337"/>
      <c r="FB125" s="337"/>
      <c r="FC125" s="337"/>
      <c r="FD125" s="337"/>
      <c r="FE125" s="337"/>
      <c r="FF125" s="337"/>
      <c r="FG125" s="337"/>
      <c r="FH125" s="337"/>
      <c r="FI125" s="337"/>
      <c r="FJ125" s="337"/>
      <c r="FK125" s="337"/>
      <c r="FL125" s="337"/>
      <c r="FM125" s="337"/>
      <c r="FN125" s="337"/>
      <c r="FO125" s="337"/>
      <c r="FP125" s="337"/>
      <c r="FQ125" s="337"/>
      <c r="FR125" s="337"/>
      <c r="FS125" s="337"/>
      <c r="FT125" s="337"/>
      <c r="FU125" s="337"/>
      <c r="FV125" s="337"/>
      <c r="FW125" s="337"/>
      <c r="FX125" s="337"/>
      <c r="FY125" s="337"/>
      <c r="FZ125" s="337"/>
      <c r="GA125" s="337"/>
      <c r="GB125" s="337"/>
      <c r="GC125" s="337"/>
      <c r="GD125" s="337"/>
      <c r="GE125" s="337"/>
      <c r="GF125" s="337"/>
      <c r="GG125" s="337"/>
      <c r="GH125" s="337"/>
      <c r="GI125" s="337"/>
      <c r="GJ125" s="337"/>
      <c r="GK125" s="337"/>
      <c r="GL125" s="337"/>
      <c r="GM125" s="337"/>
      <c r="GN125" s="337"/>
      <c r="GO125" s="337"/>
      <c r="GP125" s="337"/>
      <c r="GQ125" s="337"/>
      <c r="GR125" s="337"/>
      <c r="GS125" s="337"/>
      <c r="GT125" s="337"/>
      <c r="GU125" s="337"/>
      <c r="GV125" s="337"/>
      <c r="GW125" s="337"/>
      <c r="GX125" s="337"/>
      <c r="GY125" s="337"/>
      <c r="GZ125" s="337"/>
      <c r="HA125" s="337"/>
      <c r="HB125" s="337"/>
      <c r="HC125" s="337"/>
      <c r="HD125" s="337"/>
      <c r="HE125" s="337"/>
      <c r="HF125" s="337"/>
      <c r="HG125" s="337"/>
      <c r="HH125" s="337"/>
      <c r="HI125" s="337"/>
      <c r="HJ125" s="337"/>
      <c r="HK125" s="337"/>
      <c r="HL125" s="337"/>
      <c r="HM125" s="337"/>
      <c r="HN125" s="337"/>
      <c r="HO125" s="337"/>
      <c r="HP125" s="337"/>
      <c r="HQ125" s="337"/>
      <c r="HR125" s="337"/>
      <c r="HS125" s="337"/>
      <c r="HT125" s="337"/>
      <c r="HU125" s="337"/>
      <c r="HV125" s="337"/>
      <c r="HW125" s="337"/>
      <c r="HX125" s="337"/>
      <c r="HY125" s="337"/>
      <c r="HZ125" s="337"/>
      <c r="IA125" s="337"/>
      <c r="IB125" s="337"/>
      <c r="IC125" s="337"/>
      <c r="ID125" s="337"/>
      <c r="IE125" s="337"/>
      <c r="IF125" s="337"/>
      <c r="IG125" s="337"/>
      <c r="IH125" s="337"/>
      <c r="II125" s="337"/>
      <c r="IJ125" s="337"/>
      <c r="IK125" s="337"/>
      <c r="IL125" s="337"/>
      <c r="IM125" s="337"/>
      <c r="IN125" s="337"/>
      <c r="IO125" s="337"/>
      <c r="IP125" s="337"/>
      <c r="IQ125" s="337"/>
      <c r="IR125" s="337"/>
      <c r="IS125" s="337"/>
      <c r="IT125" s="337"/>
      <c r="IU125" s="337"/>
      <c r="IV125" s="337"/>
      <c r="IW125" s="337"/>
      <c r="IX125" s="337"/>
      <c r="IY125" s="337"/>
      <c r="IZ125" s="337"/>
      <c r="JA125" s="337"/>
      <c r="JB125" s="337"/>
      <c r="JC125" s="337"/>
      <c r="JD125" s="337"/>
      <c r="JE125" s="337"/>
      <c r="JF125" s="337"/>
      <c r="JG125" s="337"/>
      <c r="JH125" s="337"/>
      <c r="JI125" s="337"/>
      <c r="JJ125" s="337"/>
      <c r="JK125" s="337"/>
      <c r="JL125" s="337"/>
      <c r="JM125" s="337"/>
      <c r="JN125" s="337"/>
      <c r="JO125" s="337"/>
      <c r="JP125" s="337"/>
      <c r="JQ125" s="337"/>
      <c r="JR125" s="337"/>
      <c r="JS125" s="337"/>
      <c r="JT125" s="337"/>
      <c r="JU125" s="337"/>
      <c r="JV125" s="337"/>
      <c r="JW125" s="337"/>
      <c r="JX125" s="337"/>
      <c r="JY125" s="337"/>
      <c r="JZ125" s="337"/>
      <c r="KA125" s="337"/>
      <c r="KB125" s="337"/>
      <c r="KC125" s="337"/>
      <c r="KD125" s="337"/>
      <c r="KE125" s="337"/>
      <c r="KF125" s="337"/>
      <c r="KG125" s="337"/>
      <c r="KH125" s="337"/>
      <c r="KI125" s="337"/>
      <c r="KJ125" s="337"/>
      <c r="KK125" s="337"/>
      <c r="KL125" s="337"/>
      <c r="KM125" s="337"/>
      <c r="KN125" s="337"/>
      <c r="KO125" s="337"/>
      <c r="KP125" s="337"/>
      <c r="KQ125" s="337"/>
      <c r="KR125" s="337"/>
      <c r="KS125" s="337"/>
      <c r="KT125" s="337"/>
      <c r="KU125" s="337"/>
      <c r="KV125" s="337"/>
      <c r="KW125" s="337"/>
      <c r="KX125" s="337"/>
      <c r="KY125" s="337"/>
      <c r="KZ125" s="337"/>
      <c r="LA125" s="337"/>
      <c r="LB125" s="337"/>
      <c r="LC125" s="337"/>
      <c r="LD125" s="337"/>
      <c r="LE125" s="337"/>
      <c r="LF125" s="337"/>
      <c r="LG125" s="337"/>
      <c r="LH125" s="337"/>
      <c r="LI125" s="337"/>
      <c r="LJ125" s="337"/>
      <c r="LK125" s="337"/>
      <c r="LL125" s="337"/>
      <c r="LM125" s="337"/>
      <c r="LN125" s="337"/>
      <c r="LO125" s="337"/>
      <c r="LP125" s="337"/>
      <c r="LQ125" s="337"/>
      <c r="LR125" s="337"/>
      <c r="LS125" s="337"/>
      <c r="LT125" s="337"/>
      <c r="LU125" s="337"/>
      <c r="LV125" s="337"/>
      <c r="LW125" s="337"/>
      <c r="LX125" s="337"/>
      <c r="LY125" s="337"/>
      <c r="LZ125" s="337"/>
      <c r="MA125" s="337"/>
      <c r="MB125" s="337"/>
      <c r="MC125" s="337"/>
      <c r="MD125" s="337"/>
      <c r="ME125" s="337"/>
      <c r="MF125" s="337"/>
      <c r="MG125" s="337"/>
      <c r="MH125" s="337"/>
      <c r="MI125" s="337"/>
      <c r="MJ125" s="337"/>
      <c r="MK125" s="337"/>
      <c r="ML125" s="337"/>
      <c r="MM125" s="337"/>
      <c r="MN125" s="337"/>
      <c r="MO125" s="337"/>
      <c r="MP125" s="337"/>
      <c r="MQ125" s="337"/>
      <c r="MR125" s="337"/>
      <c r="MS125" s="337"/>
      <c r="MT125" s="337"/>
      <c r="MU125" s="337"/>
      <c r="MV125" s="337"/>
      <c r="MW125" s="337"/>
      <c r="MX125" s="337"/>
      <c r="MY125" s="337"/>
      <c r="MZ125" s="337"/>
      <c r="NA125" s="337"/>
      <c r="NB125" s="337"/>
      <c r="NC125" s="337"/>
      <c r="ND125" s="337"/>
      <c r="NE125" s="337"/>
      <c r="NF125" s="337"/>
      <c r="NG125" s="337"/>
      <c r="NH125" s="337"/>
      <c r="NI125" s="337"/>
      <c r="NJ125" s="337"/>
      <c r="NK125" s="337"/>
      <c r="NL125" s="337"/>
      <c r="NM125" s="337"/>
      <c r="NN125" s="337"/>
      <c r="NO125" s="337"/>
      <c r="NP125" s="337"/>
      <c r="NQ125" s="337"/>
      <c r="NR125" s="337"/>
      <c r="NS125" s="337"/>
      <c r="NT125" s="337"/>
      <c r="NU125" s="337"/>
      <c r="NV125" s="337"/>
      <c r="NW125" s="337"/>
      <c r="NX125" s="337"/>
      <c r="NY125" s="337"/>
      <c r="NZ125" s="337"/>
      <c r="OA125" s="337"/>
      <c r="OB125" s="337"/>
      <c r="OC125" s="337"/>
      <c r="OD125" s="337"/>
      <c r="OE125" s="337"/>
      <c r="OF125" s="337"/>
      <c r="OG125" s="337"/>
      <c r="OH125" s="337"/>
      <c r="OI125" s="337"/>
      <c r="OJ125" s="337"/>
      <c r="OK125" s="337"/>
      <c r="OL125" s="337"/>
      <c r="OM125" s="337"/>
      <c r="ON125" s="337"/>
      <c r="OO125" s="337"/>
      <c r="OP125" s="337"/>
      <c r="OQ125" s="337"/>
      <c r="OR125" s="337"/>
      <c r="OS125" s="337"/>
      <c r="OT125" s="337"/>
      <c r="OU125" s="337"/>
      <c r="OV125" s="337"/>
      <c r="OW125" s="337"/>
      <c r="OX125" s="337"/>
      <c r="OY125" s="337"/>
      <c r="OZ125" s="337"/>
      <c r="PA125" s="337"/>
      <c r="PB125" s="337"/>
      <c r="PC125" s="337"/>
      <c r="PD125" s="337"/>
      <c r="PE125" s="337"/>
      <c r="PF125" s="337"/>
      <c r="PG125" s="337"/>
      <c r="PH125" s="337"/>
      <c r="PI125" s="337"/>
      <c r="PJ125" s="337"/>
      <c r="PK125" s="337"/>
      <c r="PL125" s="337"/>
      <c r="PM125" s="337"/>
      <c r="PN125" s="337"/>
      <c r="PO125" s="337"/>
      <c r="PP125" s="337"/>
      <c r="PQ125" s="337"/>
      <c r="PR125" s="337"/>
      <c r="PS125" s="337"/>
      <c r="PT125" s="337"/>
      <c r="PU125" s="337"/>
      <c r="PV125" s="337"/>
      <c r="PW125" s="337"/>
      <c r="PX125" s="337"/>
      <c r="PY125" s="337"/>
      <c r="PZ125" s="337"/>
      <c r="QA125" s="337"/>
      <c r="QB125" s="337"/>
      <c r="QC125" s="337"/>
      <c r="QD125" s="337"/>
      <c r="QE125" s="337"/>
      <c r="QF125" s="337"/>
      <c r="QG125" s="337"/>
      <c r="QH125" s="337"/>
      <c r="QI125" s="337"/>
      <c r="QJ125" s="337"/>
      <c r="QK125" s="337"/>
      <c r="QL125" s="337"/>
      <c r="QM125" s="337"/>
      <c r="QN125" s="337"/>
      <c r="QO125" s="337"/>
      <c r="QP125" s="337"/>
      <c r="QQ125" s="337"/>
      <c r="QR125" s="337"/>
      <c r="QS125" s="337"/>
      <c r="QT125" s="337"/>
      <c r="QU125" s="337"/>
      <c r="QV125" s="337"/>
      <c r="QW125" s="337"/>
      <c r="QX125" s="337"/>
      <c r="QY125" s="337"/>
      <c r="QZ125" s="337"/>
      <c r="RA125" s="337"/>
      <c r="RB125" s="337"/>
      <c r="RC125" s="337"/>
      <c r="RD125" s="337"/>
      <c r="RE125" s="337"/>
      <c r="RF125" s="337"/>
      <c r="RG125" s="337"/>
      <c r="RH125" s="337"/>
      <c r="RI125" s="337"/>
      <c r="RJ125" s="337"/>
      <c r="RK125" s="337"/>
      <c r="RL125" s="337"/>
      <c r="RM125" s="337"/>
      <c r="RN125" s="337"/>
      <c r="RO125" s="337"/>
      <c r="RP125" s="337"/>
      <c r="RQ125" s="337"/>
      <c r="RR125" s="337"/>
      <c r="RS125" s="337"/>
      <c r="RT125" s="337"/>
      <c r="RU125" s="337"/>
      <c r="RV125" s="337"/>
      <c r="RW125" s="337"/>
      <c r="RX125" s="337"/>
      <c r="RY125" s="337"/>
      <c r="RZ125" s="337"/>
      <c r="SA125" s="337"/>
      <c r="SB125" s="337"/>
      <c r="SC125" s="337"/>
      <c r="SD125" s="337"/>
      <c r="SE125" s="337"/>
      <c r="SF125" s="337"/>
      <c r="SG125" s="337"/>
      <c r="SH125" s="337"/>
      <c r="SI125" s="337"/>
      <c r="SJ125" s="337"/>
      <c r="SK125" s="337"/>
      <c r="SL125" s="337"/>
      <c r="SM125" s="337"/>
      <c r="SN125" s="337"/>
      <c r="SO125" s="337"/>
      <c r="SP125" s="337"/>
      <c r="SQ125" s="337"/>
      <c r="SR125" s="337"/>
      <c r="SS125" s="337"/>
      <c r="ST125" s="337"/>
      <c r="SU125" s="337"/>
      <c r="SV125" s="337"/>
      <c r="SW125" s="337"/>
      <c r="SX125" s="337"/>
      <c r="SY125" s="337"/>
      <c r="SZ125" s="337"/>
      <c r="TA125" s="337"/>
      <c r="TB125" s="337"/>
      <c r="TC125" s="337"/>
      <c r="TD125" s="337"/>
      <c r="TE125" s="337"/>
      <c r="TF125" s="337"/>
      <c r="TG125" s="337"/>
      <c r="TH125" s="337"/>
      <c r="TI125" s="337"/>
      <c r="TJ125" s="337"/>
      <c r="TK125" s="337"/>
      <c r="TL125" s="337"/>
      <c r="TM125" s="337"/>
      <c r="TN125" s="337"/>
      <c r="TO125" s="337"/>
      <c r="TP125" s="337"/>
      <c r="TQ125" s="337"/>
      <c r="TR125" s="337"/>
      <c r="TS125" s="337"/>
      <c r="TT125" s="337"/>
      <c r="TU125" s="337"/>
      <c r="TV125" s="337"/>
      <c r="TW125" s="337"/>
      <c r="TX125" s="337"/>
      <c r="TY125" s="337"/>
      <c r="TZ125" s="337"/>
      <c r="UA125" s="337"/>
      <c r="UB125" s="337"/>
      <c r="UC125" s="337"/>
      <c r="UD125" s="337"/>
      <c r="UE125" s="337"/>
      <c r="UF125" s="337"/>
      <c r="UG125" s="337"/>
      <c r="UH125" s="337"/>
      <c r="UI125" s="337"/>
      <c r="UJ125" s="337"/>
      <c r="UK125" s="337"/>
      <c r="UL125" s="337"/>
      <c r="UM125" s="337"/>
      <c r="UN125" s="337"/>
      <c r="UO125" s="337"/>
      <c r="UP125" s="337"/>
      <c r="UQ125" s="337"/>
      <c r="UR125" s="337"/>
      <c r="US125" s="337"/>
      <c r="UT125" s="337"/>
      <c r="UU125" s="337"/>
      <c r="UV125" s="337"/>
      <c r="UW125" s="337"/>
      <c r="UX125" s="337"/>
      <c r="UY125" s="337"/>
      <c r="UZ125" s="337"/>
      <c r="VA125" s="337"/>
      <c r="VB125" s="337"/>
      <c r="VC125" s="337"/>
      <c r="VD125" s="337"/>
      <c r="VE125" s="337"/>
      <c r="VF125" s="337"/>
      <c r="VG125" s="337"/>
      <c r="VH125" s="337"/>
      <c r="VI125" s="337"/>
      <c r="VJ125" s="337"/>
      <c r="VK125" s="337"/>
      <c r="VL125" s="337"/>
      <c r="VM125" s="337"/>
      <c r="VN125" s="337"/>
      <c r="VO125" s="337"/>
      <c r="VP125" s="337"/>
      <c r="VQ125" s="337"/>
      <c r="VR125" s="337"/>
      <c r="VS125" s="337"/>
      <c r="VT125" s="337"/>
      <c r="VU125" s="337"/>
      <c r="VV125" s="337"/>
      <c r="VW125" s="337"/>
      <c r="VX125" s="337"/>
      <c r="VY125" s="337"/>
      <c r="VZ125" s="337"/>
      <c r="WA125" s="337"/>
      <c r="WB125" s="337"/>
      <c r="WC125" s="337"/>
      <c r="WD125" s="337"/>
      <c r="WE125" s="337"/>
      <c r="WF125" s="337"/>
      <c r="WG125" s="337"/>
      <c r="WH125" s="337"/>
      <c r="WI125" s="337"/>
      <c r="WJ125" s="337"/>
      <c r="WK125" s="337"/>
      <c r="WL125" s="337"/>
      <c r="WM125" s="337"/>
      <c r="WN125" s="337"/>
      <c r="WO125" s="337"/>
      <c r="WP125" s="337"/>
      <c r="WQ125" s="337"/>
      <c r="WR125" s="337"/>
      <c r="WS125" s="337"/>
      <c r="WT125" s="337"/>
      <c r="WU125" s="337"/>
      <c r="WV125" s="337"/>
      <c r="WW125" s="337"/>
      <c r="WX125" s="337"/>
      <c r="WY125" s="337"/>
      <c r="WZ125" s="337"/>
      <c r="XA125" s="337"/>
      <c r="XB125" s="337"/>
      <c r="XC125" s="337"/>
      <c r="XD125" s="337"/>
      <c r="XE125" s="337"/>
      <c r="XF125" s="337"/>
      <c r="XG125" s="337"/>
      <c r="XH125" s="337"/>
      <c r="XI125" s="337"/>
      <c r="XJ125" s="337"/>
      <c r="XK125" s="337"/>
      <c r="XL125" s="337"/>
      <c r="XM125" s="337"/>
      <c r="XN125" s="337"/>
      <c r="XO125" s="337"/>
      <c r="XP125" s="337"/>
      <c r="XQ125" s="337"/>
      <c r="XR125" s="337"/>
      <c r="XS125" s="337"/>
      <c r="XT125" s="337"/>
      <c r="XU125" s="337"/>
      <c r="XV125" s="337"/>
      <c r="XW125" s="337"/>
      <c r="XX125" s="337"/>
      <c r="XY125" s="337"/>
      <c r="XZ125" s="337"/>
      <c r="YA125" s="337"/>
      <c r="YB125" s="337"/>
      <c r="YC125" s="337"/>
      <c r="YD125" s="337"/>
      <c r="YE125" s="337"/>
      <c r="YF125" s="337"/>
      <c r="YG125" s="337"/>
      <c r="YH125" s="337"/>
      <c r="YI125" s="337"/>
      <c r="YJ125" s="337"/>
      <c r="YK125" s="337"/>
      <c r="YL125" s="337"/>
      <c r="YM125" s="337"/>
      <c r="YN125" s="337"/>
      <c r="YO125" s="337"/>
      <c r="YP125" s="337"/>
      <c r="YQ125" s="337"/>
      <c r="YR125" s="337"/>
      <c r="YS125" s="337"/>
      <c r="YT125" s="337"/>
      <c r="YU125" s="337"/>
      <c r="YV125" s="337"/>
      <c r="YW125" s="337"/>
      <c r="YX125" s="337"/>
      <c r="YY125" s="337"/>
      <c r="YZ125" s="337"/>
      <c r="ZA125" s="337"/>
      <c r="ZB125" s="337"/>
      <c r="ZC125" s="337"/>
      <c r="ZD125" s="337"/>
      <c r="ZE125" s="337"/>
      <c r="ZF125" s="337"/>
      <c r="ZG125" s="337"/>
      <c r="ZH125" s="337"/>
      <c r="ZI125" s="337"/>
      <c r="ZJ125" s="337"/>
      <c r="ZK125" s="337"/>
      <c r="ZL125" s="337"/>
      <c r="ZM125" s="337"/>
      <c r="ZN125" s="337"/>
      <c r="ZO125" s="337"/>
      <c r="ZP125" s="337"/>
      <c r="ZQ125" s="337"/>
      <c r="ZR125" s="337"/>
      <c r="ZS125" s="337"/>
      <c r="ZT125" s="337"/>
      <c r="ZU125" s="337"/>
      <c r="ZV125" s="337"/>
      <c r="ZW125" s="337"/>
      <c r="ZX125" s="337"/>
      <c r="ZY125" s="337"/>
      <c r="ZZ125" s="337"/>
      <c r="AAA125" s="337"/>
      <c r="AAB125" s="337"/>
      <c r="AAC125" s="337"/>
      <c r="AAD125" s="337"/>
      <c r="AAE125" s="337"/>
      <c r="AAF125" s="337"/>
      <c r="AAG125" s="337"/>
      <c r="AAH125" s="337"/>
      <c r="AAI125" s="337"/>
      <c r="AAJ125" s="337"/>
      <c r="AAK125" s="337"/>
      <c r="AAL125" s="337"/>
      <c r="AAM125" s="337"/>
      <c r="AAN125" s="337"/>
      <c r="AAO125" s="337"/>
      <c r="AAP125" s="337"/>
      <c r="AAQ125" s="337"/>
      <c r="AAR125" s="337"/>
      <c r="AAS125" s="337"/>
      <c r="AAT125" s="337"/>
      <c r="AAU125" s="337"/>
      <c r="AAV125" s="337"/>
      <c r="AAW125" s="337"/>
      <c r="AAX125" s="337"/>
      <c r="AAY125" s="337"/>
      <c r="AAZ125" s="337"/>
      <c r="ABA125" s="337"/>
      <c r="ABB125" s="337"/>
      <c r="ABC125" s="337"/>
      <c r="ABD125" s="337"/>
      <c r="ABE125" s="337"/>
      <c r="ABF125" s="337"/>
      <c r="ABG125" s="337"/>
      <c r="ABH125" s="337"/>
      <c r="ABI125" s="337"/>
      <c r="ABJ125" s="337"/>
      <c r="ABK125" s="337"/>
      <c r="ABL125" s="337"/>
      <c r="ABM125" s="337"/>
      <c r="ABN125" s="337"/>
      <c r="ABO125" s="337"/>
      <c r="ABP125" s="337"/>
      <c r="ABQ125" s="337"/>
      <c r="ABR125" s="337"/>
      <c r="ABS125" s="337"/>
      <c r="ABT125" s="337"/>
      <c r="ABU125" s="337"/>
      <c r="ABV125" s="337"/>
      <c r="ABW125" s="337"/>
      <c r="ABX125" s="337"/>
      <c r="ABY125" s="337"/>
      <c r="ABZ125" s="337"/>
      <c r="ACA125" s="337"/>
      <c r="ACB125" s="337"/>
      <c r="ACC125" s="337"/>
      <c r="ACD125" s="337"/>
      <c r="ACE125" s="337"/>
      <c r="ACF125" s="337"/>
      <c r="ACG125" s="337"/>
      <c r="ACH125" s="337"/>
      <c r="ACI125" s="337"/>
      <c r="ACJ125" s="337"/>
      <c r="ACK125" s="337"/>
      <c r="ACL125" s="337"/>
      <c r="ACM125" s="337"/>
      <c r="ACN125" s="337"/>
      <c r="ACO125" s="337"/>
      <c r="ACP125" s="337"/>
      <c r="ACQ125" s="337"/>
      <c r="ACR125" s="337"/>
      <c r="ACS125" s="337"/>
      <c r="ACT125" s="337"/>
      <c r="ACU125" s="337"/>
      <c r="ACV125" s="337"/>
      <c r="ACW125" s="337"/>
      <c r="ACX125" s="337"/>
      <c r="ACY125" s="337"/>
      <c r="ACZ125" s="337"/>
      <c r="ADA125" s="337"/>
      <c r="ADB125" s="337"/>
      <c r="ADC125" s="337"/>
      <c r="ADD125" s="337"/>
      <c r="ADE125" s="337"/>
      <c r="ADF125" s="337"/>
      <c r="ADG125" s="337"/>
      <c r="ADH125" s="337"/>
      <c r="ADI125" s="337"/>
      <c r="ADJ125" s="337"/>
      <c r="ADK125" s="337"/>
      <c r="ADL125" s="337"/>
      <c r="ADM125" s="337"/>
      <c r="ADN125" s="337"/>
      <c r="ADO125" s="337"/>
      <c r="ADP125" s="337"/>
      <c r="ADQ125" s="337"/>
      <c r="ADR125" s="337"/>
      <c r="ADS125" s="337"/>
      <c r="ADT125" s="337"/>
      <c r="ADU125" s="337"/>
      <c r="ADV125" s="337"/>
      <c r="ADW125" s="337"/>
      <c r="ADX125" s="337"/>
      <c r="ADY125" s="337"/>
      <c r="ADZ125" s="337"/>
      <c r="AEA125" s="337"/>
      <c r="AEB125" s="337"/>
      <c r="AEC125" s="337"/>
      <c r="AED125" s="337"/>
      <c r="AEE125" s="337"/>
      <c r="AEF125" s="337"/>
      <c r="AEG125" s="337"/>
      <c r="AEH125" s="337"/>
      <c r="AEI125" s="337"/>
      <c r="AEJ125" s="337"/>
      <c r="AEK125" s="337"/>
      <c r="AEL125" s="337"/>
      <c r="AEM125" s="337"/>
      <c r="AEN125" s="337"/>
      <c r="AEO125" s="337"/>
      <c r="AEP125" s="337"/>
      <c r="AEQ125" s="337"/>
      <c r="AER125" s="337"/>
      <c r="AES125" s="337"/>
      <c r="AET125" s="337"/>
      <c r="AEU125" s="337"/>
      <c r="AEV125" s="337"/>
      <c r="AEW125" s="337"/>
      <c r="AEX125" s="337"/>
      <c r="AEY125" s="337"/>
      <c r="AEZ125" s="337"/>
      <c r="AFA125" s="337"/>
      <c r="AFB125" s="337"/>
      <c r="AFC125" s="337"/>
      <c r="AFD125" s="337"/>
      <c r="AFE125" s="337"/>
      <c r="AFF125" s="337"/>
      <c r="AFG125" s="337"/>
      <c r="AFH125" s="337"/>
      <c r="AFI125" s="337"/>
      <c r="AFJ125" s="337"/>
      <c r="AFK125" s="337"/>
      <c r="AFL125" s="337"/>
      <c r="AFM125" s="337"/>
      <c r="AFN125" s="337"/>
      <c r="AFO125" s="337"/>
      <c r="AFP125" s="337"/>
      <c r="AFQ125" s="337"/>
      <c r="AFR125" s="337"/>
      <c r="AFS125" s="337"/>
      <c r="AFT125" s="337"/>
      <c r="AFU125" s="337"/>
      <c r="AFV125" s="337"/>
      <c r="AFW125" s="337"/>
      <c r="AFX125" s="337"/>
      <c r="AFY125" s="337"/>
      <c r="AFZ125" s="337"/>
      <c r="AGA125" s="337"/>
      <c r="AGB125" s="337"/>
      <c r="AGC125" s="337"/>
      <c r="AGD125" s="337"/>
      <c r="AGE125" s="337"/>
      <c r="AGF125" s="337"/>
      <c r="AGG125" s="337"/>
      <c r="AGH125" s="337"/>
      <c r="AGI125" s="337"/>
      <c r="AGJ125" s="337"/>
      <c r="AGK125" s="337"/>
      <c r="AGL125" s="337"/>
      <c r="AGM125" s="337"/>
      <c r="AGN125" s="337"/>
      <c r="AGO125" s="337"/>
      <c r="AGP125" s="337"/>
      <c r="AGQ125" s="337"/>
      <c r="AGR125" s="337"/>
      <c r="AGS125" s="337"/>
      <c r="AGT125" s="337"/>
      <c r="AGU125" s="337"/>
      <c r="AGV125" s="337"/>
      <c r="AGW125" s="337"/>
      <c r="AGX125" s="337"/>
      <c r="AGY125" s="337"/>
      <c r="AGZ125" s="337"/>
      <c r="AHA125" s="337"/>
      <c r="AHB125" s="337"/>
      <c r="AHC125" s="337"/>
      <c r="AHD125" s="337"/>
      <c r="AHE125" s="337"/>
      <c r="AHF125" s="337"/>
      <c r="AHG125" s="337"/>
      <c r="AHH125" s="337"/>
      <c r="AHI125" s="337"/>
      <c r="AHJ125" s="337"/>
      <c r="AHK125" s="337"/>
      <c r="AHL125" s="337"/>
      <c r="AHM125" s="337"/>
      <c r="AHN125" s="337"/>
      <c r="AHO125" s="337"/>
      <c r="AHP125" s="337"/>
      <c r="AHQ125" s="337"/>
      <c r="AHR125" s="337"/>
      <c r="AHS125" s="337"/>
      <c r="AHT125" s="337"/>
      <c r="AHU125" s="337"/>
      <c r="AHV125" s="337"/>
      <c r="AHW125" s="337"/>
      <c r="AHX125" s="337"/>
      <c r="AHY125" s="337"/>
      <c r="AHZ125" s="337"/>
      <c r="AIA125" s="337"/>
      <c r="AIB125" s="337"/>
      <c r="AIC125" s="337"/>
      <c r="AID125" s="337"/>
      <c r="AIE125" s="337"/>
      <c r="AIF125" s="337"/>
      <c r="AIG125" s="337"/>
      <c r="AIH125" s="337"/>
      <c r="AII125" s="337"/>
      <c r="AIJ125" s="337"/>
      <c r="AIK125" s="337"/>
      <c r="AIL125" s="337"/>
      <c r="AIM125" s="337"/>
      <c r="AIN125" s="337"/>
      <c r="AIO125" s="337"/>
      <c r="AIP125" s="337"/>
      <c r="AIQ125" s="337"/>
      <c r="AIR125" s="337"/>
      <c r="AIS125" s="337"/>
      <c r="AIT125" s="337"/>
      <c r="AIU125" s="337"/>
    </row>
    <row r="126" spans="1:931" s="353" customFormat="1" ht="30.7" customHeight="1" x14ac:dyDescent="0.3">
      <c r="A126" s="191" t="s">
        <v>2607</v>
      </c>
      <c r="B126" s="640" t="s">
        <v>2608</v>
      </c>
      <c r="C126" s="645"/>
      <c r="D126" s="645"/>
      <c r="E126" s="797"/>
      <c r="F126" s="459"/>
      <c r="G126" s="371"/>
      <c r="H126" s="371"/>
      <c r="I126" s="371"/>
      <c r="J126" s="371"/>
      <c r="K126" s="388"/>
      <c r="L126" s="337"/>
      <c r="M126" s="337"/>
      <c r="N126" s="337"/>
      <c r="O126" s="337"/>
      <c r="P126" s="337"/>
      <c r="Q126" s="337"/>
      <c r="R126" s="337"/>
      <c r="S126" s="337"/>
      <c r="T126" s="337"/>
      <c r="U126" s="337"/>
      <c r="V126" s="337"/>
      <c r="W126" s="337"/>
      <c r="X126" s="337"/>
      <c r="Y126" s="337"/>
      <c r="Z126" s="337"/>
      <c r="AA126" s="337"/>
      <c r="AB126" s="337"/>
      <c r="AC126" s="337"/>
      <c r="AD126" s="337"/>
      <c r="AE126" s="337"/>
      <c r="AF126" s="337"/>
      <c r="AG126" s="337"/>
      <c r="AH126" s="337"/>
      <c r="AI126" s="337"/>
      <c r="AJ126" s="337"/>
      <c r="AK126" s="337"/>
      <c r="AL126" s="337"/>
      <c r="AM126" s="337"/>
      <c r="AN126" s="337"/>
      <c r="AO126" s="337"/>
      <c r="AP126" s="337"/>
      <c r="AQ126" s="337"/>
      <c r="AR126" s="337"/>
      <c r="AS126" s="337"/>
      <c r="AT126" s="337"/>
      <c r="AU126" s="337"/>
      <c r="AV126" s="337"/>
      <c r="AW126" s="337"/>
      <c r="AX126" s="337"/>
      <c r="AY126" s="337"/>
      <c r="AZ126" s="337"/>
      <c r="BA126" s="337"/>
      <c r="BB126" s="337"/>
      <c r="BC126" s="337"/>
      <c r="BD126" s="337"/>
      <c r="BE126" s="337"/>
      <c r="BF126" s="337"/>
      <c r="BG126" s="337"/>
      <c r="BH126" s="337"/>
      <c r="BI126" s="337"/>
      <c r="BJ126" s="337"/>
      <c r="BK126" s="337"/>
      <c r="BL126" s="337"/>
      <c r="BM126" s="337"/>
      <c r="BN126" s="337"/>
      <c r="BO126" s="337"/>
      <c r="BP126" s="337"/>
      <c r="BQ126" s="337"/>
      <c r="BR126" s="337"/>
      <c r="BS126" s="337"/>
      <c r="BT126" s="337"/>
      <c r="BU126" s="337"/>
      <c r="BV126" s="337"/>
      <c r="BW126" s="337"/>
      <c r="BX126" s="337"/>
      <c r="BY126" s="337"/>
      <c r="BZ126" s="337"/>
      <c r="CA126" s="337"/>
      <c r="CB126" s="337"/>
      <c r="CC126" s="337"/>
      <c r="CD126" s="337"/>
      <c r="CE126" s="337"/>
      <c r="CF126" s="337"/>
      <c r="CG126" s="337"/>
      <c r="CH126" s="337"/>
      <c r="CI126" s="337"/>
      <c r="CJ126" s="337"/>
      <c r="CK126" s="337"/>
      <c r="CL126" s="337"/>
      <c r="CM126" s="337"/>
      <c r="CN126" s="337"/>
      <c r="CO126" s="337"/>
      <c r="CP126" s="337"/>
      <c r="CQ126" s="337"/>
      <c r="CR126" s="337"/>
      <c r="CS126" s="337"/>
      <c r="CT126" s="337"/>
      <c r="CU126" s="337"/>
      <c r="CV126" s="337"/>
      <c r="CW126" s="337"/>
      <c r="CX126" s="337"/>
      <c r="CY126" s="337"/>
      <c r="CZ126" s="337"/>
      <c r="DA126" s="337"/>
      <c r="DB126" s="337"/>
      <c r="DC126" s="337"/>
      <c r="DD126" s="337"/>
      <c r="DE126" s="337"/>
      <c r="DF126" s="337"/>
      <c r="DG126" s="337"/>
      <c r="DH126" s="337"/>
      <c r="DI126" s="337"/>
      <c r="DJ126" s="337"/>
      <c r="DK126" s="337"/>
      <c r="DL126" s="337"/>
      <c r="DM126" s="337"/>
      <c r="DN126" s="337"/>
      <c r="DO126" s="337"/>
      <c r="DP126" s="337"/>
      <c r="DQ126" s="337"/>
      <c r="DR126" s="337"/>
      <c r="DS126" s="337"/>
      <c r="DT126" s="337"/>
      <c r="DU126" s="337"/>
      <c r="DV126" s="337"/>
      <c r="DW126" s="337"/>
      <c r="DX126" s="337"/>
      <c r="DY126" s="337"/>
      <c r="DZ126" s="337"/>
      <c r="EA126" s="337"/>
      <c r="EB126" s="337"/>
      <c r="EC126" s="337"/>
      <c r="ED126" s="337"/>
      <c r="EE126" s="337"/>
      <c r="EF126" s="337"/>
      <c r="EG126" s="337"/>
      <c r="EH126" s="337"/>
      <c r="EI126" s="337"/>
      <c r="EJ126" s="337"/>
      <c r="EK126" s="337"/>
      <c r="EL126" s="337"/>
      <c r="EM126" s="337"/>
      <c r="EN126" s="337"/>
      <c r="EO126" s="337"/>
      <c r="EP126" s="337"/>
      <c r="EQ126" s="337"/>
      <c r="ER126" s="337"/>
      <c r="ES126" s="337"/>
      <c r="ET126" s="337"/>
      <c r="EU126" s="337"/>
      <c r="EV126" s="337"/>
      <c r="EW126" s="337"/>
      <c r="EX126" s="337"/>
      <c r="EY126" s="337"/>
      <c r="EZ126" s="337"/>
      <c r="FA126" s="337"/>
      <c r="FB126" s="337"/>
      <c r="FC126" s="337"/>
      <c r="FD126" s="337"/>
      <c r="FE126" s="337"/>
      <c r="FF126" s="337"/>
      <c r="FG126" s="337"/>
      <c r="FH126" s="337"/>
      <c r="FI126" s="337"/>
      <c r="FJ126" s="337"/>
      <c r="FK126" s="337"/>
      <c r="FL126" s="337"/>
      <c r="FM126" s="337"/>
      <c r="FN126" s="337"/>
      <c r="FO126" s="337"/>
      <c r="FP126" s="337"/>
      <c r="FQ126" s="337"/>
      <c r="FR126" s="337"/>
      <c r="FS126" s="337"/>
      <c r="FT126" s="337"/>
      <c r="FU126" s="337"/>
      <c r="FV126" s="337"/>
      <c r="FW126" s="337"/>
      <c r="FX126" s="337"/>
      <c r="FY126" s="337"/>
      <c r="FZ126" s="337"/>
      <c r="GA126" s="337"/>
      <c r="GB126" s="337"/>
      <c r="GC126" s="337"/>
      <c r="GD126" s="337"/>
      <c r="GE126" s="337"/>
      <c r="GF126" s="337"/>
      <c r="GG126" s="337"/>
      <c r="GH126" s="337"/>
      <c r="GI126" s="337"/>
      <c r="GJ126" s="337"/>
      <c r="GK126" s="337"/>
      <c r="GL126" s="337"/>
      <c r="GM126" s="337"/>
      <c r="GN126" s="337"/>
      <c r="GO126" s="337"/>
      <c r="GP126" s="337"/>
      <c r="GQ126" s="337"/>
      <c r="GR126" s="337"/>
      <c r="GS126" s="337"/>
      <c r="GT126" s="337"/>
      <c r="GU126" s="337"/>
      <c r="GV126" s="337"/>
      <c r="GW126" s="337"/>
      <c r="GX126" s="337"/>
      <c r="GY126" s="337"/>
      <c r="GZ126" s="337"/>
      <c r="HA126" s="337"/>
      <c r="HB126" s="337"/>
      <c r="HC126" s="337"/>
      <c r="HD126" s="337"/>
      <c r="HE126" s="337"/>
      <c r="HF126" s="337"/>
      <c r="HG126" s="337"/>
      <c r="HH126" s="337"/>
      <c r="HI126" s="337"/>
      <c r="HJ126" s="337"/>
      <c r="HK126" s="337"/>
      <c r="HL126" s="337"/>
      <c r="HM126" s="337"/>
      <c r="HN126" s="337"/>
      <c r="HO126" s="337"/>
      <c r="HP126" s="337"/>
      <c r="HQ126" s="337"/>
      <c r="HR126" s="337"/>
      <c r="HS126" s="337"/>
      <c r="HT126" s="337"/>
      <c r="HU126" s="337"/>
      <c r="HV126" s="337"/>
      <c r="HW126" s="337"/>
      <c r="HX126" s="337"/>
      <c r="HY126" s="337"/>
      <c r="HZ126" s="337"/>
      <c r="IA126" s="337"/>
      <c r="IB126" s="337"/>
      <c r="IC126" s="337"/>
      <c r="ID126" s="337"/>
      <c r="IE126" s="337"/>
      <c r="IF126" s="337"/>
      <c r="IG126" s="337"/>
      <c r="IH126" s="337"/>
      <c r="II126" s="337"/>
      <c r="IJ126" s="337"/>
      <c r="IK126" s="337"/>
      <c r="IL126" s="337"/>
      <c r="IM126" s="337"/>
      <c r="IN126" s="337"/>
      <c r="IO126" s="337"/>
      <c r="IP126" s="337"/>
      <c r="IQ126" s="337"/>
      <c r="IR126" s="337"/>
      <c r="IS126" s="337"/>
      <c r="IT126" s="337"/>
      <c r="IU126" s="337"/>
      <c r="IV126" s="337"/>
      <c r="IW126" s="337"/>
      <c r="IX126" s="337"/>
      <c r="IY126" s="337"/>
      <c r="IZ126" s="337"/>
      <c r="JA126" s="337"/>
      <c r="JB126" s="337"/>
      <c r="JC126" s="337"/>
      <c r="JD126" s="337"/>
      <c r="JE126" s="337"/>
      <c r="JF126" s="337"/>
      <c r="JG126" s="337"/>
      <c r="JH126" s="337"/>
      <c r="JI126" s="337"/>
      <c r="JJ126" s="337"/>
      <c r="JK126" s="337"/>
      <c r="JL126" s="337"/>
      <c r="JM126" s="337"/>
      <c r="JN126" s="337"/>
      <c r="JO126" s="337"/>
      <c r="JP126" s="337"/>
      <c r="JQ126" s="337"/>
      <c r="JR126" s="337"/>
      <c r="JS126" s="337"/>
      <c r="JT126" s="337"/>
      <c r="JU126" s="337"/>
      <c r="JV126" s="337"/>
      <c r="JW126" s="337"/>
      <c r="JX126" s="337"/>
      <c r="JY126" s="337"/>
      <c r="JZ126" s="337"/>
      <c r="KA126" s="337"/>
      <c r="KB126" s="337"/>
      <c r="KC126" s="337"/>
      <c r="KD126" s="337"/>
      <c r="KE126" s="337"/>
      <c r="KF126" s="337"/>
      <c r="KG126" s="337"/>
      <c r="KH126" s="337"/>
      <c r="KI126" s="337"/>
      <c r="KJ126" s="337"/>
      <c r="KK126" s="337"/>
      <c r="KL126" s="337"/>
      <c r="KM126" s="337"/>
      <c r="KN126" s="337"/>
      <c r="KO126" s="337"/>
      <c r="KP126" s="337"/>
      <c r="KQ126" s="337"/>
      <c r="KR126" s="337"/>
      <c r="KS126" s="337"/>
      <c r="KT126" s="337"/>
      <c r="KU126" s="337"/>
      <c r="KV126" s="337"/>
      <c r="KW126" s="337"/>
      <c r="KX126" s="337"/>
      <c r="KY126" s="337"/>
      <c r="KZ126" s="337"/>
      <c r="LA126" s="337"/>
      <c r="LB126" s="337"/>
      <c r="LC126" s="337"/>
      <c r="LD126" s="337"/>
      <c r="LE126" s="337"/>
      <c r="LF126" s="337"/>
      <c r="LG126" s="337"/>
      <c r="LH126" s="337"/>
      <c r="LI126" s="337"/>
      <c r="LJ126" s="337"/>
      <c r="LK126" s="337"/>
      <c r="LL126" s="337"/>
      <c r="LM126" s="337"/>
      <c r="LN126" s="337"/>
      <c r="LO126" s="337"/>
      <c r="LP126" s="337"/>
      <c r="LQ126" s="337"/>
      <c r="LR126" s="337"/>
      <c r="LS126" s="337"/>
      <c r="LT126" s="337"/>
      <c r="LU126" s="337"/>
      <c r="LV126" s="337"/>
      <c r="LW126" s="337"/>
      <c r="LX126" s="337"/>
      <c r="LY126" s="337"/>
      <c r="LZ126" s="337"/>
      <c r="MA126" s="337"/>
      <c r="MB126" s="337"/>
      <c r="MC126" s="337"/>
      <c r="MD126" s="337"/>
      <c r="ME126" s="337"/>
      <c r="MF126" s="337"/>
      <c r="MG126" s="337"/>
      <c r="MH126" s="337"/>
      <c r="MI126" s="337"/>
      <c r="MJ126" s="337"/>
      <c r="MK126" s="337"/>
      <c r="ML126" s="337"/>
      <c r="MM126" s="337"/>
      <c r="MN126" s="337"/>
      <c r="MO126" s="337"/>
      <c r="MP126" s="337"/>
      <c r="MQ126" s="337"/>
      <c r="MR126" s="337"/>
      <c r="MS126" s="337"/>
      <c r="MT126" s="337"/>
      <c r="MU126" s="337"/>
      <c r="MV126" s="337"/>
      <c r="MW126" s="337"/>
      <c r="MX126" s="337"/>
      <c r="MY126" s="337"/>
      <c r="MZ126" s="337"/>
      <c r="NA126" s="337"/>
      <c r="NB126" s="337"/>
      <c r="NC126" s="337"/>
      <c r="ND126" s="337"/>
      <c r="NE126" s="337"/>
      <c r="NF126" s="337"/>
      <c r="NG126" s="337"/>
      <c r="NH126" s="337"/>
      <c r="NI126" s="337"/>
      <c r="NJ126" s="337"/>
      <c r="NK126" s="337"/>
      <c r="NL126" s="337"/>
      <c r="NM126" s="337"/>
      <c r="NN126" s="337"/>
      <c r="NO126" s="337"/>
      <c r="NP126" s="337"/>
      <c r="NQ126" s="337"/>
      <c r="NR126" s="337"/>
      <c r="NS126" s="337"/>
      <c r="NT126" s="337"/>
      <c r="NU126" s="337"/>
      <c r="NV126" s="337"/>
      <c r="NW126" s="337"/>
      <c r="NX126" s="337"/>
      <c r="NY126" s="337"/>
      <c r="NZ126" s="337"/>
      <c r="OA126" s="337"/>
      <c r="OB126" s="337"/>
      <c r="OC126" s="337"/>
      <c r="OD126" s="337"/>
      <c r="OE126" s="337"/>
      <c r="OF126" s="337"/>
      <c r="OG126" s="337"/>
      <c r="OH126" s="337"/>
      <c r="OI126" s="337"/>
      <c r="OJ126" s="337"/>
      <c r="OK126" s="337"/>
      <c r="OL126" s="337"/>
      <c r="OM126" s="337"/>
      <c r="ON126" s="337"/>
      <c r="OO126" s="337"/>
      <c r="OP126" s="337"/>
      <c r="OQ126" s="337"/>
      <c r="OR126" s="337"/>
      <c r="OS126" s="337"/>
      <c r="OT126" s="337"/>
      <c r="OU126" s="337"/>
      <c r="OV126" s="337"/>
      <c r="OW126" s="337"/>
      <c r="OX126" s="337"/>
      <c r="OY126" s="337"/>
      <c r="OZ126" s="337"/>
      <c r="PA126" s="337"/>
      <c r="PB126" s="337"/>
      <c r="PC126" s="337"/>
      <c r="PD126" s="337"/>
      <c r="PE126" s="337"/>
      <c r="PF126" s="337"/>
      <c r="PG126" s="337"/>
      <c r="PH126" s="337"/>
      <c r="PI126" s="337"/>
      <c r="PJ126" s="337"/>
      <c r="PK126" s="337"/>
      <c r="PL126" s="337"/>
      <c r="PM126" s="337"/>
      <c r="PN126" s="337"/>
      <c r="PO126" s="337"/>
      <c r="PP126" s="337"/>
      <c r="PQ126" s="337"/>
      <c r="PR126" s="337"/>
      <c r="PS126" s="337"/>
      <c r="PT126" s="337"/>
      <c r="PU126" s="337"/>
      <c r="PV126" s="337"/>
      <c r="PW126" s="337"/>
      <c r="PX126" s="337"/>
      <c r="PY126" s="337"/>
      <c r="PZ126" s="337"/>
      <c r="QA126" s="337"/>
      <c r="QB126" s="337"/>
      <c r="QC126" s="337"/>
      <c r="QD126" s="337"/>
      <c r="QE126" s="337"/>
      <c r="QF126" s="337"/>
      <c r="QG126" s="337"/>
      <c r="QH126" s="337"/>
      <c r="QI126" s="337"/>
      <c r="QJ126" s="337"/>
      <c r="QK126" s="337"/>
      <c r="QL126" s="337"/>
      <c r="QM126" s="337"/>
      <c r="QN126" s="337"/>
      <c r="QO126" s="337"/>
      <c r="QP126" s="337"/>
      <c r="QQ126" s="337"/>
      <c r="QR126" s="337"/>
      <c r="QS126" s="337"/>
      <c r="QT126" s="337"/>
      <c r="QU126" s="337"/>
      <c r="QV126" s="337"/>
      <c r="QW126" s="337"/>
      <c r="QX126" s="337"/>
      <c r="QY126" s="337"/>
      <c r="QZ126" s="337"/>
      <c r="RA126" s="337"/>
      <c r="RB126" s="337"/>
      <c r="RC126" s="337"/>
      <c r="RD126" s="337"/>
      <c r="RE126" s="337"/>
      <c r="RF126" s="337"/>
      <c r="RG126" s="337"/>
      <c r="RH126" s="337"/>
      <c r="RI126" s="337"/>
      <c r="RJ126" s="337"/>
      <c r="RK126" s="337"/>
      <c r="RL126" s="337"/>
      <c r="RM126" s="337"/>
      <c r="RN126" s="337"/>
      <c r="RO126" s="337"/>
      <c r="RP126" s="337"/>
      <c r="RQ126" s="337"/>
      <c r="RR126" s="337"/>
      <c r="RS126" s="337"/>
      <c r="RT126" s="337"/>
      <c r="RU126" s="337"/>
      <c r="RV126" s="337"/>
      <c r="RW126" s="337"/>
      <c r="RX126" s="337"/>
      <c r="RY126" s="337"/>
      <c r="RZ126" s="337"/>
      <c r="SA126" s="337"/>
      <c r="SB126" s="337"/>
      <c r="SC126" s="337"/>
      <c r="SD126" s="337"/>
      <c r="SE126" s="337"/>
      <c r="SF126" s="337"/>
      <c r="SG126" s="337"/>
      <c r="SH126" s="337"/>
      <c r="SI126" s="337"/>
      <c r="SJ126" s="337"/>
      <c r="SK126" s="337"/>
      <c r="SL126" s="337"/>
      <c r="SM126" s="337"/>
      <c r="SN126" s="337"/>
      <c r="SO126" s="337"/>
      <c r="SP126" s="337"/>
      <c r="SQ126" s="337"/>
      <c r="SR126" s="337"/>
      <c r="SS126" s="337"/>
      <c r="ST126" s="337"/>
      <c r="SU126" s="337"/>
      <c r="SV126" s="337"/>
      <c r="SW126" s="337"/>
      <c r="SX126" s="337"/>
      <c r="SY126" s="337"/>
      <c r="SZ126" s="337"/>
      <c r="TA126" s="337"/>
      <c r="TB126" s="337"/>
      <c r="TC126" s="337"/>
      <c r="TD126" s="337"/>
      <c r="TE126" s="337"/>
      <c r="TF126" s="337"/>
      <c r="TG126" s="337"/>
      <c r="TH126" s="337"/>
      <c r="TI126" s="337"/>
      <c r="TJ126" s="337"/>
      <c r="TK126" s="337"/>
      <c r="TL126" s="337"/>
      <c r="TM126" s="337"/>
      <c r="TN126" s="337"/>
      <c r="TO126" s="337"/>
      <c r="TP126" s="337"/>
      <c r="TQ126" s="337"/>
      <c r="TR126" s="337"/>
      <c r="TS126" s="337"/>
      <c r="TT126" s="337"/>
      <c r="TU126" s="337"/>
      <c r="TV126" s="337"/>
      <c r="TW126" s="337"/>
      <c r="TX126" s="337"/>
      <c r="TY126" s="337"/>
      <c r="TZ126" s="337"/>
      <c r="UA126" s="337"/>
      <c r="UB126" s="337"/>
      <c r="UC126" s="337"/>
      <c r="UD126" s="337"/>
      <c r="UE126" s="337"/>
      <c r="UF126" s="337"/>
      <c r="UG126" s="337"/>
      <c r="UH126" s="337"/>
      <c r="UI126" s="337"/>
      <c r="UJ126" s="337"/>
      <c r="UK126" s="337"/>
      <c r="UL126" s="337"/>
      <c r="UM126" s="337"/>
      <c r="UN126" s="337"/>
      <c r="UO126" s="337"/>
      <c r="UP126" s="337"/>
      <c r="UQ126" s="337"/>
      <c r="UR126" s="337"/>
      <c r="US126" s="337"/>
      <c r="UT126" s="337"/>
      <c r="UU126" s="337"/>
      <c r="UV126" s="337"/>
      <c r="UW126" s="337"/>
      <c r="UX126" s="337"/>
      <c r="UY126" s="337"/>
      <c r="UZ126" s="337"/>
      <c r="VA126" s="337"/>
      <c r="VB126" s="337"/>
      <c r="VC126" s="337"/>
      <c r="VD126" s="337"/>
      <c r="VE126" s="337"/>
      <c r="VF126" s="337"/>
      <c r="VG126" s="337"/>
      <c r="VH126" s="337"/>
      <c r="VI126" s="337"/>
      <c r="VJ126" s="337"/>
      <c r="VK126" s="337"/>
      <c r="VL126" s="337"/>
      <c r="VM126" s="337"/>
      <c r="VN126" s="337"/>
      <c r="VO126" s="337"/>
      <c r="VP126" s="337"/>
      <c r="VQ126" s="337"/>
      <c r="VR126" s="337"/>
      <c r="VS126" s="337"/>
      <c r="VT126" s="337"/>
      <c r="VU126" s="337"/>
      <c r="VV126" s="337"/>
      <c r="VW126" s="337"/>
      <c r="VX126" s="337"/>
      <c r="VY126" s="337"/>
      <c r="VZ126" s="337"/>
      <c r="WA126" s="337"/>
      <c r="WB126" s="337"/>
      <c r="WC126" s="337"/>
      <c r="WD126" s="337"/>
      <c r="WE126" s="337"/>
      <c r="WF126" s="337"/>
      <c r="WG126" s="337"/>
      <c r="WH126" s="337"/>
      <c r="WI126" s="337"/>
      <c r="WJ126" s="337"/>
      <c r="WK126" s="337"/>
      <c r="WL126" s="337"/>
      <c r="WM126" s="337"/>
      <c r="WN126" s="337"/>
      <c r="WO126" s="337"/>
      <c r="WP126" s="337"/>
      <c r="WQ126" s="337"/>
      <c r="WR126" s="337"/>
      <c r="WS126" s="337"/>
      <c r="WT126" s="337"/>
      <c r="WU126" s="337"/>
      <c r="WV126" s="337"/>
      <c r="WW126" s="337"/>
      <c r="WX126" s="337"/>
      <c r="WY126" s="337"/>
      <c r="WZ126" s="337"/>
      <c r="XA126" s="337"/>
      <c r="XB126" s="337"/>
      <c r="XC126" s="337"/>
      <c r="XD126" s="337"/>
      <c r="XE126" s="337"/>
      <c r="XF126" s="337"/>
      <c r="XG126" s="337"/>
      <c r="XH126" s="337"/>
      <c r="XI126" s="337"/>
      <c r="XJ126" s="337"/>
      <c r="XK126" s="337"/>
      <c r="XL126" s="337"/>
      <c r="XM126" s="337"/>
      <c r="XN126" s="337"/>
      <c r="XO126" s="337"/>
      <c r="XP126" s="337"/>
      <c r="XQ126" s="337"/>
      <c r="XR126" s="337"/>
      <c r="XS126" s="337"/>
      <c r="XT126" s="337"/>
      <c r="XU126" s="337"/>
      <c r="XV126" s="337"/>
      <c r="XW126" s="337"/>
      <c r="XX126" s="337"/>
      <c r="XY126" s="337"/>
      <c r="XZ126" s="337"/>
      <c r="YA126" s="337"/>
      <c r="YB126" s="337"/>
      <c r="YC126" s="337"/>
      <c r="YD126" s="337"/>
      <c r="YE126" s="337"/>
      <c r="YF126" s="337"/>
      <c r="YG126" s="337"/>
      <c r="YH126" s="337"/>
      <c r="YI126" s="337"/>
      <c r="YJ126" s="337"/>
      <c r="YK126" s="337"/>
      <c r="YL126" s="337"/>
      <c r="YM126" s="337"/>
      <c r="YN126" s="337"/>
      <c r="YO126" s="337"/>
      <c r="YP126" s="337"/>
      <c r="YQ126" s="337"/>
      <c r="YR126" s="337"/>
      <c r="YS126" s="337"/>
      <c r="YT126" s="337"/>
      <c r="YU126" s="337"/>
      <c r="YV126" s="337"/>
      <c r="YW126" s="337"/>
      <c r="YX126" s="337"/>
      <c r="YY126" s="337"/>
      <c r="YZ126" s="337"/>
      <c r="ZA126" s="337"/>
      <c r="ZB126" s="337"/>
      <c r="ZC126" s="337"/>
      <c r="ZD126" s="337"/>
      <c r="ZE126" s="337"/>
      <c r="ZF126" s="337"/>
      <c r="ZG126" s="337"/>
      <c r="ZH126" s="337"/>
      <c r="ZI126" s="337"/>
      <c r="ZJ126" s="337"/>
      <c r="ZK126" s="337"/>
      <c r="ZL126" s="337"/>
      <c r="ZM126" s="337"/>
      <c r="ZN126" s="337"/>
      <c r="ZO126" s="337"/>
      <c r="ZP126" s="337"/>
      <c r="ZQ126" s="337"/>
      <c r="ZR126" s="337"/>
      <c r="ZS126" s="337"/>
      <c r="ZT126" s="337"/>
      <c r="ZU126" s="337"/>
      <c r="ZV126" s="337"/>
      <c r="ZW126" s="337"/>
      <c r="ZX126" s="337"/>
      <c r="ZY126" s="337"/>
      <c r="ZZ126" s="337"/>
      <c r="AAA126" s="337"/>
      <c r="AAB126" s="337"/>
      <c r="AAC126" s="337"/>
      <c r="AAD126" s="337"/>
      <c r="AAE126" s="337"/>
      <c r="AAF126" s="337"/>
      <c r="AAG126" s="337"/>
      <c r="AAH126" s="337"/>
      <c r="AAI126" s="337"/>
      <c r="AAJ126" s="337"/>
      <c r="AAK126" s="337"/>
      <c r="AAL126" s="337"/>
      <c r="AAM126" s="337"/>
      <c r="AAN126" s="337"/>
      <c r="AAO126" s="337"/>
      <c r="AAP126" s="337"/>
      <c r="AAQ126" s="337"/>
      <c r="AAR126" s="337"/>
      <c r="AAS126" s="337"/>
      <c r="AAT126" s="337"/>
      <c r="AAU126" s="337"/>
      <c r="AAV126" s="337"/>
      <c r="AAW126" s="337"/>
      <c r="AAX126" s="337"/>
      <c r="AAY126" s="337"/>
      <c r="AAZ126" s="337"/>
      <c r="ABA126" s="337"/>
      <c r="ABB126" s="337"/>
      <c r="ABC126" s="337"/>
      <c r="ABD126" s="337"/>
      <c r="ABE126" s="337"/>
      <c r="ABF126" s="337"/>
      <c r="ABG126" s="337"/>
      <c r="ABH126" s="337"/>
      <c r="ABI126" s="337"/>
      <c r="ABJ126" s="337"/>
      <c r="ABK126" s="337"/>
      <c r="ABL126" s="337"/>
      <c r="ABM126" s="337"/>
      <c r="ABN126" s="337"/>
      <c r="ABO126" s="337"/>
      <c r="ABP126" s="337"/>
      <c r="ABQ126" s="337"/>
      <c r="ABR126" s="337"/>
      <c r="ABS126" s="337"/>
      <c r="ABT126" s="337"/>
      <c r="ABU126" s="337"/>
      <c r="ABV126" s="337"/>
      <c r="ABW126" s="337"/>
      <c r="ABX126" s="337"/>
      <c r="ABY126" s="337"/>
      <c r="ABZ126" s="337"/>
      <c r="ACA126" s="337"/>
      <c r="ACB126" s="337"/>
      <c r="ACC126" s="337"/>
      <c r="ACD126" s="337"/>
      <c r="ACE126" s="337"/>
      <c r="ACF126" s="337"/>
      <c r="ACG126" s="337"/>
      <c r="ACH126" s="337"/>
      <c r="ACI126" s="337"/>
      <c r="ACJ126" s="337"/>
      <c r="ACK126" s="337"/>
      <c r="ACL126" s="337"/>
      <c r="ACM126" s="337"/>
      <c r="ACN126" s="337"/>
      <c r="ACO126" s="337"/>
      <c r="ACP126" s="337"/>
      <c r="ACQ126" s="337"/>
      <c r="ACR126" s="337"/>
      <c r="ACS126" s="337"/>
      <c r="ACT126" s="337"/>
      <c r="ACU126" s="337"/>
      <c r="ACV126" s="337"/>
      <c r="ACW126" s="337"/>
      <c r="ACX126" s="337"/>
      <c r="ACY126" s="337"/>
      <c r="ACZ126" s="337"/>
      <c r="ADA126" s="337"/>
      <c r="ADB126" s="337"/>
      <c r="ADC126" s="337"/>
      <c r="ADD126" s="337"/>
      <c r="ADE126" s="337"/>
      <c r="ADF126" s="337"/>
      <c r="ADG126" s="337"/>
      <c r="ADH126" s="337"/>
      <c r="ADI126" s="337"/>
      <c r="ADJ126" s="337"/>
      <c r="ADK126" s="337"/>
      <c r="ADL126" s="337"/>
      <c r="ADM126" s="337"/>
      <c r="ADN126" s="337"/>
      <c r="ADO126" s="337"/>
      <c r="ADP126" s="337"/>
      <c r="ADQ126" s="337"/>
      <c r="ADR126" s="337"/>
      <c r="ADS126" s="337"/>
      <c r="ADT126" s="337"/>
      <c r="ADU126" s="337"/>
      <c r="ADV126" s="337"/>
      <c r="ADW126" s="337"/>
      <c r="ADX126" s="337"/>
      <c r="ADY126" s="337"/>
      <c r="ADZ126" s="337"/>
      <c r="AEA126" s="337"/>
      <c r="AEB126" s="337"/>
      <c r="AEC126" s="337"/>
      <c r="AED126" s="337"/>
      <c r="AEE126" s="337"/>
      <c r="AEF126" s="337"/>
      <c r="AEG126" s="337"/>
      <c r="AEH126" s="337"/>
      <c r="AEI126" s="337"/>
      <c r="AEJ126" s="337"/>
      <c r="AEK126" s="337"/>
      <c r="AEL126" s="337"/>
      <c r="AEM126" s="337"/>
      <c r="AEN126" s="337"/>
      <c r="AEO126" s="337"/>
      <c r="AEP126" s="337"/>
      <c r="AEQ126" s="337"/>
      <c r="AER126" s="337"/>
      <c r="AES126" s="337"/>
      <c r="AET126" s="337"/>
      <c r="AEU126" s="337"/>
      <c r="AEV126" s="337"/>
      <c r="AEW126" s="337"/>
      <c r="AEX126" s="337"/>
      <c r="AEY126" s="337"/>
      <c r="AEZ126" s="337"/>
      <c r="AFA126" s="337"/>
      <c r="AFB126" s="337"/>
      <c r="AFC126" s="337"/>
      <c r="AFD126" s="337"/>
      <c r="AFE126" s="337"/>
      <c r="AFF126" s="337"/>
      <c r="AFG126" s="337"/>
      <c r="AFH126" s="337"/>
      <c r="AFI126" s="337"/>
      <c r="AFJ126" s="337"/>
      <c r="AFK126" s="337"/>
      <c r="AFL126" s="337"/>
      <c r="AFM126" s="337"/>
      <c r="AFN126" s="337"/>
      <c r="AFO126" s="337"/>
      <c r="AFP126" s="337"/>
      <c r="AFQ126" s="337"/>
      <c r="AFR126" s="337"/>
      <c r="AFS126" s="337"/>
      <c r="AFT126" s="337"/>
      <c r="AFU126" s="337"/>
      <c r="AFV126" s="337"/>
      <c r="AFW126" s="337"/>
      <c r="AFX126" s="337"/>
      <c r="AFY126" s="337"/>
      <c r="AFZ126" s="337"/>
      <c r="AGA126" s="337"/>
      <c r="AGB126" s="337"/>
      <c r="AGC126" s="337"/>
      <c r="AGD126" s="337"/>
      <c r="AGE126" s="337"/>
      <c r="AGF126" s="337"/>
      <c r="AGG126" s="337"/>
      <c r="AGH126" s="337"/>
      <c r="AGI126" s="337"/>
      <c r="AGJ126" s="337"/>
      <c r="AGK126" s="337"/>
      <c r="AGL126" s="337"/>
      <c r="AGM126" s="337"/>
      <c r="AGN126" s="337"/>
      <c r="AGO126" s="337"/>
      <c r="AGP126" s="337"/>
      <c r="AGQ126" s="337"/>
      <c r="AGR126" s="337"/>
      <c r="AGS126" s="337"/>
      <c r="AGT126" s="337"/>
      <c r="AGU126" s="337"/>
      <c r="AGV126" s="337"/>
      <c r="AGW126" s="337"/>
      <c r="AGX126" s="337"/>
      <c r="AGY126" s="337"/>
      <c r="AGZ126" s="337"/>
      <c r="AHA126" s="337"/>
      <c r="AHB126" s="337"/>
      <c r="AHC126" s="337"/>
      <c r="AHD126" s="337"/>
      <c r="AHE126" s="337"/>
      <c r="AHF126" s="337"/>
      <c r="AHG126" s="337"/>
      <c r="AHH126" s="337"/>
      <c r="AHI126" s="337"/>
      <c r="AHJ126" s="337"/>
      <c r="AHK126" s="337"/>
      <c r="AHL126" s="337"/>
      <c r="AHM126" s="337"/>
      <c r="AHN126" s="337"/>
      <c r="AHO126" s="337"/>
      <c r="AHP126" s="337"/>
      <c r="AHQ126" s="337"/>
      <c r="AHR126" s="337"/>
      <c r="AHS126" s="337"/>
      <c r="AHT126" s="337"/>
      <c r="AHU126" s="337"/>
      <c r="AHV126" s="337"/>
      <c r="AHW126" s="337"/>
      <c r="AHX126" s="337"/>
      <c r="AHY126" s="337"/>
      <c r="AHZ126" s="337"/>
      <c r="AIA126" s="337"/>
      <c r="AIB126" s="337"/>
      <c r="AIC126" s="337"/>
      <c r="AID126" s="337"/>
      <c r="AIE126" s="337"/>
      <c r="AIF126" s="337"/>
      <c r="AIG126" s="337"/>
      <c r="AIH126" s="337"/>
      <c r="AII126" s="337"/>
      <c r="AIJ126" s="337"/>
      <c r="AIK126" s="337"/>
      <c r="AIL126" s="337"/>
      <c r="AIM126" s="337"/>
      <c r="AIN126" s="337"/>
      <c r="AIO126" s="337"/>
      <c r="AIP126" s="337"/>
      <c r="AIQ126" s="337"/>
      <c r="AIR126" s="337"/>
      <c r="AIS126" s="337"/>
      <c r="AIT126" s="337"/>
      <c r="AIU126" s="337"/>
    </row>
    <row r="127" spans="1:931" s="353" customFormat="1" ht="30.7" customHeight="1" x14ac:dyDescent="0.3">
      <c r="A127" s="191" t="s">
        <v>2609</v>
      </c>
      <c r="B127" s="640" t="s">
        <v>2610</v>
      </c>
      <c r="C127" s="645"/>
      <c r="D127" s="645"/>
      <c r="E127" s="797"/>
      <c r="F127" s="459"/>
      <c r="G127" s="371"/>
      <c r="H127" s="371"/>
      <c r="I127" s="371"/>
      <c r="J127" s="371"/>
      <c r="K127" s="388"/>
      <c r="L127" s="337"/>
      <c r="M127" s="337"/>
      <c r="N127" s="337"/>
      <c r="O127" s="337"/>
      <c r="P127" s="337"/>
      <c r="Q127" s="337"/>
      <c r="R127" s="337"/>
      <c r="S127" s="337"/>
      <c r="T127" s="337"/>
      <c r="U127" s="337"/>
      <c r="V127" s="337"/>
      <c r="W127" s="337"/>
      <c r="X127" s="337"/>
      <c r="Y127" s="337"/>
      <c r="Z127" s="337"/>
      <c r="AA127" s="337"/>
      <c r="AB127" s="337"/>
      <c r="AC127" s="337"/>
      <c r="AD127" s="337"/>
      <c r="AE127" s="337"/>
      <c r="AF127" s="337"/>
      <c r="AG127" s="337"/>
      <c r="AH127" s="337"/>
      <c r="AI127" s="337"/>
      <c r="AJ127" s="337"/>
      <c r="AK127" s="337"/>
      <c r="AL127" s="337"/>
      <c r="AM127" s="337"/>
      <c r="AN127" s="337"/>
      <c r="AO127" s="337"/>
      <c r="AP127" s="337"/>
      <c r="AQ127" s="337"/>
      <c r="AR127" s="337"/>
      <c r="AS127" s="337"/>
      <c r="AT127" s="337"/>
      <c r="AU127" s="337"/>
      <c r="AV127" s="337"/>
      <c r="AW127" s="337"/>
      <c r="AX127" s="337"/>
      <c r="AY127" s="337"/>
      <c r="AZ127" s="337"/>
      <c r="BA127" s="337"/>
      <c r="BB127" s="337"/>
      <c r="BC127" s="337"/>
      <c r="BD127" s="337"/>
      <c r="BE127" s="337"/>
      <c r="BF127" s="337"/>
      <c r="BG127" s="337"/>
      <c r="BH127" s="337"/>
      <c r="BI127" s="337"/>
      <c r="BJ127" s="337"/>
      <c r="BK127" s="337"/>
      <c r="BL127" s="337"/>
      <c r="BM127" s="337"/>
      <c r="BN127" s="337"/>
      <c r="BO127" s="337"/>
      <c r="BP127" s="337"/>
      <c r="BQ127" s="337"/>
      <c r="BR127" s="337"/>
      <c r="BS127" s="337"/>
      <c r="BT127" s="337"/>
      <c r="BU127" s="337"/>
      <c r="BV127" s="337"/>
      <c r="BW127" s="337"/>
      <c r="BX127" s="337"/>
      <c r="BY127" s="337"/>
      <c r="BZ127" s="337"/>
      <c r="CA127" s="337"/>
      <c r="CB127" s="337"/>
      <c r="CC127" s="337"/>
      <c r="CD127" s="337"/>
      <c r="CE127" s="337"/>
      <c r="CF127" s="337"/>
      <c r="CG127" s="337"/>
      <c r="CH127" s="337"/>
      <c r="CI127" s="337"/>
      <c r="CJ127" s="337"/>
      <c r="CK127" s="337"/>
      <c r="CL127" s="337"/>
      <c r="CM127" s="337"/>
      <c r="CN127" s="337"/>
      <c r="CO127" s="337"/>
      <c r="CP127" s="337"/>
      <c r="CQ127" s="337"/>
      <c r="CR127" s="337"/>
      <c r="CS127" s="337"/>
      <c r="CT127" s="337"/>
      <c r="CU127" s="337"/>
      <c r="CV127" s="337"/>
      <c r="CW127" s="337"/>
      <c r="CX127" s="337"/>
      <c r="CY127" s="337"/>
      <c r="CZ127" s="337"/>
      <c r="DA127" s="337"/>
      <c r="DB127" s="337"/>
      <c r="DC127" s="337"/>
      <c r="DD127" s="337"/>
      <c r="DE127" s="337"/>
      <c r="DF127" s="337"/>
      <c r="DG127" s="337"/>
      <c r="DH127" s="337"/>
      <c r="DI127" s="337"/>
      <c r="DJ127" s="337"/>
      <c r="DK127" s="337"/>
      <c r="DL127" s="337"/>
      <c r="DM127" s="337"/>
      <c r="DN127" s="337"/>
      <c r="DO127" s="337"/>
      <c r="DP127" s="337"/>
      <c r="DQ127" s="337"/>
      <c r="DR127" s="337"/>
      <c r="DS127" s="337"/>
      <c r="DT127" s="337"/>
      <c r="DU127" s="337"/>
      <c r="DV127" s="337"/>
      <c r="DW127" s="337"/>
      <c r="DX127" s="337"/>
      <c r="DY127" s="337"/>
      <c r="DZ127" s="337"/>
      <c r="EA127" s="337"/>
      <c r="EB127" s="337"/>
      <c r="EC127" s="337"/>
      <c r="ED127" s="337"/>
      <c r="EE127" s="337"/>
      <c r="EF127" s="337"/>
      <c r="EG127" s="337"/>
      <c r="EH127" s="337"/>
      <c r="EI127" s="337"/>
      <c r="EJ127" s="337"/>
      <c r="EK127" s="337"/>
      <c r="EL127" s="337"/>
      <c r="EM127" s="337"/>
      <c r="EN127" s="337"/>
      <c r="EO127" s="337"/>
      <c r="EP127" s="337"/>
      <c r="EQ127" s="337"/>
      <c r="ER127" s="337"/>
      <c r="ES127" s="337"/>
      <c r="ET127" s="337"/>
      <c r="EU127" s="337"/>
      <c r="EV127" s="337"/>
      <c r="EW127" s="337"/>
      <c r="EX127" s="337"/>
      <c r="EY127" s="337"/>
      <c r="EZ127" s="337"/>
      <c r="FA127" s="337"/>
      <c r="FB127" s="337"/>
      <c r="FC127" s="337"/>
      <c r="FD127" s="337"/>
      <c r="FE127" s="337"/>
      <c r="FF127" s="337"/>
      <c r="FG127" s="337"/>
      <c r="FH127" s="337"/>
      <c r="FI127" s="337"/>
      <c r="FJ127" s="337"/>
      <c r="FK127" s="337"/>
      <c r="FL127" s="337"/>
      <c r="FM127" s="337"/>
      <c r="FN127" s="337"/>
      <c r="FO127" s="337"/>
      <c r="FP127" s="337"/>
      <c r="FQ127" s="337"/>
      <c r="FR127" s="337"/>
      <c r="FS127" s="337"/>
      <c r="FT127" s="337"/>
      <c r="FU127" s="337"/>
      <c r="FV127" s="337"/>
      <c r="FW127" s="337"/>
      <c r="FX127" s="337"/>
      <c r="FY127" s="337"/>
      <c r="FZ127" s="337"/>
      <c r="GA127" s="337"/>
      <c r="GB127" s="337"/>
      <c r="GC127" s="337"/>
      <c r="GD127" s="337"/>
      <c r="GE127" s="337"/>
      <c r="GF127" s="337"/>
      <c r="GG127" s="337"/>
      <c r="GH127" s="337"/>
      <c r="GI127" s="337"/>
      <c r="GJ127" s="337"/>
      <c r="GK127" s="337"/>
      <c r="GL127" s="337"/>
      <c r="GM127" s="337"/>
      <c r="GN127" s="337"/>
      <c r="GO127" s="337"/>
      <c r="GP127" s="337"/>
      <c r="GQ127" s="337"/>
      <c r="GR127" s="337"/>
      <c r="GS127" s="337"/>
      <c r="GT127" s="337"/>
      <c r="GU127" s="337"/>
      <c r="GV127" s="337"/>
      <c r="GW127" s="337"/>
      <c r="GX127" s="337"/>
      <c r="GY127" s="337"/>
      <c r="GZ127" s="337"/>
      <c r="HA127" s="337"/>
      <c r="HB127" s="337"/>
      <c r="HC127" s="337"/>
      <c r="HD127" s="337"/>
      <c r="HE127" s="337"/>
      <c r="HF127" s="337"/>
      <c r="HG127" s="337"/>
      <c r="HH127" s="337"/>
      <c r="HI127" s="337"/>
      <c r="HJ127" s="337"/>
      <c r="HK127" s="337"/>
      <c r="HL127" s="337"/>
      <c r="HM127" s="337"/>
      <c r="HN127" s="337"/>
      <c r="HO127" s="337"/>
      <c r="HP127" s="337"/>
      <c r="HQ127" s="337"/>
      <c r="HR127" s="337"/>
      <c r="HS127" s="337"/>
      <c r="HT127" s="337"/>
      <c r="HU127" s="337"/>
      <c r="HV127" s="337"/>
      <c r="HW127" s="337"/>
      <c r="HX127" s="337"/>
      <c r="HY127" s="337"/>
      <c r="HZ127" s="337"/>
      <c r="IA127" s="337"/>
      <c r="IB127" s="337"/>
      <c r="IC127" s="337"/>
      <c r="ID127" s="337"/>
      <c r="IE127" s="337"/>
      <c r="IF127" s="337"/>
      <c r="IG127" s="337"/>
      <c r="IH127" s="337"/>
      <c r="II127" s="337"/>
      <c r="IJ127" s="337"/>
      <c r="IK127" s="337"/>
      <c r="IL127" s="337"/>
      <c r="IM127" s="337"/>
      <c r="IN127" s="337"/>
      <c r="IO127" s="337"/>
      <c r="IP127" s="337"/>
      <c r="IQ127" s="337"/>
      <c r="IR127" s="337"/>
      <c r="IS127" s="337"/>
      <c r="IT127" s="337"/>
      <c r="IU127" s="337"/>
      <c r="IV127" s="337"/>
      <c r="IW127" s="337"/>
      <c r="IX127" s="337"/>
      <c r="IY127" s="337"/>
      <c r="IZ127" s="337"/>
      <c r="JA127" s="337"/>
      <c r="JB127" s="337"/>
      <c r="JC127" s="337"/>
      <c r="JD127" s="337"/>
      <c r="JE127" s="337"/>
      <c r="JF127" s="337"/>
      <c r="JG127" s="337"/>
      <c r="JH127" s="337"/>
      <c r="JI127" s="337"/>
      <c r="JJ127" s="337"/>
      <c r="JK127" s="337"/>
      <c r="JL127" s="337"/>
      <c r="JM127" s="337"/>
      <c r="JN127" s="337"/>
      <c r="JO127" s="337"/>
      <c r="JP127" s="337"/>
      <c r="JQ127" s="337"/>
      <c r="JR127" s="337"/>
      <c r="JS127" s="337"/>
      <c r="JT127" s="337"/>
      <c r="JU127" s="337"/>
      <c r="JV127" s="337"/>
      <c r="JW127" s="337"/>
      <c r="JX127" s="337"/>
      <c r="JY127" s="337"/>
      <c r="JZ127" s="337"/>
      <c r="KA127" s="337"/>
      <c r="KB127" s="337"/>
      <c r="KC127" s="337"/>
      <c r="KD127" s="337"/>
      <c r="KE127" s="337"/>
      <c r="KF127" s="337"/>
      <c r="KG127" s="337"/>
      <c r="KH127" s="337"/>
      <c r="KI127" s="337"/>
      <c r="KJ127" s="337"/>
      <c r="KK127" s="337"/>
      <c r="KL127" s="337"/>
      <c r="KM127" s="337"/>
      <c r="KN127" s="337"/>
      <c r="KO127" s="337"/>
      <c r="KP127" s="337"/>
      <c r="KQ127" s="337"/>
      <c r="KR127" s="337"/>
      <c r="KS127" s="337"/>
      <c r="KT127" s="337"/>
      <c r="KU127" s="337"/>
      <c r="KV127" s="337"/>
      <c r="KW127" s="337"/>
      <c r="KX127" s="337"/>
      <c r="KY127" s="337"/>
      <c r="KZ127" s="337"/>
      <c r="LA127" s="337"/>
      <c r="LB127" s="337"/>
      <c r="LC127" s="337"/>
      <c r="LD127" s="337"/>
      <c r="LE127" s="337"/>
      <c r="LF127" s="337"/>
      <c r="LG127" s="337"/>
      <c r="LH127" s="337"/>
      <c r="LI127" s="337"/>
      <c r="LJ127" s="337"/>
      <c r="LK127" s="337"/>
      <c r="LL127" s="337"/>
      <c r="LM127" s="337"/>
      <c r="LN127" s="337"/>
      <c r="LO127" s="337"/>
      <c r="LP127" s="337"/>
      <c r="LQ127" s="337"/>
      <c r="LR127" s="337"/>
      <c r="LS127" s="337"/>
      <c r="LT127" s="337"/>
      <c r="LU127" s="337"/>
      <c r="LV127" s="337"/>
      <c r="LW127" s="337"/>
      <c r="LX127" s="337"/>
      <c r="LY127" s="337"/>
      <c r="LZ127" s="337"/>
      <c r="MA127" s="337"/>
      <c r="MB127" s="337"/>
      <c r="MC127" s="337"/>
      <c r="MD127" s="337"/>
      <c r="ME127" s="337"/>
      <c r="MF127" s="337"/>
      <c r="MG127" s="337"/>
      <c r="MH127" s="337"/>
      <c r="MI127" s="337"/>
      <c r="MJ127" s="337"/>
      <c r="MK127" s="337"/>
      <c r="ML127" s="337"/>
      <c r="MM127" s="337"/>
      <c r="MN127" s="337"/>
      <c r="MO127" s="337"/>
      <c r="MP127" s="337"/>
      <c r="MQ127" s="337"/>
      <c r="MR127" s="337"/>
      <c r="MS127" s="337"/>
      <c r="MT127" s="337"/>
      <c r="MU127" s="337"/>
      <c r="MV127" s="337"/>
      <c r="MW127" s="337"/>
      <c r="MX127" s="337"/>
      <c r="MY127" s="337"/>
      <c r="MZ127" s="337"/>
      <c r="NA127" s="337"/>
      <c r="NB127" s="337"/>
      <c r="NC127" s="337"/>
      <c r="ND127" s="337"/>
      <c r="NE127" s="337"/>
      <c r="NF127" s="337"/>
      <c r="NG127" s="337"/>
      <c r="NH127" s="337"/>
      <c r="NI127" s="337"/>
      <c r="NJ127" s="337"/>
      <c r="NK127" s="337"/>
      <c r="NL127" s="337"/>
      <c r="NM127" s="337"/>
      <c r="NN127" s="337"/>
      <c r="NO127" s="337"/>
      <c r="NP127" s="337"/>
      <c r="NQ127" s="337"/>
      <c r="NR127" s="337"/>
      <c r="NS127" s="337"/>
      <c r="NT127" s="337"/>
      <c r="NU127" s="337"/>
      <c r="NV127" s="337"/>
      <c r="NW127" s="337"/>
      <c r="NX127" s="337"/>
      <c r="NY127" s="337"/>
      <c r="NZ127" s="337"/>
      <c r="OA127" s="337"/>
      <c r="OB127" s="337"/>
      <c r="OC127" s="337"/>
      <c r="OD127" s="337"/>
      <c r="OE127" s="337"/>
      <c r="OF127" s="337"/>
      <c r="OG127" s="337"/>
      <c r="OH127" s="337"/>
      <c r="OI127" s="337"/>
      <c r="OJ127" s="337"/>
      <c r="OK127" s="337"/>
      <c r="OL127" s="337"/>
      <c r="OM127" s="337"/>
      <c r="ON127" s="337"/>
      <c r="OO127" s="337"/>
      <c r="OP127" s="337"/>
      <c r="OQ127" s="337"/>
      <c r="OR127" s="337"/>
      <c r="OS127" s="337"/>
      <c r="OT127" s="337"/>
      <c r="OU127" s="337"/>
      <c r="OV127" s="337"/>
      <c r="OW127" s="337"/>
      <c r="OX127" s="337"/>
      <c r="OY127" s="337"/>
      <c r="OZ127" s="337"/>
      <c r="PA127" s="337"/>
      <c r="PB127" s="337"/>
      <c r="PC127" s="337"/>
      <c r="PD127" s="337"/>
      <c r="PE127" s="337"/>
      <c r="PF127" s="337"/>
      <c r="PG127" s="337"/>
      <c r="PH127" s="337"/>
      <c r="PI127" s="337"/>
      <c r="PJ127" s="337"/>
      <c r="PK127" s="337"/>
      <c r="PL127" s="337"/>
      <c r="PM127" s="337"/>
      <c r="PN127" s="337"/>
      <c r="PO127" s="337"/>
      <c r="PP127" s="337"/>
      <c r="PQ127" s="337"/>
      <c r="PR127" s="337"/>
      <c r="PS127" s="337"/>
      <c r="PT127" s="337"/>
      <c r="PU127" s="337"/>
      <c r="PV127" s="337"/>
      <c r="PW127" s="337"/>
      <c r="PX127" s="337"/>
      <c r="PY127" s="337"/>
      <c r="PZ127" s="337"/>
      <c r="QA127" s="337"/>
      <c r="QB127" s="337"/>
      <c r="QC127" s="337"/>
      <c r="QD127" s="337"/>
      <c r="QE127" s="337"/>
      <c r="QF127" s="337"/>
      <c r="QG127" s="337"/>
      <c r="QH127" s="337"/>
      <c r="QI127" s="337"/>
      <c r="QJ127" s="337"/>
      <c r="QK127" s="337"/>
      <c r="QL127" s="337"/>
      <c r="QM127" s="337"/>
      <c r="QN127" s="337"/>
      <c r="QO127" s="337"/>
      <c r="QP127" s="337"/>
      <c r="QQ127" s="337"/>
      <c r="QR127" s="337"/>
      <c r="QS127" s="337"/>
      <c r="QT127" s="337"/>
      <c r="QU127" s="337"/>
      <c r="QV127" s="337"/>
      <c r="QW127" s="337"/>
      <c r="QX127" s="337"/>
      <c r="QY127" s="337"/>
      <c r="QZ127" s="337"/>
      <c r="RA127" s="337"/>
      <c r="RB127" s="337"/>
      <c r="RC127" s="337"/>
      <c r="RD127" s="337"/>
      <c r="RE127" s="337"/>
      <c r="RF127" s="337"/>
      <c r="RG127" s="337"/>
      <c r="RH127" s="337"/>
      <c r="RI127" s="337"/>
      <c r="RJ127" s="337"/>
      <c r="RK127" s="337"/>
      <c r="RL127" s="337"/>
      <c r="RM127" s="337"/>
      <c r="RN127" s="337"/>
      <c r="RO127" s="337"/>
      <c r="RP127" s="337"/>
      <c r="RQ127" s="337"/>
      <c r="RR127" s="337"/>
      <c r="RS127" s="337"/>
      <c r="RT127" s="337"/>
      <c r="RU127" s="337"/>
      <c r="RV127" s="337"/>
      <c r="RW127" s="337"/>
      <c r="RX127" s="337"/>
      <c r="RY127" s="337"/>
      <c r="RZ127" s="337"/>
      <c r="SA127" s="337"/>
      <c r="SB127" s="337"/>
      <c r="SC127" s="337"/>
      <c r="SD127" s="337"/>
      <c r="SE127" s="337"/>
      <c r="SF127" s="337"/>
      <c r="SG127" s="337"/>
      <c r="SH127" s="337"/>
      <c r="SI127" s="337"/>
      <c r="SJ127" s="337"/>
      <c r="SK127" s="337"/>
      <c r="SL127" s="337"/>
      <c r="SM127" s="337"/>
      <c r="SN127" s="337"/>
      <c r="SO127" s="337"/>
      <c r="SP127" s="337"/>
      <c r="SQ127" s="337"/>
      <c r="SR127" s="337"/>
      <c r="SS127" s="337"/>
      <c r="ST127" s="337"/>
      <c r="SU127" s="337"/>
      <c r="SV127" s="337"/>
      <c r="SW127" s="337"/>
      <c r="SX127" s="337"/>
      <c r="SY127" s="337"/>
      <c r="SZ127" s="337"/>
      <c r="TA127" s="337"/>
      <c r="TB127" s="337"/>
      <c r="TC127" s="337"/>
      <c r="TD127" s="337"/>
      <c r="TE127" s="337"/>
      <c r="TF127" s="337"/>
      <c r="TG127" s="337"/>
      <c r="TH127" s="337"/>
      <c r="TI127" s="337"/>
      <c r="TJ127" s="337"/>
      <c r="TK127" s="337"/>
      <c r="TL127" s="337"/>
      <c r="TM127" s="337"/>
      <c r="TN127" s="337"/>
      <c r="TO127" s="337"/>
      <c r="TP127" s="337"/>
      <c r="TQ127" s="337"/>
      <c r="TR127" s="337"/>
      <c r="TS127" s="337"/>
      <c r="TT127" s="337"/>
      <c r="TU127" s="337"/>
      <c r="TV127" s="337"/>
      <c r="TW127" s="337"/>
      <c r="TX127" s="337"/>
      <c r="TY127" s="337"/>
      <c r="TZ127" s="337"/>
      <c r="UA127" s="337"/>
      <c r="UB127" s="337"/>
      <c r="UC127" s="337"/>
      <c r="UD127" s="337"/>
      <c r="UE127" s="337"/>
      <c r="UF127" s="337"/>
      <c r="UG127" s="337"/>
      <c r="UH127" s="337"/>
      <c r="UI127" s="337"/>
      <c r="UJ127" s="337"/>
      <c r="UK127" s="337"/>
      <c r="UL127" s="337"/>
      <c r="UM127" s="337"/>
      <c r="UN127" s="337"/>
      <c r="UO127" s="337"/>
      <c r="UP127" s="337"/>
      <c r="UQ127" s="337"/>
      <c r="UR127" s="337"/>
      <c r="US127" s="337"/>
      <c r="UT127" s="337"/>
      <c r="UU127" s="337"/>
      <c r="UV127" s="337"/>
      <c r="UW127" s="337"/>
      <c r="UX127" s="337"/>
      <c r="UY127" s="337"/>
      <c r="UZ127" s="337"/>
      <c r="VA127" s="337"/>
      <c r="VB127" s="337"/>
      <c r="VC127" s="337"/>
      <c r="VD127" s="337"/>
      <c r="VE127" s="337"/>
      <c r="VF127" s="337"/>
      <c r="VG127" s="337"/>
      <c r="VH127" s="337"/>
      <c r="VI127" s="337"/>
      <c r="VJ127" s="337"/>
      <c r="VK127" s="337"/>
      <c r="VL127" s="337"/>
      <c r="VM127" s="337"/>
      <c r="VN127" s="337"/>
      <c r="VO127" s="337"/>
      <c r="VP127" s="337"/>
      <c r="VQ127" s="337"/>
      <c r="VR127" s="337"/>
      <c r="VS127" s="337"/>
      <c r="VT127" s="337"/>
      <c r="VU127" s="337"/>
      <c r="VV127" s="337"/>
      <c r="VW127" s="337"/>
      <c r="VX127" s="337"/>
      <c r="VY127" s="337"/>
      <c r="VZ127" s="337"/>
      <c r="WA127" s="337"/>
      <c r="WB127" s="337"/>
      <c r="WC127" s="337"/>
      <c r="WD127" s="337"/>
      <c r="WE127" s="337"/>
      <c r="WF127" s="337"/>
      <c r="WG127" s="337"/>
      <c r="WH127" s="337"/>
      <c r="WI127" s="337"/>
      <c r="WJ127" s="337"/>
      <c r="WK127" s="337"/>
      <c r="WL127" s="337"/>
      <c r="WM127" s="337"/>
      <c r="WN127" s="337"/>
      <c r="WO127" s="337"/>
      <c r="WP127" s="337"/>
      <c r="WQ127" s="337"/>
      <c r="WR127" s="337"/>
      <c r="WS127" s="337"/>
      <c r="WT127" s="337"/>
      <c r="WU127" s="337"/>
      <c r="WV127" s="337"/>
      <c r="WW127" s="337"/>
      <c r="WX127" s="337"/>
      <c r="WY127" s="337"/>
      <c r="WZ127" s="337"/>
      <c r="XA127" s="337"/>
      <c r="XB127" s="337"/>
      <c r="XC127" s="337"/>
      <c r="XD127" s="337"/>
      <c r="XE127" s="337"/>
      <c r="XF127" s="337"/>
      <c r="XG127" s="337"/>
      <c r="XH127" s="337"/>
      <c r="XI127" s="337"/>
      <c r="XJ127" s="337"/>
      <c r="XK127" s="337"/>
      <c r="XL127" s="337"/>
      <c r="XM127" s="337"/>
      <c r="XN127" s="337"/>
      <c r="XO127" s="337"/>
      <c r="XP127" s="337"/>
      <c r="XQ127" s="337"/>
      <c r="XR127" s="337"/>
      <c r="XS127" s="337"/>
      <c r="XT127" s="337"/>
      <c r="XU127" s="337"/>
      <c r="XV127" s="337"/>
      <c r="XW127" s="337"/>
      <c r="XX127" s="337"/>
      <c r="XY127" s="337"/>
      <c r="XZ127" s="337"/>
      <c r="YA127" s="337"/>
      <c r="YB127" s="337"/>
      <c r="YC127" s="337"/>
      <c r="YD127" s="337"/>
      <c r="YE127" s="337"/>
      <c r="YF127" s="337"/>
      <c r="YG127" s="337"/>
      <c r="YH127" s="337"/>
      <c r="YI127" s="337"/>
      <c r="YJ127" s="337"/>
      <c r="YK127" s="337"/>
      <c r="YL127" s="337"/>
      <c r="YM127" s="337"/>
      <c r="YN127" s="337"/>
      <c r="YO127" s="337"/>
      <c r="YP127" s="337"/>
      <c r="YQ127" s="337"/>
      <c r="YR127" s="337"/>
      <c r="YS127" s="337"/>
      <c r="YT127" s="337"/>
      <c r="YU127" s="337"/>
      <c r="YV127" s="337"/>
      <c r="YW127" s="337"/>
      <c r="YX127" s="337"/>
      <c r="YY127" s="337"/>
      <c r="YZ127" s="337"/>
      <c r="ZA127" s="337"/>
      <c r="ZB127" s="337"/>
      <c r="ZC127" s="337"/>
      <c r="ZD127" s="337"/>
      <c r="ZE127" s="337"/>
      <c r="ZF127" s="337"/>
      <c r="ZG127" s="337"/>
      <c r="ZH127" s="337"/>
      <c r="ZI127" s="337"/>
      <c r="ZJ127" s="337"/>
      <c r="ZK127" s="337"/>
      <c r="ZL127" s="337"/>
      <c r="ZM127" s="337"/>
      <c r="ZN127" s="337"/>
      <c r="ZO127" s="337"/>
      <c r="ZP127" s="337"/>
      <c r="ZQ127" s="337"/>
      <c r="ZR127" s="337"/>
      <c r="ZS127" s="337"/>
      <c r="ZT127" s="337"/>
      <c r="ZU127" s="337"/>
      <c r="ZV127" s="337"/>
      <c r="ZW127" s="337"/>
      <c r="ZX127" s="337"/>
      <c r="ZY127" s="337"/>
      <c r="ZZ127" s="337"/>
      <c r="AAA127" s="337"/>
      <c r="AAB127" s="337"/>
      <c r="AAC127" s="337"/>
      <c r="AAD127" s="337"/>
      <c r="AAE127" s="337"/>
      <c r="AAF127" s="337"/>
      <c r="AAG127" s="337"/>
      <c r="AAH127" s="337"/>
      <c r="AAI127" s="337"/>
      <c r="AAJ127" s="337"/>
      <c r="AAK127" s="337"/>
      <c r="AAL127" s="337"/>
      <c r="AAM127" s="337"/>
      <c r="AAN127" s="337"/>
      <c r="AAO127" s="337"/>
      <c r="AAP127" s="337"/>
      <c r="AAQ127" s="337"/>
      <c r="AAR127" s="337"/>
      <c r="AAS127" s="337"/>
      <c r="AAT127" s="337"/>
      <c r="AAU127" s="337"/>
      <c r="AAV127" s="337"/>
      <c r="AAW127" s="337"/>
      <c r="AAX127" s="337"/>
      <c r="AAY127" s="337"/>
      <c r="AAZ127" s="337"/>
      <c r="ABA127" s="337"/>
      <c r="ABB127" s="337"/>
      <c r="ABC127" s="337"/>
      <c r="ABD127" s="337"/>
      <c r="ABE127" s="337"/>
      <c r="ABF127" s="337"/>
      <c r="ABG127" s="337"/>
      <c r="ABH127" s="337"/>
      <c r="ABI127" s="337"/>
      <c r="ABJ127" s="337"/>
      <c r="ABK127" s="337"/>
      <c r="ABL127" s="337"/>
      <c r="ABM127" s="337"/>
      <c r="ABN127" s="337"/>
      <c r="ABO127" s="337"/>
      <c r="ABP127" s="337"/>
      <c r="ABQ127" s="337"/>
      <c r="ABR127" s="337"/>
      <c r="ABS127" s="337"/>
      <c r="ABT127" s="337"/>
      <c r="ABU127" s="337"/>
      <c r="ABV127" s="337"/>
      <c r="ABW127" s="337"/>
      <c r="ABX127" s="337"/>
      <c r="ABY127" s="337"/>
      <c r="ABZ127" s="337"/>
      <c r="ACA127" s="337"/>
      <c r="ACB127" s="337"/>
      <c r="ACC127" s="337"/>
      <c r="ACD127" s="337"/>
      <c r="ACE127" s="337"/>
      <c r="ACF127" s="337"/>
      <c r="ACG127" s="337"/>
      <c r="ACH127" s="337"/>
      <c r="ACI127" s="337"/>
      <c r="ACJ127" s="337"/>
      <c r="ACK127" s="337"/>
      <c r="ACL127" s="337"/>
      <c r="ACM127" s="337"/>
      <c r="ACN127" s="337"/>
      <c r="ACO127" s="337"/>
      <c r="ACP127" s="337"/>
      <c r="ACQ127" s="337"/>
      <c r="ACR127" s="337"/>
      <c r="ACS127" s="337"/>
      <c r="ACT127" s="337"/>
      <c r="ACU127" s="337"/>
      <c r="ACV127" s="337"/>
      <c r="ACW127" s="337"/>
      <c r="ACX127" s="337"/>
      <c r="ACY127" s="337"/>
      <c r="ACZ127" s="337"/>
      <c r="ADA127" s="337"/>
      <c r="ADB127" s="337"/>
      <c r="ADC127" s="337"/>
      <c r="ADD127" s="337"/>
      <c r="ADE127" s="337"/>
      <c r="ADF127" s="337"/>
      <c r="ADG127" s="337"/>
      <c r="ADH127" s="337"/>
      <c r="ADI127" s="337"/>
      <c r="ADJ127" s="337"/>
      <c r="ADK127" s="337"/>
      <c r="ADL127" s="337"/>
      <c r="ADM127" s="337"/>
      <c r="ADN127" s="337"/>
      <c r="ADO127" s="337"/>
      <c r="ADP127" s="337"/>
      <c r="ADQ127" s="337"/>
      <c r="ADR127" s="337"/>
      <c r="ADS127" s="337"/>
      <c r="ADT127" s="337"/>
      <c r="ADU127" s="337"/>
      <c r="ADV127" s="337"/>
      <c r="ADW127" s="337"/>
      <c r="ADX127" s="337"/>
      <c r="ADY127" s="337"/>
      <c r="ADZ127" s="337"/>
      <c r="AEA127" s="337"/>
      <c r="AEB127" s="337"/>
      <c r="AEC127" s="337"/>
      <c r="AED127" s="337"/>
      <c r="AEE127" s="337"/>
      <c r="AEF127" s="337"/>
      <c r="AEG127" s="337"/>
      <c r="AEH127" s="337"/>
      <c r="AEI127" s="337"/>
      <c r="AEJ127" s="337"/>
      <c r="AEK127" s="337"/>
      <c r="AEL127" s="337"/>
      <c r="AEM127" s="337"/>
      <c r="AEN127" s="337"/>
      <c r="AEO127" s="337"/>
      <c r="AEP127" s="337"/>
      <c r="AEQ127" s="337"/>
      <c r="AER127" s="337"/>
      <c r="AES127" s="337"/>
      <c r="AET127" s="337"/>
      <c r="AEU127" s="337"/>
      <c r="AEV127" s="337"/>
      <c r="AEW127" s="337"/>
      <c r="AEX127" s="337"/>
      <c r="AEY127" s="337"/>
      <c r="AEZ127" s="337"/>
      <c r="AFA127" s="337"/>
      <c r="AFB127" s="337"/>
      <c r="AFC127" s="337"/>
      <c r="AFD127" s="337"/>
      <c r="AFE127" s="337"/>
      <c r="AFF127" s="337"/>
      <c r="AFG127" s="337"/>
      <c r="AFH127" s="337"/>
      <c r="AFI127" s="337"/>
      <c r="AFJ127" s="337"/>
      <c r="AFK127" s="337"/>
      <c r="AFL127" s="337"/>
      <c r="AFM127" s="337"/>
      <c r="AFN127" s="337"/>
      <c r="AFO127" s="337"/>
      <c r="AFP127" s="337"/>
      <c r="AFQ127" s="337"/>
      <c r="AFR127" s="337"/>
      <c r="AFS127" s="337"/>
      <c r="AFT127" s="337"/>
      <c r="AFU127" s="337"/>
      <c r="AFV127" s="337"/>
      <c r="AFW127" s="337"/>
      <c r="AFX127" s="337"/>
      <c r="AFY127" s="337"/>
      <c r="AFZ127" s="337"/>
      <c r="AGA127" s="337"/>
      <c r="AGB127" s="337"/>
      <c r="AGC127" s="337"/>
      <c r="AGD127" s="337"/>
      <c r="AGE127" s="337"/>
      <c r="AGF127" s="337"/>
      <c r="AGG127" s="337"/>
      <c r="AGH127" s="337"/>
      <c r="AGI127" s="337"/>
      <c r="AGJ127" s="337"/>
      <c r="AGK127" s="337"/>
      <c r="AGL127" s="337"/>
      <c r="AGM127" s="337"/>
      <c r="AGN127" s="337"/>
      <c r="AGO127" s="337"/>
      <c r="AGP127" s="337"/>
      <c r="AGQ127" s="337"/>
      <c r="AGR127" s="337"/>
      <c r="AGS127" s="337"/>
      <c r="AGT127" s="337"/>
      <c r="AGU127" s="337"/>
      <c r="AGV127" s="337"/>
      <c r="AGW127" s="337"/>
      <c r="AGX127" s="337"/>
      <c r="AGY127" s="337"/>
      <c r="AGZ127" s="337"/>
      <c r="AHA127" s="337"/>
      <c r="AHB127" s="337"/>
      <c r="AHC127" s="337"/>
      <c r="AHD127" s="337"/>
      <c r="AHE127" s="337"/>
      <c r="AHF127" s="337"/>
      <c r="AHG127" s="337"/>
      <c r="AHH127" s="337"/>
      <c r="AHI127" s="337"/>
      <c r="AHJ127" s="337"/>
      <c r="AHK127" s="337"/>
      <c r="AHL127" s="337"/>
      <c r="AHM127" s="337"/>
      <c r="AHN127" s="337"/>
      <c r="AHO127" s="337"/>
      <c r="AHP127" s="337"/>
      <c r="AHQ127" s="337"/>
      <c r="AHR127" s="337"/>
      <c r="AHS127" s="337"/>
      <c r="AHT127" s="337"/>
      <c r="AHU127" s="337"/>
      <c r="AHV127" s="337"/>
      <c r="AHW127" s="337"/>
      <c r="AHX127" s="337"/>
      <c r="AHY127" s="337"/>
      <c r="AHZ127" s="337"/>
      <c r="AIA127" s="337"/>
      <c r="AIB127" s="337"/>
      <c r="AIC127" s="337"/>
      <c r="AID127" s="337"/>
      <c r="AIE127" s="337"/>
      <c r="AIF127" s="337"/>
      <c r="AIG127" s="337"/>
      <c r="AIH127" s="337"/>
      <c r="AII127" s="337"/>
      <c r="AIJ127" s="337"/>
      <c r="AIK127" s="337"/>
      <c r="AIL127" s="337"/>
      <c r="AIM127" s="337"/>
      <c r="AIN127" s="337"/>
      <c r="AIO127" s="337"/>
      <c r="AIP127" s="337"/>
      <c r="AIQ127" s="337"/>
      <c r="AIR127" s="337"/>
      <c r="AIS127" s="337"/>
      <c r="AIT127" s="337"/>
      <c r="AIU127" s="337"/>
    </row>
    <row r="128" spans="1:931" s="354" customFormat="1" ht="50.25" customHeight="1" x14ac:dyDescent="0.3">
      <c r="A128" s="191" t="s">
        <v>2611</v>
      </c>
      <c r="B128" s="640" t="s">
        <v>2612</v>
      </c>
      <c r="C128" s="645"/>
      <c r="D128" s="645"/>
      <c r="E128" s="797"/>
      <c r="F128" s="466"/>
      <c r="G128" s="371"/>
      <c r="H128" s="371"/>
      <c r="I128" s="371"/>
      <c r="J128" s="371"/>
      <c r="K128" s="388"/>
      <c r="L128" s="351"/>
      <c r="M128" s="351"/>
      <c r="N128" s="351"/>
      <c r="O128" s="351"/>
      <c r="P128" s="351"/>
      <c r="Q128" s="351"/>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c r="BR128" s="351"/>
      <c r="BS128" s="351"/>
      <c r="BT128" s="351"/>
      <c r="BU128" s="351"/>
      <c r="BV128" s="351"/>
      <c r="BW128" s="351"/>
      <c r="BX128" s="351"/>
      <c r="BY128" s="351"/>
      <c r="BZ128" s="351"/>
      <c r="CA128" s="351"/>
      <c r="CB128" s="351"/>
      <c r="CC128" s="351"/>
      <c r="CD128" s="351"/>
      <c r="CE128" s="351"/>
      <c r="CF128" s="351"/>
      <c r="CG128" s="351"/>
      <c r="CH128" s="351"/>
      <c r="CI128" s="351"/>
      <c r="CJ128" s="351"/>
      <c r="CK128" s="351"/>
      <c r="CL128" s="351"/>
      <c r="CM128" s="351"/>
      <c r="CN128" s="351"/>
      <c r="CO128" s="351"/>
      <c r="CP128" s="351"/>
      <c r="CQ128" s="351"/>
      <c r="CR128" s="351"/>
      <c r="CS128" s="351"/>
      <c r="CT128" s="351"/>
      <c r="CU128" s="351"/>
      <c r="CV128" s="351"/>
      <c r="CW128" s="351"/>
      <c r="CX128" s="351"/>
      <c r="CY128" s="351"/>
      <c r="CZ128" s="351"/>
      <c r="DA128" s="351"/>
      <c r="DB128" s="351"/>
      <c r="DC128" s="351"/>
      <c r="DD128" s="351"/>
      <c r="DE128" s="351"/>
      <c r="DF128" s="351"/>
      <c r="DG128" s="351"/>
      <c r="DH128" s="351"/>
      <c r="DI128" s="351"/>
      <c r="DJ128" s="351"/>
      <c r="DK128" s="351"/>
      <c r="DL128" s="351"/>
      <c r="DM128" s="351"/>
      <c r="DN128" s="351"/>
      <c r="DO128" s="351"/>
      <c r="DP128" s="351"/>
      <c r="DQ128" s="351"/>
      <c r="DR128" s="351"/>
      <c r="DS128" s="351"/>
      <c r="DT128" s="351"/>
      <c r="DU128" s="351"/>
      <c r="DV128" s="351"/>
      <c r="DW128" s="351"/>
      <c r="DX128" s="351"/>
      <c r="DY128" s="351"/>
      <c r="DZ128" s="351"/>
      <c r="EA128" s="351"/>
      <c r="EB128" s="351"/>
      <c r="EC128" s="351"/>
      <c r="ED128" s="351"/>
      <c r="EE128" s="351"/>
      <c r="EF128" s="351"/>
      <c r="EG128" s="351"/>
      <c r="EH128" s="351"/>
      <c r="EI128" s="351"/>
      <c r="EJ128" s="351"/>
      <c r="EK128" s="351"/>
      <c r="EL128" s="351"/>
      <c r="EM128" s="351"/>
      <c r="EN128" s="351"/>
      <c r="EO128" s="351"/>
      <c r="EP128" s="351"/>
      <c r="EQ128" s="351"/>
      <c r="ER128" s="351"/>
      <c r="ES128" s="351"/>
      <c r="ET128" s="351"/>
      <c r="EU128" s="351"/>
      <c r="EV128" s="351"/>
      <c r="EW128" s="351"/>
      <c r="EX128" s="351"/>
      <c r="EY128" s="351"/>
      <c r="EZ128" s="351"/>
      <c r="FA128" s="351"/>
      <c r="FB128" s="351"/>
      <c r="FC128" s="351"/>
      <c r="FD128" s="351"/>
      <c r="FE128" s="351"/>
      <c r="FF128" s="351"/>
      <c r="FG128" s="351"/>
      <c r="FH128" s="351"/>
      <c r="FI128" s="351"/>
      <c r="FJ128" s="351"/>
      <c r="FK128" s="351"/>
      <c r="FL128" s="351"/>
      <c r="FM128" s="351"/>
      <c r="FN128" s="351"/>
      <c r="FO128" s="351"/>
      <c r="FP128" s="351"/>
      <c r="FQ128" s="351"/>
      <c r="FR128" s="351"/>
      <c r="FS128" s="351"/>
      <c r="FT128" s="351"/>
      <c r="FU128" s="351"/>
      <c r="FV128" s="351"/>
      <c r="FW128" s="351"/>
      <c r="FX128" s="351"/>
      <c r="FY128" s="351"/>
      <c r="FZ128" s="351"/>
      <c r="GA128" s="351"/>
      <c r="GB128" s="351"/>
      <c r="GC128" s="351"/>
      <c r="GD128" s="351"/>
      <c r="GE128" s="351"/>
      <c r="GF128" s="351"/>
      <c r="GG128" s="351"/>
      <c r="GH128" s="351"/>
      <c r="GI128" s="351"/>
      <c r="GJ128" s="351"/>
      <c r="GK128" s="351"/>
      <c r="GL128" s="351"/>
      <c r="GM128" s="351"/>
      <c r="GN128" s="351"/>
      <c r="GO128" s="351"/>
      <c r="GP128" s="351"/>
      <c r="GQ128" s="351"/>
      <c r="GR128" s="351"/>
      <c r="GS128" s="351"/>
      <c r="GT128" s="351"/>
      <c r="GU128" s="351"/>
      <c r="GV128" s="351"/>
      <c r="GW128" s="351"/>
      <c r="GX128" s="351"/>
      <c r="GY128" s="351"/>
      <c r="GZ128" s="351"/>
      <c r="HA128" s="351"/>
      <c r="HB128" s="351"/>
      <c r="HC128" s="351"/>
      <c r="HD128" s="351"/>
      <c r="HE128" s="351"/>
      <c r="HF128" s="351"/>
      <c r="HG128" s="351"/>
      <c r="HH128" s="351"/>
      <c r="HI128" s="351"/>
      <c r="HJ128" s="351"/>
      <c r="HK128" s="351"/>
      <c r="HL128" s="351"/>
      <c r="HM128" s="351"/>
      <c r="HN128" s="351"/>
      <c r="HO128" s="351"/>
      <c r="HP128" s="351"/>
      <c r="HQ128" s="351"/>
      <c r="HR128" s="351"/>
      <c r="HS128" s="351"/>
      <c r="HT128" s="351"/>
      <c r="HU128" s="351"/>
      <c r="HV128" s="351"/>
      <c r="HW128" s="351"/>
      <c r="HX128" s="351"/>
      <c r="HY128" s="351"/>
      <c r="HZ128" s="351"/>
      <c r="IA128" s="351"/>
      <c r="IB128" s="351"/>
      <c r="IC128" s="351"/>
      <c r="ID128" s="351"/>
      <c r="IE128" s="351"/>
      <c r="IF128" s="351"/>
      <c r="IG128" s="351"/>
      <c r="IH128" s="351"/>
      <c r="II128" s="351"/>
      <c r="IJ128" s="351"/>
      <c r="IK128" s="351"/>
      <c r="IL128" s="351"/>
      <c r="IM128" s="351"/>
      <c r="IN128" s="351"/>
      <c r="IO128" s="351"/>
      <c r="IP128" s="351"/>
      <c r="IQ128" s="351"/>
      <c r="IR128" s="351"/>
      <c r="IS128" s="351"/>
      <c r="IT128" s="351"/>
      <c r="IU128" s="351"/>
      <c r="IV128" s="351"/>
      <c r="IW128" s="351"/>
      <c r="IX128" s="351"/>
      <c r="IY128" s="351"/>
      <c r="IZ128" s="351"/>
      <c r="JA128" s="351"/>
      <c r="JB128" s="351"/>
      <c r="JC128" s="351"/>
      <c r="JD128" s="351"/>
      <c r="JE128" s="351"/>
      <c r="JF128" s="351"/>
      <c r="JG128" s="351"/>
      <c r="JH128" s="351"/>
      <c r="JI128" s="351"/>
      <c r="JJ128" s="351"/>
      <c r="JK128" s="351"/>
      <c r="JL128" s="351"/>
      <c r="JM128" s="351"/>
      <c r="JN128" s="351"/>
      <c r="JO128" s="351"/>
      <c r="JP128" s="351"/>
      <c r="JQ128" s="351"/>
      <c r="JR128" s="351"/>
      <c r="JS128" s="351"/>
      <c r="JT128" s="351"/>
      <c r="JU128" s="351"/>
      <c r="JV128" s="351"/>
      <c r="JW128" s="351"/>
      <c r="JX128" s="351"/>
      <c r="JY128" s="351"/>
      <c r="JZ128" s="351"/>
      <c r="KA128" s="351"/>
      <c r="KB128" s="351"/>
      <c r="KC128" s="351"/>
      <c r="KD128" s="351"/>
      <c r="KE128" s="351"/>
      <c r="KF128" s="351"/>
      <c r="KG128" s="351"/>
      <c r="KH128" s="351"/>
      <c r="KI128" s="351"/>
      <c r="KJ128" s="351"/>
      <c r="KK128" s="351"/>
      <c r="KL128" s="351"/>
      <c r="KM128" s="351"/>
      <c r="KN128" s="351"/>
      <c r="KO128" s="351"/>
      <c r="KP128" s="351"/>
      <c r="KQ128" s="351"/>
      <c r="KR128" s="351"/>
      <c r="KS128" s="351"/>
      <c r="KT128" s="351"/>
      <c r="KU128" s="351"/>
      <c r="KV128" s="351"/>
      <c r="KW128" s="351"/>
      <c r="KX128" s="351"/>
      <c r="KY128" s="351"/>
      <c r="KZ128" s="351"/>
      <c r="LA128" s="351"/>
      <c r="LB128" s="351"/>
      <c r="LC128" s="351"/>
      <c r="LD128" s="351"/>
      <c r="LE128" s="351"/>
      <c r="LF128" s="351"/>
      <c r="LG128" s="351"/>
      <c r="LH128" s="351"/>
      <c r="LI128" s="351"/>
      <c r="LJ128" s="351"/>
      <c r="LK128" s="351"/>
      <c r="LL128" s="351"/>
      <c r="LM128" s="351"/>
      <c r="LN128" s="351"/>
      <c r="LO128" s="351"/>
      <c r="LP128" s="351"/>
      <c r="LQ128" s="351"/>
      <c r="LR128" s="351"/>
      <c r="LS128" s="351"/>
      <c r="LT128" s="351"/>
      <c r="LU128" s="351"/>
      <c r="LV128" s="351"/>
      <c r="LW128" s="351"/>
      <c r="LX128" s="351"/>
      <c r="LY128" s="351"/>
      <c r="LZ128" s="351"/>
      <c r="MA128" s="351"/>
      <c r="MB128" s="351"/>
      <c r="MC128" s="351"/>
      <c r="MD128" s="351"/>
      <c r="ME128" s="351"/>
      <c r="MF128" s="351"/>
      <c r="MG128" s="351"/>
      <c r="MH128" s="351"/>
      <c r="MI128" s="351"/>
      <c r="MJ128" s="351"/>
      <c r="MK128" s="351"/>
      <c r="ML128" s="351"/>
      <c r="MM128" s="351"/>
      <c r="MN128" s="351"/>
      <c r="MO128" s="351"/>
      <c r="MP128" s="351"/>
      <c r="MQ128" s="351"/>
      <c r="MR128" s="351"/>
      <c r="MS128" s="351"/>
      <c r="MT128" s="351"/>
      <c r="MU128" s="351"/>
      <c r="MV128" s="351"/>
      <c r="MW128" s="351"/>
      <c r="MX128" s="351"/>
      <c r="MY128" s="351"/>
      <c r="MZ128" s="351"/>
      <c r="NA128" s="351"/>
      <c r="NB128" s="351"/>
      <c r="NC128" s="351"/>
      <c r="ND128" s="351"/>
      <c r="NE128" s="351"/>
      <c r="NF128" s="351"/>
      <c r="NG128" s="351"/>
      <c r="NH128" s="351"/>
      <c r="NI128" s="351"/>
      <c r="NJ128" s="351"/>
      <c r="NK128" s="351"/>
      <c r="NL128" s="351"/>
      <c r="NM128" s="351"/>
      <c r="NN128" s="351"/>
      <c r="NO128" s="351"/>
      <c r="NP128" s="351"/>
      <c r="NQ128" s="351"/>
      <c r="NR128" s="351"/>
      <c r="NS128" s="351"/>
      <c r="NT128" s="351"/>
      <c r="NU128" s="351"/>
      <c r="NV128" s="351"/>
      <c r="NW128" s="351"/>
      <c r="NX128" s="351"/>
      <c r="NY128" s="351"/>
      <c r="NZ128" s="351"/>
      <c r="OA128" s="351"/>
      <c r="OB128" s="351"/>
      <c r="OC128" s="351"/>
      <c r="OD128" s="351"/>
      <c r="OE128" s="351"/>
      <c r="OF128" s="351"/>
      <c r="OG128" s="351"/>
      <c r="OH128" s="351"/>
      <c r="OI128" s="351"/>
      <c r="OJ128" s="351"/>
      <c r="OK128" s="351"/>
      <c r="OL128" s="351"/>
      <c r="OM128" s="351"/>
      <c r="ON128" s="351"/>
      <c r="OO128" s="351"/>
      <c r="OP128" s="351"/>
      <c r="OQ128" s="351"/>
      <c r="OR128" s="351"/>
      <c r="OS128" s="351"/>
      <c r="OT128" s="351"/>
      <c r="OU128" s="351"/>
      <c r="OV128" s="351"/>
      <c r="OW128" s="351"/>
      <c r="OX128" s="351"/>
      <c r="OY128" s="351"/>
      <c r="OZ128" s="351"/>
      <c r="PA128" s="351"/>
      <c r="PB128" s="351"/>
      <c r="PC128" s="351"/>
      <c r="PD128" s="351"/>
      <c r="PE128" s="351"/>
      <c r="PF128" s="351"/>
      <c r="PG128" s="351"/>
      <c r="PH128" s="351"/>
      <c r="PI128" s="351"/>
      <c r="PJ128" s="351"/>
      <c r="PK128" s="351"/>
      <c r="PL128" s="351"/>
      <c r="PM128" s="351"/>
      <c r="PN128" s="351"/>
      <c r="PO128" s="351"/>
      <c r="PP128" s="351"/>
      <c r="PQ128" s="351"/>
      <c r="PR128" s="351"/>
      <c r="PS128" s="351"/>
      <c r="PT128" s="351"/>
      <c r="PU128" s="351"/>
      <c r="PV128" s="351"/>
      <c r="PW128" s="351"/>
      <c r="PX128" s="351"/>
      <c r="PY128" s="351"/>
      <c r="PZ128" s="351"/>
      <c r="QA128" s="351"/>
      <c r="QB128" s="351"/>
      <c r="QC128" s="351"/>
      <c r="QD128" s="351"/>
      <c r="QE128" s="351"/>
      <c r="QF128" s="351"/>
      <c r="QG128" s="351"/>
      <c r="QH128" s="351"/>
      <c r="QI128" s="351"/>
      <c r="QJ128" s="351"/>
      <c r="QK128" s="351"/>
      <c r="QL128" s="351"/>
      <c r="QM128" s="351"/>
      <c r="QN128" s="351"/>
      <c r="QO128" s="351"/>
      <c r="QP128" s="351"/>
      <c r="QQ128" s="351"/>
      <c r="QR128" s="351"/>
      <c r="QS128" s="351"/>
      <c r="QT128" s="351"/>
      <c r="QU128" s="351"/>
      <c r="QV128" s="351"/>
      <c r="QW128" s="351"/>
      <c r="QX128" s="351"/>
      <c r="QY128" s="351"/>
      <c r="QZ128" s="351"/>
      <c r="RA128" s="351"/>
      <c r="RB128" s="351"/>
      <c r="RC128" s="351"/>
      <c r="RD128" s="351"/>
      <c r="RE128" s="351"/>
      <c r="RF128" s="351"/>
      <c r="RG128" s="351"/>
      <c r="RH128" s="351"/>
      <c r="RI128" s="351"/>
      <c r="RJ128" s="351"/>
      <c r="RK128" s="351"/>
      <c r="RL128" s="351"/>
      <c r="RM128" s="351"/>
      <c r="RN128" s="351"/>
      <c r="RO128" s="351"/>
      <c r="RP128" s="351"/>
      <c r="RQ128" s="351"/>
      <c r="RR128" s="351"/>
      <c r="RS128" s="351"/>
      <c r="RT128" s="351"/>
      <c r="RU128" s="351"/>
      <c r="RV128" s="351"/>
      <c r="RW128" s="351"/>
      <c r="RX128" s="351"/>
      <c r="RY128" s="351"/>
      <c r="RZ128" s="351"/>
      <c r="SA128" s="351"/>
      <c r="SB128" s="351"/>
      <c r="SC128" s="351"/>
      <c r="SD128" s="351"/>
      <c r="SE128" s="351"/>
      <c r="SF128" s="351"/>
      <c r="SG128" s="351"/>
      <c r="SH128" s="351"/>
      <c r="SI128" s="351"/>
      <c r="SJ128" s="351"/>
      <c r="SK128" s="351"/>
      <c r="SL128" s="351"/>
      <c r="SM128" s="351"/>
      <c r="SN128" s="351"/>
      <c r="SO128" s="351"/>
      <c r="SP128" s="351"/>
      <c r="SQ128" s="351"/>
      <c r="SR128" s="351"/>
      <c r="SS128" s="351"/>
      <c r="ST128" s="351"/>
      <c r="SU128" s="351"/>
      <c r="SV128" s="351"/>
      <c r="SW128" s="351"/>
      <c r="SX128" s="351"/>
      <c r="SY128" s="351"/>
      <c r="SZ128" s="351"/>
      <c r="TA128" s="351"/>
      <c r="TB128" s="351"/>
      <c r="TC128" s="351"/>
      <c r="TD128" s="351"/>
      <c r="TE128" s="351"/>
      <c r="TF128" s="351"/>
      <c r="TG128" s="351"/>
      <c r="TH128" s="351"/>
      <c r="TI128" s="351"/>
      <c r="TJ128" s="351"/>
      <c r="TK128" s="351"/>
      <c r="TL128" s="351"/>
      <c r="TM128" s="351"/>
      <c r="TN128" s="351"/>
      <c r="TO128" s="351"/>
      <c r="TP128" s="351"/>
      <c r="TQ128" s="351"/>
      <c r="TR128" s="351"/>
      <c r="TS128" s="351"/>
      <c r="TT128" s="351"/>
      <c r="TU128" s="351"/>
      <c r="TV128" s="351"/>
      <c r="TW128" s="351"/>
      <c r="TX128" s="351"/>
      <c r="TY128" s="351"/>
      <c r="TZ128" s="351"/>
      <c r="UA128" s="351"/>
      <c r="UB128" s="351"/>
      <c r="UC128" s="351"/>
      <c r="UD128" s="351"/>
      <c r="UE128" s="351"/>
      <c r="UF128" s="351"/>
      <c r="UG128" s="351"/>
      <c r="UH128" s="351"/>
      <c r="UI128" s="351"/>
      <c r="UJ128" s="351"/>
      <c r="UK128" s="351"/>
      <c r="UL128" s="351"/>
      <c r="UM128" s="351"/>
      <c r="UN128" s="351"/>
      <c r="UO128" s="351"/>
      <c r="UP128" s="351"/>
      <c r="UQ128" s="351"/>
      <c r="UR128" s="351"/>
      <c r="US128" s="351"/>
      <c r="UT128" s="351"/>
      <c r="UU128" s="351"/>
      <c r="UV128" s="351"/>
      <c r="UW128" s="351"/>
      <c r="UX128" s="351"/>
      <c r="UY128" s="351"/>
      <c r="UZ128" s="351"/>
      <c r="VA128" s="351"/>
      <c r="VB128" s="351"/>
      <c r="VC128" s="351"/>
      <c r="VD128" s="351"/>
      <c r="VE128" s="351"/>
      <c r="VF128" s="351"/>
      <c r="VG128" s="351"/>
      <c r="VH128" s="351"/>
      <c r="VI128" s="351"/>
      <c r="VJ128" s="351"/>
      <c r="VK128" s="351"/>
      <c r="VL128" s="351"/>
      <c r="VM128" s="351"/>
      <c r="VN128" s="351"/>
      <c r="VO128" s="351"/>
      <c r="VP128" s="351"/>
      <c r="VQ128" s="351"/>
      <c r="VR128" s="351"/>
      <c r="VS128" s="351"/>
      <c r="VT128" s="351"/>
      <c r="VU128" s="351"/>
      <c r="VV128" s="351"/>
      <c r="VW128" s="351"/>
      <c r="VX128" s="351"/>
      <c r="VY128" s="351"/>
      <c r="VZ128" s="351"/>
      <c r="WA128" s="351"/>
      <c r="WB128" s="351"/>
      <c r="WC128" s="351"/>
      <c r="WD128" s="351"/>
      <c r="WE128" s="351"/>
      <c r="WF128" s="351"/>
      <c r="WG128" s="351"/>
      <c r="WH128" s="351"/>
      <c r="WI128" s="351"/>
      <c r="WJ128" s="351"/>
      <c r="WK128" s="351"/>
      <c r="WL128" s="351"/>
      <c r="WM128" s="351"/>
      <c r="WN128" s="351"/>
      <c r="WO128" s="351"/>
      <c r="WP128" s="351"/>
      <c r="WQ128" s="351"/>
      <c r="WR128" s="351"/>
      <c r="WS128" s="351"/>
      <c r="WT128" s="351"/>
      <c r="WU128" s="351"/>
      <c r="WV128" s="351"/>
      <c r="WW128" s="351"/>
      <c r="WX128" s="351"/>
      <c r="WY128" s="351"/>
      <c r="WZ128" s="351"/>
      <c r="XA128" s="351"/>
      <c r="XB128" s="351"/>
      <c r="XC128" s="351"/>
      <c r="XD128" s="351"/>
      <c r="XE128" s="351"/>
      <c r="XF128" s="351"/>
      <c r="XG128" s="351"/>
      <c r="XH128" s="351"/>
      <c r="XI128" s="351"/>
      <c r="XJ128" s="351"/>
      <c r="XK128" s="351"/>
      <c r="XL128" s="351"/>
      <c r="XM128" s="351"/>
      <c r="XN128" s="351"/>
      <c r="XO128" s="351"/>
      <c r="XP128" s="351"/>
      <c r="XQ128" s="351"/>
      <c r="XR128" s="351"/>
      <c r="XS128" s="351"/>
      <c r="XT128" s="351"/>
      <c r="XU128" s="351"/>
      <c r="XV128" s="351"/>
      <c r="XW128" s="351"/>
      <c r="XX128" s="351"/>
      <c r="XY128" s="351"/>
      <c r="XZ128" s="351"/>
      <c r="YA128" s="351"/>
      <c r="YB128" s="351"/>
      <c r="YC128" s="351"/>
      <c r="YD128" s="351"/>
      <c r="YE128" s="351"/>
      <c r="YF128" s="351"/>
      <c r="YG128" s="351"/>
      <c r="YH128" s="351"/>
      <c r="YI128" s="351"/>
      <c r="YJ128" s="351"/>
      <c r="YK128" s="351"/>
      <c r="YL128" s="351"/>
      <c r="YM128" s="351"/>
      <c r="YN128" s="351"/>
      <c r="YO128" s="351"/>
      <c r="YP128" s="351"/>
      <c r="YQ128" s="351"/>
      <c r="YR128" s="351"/>
      <c r="YS128" s="351"/>
      <c r="YT128" s="351"/>
      <c r="YU128" s="351"/>
      <c r="YV128" s="351"/>
      <c r="YW128" s="351"/>
      <c r="YX128" s="351"/>
      <c r="YY128" s="351"/>
      <c r="YZ128" s="351"/>
      <c r="ZA128" s="351"/>
      <c r="ZB128" s="351"/>
      <c r="ZC128" s="351"/>
      <c r="ZD128" s="351"/>
      <c r="ZE128" s="351"/>
      <c r="ZF128" s="351"/>
      <c r="ZG128" s="351"/>
      <c r="ZH128" s="351"/>
      <c r="ZI128" s="351"/>
      <c r="ZJ128" s="351"/>
      <c r="ZK128" s="351"/>
      <c r="ZL128" s="351"/>
      <c r="ZM128" s="351"/>
      <c r="ZN128" s="351"/>
      <c r="ZO128" s="351"/>
      <c r="ZP128" s="351"/>
      <c r="ZQ128" s="351"/>
      <c r="ZR128" s="351"/>
      <c r="ZS128" s="351"/>
      <c r="ZT128" s="351"/>
      <c r="ZU128" s="351"/>
      <c r="ZV128" s="351"/>
      <c r="ZW128" s="351"/>
      <c r="ZX128" s="351"/>
      <c r="ZY128" s="351"/>
      <c r="ZZ128" s="351"/>
      <c r="AAA128" s="351"/>
      <c r="AAB128" s="351"/>
      <c r="AAC128" s="351"/>
      <c r="AAD128" s="351"/>
      <c r="AAE128" s="351"/>
      <c r="AAF128" s="351"/>
      <c r="AAG128" s="351"/>
      <c r="AAH128" s="351"/>
      <c r="AAI128" s="351"/>
      <c r="AAJ128" s="351"/>
      <c r="AAK128" s="351"/>
      <c r="AAL128" s="351"/>
      <c r="AAM128" s="351"/>
      <c r="AAN128" s="351"/>
      <c r="AAO128" s="351"/>
      <c r="AAP128" s="351"/>
      <c r="AAQ128" s="351"/>
      <c r="AAR128" s="351"/>
      <c r="AAS128" s="351"/>
      <c r="AAT128" s="351"/>
      <c r="AAU128" s="351"/>
      <c r="AAV128" s="351"/>
      <c r="AAW128" s="351"/>
      <c r="AAX128" s="351"/>
      <c r="AAY128" s="351"/>
      <c r="AAZ128" s="351"/>
      <c r="ABA128" s="351"/>
      <c r="ABB128" s="351"/>
      <c r="ABC128" s="351"/>
      <c r="ABD128" s="351"/>
      <c r="ABE128" s="351"/>
      <c r="ABF128" s="351"/>
      <c r="ABG128" s="351"/>
      <c r="ABH128" s="351"/>
      <c r="ABI128" s="351"/>
      <c r="ABJ128" s="351"/>
      <c r="ABK128" s="351"/>
      <c r="ABL128" s="351"/>
      <c r="ABM128" s="351"/>
      <c r="ABN128" s="351"/>
      <c r="ABO128" s="351"/>
      <c r="ABP128" s="351"/>
      <c r="ABQ128" s="351"/>
      <c r="ABR128" s="351"/>
      <c r="ABS128" s="351"/>
      <c r="ABT128" s="351"/>
      <c r="ABU128" s="351"/>
      <c r="ABV128" s="351"/>
      <c r="ABW128" s="351"/>
      <c r="ABX128" s="351"/>
      <c r="ABY128" s="351"/>
      <c r="ABZ128" s="351"/>
      <c r="ACA128" s="351"/>
      <c r="ACB128" s="351"/>
      <c r="ACC128" s="351"/>
      <c r="ACD128" s="351"/>
      <c r="ACE128" s="351"/>
      <c r="ACF128" s="351"/>
      <c r="ACG128" s="351"/>
      <c r="ACH128" s="351"/>
      <c r="ACI128" s="351"/>
      <c r="ACJ128" s="351"/>
      <c r="ACK128" s="351"/>
      <c r="ACL128" s="351"/>
      <c r="ACM128" s="351"/>
      <c r="ACN128" s="351"/>
      <c r="ACO128" s="351"/>
      <c r="ACP128" s="351"/>
      <c r="ACQ128" s="351"/>
      <c r="ACR128" s="351"/>
      <c r="ACS128" s="351"/>
      <c r="ACT128" s="351"/>
      <c r="ACU128" s="351"/>
      <c r="ACV128" s="351"/>
      <c r="ACW128" s="351"/>
      <c r="ACX128" s="351"/>
      <c r="ACY128" s="351"/>
      <c r="ACZ128" s="351"/>
      <c r="ADA128" s="351"/>
      <c r="ADB128" s="351"/>
      <c r="ADC128" s="351"/>
      <c r="ADD128" s="351"/>
      <c r="ADE128" s="351"/>
      <c r="ADF128" s="351"/>
      <c r="ADG128" s="351"/>
      <c r="ADH128" s="351"/>
      <c r="ADI128" s="351"/>
      <c r="ADJ128" s="351"/>
      <c r="ADK128" s="351"/>
      <c r="ADL128" s="351"/>
      <c r="ADM128" s="351"/>
      <c r="ADN128" s="351"/>
      <c r="ADO128" s="351"/>
      <c r="ADP128" s="351"/>
      <c r="ADQ128" s="351"/>
      <c r="ADR128" s="351"/>
      <c r="ADS128" s="351"/>
      <c r="ADT128" s="351"/>
      <c r="ADU128" s="351"/>
      <c r="ADV128" s="351"/>
      <c r="ADW128" s="351"/>
      <c r="ADX128" s="351"/>
      <c r="ADY128" s="351"/>
      <c r="ADZ128" s="351"/>
      <c r="AEA128" s="351"/>
      <c r="AEB128" s="351"/>
      <c r="AEC128" s="351"/>
      <c r="AED128" s="351"/>
      <c r="AEE128" s="351"/>
      <c r="AEF128" s="351"/>
      <c r="AEG128" s="351"/>
      <c r="AEH128" s="351"/>
      <c r="AEI128" s="351"/>
      <c r="AEJ128" s="351"/>
      <c r="AEK128" s="351"/>
      <c r="AEL128" s="351"/>
      <c r="AEM128" s="351"/>
      <c r="AEN128" s="351"/>
      <c r="AEO128" s="351"/>
      <c r="AEP128" s="351"/>
      <c r="AEQ128" s="351"/>
      <c r="AER128" s="351"/>
      <c r="AES128" s="351"/>
      <c r="AET128" s="351"/>
      <c r="AEU128" s="351"/>
      <c r="AEV128" s="351"/>
      <c r="AEW128" s="351"/>
      <c r="AEX128" s="351"/>
      <c r="AEY128" s="351"/>
      <c r="AEZ128" s="351"/>
      <c r="AFA128" s="351"/>
      <c r="AFB128" s="351"/>
      <c r="AFC128" s="351"/>
      <c r="AFD128" s="351"/>
      <c r="AFE128" s="351"/>
      <c r="AFF128" s="351"/>
      <c r="AFG128" s="351"/>
      <c r="AFH128" s="351"/>
      <c r="AFI128" s="351"/>
      <c r="AFJ128" s="351"/>
      <c r="AFK128" s="351"/>
      <c r="AFL128" s="351"/>
      <c r="AFM128" s="351"/>
      <c r="AFN128" s="351"/>
      <c r="AFO128" s="351"/>
      <c r="AFP128" s="351"/>
      <c r="AFQ128" s="351"/>
      <c r="AFR128" s="351"/>
      <c r="AFS128" s="351"/>
      <c r="AFT128" s="351"/>
      <c r="AFU128" s="351"/>
      <c r="AFV128" s="351"/>
      <c r="AFW128" s="351"/>
      <c r="AFX128" s="351"/>
      <c r="AFY128" s="351"/>
      <c r="AFZ128" s="351"/>
      <c r="AGA128" s="351"/>
      <c r="AGB128" s="351"/>
      <c r="AGC128" s="351"/>
      <c r="AGD128" s="351"/>
      <c r="AGE128" s="351"/>
      <c r="AGF128" s="351"/>
      <c r="AGG128" s="351"/>
      <c r="AGH128" s="351"/>
      <c r="AGI128" s="351"/>
      <c r="AGJ128" s="351"/>
      <c r="AGK128" s="351"/>
      <c r="AGL128" s="351"/>
      <c r="AGM128" s="351"/>
      <c r="AGN128" s="351"/>
      <c r="AGO128" s="351"/>
      <c r="AGP128" s="351"/>
      <c r="AGQ128" s="351"/>
      <c r="AGR128" s="351"/>
      <c r="AGS128" s="351"/>
      <c r="AGT128" s="351"/>
      <c r="AGU128" s="351"/>
      <c r="AGV128" s="351"/>
      <c r="AGW128" s="351"/>
      <c r="AGX128" s="351"/>
      <c r="AGY128" s="351"/>
      <c r="AGZ128" s="351"/>
      <c r="AHA128" s="351"/>
      <c r="AHB128" s="351"/>
      <c r="AHC128" s="351"/>
      <c r="AHD128" s="351"/>
      <c r="AHE128" s="351"/>
      <c r="AHF128" s="351"/>
      <c r="AHG128" s="351"/>
      <c r="AHH128" s="351"/>
      <c r="AHI128" s="351"/>
      <c r="AHJ128" s="351"/>
      <c r="AHK128" s="351"/>
      <c r="AHL128" s="351"/>
      <c r="AHM128" s="351"/>
      <c r="AHN128" s="351"/>
      <c r="AHO128" s="351"/>
      <c r="AHP128" s="351"/>
      <c r="AHQ128" s="351"/>
      <c r="AHR128" s="351"/>
      <c r="AHS128" s="351"/>
      <c r="AHT128" s="351"/>
      <c r="AHU128" s="351"/>
      <c r="AHV128" s="351"/>
      <c r="AHW128" s="351"/>
      <c r="AHX128" s="351"/>
      <c r="AHY128" s="351"/>
      <c r="AHZ128" s="351"/>
      <c r="AIA128" s="351"/>
      <c r="AIB128" s="351"/>
      <c r="AIC128" s="351"/>
      <c r="AID128" s="351"/>
      <c r="AIE128" s="351"/>
      <c r="AIF128" s="351"/>
      <c r="AIG128" s="351"/>
      <c r="AIH128" s="351"/>
      <c r="AII128" s="351"/>
      <c r="AIJ128" s="351"/>
      <c r="AIK128" s="351"/>
      <c r="AIL128" s="351"/>
      <c r="AIM128" s="351"/>
      <c r="AIN128" s="351"/>
      <c r="AIO128" s="351"/>
      <c r="AIP128" s="351"/>
      <c r="AIQ128" s="351"/>
      <c r="AIR128" s="351"/>
      <c r="AIS128" s="351"/>
      <c r="AIT128" s="351"/>
      <c r="AIU128" s="351"/>
    </row>
    <row r="129" spans="1:931" s="353" customFormat="1" ht="34" customHeight="1" x14ac:dyDescent="0.3">
      <c r="A129" s="191" t="s">
        <v>2613</v>
      </c>
      <c r="B129" s="640" t="s">
        <v>2614</v>
      </c>
      <c r="C129" s="645"/>
      <c r="D129" s="645"/>
      <c r="E129" s="797"/>
      <c r="F129" s="459"/>
      <c r="G129" s="371"/>
      <c r="H129" s="371"/>
      <c r="I129" s="371"/>
      <c r="J129" s="371"/>
      <c r="K129" s="388"/>
      <c r="L129" s="337"/>
      <c r="M129" s="337"/>
      <c r="N129" s="337"/>
      <c r="O129" s="337"/>
      <c r="P129" s="337"/>
      <c r="Q129" s="337"/>
      <c r="R129" s="337"/>
      <c r="S129" s="337"/>
      <c r="T129" s="337"/>
      <c r="U129" s="337"/>
      <c r="V129" s="337"/>
      <c r="W129" s="337"/>
      <c r="X129" s="337"/>
      <c r="Y129" s="337"/>
      <c r="Z129" s="337"/>
      <c r="AA129" s="337"/>
      <c r="AB129" s="337"/>
      <c r="AC129" s="337"/>
      <c r="AD129" s="337"/>
      <c r="AE129" s="337"/>
      <c r="AF129" s="337"/>
      <c r="AG129" s="337"/>
      <c r="AH129" s="337"/>
      <c r="AI129" s="337"/>
      <c r="AJ129" s="337"/>
      <c r="AK129" s="337"/>
      <c r="AL129" s="337"/>
      <c r="AM129" s="337"/>
      <c r="AN129" s="337"/>
      <c r="AO129" s="337"/>
      <c r="AP129" s="337"/>
      <c r="AQ129" s="337"/>
      <c r="AR129" s="337"/>
      <c r="AS129" s="337"/>
      <c r="AT129" s="337"/>
      <c r="AU129" s="337"/>
      <c r="AV129" s="337"/>
      <c r="AW129" s="337"/>
      <c r="AX129" s="337"/>
      <c r="AY129" s="337"/>
      <c r="AZ129" s="337"/>
      <c r="BA129" s="337"/>
      <c r="BB129" s="337"/>
      <c r="BC129" s="337"/>
      <c r="BD129" s="337"/>
      <c r="BE129" s="337"/>
      <c r="BF129" s="337"/>
      <c r="BG129" s="337"/>
      <c r="BH129" s="337"/>
      <c r="BI129" s="337"/>
      <c r="BJ129" s="337"/>
      <c r="BK129" s="337"/>
      <c r="BL129" s="337"/>
      <c r="BM129" s="337"/>
      <c r="BN129" s="337"/>
      <c r="BO129" s="337"/>
      <c r="BP129" s="337"/>
      <c r="BQ129" s="337"/>
      <c r="BR129" s="337"/>
      <c r="BS129" s="337"/>
      <c r="BT129" s="337"/>
      <c r="BU129" s="337"/>
      <c r="BV129" s="337"/>
      <c r="BW129" s="337"/>
      <c r="BX129" s="337"/>
      <c r="BY129" s="337"/>
      <c r="BZ129" s="337"/>
      <c r="CA129" s="337"/>
      <c r="CB129" s="337"/>
      <c r="CC129" s="337"/>
      <c r="CD129" s="337"/>
      <c r="CE129" s="337"/>
      <c r="CF129" s="337"/>
      <c r="CG129" s="337"/>
      <c r="CH129" s="337"/>
      <c r="CI129" s="337"/>
      <c r="CJ129" s="337"/>
      <c r="CK129" s="337"/>
      <c r="CL129" s="337"/>
      <c r="CM129" s="337"/>
      <c r="CN129" s="337"/>
      <c r="CO129" s="337"/>
      <c r="CP129" s="337"/>
      <c r="CQ129" s="337"/>
      <c r="CR129" s="337"/>
      <c r="CS129" s="337"/>
      <c r="CT129" s="337"/>
      <c r="CU129" s="337"/>
      <c r="CV129" s="337"/>
      <c r="CW129" s="337"/>
      <c r="CX129" s="337"/>
      <c r="CY129" s="337"/>
      <c r="CZ129" s="337"/>
      <c r="DA129" s="337"/>
      <c r="DB129" s="337"/>
      <c r="DC129" s="337"/>
      <c r="DD129" s="337"/>
      <c r="DE129" s="337"/>
      <c r="DF129" s="337"/>
      <c r="DG129" s="337"/>
      <c r="DH129" s="337"/>
      <c r="DI129" s="337"/>
      <c r="DJ129" s="337"/>
      <c r="DK129" s="337"/>
      <c r="DL129" s="337"/>
      <c r="DM129" s="337"/>
      <c r="DN129" s="337"/>
      <c r="DO129" s="337"/>
      <c r="DP129" s="337"/>
      <c r="DQ129" s="337"/>
      <c r="DR129" s="337"/>
      <c r="DS129" s="337"/>
      <c r="DT129" s="337"/>
      <c r="DU129" s="337"/>
      <c r="DV129" s="337"/>
      <c r="DW129" s="337"/>
      <c r="DX129" s="337"/>
      <c r="DY129" s="337"/>
      <c r="DZ129" s="337"/>
      <c r="EA129" s="337"/>
      <c r="EB129" s="337"/>
      <c r="EC129" s="337"/>
      <c r="ED129" s="337"/>
      <c r="EE129" s="337"/>
      <c r="EF129" s="337"/>
      <c r="EG129" s="337"/>
      <c r="EH129" s="337"/>
      <c r="EI129" s="337"/>
      <c r="EJ129" s="337"/>
      <c r="EK129" s="337"/>
      <c r="EL129" s="337"/>
      <c r="EM129" s="337"/>
      <c r="EN129" s="337"/>
      <c r="EO129" s="337"/>
      <c r="EP129" s="337"/>
      <c r="EQ129" s="337"/>
      <c r="ER129" s="337"/>
      <c r="ES129" s="337"/>
      <c r="ET129" s="337"/>
      <c r="EU129" s="337"/>
      <c r="EV129" s="337"/>
      <c r="EW129" s="337"/>
      <c r="EX129" s="337"/>
      <c r="EY129" s="337"/>
      <c r="EZ129" s="337"/>
      <c r="FA129" s="337"/>
      <c r="FB129" s="337"/>
      <c r="FC129" s="337"/>
      <c r="FD129" s="337"/>
      <c r="FE129" s="337"/>
      <c r="FF129" s="337"/>
      <c r="FG129" s="337"/>
      <c r="FH129" s="337"/>
      <c r="FI129" s="337"/>
      <c r="FJ129" s="337"/>
      <c r="FK129" s="337"/>
      <c r="FL129" s="337"/>
      <c r="FM129" s="337"/>
      <c r="FN129" s="337"/>
      <c r="FO129" s="337"/>
      <c r="FP129" s="337"/>
      <c r="FQ129" s="337"/>
      <c r="FR129" s="337"/>
      <c r="FS129" s="337"/>
      <c r="FT129" s="337"/>
      <c r="FU129" s="337"/>
      <c r="FV129" s="337"/>
      <c r="FW129" s="337"/>
      <c r="FX129" s="337"/>
      <c r="FY129" s="337"/>
      <c r="FZ129" s="337"/>
      <c r="GA129" s="337"/>
      <c r="GB129" s="337"/>
      <c r="GC129" s="337"/>
      <c r="GD129" s="337"/>
      <c r="GE129" s="337"/>
      <c r="GF129" s="337"/>
      <c r="GG129" s="337"/>
      <c r="GH129" s="337"/>
      <c r="GI129" s="337"/>
      <c r="GJ129" s="337"/>
      <c r="GK129" s="337"/>
      <c r="GL129" s="337"/>
      <c r="GM129" s="337"/>
      <c r="GN129" s="337"/>
      <c r="GO129" s="337"/>
      <c r="GP129" s="337"/>
      <c r="GQ129" s="337"/>
      <c r="GR129" s="337"/>
      <c r="GS129" s="337"/>
      <c r="GT129" s="337"/>
      <c r="GU129" s="337"/>
      <c r="GV129" s="337"/>
      <c r="GW129" s="337"/>
      <c r="GX129" s="337"/>
      <c r="GY129" s="337"/>
      <c r="GZ129" s="337"/>
      <c r="HA129" s="337"/>
      <c r="HB129" s="337"/>
      <c r="HC129" s="337"/>
      <c r="HD129" s="337"/>
      <c r="HE129" s="337"/>
      <c r="HF129" s="337"/>
      <c r="HG129" s="337"/>
      <c r="HH129" s="337"/>
      <c r="HI129" s="337"/>
      <c r="HJ129" s="337"/>
      <c r="HK129" s="337"/>
      <c r="HL129" s="337"/>
      <c r="HM129" s="337"/>
      <c r="HN129" s="337"/>
      <c r="HO129" s="337"/>
      <c r="HP129" s="337"/>
      <c r="HQ129" s="337"/>
      <c r="HR129" s="337"/>
      <c r="HS129" s="337"/>
      <c r="HT129" s="337"/>
      <c r="HU129" s="337"/>
      <c r="HV129" s="337"/>
      <c r="HW129" s="337"/>
      <c r="HX129" s="337"/>
      <c r="HY129" s="337"/>
      <c r="HZ129" s="337"/>
      <c r="IA129" s="337"/>
      <c r="IB129" s="337"/>
      <c r="IC129" s="337"/>
      <c r="ID129" s="337"/>
      <c r="IE129" s="337"/>
      <c r="IF129" s="337"/>
      <c r="IG129" s="337"/>
      <c r="IH129" s="337"/>
      <c r="II129" s="337"/>
      <c r="IJ129" s="337"/>
      <c r="IK129" s="337"/>
      <c r="IL129" s="337"/>
      <c r="IM129" s="337"/>
      <c r="IN129" s="337"/>
      <c r="IO129" s="337"/>
      <c r="IP129" s="337"/>
      <c r="IQ129" s="337"/>
      <c r="IR129" s="337"/>
      <c r="IS129" s="337"/>
      <c r="IT129" s="337"/>
      <c r="IU129" s="337"/>
      <c r="IV129" s="337"/>
      <c r="IW129" s="337"/>
      <c r="IX129" s="337"/>
      <c r="IY129" s="337"/>
      <c r="IZ129" s="337"/>
      <c r="JA129" s="337"/>
      <c r="JB129" s="337"/>
      <c r="JC129" s="337"/>
      <c r="JD129" s="337"/>
      <c r="JE129" s="337"/>
      <c r="JF129" s="337"/>
      <c r="JG129" s="337"/>
      <c r="JH129" s="337"/>
      <c r="JI129" s="337"/>
      <c r="JJ129" s="337"/>
      <c r="JK129" s="337"/>
      <c r="JL129" s="337"/>
      <c r="JM129" s="337"/>
      <c r="JN129" s="337"/>
      <c r="JO129" s="337"/>
      <c r="JP129" s="337"/>
      <c r="JQ129" s="337"/>
      <c r="JR129" s="337"/>
      <c r="JS129" s="337"/>
      <c r="JT129" s="337"/>
      <c r="JU129" s="337"/>
      <c r="JV129" s="337"/>
      <c r="JW129" s="337"/>
      <c r="JX129" s="337"/>
      <c r="JY129" s="337"/>
      <c r="JZ129" s="337"/>
      <c r="KA129" s="337"/>
      <c r="KB129" s="337"/>
      <c r="KC129" s="337"/>
      <c r="KD129" s="337"/>
      <c r="KE129" s="337"/>
      <c r="KF129" s="337"/>
      <c r="KG129" s="337"/>
      <c r="KH129" s="337"/>
      <c r="KI129" s="337"/>
      <c r="KJ129" s="337"/>
      <c r="KK129" s="337"/>
      <c r="KL129" s="337"/>
      <c r="KM129" s="337"/>
      <c r="KN129" s="337"/>
      <c r="KO129" s="337"/>
      <c r="KP129" s="337"/>
      <c r="KQ129" s="337"/>
      <c r="KR129" s="337"/>
      <c r="KS129" s="337"/>
      <c r="KT129" s="337"/>
      <c r="KU129" s="337"/>
      <c r="KV129" s="337"/>
      <c r="KW129" s="337"/>
      <c r="KX129" s="337"/>
      <c r="KY129" s="337"/>
      <c r="KZ129" s="337"/>
      <c r="LA129" s="337"/>
      <c r="LB129" s="337"/>
      <c r="LC129" s="337"/>
      <c r="LD129" s="337"/>
      <c r="LE129" s="337"/>
      <c r="LF129" s="337"/>
      <c r="LG129" s="337"/>
      <c r="LH129" s="337"/>
      <c r="LI129" s="337"/>
      <c r="LJ129" s="337"/>
      <c r="LK129" s="337"/>
      <c r="LL129" s="337"/>
      <c r="LM129" s="337"/>
      <c r="LN129" s="337"/>
      <c r="LO129" s="337"/>
      <c r="LP129" s="337"/>
      <c r="LQ129" s="337"/>
      <c r="LR129" s="337"/>
      <c r="LS129" s="337"/>
      <c r="LT129" s="337"/>
      <c r="LU129" s="337"/>
      <c r="LV129" s="337"/>
      <c r="LW129" s="337"/>
      <c r="LX129" s="337"/>
      <c r="LY129" s="337"/>
      <c r="LZ129" s="337"/>
      <c r="MA129" s="337"/>
      <c r="MB129" s="337"/>
      <c r="MC129" s="337"/>
      <c r="MD129" s="337"/>
      <c r="ME129" s="337"/>
      <c r="MF129" s="337"/>
      <c r="MG129" s="337"/>
      <c r="MH129" s="337"/>
      <c r="MI129" s="337"/>
      <c r="MJ129" s="337"/>
      <c r="MK129" s="337"/>
      <c r="ML129" s="337"/>
      <c r="MM129" s="337"/>
      <c r="MN129" s="337"/>
      <c r="MO129" s="337"/>
      <c r="MP129" s="337"/>
      <c r="MQ129" s="337"/>
      <c r="MR129" s="337"/>
      <c r="MS129" s="337"/>
      <c r="MT129" s="337"/>
      <c r="MU129" s="337"/>
      <c r="MV129" s="337"/>
      <c r="MW129" s="337"/>
      <c r="MX129" s="337"/>
      <c r="MY129" s="337"/>
      <c r="MZ129" s="337"/>
      <c r="NA129" s="337"/>
      <c r="NB129" s="337"/>
      <c r="NC129" s="337"/>
      <c r="ND129" s="337"/>
      <c r="NE129" s="337"/>
      <c r="NF129" s="337"/>
      <c r="NG129" s="337"/>
      <c r="NH129" s="337"/>
      <c r="NI129" s="337"/>
      <c r="NJ129" s="337"/>
      <c r="NK129" s="337"/>
      <c r="NL129" s="337"/>
      <c r="NM129" s="337"/>
      <c r="NN129" s="337"/>
      <c r="NO129" s="337"/>
      <c r="NP129" s="337"/>
      <c r="NQ129" s="337"/>
      <c r="NR129" s="337"/>
      <c r="NS129" s="337"/>
      <c r="NT129" s="337"/>
      <c r="NU129" s="337"/>
      <c r="NV129" s="337"/>
      <c r="NW129" s="337"/>
      <c r="NX129" s="337"/>
      <c r="NY129" s="337"/>
      <c r="NZ129" s="337"/>
      <c r="OA129" s="337"/>
      <c r="OB129" s="337"/>
      <c r="OC129" s="337"/>
      <c r="OD129" s="337"/>
      <c r="OE129" s="337"/>
      <c r="OF129" s="337"/>
      <c r="OG129" s="337"/>
      <c r="OH129" s="337"/>
      <c r="OI129" s="337"/>
      <c r="OJ129" s="337"/>
      <c r="OK129" s="337"/>
      <c r="OL129" s="337"/>
      <c r="OM129" s="337"/>
      <c r="ON129" s="337"/>
      <c r="OO129" s="337"/>
      <c r="OP129" s="337"/>
      <c r="OQ129" s="337"/>
      <c r="OR129" s="337"/>
      <c r="OS129" s="337"/>
      <c r="OT129" s="337"/>
      <c r="OU129" s="337"/>
      <c r="OV129" s="337"/>
      <c r="OW129" s="337"/>
      <c r="OX129" s="337"/>
      <c r="OY129" s="337"/>
      <c r="OZ129" s="337"/>
      <c r="PA129" s="337"/>
      <c r="PB129" s="337"/>
      <c r="PC129" s="337"/>
      <c r="PD129" s="337"/>
      <c r="PE129" s="337"/>
      <c r="PF129" s="337"/>
      <c r="PG129" s="337"/>
      <c r="PH129" s="337"/>
      <c r="PI129" s="337"/>
      <c r="PJ129" s="337"/>
      <c r="PK129" s="337"/>
      <c r="PL129" s="337"/>
      <c r="PM129" s="337"/>
      <c r="PN129" s="337"/>
      <c r="PO129" s="337"/>
      <c r="PP129" s="337"/>
      <c r="PQ129" s="337"/>
      <c r="PR129" s="337"/>
      <c r="PS129" s="337"/>
      <c r="PT129" s="337"/>
      <c r="PU129" s="337"/>
      <c r="PV129" s="337"/>
      <c r="PW129" s="337"/>
      <c r="PX129" s="337"/>
      <c r="PY129" s="337"/>
      <c r="PZ129" s="337"/>
      <c r="QA129" s="337"/>
      <c r="QB129" s="337"/>
      <c r="QC129" s="337"/>
      <c r="QD129" s="337"/>
      <c r="QE129" s="337"/>
      <c r="QF129" s="337"/>
      <c r="QG129" s="337"/>
      <c r="QH129" s="337"/>
      <c r="QI129" s="337"/>
      <c r="QJ129" s="337"/>
      <c r="QK129" s="337"/>
      <c r="QL129" s="337"/>
      <c r="QM129" s="337"/>
      <c r="QN129" s="337"/>
      <c r="QO129" s="337"/>
      <c r="QP129" s="337"/>
      <c r="QQ129" s="337"/>
      <c r="QR129" s="337"/>
      <c r="QS129" s="337"/>
      <c r="QT129" s="337"/>
      <c r="QU129" s="337"/>
      <c r="QV129" s="337"/>
      <c r="QW129" s="337"/>
      <c r="QX129" s="337"/>
      <c r="QY129" s="337"/>
      <c r="QZ129" s="337"/>
      <c r="RA129" s="337"/>
      <c r="RB129" s="337"/>
      <c r="RC129" s="337"/>
      <c r="RD129" s="337"/>
      <c r="RE129" s="337"/>
      <c r="RF129" s="337"/>
      <c r="RG129" s="337"/>
      <c r="RH129" s="337"/>
      <c r="RI129" s="337"/>
      <c r="RJ129" s="337"/>
      <c r="RK129" s="337"/>
      <c r="RL129" s="337"/>
      <c r="RM129" s="337"/>
      <c r="RN129" s="337"/>
      <c r="RO129" s="337"/>
      <c r="RP129" s="337"/>
      <c r="RQ129" s="337"/>
      <c r="RR129" s="337"/>
      <c r="RS129" s="337"/>
      <c r="RT129" s="337"/>
      <c r="RU129" s="337"/>
      <c r="RV129" s="337"/>
      <c r="RW129" s="337"/>
      <c r="RX129" s="337"/>
      <c r="RY129" s="337"/>
      <c r="RZ129" s="337"/>
      <c r="SA129" s="337"/>
      <c r="SB129" s="337"/>
      <c r="SC129" s="337"/>
      <c r="SD129" s="337"/>
      <c r="SE129" s="337"/>
      <c r="SF129" s="337"/>
      <c r="SG129" s="337"/>
      <c r="SH129" s="337"/>
      <c r="SI129" s="337"/>
      <c r="SJ129" s="337"/>
      <c r="SK129" s="337"/>
      <c r="SL129" s="337"/>
      <c r="SM129" s="337"/>
      <c r="SN129" s="337"/>
      <c r="SO129" s="337"/>
      <c r="SP129" s="337"/>
      <c r="SQ129" s="337"/>
      <c r="SR129" s="337"/>
      <c r="SS129" s="337"/>
      <c r="ST129" s="337"/>
      <c r="SU129" s="337"/>
      <c r="SV129" s="337"/>
      <c r="SW129" s="337"/>
      <c r="SX129" s="337"/>
      <c r="SY129" s="337"/>
      <c r="SZ129" s="337"/>
      <c r="TA129" s="337"/>
      <c r="TB129" s="337"/>
      <c r="TC129" s="337"/>
      <c r="TD129" s="337"/>
      <c r="TE129" s="337"/>
      <c r="TF129" s="337"/>
      <c r="TG129" s="337"/>
      <c r="TH129" s="337"/>
      <c r="TI129" s="337"/>
      <c r="TJ129" s="337"/>
      <c r="TK129" s="337"/>
      <c r="TL129" s="337"/>
      <c r="TM129" s="337"/>
      <c r="TN129" s="337"/>
      <c r="TO129" s="337"/>
      <c r="TP129" s="337"/>
      <c r="TQ129" s="337"/>
      <c r="TR129" s="337"/>
      <c r="TS129" s="337"/>
      <c r="TT129" s="337"/>
      <c r="TU129" s="337"/>
      <c r="TV129" s="337"/>
      <c r="TW129" s="337"/>
      <c r="TX129" s="337"/>
      <c r="TY129" s="337"/>
      <c r="TZ129" s="337"/>
      <c r="UA129" s="337"/>
      <c r="UB129" s="337"/>
      <c r="UC129" s="337"/>
      <c r="UD129" s="337"/>
      <c r="UE129" s="337"/>
      <c r="UF129" s="337"/>
      <c r="UG129" s="337"/>
      <c r="UH129" s="337"/>
      <c r="UI129" s="337"/>
      <c r="UJ129" s="337"/>
      <c r="UK129" s="337"/>
      <c r="UL129" s="337"/>
      <c r="UM129" s="337"/>
      <c r="UN129" s="337"/>
      <c r="UO129" s="337"/>
      <c r="UP129" s="337"/>
      <c r="UQ129" s="337"/>
      <c r="UR129" s="337"/>
      <c r="US129" s="337"/>
      <c r="UT129" s="337"/>
      <c r="UU129" s="337"/>
      <c r="UV129" s="337"/>
      <c r="UW129" s="337"/>
      <c r="UX129" s="337"/>
      <c r="UY129" s="337"/>
      <c r="UZ129" s="337"/>
      <c r="VA129" s="337"/>
      <c r="VB129" s="337"/>
      <c r="VC129" s="337"/>
      <c r="VD129" s="337"/>
      <c r="VE129" s="337"/>
      <c r="VF129" s="337"/>
      <c r="VG129" s="337"/>
      <c r="VH129" s="337"/>
      <c r="VI129" s="337"/>
      <c r="VJ129" s="337"/>
      <c r="VK129" s="337"/>
      <c r="VL129" s="337"/>
      <c r="VM129" s="337"/>
      <c r="VN129" s="337"/>
      <c r="VO129" s="337"/>
      <c r="VP129" s="337"/>
      <c r="VQ129" s="337"/>
      <c r="VR129" s="337"/>
      <c r="VS129" s="337"/>
      <c r="VT129" s="337"/>
      <c r="VU129" s="337"/>
      <c r="VV129" s="337"/>
      <c r="VW129" s="337"/>
      <c r="VX129" s="337"/>
      <c r="VY129" s="337"/>
      <c r="VZ129" s="337"/>
      <c r="WA129" s="337"/>
      <c r="WB129" s="337"/>
      <c r="WC129" s="337"/>
      <c r="WD129" s="337"/>
      <c r="WE129" s="337"/>
      <c r="WF129" s="337"/>
      <c r="WG129" s="337"/>
      <c r="WH129" s="337"/>
      <c r="WI129" s="337"/>
      <c r="WJ129" s="337"/>
      <c r="WK129" s="337"/>
      <c r="WL129" s="337"/>
      <c r="WM129" s="337"/>
      <c r="WN129" s="337"/>
      <c r="WO129" s="337"/>
      <c r="WP129" s="337"/>
      <c r="WQ129" s="337"/>
      <c r="WR129" s="337"/>
      <c r="WS129" s="337"/>
      <c r="WT129" s="337"/>
      <c r="WU129" s="337"/>
      <c r="WV129" s="337"/>
      <c r="WW129" s="337"/>
      <c r="WX129" s="337"/>
      <c r="WY129" s="337"/>
      <c r="WZ129" s="337"/>
      <c r="XA129" s="337"/>
      <c r="XB129" s="337"/>
      <c r="XC129" s="337"/>
      <c r="XD129" s="337"/>
      <c r="XE129" s="337"/>
      <c r="XF129" s="337"/>
      <c r="XG129" s="337"/>
      <c r="XH129" s="337"/>
      <c r="XI129" s="337"/>
      <c r="XJ129" s="337"/>
      <c r="XK129" s="337"/>
      <c r="XL129" s="337"/>
      <c r="XM129" s="337"/>
      <c r="XN129" s="337"/>
      <c r="XO129" s="337"/>
      <c r="XP129" s="337"/>
      <c r="XQ129" s="337"/>
      <c r="XR129" s="337"/>
      <c r="XS129" s="337"/>
      <c r="XT129" s="337"/>
      <c r="XU129" s="337"/>
      <c r="XV129" s="337"/>
      <c r="XW129" s="337"/>
      <c r="XX129" s="337"/>
      <c r="XY129" s="337"/>
      <c r="XZ129" s="337"/>
      <c r="YA129" s="337"/>
      <c r="YB129" s="337"/>
      <c r="YC129" s="337"/>
      <c r="YD129" s="337"/>
      <c r="YE129" s="337"/>
      <c r="YF129" s="337"/>
      <c r="YG129" s="337"/>
      <c r="YH129" s="337"/>
      <c r="YI129" s="337"/>
      <c r="YJ129" s="337"/>
      <c r="YK129" s="337"/>
      <c r="YL129" s="337"/>
      <c r="YM129" s="337"/>
      <c r="YN129" s="337"/>
      <c r="YO129" s="337"/>
      <c r="YP129" s="337"/>
      <c r="YQ129" s="337"/>
      <c r="YR129" s="337"/>
      <c r="YS129" s="337"/>
      <c r="YT129" s="337"/>
      <c r="YU129" s="337"/>
      <c r="YV129" s="337"/>
      <c r="YW129" s="337"/>
      <c r="YX129" s="337"/>
      <c r="YY129" s="337"/>
      <c r="YZ129" s="337"/>
      <c r="ZA129" s="337"/>
      <c r="ZB129" s="337"/>
      <c r="ZC129" s="337"/>
      <c r="ZD129" s="337"/>
      <c r="ZE129" s="337"/>
      <c r="ZF129" s="337"/>
      <c r="ZG129" s="337"/>
      <c r="ZH129" s="337"/>
      <c r="ZI129" s="337"/>
      <c r="ZJ129" s="337"/>
      <c r="ZK129" s="337"/>
      <c r="ZL129" s="337"/>
      <c r="ZM129" s="337"/>
      <c r="ZN129" s="337"/>
      <c r="ZO129" s="337"/>
      <c r="ZP129" s="337"/>
      <c r="ZQ129" s="337"/>
      <c r="ZR129" s="337"/>
      <c r="ZS129" s="337"/>
      <c r="ZT129" s="337"/>
      <c r="ZU129" s="337"/>
      <c r="ZV129" s="337"/>
      <c r="ZW129" s="337"/>
      <c r="ZX129" s="337"/>
      <c r="ZY129" s="337"/>
      <c r="ZZ129" s="337"/>
      <c r="AAA129" s="337"/>
      <c r="AAB129" s="337"/>
      <c r="AAC129" s="337"/>
      <c r="AAD129" s="337"/>
      <c r="AAE129" s="337"/>
      <c r="AAF129" s="337"/>
      <c r="AAG129" s="337"/>
      <c r="AAH129" s="337"/>
      <c r="AAI129" s="337"/>
      <c r="AAJ129" s="337"/>
      <c r="AAK129" s="337"/>
      <c r="AAL129" s="337"/>
      <c r="AAM129" s="337"/>
      <c r="AAN129" s="337"/>
      <c r="AAO129" s="337"/>
      <c r="AAP129" s="337"/>
      <c r="AAQ129" s="337"/>
      <c r="AAR129" s="337"/>
      <c r="AAS129" s="337"/>
      <c r="AAT129" s="337"/>
      <c r="AAU129" s="337"/>
      <c r="AAV129" s="337"/>
      <c r="AAW129" s="337"/>
      <c r="AAX129" s="337"/>
      <c r="AAY129" s="337"/>
      <c r="AAZ129" s="337"/>
      <c r="ABA129" s="337"/>
      <c r="ABB129" s="337"/>
      <c r="ABC129" s="337"/>
      <c r="ABD129" s="337"/>
      <c r="ABE129" s="337"/>
      <c r="ABF129" s="337"/>
      <c r="ABG129" s="337"/>
      <c r="ABH129" s="337"/>
      <c r="ABI129" s="337"/>
      <c r="ABJ129" s="337"/>
      <c r="ABK129" s="337"/>
      <c r="ABL129" s="337"/>
      <c r="ABM129" s="337"/>
      <c r="ABN129" s="337"/>
      <c r="ABO129" s="337"/>
      <c r="ABP129" s="337"/>
      <c r="ABQ129" s="337"/>
      <c r="ABR129" s="337"/>
      <c r="ABS129" s="337"/>
      <c r="ABT129" s="337"/>
      <c r="ABU129" s="337"/>
      <c r="ABV129" s="337"/>
      <c r="ABW129" s="337"/>
      <c r="ABX129" s="337"/>
      <c r="ABY129" s="337"/>
      <c r="ABZ129" s="337"/>
      <c r="ACA129" s="337"/>
      <c r="ACB129" s="337"/>
      <c r="ACC129" s="337"/>
      <c r="ACD129" s="337"/>
      <c r="ACE129" s="337"/>
      <c r="ACF129" s="337"/>
      <c r="ACG129" s="337"/>
      <c r="ACH129" s="337"/>
      <c r="ACI129" s="337"/>
      <c r="ACJ129" s="337"/>
      <c r="ACK129" s="337"/>
      <c r="ACL129" s="337"/>
      <c r="ACM129" s="337"/>
      <c r="ACN129" s="337"/>
      <c r="ACO129" s="337"/>
      <c r="ACP129" s="337"/>
      <c r="ACQ129" s="337"/>
      <c r="ACR129" s="337"/>
      <c r="ACS129" s="337"/>
      <c r="ACT129" s="337"/>
      <c r="ACU129" s="337"/>
      <c r="ACV129" s="337"/>
      <c r="ACW129" s="337"/>
      <c r="ACX129" s="337"/>
      <c r="ACY129" s="337"/>
      <c r="ACZ129" s="337"/>
      <c r="ADA129" s="337"/>
      <c r="ADB129" s="337"/>
      <c r="ADC129" s="337"/>
      <c r="ADD129" s="337"/>
      <c r="ADE129" s="337"/>
      <c r="ADF129" s="337"/>
      <c r="ADG129" s="337"/>
      <c r="ADH129" s="337"/>
      <c r="ADI129" s="337"/>
      <c r="ADJ129" s="337"/>
      <c r="ADK129" s="337"/>
      <c r="ADL129" s="337"/>
      <c r="ADM129" s="337"/>
      <c r="ADN129" s="337"/>
      <c r="ADO129" s="337"/>
      <c r="ADP129" s="337"/>
      <c r="ADQ129" s="337"/>
      <c r="ADR129" s="337"/>
      <c r="ADS129" s="337"/>
      <c r="ADT129" s="337"/>
      <c r="ADU129" s="337"/>
      <c r="ADV129" s="337"/>
      <c r="ADW129" s="337"/>
      <c r="ADX129" s="337"/>
      <c r="ADY129" s="337"/>
      <c r="ADZ129" s="337"/>
      <c r="AEA129" s="337"/>
      <c r="AEB129" s="337"/>
      <c r="AEC129" s="337"/>
      <c r="AED129" s="337"/>
      <c r="AEE129" s="337"/>
      <c r="AEF129" s="337"/>
      <c r="AEG129" s="337"/>
      <c r="AEH129" s="337"/>
      <c r="AEI129" s="337"/>
      <c r="AEJ129" s="337"/>
      <c r="AEK129" s="337"/>
      <c r="AEL129" s="337"/>
      <c r="AEM129" s="337"/>
      <c r="AEN129" s="337"/>
      <c r="AEO129" s="337"/>
      <c r="AEP129" s="337"/>
      <c r="AEQ129" s="337"/>
      <c r="AER129" s="337"/>
      <c r="AES129" s="337"/>
      <c r="AET129" s="337"/>
      <c r="AEU129" s="337"/>
      <c r="AEV129" s="337"/>
      <c r="AEW129" s="337"/>
      <c r="AEX129" s="337"/>
      <c r="AEY129" s="337"/>
      <c r="AEZ129" s="337"/>
      <c r="AFA129" s="337"/>
      <c r="AFB129" s="337"/>
      <c r="AFC129" s="337"/>
      <c r="AFD129" s="337"/>
      <c r="AFE129" s="337"/>
      <c r="AFF129" s="337"/>
      <c r="AFG129" s="337"/>
      <c r="AFH129" s="337"/>
      <c r="AFI129" s="337"/>
      <c r="AFJ129" s="337"/>
      <c r="AFK129" s="337"/>
      <c r="AFL129" s="337"/>
      <c r="AFM129" s="337"/>
      <c r="AFN129" s="337"/>
      <c r="AFO129" s="337"/>
      <c r="AFP129" s="337"/>
      <c r="AFQ129" s="337"/>
      <c r="AFR129" s="337"/>
      <c r="AFS129" s="337"/>
      <c r="AFT129" s="337"/>
      <c r="AFU129" s="337"/>
      <c r="AFV129" s="337"/>
      <c r="AFW129" s="337"/>
      <c r="AFX129" s="337"/>
      <c r="AFY129" s="337"/>
      <c r="AFZ129" s="337"/>
      <c r="AGA129" s="337"/>
      <c r="AGB129" s="337"/>
      <c r="AGC129" s="337"/>
      <c r="AGD129" s="337"/>
      <c r="AGE129" s="337"/>
      <c r="AGF129" s="337"/>
      <c r="AGG129" s="337"/>
      <c r="AGH129" s="337"/>
      <c r="AGI129" s="337"/>
      <c r="AGJ129" s="337"/>
      <c r="AGK129" s="337"/>
      <c r="AGL129" s="337"/>
      <c r="AGM129" s="337"/>
      <c r="AGN129" s="337"/>
      <c r="AGO129" s="337"/>
      <c r="AGP129" s="337"/>
      <c r="AGQ129" s="337"/>
      <c r="AGR129" s="337"/>
      <c r="AGS129" s="337"/>
      <c r="AGT129" s="337"/>
      <c r="AGU129" s="337"/>
      <c r="AGV129" s="337"/>
      <c r="AGW129" s="337"/>
      <c r="AGX129" s="337"/>
      <c r="AGY129" s="337"/>
      <c r="AGZ129" s="337"/>
      <c r="AHA129" s="337"/>
      <c r="AHB129" s="337"/>
      <c r="AHC129" s="337"/>
      <c r="AHD129" s="337"/>
      <c r="AHE129" s="337"/>
      <c r="AHF129" s="337"/>
      <c r="AHG129" s="337"/>
      <c r="AHH129" s="337"/>
      <c r="AHI129" s="337"/>
      <c r="AHJ129" s="337"/>
      <c r="AHK129" s="337"/>
      <c r="AHL129" s="337"/>
      <c r="AHM129" s="337"/>
      <c r="AHN129" s="337"/>
      <c r="AHO129" s="337"/>
      <c r="AHP129" s="337"/>
      <c r="AHQ129" s="337"/>
      <c r="AHR129" s="337"/>
      <c r="AHS129" s="337"/>
      <c r="AHT129" s="337"/>
      <c r="AHU129" s="337"/>
      <c r="AHV129" s="337"/>
      <c r="AHW129" s="337"/>
      <c r="AHX129" s="337"/>
      <c r="AHY129" s="337"/>
      <c r="AHZ129" s="337"/>
      <c r="AIA129" s="337"/>
      <c r="AIB129" s="337"/>
      <c r="AIC129" s="337"/>
      <c r="AID129" s="337"/>
      <c r="AIE129" s="337"/>
      <c r="AIF129" s="337"/>
      <c r="AIG129" s="337"/>
      <c r="AIH129" s="337"/>
      <c r="AII129" s="337"/>
      <c r="AIJ129" s="337"/>
      <c r="AIK129" s="337"/>
      <c r="AIL129" s="337"/>
      <c r="AIM129" s="337"/>
      <c r="AIN129" s="337"/>
      <c r="AIO129" s="337"/>
      <c r="AIP129" s="337"/>
      <c r="AIQ129" s="337"/>
      <c r="AIR129" s="337"/>
      <c r="AIS129" s="337"/>
      <c r="AIT129" s="337"/>
      <c r="AIU129" s="337"/>
    </row>
    <row r="130" spans="1:931" s="353" customFormat="1" ht="30.7" customHeight="1" x14ac:dyDescent="0.3">
      <c r="A130" s="191" t="s">
        <v>2615</v>
      </c>
      <c r="B130" s="640" t="s">
        <v>2616</v>
      </c>
      <c r="C130" s="645"/>
      <c r="D130" s="645"/>
      <c r="E130" s="797"/>
      <c r="F130" s="459"/>
      <c r="G130" s="371"/>
      <c r="H130" s="371"/>
      <c r="I130" s="371"/>
      <c r="J130" s="371"/>
      <c r="K130" s="388"/>
      <c r="L130" s="337"/>
      <c r="M130" s="337"/>
      <c r="N130" s="337"/>
      <c r="O130" s="337"/>
      <c r="P130" s="337"/>
      <c r="Q130" s="337"/>
      <c r="R130" s="337"/>
      <c r="S130" s="337"/>
      <c r="T130" s="337"/>
      <c r="U130" s="337"/>
      <c r="V130" s="337"/>
      <c r="W130" s="337"/>
      <c r="X130" s="337"/>
      <c r="Y130" s="337"/>
      <c r="Z130" s="337"/>
      <c r="AA130" s="337"/>
      <c r="AB130" s="337"/>
      <c r="AC130" s="337"/>
      <c r="AD130" s="337"/>
      <c r="AE130" s="337"/>
      <c r="AF130" s="337"/>
      <c r="AG130" s="337"/>
      <c r="AH130" s="337"/>
      <c r="AI130" s="337"/>
      <c r="AJ130" s="337"/>
      <c r="AK130" s="337"/>
      <c r="AL130" s="337"/>
      <c r="AM130" s="337"/>
      <c r="AN130" s="337"/>
      <c r="AO130" s="337"/>
      <c r="AP130" s="337"/>
      <c r="AQ130" s="337"/>
      <c r="AR130" s="337"/>
      <c r="AS130" s="337"/>
      <c r="AT130" s="337"/>
      <c r="AU130" s="337"/>
      <c r="AV130" s="337"/>
      <c r="AW130" s="337"/>
      <c r="AX130" s="337"/>
      <c r="AY130" s="337"/>
      <c r="AZ130" s="337"/>
      <c r="BA130" s="337"/>
      <c r="BB130" s="337"/>
      <c r="BC130" s="337"/>
      <c r="BD130" s="337"/>
      <c r="BE130" s="337"/>
      <c r="BF130" s="337"/>
      <c r="BG130" s="337"/>
      <c r="BH130" s="337"/>
      <c r="BI130" s="337"/>
      <c r="BJ130" s="337"/>
      <c r="BK130" s="337"/>
      <c r="BL130" s="337"/>
      <c r="BM130" s="337"/>
      <c r="BN130" s="337"/>
      <c r="BO130" s="337"/>
      <c r="BP130" s="337"/>
      <c r="BQ130" s="337"/>
      <c r="BR130" s="337"/>
      <c r="BS130" s="337"/>
      <c r="BT130" s="337"/>
      <c r="BU130" s="337"/>
      <c r="BV130" s="337"/>
      <c r="BW130" s="337"/>
      <c r="BX130" s="337"/>
      <c r="BY130" s="337"/>
      <c r="BZ130" s="337"/>
      <c r="CA130" s="337"/>
      <c r="CB130" s="337"/>
      <c r="CC130" s="337"/>
      <c r="CD130" s="337"/>
      <c r="CE130" s="337"/>
      <c r="CF130" s="337"/>
      <c r="CG130" s="337"/>
      <c r="CH130" s="337"/>
      <c r="CI130" s="337"/>
      <c r="CJ130" s="337"/>
      <c r="CK130" s="337"/>
      <c r="CL130" s="337"/>
      <c r="CM130" s="337"/>
      <c r="CN130" s="337"/>
      <c r="CO130" s="337"/>
      <c r="CP130" s="337"/>
      <c r="CQ130" s="337"/>
      <c r="CR130" s="337"/>
      <c r="CS130" s="337"/>
      <c r="CT130" s="337"/>
      <c r="CU130" s="337"/>
      <c r="CV130" s="337"/>
      <c r="CW130" s="337"/>
      <c r="CX130" s="337"/>
      <c r="CY130" s="337"/>
      <c r="CZ130" s="337"/>
      <c r="DA130" s="337"/>
      <c r="DB130" s="337"/>
      <c r="DC130" s="337"/>
      <c r="DD130" s="337"/>
      <c r="DE130" s="337"/>
      <c r="DF130" s="337"/>
      <c r="DG130" s="337"/>
      <c r="DH130" s="337"/>
      <c r="DI130" s="337"/>
      <c r="DJ130" s="337"/>
      <c r="DK130" s="337"/>
      <c r="DL130" s="337"/>
      <c r="DM130" s="337"/>
      <c r="DN130" s="337"/>
      <c r="DO130" s="337"/>
      <c r="DP130" s="337"/>
      <c r="DQ130" s="337"/>
      <c r="DR130" s="337"/>
      <c r="DS130" s="337"/>
      <c r="DT130" s="337"/>
      <c r="DU130" s="337"/>
      <c r="DV130" s="337"/>
      <c r="DW130" s="337"/>
      <c r="DX130" s="337"/>
      <c r="DY130" s="337"/>
      <c r="DZ130" s="337"/>
      <c r="EA130" s="337"/>
      <c r="EB130" s="337"/>
      <c r="EC130" s="337"/>
      <c r="ED130" s="337"/>
      <c r="EE130" s="337"/>
      <c r="EF130" s="337"/>
      <c r="EG130" s="337"/>
      <c r="EH130" s="337"/>
      <c r="EI130" s="337"/>
      <c r="EJ130" s="337"/>
      <c r="EK130" s="337"/>
      <c r="EL130" s="337"/>
      <c r="EM130" s="337"/>
      <c r="EN130" s="337"/>
      <c r="EO130" s="337"/>
      <c r="EP130" s="337"/>
      <c r="EQ130" s="337"/>
      <c r="ER130" s="337"/>
      <c r="ES130" s="337"/>
      <c r="ET130" s="337"/>
      <c r="EU130" s="337"/>
      <c r="EV130" s="337"/>
      <c r="EW130" s="337"/>
      <c r="EX130" s="337"/>
      <c r="EY130" s="337"/>
      <c r="EZ130" s="337"/>
      <c r="FA130" s="337"/>
      <c r="FB130" s="337"/>
      <c r="FC130" s="337"/>
      <c r="FD130" s="337"/>
      <c r="FE130" s="337"/>
      <c r="FF130" s="337"/>
      <c r="FG130" s="337"/>
      <c r="FH130" s="337"/>
      <c r="FI130" s="337"/>
      <c r="FJ130" s="337"/>
      <c r="FK130" s="337"/>
      <c r="FL130" s="337"/>
      <c r="FM130" s="337"/>
      <c r="FN130" s="337"/>
      <c r="FO130" s="337"/>
      <c r="FP130" s="337"/>
      <c r="FQ130" s="337"/>
      <c r="FR130" s="337"/>
      <c r="FS130" s="337"/>
      <c r="FT130" s="337"/>
      <c r="FU130" s="337"/>
      <c r="FV130" s="337"/>
      <c r="FW130" s="337"/>
      <c r="FX130" s="337"/>
      <c r="FY130" s="337"/>
      <c r="FZ130" s="337"/>
      <c r="GA130" s="337"/>
      <c r="GB130" s="337"/>
      <c r="GC130" s="337"/>
      <c r="GD130" s="337"/>
      <c r="GE130" s="337"/>
      <c r="GF130" s="337"/>
      <c r="GG130" s="337"/>
      <c r="GH130" s="337"/>
      <c r="GI130" s="337"/>
      <c r="GJ130" s="337"/>
      <c r="GK130" s="337"/>
      <c r="GL130" s="337"/>
      <c r="GM130" s="337"/>
      <c r="GN130" s="337"/>
      <c r="GO130" s="337"/>
      <c r="GP130" s="337"/>
      <c r="GQ130" s="337"/>
      <c r="GR130" s="337"/>
      <c r="GS130" s="337"/>
      <c r="GT130" s="337"/>
      <c r="GU130" s="337"/>
      <c r="GV130" s="337"/>
      <c r="GW130" s="337"/>
      <c r="GX130" s="337"/>
      <c r="GY130" s="337"/>
      <c r="GZ130" s="337"/>
      <c r="HA130" s="337"/>
      <c r="HB130" s="337"/>
      <c r="HC130" s="337"/>
      <c r="HD130" s="337"/>
      <c r="HE130" s="337"/>
      <c r="HF130" s="337"/>
      <c r="HG130" s="337"/>
      <c r="HH130" s="337"/>
      <c r="HI130" s="337"/>
      <c r="HJ130" s="337"/>
      <c r="HK130" s="337"/>
      <c r="HL130" s="337"/>
      <c r="HM130" s="337"/>
      <c r="HN130" s="337"/>
      <c r="HO130" s="337"/>
      <c r="HP130" s="337"/>
      <c r="HQ130" s="337"/>
      <c r="HR130" s="337"/>
      <c r="HS130" s="337"/>
      <c r="HT130" s="337"/>
      <c r="HU130" s="337"/>
      <c r="HV130" s="337"/>
      <c r="HW130" s="337"/>
      <c r="HX130" s="337"/>
      <c r="HY130" s="337"/>
      <c r="HZ130" s="337"/>
      <c r="IA130" s="337"/>
      <c r="IB130" s="337"/>
      <c r="IC130" s="337"/>
      <c r="ID130" s="337"/>
      <c r="IE130" s="337"/>
      <c r="IF130" s="337"/>
      <c r="IG130" s="337"/>
      <c r="IH130" s="337"/>
      <c r="II130" s="337"/>
      <c r="IJ130" s="337"/>
      <c r="IK130" s="337"/>
      <c r="IL130" s="337"/>
      <c r="IM130" s="337"/>
      <c r="IN130" s="337"/>
      <c r="IO130" s="337"/>
      <c r="IP130" s="337"/>
      <c r="IQ130" s="337"/>
      <c r="IR130" s="337"/>
      <c r="IS130" s="337"/>
      <c r="IT130" s="337"/>
      <c r="IU130" s="337"/>
      <c r="IV130" s="337"/>
      <c r="IW130" s="337"/>
      <c r="IX130" s="337"/>
      <c r="IY130" s="337"/>
      <c r="IZ130" s="337"/>
      <c r="JA130" s="337"/>
      <c r="JB130" s="337"/>
      <c r="JC130" s="337"/>
      <c r="JD130" s="337"/>
      <c r="JE130" s="337"/>
      <c r="JF130" s="337"/>
      <c r="JG130" s="337"/>
      <c r="JH130" s="337"/>
      <c r="JI130" s="337"/>
      <c r="JJ130" s="337"/>
      <c r="JK130" s="337"/>
      <c r="JL130" s="337"/>
      <c r="JM130" s="337"/>
      <c r="JN130" s="337"/>
      <c r="JO130" s="337"/>
      <c r="JP130" s="337"/>
      <c r="JQ130" s="337"/>
      <c r="JR130" s="337"/>
      <c r="JS130" s="337"/>
      <c r="JT130" s="337"/>
      <c r="JU130" s="337"/>
      <c r="JV130" s="337"/>
      <c r="JW130" s="337"/>
      <c r="JX130" s="337"/>
      <c r="JY130" s="337"/>
      <c r="JZ130" s="337"/>
      <c r="KA130" s="337"/>
      <c r="KB130" s="337"/>
      <c r="KC130" s="337"/>
      <c r="KD130" s="337"/>
      <c r="KE130" s="337"/>
      <c r="KF130" s="337"/>
      <c r="KG130" s="337"/>
      <c r="KH130" s="337"/>
      <c r="KI130" s="337"/>
      <c r="KJ130" s="337"/>
      <c r="KK130" s="337"/>
      <c r="KL130" s="337"/>
      <c r="KM130" s="337"/>
      <c r="KN130" s="337"/>
      <c r="KO130" s="337"/>
      <c r="KP130" s="337"/>
      <c r="KQ130" s="337"/>
      <c r="KR130" s="337"/>
      <c r="KS130" s="337"/>
      <c r="KT130" s="337"/>
      <c r="KU130" s="337"/>
      <c r="KV130" s="337"/>
      <c r="KW130" s="337"/>
      <c r="KX130" s="337"/>
      <c r="KY130" s="337"/>
      <c r="KZ130" s="337"/>
      <c r="LA130" s="337"/>
      <c r="LB130" s="337"/>
      <c r="LC130" s="337"/>
      <c r="LD130" s="337"/>
      <c r="LE130" s="337"/>
      <c r="LF130" s="337"/>
      <c r="LG130" s="337"/>
      <c r="LH130" s="337"/>
      <c r="LI130" s="337"/>
      <c r="LJ130" s="337"/>
      <c r="LK130" s="337"/>
      <c r="LL130" s="337"/>
      <c r="LM130" s="337"/>
      <c r="LN130" s="337"/>
      <c r="LO130" s="337"/>
      <c r="LP130" s="337"/>
      <c r="LQ130" s="337"/>
      <c r="LR130" s="337"/>
      <c r="LS130" s="337"/>
      <c r="LT130" s="337"/>
      <c r="LU130" s="337"/>
      <c r="LV130" s="337"/>
      <c r="LW130" s="337"/>
      <c r="LX130" s="337"/>
      <c r="LY130" s="337"/>
      <c r="LZ130" s="337"/>
      <c r="MA130" s="337"/>
      <c r="MB130" s="337"/>
      <c r="MC130" s="337"/>
      <c r="MD130" s="337"/>
      <c r="ME130" s="337"/>
      <c r="MF130" s="337"/>
      <c r="MG130" s="337"/>
      <c r="MH130" s="337"/>
      <c r="MI130" s="337"/>
      <c r="MJ130" s="337"/>
      <c r="MK130" s="337"/>
      <c r="ML130" s="337"/>
      <c r="MM130" s="337"/>
      <c r="MN130" s="337"/>
      <c r="MO130" s="337"/>
      <c r="MP130" s="337"/>
      <c r="MQ130" s="337"/>
      <c r="MR130" s="337"/>
      <c r="MS130" s="337"/>
      <c r="MT130" s="337"/>
      <c r="MU130" s="337"/>
      <c r="MV130" s="337"/>
      <c r="MW130" s="337"/>
      <c r="MX130" s="337"/>
      <c r="MY130" s="337"/>
      <c r="MZ130" s="337"/>
      <c r="NA130" s="337"/>
      <c r="NB130" s="337"/>
      <c r="NC130" s="337"/>
      <c r="ND130" s="337"/>
      <c r="NE130" s="337"/>
      <c r="NF130" s="337"/>
      <c r="NG130" s="337"/>
      <c r="NH130" s="337"/>
      <c r="NI130" s="337"/>
      <c r="NJ130" s="337"/>
      <c r="NK130" s="337"/>
      <c r="NL130" s="337"/>
      <c r="NM130" s="337"/>
      <c r="NN130" s="337"/>
      <c r="NO130" s="337"/>
      <c r="NP130" s="337"/>
      <c r="NQ130" s="337"/>
      <c r="NR130" s="337"/>
      <c r="NS130" s="337"/>
      <c r="NT130" s="337"/>
      <c r="NU130" s="337"/>
      <c r="NV130" s="337"/>
      <c r="NW130" s="337"/>
      <c r="NX130" s="337"/>
      <c r="NY130" s="337"/>
      <c r="NZ130" s="337"/>
      <c r="OA130" s="337"/>
      <c r="OB130" s="337"/>
      <c r="OC130" s="337"/>
      <c r="OD130" s="337"/>
      <c r="OE130" s="337"/>
      <c r="OF130" s="337"/>
      <c r="OG130" s="337"/>
      <c r="OH130" s="337"/>
      <c r="OI130" s="337"/>
      <c r="OJ130" s="337"/>
      <c r="OK130" s="337"/>
      <c r="OL130" s="337"/>
      <c r="OM130" s="337"/>
      <c r="ON130" s="337"/>
      <c r="OO130" s="337"/>
      <c r="OP130" s="337"/>
      <c r="OQ130" s="337"/>
      <c r="OR130" s="337"/>
      <c r="OS130" s="337"/>
      <c r="OT130" s="337"/>
      <c r="OU130" s="337"/>
      <c r="OV130" s="337"/>
      <c r="OW130" s="337"/>
      <c r="OX130" s="337"/>
      <c r="OY130" s="337"/>
      <c r="OZ130" s="337"/>
      <c r="PA130" s="337"/>
      <c r="PB130" s="337"/>
      <c r="PC130" s="337"/>
      <c r="PD130" s="337"/>
      <c r="PE130" s="337"/>
      <c r="PF130" s="337"/>
      <c r="PG130" s="337"/>
      <c r="PH130" s="337"/>
      <c r="PI130" s="337"/>
      <c r="PJ130" s="337"/>
      <c r="PK130" s="337"/>
      <c r="PL130" s="337"/>
      <c r="PM130" s="337"/>
      <c r="PN130" s="337"/>
      <c r="PO130" s="337"/>
      <c r="PP130" s="337"/>
      <c r="PQ130" s="337"/>
      <c r="PR130" s="337"/>
      <c r="PS130" s="337"/>
      <c r="PT130" s="337"/>
      <c r="PU130" s="337"/>
      <c r="PV130" s="337"/>
      <c r="PW130" s="337"/>
      <c r="PX130" s="337"/>
      <c r="PY130" s="337"/>
      <c r="PZ130" s="337"/>
      <c r="QA130" s="337"/>
      <c r="QB130" s="337"/>
      <c r="QC130" s="337"/>
      <c r="QD130" s="337"/>
      <c r="QE130" s="337"/>
      <c r="QF130" s="337"/>
      <c r="QG130" s="337"/>
      <c r="QH130" s="337"/>
      <c r="QI130" s="337"/>
      <c r="QJ130" s="337"/>
      <c r="QK130" s="337"/>
      <c r="QL130" s="337"/>
      <c r="QM130" s="337"/>
      <c r="QN130" s="337"/>
      <c r="QO130" s="337"/>
      <c r="QP130" s="337"/>
      <c r="QQ130" s="337"/>
      <c r="QR130" s="337"/>
      <c r="QS130" s="337"/>
      <c r="QT130" s="337"/>
      <c r="QU130" s="337"/>
      <c r="QV130" s="337"/>
      <c r="QW130" s="337"/>
      <c r="QX130" s="337"/>
      <c r="QY130" s="337"/>
      <c r="QZ130" s="337"/>
      <c r="RA130" s="337"/>
      <c r="RB130" s="337"/>
      <c r="RC130" s="337"/>
      <c r="RD130" s="337"/>
      <c r="RE130" s="337"/>
      <c r="RF130" s="337"/>
      <c r="RG130" s="337"/>
      <c r="RH130" s="337"/>
      <c r="RI130" s="337"/>
      <c r="RJ130" s="337"/>
      <c r="RK130" s="337"/>
      <c r="RL130" s="337"/>
      <c r="RM130" s="337"/>
      <c r="RN130" s="337"/>
      <c r="RO130" s="337"/>
      <c r="RP130" s="337"/>
      <c r="RQ130" s="337"/>
      <c r="RR130" s="337"/>
      <c r="RS130" s="337"/>
      <c r="RT130" s="337"/>
      <c r="RU130" s="337"/>
      <c r="RV130" s="337"/>
      <c r="RW130" s="337"/>
      <c r="RX130" s="337"/>
      <c r="RY130" s="337"/>
      <c r="RZ130" s="337"/>
      <c r="SA130" s="337"/>
      <c r="SB130" s="337"/>
      <c r="SC130" s="337"/>
      <c r="SD130" s="337"/>
      <c r="SE130" s="337"/>
      <c r="SF130" s="337"/>
      <c r="SG130" s="337"/>
      <c r="SH130" s="337"/>
      <c r="SI130" s="337"/>
      <c r="SJ130" s="337"/>
      <c r="SK130" s="337"/>
      <c r="SL130" s="337"/>
      <c r="SM130" s="337"/>
      <c r="SN130" s="337"/>
      <c r="SO130" s="337"/>
      <c r="SP130" s="337"/>
      <c r="SQ130" s="337"/>
      <c r="SR130" s="337"/>
      <c r="SS130" s="337"/>
      <c r="ST130" s="337"/>
      <c r="SU130" s="337"/>
      <c r="SV130" s="337"/>
      <c r="SW130" s="337"/>
      <c r="SX130" s="337"/>
      <c r="SY130" s="337"/>
      <c r="SZ130" s="337"/>
      <c r="TA130" s="337"/>
      <c r="TB130" s="337"/>
      <c r="TC130" s="337"/>
      <c r="TD130" s="337"/>
      <c r="TE130" s="337"/>
      <c r="TF130" s="337"/>
      <c r="TG130" s="337"/>
      <c r="TH130" s="337"/>
      <c r="TI130" s="337"/>
      <c r="TJ130" s="337"/>
      <c r="TK130" s="337"/>
      <c r="TL130" s="337"/>
      <c r="TM130" s="337"/>
      <c r="TN130" s="337"/>
      <c r="TO130" s="337"/>
      <c r="TP130" s="337"/>
      <c r="TQ130" s="337"/>
      <c r="TR130" s="337"/>
      <c r="TS130" s="337"/>
      <c r="TT130" s="337"/>
      <c r="TU130" s="337"/>
      <c r="TV130" s="337"/>
      <c r="TW130" s="337"/>
      <c r="TX130" s="337"/>
      <c r="TY130" s="337"/>
      <c r="TZ130" s="337"/>
      <c r="UA130" s="337"/>
      <c r="UB130" s="337"/>
      <c r="UC130" s="337"/>
      <c r="UD130" s="337"/>
      <c r="UE130" s="337"/>
      <c r="UF130" s="337"/>
      <c r="UG130" s="337"/>
      <c r="UH130" s="337"/>
      <c r="UI130" s="337"/>
      <c r="UJ130" s="337"/>
      <c r="UK130" s="337"/>
      <c r="UL130" s="337"/>
      <c r="UM130" s="337"/>
      <c r="UN130" s="337"/>
      <c r="UO130" s="337"/>
      <c r="UP130" s="337"/>
      <c r="UQ130" s="337"/>
      <c r="UR130" s="337"/>
      <c r="US130" s="337"/>
      <c r="UT130" s="337"/>
      <c r="UU130" s="337"/>
      <c r="UV130" s="337"/>
      <c r="UW130" s="337"/>
      <c r="UX130" s="337"/>
      <c r="UY130" s="337"/>
      <c r="UZ130" s="337"/>
      <c r="VA130" s="337"/>
      <c r="VB130" s="337"/>
      <c r="VC130" s="337"/>
      <c r="VD130" s="337"/>
      <c r="VE130" s="337"/>
      <c r="VF130" s="337"/>
      <c r="VG130" s="337"/>
      <c r="VH130" s="337"/>
      <c r="VI130" s="337"/>
      <c r="VJ130" s="337"/>
      <c r="VK130" s="337"/>
      <c r="VL130" s="337"/>
      <c r="VM130" s="337"/>
      <c r="VN130" s="337"/>
      <c r="VO130" s="337"/>
      <c r="VP130" s="337"/>
      <c r="VQ130" s="337"/>
      <c r="VR130" s="337"/>
      <c r="VS130" s="337"/>
      <c r="VT130" s="337"/>
      <c r="VU130" s="337"/>
      <c r="VV130" s="337"/>
      <c r="VW130" s="337"/>
      <c r="VX130" s="337"/>
      <c r="VY130" s="337"/>
      <c r="VZ130" s="337"/>
      <c r="WA130" s="337"/>
      <c r="WB130" s="337"/>
      <c r="WC130" s="337"/>
      <c r="WD130" s="337"/>
      <c r="WE130" s="337"/>
      <c r="WF130" s="337"/>
      <c r="WG130" s="337"/>
      <c r="WH130" s="337"/>
      <c r="WI130" s="337"/>
      <c r="WJ130" s="337"/>
      <c r="WK130" s="337"/>
      <c r="WL130" s="337"/>
      <c r="WM130" s="337"/>
      <c r="WN130" s="337"/>
      <c r="WO130" s="337"/>
      <c r="WP130" s="337"/>
      <c r="WQ130" s="337"/>
      <c r="WR130" s="337"/>
      <c r="WS130" s="337"/>
      <c r="WT130" s="337"/>
      <c r="WU130" s="337"/>
      <c r="WV130" s="337"/>
      <c r="WW130" s="337"/>
      <c r="WX130" s="337"/>
      <c r="WY130" s="337"/>
      <c r="WZ130" s="337"/>
      <c r="XA130" s="337"/>
      <c r="XB130" s="337"/>
      <c r="XC130" s="337"/>
      <c r="XD130" s="337"/>
      <c r="XE130" s="337"/>
      <c r="XF130" s="337"/>
      <c r="XG130" s="337"/>
      <c r="XH130" s="337"/>
      <c r="XI130" s="337"/>
      <c r="XJ130" s="337"/>
      <c r="XK130" s="337"/>
      <c r="XL130" s="337"/>
      <c r="XM130" s="337"/>
      <c r="XN130" s="337"/>
      <c r="XO130" s="337"/>
      <c r="XP130" s="337"/>
      <c r="XQ130" s="337"/>
      <c r="XR130" s="337"/>
      <c r="XS130" s="337"/>
      <c r="XT130" s="337"/>
      <c r="XU130" s="337"/>
      <c r="XV130" s="337"/>
      <c r="XW130" s="337"/>
      <c r="XX130" s="337"/>
      <c r="XY130" s="337"/>
      <c r="XZ130" s="337"/>
      <c r="YA130" s="337"/>
      <c r="YB130" s="337"/>
      <c r="YC130" s="337"/>
      <c r="YD130" s="337"/>
      <c r="YE130" s="337"/>
      <c r="YF130" s="337"/>
      <c r="YG130" s="337"/>
      <c r="YH130" s="337"/>
      <c r="YI130" s="337"/>
      <c r="YJ130" s="337"/>
      <c r="YK130" s="337"/>
      <c r="YL130" s="337"/>
      <c r="YM130" s="337"/>
      <c r="YN130" s="337"/>
      <c r="YO130" s="337"/>
      <c r="YP130" s="337"/>
      <c r="YQ130" s="337"/>
      <c r="YR130" s="337"/>
      <c r="YS130" s="337"/>
      <c r="YT130" s="337"/>
      <c r="YU130" s="337"/>
      <c r="YV130" s="337"/>
      <c r="YW130" s="337"/>
      <c r="YX130" s="337"/>
      <c r="YY130" s="337"/>
      <c r="YZ130" s="337"/>
      <c r="ZA130" s="337"/>
      <c r="ZB130" s="337"/>
      <c r="ZC130" s="337"/>
      <c r="ZD130" s="337"/>
      <c r="ZE130" s="337"/>
      <c r="ZF130" s="337"/>
      <c r="ZG130" s="337"/>
      <c r="ZH130" s="337"/>
      <c r="ZI130" s="337"/>
      <c r="ZJ130" s="337"/>
      <c r="ZK130" s="337"/>
      <c r="ZL130" s="337"/>
      <c r="ZM130" s="337"/>
      <c r="ZN130" s="337"/>
      <c r="ZO130" s="337"/>
      <c r="ZP130" s="337"/>
      <c r="ZQ130" s="337"/>
      <c r="ZR130" s="337"/>
      <c r="ZS130" s="337"/>
      <c r="ZT130" s="337"/>
      <c r="ZU130" s="337"/>
      <c r="ZV130" s="337"/>
      <c r="ZW130" s="337"/>
      <c r="ZX130" s="337"/>
      <c r="ZY130" s="337"/>
      <c r="ZZ130" s="337"/>
      <c r="AAA130" s="337"/>
      <c r="AAB130" s="337"/>
      <c r="AAC130" s="337"/>
      <c r="AAD130" s="337"/>
      <c r="AAE130" s="337"/>
      <c r="AAF130" s="337"/>
      <c r="AAG130" s="337"/>
      <c r="AAH130" s="337"/>
      <c r="AAI130" s="337"/>
      <c r="AAJ130" s="337"/>
      <c r="AAK130" s="337"/>
      <c r="AAL130" s="337"/>
      <c r="AAM130" s="337"/>
      <c r="AAN130" s="337"/>
      <c r="AAO130" s="337"/>
      <c r="AAP130" s="337"/>
      <c r="AAQ130" s="337"/>
      <c r="AAR130" s="337"/>
      <c r="AAS130" s="337"/>
      <c r="AAT130" s="337"/>
      <c r="AAU130" s="337"/>
      <c r="AAV130" s="337"/>
      <c r="AAW130" s="337"/>
      <c r="AAX130" s="337"/>
      <c r="AAY130" s="337"/>
      <c r="AAZ130" s="337"/>
      <c r="ABA130" s="337"/>
      <c r="ABB130" s="337"/>
      <c r="ABC130" s="337"/>
      <c r="ABD130" s="337"/>
      <c r="ABE130" s="337"/>
      <c r="ABF130" s="337"/>
      <c r="ABG130" s="337"/>
      <c r="ABH130" s="337"/>
      <c r="ABI130" s="337"/>
      <c r="ABJ130" s="337"/>
      <c r="ABK130" s="337"/>
      <c r="ABL130" s="337"/>
      <c r="ABM130" s="337"/>
      <c r="ABN130" s="337"/>
      <c r="ABO130" s="337"/>
      <c r="ABP130" s="337"/>
      <c r="ABQ130" s="337"/>
      <c r="ABR130" s="337"/>
      <c r="ABS130" s="337"/>
      <c r="ABT130" s="337"/>
      <c r="ABU130" s="337"/>
      <c r="ABV130" s="337"/>
      <c r="ABW130" s="337"/>
      <c r="ABX130" s="337"/>
      <c r="ABY130" s="337"/>
      <c r="ABZ130" s="337"/>
      <c r="ACA130" s="337"/>
      <c r="ACB130" s="337"/>
      <c r="ACC130" s="337"/>
      <c r="ACD130" s="337"/>
      <c r="ACE130" s="337"/>
      <c r="ACF130" s="337"/>
      <c r="ACG130" s="337"/>
      <c r="ACH130" s="337"/>
      <c r="ACI130" s="337"/>
      <c r="ACJ130" s="337"/>
      <c r="ACK130" s="337"/>
      <c r="ACL130" s="337"/>
      <c r="ACM130" s="337"/>
      <c r="ACN130" s="337"/>
      <c r="ACO130" s="337"/>
      <c r="ACP130" s="337"/>
      <c r="ACQ130" s="337"/>
      <c r="ACR130" s="337"/>
      <c r="ACS130" s="337"/>
      <c r="ACT130" s="337"/>
      <c r="ACU130" s="337"/>
      <c r="ACV130" s="337"/>
      <c r="ACW130" s="337"/>
      <c r="ACX130" s="337"/>
      <c r="ACY130" s="337"/>
      <c r="ACZ130" s="337"/>
      <c r="ADA130" s="337"/>
      <c r="ADB130" s="337"/>
      <c r="ADC130" s="337"/>
      <c r="ADD130" s="337"/>
      <c r="ADE130" s="337"/>
      <c r="ADF130" s="337"/>
      <c r="ADG130" s="337"/>
      <c r="ADH130" s="337"/>
      <c r="ADI130" s="337"/>
      <c r="ADJ130" s="337"/>
      <c r="ADK130" s="337"/>
      <c r="ADL130" s="337"/>
      <c r="ADM130" s="337"/>
      <c r="ADN130" s="337"/>
      <c r="ADO130" s="337"/>
      <c r="ADP130" s="337"/>
      <c r="ADQ130" s="337"/>
      <c r="ADR130" s="337"/>
      <c r="ADS130" s="337"/>
      <c r="ADT130" s="337"/>
      <c r="ADU130" s="337"/>
      <c r="ADV130" s="337"/>
      <c r="ADW130" s="337"/>
      <c r="ADX130" s="337"/>
      <c r="ADY130" s="337"/>
      <c r="ADZ130" s="337"/>
      <c r="AEA130" s="337"/>
      <c r="AEB130" s="337"/>
      <c r="AEC130" s="337"/>
      <c r="AED130" s="337"/>
      <c r="AEE130" s="337"/>
      <c r="AEF130" s="337"/>
      <c r="AEG130" s="337"/>
      <c r="AEH130" s="337"/>
      <c r="AEI130" s="337"/>
      <c r="AEJ130" s="337"/>
      <c r="AEK130" s="337"/>
      <c r="AEL130" s="337"/>
      <c r="AEM130" s="337"/>
      <c r="AEN130" s="337"/>
      <c r="AEO130" s="337"/>
      <c r="AEP130" s="337"/>
      <c r="AEQ130" s="337"/>
      <c r="AER130" s="337"/>
      <c r="AES130" s="337"/>
      <c r="AET130" s="337"/>
      <c r="AEU130" s="337"/>
      <c r="AEV130" s="337"/>
      <c r="AEW130" s="337"/>
      <c r="AEX130" s="337"/>
      <c r="AEY130" s="337"/>
      <c r="AEZ130" s="337"/>
      <c r="AFA130" s="337"/>
      <c r="AFB130" s="337"/>
      <c r="AFC130" s="337"/>
      <c r="AFD130" s="337"/>
      <c r="AFE130" s="337"/>
      <c r="AFF130" s="337"/>
      <c r="AFG130" s="337"/>
      <c r="AFH130" s="337"/>
      <c r="AFI130" s="337"/>
      <c r="AFJ130" s="337"/>
      <c r="AFK130" s="337"/>
      <c r="AFL130" s="337"/>
      <c r="AFM130" s="337"/>
      <c r="AFN130" s="337"/>
      <c r="AFO130" s="337"/>
      <c r="AFP130" s="337"/>
      <c r="AFQ130" s="337"/>
      <c r="AFR130" s="337"/>
      <c r="AFS130" s="337"/>
      <c r="AFT130" s="337"/>
      <c r="AFU130" s="337"/>
      <c r="AFV130" s="337"/>
      <c r="AFW130" s="337"/>
      <c r="AFX130" s="337"/>
      <c r="AFY130" s="337"/>
      <c r="AFZ130" s="337"/>
      <c r="AGA130" s="337"/>
      <c r="AGB130" s="337"/>
      <c r="AGC130" s="337"/>
      <c r="AGD130" s="337"/>
      <c r="AGE130" s="337"/>
      <c r="AGF130" s="337"/>
      <c r="AGG130" s="337"/>
      <c r="AGH130" s="337"/>
      <c r="AGI130" s="337"/>
      <c r="AGJ130" s="337"/>
      <c r="AGK130" s="337"/>
      <c r="AGL130" s="337"/>
      <c r="AGM130" s="337"/>
      <c r="AGN130" s="337"/>
      <c r="AGO130" s="337"/>
      <c r="AGP130" s="337"/>
      <c r="AGQ130" s="337"/>
      <c r="AGR130" s="337"/>
      <c r="AGS130" s="337"/>
      <c r="AGT130" s="337"/>
      <c r="AGU130" s="337"/>
      <c r="AGV130" s="337"/>
      <c r="AGW130" s="337"/>
      <c r="AGX130" s="337"/>
      <c r="AGY130" s="337"/>
      <c r="AGZ130" s="337"/>
      <c r="AHA130" s="337"/>
      <c r="AHB130" s="337"/>
      <c r="AHC130" s="337"/>
      <c r="AHD130" s="337"/>
      <c r="AHE130" s="337"/>
      <c r="AHF130" s="337"/>
      <c r="AHG130" s="337"/>
      <c r="AHH130" s="337"/>
      <c r="AHI130" s="337"/>
      <c r="AHJ130" s="337"/>
      <c r="AHK130" s="337"/>
      <c r="AHL130" s="337"/>
      <c r="AHM130" s="337"/>
      <c r="AHN130" s="337"/>
      <c r="AHO130" s="337"/>
      <c r="AHP130" s="337"/>
      <c r="AHQ130" s="337"/>
      <c r="AHR130" s="337"/>
      <c r="AHS130" s="337"/>
      <c r="AHT130" s="337"/>
      <c r="AHU130" s="337"/>
      <c r="AHV130" s="337"/>
      <c r="AHW130" s="337"/>
      <c r="AHX130" s="337"/>
      <c r="AHY130" s="337"/>
      <c r="AHZ130" s="337"/>
      <c r="AIA130" s="337"/>
      <c r="AIB130" s="337"/>
      <c r="AIC130" s="337"/>
      <c r="AID130" s="337"/>
      <c r="AIE130" s="337"/>
      <c r="AIF130" s="337"/>
      <c r="AIG130" s="337"/>
      <c r="AIH130" s="337"/>
      <c r="AII130" s="337"/>
      <c r="AIJ130" s="337"/>
      <c r="AIK130" s="337"/>
      <c r="AIL130" s="337"/>
      <c r="AIM130" s="337"/>
      <c r="AIN130" s="337"/>
      <c r="AIO130" s="337"/>
      <c r="AIP130" s="337"/>
      <c r="AIQ130" s="337"/>
      <c r="AIR130" s="337"/>
      <c r="AIS130" s="337"/>
      <c r="AIT130" s="337"/>
      <c r="AIU130" s="337"/>
    </row>
    <row r="131" spans="1:931" s="353" customFormat="1" ht="30.7" customHeight="1" x14ac:dyDescent="0.3">
      <c r="A131" s="191" t="s">
        <v>2617</v>
      </c>
      <c r="B131" s="640" t="s">
        <v>2618</v>
      </c>
      <c r="C131" s="645"/>
      <c r="D131" s="645"/>
      <c r="E131" s="797"/>
      <c r="F131" s="459"/>
      <c r="G131" s="371"/>
      <c r="H131" s="371"/>
      <c r="I131" s="371"/>
      <c r="J131" s="371"/>
      <c r="K131" s="388"/>
      <c r="L131" s="337"/>
      <c r="M131" s="337"/>
      <c r="N131" s="337"/>
      <c r="O131" s="337"/>
      <c r="P131" s="337"/>
      <c r="Q131" s="337"/>
      <c r="R131" s="337"/>
      <c r="S131" s="337"/>
      <c r="T131" s="337"/>
      <c r="U131" s="337"/>
      <c r="V131" s="337"/>
      <c r="W131" s="337"/>
      <c r="X131" s="337"/>
      <c r="Y131" s="337"/>
      <c r="Z131" s="337"/>
      <c r="AA131" s="337"/>
      <c r="AB131" s="337"/>
      <c r="AC131" s="337"/>
      <c r="AD131" s="337"/>
      <c r="AE131" s="337"/>
      <c r="AF131" s="337"/>
      <c r="AG131" s="337"/>
      <c r="AH131" s="337"/>
      <c r="AI131" s="337"/>
      <c r="AJ131" s="337"/>
      <c r="AK131" s="337"/>
      <c r="AL131" s="337"/>
      <c r="AM131" s="337"/>
      <c r="AN131" s="337"/>
      <c r="AO131" s="337"/>
      <c r="AP131" s="337"/>
      <c r="AQ131" s="337"/>
      <c r="AR131" s="337"/>
      <c r="AS131" s="337"/>
      <c r="AT131" s="337"/>
      <c r="AU131" s="337"/>
      <c r="AV131" s="337"/>
      <c r="AW131" s="337"/>
      <c r="AX131" s="337"/>
      <c r="AY131" s="337"/>
      <c r="AZ131" s="337"/>
      <c r="BA131" s="337"/>
      <c r="BB131" s="337"/>
      <c r="BC131" s="337"/>
      <c r="BD131" s="337"/>
      <c r="BE131" s="337"/>
      <c r="BF131" s="337"/>
      <c r="BG131" s="337"/>
      <c r="BH131" s="337"/>
      <c r="BI131" s="337"/>
      <c r="BJ131" s="337"/>
      <c r="BK131" s="337"/>
      <c r="BL131" s="337"/>
      <c r="BM131" s="337"/>
      <c r="BN131" s="337"/>
      <c r="BO131" s="337"/>
      <c r="BP131" s="337"/>
      <c r="BQ131" s="337"/>
      <c r="BR131" s="337"/>
      <c r="BS131" s="337"/>
      <c r="BT131" s="337"/>
      <c r="BU131" s="337"/>
      <c r="BV131" s="337"/>
      <c r="BW131" s="337"/>
      <c r="BX131" s="337"/>
      <c r="BY131" s="337"/>
      <c r="BZ131" s="337"/>
      <c r="CA131" s="337"/>
      <c r="CB131" s="337"/>
      <c r="CC131" s="337"/>
      <c r="CD131" s="337"/>
      <c r="CE131" s="337"/>
      <c r="CF131" s="337"/>
      <c r="CG131" s="337"/>
      <c r="CH131" s="337"/>
      <c r="CI131" s="337"/>
      <c r="CJ131" s="337"/>
      <c r="CK131" s="337"/>
      <c r="CL131" s="337"/>
      <c r="CM131" s="337"/>
      <c r="CN131" s="337"/>
      <c r="CO131" s="337"/>
      <c r="CP131" s="337"/>
      <c r="CQ131" s="337"/>
      <c r="CR131" s="337"/>
      <c r="CS131" s="337"/>
      <c r="CT131" s="337"/>
      <c r="CU131" s="337"/>
      <c r="CV131" s="337"/>
      <c r="CW131" s="337"/>
      <c r="CX131" s="337"/>
      <c r="CY131" s="337"/>
      <c r="CZ131" s="337"/>
      <c r="DA131" s="337"/>
      <c r="DB131" s="337"/>
      <c r="DC131" s="337"/>
      <c r="DD131" s="337"/>
      <c r="DE131" s="337"/>
      <c r="DF131" s="337"/>
      <c r="DG131" s="337"/>
      <c r="DH131" s="337"/>
      <c r="DI131" s="337"/>
      <c r="DJ131" s="337"/>
      <c r="DK131" s="337"/>
      <c r="DL131" s="337"/>
      <c r="DM131" s="337"/>
      <c r="DN131" s="337"/>
      <c r="DO131" s="337"/>
      <c r="DP131" s="337"/>
      <c r="DQ131" s="337"/>
      <c r="DR131" s="337"/>
      <c r="DS131" s="337"/>
      <c r="DT131" s="337"/>
      <c r="DU131" s="337"/>
      <c r="DV131" s="337"/>
      <c r="DW131" s="337"/>
      <c r="DX131" s="337"/>
      <c r="DY131" s="337"/>
      <c r="DZ131" s="337"/>
      <c r="EA131" s="337"/>
      <c r="EB131" s="337"/>
      <c r="EC131" s="337"/>
      <c r="ED131" s="337"/>
      <c r="EE131" s="337"/>
      <c r="EF131" s="337"/>
      <c r="EG131" s="337"/>
      <c r="EH131" s="337"/>
      <c r="EI131" s="337"/>
      <c r="EJ131" s="337"/>
      <c r="EK131" s="337"/>
      <c r="EL131" s="337"/>
      <c r="EM131" s="337"/>
      <c r="EN131" s="337"/>
      <c r="EO131" s="337"/>
      <c r="EP131" s="337"/>
      <c r="EQ131" s="337"/>
      <c r="ER131" s="337"/>
      <c r="ES131" s="337"/>
      <c r="ET131" s="337"/>
      <c r="EU131" s="337"/>
      <c r="EV131" s="337"/>
      <c r="EW131" s="337"/>
      <c r="EX131" s="337"/>
      <c r="EY131" s="337"/>
      <c r="EZ131" s="337"/>
      <c r="FA131" s="337"/>
      <c r="FB131" s="337"/>
      <c r="FC131" s="337"/>
      <c r="FD131" s="337"/>
      <c r="FE131" s="337"/>
      <c r="FF131" s="337"/>
      <c r="FG131" s="337"/>
      <c r="FH131" s="337"/>
      <c r="FI131" s="337"/>
      <c r="FJ131" s="337"/>
      <c r="FK131" s="337"/>
      <c r="FL131" s="337"/>
      <c r="FM131" s="337"/>
      <c r="FN131" s="337"/>
      <c r="FO131" s="337"/>
      <c r="FP131" s="337"/>
      <c r="FQ131" s="337"/>
      <c r="FR131" s="337"/>
      <c r="FS131" s="337"/>
      <c r="FT131" s="337"/>
      <c r="FU131" s="337"/>
      <c r="FV131" s="337"/>
      <c r="FW131" s="337"/>
      <c r="FX131" s="337"/>
      <c r="FY131" s="337"/>
      <c r="FZ131" s="337"/>
      <c r="GA131" s="337"/>
      <c r="GB131" s="337"/>
      <c r="GC131" s="337"/>
      <c r="GD131" s="337"/>
      <c r="GE131" s="337"/>
      <c r="GF131" s="337"/>
      <c r="GG131" s="337"/>
      <c r="GH131" s="337"/>
      <c r="GI131" s="337"/>
      <c r="GJ131" s="337"/>
      <c r="GK131" s="337"/>
      <c r="GL131" s="337"/>
      <c r="GM131" s="337"/>
      <c r="GN131" s="337"/>
      <c r="GO131" s="337"/>
      <c r="GP131" s="337"/>
      <c r="GQ131" s="337"/>
      <c r="GR131" s="337"/>
      <c r="GS131" s="337"/>
      <c r="GT131" s="337"/>
      <c r="GU131" s="337"/>
      <c r="GV131" s="337"/>
      <c r="GW131" s="337"/>
      <c r="GX131" s="337"/>
      <c r="GY131" s="337"/>
      <c r="GZ131" s="337"/>
      <c r="HA131" s="337"/>
      <c r="HB131" s="337"/>
      <c r="HC131" s="337"/>
      <c r="HD131" s="337"/>
      <c r="HE131" s="337"/>
      <c r="HF131" s="337"/>
      <c r="HG131" s="337"/>
      <c r="HH131" s="337"/>
      <c r="HI131" s="337"/>
      <c r="HJ131" s="337"/>
      <c r="HK131" s="337"/>
      <c r="HL131" s="337"/>
      <c r="HM131" s="337"/>
      <c r="HN131" s="337"/>
      <c r="HO131" s="337"/>
      <c r="HP131" s="337"/>
      <c r="HQ131" s="337"/>
      <c r="HR131" s="337"/>
      <c r="HS131" s="337"/>
      <c r="HT131" s="337"/>
      <c r="HU131" s="337"/>
      <c r="HV131" s="337"/>
      <c r="HW131" s="337"/>
      <c r="HX131" s="337"/>
      <c r="HY131" s="337"/>
      <c r="HZ131" s="337"/>
      <c r="IA131" s="337"/>
      <c r="IB131" s="337"/>
      <c r="IC131" s="337"/>
      <c r="ID131" s="337"/>
      <c r="IE131" s="337"/>
      <c r="IF131" s="337"/>
      <c r="IG131" s="337"/>
      <c r="IH131" s="337"/>
      <c r="II131" s="337"/>
      <c r="IJ131" s="337"/>
      <c r="IK131" s="337"/>
      <c r="IL131" s="337"/>
      <c r="IM131" s="337"/>
      <c r="IN131" s="337"/>
      <c r="IO131" s="337"/>
      <c r="IP131" s="337"/>
      <c r="IQ131" s="337"/>
      <c r="IR131" s="337"/>
      <c r="IS131" s="337"/>
      <c r="IT131" s="337"/>
      <c r="IU131" s="337"/>
      <c r="IV131" s="337"/>
      <c r="IW131" s="337"/>
      <c r="IX131" s="337"/>
      <c r="IY131" s="337"/>
      <c r="IZ131" s="337"/>
      <c r="JA131" s="337"/>
      <c r="JB131" s="337"/>
      <c r="JC131" s="337"/>
      <c r="JD131" s="337"/>
      <c r="JE131" s="337"/>
      <c r="JF131" s="337"/>
      <c r="JG131" s="337"/>
      <c r="JH131" s="337"/>
      <c r="JI131" s="337"/>
      <c r="JJ131" s="337"/>
      <c r="JK131" s="337"/>
      <c r="JL131" s="337"/>
      <c r="JM131" s="337"/>
      <c r="JN131" s="337"/>
      <c r="JO131" s="337"/>
      <c r="JP131" s="337"/>
      <c r="JQ131" s="337"/>
      <c r="JR131" s="337"/>
      <c r="JS131" s="337"/>
      <c r="JT131" s="337"/>
      <c r="JU131" s="337"/>
      <c r="JV131" s="337"/>
      <c r="JW131" s="337"/>
      <c r="JX131" s="337"/>
      <c r="JY131" s="337"/>
      <c r="JZ131" s="337"/>
      <c r="KA131" s="337"/>
      <c r="KB131" s="337"/>
      <c r="KC131" s="337"/>
      <c r="KD131" s="337"/>
      <c r="KE131" s="337"/>
      <c r="KF131" s="337"/>
      <c r="KG131" s="337"/>
      <c r="KH131" s="337"/>
      <c r="KI131" s="337"/>
      <c r="KJ131" s="337"/>
      <c r="KK131" s="337"/>
      <c r="KL131" s="337"/>
      <c r="KM131" s="337"/>
      <c r="KN131" s="337"/>
      <c r="KO131" s="337"/>
      <c r="KP131" s="337"/>
      <c r="KQ131" s="337"/>
      <c r="KR131" s="337"/>
      <c r="KS131" s="337"/>
      <c r="KT131" s="337"/>
      <c r="KU131" s="337"/>
      <c r="KV131" s="337"/>
      <c r="KW131" s="337"/>
      <c r="KX131" s="337"/>
      <c r="KY131" s="337"/>
      <c r="KZ131" s="337"/>
      <c r="LA131" s="337"/>
      <c r="LB131" s="337"/>
      <c r="LC131" s="337"/>
      <c r="LD131" s="337"/>
      <c r="LE131" s="337"/>
      <c r="LF131" s="337"/>
      <c r="LG131" s="337"/>
      <c r="LH131" s="337"/>
      <c r="LI131" s="337"/>
      <c r="LJ131" s="337"/>
      <c r="LK131" s="337"/>
      <c r="LL131" s="337"/>
      <c r="LM131" s="337"/>
      <c r="LN131" s="337"/>
      <c r="LO131" s="337"/>
      <c r="LP131" s="337"/>
      <c r="LQ131" s="337"/>
      <c r="LR131" s="337"/>
      <c r="LS131" s="337"/>
      <c r="LT131" s="337"/>
      <c r="LU131" s="337"/>
      <c r="LV131" s="337"/>
      <c r="LW131" s="337"/>
      <c r="LX131" s="337"/>
      <c r="LY131" s="337"/>
      <c r="LZ131" s="337"/>
      <c r="MA131" s="337"/>
      <c r="MB131" s="337"/>
      <c r="MC131" s="337"/>
      <c r="MD131" s="337"/>
      <c r="ME131" s="337"/>
      <c r="MF131" s="337"/>
      <c r="MG131" s="337"/>
      <c r="MH131" s="337"/>
      <c r="MI131" s="337"/>
      <c r="MJ131" s="337"/>
      <c r="MK131" s="337"/>
      <c r="ML131" s="337"/>
      <c r="MM131" s="337"/>
      <c r="MN131" s="337"/>
      <c r="MO131" s="337"/>
      <c r="MP131" s="337"/>
      <c r="MQ131" s="337"/>
      <c r="MR131" s="337"/>
      <c r="MS131" s="337"/>
      <c r="MT131" s="337"/>
      <c r="MU131" s="337"/>
      <c r="MV131" s="337"/>
      <c r="MW131" s="337"/>
      <c r="MX131" s="337"/>
      <c r="MY131" s="337"/>
      <c r="MZ131" s="337"/>
      <c r="NA131" s="337"/>
      <c r="NB131" s="337"/>
      <c r="NC131" s="337"/>
      <c r="ND131" s="337"/>
      <c r="NE131" s="337"/>
      <c r="NF131" s="337"/>
      <c r="NG131" s="337"/>
      <c r="NH131" s="337"/>
      <c r="NI131" s="337"/>
      <c r="NJ131" s="337"/>
      <c r="NK131" s="337"/>
      <c r="NL131" s="337"/>
      <c r="NM131" s="337"/>
      <c r="NN131" s="337"/>
      <c r="NO131" s="337"/>
      <c r="NP131" s="337"/>
      <c r="NQ131" s="337"/>
      <c r="NR131" s="337"/>
      <c r="NS131" s="337"/>
      <c r="NT131" s="337"/>
      <c r="NU131" s="337"/>
      <c r="NV131" s="337"/>
      <c r="NW131" s="337"/>
      <c r="NX131" s="337"/>
      <c r="NY131" s="337"/>
      <c r="NZ131" s="337"/>
      <c r="OA131" s="337"/>
      <c r="OB131" s="337"/>
      <c r="OC131" s="337"/>
      <c r="OD131" s="337"/>
      <c r="OE131" s="337"/>
      <c r="OF131" s="337"/>
      <c r="OG131" s="337"/>
      <c r="OH131" s="337"/>
      <c r="OI131" s="337"/>
      <c r="OJ131" s="337"/>
      <c r="OK131" s="337"/>
      <c r="OL131" s="337"/>
      <c r="OM131" s="337"/>
      <c r="ON131" s="337"/>
      <c r="OO131" s="337"/>
      <c r="OP131" s="337"/>
      <c r="OQ131" s="337"/>
      <c r="OR131" s="337"/>
      <c r="OS131" s="337"/>
      <c r="OT131" s="337"/>
      <c r="OU131" s="337"/>
      <c r="OV131" s="337"/>
      <c r="OW131" s="337"/>
      <c r="OX131" s="337"/>
      <c r="OY131" s="337"/>
      <c r="OZ131" s="337"/>
      <c r="PA131" s="337"/>
      <c r="PB131" s="337"/>
      <c r="PC131" s="337"/>
      <c r="PD131" s="337"/>
      <c r="PE131" s="337"/>
      <c r="PF131" s="337"/>
      <c r="PG131" s="337"/>
      <c r="PH131" s="337"/>
      <c r="PI131" s="337"/>
      <c r="PJ131" s="337"/>
      <c r="PK131" s="337"/>
      <c r="PL131" s="337"/>
      <c r="PM131" s="337"/>
      <c r="PN131" s="337"/>
      <c r="PO131" s="337"/>
      <c r="PP131" s="337"/>
      <c r="PQ131" s="337"/>
      <c r="PR131" s="337"/>
      <c r="PS131" s="337"/>
      <c r="PT131" s="337"/>
      <c r="PU131" s="337"/>
      <c r="PV131" s="337"/>
      <c r="PW131" s="337"/>
      <c r="PX131" s="337"/>
      <c r="PY131" s="337"/>
      <c r="PZ131" s="337"/>
      <c r="QA131" s="337"/>
      <c r="QB131" s="337"/>
      <c r="QC131" s="337"/>
      <c r="QD131" s="337"/>
      <c r="QE131" s="337"/>
      <c r="QF131" s="337"/>
      <c r="QG131" s="337"/>
      <c r="QH131" s="337"/>
      <c r="QI131" s="337"/>
      <c r="QJ131" s="337"/>
      <c r="QK131" s="337"/>
      <c r="QL131" s="337"/>
      <c r="QM131" s="337"/>
      <c r="QN131" s="337"/>
      <c r="QO131" s="337"/>
      <c r="QP131" s="337"/>
      <c r="QQ131" s="337"/>
      <c r="QR131" s="337"/>
      <c r="QS131" s="337"/>
      <c r="QT131" s="337"/>
      <c r="QU131" s="337"/>
      <c r="QV131" s="337"/>
      <c r="QW131" s="337"/>
      <c r="QX131" s="337"/>
      <c r="QY131" s="337"/>
      <c r="QZ131" s="337"/>
      <c r="RA131" s="337"/>
      <c r="RB131" s="337"/>
      <c r="RC131" s="337"/>
      <c r="RD131" s="337"/>
      <c r="RE131" s="337"/>
      <c r="RF131" s="337"/>
      <c r="RG131" s="337"/>
      <c r="RH131" s="337"/>
      <c r="RI131" s="337"/>
      <c r="RJ131" s="337"/>
      <c r="RK131" s="337"/>
      <c r="RL131" s="337"/>
      <c r="RM131" s="337"/>
      <c r="RN131" s="337"/>
      <c r="RO131" s="337"/>
      <c r="RP131" s="337"/>
      <c r="RQ131" s="337"/>
      <c r="RR131" s="337"/>
      <c r="RS131" s="337"/>
      <c r="RT131" s="337"/>
      <c r="RU131" s="337"/>
      <c r="RV131" s="337"/>
      <c r="RW131" s="337"/>
      <c r="RX131" s="337"/>
      <c r="RY131" s="337"/>
      <c r="RZ131" s="337"/>
      <c r="SA131" s="337"/>
      <c r="SB131" s="337"/>
      <c r="SC131" s="337"/>
      <c r="SD131" s="337"/>
      <c r="SE131" s="337"/>
      <c r="SF131" s="337"/>
      <c r="SG131" s="337"/>
      <c r="SH131" s="337"/>
      <c r="SI131" s="337"/>
      <c r="SJ131" s="337"/>
      <c r="SK131" s="337"/>
      <c r="SL131" s="337"/>
      <c r="SM131" s="337"/>
      <c r="SN131" s="337"/>
      <c r="SO131" s="337"/>
      <c r="SP131" s="337"/>
      <c r="SQ131" s="337"/>
      <c r="SR131" s="337"/>
      <c r="SS131" s="337"/>
      <c r="ST131" s="337"/>
      <c r="SU131" s="337"/>
      <c r="SV131" s="337"/>
      <c r="SW131" s="337"/>
      <c r="SX131" s="337"/>
      <c r="SY131" s="337"/>
      <c r="SZ131" s="337"/>
      <c r="TA131" s="337"/>
      <c r="TB131" s="337"/>
      <c r="TC131" s="337"/>
      <c r="TD131" s="337"/>
      <c r="TE131" s="337"/>
      <c r="TF131" s="337"/>
      <c r="TG131" s="337"/>
      <c r="TH131" s="337"/>
      <c r="TI131" s="337"/>
      <c r="TJ131" s="337"/>
      <c r="TK131" s="337"/>
      <c r="TL131" s="337"/>
      <c r="TM131" s="337"/>
      <c r="TN131" s="337"/>
      <c r="TO131" s="337"/>
      <c r="TP131" s="337"/>
      <c r="TQ131" s="337"/>
      <c r="TR131" s="337"/>
      <c r="TS131" s="337"/>
      <c r="TT131" s="337"/>
      <c r="TU131" s="337"/>
      <c r="TV131" s="337"/>
      <c r="TW131" s="337"/>
      <c r="TX131" s="337"/>
      <c r="TY131" s="337"/>
      <c r="TZ131" s="337"/>
      <c r="UA131" s="337"/>
      <c r="UB131" s="337"/>
      <c r="UC131" s="337"/>
      <c r="UD131" s="337"/>
      <c r="UE131" s="337"/>
      <c r="UF131" s="337"/>
      <c r="UG131" s="337"/>
      <c r="UH131" s="337"/>
      <c r="UI131" s="337"/>
      <c r="UJ131" s="337"/>
      <c r="UK131" s="337"/>
      <c r="UL131" s="337"/>
      <c r="UM131" s="337"/>
      <c r="UN131" s="337"/>
      <c r="UO131" s="337"/>
      <c r="UP131" s="337"/>
      <c r="UQ131" s="337"/>
      <c r="UR131" s="337"/>
      <c r="US131" s="337"/>
      <c r="UT131" s="337"/>
      <c r="UU131" s="337"/>
      <c r="UV131" s="337"/>
      <c r="UW131" s="337"/>
      <c r="UX131" s="337"/>
      <c r="UY131" s="337"/>
      <c r="UZ131" s="337"/>
      <c r="VA131" s="337"/>
      <c r="VB131" s="337"/>
      <c r="VC131" s="337"/>
      <c r="VD131" s="337"/>
      <c r="VE131" s="337"/>
      <c r="VF131" s="337"/>
      <c r="VG131" s="337"/>
      <c r="VH131" s="337"/>
      <c r="VI131" s="337"/>
      <c r="VJ131" s="337"/>
      <c r="VK131" s="337"/>
      <c r="VL131" s="337"/>
      <c r="VM131" s="337"/>
      <c r="VN131" s="337"/>
      <c r="VO131" s="337"/>
      <c r="VP131" s="337"/>
      <c r="VQ131" s="337"/>
      <c r="VR131" s="337"/>
      <c r="VS131" s="337"/>
      <c r="VT131" s="337"/>
      <c r="VU131" s="337"/>
      <c r="VV131" s="337"/>
      <c r="VW131" s="337"/>
      <c r="VX131" s="337"/>
      <c r="VY131" s="337"/>
      <c r="VZ131" s="337"/>
      <c r="WA131" s="337"/>
      <c r="WB131" s="337"/>
      <c r="WC131" s="337"/>
      <c r="WD131" s="337"/>
      <c r="WE131" s="337"/>
      <c r="WF131" s="337"/>
      <c r="WG131" s="337"/>
      <c r="WH131" s="337"/>
      <c r="WI131" s="337"/>
      <c r="WJ131" s="337"/>
      <c r="WK131" s="337"/>
      <c r="WL131" s="337"/>
      <c r="WM131" s="337"/>
      <c r="WN131" s="337"/>
      <c r="WO131" s="337"/>
      <c r="WP131" s="337"/>
      <c r="WQ131" s="337"/>
      <c r="WR131" s="337"/>
      <c r="WS131" s="337"/>
      <c r="WT131" s="337"/>
      <c r="WU131" s="337"/>
      <c r="WV131" s="337"/>
      <c r="WW131" s="337"/>
      <c r="WX131" s="337"/>
      <c r="WY131" s="337"/>
      <c r="WZ131" s="337"/>
      <c r="XA131" s="337"/>
      <c r="XB131" s="337"/>
      <c r="XC131" s="337"/>
      <c r="XD131" s="337"/>
      <c r="XE131" s="337"/>
      <c r="XF131" s="337"/>
      <c r="XG131" s="337"/>
      <c r="XH131" s="337"/>
      <c r="XI131" s="337"/>
      <c r="XJ131" s="337"/>
      <c r="XK131" s="337"/>
      <c r="XL131" s="337"/>
      <c r="XM131" s="337"/>
      <c r="XN131" s="337"/>
      <c r="XO131" s="337"/>
      <c r="XP131" s="337"/>
      <c r="XQ131" s="337"/>
      <c r="XR131" s="337"/>
      <c r="XS131" s="337"/>
      <c r="XT131" s="337"/>
      <c r="XU131" s="337"/>
      <c r="XV131" s="337"/>
      <c r="XW131" s="337"/>
      <c r="XX131" s="337"/>
      <c r="XY131" s="337"/>
      <c r="XZ131" s="337"/>
      <c r="YA131" s="337"/>
      <c r="YB131" s="337"/>
      <c r="YC131" s="337"/>
      <c r="YD131" s="337"/>
      <c r="YE131" s="337"/>
      <c r="YF131" s="337"/>
      <c r="YG131" s="337"/>
      <c r="YH131" s="337"/>
      <c r="YI131" s="337"/>
      <c r="YJ131" s="337"/>
      <c r="YK131" s="337"/>
      <c r="YL131" s="337"/>
      <c r="YM131" s="337"/>
      <c r="YN131" s="337"/>
      <c r="YO131" s="337"/>
      <c r="YP131" s="337"/>
      <c r="YQ131" s="337"/>
      <c r="YR131" s="337"/>
      <c r="YS131" s="337"/>
      <c r="YT131" s="337"/>
      <c r="YU131" s="337"/>
      <c r="YV131" s="337"/>
      <c r="YW131" s="337"/>
      <c r="YX131" s="337"/>
      <c r="YY131" s="337"/>
      <c r="YZ131" s="337"/>
      <c r="ZA131" s="337"/>
      <c r="ZB131" s="337"/>
      <c r="ZC131" s="337"/>
      <c r="ZD131" s="337"/>
      <c r="ZE131" s="337"/>
      <c r="ZF131" s="337"/>
      <c r="ZG131" s="337"/>
      <c r="ZH131" s="337"/>
      <c r="ZI131" s="337"/>
      <c r="ZJ131" s="337"/>
      <c r="ZK131" s="337"/>
      <c r="ZL131" s="337"/>
      <c r="ZM131" s="337"/>
      <c r="ZN131" s="337"/>
      <c r="ZO131" s="337"/>
      <c r="ZP131" s="337"/>
      <c r="ZQ131" s="337"/>
      <c r="ZR131" s="337"/>
      <c r="ZS131" s="337"/>
      <c r="ZT131" s="337"/>
      <c r="ZU131" s="337"/>
      <c r="ZV131" s="337"/>
      <c r="ZW131" s="337"/>
      <c r="ZX131" s="337"/>
      <c r="ZY131" s="337"/>
      <c r="ZZ131" s="337"/>
      <c r="AAA131" s="337"/>
      <c r="AAB131" s="337"/>
      <c r="AAC131" s="337"/>
      <c r="AAD131" s="337"/>
      <c r="AAE131" s="337"/>
      <c r="AAF131" s="337"/>
      <c r="AAG131" s="337"/>
      <c r="AAH131" s="337"/>
      <c r="AAI131" s="337"/>
      <c r="AAJ131" s="337"/>
      <c r="AAK131" s="337"/>
      <c r="AAL131" s="337"/>
      <c r="AAM131" s="337"/>
      <c r="AAN131" s="337"/>
      <c r="AAO131" s="337"/>
      <c r="AAP131" s="337"/>
      <c r="AAQ131" s="337"/>
      <c r="AAR131" s="337"/>
      <c r="AAS131" s="337"/>
      <c r="AAT131" s="337"/>
      <c r="AAU131" s="337"/>
      <c r="AAV131" s="337"/>
      <c r="AAW131" s="337"/>
      <c r="AAX131" s="337"/>
      <c r="AAY131" s="337"/>
      <c r="AAZ131" s="337"/>
      <c r="ABA131" s="337"/>
      <c r="ABB131" s="337"/>
      <c r="ABC131" s="337"/>
      <c r="ABD131" s="337"/>
      <c r="ABE131" s="337"/>
      <c r="ABF131" s="337"/>
      <c r="ABG131" s="337"/>
      <c r="ABH131" s="337"/>
      <c r="ABI131" s="337"/>
      <c r="ABJ131" s="337"/>
      <c r="ABK131" s="337"/>
      <c r="ABL131" s="337"/>
      <c r="ABM131" s="337"/>
      <c r="ABN131" s="337"/>
      <c r="ABO131" s="337"/>
      <c r="ABP131" s="337"/>
      <c r="ABQ131" s="337"/>
      <c r="ABR131" s="337"/>
      <c r="ABS131" s="337"/>
      <c r="ABT131" s="337"/>
      <c r="ABU131" s="337"/>
      <c r="ABV131" s="337"/>
      <c r="ABW131" s="337"/>
      <c r="ABX131" s="337"/>
      <c r="ABY131" s="337"/>
      <c r="ABZ131" s="337"/>
      <c r="ACA131" s="337"/>
      <c r="ACB131" s="337"/>
      <c r="ACC131" s="337"/>
      <c r="ACD131" s="337"/>
      <c r="ACE131" s="337"/>
      <c r="ACF131" s="337"/>
      <c r="ACG131" s="337"/>
      <c r="ACH131" s="337"/>
      <c r="ACI131" s="337"/>
      <c r="ACJ131" s="337"/>
      <c r="ACK131" s="337"/>
      <c r="ACL131" s="337"/>
      <c r="ACM131" s="337"/>
      <c r="ACN131" s="337"/>
      <c r="ACO131" s="337"/>
      <c r="ACP131" s="337"/>
      <c r="ACQ131" s="337"/>
      <c r="ACR131" s="337"/>
      <c r="ACS131" s="337"/>
      <c r="ACT131" s="337"/>
      <c r="ACU131" s="337"/>
      <c r="ACV131" s="337"/>
      <c r="ACW131" s="337"/>
      <c r="ACX131" s="337"/>
      <c r="ACY131" s="337"/>
      <c r="ACZ131" s="337"/>
      <c r="ADA131" s="337"/>
      <c r="ADB131" s="337"/>
      <c r="ADC131" s="337"/>
      <c r="ADD131" s="337"/>
      <c r="ADE131" s="337"/>
      <c r="ADF131" s="337"/>
      <c r="ADG131" s="337"/>
      <c r="ADH131" s="337"/>
      <c r="ADI131" s="337"/>
      <c r="ADJ131" s="337"/>
      <c r="ADK131" s="337"/>
      <c r="ADL131" s="337"/>
      <c r="ADM131" s="337"/>
      <c r="ADN131" s="337"/>
      <c r="ADO131" s="337"/>
      <c r="ADP131" s="337"/>
      <c r="ADQ131" s="337"/>
      <c r="ADR131" s="337"/>
      <c r="ADS131" s="337"/>
      <c r="ADT131" s="337"/>
      <c r="ADU131" s="337"/>
      <c r="ADV131" s="337"/>
      <c r="ADW131" s="337"/>
      <c r="ADX131" s="337"/>
      <c r="ADY131" s="337"/>
      <c r="ADZ131" s="337"/>
      <c r="AEA131" s="337"/>
      <c r="AEB131" s="337"/>
      <c r="AEC131" s="337"/>
      <c r="AED131" s="337"/>
      <c r="AEE131" s="337"/>
      <c r="AEF131" s="337"/>
      <c r="AEG131" s="337"/>
      <c r="AEH131" s="337"/>
      <c r="AEI131" s="337"/>
      <c r="AEJ131" s="337"/>
      <c r="AEK131" s="337"/>
      <c r="AEL131" s="337"/>
      <c r="AEM131" s="337"/>
      <c r="AEN131" s="337"/>
      <c r="AEO131" s="337"/>
      <c r="AEP131" s="337"/>
      <c r="AEQ131" s="337"/>
      <c r="AER131" s="337"/>
      <c r="AES131" s="337"/>
      <c r="AET131" s="337"/>
      <c r="AEU131" s="337"/>
      <c r="AEV131" s="337"/>
      <c r="AEW131" s="337"/>
      <c r="AEX131" s="337"/>
      <c r="AEY131" s="337"/>
      <c r="AEZ131" s="337"/>
      <c r="AFA131" s="337"/>
      <c r="AFB131" s="337"/>
      <c r="AFC131" s="337"/>
      <c r="AFD131" s="337"/>
      <c r="AFE131" s="337"/>
      <c r="AFF131" s="337"/>
      <c r="AFG131" s="337"/>
      <c r="AFH131" s="337"/>
      <c r="AFI131" s="337"/>
      <c r="AFJ131" s="337"/>
      <c r="AFK131" s="337"/>
      <c r="AFL131" s="337"/>
      <c r="AFM131" s="337"/>
      <c r="AFN131" s="337"/>
      <c r="AFO131" s="337"/>
      <c r="AFP131" s="337"/>
      <c r="AFQ131" s="337"/>
      <c r="AFR131" s="337"/>
      <c r="AFS131" s="337"/>
      <c r="AFT131" s="337"/>
      <c r="AFU131" s="337"/>
      <c r="AFV131" s="337"/>
      <c r="AFW131" s="337"/>
      <c r="AFX131" s="337"/>
      <c r="AFY131" s="337"/>
      <c r="AFZ131" s="337"/>
      <c r="AGA131" s="337"/>
      <c r="AGB131" s="337"/>
      <c r="AGC131" s="337"/>
      <c r="AGD131" s="337"/>
      <c r="AGE131" s="337"/>
      <c r="AGF131" s="337"/>
      <c r="AGG131" s="337"/>
      <c r="AGH131" s="337"/>
      <c r="AGI131" s="337"/>
      <c r="AGJ131" s="337"/>
      <c r="AGK131" s="337"/>
      <c r="AGL131" s="337"/>
      <c r="AGM131" s="337"/>
      <c r="AGN131" s="337"/>
      <c r="AGO131" s="337"/>
      <c r="AGP131" s="337"/>
      <c r="AGQ131" s="337"/>
      <c r="AGR131" s="337"/>
      <c r="AGS131" s="337"/>
      <c r="AGT131" s="337"/>
      <c r="AGU131" s="337"/>
      <c r="AGV131" s="337"/>
      <c r="AGW131" s="337"/>
      <c r="AGX131" s="337"/>
      <c r="AGY131" s="337"/>
      <c r="AGZ131" s="337"/>
      <c r="AHA131" s="337"/>
      <c r="AHB131" s="337"/>
      <c r="AHC131" s="337"/>
      <c r="AHD131" s="337"/>
      <c r="AHE131" s="337"/>
      <c r="AHF131" s="337"/>
      <c r="AHG131" s="337"/>
      <c r="AHH131" s="337"/>
      <c r="AHI131" s="337"/>
      <c r="AHJ131" s="337"/>
      <c r="AHK131" s="337"/>
      <c r="AHL131" s="337"/>
      <c r="AHM131" s="337"/>
      <c r="AHN131" s="337"/>
      <c r="AHO131" s="337"/>
      <c r="AHP131" s="337"/>
      <c r="AHQ131" s="337"/>
      <c r="AHR131" s="337"/>
      <c r="AHS131" s="337"/>
      <c r="AHT131" s="337"/>
      <c r="AHU131" s="337"/>
      <c r="AHV131" s="337"/>
      <c r="AHW131" s="337"/>
      <c r="AHX131" s="337"/>
      <c r="AHY131" s="337"/>
      <c r="AHZ131" s="337"/>
      <c r="AIA131" s="337"/>
      <c r="AIB131" s="337"/>
      <c r="AIC131" s="337"/>
      <c r="AID131" s="337"/>
      <c r="AIE131" s="337"/>
      <c r="AIF131" s="337"/>
      <c r="AIG131" s="337"/>
      <c r="AIH131" s="337"/>
      <c r="AII131" s="337"/>
      <c r="AIJ131" s="337"/>
      <c r="AIK131" s="337"/>
      <c r="AIL131" s="337"/>
      <c r="AIM131" s="337"/>
      <c r="AIN131" s="337"/>
      <c r="AIO131" s="337"/>
      <c r="AIP131" s="337"/>
      <c r="AIQ131" s="337"/>
      <c r="AIR131" s="337"/>
      <c r="AIS131" s="337"/>
      <c r="AIT131" s="337"/>
      <c r="AIU131" s="337"/>
    </row>
    <row r="132" spans="1:931" s="353" customFormat="1" ht="30.7" customHeight="1" x14ac:dyDescent="0.3">
      <c r="A132" s="191" t="s">
        <v>2619</v>
      </c>
      <c r="B132" s="640" t="s">
        <v>2620</v>
      </c>
      <c r="C132" s="645"/>
      <c r="D132" s="645"/>
      <c r="E132" s="797"/>
      <c r="F132" s="459"/>
      <c r="G132" s="371"/>
      <c r="H132" s="371"/>
      <c r="I132" s="371"/>
      <c r="J132" s="371"/>
      <c r="K132" s="388"/>
      <c r="L132" s="337"/>
      <c r="M132" s="337"/>
      <c r="N132" s="337"/>
      <c r="O132" s="337"/>
      <c r="P132" s="337"/>
      <c r="Q132" s="337"/>
      <c r="R132" s="337"/>
      <c r="S132" s="337"/>
      <c r="T132" s="337"/>
      <c r="U132" s="337"/>
      <c r="V132" s="337"/>
      <c r="W132" s="337"/>
      <c r="X132" s="337"/>
      <c r="Y132" s="337"/>
      <c r="Z132" s="337"/>
      <c r="AA132" s="337"/>
      <c r="AB132" s="337"/>
      <c r="AC132" s="337"/>
      <c r="AD132" s="337"/>
      <c r="AE132" s="337"/>
      <c r="AF132" s="337"/>
      <c r="AG132" s="337"/>
      <c r="AH132" s="337"/>
      <c r="AI132" s="337"/>
      <c r="AJ132" s="337"/>
      <c r="AK132" s="337"/>
      <c r="AL132" s="337"/>
      <c r="AM132" s="337"/>
      <c r="AN132" s="337"/>
      <c r="AO132" s="337"/>
      <c r="AP132" s="337"/>
      <c r="AQ132" s="337"/>
      <c r="AR132" s="337"/>
      <c r="AS132" s="337"/>
      <c r="AT132" s="337"/>
      <c r="AU132" s="337"/>
      <c r="AV132" s="337"/>
      <c r="AW132" s="337"/>
      <c r="AX132" s="337"/>
      <c r="AY132" s="337"/>
      <c r="AZ132" s="337"/>
      <c r="BA132" s="337"/>
      <c r="BB132" s="337"/>
      <c r="BC132" s="337"/>
      <c r="BD132" s="337"/>
      <c r="BE132" s="337"/>
      <c r="BF132" s="337"/>
      <c r="BG132" s="337"/>
      <c r="BH132" s="337"/>
      <c r="BI132" s="337"/>
      <c r="BJ132" s="337"/>
      <c r="BK132" s="337"/>
      <c r="BL132" s="337"/>
      <c r="BM132" s="337"/>
      <c r="BN132" s="337"/>
      <c r="BO132" s="337"/>
      <c r="BP132" s="337"/>
      <c r="BQ132" s="337"/>
      <c r="BR132" s="337"/>
      <c r="BS132" s="337"/>
      <c r="BT132" s="337"/>
      <c r="BU132" s="337"/>
      <c r="BV132" s="337"/>
      <c r="BW132" s="337"/>
      <c r="BX132" s="337"/>
      <c r="BY132" s="337"/>
      <c r="BZ132" s="337"/>
      <c r="CA132" s="337"/>
      <c r="CB132" s="337"/>
      <c r="CC132" s="337"/>
      <c r="CD132" s="337"/>
      <c r="CE132" s="337"/>
      <c r="CF132" s="337"/>
      <c r="CG132" s="337"/>
      <c r="CH132" s="337"/>
      <c r="CI132" s="337"/>
      <c r="CJ132" s="337"/>
      <c r="CK132" s="337"/>
      <c r="CL132" s="337"/>
      <c r="CM132" s="337"/>
      <c r="CN132" s="337"/>
      <c r="CO132" s="337"/>
      <c r="CP132" s="337"/>
      <c r="CQ132" s="337"/>
      <c r="CR132" s="337"/>
      <c r="CS132" s="337"/>
      <c r="CT132" s="337"/>
      <c r="CU132" s="337"/>
      <c r="CV132" s="337"/>
      <c r="CW132" s="337"/>
      <c r="CX132" s="337"/>
      <c r="CY132" s="337"/>
      <c r="CZ132" s="337"/>
      <c r="DA132" s="337"/>
      <c r="DB132" s="337"/>
      <c r="DC132" s="337"/>
      <c r="DD132" s="337"/>
      <c r="DE132" s="337"/>
      <c r="DF132" s="337"/>
      <c r="DG132" s="337"/>
      <c r="DH132" s="337"/>
      <c r="DI132" s="337"/>
      <c r="DJ132" s="337"/>
      <c r="DK132" s="337"/>
      <c r="DL132" s="337"/>
      <c r="DM132" s="337"/>
      <c r="DN132" s="337"/>
      <c r="DO132" s="337"/>
      <c r="DP132" s="337"/>
      <c r="DQ132" s="337"/>
      <c r="DR132" s="337"/>
      <c r="DS132" s="337"/>
      <c r="DT132" s="337"/>
      <c r="DU132" s="337"/>
      <c r="DV132" s="337"/>
      <c r="DW132" s="337"/>
      <c r="DX132" s="337"/>
      <c r="DY132" s="337"/>
      <c r="DZ132" s="337"/>
      <c r="EA132" s="337"/>
      <c r="EB132" s="337"/>
      <c r="EC132" s="337"/>
      <c r="ED132" s="337"/>
      <c r="EE132" s="337"/>
      <c r="EF132" s="337"/>
      <c r="EG132" s="337"/>
      <c r="EH132" s="337"/>
      <c r="EI132" s="337"/>
      <c r="EJ132" s="337"/>
      <c r="EK132" s="337"/>
      <c r="EL132" s="337"/>
      <c r="EM132" s="337"/>
      <c r="EN132" s="337"/>
      <c r="EO132" s="337"/>
      <c r="EP132" s="337"/>
      <c r="EQ132" s="337"/>
      <c r="ER132" s="337"/>
      <c r="ES132" s="337"/>
      <c r="ET132" s="337"/>
      <c r="EU132" s="337"/>
      <c r="EV132" s="337"/>
      <c r="EW132" s="337"/>
      <c r="EX132" s="337"/>
      <c r="EY132" s="337"/>
      <c r="EZ132" s="337"/>
      <c r="FA132" s="337"/>
      <c r="FB132" s="337"/>
      <c r="FC132" s="337"/>
      <c r="FD132" s="337"/>
      <c r="FE132" s="337"/>
      <c r="FF132" s="337"/>
      <c r="FG132" s="337"/>
      <c r="FH132" s="337"/>
      <c r="FI132" s="337"/>
      <c r="FJ132" s="337"/>
      <c r="FK132" s="337"/>
      <c r="FL132" s="337"/>
      <c r="FM132" s="337"/>
      <c r="FN132" s="337"/>
      <c r="FO132" s="337"/>
      <c r="FP132" s="337"/>
      <c r="FQ132" s="337"/>
      <c r="FR132" s="337"/>
      <c r="FS132" s="337"/>
      <c r="FT132" s="337"/>
      <c r="FU132" s="337"/>
      <c r="FV132" s="337"/>
      <c r="FW132" s="337"/>
      <c r="FX132" s="337"/>
      <c r="FY132" s="337"/>
      <c r="FZ132" s="337"/>
      <c r="GA132" s="337"/>
      <c r="GB132" s="337"/>
      <c r="GC132" s="337"/>
      <c r="GD132" s="337"/>
      <c r="GE132" s="337"/>
      <c r="GF132" s="337"/>
      <c r="GG132" s="337"/>
      <c r="GH132" s="337"/>
      <c r="GI132" s="337"/>
      <c r="GJ132" s="337"/>
      <c r="GK132" s="337"/>
      <c r="GL132" s="337"/>
      <c r="GM132" s="337"/>
      <c r="GN132" s="337"/>
      <c r="GO132" s="337"/>
      <c r="GP132" s="337"/>
      <c r="GQ132" s="337"/>
      <c r="GR132" s="337"/>
      <c r="GS132" s="337"/>
      <c r="GT132" s="337"/>
      <c r="GU132" s="337"/>
      <c r="GV132" s="337"/>
      <c r="GW132" s="337"/>
      <c r="GX132" s="337"/>
      <c r="GY132" s="337"/>
      <c r="GZ132" s="337"/>
      <c r="HA132" s="337"/>
      <c r="HB132" s="337"/>
      <c r="HC132" s="337"/>
      <c r="HD132" s="337"/>
      <c r="HE132" s="337"/>
      <c r="HF132" s="337"/>
      <c r="HG132" s="337"/>
      <c r="HH132" s="337"/>
      <c r="HI132" s="337"/>
      <c r="HJ132" s="337"/>
      <c r="HK132" s="337"/>
      <c r="HL132" s="337"/>
      <c r="HM132" s="337"/>
      <c r="HN132" s="337"/>
      <c r="HO132" s="337"/>
      <c r="HP132" s="337"/>
      <c r="HQ132" s="337"/>
      <c r="HR132" s="337"/>
      <c r="HS132" s="337"/>
      <c r="HT132" s="337"/>
      <c r="HU132" s="337"/>
      <c r="HV132" s="337"/>
      <c r="HW132" s="337"/>
      <c r="HX132" s="337"/>
      <c r="HY132" s="337"/>
      <c r="HZ132" s="337"/>
      <c r="IA132" s="337"/>
      <c r="IB132" s="337"/>
      <c r="IC132" s="337"/>
      <c r="ID132" s="337"/>
      <c r="IE132" s="337"/>
      <c r="IF132" s="337"/>
      <c r="IG132" s="337"/>
      <c r="IH132" s="337"/>
      <c r="II132" s="337"/>
      <c r="IJ132" s="337"/>
      <c r="IK132" s="337"/>
      <c r="IL132" s="337"/>
      <c r="IM132" s="337"/>
      <c r="IN132" s="337"/>
      <c r="IO132" s="337"/>
      <c r="IP132" s="337"/>
      <c r="IQ132" s="337"/>
      <c r="IR132" s="337"/>
      <c r="IS132" s="337"/>
      <c r="IT132" s="337"/>
      <c r="IU132" s="337"/>
      <c r="IV132" s="337"/>
      <c r="IW132" s="337"/>
      <c r="IX132" s="337"/>
      <c r="IY132" s="337"/>
      <c r="IZ132" s="337"/>
      <c r="JA132" s="337"/>
      <c r="JB132" s="337"/>
      <c r="JC132" s="337"/>
      <c r="JD132" s="337"/>
      <c r="JE132" s="337"/>
      <c r="JF132" s="337"/>
      <c r="JG132" s="337"/>
      <c r="JH132" s="337"/>
      <c r="JI132" s="337"/>
      <c r="JJ132" s="337"/>
      <c r="JK132" s="337"/>
      <c r="JL132" s="337"/>
      <c r="JM132" s="337"/>
      <c r="JN132" s="337"/>
      <c r="JO132" s="337"/>
      <c r="JP132" s="337"/>
      <c r="JQ132" s="337"/>
      <c r="JR132" s="337"/>
      <c r="JS132" s="337"/>
      <c r="JT132" s="337"/>
      <c r="JU132" s="337"/>
      <c r="JV132" s="337"/>
      <c r="JW132" s="337"/>
      <c r="JX132" s="337"/>
      <c r="JY132" s="337"/>
      <c r="JZ132" s="337"/>
      <c r="KA132" s="337"/>
      <c r="KB132" s="337"/>
      <c r="KC132" s="337"/>
      <c r="KD132" s="337"/>
      <c r="KE132" s="337"/>
      <c r="KF132" s="337"/>
      <c r="KG132" s="337"/>
      <c r="KH132" s="337"/>
      <c r="KI132" s="337"/>
      <c r="KJ132" s="337"/>
      <c r="KK132" s="337"/>
      <c r="KL132" s="337"/>
      <c r="KM132" s="337"/>
      <c r="KN132" s="337"/>
      <c r="KO132" s="337"/>
      <c r="KP132" s="337"/>
      <c r="KQ132" s="337"/>
      <c r="KR132" s="337"/>
      <c r="KS132" s="337"/>
      <c r="KT132" s="337"/>
      <c r="KU132" s="337"/>
      <c r="KV132" s="337"/>
      <c r="KW132" s="337"/>
      <c r="KX132" s="337"/>
      <c r="KY132" s="337"/>
      <c r="KZ132" s="337"/>
      <c r="LA132" s="337"/>
      <c r="LB132" s="337"/>
      <c r="LC132" s="337"/>
      <c r="LD132" s="337"/>
      <c r="LE132" s="337"/>
      <c r="LF132" s="337"/>
      <c r="LG132" s="337"/>
      <c r="LH132" s="337"/>
      <c r="LI132" s="337"/>
      <c r="LJ132" s="337"/>
      <c r="LK132" s="337"/>
      <c r="LL132" s="337"/>
      <c r="LM132" s="337"/>
      <c r="LN132" s="337"/>
      <c r="LO132" s="337"/>
      <c r="LP132" s="337"/>
      <c r="LQ132" s="337"/>
      <c r="LR132" s="337"/>
      <c r="LS132" s="337"/>
      <c r="LT132" s="337"/>
      <c r="LU132" s="337"/>
      <c r="LV132" s="337"/>
      <c r="LW132" s="337"/>
      <c r="LX132" s="337"/>
      <c r="LY132" s="337"/>
      <c r="LZ132" s="337"/>
      <c r="MA132" s="337"/>
      <c r="MB132" s="337"/>
      <c r="MC132" s="337"/>
      <c r="MD132" s="337"/>
      <c r="ME132" s="337"/>
      <c r="MF132" s="337"/>
      <c r="MG132" s="337"/>
      <c r="MH132" s="337"/>
      <c r="MI132" s="337"/>
      <c r="MJ132" s="337"/>
      <c r="MK132" s="337"/>
      <c r="ML132" s="337"/>
      <c r="MM132" s="337"/>
      <c r="MN132" s="337"/>
      <c r="MO132" s="337"/>
      <c r="MP132" s="337"/>
      <c r="MQ132" s="337"/>
      <c r="MR132" s="337"/>
      <c r="MS132" s="337"/>
      <c r="MT132" s="337"/>
      <c r="MU132" s="337"/>
      <c r="MV132" s="337"/>
      <c r="MW132" s="337"/>
      <c r="MX132" s="337"/>
      <c r="MY132" s="337"/>
      <c r="MZ132" s="337"/>
      <c r="NA132" s="337"/>
      <c r="NB132" s="337"/>
      <c r="NC132" s="337"/>
      <c r="ND132" s="337"/>
      <c r="NE132" s="337"/>
      <c r="NF132" s="337"/>
      <c r="NG132" s="337"/>
      <c r="NH132" s="337"/>
      <c r="NI132" s="337"/>
      <c r="NJ132" s="337"/>
      <c r="NK132" s="337"/>
      <c r="NL132" s="337"/>
      <c r="NM132" s="337"/>
      <c r="NN132" s="337"/>
      <c r="NO132" s="337"/>
      <c r="NP132" s="337"/>
      <c r="NQ132" s="337"/>
      <c r="NR132" s="337"/>
      <c r="NS132" s="337"/>
      <c r="NT132" s="337"/>
      <c r="NU132" s="337"/>
      <c r="NV132" s="337"/>
      <c r="NW132" s="337"/>
      <c r="NX132" s="337"/>
      <c r="NY132" s="337"/>
      <c r="NZ132" s="337"/>
      <c r="OA132" s="337"/>
      <c r="OB132" s="337"/>
      <c r="OC132" s="337"/>
      <c r="OD132" s="337"/>
      <c r="OE132" s="337"/>
      <c r="OF132" s="337"/>
      <c r="OG132" s="337"/>
      <c r="OH132" s="337"/>
      <c r="OI132" s="337"/>
      <c r="OJ132" s="337"/>
      <c r="OK132" s="337"/>
      <c r="OL132" s="337"/>
      <c r="OM132" s="337"/>
      <c r="ON132" s="337"/>
      <c r="OO132" s="337"/>
      <c r="OP132" s="337"/>
      <c r="OQ132" s="337"/>
      <c r="OR132" s="337"/>
      <c r="OS132" s="337"/>
      <c r="OT132" s="337"/>
      <c r="OU132" s="337"/>
      <c r="OV132" s="337"/>
      <c r="OW132" s="337"/>
      <c r="OX132" s="337"/>
      <c r="OY132" s="337"/>
      <c r="OZ132" s="337"/>
      <c r="PA132" s="337"/>
      <c r="PB132" s="337"/>
      <c r="PC132" s="337"/>
      <c r="PD132" s="337"/>
      <c r="PE132" s="337"/>
      <c r="PF132" s="337"/>
      <c r="PG132" s="337"/>
      <c r="PH132" s="337"/>
      <c r="PI132" s="337"/>
      <c r="PJ132" s="337"/>
      <c r="PK132" s="337"/>
      <c r="PL132" s="337"/>
      <c r="PM132" s="337"/>
      <c r="PN132" s="337"/>
      <c r="PO132" s="337"/>
      <c r="PP132" s="337"/>
      <c r="PQ132" s="337"/>
      <c r="PR132" s="337"/>
      <c r="PS132" s="337"/>
      <c r="PT132" s="337"/>
      <c r="PU132" s="337"/>
      <c r="PV132" s="337"/>
      <c r="PW132" s="337"/>
      <c r="PX132" s="337"/>
      <c r="PY132" s="337"/>
      <c r="PZ132" s="337"/>
      <c r="QA132" s="337"/>
      <c r="QB132" s="337"/>
      <c r="QC132" s="337"/>
      <c r="QD132" s="337"/>
      <c r="QE132" s="337"/>
      <c r="QF132" s="337"/>
      <c r="QG132" s="337"/>
      <c r="QH132" s="337"/>
      <c r="QI132" s="337"/>
      <c r="QJ132" s="337"/>
      <c r="QK132" s="337"/>
      <c r="QL132" s="337"/>
      <c r="QM132" s="337"/>
      <c r="QN132" s="337"/>
      <c r="QO132" s="337"/>
      <c r="QP132" s="337"/>
      <c r="QQ132" s="337"/>
      <c r="QR132" s="337"/>
      <c r="QS132" s="337"/>
      <c r="QT132" s="337"/>
      <c r="QU132" s="337"/>
      <c r="QV132" s="337"/>
      <c r="QW132" s="337"/>
      <c r="QX132" s="337"/>
      <c r="QY132" s="337"/>
      <c r="QZ132" s="337"/>
      <c r="RA132" s="337"/>
      <c r="RB132" s="337"/>
      <c r="RC132" s="337"/>
      <c r="RD132" s="337"/>
      <c r="RE132" s="337"/>
      <c r="RF132" s="337"/>
      <c r="RG132" s="337"/>
      <c r="RH132" s="337"/>
      <c r="RI132" s="337"/>
      <c r="RJ132" s="337"/>
      <c r="RK132" s="337"/>
      <c r="RL132" s="337"/>
      <c r="RM132" s="337"/>
      <c r="RN132" s="337"/>
      <c r="RO132" s="337"/>
      <c r="RP132" s="337"/>
      <c r="RQ132" s="337"/>
      <c r="RR132" s="337"/>
      <c r="RS132" s="337"/>
      <c r="RT132" s="337"/>
      <c r="RU132" s="337"/>
      <c r="RV132" s="337"/>
      <c r="RW132" s="337"/>
      <c r="RX132" s="337"/>
      <c r="RY132" s="337"/>
      <c r="RZ132" s="337"/>
      <c r="SA132" s="337"/>
      <c r="SB132" s="337"/>
      <c r="SC132" s="337"/>
      <c r="SD132" s="337"/>
      <c r="SE132" s="337"/>
      <c r="SF132" s="337"/>
      <c r="SG132" s="337"/>
      <c r="SH132" s="337"/>
      <c r="SI132" s="337"/>
      <c r="SJ132" s="337"/>
      <c r="SK132" s="337"/>
      <c r="SL132" s="337"/>
      <c r="SM132" s="337"/>
      <c r="SN132" s="337"/>
      <c r="SO132" s="337"/>
      <c r="SP132" s="337"/>
      <c r="SQ132" s="337"/>
      <c r="SR132" s="337"/>
      <c r="SS132" s="337"/>
      <c r="ST132" s="337"/>
      <c r="SU132" s="337"/>
      <c r="SV132" s="337"/>
      <c r="SW132" s="337"/>
      <c r="SX132" s="337"/>
      <c r="SY132" s="337"/>
      <c r="SZ132" s="337"/>
      <c r="TA132" s="337"/>
      <c r="TB132" s="337"/>
      <c r="TC132" s="337"/>
      <c r="TD132" s="337"/>
      <c r="TE132" s="337"/>
      <c r="TF132" s="337"/>
      <c r="TG132" s="337"/>
      <c r="TH132" s="337"/>
      <c r="TI132" s="337"/>
      <c r="TJ132" s="337"/>
      <c r="TK132" s="337"/>
      <c r="TL132" s="337"/>
      <c r="TM132" s="337"/>
      <c r="TN132" s="337"/>
      <c r="TO132" s="337"/>
      <c r="TP132" s="337"/>
      <c r="TQ132" s="337"/>
      <c r="TR132" s="337"/>
      <c r="TS132" s="337"/>
      <c r="TT132" s="337"/>
      <c r="TU132" s="337"/>
      <c r="TV132" s="337"/>
      <c r="TW132" s="337"/>
      <c r="TX132" s="337"/>
      <c r="TY132" s="337"/>
      <c r="TZ132" s="337"/>
      <c r="UA132" s="337"/>
      <c r="UB132" s="337"/>
      <c r="UC132" s="337"/>
      <c r="UD132" s="337"/>
      <c r="UE132" s="337"/>
      <c r="UF132" s="337"/>
      <c r="UG132" s="337"/>
      <c r="UH132" s="337"/>
      <c r="UI132" s="337"/>
      <c r="UJ132" s="337"/>
      <c r="UK132" s="337"/>
      <c r="UL132" s="337"/>
      <c r="UM132" s="337"/>
      <c r="UN132" s="337"/>
      <c r="UO132" s="337"/>
      <c r="UP132" s="337"/>
      <c r="UQ132" s="337"/>
      <c r="UR132" s="337"/>
      <c r="US132" s="337"/>
      <c r="UT132" s="337"/>
      <c r="UU132" s="337"/>
      <c r="UV132" s="337"/>
      <c r="UW132" s="337"/>
      <c r="UX132" s="337"/>
      <c r="UY132" s="337"/>
      <c r="UZ132" s="337"/>
      <c r="VA132" s="337"/>
      <c r="VB132" s="337"/>
      <c r="VC132" s="337"/>
      <c r="VD132" s="337"/>
      <c r="VE132" s="337"/>
      <c r="VF132" s="337"/>
      <c r="VG132" s="337"/>
      <c r="VH132" s="337"/>
      <c r="VI132" s="337"/>
      <c r="VJ132" s="337"/>
      <c r="VK132" s="337"/>
      <c r="VL132" s="337"/>
      <c r="VM132" s="337"/>
      <c r="VN132" s="337"/>
      <c r="VO132" s="337"/>
      <c r="VP132" s="337"/>
      <c r="VQ132" s="337"/>
      <c r="VR132" s="337"/>
      <c r="VS132" s="337"/>
      <c r="VT132" s="337"/>
      <c r="VU132" s="337"/>
      <c r="VV132" s="337"/>
      <c r="VW132" s="337"/>
      <c r="VX132" s="337"/>
      <c r="VY132" s="337"/>
      <c r="VZ132" s="337"/>
      <c r="WA132" s="337"/>
      <c r="WB132" s="337"/>
      <c r="WC132" s="337"/>
      <c r="WD132" s="337"/>
      <c r="WE132" s="337"/>
      <c r="WF132" s="337"/>
      <c r="WG132" s="337"/>
      <c r="WH132" s="337"/>
      <c r="WI132" s="337"/>
      <c r="WJ132" s="337"/>
      <c r="WK132" s="337"/>
      <c r="WL132" s="337"/>
      <c r="WM132" s="337"/>
      <c r="WN132" s="337"/>
      <c r="WO132" s="337"/>
      <c r="WP132" s="337"/>
      <c r="WQ132" s="337"/>
      <c r="WR132" s="337"/>
      <c r="WS132" s="337"/>
      <c r="WT132" s="337"/>
      <c r="WU132" s="337"/>
      <c r="WV132" s="337"/>
      <c r="WW132" s="337"/>
      <c r="WX132" s="337"/>
      <c r="WY132" s="337"/>
      <c r="WZ132" s="337"/>
      <c r="XA132" s="337"/>
      <c r="XB132" s="337"/>
      <c r="XC132" s="337"/>
      <c r="XD132" s="337"/>
      <c r="XE132" s="337"/>
      <c r="XF132" s="337"/>
      <c r="XG132" s="337"/>
      <c r="XH132" s="337"/>
      <c r="XI132" s="337"/>
      <c r="XJ132" s="337"/>
      <c r="XK132" s="337"/>
      <c r="XL132" s="337"/>
      <c r="XM132" s="337"/>
      <c r="XN132" s="337"/>
      <c r="XO132" s="337"/>
      <c r="XP132" s="337"/>
      <c r="XQ132" s="337"/>
      <c r="XR132" s="337"/>
      <c r="XS132" s="337"/>
      <c r="XT132" s="337"/>
      <c r="XU132" s="337"/>
      <c r="XV132" s="337"/>
      <c r="XW132" s="337"/>
      <c r="XX132" s="337"/>
      <c r="XY132" s="337"/>
      <c r="XZ132" s="337"/>
      <c r="YA132" s="337"/>
      <c r="YB132" s="337"/>
      <c r="YC132" s="337"/>
      <c r="YD132" s="337"/>
      <c r="YE132" s="337"/>
      <c r="YF132" s="337"/>
      <c r="YG132" s="337"/>
      <c r="YH132" s="337"/>
      <c r="YI132" s="337"/>
      <c r="YJ132" s="337"/>
      <c r="YK132" s="337"/>
      <c r="YL132" s="337"/>
      <c r="YM132" s="337"/>
      <c r="YN132" s="337"/>
      <c r="YO132" s="337"/>
      <c r="YP132" s="337"/>
      <c r="YQ132" s="337"/>
      <c r="YR132" s="337"/>
      <c r="YS132" s="337"/>
      <c r="YT132" s="337"/>
      <c r="YU132" s="337"/>
      <c r="YV132" s="337"/>
      <c r="YW132" s="337"/>
      <c r="YX132" s="337"/>
      <c r="YY132" s="337"/>
      <c r="YZ132" s="337"/>
      <c r="ZA132" s="337"/>
      <c r="ZB132" s="337"/>
      <c r="ZC132" s="337"/>
      <c r="ZD132" s="337"/>
      <c r="ZE132" s="337"/>
      <c r="ZF132" s="337"/>
      <c r="ZG132" s="337"/>
      <c r="ZH132" s="337"/>
      <c r="ZI132" s="337"/>
      <c r="ZJ132" s="337"/>
      <c r="ZK132" s="337"/>
      <c r="ZL132" s="337"/>
      <c r="ZM132" s="337"/>
      <c r="ZN132" s="337"/>
      <c r="ZO132" s="337"/>
      <c r="ZP132" s="337"/>
      <c r="ZQ132" s="337"/>
      <c r="ZR132" s="337"/>
      <c r="ZS132" s="337"/>
      <c r="ZT132" s="337"/>
      <c r="ZU132" s="337"/>
      <c r="ZV132" s="337"/>
      <c r="ZW132" s="337"/>
      <c r="ZX132" s="337"/>
      <c r="ZY132" s="337"/>
      <c r="ZZ132" s="337"/>
      <c r="AAA132" s="337"/>
      <c r="AAB132" s="337"/>
      <c r="AAC132" s="337"/>
      <c r="AAD132" s="337"/>
      <c r="AAE132" s="337"/>
      <c r="AAF132" s="337"/>
      <c r="AAG132" s="337"/>
      <c r="AAH132" s="337"/>
      <c r="AAI132" s="337"/>
      <c r="AAJ132" s="337"/>
      <c r="AAK132" s="337"/>
      <c r="AAL132" s="337"/>
      <c r="AAM132" s="337"/>
      <c r="AAN132" s="337"/>
      <c r="AAO132" s="337"/>
      <c r="AAP132" s="337"/>
      <c r="AAQ132" s="337"/>
      <c r="AAR132" s="337"/>
      <c r="AAS132" s="337"/>
      <c r="AAT132" s="337"/>
      <c r="AAU132" s="337"/>
      <c r="AAV132" s="337"/>
      <c r="AAW132" s="337"/>
      <c r="AAX132" s="337"/>
      <c r="AAY132" s="337"/>
      <c r="AAZ132" s="337"/>
      <c r="ABA132" s="337"/>
      <c r="ABB132" s="337"/>
      <c r="ABC132" s="337"/>
      <c r="ABD132" s="337"/>
      <c r="ABE132" s="337"/>
      <c r="ABF132" s="337"/>
      <c r="ABG132" s="337"/>
      <c r="ABH132" s="337"/>
      <c r="ABI132" s="337"/>
      <c r="ABJ132" s="337"/>
      <c r="ABK132" s="337"/>
      <c r="ABL132" s="337"/>
      <c r="ABM132" s="337"/>
      <c r="ABN132" s="337"/>
      <c r="ABO132" s="337"/>
      <c r="ABP132" s="337"/>
      <c r="ABQ132" s="337"/>
      <c r="ABR132" s="337"/>
      <c r="ABS132" s="337"/>
      <c r="ABT132" s="337"/>
      <c r="ABU132" s="337"/>
      <c r="ABV132" s="337"/>
      <c r="ABW132" s="337"/>
      <c r="ABX132" s="337"/>
      <c r="ABY132" s="337"/>
      <c r="ABZ132" s="337"/>
      <c r="ACA132" s="337"/>
      <c r="ACB132" s="337"/>
      <c r="ACC132" s="337"/>
      <c r="ACD132" s="337"/>
      <c r="ACE132" s="337"/>
      <c r="ACF132" s="337"/>
      <c r="ACG132" s="337"/>
      <c r="ACH132" s="337"/>
      <c r="ACI132" s="337"/>
      <c r="ACJ132" s="337"/>
      <c r="ACK132" s="337"/>
      <c r="ACL132" s="337"/>
      <c r="ACM132" s="337"/>
      <c r="ACN132" s="337"/>
      <c r="ACO132" s="337"/>
      <c r="ACP132" s="337"/>
      <c r="ACQ132" s="337"/>
      <c r="ACR132" s="337"/>
      <c r="ACS132" s="337"/>
      <c r="ACT132" s="337"/>
      <c r="ACU132" s="337"/>
      <c r="ACV132" s="337"/>
      <c r="ACW132" s="337"/>
      <c r="ACX132" s="337"/>
      <c r="ACY132" s="337"/>
      <c r="ACZ132" s="337"/>
      <c r="ADA132" s="337"/>
      <c r="ADB132" s="337"/>
      <c r="ADC132" s="337"/>
      <c r="ADD132" s="337"/>
      <c r="ADE132" s="337"/>
      <c r="ADF132" s="337"/>
      <c r="ADG132" s="337"/>
      <c r="ADH132" s="337"/>
      <c r="ADI132" s="337"/>
      <c r="ADJ132" s="337"/>
      <c r="ADK132" s="337"/>
      <c r="ADL132" s="337"/>
      <c r="ADM132" s="337"/>
      <c r="ADN132" s="337"/>
      <c r="ADO132" s="337"/>
      <c r="ADP132" s="337"/>
      <c r="ADQ132" s="337"/>
      <c r="ADR132" s="337"/>
      <c r="ADS132" s="337"/>
      <c r="ADT132" s="337"/>
      <c r="ADU132" s="337"/>
      <c r="ADV132" s="337"/>
      <c r="ADW132" s="337"/>
      <c r="ADX132" s="337"/>
      <c r="ADY132" s="337"/>
      <c r="ADZ132" s="337"/>
      <c r="AEA132" s="337"/>
      <c r="AEB132" s="337"/>
      <c r="AEC132" s="337"/>
      <c r="AED132" s="337"/>
      <c r="AEE132" s="337"/>
      <c r="AEF132" s="337"/>
      <c r="AEG132" s="337"/>
      <c r="AEH132" s="337"/>
      <c r="AEI132" s="337"/>
      <c r="AEJ132" s="337"/>
      <c r="AEK132" s="337"/>
      <c r="AEL132" s="337"/>
      <c r="AEM132" s="337"/>
      <c r="AEN132" s="337"/>
      <c r="AEO132" s="337"/>
      <c r="AEP132" s="337"/>
      <c r="AEQ132" s="337"/>
      <c r="AER132" s="337"/>
      <c r="AES132" s="337"/>
      <c r="AET132" s="337"/>
      <c r="AEU132" s="337"/>
      <c r="AEV132" s="337"/>
      <c r="AEW132" s="337"/>
      <c r="AEX132" s="337"/>
      <c r="AEY132" s="337"/>
      <c r="AEZ132" s="337"/>
      <c r="AFA132" s="337"/>
      <c r="AFB132" s="337"/>
      <c r="AFC132" s="337"/>
      <c r="AFD132" s="337"/>
      <c r="AFE132" s="337"/>
      <c r="AFF132" s="337"/>
      <c r="AFG132" s="337"/>
      <c r="AFH132" s="337"/>
      <c r="AFI132" s="337"/>
      <c r="AFJ132" s="337"/>
      <c r="AFK132" s="337"/>
      <c r="AFL132" s="337"/>
      <c r="AFM132" s="337"/>
      <c r="AFN132" s="337"/>
      <c r="AFO132" s="337"/>
      <c r="AFP132" s="337"/>
      <c r="AFQ132" s="337"/>
      <c r="AFR132" s="337"/>
      <c r="AFS132" s="337"/>
      <c r="AFT132" s="337"/>
      <c r="AFU132" s="337"/>
      <c r="AFV132" s="337"/>
      <c r="AFW132" s="337"/>
      <c r="AFX132" s="337"/>
      <c r="AFY132" s="337"/>
      <c r="AFZ132" s="337"/>
      <c r="AGA132" s="337"/>
      <c r="AGB132" s="337"/>
      <c r="AGC132" s="337"/>
      <c r="AGD132" s="337"/>
      <c r="AGE132" s="337"/>
      <c r="AGF132" s="337"/>
      <c r="AGG132" s="337"/>
      <c r="AGH132" s="337"/>
      <c r="AGI132" s="337"/>
      <c r="AGJ132" s="337"/>
      <c r="AGK132" s="337"/>
      <c r="AGL132" s="337"/>
      <c r="AGM132" s="337"/>
      <c r="AGN132" s="337"/>
      <c r="AGO132" s="337"/>
      <c r="AGP132" s="337"/>
      <c r="AGQ132" s="337"/>
      <c r="AGR132" s="337"/>
      <c r="AGS132" s="337"/>
      <c r="AGT132" s="337"/>
      <c r="AGU132" s="337"/>
      <c r="AGV132" s="337"/>
      <c r="AGW132" s="337"/>
      <c r="AGX132" s="337"/>
      <c r="AGY132" s="337"/>
      <c r="AGZ132" s="337"/>
      <c r="AHA132" s="337"/>
      <c r="AHB132" s="337"/>
      <c r="AHC132" s="337"/>
      <c r="AHD132" s="337"/>
      <c r="AHE132" s="337"/>
      <c r="AHF132" s="337"/>
      <c r="AHG132" s="337"/>
      <c r="AHH132" s="337"/>
      <c r="AHI132" s="337"/>
      <c r="AHJ132" s="337"/>
      <c r="AHK132" s="337"/>
      <c r="AHL132" s="337"/>
      <c r="AHM132" s="337"/>
      <c r="AHN132" s="337"/>
      <c r="AHO132" s="337"/>
      <c r="AHP132" s="337"/>
      <c r="AHQ132" s="337"/>
      <c r="AHR132" s="337"/>
      <c r="AHS132" s="337"/>
      <c r="AHT132" s="337"/>
      <c r="AHU132" s="337"/>
      <c r="AHV132" s="337"/>
      <c r="AHW132" s="337"/>
      <c r="AHX132" s="337"/>
      <c r="AHY132" s="337"/>
      <c r="AHZ132" s="337"/>
      <c r="AIA132" s="337"/>
      <c r="AIB132" s="337"/>
      <c r="AIC132" s="337"/>
      <c r="AID132" s="337"/>
      <c r="AIE132" s="337"/>
      <c r="AIF132" s="337"/>
      <c r="AIG132" s="337"/>
      <c r="AIH132" s="337"/>
      <c r="AII132" s="337"/>
      <c r="AIJ132" s="337"/>
      <c r="AIK132" s="337"/>
      <c r="AIL132" s="337"/>
      <c r="AIM132" s="337"/>
      <c r="AIN132" s="337"/>
      <c r="AIO132" s="337"/>
      <c r="AIP132" s="337"/>
      <c r="AIQ132" s="337"/>
      <c r="AIR132" s="337"/>
      <c r="AIS132" s="337"/>
      <c r="AIT132" s="337"/>
      <c r="AIU132" s="337"/>
    </row>
    <row r="133" spans="1:931" s="358" customFormat="1" ht="39.799999999999997" customHeight="1" thickBot="1" x14ac:dyDescent="0.35">
      <c r="A133" s="191" t="s">
        <v>2621</v>
      </c>
      <c r="B133" s="640" t="s">
        <v>2622</v>
      </c>
      <c r="C133" s="645"/>
      <c r="D133" s="645"/>
      <c r="E133" s="797"/>
      <c r="F133" s="459"/>
      <c r="G133" s="371"/>
      <c r="H133" s="371"/>
      <c r="I133" s="371"/>
      <c r="J133" s="371"/>
      <c r="K133" s="388"/>
      <c r="L133" s="337"/>
      <c r="M133" s="337"/>
      <c r="N133" s="337"/>
      <c r="O133" s="337"/>
      <c r="P133" s="337"/>
      <c r="Q133" s="337"/>
      <c r="R133" s="337"/>
      <c r="S133" s="337"/>
      <c r="T133" s="337"/>
      <c r="U133" s="337"/>
      <c r="V133" s="337"/>
      <c r="W133" s="337"/>
      <c r="X133" s="337"/>
      <c r="Y133" s="337"/>
      <c r="Z133" s="337"/>
      <c r="AA133" s="337"/>
      <c r="AB133" s="337"/>
      <c r="AC133" s="337"/>
      <c r="AD133" s="337"/>
      <c r="AE133" s="337"/>
      <c r="AF133" s="337"/>
      <c r="AG133" s="337"/>
      <c r="AH133" s="337"/>
      <c r="AI133" s="337"/>
      <c r="AJ133" s="337"/>
      <c r="AK133" s="337"/>
      <c r="AL133" s="337"/>
      <c r="AM133" s="337"/>
      <c r="AN133" s="337"/>
      <c r="AO133" s="337"/>
      <c r="AP133" s="337"/>
      <c r="AQ133" s="337"/>
      <c r="AR133" s="337"/>
      <c r="AS133" s="337"/>
      <c r="AT133" s="337"/>
      <c r="AU133" s="337"/>
      <c r="AV133" s="337"/>
      <c r="AW133" s="337"/>
      <c r="AX133" s="337"/>
      <c r="AY133" s="337"/>
      <c r="AZ133" s="337"/>
      <c r="BA133" s="337"/>
      <c r="BB133" s="337"/>
      <c r="BC133" s="337"/>
      <c r="BD133" s="337"/>
      <c r="BE133" s="337"/>
      <c r="BF133" s="337"/>
      <c r="BG133" s="337"/>
      <c r="BH133" s="337"/>
      <c r="BI133" s="337"/>
      <c r="BJ133" s="337"/>
      <c r="BK133" s="337"/>
      <c r="BL133" s="337"/>
      <c r="BM133" s="337"/>
      <c r="BN133" s="337"/>
      <c r="BO133" s="337"/>
      <c r="BP133" s="337"/>
      <c r="BQ133" s="337"/>
      <c r="BR133" s="337"/>
      <c r="BS133" s="337"/>
      <c r="BT133" s="337"/>
      <c r="BU133" s="337"/>
      <c r="BV133" s="337"/>
      <c r="BW133" s="337"/>
      <c r="BX133" s="337"/>
      <c r="BY133" s="337"/>
      <c r="BZ133" s="337"/>
      <c r="CA133" s="337"/>
      <c r="CB133" s="337"/>
      <c r="CC133" s="337"/>
      <c r="CD133" s="337"/>
      <c r="CE133" s="337"/>
      <c r="CF133" s="337"/>
      <c r="CG133" s="337"/>
      <c r="CH133" s="337"/>
      <c r="CI133" s="337"/>
      <c r="CJ133" s="337"/>
      <c r="CK133" s="337"/>
      <c r="CL133" s="337"/>
      <c r="CM133" s="337"/>
      <c r="CN133" s="337"/>
      <c r="CO133" s="337"/>
      <c r="CP133" s="337"/>
      <c r="CQ133" s="337"/>
      <c r="CR133" s="337"/>
      <c r="CS133" s="337"/>
      <c r="CT133" s="337"/>
      <c r="CU133" s="337"/>
      <c r="CV133" s="337"/>
      <c r="CW133" s="337"/>
      <c r="CX133" s="337"/>
      <c r="CY133" s="337"/>
      <c r="CZ133" s="337"/>
      <c r="DA133" s="337"/>
      <c r="DB133" s="337"/>
      <c r="DC133" s="337"/>
      <c r="DD133" s="337"/>
      <c r="DE133" s="337"/>
      <c r="DF133" s="337"/>
      <c r="DG133" s="337"/>
      <c r="DH133" s="337"/>
      <c r="DI133" s="337"/>
      <c r="DJ133" s="337"/>
      <c r="DK133" s="337"/>
      <c r="DL133" s="337"/>
      <c r="DM133" s="337"/>
      <c r="DN133" s="337"/>
      <c r="DO133" s="337"/>
      <c r="DP133" s="337"/>
      <c r="DQ133" s="337"/>
      <c r="DR133" s="337"/>
      <c r="DS133" s="337"/>
      <c r="DT133" s="337"/>
      <c r="DU133" s="337"/>
      <c r="DV133" s="337"/>
      <c r="DW133" s="337"/>
      <c r="DX133" s="337"/>
      <c r="DY133" s="337"/>
      <c r="DZ133" s="337"/>
      <c r="EA133" s="337"/>
      <c r="EB133" s="337"/>
      <c r="EC133" s="337"/>
      <c r="ED133" s="337"/>
      <c r="EE133" s="337"/>
      <c r="EF133" s="337"/>
      <c r="EG133" s="337"/>
      <c r="EH133" s="337"/>
      <c r="EI133" s="337"/>
      <c r="EJ133" s="337"/>
      <c r="EK133" s="337"/>
      <c r="EL133" s="337"/>
      <c r="EM133" s="337"/>
      <c r="EN133" s="337"/>
      <c r="EO133" s="337"/>
      <c r="EP133" s="337"/>
      <c r="EQ133" s="337"/>
      <c r="ER133" s="337"/>
      <c r="ES133" s="337"/>
      <c r="ET133" s="337"/>
      <c r="EU133" s="337"/>
      <c r="EV133" s="337"/>
      <c r="EW133" s="337"/>
      <c r="EX133" s="337"/>
      <c r="EY133" s="337"/>
      <c r="EZ133" s="337"/>
      <c r="FA133" s="337"/>
      <c r="FB133" s="337"/>
      <c r="FC133" s="337"/>
      <c r="FD133" s="337"/>
      <c r="FE133" s="337"/>
      <c r="FF133" s="337"/>
      <c r="FG133" s="337"/>
      <c r="FH133" s="337"/>
      <c r="FI133" s="337"/>
      <c r="FJ133" s="337"/>
      <c r="FK133" s="337"/>
      <c r="FL133" s="337"/>
      <c r="FM133" s="337"/>
      <c r="FN133" s="337"/>
      <c r="FO133" s="337"/>
      <c r="FP133" s="337"/>
      <c r="FQ133" s="337"/>
      <c r="FR133" s="337"/>
      <c r="FS133" s="337"/>
      <c r="FT133" s="337"/>
      <c r="FU133" s="337"/>
      <c r="FV133" s="337"/>
      <c r="FW133" s="337"/>
      <c r="FX133" s="337"/>
      <c r="FY133" s="337"/>
      <c r="FZ133" s="337"/>
      <c r="GA133" s="337"/>
      <c r="GB133" s="337"/>
      <c r="GC133" s="337"/>
      <c r="GD133" s="337"/>
      <c r="GE133" s="337"/>
      <c r="GF133" s="337"/>
      <c r="GG133" s="337"/>
      <c r="GH133" s="337"/>
      <c r="GI133" s="337"/>
      <c r="GJ133" s="337"/>
      <c r="GK133" s="337"/>
      <c r="GL133" s="337"/>
      <c r="GM133" s="337"/>
      <c r="GN133" s="337"/>
      <c r="GO133" s="337"/>
      <c r="GP133" s="337"/>
      <c r="GQ133" s="337"/>
      <c r="GR133" s="337"/>
      <c r="GS133" s="337"/>
      <c r="GT133" s="337"/>
      <c r="GU133" s="337"/>
      <c r="GV133" s="337"/>
      <c r="GW133" s="337"/>
      <c r="GX133" s="337"/>
      <c r="GY133" s="337"/>
      <c r="GZ133" s="337"/>
      <c r="HA133" s="337"/>
      <c r="HB133" s="337"/>
      <c r="HC133" s="337"/>
      <c r="HD133" s="337"/>
      <c r="HE133" s="337"/>
      <c r="HF133" s="337"/>
      <c r="HG133" s="337"/>
      <c r="HH133" s="337"/>
      <c r="HI133" s="337"/>
      <c r="HJ133" s="337"/>
      <c r="HK133" s="337"/>
      <c r="HL133" s="337"/>
      <c r="HM133" s="337"/>
      <c r="HN133" s="337"/>
      <c r="HO133" s="337"/>
      <c r="HP133" s="337"/>
      <c r="HQ133" s="337"/>
      <c r="HR133" s="337"/>
      <c r="HS133" s="337"/>
      <c r="HT133" s="337"/>
      <c r="HU133" s="337"/>
      <c r="HV133" s="337"/>
      <c r="HW133" s="337"/>
      <c r="HX133" s="337"/>
      <c r="HY133" s="337"/>
      <c r="HZ133" s="337"/>
      <c r="IA133" s="337"/>
      <c r="IB133" s="337"/>
      <c r="IC133" s="337"/>
      <c r="ID133" s="337"/>
      <c r="IE133" s="337"/>
      <c r="IF133" s="337"/>
      <c r="IG133" s="337"/>
      <c r="IH133" s="337"/>
      <c r="II133" s="337"/>
      <c r="IJ133" s="337"/>
      <c r="IK133" s="337"/>
      <c r="IL133" s="337"/>
      <c r="IM133" s="337"/>
      <c r="IN133" s="337"/>
      <c r="IO133" s="337"/>
      <c r="IP133" s="337"/>
      <c r="IQ133" s="337"/>
      <c r="IR133" s="337"/>
      <c r="IS133" s="337"/>
      <c r="IT133" s="337"/>
      <c r="IU133" s="337"/>
      <c r="IV133" s="337"/>
      <c r="IW133" s="337"/>
      <c r="IX133" s="337"/>
      <c r="IY133" s="337"/>
      <c r="IZ133" s="337"/>
      <c r="JA133" s="337"/>
      <c r="JB133" s="337"/>
      <c r="JC133" s="337"/>
      <c r="JD133" s="337"/>
      <c r="JE133" s="337"/>
      <c r="JF133" s="337"/>
      <c r="JG133" s="337"/>
      <c r="JH133" s="337"/>
      <c r="JI133" s="337"/>
      <c r="JJ133" s="337"/>
      <c r="JK133" s="337"/>
      <c r="JL133" s="337"/>
      <c r="JM133" s="337"/>
      <c r="JN133" s="337"/>
      <c r="JO133" s="337"/>
      <c r="JP133" s="337"/>
      <c r="JQ133" s="337"/>
      <c r="JR133" s="337"/>
      <c r="JS133" s="337"/>
      <c r="JT133" s="337"/>
      <c r="JU133" s="337"/>
      <c r="JV133" s="337"/>
      <c r="JW133" s="337"/>
      <c r="JX133" s="337"/>
      <c r="JY133" s="337"/>
      <c r="JZ133" s="337"/>
      <c r="KA133" s="337"/>
      <c r="KB133" s="337"/>
      <c r="KC133" s="337"/>
      <c r="KD133" s="337"/>
      <c r="KE133" s="337"/>
      <c r="KF133" s="337"/>
      <c r="KG133" s="337"/>
      <c r="KH133" s="337"/>
      <c r="KI133" s="337"/>
      <c r="KJ133" s="337"/>
      <c r="KK133" s="337"/>
      <c r="KL133" s="337"/>
      <c r="KM133" s="337"/>
      <c r="KN133" s="337"/>
      <c r="KO133" s="337"/>
      <c r="KP133" s="337"/>
      <c r="KQ133" s="337"/>
      <c r="KR133" s="337"/>
      <c r="KS133" s="337"/>
      <c r="KT133" s="337"/>
      <c r="KU133" s="337"/>
      <c r="KV133" s="337"/>
      <c r="KW133" s="337"/>
      <c r="KX133" s="337"/>
      <c r="KY133" s="337"/>
      <c r="KZ133" s="337"/>
      <c r="LA133" s="337"/>
      <c r="LB133" s="337"/>
      <c r="LC133" s="337"/>
      <c r="LD133" s="337"/>
      <c r="LE133" s="337"/>
      <c r="LF133" s="337"/>
      <c r="LG133" s="337"/>
      <c r="LH133" s="337"/>
      <c r="LI133" s="337"/>
      <c r="LJ133" s="337"/>
      <c r="LK133" s="337"/>
      <c r="LL133" s="337"/>
      <c r="LM133" s="337"/>
      <c r="LN133" s="337"/>
      <c r="LO133" s="337"/>
      <c r="LP133" s="337"/>
      <c r="LQ133" s="337"/>
      <c r="LR133" s="337"/>
      <c r="LS133" s="337"/>
      <c r="LT133" s="337"/>
      <c r="LU133" s="337"/>
      <c r="LV133" s="337"/>
      <c r="LW133" s="337"/>
      <c r="LX133" s="337"/>
      <c r="LY133" s="337"/>
      <c r="LZ133" s="337"/>
      <c r="MA133" s="337"/>
      <c r="MB133" s="337"/>
      <c r="MC133" s="337"/>
      <c r="MD133" s="337"/>
      <c r="ME133" s="337"/>
      <c r="MF133" s="337"/>
      <c r="MG133" s="337"/>
      <c r="MH133" s="337"/>
      <c r="MI133" s="337"/>
      <c r="MJ133" s="337"/>
      <c r="MK133" s="337"/>
      <c r="ML133" s="337"/>
      <c r="MM133" s="337"/>
      <c r="MN133" s="337"/>
      <c r="MO133" s="337"/>
      <c r="MP133" s="337"/>
      <c r="MQ133" s="337"/>
      <c r="MR133" s="337"/>
      <c r="MS133" s="337"/>
      <c r="MT133" s="337"/>
      <c r="MU133" s="337"/>
      <c r="MV133" s="337"/>
      <c r="MW133" s="337"/>
      <c r="MX133" s="337"/>
      <c r="MY133" s="337"/>
      <c r="MZ133" s="337"/>
      <c r="NA133" s="337"/>
      <c r="NB133" s="337"/>
      <c r="NC133" s="337"/>
      <c r="ND133" s="337"/>
      <c r="NE133" s="337"/>
      <c r="NF133" s="337"/>
      <c r="NG133" s="337"/>
      <c r="NH133" s="337"/>
      <c r="NI133" s="337"/>
      <c r="NJ133" s="337"/>
      <c r="NK133" s="337"/>
      <c r="NL133" s="337"/>
      <c r="NM133" s="337"/>
      <c r="NN133" s="337"/>
      <c r="NO133" s="337"/>
      <c r="NP133" s="337"/>
      <c r="NQ133" s="337"/>
      <c r="NR133" s="337"/>
      <c r="NS133" s="337"/>
      <c r="NT133" s="337"/>
      <c r="NU133" s="337"/>
      <c r="NV133" s="337"/>
      <c r="NW133" s="337"/>
      <c r="NX133" s="337"/>
      <c r="NY133" s="337"/>
      <c r="NZ133" s="337"/>
      <c r="OA133" s="337"/>
      <c r="OB133" s="337"/>
      <c r="OC133" s="337"/>
      <c r="OD133" s="337"/>
      <c r="OE133" s="337"/>
      <c r="OF133" s="337"/>
      <c r="OG133" s="337"/>
      <c r="OH133" s="337"/>
      <c r="OI133" s="337"/>
      <c r="OJ133" s="337"/>
      <c r="OK133" s="337"/>
      <c r="OL133" s="337"/>
      <c r="OM133" s="337"/>
      <c r="ON133" s="337"/>
      <c r="OO133" s="337"/>
      <c r="OP133" s="337"/>
      <c r="OQ133" s="337"/>
      <c r="OR133" s="337"/>
      <c r="OS133" s="337"/>
      <c r="OT133" s="337"/>
      <c r="OU133" s="337"/>
      <c r="OV133" s="337"/>
      <c r="OW133" s="337"/>
      <c r="OX133" s="337"/>
      <c r="OY133" s="337"/>
      <c r="OZ133" s="337"/>
      <c r="PA133" s="337"/>
      <c r="PB133" s="337"/>
      <c r="PC133" s="337"/>
      <c r="PD133" s="337"/>
      <c r="PE133" s="337"/>
      <c r="PF133" s="337"/>
      <c r="PG133" s="337"/>
      <c r="PH133" s="337"/>
      <c r="PI133" s="337"/>
      <c r="PJ133" s="337"/>
      <c r="PK133" s="337"/>
      <c r="PL133" s="337"/>
      <c r="PM133" s="337"/>
      <c r="PN133" s="337"/>
      <c r="PO133" s="337"/>
      <c r="PP133" s="337"/>
      <c r="PQ133" s="337"/>
      <c r="PR133" s="337"/>
      <c r="PS133" s="337"/>
      <c r="PT133" s="337"/>
      <c r="PU133" s="337"/>
      <c r="PV133" s="337"/>
      <c r="PW133" s="337"/>
      <c r="PX133" s="337"/>
      <c r="PY133" s="337"/>
      <c r="PZ133" s="337"/>
      <c r="QA133" s="337"/>
      <c r="QB133" s="337"/>
      <c r="QC133" s="337"/>
      <c r="QD133" s="337"/>
      <c r="QE133" s="337"/>
      <c r="QF133" s="337"/>
      <c r="QG133" s="337"/>
      <c r="QH133" s="337"/>
      <c r="QI133" s="337"/>
      <c r="QJ133" s="337"/>
      <c r="QK133" s="337"/>
      <c r="QL133" s="337"/>
      <c r="QM133" s="337"/>
      <c r="QN133" s="337"/>
      <c r="QO133" s="337"/>
      <c r="QP133" s="337"/>
      <c r="QQ133" s="337"/>
      <c r="QR133" s="337"/>
      <c r="QS133" s="337"/>
      <c r="QT133" s="337"/>
      <c r="QU133" s="337"/>
      <c r="QV133" s="337"/>
      <c r="QW133" s="337"/>
      <c r="QX133" s="337"/>
      <c r="QY133" s="337"/>
      <c r="QZ133" s="337"/>
      <c r="RA133" s="337"/>
      <c r="RB133" s="337"/>
      <c r="RC133" s="337"/>
      <c r="RD133" s="337"/>
      <c r="RE133" s="337"/>
      <c r="RF133" s="337"/>
      <c r="RG133" s="337"/>
      <c r="RH133" s="337"/>
      <c r="RI133" s="337"/>
      <c r="RJ133" s="337"/>
      <c r="RK133" s="337"/>
      <c r="RL133" s="337"/>
      <c r="RM133" s="337"/>
      <c r="RN133" s="337"/>
      <c r="RO133" s="337"/>
      <c r="RP133" s="337"/>
      <c r="RQ133" s="337"/>
      <c r="RR133" s="337"/>
      <c r="RS133" s="337"/>
      <c r="RT133" s="337"/>
      <c r="RU133" s="337"/>
      <c r="RV133" s="337"/>
      <c r="RW133" s="337"/>
      <c r="RX133" s="337"/>
      <c r="RY133" s="337"/>
      <c r="RZ133" s="337"/>
      <c r="SA133" s="337"/>
      <c r="SB133" s="337"/>
      <c r="SC133" s="337"/>
      <c r="SD133" s="337"/>
      <c r="SE133" s="337"/>
      <c r="SF133" s="337"/>
      <c r="SG133" s="337"/>
      <c r="SH133" s="337"/>
      <c r="SI133" s="337"/>
      <c r="SJ133" s="337"/>
      <c r="SK133" s="337"/>
      <c r="SL133" s="337"/>
      <c r="SM133" s="337"/>
      <c r="SN133" s="337"/>
      <c r="SO133" s="337"/>
      <c r="SP133" s="337"/>
      <c r="SQ133" s="337"/>
      <c r="SR133" s="337"/>
      <c r="SS133" s="337"/>
      <c r="ST133" s="337"/>
      <c r="SU133" s="337"/>
      <c r="SV133" s="337"/>
      <c r="SW133" s="337"/>
      <c r="SX133" s="337"/>
      <c r="SY133" s="337"/>
      <c r="SZ133" s="337"/>
      <c r="TA133" s="337"/>
      <c r="TB133" s="337"/>
      <c r="TC133" s="337"/>
      <c r="TD133" s="337"/>
      <c r="TE133" s="337"/>
      <c r="TF133" s="337"/>
      <c r="TG133" s="337"/>
      <c r="TH133" s="337"/>
      <c r="TI133" s="337"/>
      <c r="TJ133" s="337"/>
      <c r="TK133" s="337"/>
      <c r="TL133" s="337"/>
      <c r="TM133" s="337"/>
      <c r="TN133" s="337"/>
      <c r="TO133" s="337"/>
      <c r="TP133" s="337"/>
      <c r="TQ133" s="337"/>
      <c r="TR133" s="337"/>
      <c r="TS133" s="337"/>
      <c r="TT133" s="337"/>
      <c r="TU133" s="337"/>
      <c r="TV133" s="337"/>
      <c r="TW133" s="337"/>
      <c r="TX133" s="337"/>
      <c r="TY133" s="337"/>
      <c r="TZ133" s="337"/>
      <c r="UA133" s="337"/>
      <c r="UB133" s="337"/>
      <c r="UC133" s="337"/>
      <c r="UD133" s="337"/>
      <c r="UE133" s="337"/>
      <c r="UF133" s="337"/>
      <c r="UG133" s="337"/>
      <c r="UH133" s="337"/>
      <c r="UI133" s="337"/>
      <c r="UJ133" s="337"/>
      <c r="UK133" s="337"/>
      <c r="UL133" s="337"/>
      <c r="UM133" s="337"/>
      <c r="UN133" s="337"/>
      <c r="UO133" s="337"/>
      <c r="UP133" s="337"/>
      <c r="UQ133" s="337"/>
      <c r="UR133" s="337"/>
      <c r="US133" s="337"/>
      <c r="UT133" s="337"/>
      <c r="UU133" s="337"/>
      <c r="UV133" s="337"/>
      <c r="UW133" s="337"/>
      <c r="UX133" s="337"/>
      <c r="UY133" s="337"/>
      <c r="UZ133" s="337"/>
      <c r="VA133" s="337"/>
      <c r="VB133" s="337"/>
      <c r="VC133" s="337"/>
      <c r="VD133" s="337"/>
      <c r="VE133" s="337"/>
      <c r="VF133" s="337"/>
      <c r="VG133" s="337"/>
      <c r="VH133" s="337"/>
      <c r="VI133" s="337"/>
      <c r="VJ133" s="337"/>
      <c r="VK133" s="337"/>
      <c r="VL133" s="337"/>
      <c r="VM133" s="337"/>
      <c r="VN133" s="337"/>
      <c r="VO133" s="337"/>
      <c r="VP133" s="337"/>
      <c r="VQ133" s="337"/>
      <c r="VR133" s="337"/>
      <c r="VS133" s="337"/>
      <c r="VT133" s="337"/>
      <c r="VU133" s="337"/>
      <c r="VV133" s="337"/>
      <c r="VW133" s="337"/>
      <c r="VX133" s="337"/>
      <c r="VY133" s="337"/>
      <c r="VZ133" s="337"/>
      <c r="WA133" s="337"/>
      <c r="WB133" s="337"/>
      <c r="WC133" s="337"/>
      <c r="WD133" s="337"/>
      <c r="WE133" s="337"/>
      <c r="WF133" s="337"/>
      <c r="WG133" s="337"/>
      <c r="WH133" s="337"/>
      <c r="WI133" s="337"/>
      <c r="WJ133" s="337"/>
      <c r="WK133" s="337"/>
      <c r="WL133" s="337"/>
      <c r="WM133" s="337"/>
      <c r="WN133" s="337"/>
      <c r="WO133" s="337"/>
      <c r="WP133" s="337"/>
      <c r="WQ133" s="337"/>
      <c r="WR133" s="337"/>
      <c r="WS133" s="337"/>
      <c r="WT133" s="337"/>
      <c r="WU133" s="337"/>
      <c r="WV133" s="337"/>
      <c r="WW133" s="337"/>
      <c r="WX133" s="337"/>
      <c r="WY133" s="337"/>
      <c r="WZ133" s="337"/>
      <c r="XA133" s="337"/>
      <c r="XB133" s="337"/>
      <c r="XC133" s="337"/>
      <c r="XD133" s="337"/>
      <c r="XE133" s="337"/>
      <c r="XF133" s="337"/>
      <c r="XG133" s="337"/>
      <c r="XH133" s="337"/>
      <c r="XI133" s="337"/>
      <c r="XJ133" s="337"/>
      <c r="XK133" s="337"/>
      <c r="XL133" s="337"/>
      <c r="XM133" s="337"/>
      <c r="XN133" s="337"/>
      <c r="XO133" s="337"/>
      <c r="XP133" s="337"/>
      <c r="XQ133" s="337"/>
      <c r="XR133" s="337"/>
      <c r="XS133" s="337"/>
      <c r="XT133" s="337"/>
      <c r="XU133" s="337"/>
      <c r="XV133" s="337"/>
      <c r="XW133" s="337"/>
      <c r="XX133" s="337"/>
      <c r="XY133" s="337"/>
      <c r="XZ133" s="337"/>
      <c r="YA133" s="337"/>
      <c r="YB133" s="337"/>
      <c r="YC133" s="337"/>
      <c r="YD133" s="337"/>
      <c r="YE133" s="337"/>
      <c r="YF133" s="337"/>
      <c r="YG133" s="337"/>
      <c r="YH133" s="337"/>
      <c r="YI133" s="337"/>
      <c r="YJ133" s="337"/>
      <c r="YK133" s="337"/>
      <c r="YL133" s="337"/>
      <c r="YM133" s="337"/>
      <c r="YN133" s="337"/>
      <c r="YO133" s="337"/>
      <c r="YP133" s="337"/>
      <c r="YQ133" s="337"/>
      <c r="YR133" s="337"/>
      <c r="YS133" s="337"/>
      <c r="YT133" s="337"/>
      <c r="YU133" s="337"/>
      <c r="YV133" s="337"/>
      <c r="YW133" s="337"/>
      <c r="YX133" s="337"/>
      <c r="YY133" s="337"/>
      <c r="YZ133" s="337"/>
      <c r="ZA133" s="337"/>
      <c r="ZB133" s="337"/>
      <c r="ZC133" s="337"/>
      <c r="ZD133" s="337"/>
      <c r="ZE133" s="337"/>
      <c r="ZF133" s="337"/>
      <c r="ZG133" s="337"/>
      <c r="ZH133" s="337"/>
      <c r="ZI133" s="337"/>
      <c r="ZJ133" s="337"/>
      <c r="ZK133" s="337"/>
      <c r="ZL133" s="337"/>
      <c r="ZM133" s="337"/>
      <c r="ZN133" s="337"/>
      <c r="ZO133" s="337"/>
      <c r="ZP133" s="337"/>
      <c r="ZQ133" s="337"/>
      <c r="ZR133" s="337"/>
      <c r="ZS133" s="337"/>
      <c r="ZT133" s="337"/>
      <c r="ZU133" s="337"/>
      <c r="ZV133" s="337"/>
      <c r="ZW133" s="337"/>
      <c r="ZX133" s="337"/>
      <c r="ZY133" s="337"/>
      <c r="ZZ133" s="337"/>
      <c r="AAA133" s="337"/>
      <c r="AAB133" s="337"/>
      <c r="AAC133" s="337"/>
      <c r="AAD133" s="337"/>
      <c r="AAE133" s="337"/>
      <c r="AAF133" s="337"/>
      <c r="AAG133" s="337"/>
      <c r="AAH133" s="337"/>
      <c r="AAI133" s="337"/>
      <c r="AAJ133" s="337"/>
      <c r="AAK133" s="337"/>
      <c r="AAL133" s="337"/>
      <c r="AAM133" s="337"/>
      <c r="AAN133" s="337"/>
      <c r="AAO133" s="337"/>
      <c r="AAP133" s="337"/>
      <c r="AAQ133" s="337"/>
      <c r="AAR133" s="337"/>
      <c r="AAS133" s="337"/>
      <c r="AAT133" s="337"/>
      <c r="AAU133" s="337"/>
      <c r="AAV133" s="337"/>
      <c r="AAW133" s="337"/>
      <c r="AAX133" s="337"/>
      <c r="AAY133" s="337"/>
      <c r="AAZ133" s="337"/>
      <c r="ABA133" s="337"/>
      <c r="ABB133" s="337"/>
      <c r="ABC133" s="337"/>
      <c r="ABD133" s="337"/>
      <c r="ABE133" s="337"/>
      <c r="ABF133" s="337"/>
      <c r="ABG133" s="337"/>
      <c r="ABH133" s="337"/>
      <c r="ABI133" s="337"/>
      <c r="ABJ133" s="337"/>
      <c r="ABK133" s="337"/>
      <c r="ABL133" s="337"/>
      <c r="ABM133" s="337"/>
      <c r="ABN133" s="337"/>
      <c r="ABO133" s="337"/>
      <c r="ABP133" s="337"/>
      <c r="ABQ133" s="337"/>
      <c r="ABR133" s="337"/>
      <c r="ABS133" s="337"/>
      <c r="ABT133" s="337"/>
      <c r="ABU133" s="337"/>
      <c r="ABV133" s="337"/>
      <c r="ABW133" s="337"/>
      <c r="ABX133" s="337"/>
      <c r="ABY133" s="337"/>
      <c r="ABZ133" s="337"/>
      <c r="ACA133" s="337"/>
      <c r="ACB133" s="337"/>
      <c r="ACC133" s="337"/>
      <c r="ACD133" s="337"/>
      <c r="ACE133" s="337"/>
      <c r="ACF133" s="337"/>
      <c r="ACG133" s="337"/>
      <c r="ACH133" s="337"/>
      <c r="ACI133" s="337"/>
      <c r="ACJ133" s="337"/>
      <c r="ACK133" s="337"/>
      <c r="ACL133" s="337"/>
      <c r="ACM133" s="337"/>
      <c r="ACN133" s="337"/>
      <c r="ACO133" s="337"/>
      <c r="ACP133" s="337"/>
      <c r="ACQ133" s="337"/>
      <c r="ACR133" s="337"/>
      <c r="ACS133" s="337"/>
      <c r="ACT133" s="337"/>
      <c r="ACU133" s="337"/>
      <c r="ACV133" s="337"/>
      <c r="ACW133" s="337"/>
      <c r="ACX133" s="337"/>
      <c r="ACY133" s="337"/>
      <c r="ACZ133" s="337"/>
      <c r="ADA133" s="337"/>
      <c r="ADB133" s="337"/>
      <c r="ADC133" s="337"/>
      <c r="ADD133" s="337"/>
      <c r="ADE133" s="337"/>
      <c r="ADF133" s="337"/>
      <c r="ADG133" s="337"/>
      <c r="ADH133" s="337"/>
      <c r="ADI133" s="337"/>
      <c r="ADJ133" s="337"/>
      <c r="ADK133" s="337"/>
      <c r="ADL133" s="337"/>
      <c r="ADM133" s="337"/>
      <c r="ADN133" s="337"/>
      <c r="ADO133" s="337"/>
      <c r="ADP133" s="337"/>
      <c r="ADQ133" s="337"/>
      <c r="ADR133" s="337"/>
      <c r="ADS133" s="337"/>
      <c r="ADT133" s="337"/>
      <c r="ADU133" s="337"/>
      <c r="ADV133" s="337"/>
      <c r="ADW133" s="337"/>
      <c r="ADX133" s="337"/>
      <c r="ADY133" s="337"/>
      <c r="ADZ133" s="337"/>
      <c r="AEA133" s="337"/>
      <c r="AEB133" s="337"/>
      <c r="AEC133" s="337"/>
      <c r="AED133" s="337"/>
      <c r="AEE133" s="337"/>
      <c r="AEF133" s="337"/>
      <c r="AEG133" s="337"/>
      <c r="AEH133" s="337"/>
      <c r="AEI133" s="337"/>
      <c r="AEJ133" s="337"/>
      <c r="AEK133" s="337"/>
      <c r="AEL133" s="337"/>
      <c r="AEM133" s="337"/>
      <c r="AEN133" s="337"/>
      <c r="AEO133" s="337"/>
      <c r="AEP133" s="337"/>
      <c r="AEQ133" s="337"/>
      <c r="AER133" s="337"/>
      <c r="AES133" s="337"/>
      <c r="AET133" s="337"/>
      <c r="AEU133" s="337"/>
      <c r="AEV133" s="337"/>
      <c r="AEW133" s="337"/>
      <c r="AEX133" s="337"/>
      <c r="AEY133" s="337"/>
      <c r="AEZ133" s="337"/>
      <c r="AFA133" s="337"/>
      <c r="AFB133" s="337"/>
      <c r="AFC133" s="337"/>
      <c r="AFD133" s="337"/>
      <c r="AFE133" s="337"/>
      <c r="AFF133" s="337"/>
      <c r="AFG133" s="337"/>
      <c r="AFH133" s="337"/>
      <c r="AFI133" s="337"/>
      <c r="AFJ133" s="337"/>
      <c r="AFK133" s="337"/>
      <c r="AFL133" s="337"/>
      <c r="AFM133" s="337"/>
      <c r="AFN133" s="337"/>
      <c r="AFO133" s="337"/>
      <c r="AFP133" s="337"/>
      <c r="AFQ133" s="337"/>
      <c r="AFR133" s="337"/>
      <c r="AFS133" s="337"/>
      <c r="AFT133" s="337"/>
      <c r="AFU133" s="337"/>
      <c r="AFV133" s="337"/>
      <c r="AFW133" s="337"/>
      <c r="AFX133" s="337"/>
      <c r="AFY133" s="337"/>
      <c r="AFZ133" s="337"/>
      <c r="AGA133" s="337"/>
      <c r="AGB133" s="337"/>
      <c r="AGC133" s="337"/>
      <c r="AGD133" s="337"/>
      <c r="AGE133" s="337"/>
      <c r="AGF133" s="337"/>
      <c r="AGG133" s="337"/>
      <c r="AGH133" s="337"/>
      <c r="AGI133" s="337"/>
      <c r="AGJ133" s="337"/>
      <c r="AGK133" s="337"/>
      <c r="AGL133" s="337"/>
      <c r="AGM133" s="337"/>
      <c r="AGN133" s="337"/>
      <c r="AGO133" s="337"/>
      <c r="AGP133" s="337"/>
      <c r="AGQ133" s="337"/>
      <c r="AGR133" s="337"/>
      <c r="AGS133" s="337"/>
      <c r="AGT133" s="337"/>
      <c r="AGU133" s="337"/>
      <c r="AGV133" s="337"/>
      <c r="AGW133" s="337"/>
      <c r="AGX133" s="337"/>
      <c r="AGY133" s="337"/>
      <c r="AGZ133" s="337"/>
      <c r="AHA133" s="337"/>
      <c r="AHB133" s="337"/>
      <c r="AHC133" s="337"/>
      <c r="AHD133" s="337"/>
      <c r="AHE133" s="337"/>
      <c r="AHF133" s="337"/>
      <c r="AHG133" s="337"/>
      <c r="AHH133" s="337"/>
      <c r="AHI133" s="337"/>
      <c r="AHJ133" s="337"/>
      <c r="AHK133" s="337"/>
      <c r="AHL133" s="337"/>
      <c r="AHM133" s="337"/>
      <c r="AHN133" s="337"/>
      <c r="AHO133" s="337"/>
      <c r="AHP133" s="337"/>
      <c r="AHQ133" s="337"/>
      <c r="AHR133" s="337"/>
      <c r="AHS133" s="337"/>
      <c r="AHT133" s="337"/>
      <c r="AHU133" s="337"/>
      <c r="AHV133" s="337"/>
      <c r="AHW133" s="337"/>
      <c r="AHX133" s="337"/>
      <c r="AHY133" s="337"/>
      <c r="AHZ133" s="337"/>
      <c r="AIA133" s="337"/>
      <c r="AIB133" s="337"/>
      <c r="AIC133" s="337"/>
      <c r="AID133" s="337"/>
      <c r="AIE133" s="337"/>
      <c r="AIF133" s="337"/>
      <c r="AIG133" s="337"/>
      <c r="AIH133" s="337"/>
      <c r="AII133" s="337"/>
      <c r="AIJ133" s="337"/>
      <c r="AIK133" s="337"/>
      <c r="AIL133" s="337"/>
      <c r="AIM133" s="337"/>
      <c r="AIN133" s="337"/>
      <c r="AIO133" s="337"/>
      <c r="AIP133" s="337"/>
      <c r="AIQ133" s="337"/>
      <c r="AIR133" s="337"/>
      <c r="AIS133" s="337"/>
      <c r="AIT133" s="337"/>
      <c r="AIU133" s="337"/>
    </row>
    <row r="134" spans="1:931" s="359" customFormat="1" ht="21" customHeight="1" x14ac:dyDescent="0.3">
      <c r="A134" s="634" t="s">
        <v>2623</v>
      </c>
      <c r="B134" s="645"/>
      <c r="C134" s="645"/>
      <c r="D134" s="645"/>
      <c r="E134" s="645"/>
      <c r="F134" s="467"/>
      <c r="G134" s="389"/>
      <c r="H134" s="389"/>
      <c r="I134" s="389"/>
      <c r="J134" s="389"/>
      <c r="K134" s="390"/>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c r="BR134" s="351"/>
      <c r="BS134" s="351"/>
      <c r="BT134" s="351"/>
      <c r="BU134" s="351"/>
      <c r="BV134" s="351"/>
      <c r="BW134" s="351"/>
      <c r="BX134" s="351"/>
      <c r="BY134" s="351"/>
      <c r="BZ134" s="351"/>
      <c r="CA134" s="351"/>
      <c r="CB134" s="351"/>
      <c r="CC134" s="351"/>
      <c r="CD134" s="351"/>
      <c r="CE134" s="351"/>
      <c r="CF134" s="351"/>
      <c r="CG134" s="351"/>
      <c r="CH134" s="351"/>
      <c r="CI134" s="351"/>
      <c r="CJ134" s="351"/>
      <c r="CK134" s="351"/>
      <c r="CL134" s="351"/>
      <c r="CM134" s="351"/>
      <c r="CN134" s="351"/>
      <c r="CO134" s="351"/>
      <c r="CP134" s="351"/>
      <c r="CQ134" s="351"/>
      <c r="CR134" s="351"/>
      <c r="CS134" s="351"/>
      <c r="CT134" s="351"/>
      <c r="CU134" s="351"/>
      <c r="CV134" s="351"/>
      <c r="CW134" s="351"/>
      <c r="CX134" s="351"/>
      <c r="CY134" s="351"/>
      <c r="CZ134" s="351"/>
      <c r="DA134" s="351"/>
      <c r="DB134" s="351"/>
      <c r="DC134" s="351"/>
      <c r="DD134" s="351"/>
      <c r="DE134" s="351"/>
      <c r="DF134" s="351"/>
      <c r="DG134" s="351"/>
      <c r="DH134" s="351"/>
      <c r="DI134" s="351"/>
      <c r="DJ134" s="351"/>
      <c r="DK134" s="351"/>
      <c r="DL134" s="351"/>
      <c r="DM134" s="351"/>
      <c r="DN134" s="351"/>
      <c r="DO134" s="351"/>
      <c r="DP134" s="351"/>
      <c r="DQ134" s="351"/>
      <c r="DR134" s="351"/>
      <c r="DS134" s="351"/>
      <c r="DT134" s="351"/>
      <c r="DU134" s="351"/>
      <c r="DV134" s="351"/>
      <c r="DW134" s="351"/>
      <c r="DX134" s="351"/>
      <c r="DY134" s="351"/>
      <c r="DZ134" s="351"/>
      <c r="EA134" s="351"/>
      <c r="EB134" s="351"/>
      <c r="EC134" s="351"/>
      <c r="ED134" s="351"/>
      <c r="EE134" s="351"/>
      <c r="EF134" s="351"/>
      <c r="EG134" s="351"/>
      <c r="EH134" s="351"/>
      <c r="EI134" s="351"/>
      <c r="EJ134" s="351"/>
      <c r="EK134" s="351"/>
      <c r="EL134" s="351"/>
      <c r="EM134" s="351"/>
      <c r="EN134" s="351"/>
      <c r="EO134" s="351"/>
      <c r="EP134" s="351"/>
      <c r="EQ134" s="351"/>
      <c r="ER134" s="351"/>
      <c r="ES134" s="351"/>
      <c r="ET134" s="351"/>
      <c r="EU134" s="351"/>
      <c r="EV134" s="351"/>
      <c r="EW134" s="351"/>
      <c r="EX134" s="351"/>
      <c r="EY134" s="351"/>
      <c r="EZ134" s="351"/>
      <c r="FA134" s="351"/>
      <c r="FB134" s="351"/>
      <c r="FC134" s="351"/>
      <c r="FD134" s="351"/>
      <c r="FE134" s="351"/>
      <c r="FF134" s="351"/>
      <c r="FG134" s="351"/>
      <c r="FH134" s="351"/>
      <c r="FI134" s="351"/>
      <c r="FJ134" s="351"/>
      <c r="FK134" s="351"/>
      <c r="FL134" s="351"/>
      <c r="FM134" s="351"/>
      <c r="FN134" s="351"/>
      <c r="FO134" s="351"/>
      <c r="FP134" s="351"/>
      <c r="FQ134" s="351"/>
      <c r="FR134" s="351"/>
      <c r="FS134" s="351"/>
      <c r="FT134" s="351"/>
      <c r="FU134" s="351"/>
      <c r="FV134" s="351"/>
      <c r="FW134" s="351"/>
      <c r="FX134" s="351"/>
      <c r="FY134" s="351"/>
      <c r="FZ134" s="351"/>
      <c r="GA134" s="351"/>
      <c r="GB134" s="351"/>
      <c r="GC134" s="351"/>
      <c r="GD134" s="351"/>
      <c r="GE134" s="351"/>
      <c r="GF134" s="351"/>
      <c r="GG134" s="351"/>
      <c r="GH134" s="351"/>
      <c r="GI134" s="351"/>
      <c r="GJ134" s="351"/>
      <c r="GK134" s="351"/>
      <c r="GL134" s="351"/>
      <c r="GM134" s="351"/>
      <c r="GN134" s="351"/>
      <c r="GO134" s="351"/>
      <c r="GP134" s="351"/>
      <c r="GQ134" s="351"/>
      <c r="GR134" s="351"/>
      <c r="GS134" s="351"/>
      <c r="GT134" s="351"/>
      <c r="GU134" s="351"/>
      <c r="GV134" s="351"/>
      <c r="GW134" s="351"/>
      <c r="GX134" s="351"/>
      <c r="GY134" s="351"/>
      <c r="GZ134" s="351"/>
      <c r="HA134" s="351"/>
      <c r="HB134" s="351"/>
      <c r="HC134" s="351"/>
      <c r="HD134" s="351"/>
      <c r="HE134" s="351"/>
      <c r="HF134" s="351"/>
      <c r="HG134" s="351"/>
      <c r="HH134" s="351"/>
      <c r="HI134" s="351"/>
      <c r="HJ134" s="351"/>
      <c r="HK134" s="351"/>
      <c r="HL134" s="351"/>
      <c r="HM134" s="351"/>
      <c r="HN134" s="351"/>
      <c r="HO134" s="351"/>
      <c r="HP134" s="351"/>
      <c r="HQ134" s="351"/>
      <c r="HR134" s="351"/>
      <c r="HS134" s="351"/>
      <c r="HT134" s="351"/>
      <c r="HU134" s="351"/>
      <c r="HV134" s="351"/>
      <c r="HW134" s="351"/>
      <c r="HX134" s="351"/>
      <c r="HY134" s="351"/>
      <c r="HZ134" s="351"/>
      <c r="IA134" s="351"/>
      <c r="IB134" s="351"/>
      <c r="IC134" s="351"/>
      <c r="ID134" s="351"/>
      <c r="IE134" s="351"/>
      <c r="IF134" s="351"/>
      <c r="IG134" s="351"/>
      <c r="IH134" s="351"/>
      <c r="II134" s="351"/>
      <c r="IJ134" s="351"/>
      <c r="IK134" s="351"/>
      <c r="IL134" s="351"/>
      <c r="IM134" s="351"/>
      <c r="IN134" s="351"/>
      <c r="IO134" s="351"/>
      <c r="IP134" s="351"/>
      <c r="IQ134" s="351"/>
      <c r="IR134" s="351"/>
      <c r="IS134" s="351"/>
      <c r="IT134" s="351"/>
      <c r="IU134" s="351"/>
      <c r="IV134" s="351"/>
      <c r="IW134" s="351"/>
      <c r="IX134" s="351"/>
      <c r="IY134" s="351"/>
      <c r="IZ134" s="351"/>
      <c r="JA134" s="351"/>
      <c r="JB134" s="351"/>
      <c r="JC134" s="351"/>
      <c r="JD134" s="351"/>
      <c r="JE134" s="351"/>
      <c r="JF134" s="351"/>
      <c r="JG134" s="351"/>
      <c r="JH134" s="351"/>
      <c r="JI134" s="351"/>
      <c r="JJ134" s="351"/>
      <c r="JK134" s="351"/>
      <c r="JL134" s="351"/>
      <c r="JM134" s="351"/>
      <c r="JN134" s="351"/>
      <c r="JO134" s="351"/>
      <c r="JP134" s="351"/>
      <c r="JQ134" s="351"/>
      <c r="JR134" s="351"/>
      <c r="JS134" s="351"/>
      <c r="JT134" s="351"/>
      <c r="JU134" s="351"/>
      <c r="JV134" s="351"/>
      <c r="JW134" s="351"/>
      <c r="JX134" s="351"/>
      <c r="JY134" s="351"/>
      <c r="JZ134" s="351"/>
      <c r="KA134" s="351"/>
      <c r="KB134" s="351"/>
      <c r="KC134" s="351"/>
      <c r="KD134" s="351"/>
      <c r="KE134" s="351"/>
      <c r="KF134" s="351"/>
      <c r="KG134" s="351"/>
      <c r="KH134" s="351"/>
      <c r="KI134" s="351"/>
      <c r="KJ134" s="351"/>
      <c r="KK134" s="351"/>
      <c r="KL134" s="351"/>
      <c r="KM134" s="351"/>
      <c r="KN134" s="351"/>
      <c r="KO134" s="351"/>
      <c r="KP134" s="351"/>
      <c r="KQ134" s="351"/>
      <c r="KR134" s="351"/>
      <c r="KS134" s="351"/>
      <c r="KT134" s="351"/>
      <c r="KU134" s="351"/>
      <c r="KV134" s="351"/>
      <c r="KW134" s="351"/>
      <c r="KX134" s="351"/>
      <c r="KY134" s="351"/>
      <c r="KZ134" s="351"/>
      <c r="LA134" s="351"/>
      <c r="LB134" s="351"/>
      <c r="LC134" s="351"/>
      <c r="LD134" s="351"/>
      <c r="LE134" s="351"/>
      <c r="LF134" s="351"/>
      <c r="LG134" s="351"/>
      <c r="LH134" s="351"/>
      <c r="LI134" s="351"/>
      <c r="LJ134" s="351"/>
      <c r="LK134" s="351"/>
      <c r="LL134" s="351"/>
      <c r="LM134" s="351"/>
      <c r="LN134" s="351"/>
      <c r="LO134" s="351"/>
      <c r="LP134" s="351"/>
      <c r="LQ134" s="351"/>
      <c r="LR134" s="351"/>
      <c r="LS134" s="351"/>
      <c r="LT134" s="351"/>
      <c r="LU134" s="351"/>
      <c r="LV134" s="351"/>
      <c r="LW134" s="351"/>
      <c r="LX134" s="351"/>
      <c r="LY134" s="351"/>
      <c r="LZ134" s="351"/>
      <c r="MA134" s="351"/>
      <c r="MB134" s="351"/>
      <c r="MC134" s="351"/>
      <c r="MD134" s="351"/>
      <c r="ME134" s="351"/>
      <c r="MF134" s="351"/>
      <c r="MG134" s="351"/>
      <c r="MH134" s="351"/>
      <c r="MI134" s="351"/>
      <c r="MJ134" s="351"/>
      <c r="MK134" s="351"/>
      <c r="ML134" s="351"/>
      <c r="MM134" s="351"/>
      <c r="MN134" s="351"/>
      <c r="MO134" s="351"/>
      <c r="MP134" s="351"/>
      <c r="MQ134" s="351"/>
      <c r="MR134" s="351"/>
      <c r="MS134" s="351"/>
      <c r="MT134" s="351"/>
      <c r="MU134" s="351"/>
      <c r="MV134" s="351"/>
      <c r="MW134" s="351"/>
      <c r="MX134" s="351"/>
      <c r="MY134" s="351"/>
      <c r="MZ134" s="351"/>
      <c r="NA134" s="351"/>
      <c r="NB134" s="351"/>
      <c r="NC134" s="351"/>
      <c r="ND134" s="351"/>
      <c r="NE134" s="351"/>
      <c r="NF134" s="351"/>
      <c r="NG134" s="351"/>
      <c r="NH134" s="351"/>
      <c r="NI134" s="351"/>
      <c r="NJ134" s="351"/>
      <c r="NK134" s="351"/>
      <c r="NL134" s="351"/>
      <c r="NM134" s="351"/>
      <c r="NN134" s="351"/>
      <c r="NO134" s="351"/>
      <c r="NP134" s="351"/>
      <c r="NQ134" s="351"/>
      <c r="NR134" s="351"/>
      <c r="NS134" s="351"/>
      <c r="NT134" s="351"/>
      <c r="NU134" s="351"/>
      <c r="NV134" s="351"/>
      <c r="NW134" s="351"/>
      <c r="NX134" s="351"/>
      <c r="NY134" s="351"/>
      <c r="NZ134" s="351"/>
      <c r="OA134" s="351"/>
      <c r="OB134" s="351"/>
      <c r="OC134" s="351"/>
      <c r="OD134" s="351"/>
      <c r="OE134" s="351"/>
      <c r="OF134" s="351"/>
      <c r="OG134" s="351"/>
      <c r="OH134" s="351"/>
      <c r="OI134" s="351"/>
      <c r="OJ134" s="351"/>
      <c r="OK134" s="351"/>
      <c r="OL134" s="351"/>
      <c r="OM134" s="351"/>
      <c r="ON134" s="351"/>
      <c r="OO134" s="351"/>
      <c r="OP134" s="351"/>
      <c r="OQ134" s="351"/>
      <c r="OR134" s="351"/>
      <c r="OS134" s="351"/>
      <c r="OT134" s="351"/>
      <c r="OU134" s="351"/>
      <c r="OV134" s="351"/>
      <c r="OW134" s="351"/>
      <c r="OX134" s="351"/>
      <c r="OY134" s="351"/>
      <c r="OZ134" s="351"/>
      <c r="PA134" s="351"/>
      <c r="PB134" s="351"/>
      <c r="PC134" s="351"/>
      <c r="PD134" s="351"/>
      <c r="PE134" s="351"/>
      <c r="PF134" s="351"/>
      <c r="PG134" s="351"/>
      <c r="PH134" s="351"/>
      <c r="PI134" s="351"/>
      <c r="PJ134" s="351"/>
      <c r="PK134" s="351"/>
      <c r="PL134" s="351"/>
      <c r="PM134" s="351"/>
      <c r="PN134" s="351"/>
      <c r="PO134" s="351"/>
      <c r="PP134" s="351"/>
      <c r="PQ134" s="351"/>
      <c r="PR134" s="351"/>
      <c r="PS134" s="351"/>
      <c r="PT134" s="351"/>
      <c r="PU134" s="351"/>
      <c r="PV134" s="351"/>
      <c r="PW134" s="351"/>
      <c r="PX134" s="351"/>
      <c r="PY134" s="351"/>
      <c r="PZ134" s="351"/>
      <c r="QA134" s="351"/>
      <c r="QB134" s="351"/>
      <c r="QC134" s="351"/>
      <c r="QD134" s="351"/>
      <c r="QE134" s="351"/>
      <c r="QF134" s="351"/>
      <c r="QG134" s="351"/>
      <c r="QH134" s="351"/>
      <c r="QI134" s="351"/>
      <c r="QJ134" s="351"/>
      <c r="QK134" s="351"/>
      <c r="QL134" s="351"/>
      <c r="QM134" s="351"/>
      <c r="QN134" s="351"/>
      <c r="QO134" s="351"/>
      <c r="QP134" s="351"/>
      <c r="QQ134" s="351"/>
      <c r="QR134" s="351"/>
      <c r="QS134" s="351"/>
      <c r="QT134" s="351"/>
      <c r="QU134" s="351"/>
      <c r="QV134" s="351"/>
      <c r="QW134" s="351"/>
      <c r="QX134" s="351"/>
      <c r="QY134" s="351"/>
      <c r="QZ134" s="351"/>
      <c r="RA134" s="351"/>
      <c r="RB134" s="351"/>
      <c r="RC134" s="351"/>
      <c r="RD134" s="351"/>
      <c r="RE134" s="351"/>
      <c r="RF134" s="351"/>
      <c r="RG134" s="351"/>
      <c r="RH134" s="351"/>
      <c r="RI134" s="351"/>
      <c r="RJ134" s="351"/>
      <c r="RK134" s="351"/>
      <c r="RL134" s="351"/>
      <c r="RM134" s="351"/>
      <c r="RN134" s="351"/>
      <c r="RO134" s="351"/>
      <c r="RP134" s="351"/>
      <c r="RQ134" s="351"/>
      <c r="RR134" s="351"/>
      <c r="RS134" s="351"/>
      <c r="RT134" s="351"/>
      <c r="RU134" s="351"/>
      <c r="RV134" s="351"/>
      <c r="RW134" s="351"/>
      <c r="RX134" s="351"/>
      <c r="RY134" s="351"/>
      <c r="RZ134" s="351"/>
      <c r="SA134" s="351"/>
      <c r="SB134" s="351"/>
      <c r="SC134" s="351"/>
      <c r="SD134" s="351"/>
      <c r="SE134" s="351"/>
      <c r="SF134" s="351"/>
      <c r="SG134" s="351"/>
      <c r="SH134" s="351"/>
      <c r="SI134" s="351"/>
      <c r="SJ134" s="351"/>
      <c r="SK134" s="351"/>
      <c r="SL134" s="351"/>
      <c r="SM134" s="351"/>
      <c r="SN134" s="351"/>
      <c r="SO134" s="351"/>
      <c r="SP134" s="351"/>
      <c r="SQ134" s="351"/>
      <c r="SR134" s="351"/>
      <c r="SS134" s="351"/>
      <c r="ST134" s="351"/>
      <c r="SU134" s="351"/>
      <c r="SV134" s="351"/>
      <c r="SW134" s="351"/>
      <c r="SX134" s="351"/>
      <c r="SY134" s="351"/>
      <c r="SZ134" s="351"/>
      <c r="TA134" s="351"/>
      <c r="TB134" s="351"/>
      <c r="TC134" s="351"/>
      <c r="TD134" s="351"/>
      <c r="TE134" s="351"/>
      <c r="TF134" s="351"/>
      <c r="TG134" s="351"/>
      <c r="TH134" s="351"/>
      <c r="TI134" s="351"/>
      <c r="TJ134" s="351"/>
      <c r="TK134" s="351"/>
      <c r="TL134" s="351"/>
      <c r="TM134" s="351"/>
      <c r="TN134" s="351"/>
      <c r="TO134" s="351"/>
      <c r="TP134" s="351"/>
      <c r="TQ134" s="351"/>
      <c r="TR134" s="351"/>
      <c r="TS134" s="351"/>
      <c r="TT134" s="351"/>
      <c r="TU134" s="351"/>
      <c r="TV134" s="351"/>
      <c r="TW134" s="351"/>
      <c r="TX134" s="351"/>
      <c r="TY134" s="351"/>
      <c r="TZ134" s="351"/>
      <c r="UA134" s="351"/>
      <c r="UB134" s="351"/>
      <c r="UC134" s="351"/>
      <c r="UD134" s="351"/>
      <c r="UE134" s="351"/>
      <c r="UF134" s="351"/>
      <c r="UG134" s="351"/>
      <c r="UH134" s="351"/>
      <c r="UI134" s="351"/>
      <c r="UJ134" s="351"/>
      <c r="UK134" s="351"/>
      <c r="UL134" s="351"/>
      <c r="UM134" s="351"/>
      <c r="UN134" s="351"/>
      <c r="UO134" s="351"/>
      <c r="UP134" s="351"/>
      <c r="UQ134" s="351"/>
      <c r="UR134" s="351"/>
      <c r="US134" s="351"/>
      <c r="UT134" s="351"/>
      <c r="UU134" s="351"/>
      <c r="UV134" s="351"/>
      <c r="UW134" s="351"/>
      <c r="UX134" s="351"/>
      <c r="UY134" s="351"/>
      <c r="UZ134" s="351"/>
      <c r="VA134" s="351"/>
      <c r="VB134" s="351"/>
      <c r="VC134" s="351"/>
      <c r="VD134" s="351"/>
      <c r="VE134" s="351"/>
      <c r="VF134" s="351"/>
      <c r="VG134" s="351"/>
      <c r="VH134" s="351"/>
      <c r="VI134" s="351"/>
      <c r="VJ134" s="351"/>
      <c r="VK134" s="351"/>
      <c r="VL134" s="351"/>
      <c r="VM134" s="351"/>
      <c r="VN134" s="351"/>
      <c r="VO134" s="351"/>
      <c r="VP134" s="351"/>
      <c r="VQ134" s="351"/>
      <c r="VR134" s="351"/>
      <c r="VS134" s="351"/>
      <c r="VT134" s="351"/>
      <c r="VU134" s="351"/>
      <c r="VV134" s="351"/>
      <c r="VW134" s="351"/>
      <c r="VX134" s="351"/>
      <c r="VY134" s="351"/>
      <c r="VZ134" s="351"/>
      <c r="WA134" s="351"/>
      <c r="WB134" s="351"/>
      <c r="WC134" s="351"/>
      <c r="WD134" s="351"/>
      <c r="WE134" s="351"/>
      <c r="WF134" s="351"/>
      <c r="WG134" s="351"/>
      <c r="WH134" s="351"/>
      <c r="WI134" s="351"/>
      <c r="WJ134" s="351"/>
      <c r="WK134" s="351"/>
      <c r="WL134" s="351"/>
      <c r="WM134" s="351"/>
      <c r="WN134" s="351"/>
      <c r="WO134" s="351"/>
      <c r="WP134" s="351"/>
      <c r="WQ134" s="351"/>
      <c r="WR134" s="351"/>
      <c r="WS134" s="351"/>
      <c r="WT134" s="351"/>
      <c r="WU134" s="351"/>
      <c r="WV134" s="351"/>
      <c r="WW134" s="351"/>
      <c r="WX134" s="351"/>
      <c r="WY134" s="351"/>
      <c r="WZ134" s="351"/>
      <c r="XA134" s="351"/>
      <c r="XB134" s="351"/>
      <c r="XC134" s="351"/>
      <c r="XD134" s="351"/>
      <c r="XE134" s="351"/>
      <c r="XF134" s="351"/>
      <c r="XG134" s="351"/>
      <c r="XH134" s="351"/>
      <c r="XI134" s="351"/>
      <c r="XJ134" s="351"/>
      <c r="XK134" s="351"/>
      <c r="XL134" s="351"/>
      <c r="XM134" s="351"/>
      <c r="XN134" s="351"/>
      <c r="XO134" s="351"/>
      <c r="XP134" s="351"/>
      <c r="XQ134" s="351"/>
      <c r="XR134" s="351"/>
      <c r="XS134" s="351"/>
      <c r="XT134" s="351"/>
      <c r="XU134" s="351"/>
      <c r="XV134" s="351"/>
      <c r="XW134" s="351"/>
      <c r="XX134" s="351"/>
      <c r="XY134" s="351"/>
      <c r="XZ134" s="351"/>
      <c r="YA134" s="351"/>
      <c r="YB134" s="351"/>
      <c r="YC134" s="351"/>
      <c r="YD134" s="351"/>
      <c r="YE134" s="351"/>
      <c r="YF134" s="351"/>
      <c r="YG134" s="351"/>
      <c r="YH134" s="351"/>
      <c r="YI134" s="351"/>
      <c r="YJ134" s="351"/>
      <c r="YK134" s="351"/>
      <c r="YL134" s="351"/>
      <c r="YM134" s="351"/>
      <c r="YN134" s="351"/>
      <c r="YO134" s="351"/>
      <c r="YP134" s="351"/>
      <c r="YQ134" s="351"/>
      <c r="YR134" s="351"/>
      <c r="YS134" s="351"/>
      <c r="YT134" s="351"/>
      <c r="YU134" s="351"/>
      <c r="YV134" s="351"/>
      <c r="YW134" s="351"/>
      <c r="YX134" s="351"/>
      <c r="YY134" s="351"/>
      <c r="YZ134" s="351"/>
      <c r="ZA134" s="351"/>
      <c r="ZB134" s="351"/>
      <c r="ZC134" s="351"/>
      <c r="ZD134" s="351"/>
      <c r="ZE134" s="351"/>
      <c r="ZF134" s="351"/>
      <c r="ZG134" s="351"/>
      <c r="ZH134" s="351"/>
      <c r="ZI134" s="351"/>
      <c r="ZJ134" s="351"/>
      <c r="ZK134" s="351"/>
      <c r="ZL134" s="351"/>
      <c r="ZM134" s="351"/>
      <c r="ZN134" s="351"/>
      <c r="ZO134" s="351"/>
      <c r="ZP134" s="351"/>
      <c r="ZQ134" s="351"/>
      <c r="ZR134" s="351"/>
      <c r="ZS134" s="351"/>
      <c r="ZT134" s="351"/>
      <c r="ZU134" s="351"/>
      <c r="ZV134" s="351"/>
      <c r="ZW134" s="351"/>
      <c r="ZX134" s="351"/>
      <c r="ZY134" s="351"/>
      <c r="ZZ134" s="351"/>
      <c r="AAA134" s="351"/>
      <c r="AAB134" s="351"/>
      <c r="AAC134" s="351"/>
      <c r="AAD134" s="351"/>
      <c r="AAE134" s="351"/>
      <c r="AAF134" s="351"/>
      <c r="AAG134" s="351"/>
      <c r="AAH134" s="351"/>
      <c r="AAI134" s="351"/>
      <c r="AAJ134" s="351"/>
      <c r="AAK134" s="351"/>
      <c r="AAL134" s="351"/>
      <c r="AAM134" s="351"/>
      <c r="AAN134" s="351"/>
      <c r="AAO134" s="351"/>
      <c r="AAP134" s="351"/>
      <c r="AAQ134" s="351"/>
      <c r="AAR134" s="351"/>
      <c r="AAS134" s="351"/>
      <c r="AAT134" s="351"/>
      <c r="AAU134" s="351"/>
      <c r="AAV134" s="351"/>
      <c r="AAW134" s="351"/>
      <c r="AAX134" s="351"/>
      <c r="AAY134" s="351"/>
      <c r="AAZ134" s="351"/>
      <c r="ABA134" s="351"/>
      <c r="ABB134" s="351"/>
      <c r="ABC134" s="351"/>
      <c r="ABD134" s="351"/>
      <c r="ABE134" s="351"/>
      <c r="ABF134" s="351"/>
      <c r="ABG134" s="351"/>
      <c r="ABH134" s="351"/>
      <c r="ABI134" s="351"/>
      <c r="ABJ134" s="351"/>
      <c r="ABK134" s="351"/>
      <c r="ABL134" s="351"/>
      <c r="ABM134" s="351"/>
      <c r="ABN134" s="351"/>
      <c r="ABO134" s="351"/>
      <c r="ABP134" s="351"/>
      <c r="ABQ134" s="351"/>
      <c r="ABR134" s="351"/>
      <c r="ABS134" s="351"/>
      <c r="ABT134" s="351"/>
      <c r="ABU134" s="351"/>
      <c r="ABV134" s="351"/>
      <c r="ABW134" s="351"/>
      <c r="ABX134" s="351"/>
      <c r="ABY134" s="351"/>
      <c r="ABZ134" s="351"/>
      <c r="ACA134" s="351"/>
      <c r="ACB134" s="351"/>
      <c r="ACC134" s="351"/>
      <c r="ACD134" s="351"/>
      <c r="ACE134" s="351"/>
      <c r="ACF134" s="351"/>
      <c r="ACG134" s="351"/>
      <c r="ACH134" s="351"/>
      <c r="ACI134" s="351"/>
      <c r="ACJ134" s="351"/>
      <c r="ACK134" s="351"/>
      <c r="ACL134" s="351"/>
      <c r="ACM134" s="351"/>
      <c r="ACN134" s="351"/>
      <c r="ACO134" s="351"/>
      <c r="ACP134" s="351"/>
      <c r="ACQ134" s="351"/>
      <c r="ACR134" s="351"/>
      <c r="ACS134" s="351"/>
      <c r="ACT134" s="351"/>
      <c r="ACU134" s="351"/>
      <c r="ACV134" s="351"/>
      <c r="ACW134" s="351"/>
      <c r="ACX134" s="351"/>
      <c r="ACY134" s="351"/>
      <c r="ACZ134" s="351"/>
      <c r="ADA134" s="351"/>
      <c r="ADB134" s="351"/>
      <c r="ADC134" s="351"/>
      <c r="ADD134" s="351"/>
      <c r="ADE134" s="351"/>
      <c r="ADF134" s="351"/>
      <c r="ADG134" s="351"/>
      <c r="ADH134" s="351"/>
      <c r="ADI134" s="351"/>
      <c r="ADJ134" s="351"/>
      <c r="ADK134" s="351"/>
      <c r="ADL134" s="351"/>
      <c r="ADM134" s="351"/>
      <c r="ADN134" s="351"/>
      <c r="ADO134" s="351"/>
      <c r="ADP134" s="351"/>
      <c r="ADQ134" s="351"/>
      <c r="ADR134" s="351"/>
      <c r="ADS134" s="351"/>
      <c r="ADT134" s="351"/>
      <c r="ADU134" s="351"/>
      <c r="ADV134" s="351"/>
      <c r="ADW134" s="351"/>
      <c r="ADX134" s="351"/>
      <c r="ADY134" s="351"/>
      <c r="ADZ134" s="351"/>
      <c r="AEA134" s="351"/>
      <c r="AEB134" s="351"/>
      <c r="AEC134" s="351"/>
      <c r="AED134" s="351"/>
      <c r="AEE134" s="351"/>
      <c r="AEF134" s="351"/>
      <c r="AEG134" s="351"/>
      <c r="AEH134" s="351"/>
      <c r="AEI134" s="351"/>
      <c r="AEJ134" s="351"/>
      <c r="AEK134" s="351"/>
      <c r="AEL134" s="351"/>
      <c r="AEM134" s="351"/>
      <c r="AEN134" s="351"/>
      <c r="AEO134" s="351"/>
      <c r="AEP134" s="351"/>
      <c r="AEQ134" s="351"/>
      <c r="AER134" s="351"/>
      <c r="AES134" s="351"/>
      <c r="AET134" s="351"/>
      <c r="AEU134" s="351"/>
      <c r="AEV134" s="351"/>
      <c r="AEW134" s="351"/>
      <c r="AEX134" s="351"/>
      <c r="AEY134" s="351"/>
      <c r="AEZ134" s="351"/>
      <c r="AFA134" s="351"/>
      <c r="AFB134" s="351"/>
      <c r="AFC134" s="351"/>
      <c r="AFD134" s="351"/>
      <c r="AFE134" s="351"/>
      <c r="AFF134" s="351"/>
      <c r="AFG134" s="351"/>
      <c r="AFH134" s="351"/>
      <c r="AFI134" s="351"/>
      <c r="AFJ134" s="351"/>
      <c r="AFK134" s="351"/>
      <c r="AFL134" s="351"/>
      <c r="AFM134" s="351"/>
      <c r="AFN134" s="351"/>
      <c r="AFO134" s="351"/>
      <c r="AFP134" s="351"/>
      <c r="AFQ134" s="351"/>
      <c r="AFR134" s="351"/>
      <c r="AFS134" s="351"/>
      <c r="AFT134" s="351"/>
      <c r="AFU134" s="351"/>
      <c r="AFV134" s="351"/>
      <c r="AFW134" s="351"/>
      <c r="AFX134" s="351"/>
      <c r="AFY134" s="351"/>
      <c r="AFZ134" s="351"/>
      <c r="AGA134" s="351"/>
      <c r="AGB134" s="351"/>
      <c r="AGC134" s="351"/>
      <c r="AGD134" s="351"/>
      <c r="AGE134" s="351"/>
      <c r="AGF134" s="351"/>
      <c r="AGG134" s="351"/>
      <c r="AGH134" s="351"/>
      <c r="AGI134" s="351"/>
      <c r="AGJ134" s="351"/>
      <c r="AGK134" s="351"/>
      <c r="AGL134" s="351"/>
      <c r="AGM134" s="351"/>
      <c r="AGN134" s="351"/>
      <c r="AGO134" s="351"/>
      <c r="AGP134" s="351"/>
      <c r="AGQ134" s="351"/>
      <c r="AGR134" s="351"/>
      <c r="AGS134" s="351"/>
      <c r="AGT134" s="351"/>
      <c r="AGU134" s="351"/>
      <c r="AGV134" s="351"/>
      <c r="AGW134" s="351"/>
      <c r="AGX134" s="351"/>
      <c r="AGY134" s="351"/>
      <c r="AGZ134" s="351"/>
      <c r="AHA134" s="351"/>
      <c r="AHB134" s="351"/>
      <c r="AHC134" s="351"/>
      <c r="AHD134" s="351"/>
      <c r="AHE134" s="351"/>
      <c r="AHF134" s="351"/>
      <c r="AHG134" s="351"/>
      <c r="AHH134" s="351"/>
      <c r="AHI134" s="351"/>
      <c r="AHJ134" s="351"/>
      <c r="AHK134" s="351"/>
      <c r="AHL134" s="351"/>
      <c r="AHM134" s="351"/>
      <c r="AHN134" s="351"/>
      <c r="AHO134" s="351"/>
      <c r="AHP134" s="351"/>
      <c r="AHQ134" s="351"/>
      <c r="AHR134" s="351"/>
      <c r="AHS134" s="351"/>
      <c r="AHT134" s="351"/>
      <c r="AHU134" s="351"/>
      <c r="AHV134" s="351"/>
      <c r="AHW134" s="351"/>
      <c r="AHX134" s="351"/>
      <c r="AHY134" s="351"/>
      <c r="AHZ134" s="351"/>
      <c r="AIA134" s="351"/>
      <c r="AIB134" s="351"/>
      <c r="AIC134" s="351"/>
      <c r="AID134" s="351"/>
      <c r="AIE134" s="351"/>
      <c r="AIF134" s="351"/>
      <c r="AIG134" s="351"/>
      <c r="AIH134" s="351"/>
      <c r="AII134" s="351"/>
      <c r="AIJ134" s="351"/>
      <c r="AIK134" s="351"/>
      <c r="AIL134" s="351"/>
      <c r="AIM134" s="351"/>
      <c r="AIN134" s="351"/>
      <c r="AIO134" s="351"/>
      <c r="AIP134" s="351"/>
      <c r="AIQ134" s="351"/>
      <c r="AIR134" s="351"/>
      <c r="AIS134" s="351"/>
      <c r="AIT134" s="351"/>
      <c r="AIU134" s="351"/>
    </row>
    <row r="135" spans="1:931" s="356" customFormat="1" ht="30.7" customHeight="1" x14ac:dyDescent="0.3">
      <c r="A135" s="191" t="s">
        <v>2624</v>
      </c>
      <c r="B135" s="640" t="s">
        <v>2625</v>
      </c>
      <c r="C135" s="645"/>
      <c r="D135" s="645"/>
      <c r="E135" s="797"/>
      <c r="F135" s="459"/>
      <c r="G135" s="371"/>
      <c r="H135" s="371"/>
      <c r="I135" s="371"/>
      <c r="J135" s="371"/>
      <c r="K135" s="388"/>
      <c r="L135" s="337"/>
      <c r="M135" s="337"/>
      <c r="N135" s="337"/>
      <c r="O135" s="337"/>
      <c r="P135" s="337"/>
      <c r="Q135" s="337"/>
      <c r="R135" s="337"/>
      <c r="S135" s="337"/>
      <c r="T135" s="337"/>
      <c r="U135" s="337"/>
      <c r="V135" s="337"/>
      <c r="W135" s="337"/>
      <c r="X135" s="337"/>
      <c r="Y135" s="337"/>
      <c r="Z135" s="337"/>
      <c r="AA135" s="337"/>
      <c r="AB135" s="337"/>
      <c r="AC135" s="337"/>
      <c r="AD135" s="337"/>
      <c r="AE135" s="337"/>
      <c r="AF135" s="337"/>
      <c r="AG135" s="337"/>
      <c r="AH135" s="337"/>
      <c r="AI135" s="337"/>
      <c r="AJ135" s="337"/>
      <c r="AK135" s="337"/>
      <c r="AL135" s="337"/>
      <c r="AM135" s="337"/>
      <c r="AN135" s="337"/>
      <c r="AO135" s="337"/>
      <c r="AP135" s="337"/>
      <c r="AQ135" s="337"/>
      <c r="AR135" s="337"/>
      <c r="AS135" s="337"/>
      <c r="AT135" s="337"/>
      <c r="AU135" s="337"/>
      <c r="AV135" s="337"/>
      <c r="AW135" s="337"/>
      <c r="AX135" s="337"/>
      <c r="AY135" s="337"/>
      <c r="AZ135" s="337"/>
      <c r="BA135" s="337"/>
      <c r="BB135" s="337"/>
      <c r="BC135" s="337"/>
      <c r="BD135" s="337"/>
      <c r="BE135" s="337"/>
      <c r="BF135" s="337"/>
      <c r="BG135" s="337"/>
      <c r="BH135" s="337"/>
      <c r="BI135" s="337"/>
      <c r="BJ135" s="337"/>
      <c r="BK135" s="337"/>
      <c r="BL135" s="337"/>
      <c r="BM135" s="337"/>
      <c r="BN135" s="337"/>
      <c r="BO135" s="337"/>
      <c r="BP135" s="337"/>
      <c r="BQ135" s="337"/>
      <c r="BR135" s="337"/>
      <c r="BS135" s="337"/>
      <c r="BT135" s="337"/>
      <c r="BU135" s="337"/>
      <c r="BV135" s="337"/>
      <c r="BW135" s="337"/>
      <c r="BX135" s="337"/>
      <c r="BY135" s="337"/>
      <c r="BZ135" s="337"/>
      <c r="CA135" s="337"/>
      <c r="CB135" s="337"/>
      <c r="CC135" s="337"/>
      <c r="CD135" s="337"/>
      <c r="CE135" s="337"/>
      <c r="CF135" s="337"/>
      <c r="CG135" s="337"/>
      <c r="CH135" s="337"/>
      <c r="CI135" s="337"/>
      <c r="CJ135" s="337"/>
      <c r="CK135" s="337"/>
      <c r="CL135" s="337"/>
      <c r="CM135" s="337"/>
      <c r="CN135" s="337"/>
      <c r="CO135" s="337"/>
      <c r="CP135" s="337"/>
      <c r="CQ135" s="337"/>
      <c r="CR135" s="337"/>
      <c r="CS135" s="337"/>
      <c r="CT135" s="337"/>
      <c r="CU135" s="337"/>
      <c r="CV135" s="337"/>
      <c r="CW135" s="337"/>
      <c r="CX135" s="337"/>
      <c r="CY135" s="337"/>
      <c r="CZ135" s="337"/>
      <c r="DA135" s="337"/>
      <c r="DB135" s="337"/>
      <c r="DC135" s="337"/>
      <c r="DD135" s="337"/>
      <c r="DE135" s="337"/>
      <c r="DF135" s="337"/>
      <c r="DG135" s="337"/>
      <c r="DH135" s="337"/>
      <c r="DI135" s="337"/>
      <c r="DJ135" s="337"/>
      <c r="DK135" s="337"/>
      <c r="DL135" s="337"/>
      <c r="DM135" s="337"/>
      <c r="DN135" s="337"/>
      <c r="DO135" s="337"/>
      <c r="DP135" s="337"/>
      <c r="DQ135" s="337"/>
      <c r="DR135" s="337"/>
      <c r="DS135" s="337"/>
      <c r="DT135" s="337"/>
      <c r="DU135" s="337"/>
      <c r="DV135" s="337"/>
      <c r="DW135" s="337"/>
      <c r="DX135" s="337"/>
      <c r="DY135" s="337"/>
      <c r="DZ135" s="337"/>
      <c r="EA135" s="337"/>
      <c r="EB135" s="337"/>
      <c r="EC135" s="337"/>
      <c r="ED135" s="337"/>
      <c r="EE135" s="337"/>
      <c r="EF135" s="337"/>
      <c r="EG135" s="337"/>
      <c r="EH135" s="337"/>
      <c r="EI135" s="337"/>
      <c r="EJ135" s="337"/>
      <c r="EK135" s="337"/>
      <c r="EL135" s="337"/>
      <c r="EM135" s="337"/>
      <c r="EN135" s="337"/>
      <c r="EO135" s="337"/>
      <c r="EP135" s="337"/>
      <c r="EQ135" s="337"/>
      <c r="ER135" s="337"/>
      <c r="ES135" s="337"/>
      <c r="ET135" s="337"/>
      <c r="EU135" s="337"/>
      <c r="EV135" s="337"/>
      <c r="EW135" s="337"/>
      <c r="EX135" s="337"/>
      <c r="EY135" s="337"/>
      <c r="EZ135" s="337"/>
      <c r="FA135" s="337"/>
      <c r="FB135" s="337"/>
      <c r="FC135" s="337"/>
      <c r="FD135" s="337"/>
      <c r="FE135" s="337"/>
      <c r="FF135" s="337"/>
      <c r="FG135" s="337"/>
      <c r="FH135" s="337"/>
      <c r="FI135" s="337"/>
      <c r="FJ135" s="337"/>
      <c r="FK135" s="337"/>
      <c r="FL135" s="337"/>
      <c r="FM135" s="337"/>
      <c r="FN135" s="337"/>
      <c r="FO135" s="337"/>
      <c r="FP135" s="337"/>
      <c r="FQ135" s="337"/>
      <c r="FR135" s="337"/>
      <c r="FS135" s="337"/>
      <c r="FT135" s="337"/>
      <c r="FU135" s="337"/>
      <c r="FV135" s="337"/>
      <c r="FW135" s="337"/>
      <c r="FX135" s="337"/>
      <c r="FY135" s="337"/>
      <c r="FZ135" s="337"/>
      <c r="GA135" s="337"/>
      <c r="GB135" s="337"/>
      <c r="GC135" s="337"/>
      <c r="GD135" s="337"/>
      <c r="GE135" s="337"/>
      <c r="GF135" s="337"/>
      <c r="GG135" s="337"/>
      <c r="GH135" s="337"/>
      <c r="GI135" s="337"/>
      <c r="GJ135" s="337"/>
      <c r="GK135" s="337"/>
      <c r="GL135" s="337"/>
      <c r="GM135" s="337"/>
      <c r="GN135" s="337"/>
      <c r="GO135" s="337"/>
      <c r="GP135" s="337"/>
      <c r="GQ135" s="337"/>
      <c r="GR135" s="337"/>
      <c r="GS135" s="337"/>
      <c r="GT135" s="337"/>
      <c r="GU135" s="337"/>
      <c r="GV135" s="337"/>
      <c r="GW135" s="337"/>
      <c r="GX135" s="337"/>
      <c r="GY135" s="337"/>
      <c r="GZ135" s="337"/>
      <c r="HA135" s="337"/>
      <c r="HB135" s="337"/>
      <c r="HC135" s="337"/>
      <c r="HD135" s="337"/>
      <c r="HE135" s="337"/>
      <c r="HF135" s="337"/>
      <c r="HG135" s="337"/>
      <c r="HH135" s="337"/>
      <c r="HI135" s="337"/>
      <c r="HJ135" s="337"/>
      <c r="HK135" s="337"/>
      <c r="HL135" s="337"/>
      <c r="HM135" s="337"/>
      <c r="HN135" s="337"/>
      <c r="HO135" s="337"/>
      <c r="HP135" s="337"/>
      <c r="HQ135" s="337"/>
      <c r="HR135" s="337"/>
      <c r="HS135" s="337"/>
      <c r="HT135" s="337"/>
      <c r="HU135" s="337"/>
      <c r="HV135" s="337"/>
      <c r="HW135" s="337"/>
      <c r="HX135" s="337"/>
      <c r="HY135" s="337"/>
      <c r="HZ135" s="337"/>
      <c r="IA135" s="337"/>
      <c r="IB135" s="337"/>
      <c r="IC135" s="337"/>
      <c r="ID135" s="337"/>
      <c r="IE135" s="337"/>
      <c r="IF135" s="337"/>
      <c r="IG135" s="337"/>
      <c r="IH135" s="337"/>
      <c r="II135" s="337"/>
      <c r="IJ135" s="337"/>
      <c r="IK135" s="337"/>
      <c r="IL135" s="337"/>
      <c r="IM135" s="337"/>
      <c r="IN135" s="337"/>
      <c r="IO135" s="337"/>
      <c r="IP135" s="337"/>
      <c r="IQ135" s="337"/>
      <c r="IR135" s="337"/>
      <c r="IS135" s="337"/>
      <c r="IT135" s="337"/>
      <c r="IU135" s="337"/>
      <c r="IV135" s="337"/>
      <c r="IW135" s="337"/>
      <c r="IX135" s="337"/>
      <c r="IY135" s="337"/>
      <c r="IZ135" s="337"/>
      <c r="JA135" s="337"/>
      <c r="JB135" s="337"/>
      <c r="JC135" s="337"/>
      <c r="JD135" s="337"/>
      <c r="JE135" s="337"/>
      <c r="JF135" s="337"/>
      <c r="JG135" s="337"/>
      <c r="JH135" s="337"/>
      <c r="JI135" s="337"/>
      <c r="JJ135" s="337"/>
      <c r="JK135" s="337"/>
      <c r="JL135" s="337"/>
      <c r="JM135" s="337"/>
      <c r="JN135" s="337"/>
      <c r="JO135" s="337"/>
      <c r="JP135" s="337"/>
      <c r="JQ135" s="337"/>
      <c r="JR135" s="337"/>
      <c r="JS135" s="337"/>
      <c r="JT135" s="337"/>
      <c r="JU135" s="337"/>
      <c r="JV135" s="337"/>
      <c r="JW135" s="337"/>
      <c r="JX135" s="337"/>
      <c r="JY135" s="337"/>
      <c r="JZ135" s="337"/>
      <c r="KA135" s="337"/>
      <c r="KB135" s="337"/>
      <c r="KC135" s="337"/>
      <c r="KD135" s="337"/>
      <c r="KE135" s="337"/>
      <c r="KF135" s="337"/>
      <c r="KG135" s="337"/>
      <c r="KH135" s="337"/>
      <c r="KI135" s="337"/>
      <c r="KJ135" s="337"/>
      <c r="KK135" s="337"/>
      <c r="KL135" s="337"/>
      <c r="KM135" s="337"/>
      <c r="KN135" s="337"/>
      <c r="KO135" s="337"/>
      <c r="KP135" s="337"/>
      <c r="KQ135" s="337"/>
      <c r="KR135" s="337"/>
      <c r="KS135" s="337"/>
      <c r="KT135" s="337"/>
      <c r="KU135" s="337"/>
      <c r="KV135" s="337"/>
      <c r="KW135" s="337"/>
      <c r="KX135" s="337"/>
      <c r="KY135" s="337"/>
      <c r="KZ135" s="337"/>
      <c r="LA135" s="337"/>
      <c r="LB135" s="337"/>
      <c r="LC135" s="337"/>
      <c r="LD135" s="337"/>
      <c r="LE135" s="337"/>
      <c r="LF135" s="337"/>
      <c r="LG135" s="337"/>
      <c r="LH135" s="337"/>
      <c r="LI135" s="337"/>
      <c r="LJ135" s="337"/>
      <c r="LK135" s="337"/>
      <c r="LL135" s="337"/>
      <c r="LM135" s="337"/>
      <c r="LN135" s="337"/>
      <c r="LO135" s="337"/>
      <c r="LP135" s="337"/>
      <c r="LQ135" s="337"/>
      <c r="LR135" s="337"/>
      <c r="LS135" s="337"/>
      <c r="LT135" s="337"/>
      <c r="LU135" s="337"/>
      <c r="LV135" s="337"/>
      <c r="LW135" s="337"/>
      <c r="LX135" s="337"/>
      <c r="LY135" s="337"/>
      <c r="LZ135" s="337"/>
      <c r="MA135" s="337"/>
      <c r="MB135" s="337"/>
      <c r="MC135" s="337"/>
      <c r="MD135" s="337"/>
      <c r="ME135" s="337"/>
      <c r="MF135" s="337"/>
      <c r="MG135" s="337"/>
      <c r="MH135" s="337"/>
      <c r="MI135" s="337"/>
      <c r="MJ135" s="337"/>
      <c r="MK135" s="337"/>
      <c r="ML135" s="337"/>
      <c r="MM135" s="337"/>
      <c r="MN135" s="337"/>
      <c r="MO135" s="337"/>
      <c r="MP135" s="337"/>
      <c r="MQ135" s="337"/>
      <c r="MR135" s="337"/>
      <c r="MS135" s="337"/>
      <c r="MT135" s="337"/>
      <c r="MU135" s="337"/>
      <c r="MV135" s="337"/>
      <c r="MW135" s="337"/>
      <c r="MX135" s="337"/>
      <c r="MY135" s="337"/>
      <c r="MZ135" s="337"/>
      <c r="NA135" s="337"/>
      <c r="NB135" s="337"/>
      <c r="NC135" s="337"/>
      <c r="ND135" s="337"/>
      <c r="NE135" s="337"/>
      <c r="NF135" s="337"/>
      <c r="NG135" s="337"/>
      <c r="NH135" s="337"/>
      <c r="NI135" s="337"/>
      <c r="NJ135" s="337"/>
      <c r="NK135" s="337"/>
      <c r="NL135" s="337"/>
      <c r="NM135" s="337"/>
      <c r="NN135" s="337"/>
      <c r="NO135" s="337"/>
      <c r="NP135" s="337"/>
      <c r="NQ135" s="337"/>
      <c r="NR135" s="337"/>
      <c r="NS135" s="337"/>
      <c r="NT135" s="337"/>
      <c r="NU135" s="337"/>
      <c r="NV135" s="337"/>
      <c r="NW135" s="337"/>
      <c r="NX135" s="337"/>
      <c r="NY135" s="337"/>
      <c r="NZ135" s="337"/>
      <c r="OA135" s="337"/>
      <c r="OB135" s="337"/>
      <c r="OC135" s="337"/>
      <c r="OD135" s="337"/>
      <c r="OE135" s="337"/>
      <c r="OF135" s="337"/>
      <c r="OG135" s="337"/>
      <c r="OH135" s="337"/>
      <c r="OI135" s="337"/>
      <c r="OJ135" s="337"/>
      <c r="OK135" s="337"/>
      <c r="OL135" s="337"/>
      <c r="OM135" s="337"/>
      <c r="ON135" s="337"/>
      <c r="OO135" s="337"/>
      <c r="OP135" s="337"/>
      <c r="OQ135" s="337"/>
      <c r="OR135" s="337"/>
      <c r="OS135" s="337"/>
      <c r="OT135" s="337"/>
      <c r="OU135" s="337"/>
      <c r="OV135" s="337"/>
      <c r="OW135" s="337"/>
      <c r="OX135" s="337"/>
      <c r="OY135" s="337"/>
      <c r="OZ135" s="337"/>
      <c r="PA135" s="337"/>
      <c r="PB135" s="337"/>
      <c r="PC135" s="337"/>
      <c r="PD135" s="337"/>
      <c r="PE135" s="337"/>
      <c r="PF135" s="337"/>
      <c r="PG135" s="337"/>
      <c r="PH135" s="337"/>
      <c r="PI135" s="337"/>
      <c r="PJ135" s="337"/>
      <c r="PK135" s="337"/>
      <c r="PL135" s="337"/>
      <c r="PM135" s="337"/>
      <c r="PN135" s="337"/>
      <c r="PO135" s="337"/>
      <c r="PP135" s="337"/>
      <c r="PQ135" s="337"/>
      <c r="PR135" s="337"/>
      <c r="PS135" s="337"/>
      <c r="PT135" s="337"/>
      <c r="PU135" s="337"/>
      <c r="PV135" s="337"/>
      <c r="PW135" s="337"/>
      <c r="PX135" s="337"/>
      <c r="PY135" s="337"/>
      <c r="PZ135" s="337"/>
      <c r="QA135" s="337"/>
      <c r="QB135" s="337"/>
      <c r="QC135" s="337"/>
      <c r="QD135" s="337"/>
      <c r="QE135" s="337"/>
      <c r="QF135" s="337"/>
      <c r="QG135" s="337"/>
      <c r="QH135" s="337"/>
      <c r="QI135" s="337"/>
      <c r="QJ135" s="337"/>
      <c r="QK135" s="337"/>
      <c r="QL135" s="337"/>
      <c r="QM135" s="337"/>
      <c r="QN135" s="337"/>
      <c r="QO135" s="337"/>
      <c r="QP135" s="337"/>
      <c r="QQ135" s="337"/>
      <c r="QR135" s="337"/>
      <c r="QS135" s="337"/>
      <c r="QT135" s="337"/>
      <c r="QU135" s="337"/>
      <c r="QV135" s="337"/>
      <c r="QW135" s="337"/>
      <c r="QX135" s="337"/>
      <c r="QY135" s="337"/>
      <c r="QZ135" s="337"/>
      <c r="RA135" s="337"/>
      <c r="RB135" s="337"/>
      <c r="RC135" s="337"/>
      <c r="RD135" s="337"/>
      <c r="RE135" s="337"/>
      <c r="RF135" s="337"/>
      <c r="RG135" s="337"/>
      <c r="RH135" s="337"/>
      <c r="RI135" s="337"/>
      <c r="RJ135" s="337"/>
      <c r="RK135" s="337"/>
      <c r="RL135" s="337"/>
      <c r="RM135" s="337"/>
      <c r="RN135" s="337"/>
      <c r="RO135" s="337"/>
      <c r="RP135" s="337"/>
      <c r="RQ135" s="337"/>
      <c r="RR135" s="337"/>
      <c r="RS135" s="337"/>
      <c r="RT135" s="337"/>
      <c r="RU135" s="337"/>
      <c r="RV135" s="337"/>
      <c r="RW135" s="337"/>
      <c r="RX135" s="337"/>
      <c r="RY135" s="337"/>
      <c r="RZ135" s="337"/>
      <c r="SA135" s="337"/>
      <c r="SB135" s="337"/>
      <c r="SC135" s="337"/>
      <c r="SD135" s="337"/>
      <c r="SE135" s="337"/>
      <c r="SF135" s="337"/>
      <c r="SG135" s="337"/>
      <c r="SH135" s="337"/>
      <c r="SI135" s="337"/>
      <c r="SJ135" s="337"/>
      <c r="SK135" s="337"/>
      <c r="SL135" s="337"/>
      <c r="SM135" s="337"/>
      <c r="SN135" s="337"/>
      <c r="SO135" s="337"/>
      <c r="SP135" s="337"/>
      <c r="SQ135" s="337"/>
      <c r="SR135" s="337"/>
      <c r="SS135" s="337"/>
      <c r="ST135" s="337"/>
      <c r="SU135" s="337"/>
      <c r="SV135" s="337"/>
      <c r="SW135" s="337"/>
      <c r="SX135" s="337"/>
      <c r="SY135" s="337"/>
      <c r="SZ135" s="337"/>
      <c r="TA135" s="337"/>
      <c r="TB135" s="337"/>
      <c r="TC135" s="337"/>
      <c r="TD135" s="337"/>
      <c r="TE135" s="337"/>
      <c r="TF135" s="337"/>
      <c r="TG135" s="337"/>
      <c r="TH135" s="337"/>
      <c r="TI135" s="337"/>
      <c r="TJ135" s="337"/>
      <c r="TK135" s="337"/>
      <c r="TL135" s="337"/>
      <c r="TM135" s="337"/>
      <c r="TN135" s="337"/>
      <c r="TO135" s="337"/>
      <c r="TP135" s="337"/>
      <c r="TQ135" s="337"/>
      <c r="TR135" s="337"/>
      <c r="TS135" s="337"/>
      <c r="TT135" s="337"/>
      <c r="TU135" s="337"/>
      <c r="TV135" s="337"/>
      <c r="TW135" s="337"/>
      <c r="TX135" s="337"/>
      <c r="TY135" s="337"/>
      <c r="TZ135" s="337"/>
      <c r="UA135" s="337"/>
      <c r="UB135" s="337"/>
      <c r="UC135" s="337"/>
      <c r="UD135" s="337"/>
      <c r="UE135" s="337"/>
      <c r="UF135" s="337"/>
      <c r="UG135" s="337"/>
      <c r="UH135" s="337"/>
      <c r="UI135" s="337"/>
      <c r="UJ135" s="337"/>
      <c r="UK135" s="337"/>
      <c r="UL135" s="337"/>
      <c r="UM135" s="337"/>
      <c r="UN135" s="337"/>
      <c r="UO135" s="337"/>
      <c r="UP135" s="337"/>
      <c r="UQ135" s="337"/>
      <c r="UR135" s="337"/>
      <c r="US135" s="337"/>
      <c r="UT135" s="337"/>
      <c r="UU135" s="337"/>
      <c r="UV135" s="337"/>
      <c r="UW135" s="337"/>
      <c r="UX135" s="337"/>
      <c r="UY135" s="337"/>
      <c r="UZ135" s="337"/>
      <c r="VA135" s="337"/>
      <c r="VB135" s="337"/>
      <c r="VC135" s="337"/>
      <c r="VD135" s="337"/>
      <c r="VE135" s="337"/>
      <c r="VF135" s="337"/>
      <c r="VG135" s="337"/>
      <c r="VH135" s="337"/>
      <c r="VI135" s="337"/>
      <c r="VJ135" s="337"/>
      <c r="VK135" s="337"/>
      <c r="VL135" s="337"/>
      <c r="VM135" s="337"/>
      <c r="VN135" s="337"/>
      <c r="VO135" s="337"/>
      <c r="VP135" s="337"/>
      <c r="VQ135" s="337"/>
      <c r="VR135" s="337"/>
      <c r="VS135" s="337"/>
      <c r="VT135" s="337"/>
      <c r="VU135" s="337"/>
      <c r="VV135" s="337"/>
      <c r="VW135" s="337"/>
      <c r="VX135" s="337"/>
      <c r="VY135" s="337"/>
      <c r="VZ135" s="337"/>
      <c r="WA135" s="337"/>
      <c r="WB135" s="337"/>
      <c r="WC135" s="337"/>
      <c r="WD135" s="337"/>
      <c r="WE135" s="337"/>
      <c r="WF135" s="337"/>
      <c r="WG135" s="337"/>
      <c r="WH135" s="337"/>
      <c r="WI135" s="337"/>
      <c r="WJ135" s="337"/>
      <c r="WK135" s="337"/>
      <c r="WL135" s="337"/>
      <c r="WM135" s="337"/>
      <c r="WN135" s="337"/>
      <c r="WO135" s="337"/>
      <c r="WP135" s="337"/>
      <c r="WQ135" s="337"/>
      <c r="WR135" s="337"/>
      <c r="WS135" s="337"/>
      <c r="WT135" s="337"/>
      <c r="WU135" s="337"/>
      <c r="WV135" s="337"/>
      <c r="WW135" s="337"/>
      <c r="WX135" s="337"/>
      <c r="WY135" s="337"/>
      <c r="WZ135" s="337"/>
      <c r="XA135" s="337"/>
      <c r="XB135" s="337"/>
      <c r="XC135" s="337"/>
      <c r="XD135" s="337"/>
      <c r="XE135" s="337"/>
      <c r="XF135" s="337"/>
      <c r="XG135" s="337"/>
      <c r="XH135" s="337"/>
      <c r="XI135" s="337"/>
      <c r="XJ135" s="337"/>
      <c r="XK135" s="337"/>
      <c r="XL135" s="337"/>
      <c r="XM135" s="337"/>
      <c r="XN135" s="337"/>
      <c r="XO135" s="337"/>
      <c r="XP135" s="337"/>
      <c r="XQ135" s="337"/>
      <c r="XR135" s="337"/>
      <c r="XS135" s="337"/>
      <c r="XT135" s="337"/>
      <c r="XU135" s="337"/>
      <c r="XV135" s="337"/>
      <c r="XW135" s="337"/>
      <c r="XX135" s="337"/>
      <c r="XY135" s="337"/>
      <c r="XZ135" s="337"/>
      <c r="YA135" s="337"/>
      <c r="YB135" s="337"/>
      <c r="YC135" s="337"/>
      <c r="YD135" s="337"/>
      <c r="YE135" s="337"/>
      <c r="YF135" s="337"/>
      <c r="YG135" s="337"/>
      <c r="YH135" s="337"/>
      <c r="YI135" s="337"/>
      <c r="YJ135" s="337"/>
      <c r="YK135" s="337"/>
      <c r="YL135" s="337"/>
      <c r="YM135" s="337"/>
      <c r="YN135" s="337"/>
      <c r="YO135" s="337"/>
      <c r="YP135" s="337"/>
      <c r="YQ135" s="337"/>
      <c r="YR135" s="337"/>
      <c r="YS135" s="337"/>
      <c r="YT135" s="337"/>
      <c r="YU135" s="337"/>
      <c r="YV135" s="337"/>
      <c r="YW135" s="337"/>
      <c r="YX135" s="337"/>
      <c r="YY135" s="337"/>
      <c r="YZ135" s="337"/>
      <c r="ZA135" s="337"/>
      <c r="ZB135" s="337"/>
      <c r="ZC135" s="337"/>
      <c r="ZD135" s="337"/>
      <c r="ZE135" s="337"/>
      <c r="ZF135" s="337"/>
      <c r="ZG135" s="337"/>
      <c r="ZH135" s="337"/>
      <c r="ZI135" s="337"/>
      <c r="ZJ135" s="337"/>
      <c r="ZK135" s="337"/>
      <c r="ZL135" s="337"/>
      <c r="ZM135" s="337"/>
      <c r="ZN135" s="337"/>
      <c r="ZO135" s="337"/>
      <c r="ZP135" s="337"/>
      <c r="ZQ135" s="337"/>
      <c r="ZR135" s="337"/>
      <c r="ZS135" s="337"/>
      <c r="ZT135" s="337"/>
      <c r="ZU135" s="337"/>
      <c r="ZV135" s="337"/>
      <c r="ZW135" s="337"/>
      <c r="ZX135" s="337"/>
      <c r="ZY135" s="337"/>
      <c r="ZZ135" s="337"/>
      <c r="AAA135" s="337"/>
      <c r="AAB135" s="337"/>
      <c r="AAC135" s="337"/>
      <c r="AAD135" s="337"/>
      <c r="AAE135" s="337"/>
      <c r="AAF135" s="337"/>
      <c r="AAG135" s="337"/>
      <c r="AAH135" s="337"/>
      <c r="AAI135" s="337"/>
      <c r="AAJ135" s="337"/>
      <c r="AAK135" s="337"/>
      <c r="AAL135" s="337"/>
      <c r="AAM135" s="337"/>
      <c r="AAN135" s="337"/>
      <c r="AAO135" s="337"/>
      <c r="AAP135" s="337"/>
      <c r="AAQ135" s="337"/>
      <c r="AAR135" s="337"/>
      <c r="AAS135" s="337"/>
      <c r="AAT135" s="337"/>
      <c r="AAU135" s="337"/>
      <c r="AAV135" s="337"/>
      <c r="AAW135" s="337"/>
      <c r="AAX135" s="337"/>
      <c r="AAY135" s="337"/>
      <c r="AAZ135" s="337"/>
      <c r="ABA135" s="337"/>
      <c r="ABB135" s="337"/>
      <c r="ABC135" s="337"/>
      <c r="ABD135" s="337"/>
      <c r="ABE135" s="337"/>
      <c r="ABF135" s="337"/>
      <c r="ABG135" s="337"/>
      <c r="ABH135" s="337"/>
      <c r="ABI135" s="337"/>
      <c r="ABJ135" s="337"/>
      <c r="ABK135" s="337"/>
      <c r="ABL135" s="337"/>
      <c r="ABM135" s="337"/>
      <c r="ABN135" s="337"/>
      <c r="ABO135" s="337"/>
      <c r="ABP135" s="337"/>
      <c r="ABQ135" s="337"/>
      <c r="ABR135" s="337"/>
      <c r="ABS135" s="337"/>
      <c r="ABT135" s="337"/>
      <c r="ABU135" s="337"/>
      <c r="ABV135" s="337"/>
      <c r="ABW135" s="337"/>
      <c r="ABX135" s="337"/>
      <c r="ABY135" s="337"/>
      <c r="ABZ135" s="337"/>
      <c r="ACA135" s="337"/>
      <c r="ACB135" s="337"/>
      <c r="ACC135" s="337"/>
      <c r="ACD135" s="337"/>
      <c r="ACE135" s="337"/>
      <c r="ACF135" s="337"/>
      <c r="ACG135" s="337"/>
      <c r="ACH135" s="337"/>
      <c r="ACI135" s="337"/>
      <c r="ACJ135" s="337"/>
      <c r="ACK135" s="337"/>
      <c r="ACL135" s="337"/>
      <c r="ACM135" s="337"/>
      <c r="ACN135" s="337"/>
      <c r="ACO135" s="337"/>
      <c r="ACP135" s="337"/>
      <c r="ACQ135" s="337"/>
      <c r="ACR135" s="337"/>
      <c r="ACS135" s="337"/>
      <c r="ACT135" s="337"/>
      <c r="ACU135" s="337"/>
      <c r="ACV135" s="337"/>
      <c r="ACW135" s="337"/>
      <c r="ACX135" s="337"/>
      <c r="ACY135" s="337"/>
      <c r="ACZ135" s="337"/>
      <c r="ADA135" s="337"/>
      <c r="ADB135" s="337"/>
      <c r="ADC135" s="337"/>
      <c r="ADD135" s="337"/>
      <c r="ADE135" s="337"/>
      <c r="ADF135" s="337"/>
      <c r="ADG135" s="337"/>
      <c r="ADH135" s="337"/>
      <c r="ADI135" s="337"/>
      <c r="ADJ135" s="337"/>
      <c r="ADK135" s="337"/>
      <c r="ADL135" s="337"/>
      <c r="ADM135" s="337"/>
      <c r="ADN135" s="337"/>
      <c r="ADO135" s="337"/>
      <c r="ADP135" s="337"/>
      <c r="ADQ135" s="337"/>
      <c r="ADR135" s="337"/>
      <c r="ADS135" s="337"/>
      <c r="ADT135" s="337"/>
      <c r="ADU135" s="337"/>
      <c r="ADV135" s="337"/>
      <c r="ADW135" s="337"/>
      <c r="ADX135" s="337"/>
      <c r="ADY135" s="337"/>
      <c r="ADZ135" s="337"/>
      <c r="AEA135" s="337"/>
      <c r="AEB135" s="337"/>
      <c r="AEC135" s="337"/>
      <c r="AED135" s="337"/>
      <c r="AEE135" s="337"/>
      <c r="AEF135" s="337"/>
      <c r="AEG135" s="337"/>
      <c r="AEH135" s="337"/>
      <c r="AEI135" s="337"/>
      <c r="AEJ135" s="337"/>
      <c r="AEK135" s="337"/>
      <c r="AEL135" s="337"/>
      <c r="AEM135" s="337"/>
      <c r="AEN135" s="337"/>
      <c r="AEO135" s="337"/>
      <c r="AEP135" s="337"/>
      <c r="AEQ135" s="337"/>
      <c r="AER135" s="337"/>
      <c r="AES135" s="337"/>
      <c r="AET135" s="337"/>
      <c r="AEU135" s="337"/>
      <c r="AEV135" s="337"/>
      <c r="AEW135" s="337"/>
      <c r="AEX135" s="337"/>
      <c r="AEY135" s="337"/>
      <c r="AEZ135" s="337"/>
      <c r="AFA135" s="337"/>
      <c r="AFB135" s="337"/>
      <c r="AFC135" s="337"/>
      <c r="AFD135" s="337"/>
      <c r="AFE135" s="337"/>
      <c r="AFF135" s="337"/>
      <c r="AFG135" s="337"/>
      <c r="AFH135" s="337"/>
      <c r="AFI135" s="337"/>
      <c r="AFJ135" s="337"/>
      <c r="AFK135" s="337"/>
      <c r="AFL135" s="337"/>
      <c r="AFM135" s="337"/>
      <c r="AFN135" s="337"/>
      <c r="AFO135" s="337"/>
      <c r="AFP135" s="337"/>
      <c r="AFQ135" s="337"/>
      <c r="AFR135" s="337"/>
      <c r="AFS135" s="337"/>
      <c r="AFT135" s="337"/>
      <c r="AFU135" s="337"/>
      <c r="AFV135" s="337"/>
      <c r="AFW135" s="337"/>
      <c r="AFX135" s="337"/>
      <c r="AFY135" s="337"/>
      <c r="AFZ135" s="337"/>
      <c r="AGA135" s="337"/>
      <c r="AGB135" s="337"/>
      <c r="AGC135" s="337"/>
      <c r="AGD135" s="337"/>
      <c r="AGE135" s="337"/>
      <c r="AGF135" s="337"/>
      <c r="AGG135" s="337"/>
      <c r="AGH135" s="337"/>
      <c r="AGI135" s="337"/>
      <c r="AGJ135" s="337"/>
      <c r="AGK135" s="337"/>
      <c r="AGL135" s="337"/>
      <c r="AGM135" s="337"/>
      <c r="AGN135" s="337"/>
      <c r="AGO135" s="337"/>
      <c r="AGP135" s="337"/>
      <c r="AGQ135" s="337"/>
      <c r="AGR135" s="337"/>
      <c r="AGS135" s="337"/>
      <c r="AGT135" s="337"/>
      <c r="AGU135" s="337"/>
      <c r="AGV135" s="337"/>
      <c r="AGW135" s="337"/>
      <c r="AGX135" s="337"/>
      <c r="AGY135" s="337"/>
      <c r="AGZ135" s="337"/>
      <c r="AHA135" s="337"/>
      <c r="AHB135" s="337"/>
      <c r="AHC135" s="337"/>
      <c r="AHD135" s="337"/>
      <c r="AHE135" s="337"/>
      <c r="AHF135" s="337"/>
      <c r="AHG135" s="337"/>
      <c r="AHH135" s="337"/>
      <c r="AHI135" s="337"/>
      <c r="AHJ135" s="337"/>
      <c r="AHK135" s="337"/>
      <c r="AHL135" s="337"/>
      <c r="AHM135" s="337"/>
      <c r="AHN135" s="337"/>
      <c r="AHO135" s="337"/>
      <c r="AHP135" s="337"/>
      <c r="AHQ135" s="337"/>
      <c r="AHR135" s="337"/>
      <c r="AHS135" s="337"/>
      <c r="AHT135" s="337"/>
      <c r="AHU135" s="337"/>
      <c r="AHV135" s="337"/>
      <c r="AHW135" s="337"/>
      <c r="AHX135" s="337"/>
      <c r="AHY135" s="337"/>
      <c r="AHZ135" s="337"/>
      <c r="AIA135" s="337"/>
      <c r="AIB135" s="337"/>
      <c r="AIC135" s="337"/>
      <c r="AID135" s="337"/>
      <c r="AIE135" s="337"/>
      <c r="AIF135" s="337"/>
      <c r="AIG135" s="337"/>
      <c r="AIH135" s="337"/>
      <c r="AII135" s="337"/>
      <c r="AIJ135" s="337"/>
      <c r="AIK135" s="337"/>
      <c r="AIL135" s="337"/>
      <c r="AIM135" s="337"/>
      <c r="AIN135" s="337"/>
      <c r="AIO135" s="337"/>
      <c r="AIP135" s="337"/>
      <c r="AIQ135" s="337"/>
      <c r="AIR135" s="337"/>
      <c r="AIS135" s="337"/>
      <c r="AIT135" s="337"/>
      <c r="AIU135" s="337"/>
    </row>
    <row r="136" spans="1:931" s="358" customFormat="1" ht="30.7" customHeight="1" thickBot="1" x14ac:dyDescent="0.35">
      <c r="A136" s="191" t="s">
        <v>2626</v>
      </c>
      <c r="B136" s="640" t="s">
        <v>2627</v>
      </c>
      <c r="C136" s="645"/>
      <c r="D136" s="645"/>
      <c r="E136" s="797"/>
      <c r="F136" s="459"/>
      <c r="G136" s="371"/>
      <c r="H136" s="371"/>
      <c r="I136" s="371"/>
      <c r="J136" s="371"/>
      <c r="K136" s="388"/>
      <c r="L136" s="337"/>
      <c r="M136" s="337"/>
      <c r="N136" s="337"/>
      <c r="O136" s="337"/>
      <c r="P136" s="337"/>
      <c r="Q136" s="337"/>
      <c r="R136" s="337"/>
      <c r="S136" s="337"/>
      <c r="T136" s="337"/>
      <c r="U136" s="337"/>
      <c r="V136" s="337"/>
      <c r="W136" s="337"/>
      <c r="X136" s="337"/>
      <c r="Y136" s="337"/>
      <c r="Z136" s="337"/>
      <c r="AA136" s="337"/>
      <c r="AB136" s="337"/>
      <c r="AC136" s="337"/>
      <c r="AD136" s="337"/>
      <c r="AE136" s="337"/>
      <c r="AF136" s="337"/>
      <c r="AG136" s="337"/>
      <c r="AH136" s="337"/>
      <c r="AI136" s="337"/>
      <c r="AJ136" s="337"/>
      <c r="AK136" s="337"/>
      <c r="AL136" s="337"/>
      <c r="AM136" s="337"/>
      <c r="AN136" s="337"/>
      <c r="AO136" s="337"/>
      <c r="AP136" s="337"/>
      <c r="AQ136" s="337"/>
      <c r="AR136" s="337"/>
      <c r="AS136" s="337"/>
      <c r="AT136" s="337"/>
      <c r="AU136" s="337"/>
      <c r="AV136" s="337"/>
      <c r="AW136" s="337"/>
      <c r="AX136" s="337"/>
      <c r="AY136" s="337"/>
      <c r="AZ136" s="337"/>
      <c r="BA136" s="337"/>
      <c r="BB136" s="337"/>
      <c r="BC136" s="337"/>
      <c r="BD136" s="337"/>
      <c r="BE136" s="337"/>
      <c r="BF136" s="337"/>
      <c r="BG136" s="337"/>
      <c r="BH136" s="337"/>
      <c r="BI136" s="337"/>
      <c r="BJ136" s="337"/>
      <c r="BK136" s="337"/>
      <c r="BL136" s="337"/>
      <c r="BM136" s="337"/>
      <c r="BN136" s="337"/>
      <c r="BO136" s="337"/>
      <c r="BP136" s="337"/>
      <c r="BQ136" s="337"/>
      <c r="BR136" s="337"/>
      <c r="BS136" s="337"/>
      <c r="BT136" s="337"/>
      <c r="BU136" s="337"/>
      <c r="BV136" s="337"/>
      <c r="BW136" s="337"/>
      <c r="BX136" s="337"/>
      <c r="BY136" s="337"/>
      <c r="BZ136" s="337"/>
      <c r="CA136" s="337"/>
      <c r="CB136" s="337"/>
      <c r="CC136" s="337"/>
      <c r="CD136" s="337"/>
      <c r="CE136" s="337"/>
      <c r="CF136" s="337"/>
      <c r="CG136" s="337"/>
      <c r="CH136" s="337"/>
      <c r="CI136" s="337"/>
      <c r="CJ136" s="337"/>
      <c r="CK136" s="337"/>
      <c r="CL136" s="337"/>
      <c r="CM136" s="337"/>
      <c r="CN136" s="337"/>
      <c r="CO136" s="337"/>
      <c r="CP136" s="337"/>
      <c r="CQ136" s="337"/>
      <c r="CR136" s="337"/>
      <c r="CS136" s="337"/>
      <c r="CT136" s="337"/>
      <c r="CU136" s="337"/>
      <c r="CV136" s="337"/>
      <c r="CW136" s="337"/>
      <c r="CX136" s="337"/>
      <c r="CY136" s="337"/>
      <c r="CZ136" s="337"/>
      <c r="DA136" s="337"/>
      <c r="DB136" s="337"/>
      <c r="DC136" s="337"/>
      <c r="DD136" s="337"/>
      <c r="DE136" s="337"/>
      <c r="DF136" s="337"/>
      <c r="DG136" s="337"/>
      <c r="DH136" s="337"/>
      <c r="DI136" s="337"/>
      <c r="DJ136" s="337"/>
      <c r="DK136" s="337"/>
      <c r="DL136" s="337"/>
      <c r="DM136" s="337"/>
      <c r="DN136" s="337"/>
      <c r="DO136" s="337"/>
      <c r="DP136" s="337"/>
      <c r="DQ136" s="337"/>
      <c r="DR136" s="337"/>
      <c r="DS136" s="337"/>
      <c r="DT136" s="337"/>
      <c r="DU136" s="337"/>
      <c r="DV136" s="337"/>
      <c r="DW136" s="337"/>
      <c r="DX136" s="337"/>
      <c r="DY136" s="337"/>
      <c r="DZ136" s="337"/>
      <c r="EA136" s="337"/>
      <c r="EB136" s="337"/>
      <c r="EC136" s="337"/>
      <c r="ED136" s="337"/>
      <c r="EE136" s="337"/>
      <c r="EF136" s="337"/>
      <c r="EG136" s="337"/>
      <c r="EH136" s="337"/>
      <c r="EI136" s="337"/>
      <c r="EJ136" s="337"/>
      <c r="EK136" s="337"/>
      <c r="EL136" s="337"/>
      <c r="EM136" s="337"/>
      <c r="EN136" s="337"/>
      <c r="EO136" s="337"/>
      <c r="EP136" s="337"/>
      <c r="EQ136" s="337"/>
      <c r="ER136" s="337"/>
      <c r="ES136" s="337"/>
      <c r="ET136" s="337"/>
      <c r="EU136" s="337"/>
      <c r="EV136" s="337"/>
      <c r="EW136" s="337"/>
      <c r="EX136" s="337"/>
      <c r="EY136" s="337"/>
      <c r="EZ136" s="337"/>
      <c r="FA136" s="337"/>
      <c r="FB136" s="337"/>
      <c r="FC136" s="337"/>
      <c r="FD136" s="337"/>
      <c r="FE136" s="337"/>
      <c r="FF136" s="337"/>
      <c r="FG136" s="337"/>
      <c r="FH136" s="337"/>
      <c r="FI136" s="337"/>
      <c r="FJ136" s="337"/>
      <c r="FK136" s="337"/>
      <c r="FL136" s="337"/>
      <c r="FM136" s="337"/>
      <c r="FN136" s="337"/>
      <c r="FO136" s="337"/>
      <c r="FP136" s="337"/>
      <c r="FQ136" s="337"/>
      <c r="FR136" s="337"/>
      <c r="FS136" s="337"/>
      <c r="FT136" s="337"/>
      <c r="FU136" s="337"/>
      <c r="FV136" s="337"/>
      <c r="FW136" s="337"/>
      <c r="FX136" s="337"/>
      <c r="FY136" s="337"/>
      <c r="FZ136" s="337"/>
      <c r="GA136" s="337"/>
      <c r="GB136" s="337"/>
      <c r="GC136" s="337"/>
      <c r="GD136" s="337"/>
      <c r="GE136" s="337"/>
      <c r="GF136" s="337"/>
      <c r="GG136" s="337"/>
      <c r="GH136" s="337"/>
      <c r="GI136" s="337"/>
      <c r="GJ136" s="337"/>
      <c r="GK136" s="337"/>
      <c r="GL136" s="337"/>
      <c r="GM136" s="337"/>
      <c r="GN136" s="337"/>
      <c r="GO136" s="337"/>
      <c r="GP136" s="337"/>
      <c r="GQ136" s="337"/>
      <c r="GR136" s="337"/>
      <c r="GS136" s="337"/>
      <c r="GT136" s="337"/>
      <c r="GU136" s="337"/>
      <c r="GV136" s="337"/>
      <c r="GW136" s="337"/>
      <c r="GX136" s="337"/>
      <c r="GY136" s="337"/>
      <c r="GZ136" s="337"/>
      <c r="HA136" s="337"/>
      <c r="HB136" s="337"/>
      <c r="HC136" s="337"/>
      <c r="HD136" s="337"/>
      <c r="HE136" s="337"/>
      <c r="HF136" s="337"/>
      <c r="HG136" s="337"/>
      <c r="HH136" s="337"/>
      <c r="HI136" s="337"/>
      <c r="HJ136" s="337"/>
      <c r="HK136" s="337"/>
      <c r="HL136" s="337"/>
      <c r="HM136" s="337"/>
      <c r="HN136" s="337"/>
      <c r="HO136" s="337"/>
      <c r="HP136" s="337"/>
      <c r="HQ136" s="337"/>
      <c r="HR136" s="337"/>
      <c r="HS136" s="337"/>
      <c r="HT136" s="337"/>
      <c r="HU136" s="337"/>
      <c r="HV136" s="337"/>
      <c r="HW136" s="337"/>
      <c r="HX136" s="337"/>
      <c r="HY136" s="337"/>
      <c r="HZ136" s="337"/>
      <c r="IA136" s="337"/>
      <c r="IB136" s="337"/>
      <c r="IC136" s="337"/>
      <c r="ID136" s="337"/>
      <c r="IE136" s="337"/>
      <c r="IF136" s="337"/>
      <c r="IG136" s="337"/>
      <c r="IH136" s="337"/>
      <c r="II136" s="337"/>
      <c r="IJ136" s="337"/>
      <c r="IK136" s="337"/>
      <c r="IL136" s="337"/>
      <c r="IM136" s="337"/>
      <c r="IN136" s="337"/>
      <c r="IO136" s="337"/>
      <c r="IP136" s="337"/>
      <c r="IQ136" s="337"/>
      <c r="IR136" s="337"/>
      <c r="IS136" s="337"/>
      <c r="IT136" s="337"/>
      <c r="IU136" s="337"/>
      <c r="IV136" s="337"/>
      <c r="IW136" s="337"/>
      <c r="IX136" s="337"/>
      <c r="IY136" s="337"/>
      <c r="IZ136" s="337"/>
      <c r="JA136" s="337"/>
      <c r="JB136" s="337"/>
      <c r="JC136" s="337"/>
      <c r="JD136" s="337"/>
      <c r="JE136" s="337"/>
      <c r="JF136" s="337"/>
      <c r="JG136" s="337"/>
      <c r="JH136" s="337"/>
      <c r="JI136" s="337"/>
      <c r="JJ136" s="337"/>
      <c r="JK136" s="337"/>
      <c r="JL136" s="337"/>
      <c r="JM136" s="337"/>
      <c r="JN136" s="337"/>
      <c r="JO136" s="337"/>
      <c r="JP136" s="337"/>
      <c r="JQ136" s="337"/>
      <c r="JR136" s="337"/>
      <c r="JS136" s="337"/>
      <c r="JT136" s="337"/>
      <c r="JU136" s="337"/>
      <c r="JV136" s="337"/>
      <c r="JW136" s="337"/>
      <c r="JX136" s="337"/>
      <c r="JY136" s="337"/>
      <c r="JZ136" s="337"/>
      <c r="KA136" s="337"/>
      <c r="KB136" s="337"/>
      <c r="KC136" s="337"/>
      <c r="KD136" s="337"/>
      <c r="KE136" s="337"/>
      <c r="KF136" s="337"/>
      <c r="KG136" s="337"/>
      <c r="KH136" s="337"/>
      <c r="KI136" s="337"/>
      <c r="KJ136" s="337"/>
      <c r="KK136" s="337"/>
      <c r="KL136" s="337"/>
      <c r="KM136" s="337"/>
      <c r="KN136" s="337"/>
      <c r="KO136" s="337"/>
      <c r="KP136" s="337"/>
      <c r="KQ136" s="337"/>
      <c r="KR136" s="337"/>
      <c r="KS136" s="337"/>
      <c r="KT136" s="337"/>
      <c r="KU136" s="337"/>
      <c r="KV136" s="337"/>
      <c r="KW136" s="337"/>
      <c r="KX136" s="337"/>
      <c r="KY136" s="337"/>
      <c r="KZ136" s="337"/>
      <c r="LA136" s="337"/>
      <c r="LB136" s="337"/>
      <c r="LC136" s="337"/>
      <c r="LD136" s="337"/>
      <c r="LE136" s="337"/>
      <c r="LF136" s="337"/>
      <c r="LG136" s="337"/>
      <c r="LH136" s="337"/>
      <c r="LI136" s="337"/>
      <c r="LJ136" s="337"/>
      <c r="LK136" s="337"/>
      <c r="LL136" s="337"/>
      <c r="LM136" s="337"/>
      <c r="LN136" s="337"/>
      <c r="LO136" s="337"/>
      <c r="LP136" s="337"/>
      <c r="LQ136" s="337"/>
      <c r="LR136" s="337"/>
      <c r="LS136" s="337"/>
      <c r="LT136" s="337"/>
      <c r="LU136" s="337"/>
      <c r="LV136" s="337"/>
      <c r="LW136" s="337"/>
      <c r="LX136" s="337"/>
      <c r="LY136" s="337"/>
      <c r="LZ136" s="337"/>
      <c r="MA136" s="337"/>
      <c r="MB136" s="337"/>
      <c r="MC136" s="337"/>
      <c r="MD136" s="337"/>
      <c r="ME136" s="337"/>
      <c r="MF136" s="337"/>
      <c r="MG136" s="337"/>
      <c r="MH136" s="337"/>
      <c r="MI136" s="337"/>
      <c r="MJ136" s="337"/>
      <c r="MK136" s="337"/>
      <c r="ML136" s="337"/>
      <c r="MM136" s="337"/>
      <c r="MN136" s="337"/>
      <c r="MO136" s="337"/>
      <c r="MP136" s="337"/>
      <c r="MQ136" s="337"/>
      <c r="MR136" s="337"/>
      <c r="MS136" s="337"/>
      <c r="MT136" s="337"/>
      <c r="MU136" s="337"/>
      <c r="MV136" s="337"/>
      <c r="MW136" s="337"/>
      <c r="MX136" s="337"/>
      <c r="MY136" s="337"/>
      <c r="MZ136" s="337"/>
      <c r="NA136" s="337"/>
      <c r="NB136" s="337"/>
      <c r="NC136" s="337"/>
      <c r="ND136" s="337"/>
      <c r="NE136" s="337"/>
      <c r="NF136" s="337"/>
      <c r="NG136" s="337"/>
      <c r="NH136" s="337"/>
      <c r="NI136" s="337"/>
      <c r="NJ136" s="337"/>
      <c r="NK136" s="337"/>
      <c r="NL136" s="337"/>
      <c r="NM136" s="337"/>
      <c r="NN136" s="337"/>
      <c r="NO136" s="337"/>
      <c r="NP136" s="337"/>
      <c r="NQ136" s="337"/>
      <c r="NR136" s="337"/>
      <c r="NS136" s="337"/>
      <c r="NT136" s="337"/>
      <c r="NU136" s="337"/>
      <c r="NV136" s="337"/>
      <c r="NW136" s="337"/>
      <c r="NX136" s="337"/>
      <c r="NY136" s="337"/>
      <c r="NZ136" s="337"/>
      <c r="OA136" s="337"/>
      <c r="OB136" s="337"/>
      <c r="OC136" s="337"/>
      <c r="OD136" s="337"/>
      <c r="OE136" s="337"/>
      <c r="OF136" s="337"/>
      <c r="OG136" s="337"/>
      <c r="OH136" s="337"/>
      <c r="OI136" s="337"/>
      <c r="OJ136" s="337"/>
      <c r="OK136" s="337"/>
      <c r="OL136" s="337"/>
      <c r="OM136" s="337"/>
      <c r="ON136" s="337"/>
      <c r="OO136" s="337"/>
      <c r="OP136" s="337"/>
      <c r="OQ136" s="337"/>
      <c r="OR136" s="337"/>
      <c r="OS136" s="337"/>
      <c r="OT136" s="337"/>
      <c r="OU136" s="337"/>
      <c r="OV136" s="337"/>
      <c r="OW136" s="337"/>
      <c r="OX136" s="337"/>
      <c r="OY136" s="337"/>
      <c r="OZ136" s="337"/>
      <c r="PA136" s="337"/>
      <c r="PB136" s="337"/>
      <c r="PC136" s="337"/>
      <c r="PD136" s="337"/>
      <c r="PE136" s="337"/>
      <c r="PF136" s="337"/>
      <c r="PG136" s="337"/>
      <c r="PH136" s="337"/>
      <c r="PI136" s="337"/>
      <c r="PJ136" s="337"/>
      <c r="PK136" s="337"/>
      <c r="PL136" s="337"/>
      <c r="PM136" s="337"/>
      <c r="PN136" s="337"/>
      <c r="PO136" s="337"/>
      <c r="PP136" s="337"/>
      <c r="PQ136" s="337"/>
      <c r="PR136" s="337"/>
      <c r="PS136" s="337"/>
      <c r="PT136" s="337"/>
      <c r="PU136" s="337"/>
      <c r="PV136" s="337"/>
      <c r="PW136" s="337"/>
      <c r="PX136" s="337"/>
      <c r="PY136" s="337"/>
      <c r="PZ136" s="337"/>
      <c r="QA136" s="337"/>
      <c r="QB136" s="337"/>
      <c r="QC136" s="337"/>
      <c r="QD136" s="337"/>
      <c r="QE136" s="337"/>
      <c r="QF136" s="337"/>
      <c r="QG136" s="337"/>
      <c r="QH136" s="337"/>
      <c r="QI136" s="337"/>
      <c r="QJ136" s="337"/>
      <c r="QK136" s="337"/>
      <c r="QL136" s="337"/>
      <c r="QM136" s="337"/>
      <c r="QN136" s="337"/>
      <c r="QO136" s="337"/>
      <c r="QP136" s="337"/>
      <c r="QQ136" s="337"/>
      <c r="QR136" s="337"/>
      <c r="QS136" s="337"/>
      <c r="QT136" s="337"/>
      <c r="QU136" s="337"/>
      <c r="QV136" s="337"/>
      <c r="QW136" s="337"/>
      <c r="QX136" s="337"/>
      <c r="QY136" s="337"/>
      <c r="QZ136" s="337"/>
      <c r="RA136" s="337"/>
      <c r="RB136" s="337"/>
      <c r="RC136" s="337"/>
      <c r="RD136" s="337"/>
      <c r="RE136" s="337"/>
      <c r="RF136" s="337"/>
      <c r="RG136" s="337"/>
      <c r="RH136" s="337"/>
      <c r="RI136" s="337"/>
      <c r="RJ136" s="337"/>
      <c r="RK136" s="337"/>
      <c r="RL136" s="337"/>
      <c r="RM136" s="337"/>
      <c r="RN136" s="337"/>
      <c r="RO136" s="337"/>
      <c r="RP136" s="337"/>
      <c r="RQ136" s="337"/>
      <c r="RR136" s="337"/>
      <c r="RS136" s="337"/>
      <c r="RT136" s="337"/>
      <c r="RU136" s="337"/>
      <c r="RV136" s="337"/>
      <c r="RW136" s="337"/>
      <c r="RX136" s="337"/>
      <c r="RY136" s="337"/>
      <c r="RZ136" s="337"/>
      <c r="SA136" s="337"/>
      <c r="SB136" s="337"/>
      <c r="SC136" s="337"/>
      <c r="SD136" s="337"/>
      <c r="SE136" s="337"/>
      <c r="SF136" s="337"/>
      <c r="SG136" s="337"/>
      <c r="SH136" s="337"/>
      <c r="SI136" s="337"/>
      <c r="SJ136" s="337"/>
      <c r="SK136" s="337"/>
      <c r="SL136" s="337"/>
      <c r="SM136" s="337"/>
      <c r="SN136" s="337"/>
      <c r="SO136" s="337"/>
      <c r="SP136" s="337"/>
      <c r="SQ136" s="337"/>
      <c r="SR136" s="337"/>
      <c r="SS136" s="337"/>
      <c r="ST136" s="337"/>
      <c r="SU136" s="337"/>
      <c r="SV136" s="337"/>
      <c r="SW136" s="337"/>
      <c r="SX136" s="337"/>
      <c r="SY136" s="337"/>
      <c r="SZ136" s="337"/>
      <c r="TA136" s="337"/>
      <c r="TB136" s="337"/>
      <c r="TC136" s="337"/>
      <c r="TD136" s="337"/>
      <c r="TE136" s="337"/>
      <c r="TF136" s="337"/>
      <c r="TG136" s="337"/>
      <c r="TH136" s="337"/>
      <c r="TI136" s="337"/>
      <c r="TJ136" s="337"/>
      <c r="TK136" s="337"/>
      <c r="TL136" s="337"/>
      <c r="TM136" s="337"/>
      <c r="TN136" s="337"/>
      <c r="TO136" s="337"/>
      <c r="TP136" s="337"/>
      <c r="TQ136" s="337"/>
      <c r="TR136" s="337"/>
      <c r="TS136" s="337"/>
      <c r="TT136" s="337"/>
      <c r="TU136" s="337"/>
      <c r="TV136" s="337"/>
      <c r="TW136" s="337"/>
      <c r="TX136" s="337"/>
      <c r="TY136" s="337"/>
      <c r="TZ136" s="337"/>
      <c r="UA136" s="337"/>
      <c r="UB136" s="337"/>
      <c r="UC136" s="337"/>
      <c r="UD136" s="337"/>
      <c r="UE136" s="337"/>
      <c r="UF136" s="337"/>
      <c r="UG136" s="337"/>
      <c r="UH136" s="337"/>
      <c r="UI136" s="337"/>
      <c r="UJ136" s="337"/>
      <c r="UK136" s="337"/>
      <c r="UL136" s="337"/>
      <c r="UM136" s="337"/>
      <c r="UN136" s="337"/>
      <c r="UO136" s="337"/>
      <c r="UP136" s="337"/>
      <c r="UQ136" s="337"/>
      <c r="UR136" s="337"/>
      <c r="US136" s="337"/>
      <c r="UT136" s="337"/>
      <c r="UU136" s="337"/>
      <c r="UV136" s="337"/>
      <c r="UW136" s="337"/>
      <c r="UX136" s="337"/>
      <c r="UY136" s="337"/>
      <c r="UZ136" s="337"/>
      <c r="VA136" s="337"/>
      <c r="VB136" s="337"/>
      <c r="VC136" s="337"/>
      <c r="VD136" s="337"/>
      <c r="VE136" s="337"/>
      <c r="VF136" s="337"/>
      <c r="VG136" s="337"/>
      <c r="VH136" s="337"/>
      <c r="VI136" s="337"/>
      <c r="VJ136" s="337"/>
      <c r="VK136" s="337"/>
      <c r="VL136" s="337"/>
      <c r="VM136" s="337"/>
      <c r="VN136" s="337"/>
      <c r="VO136" s="337"/>
      <c r="VP136" s="337"/>
      <c r="VQ136" s="337"/>
      <c r="VR136" s="337"/>
      <c r="VS136" s="337"/>
      <c r="VT136" s="337"/>
      <c r="VU136" s="337"/>
      <c r="VV136" s="337"/>
      <c r="VW136" s="337"/>
      <c r="VX136" s="337"/>
      <c r="VY136" s="337"/>
      <c r="VZ136" s="337"/>
      <c r="WA136" s="337"/>
      <c r="WB136" s="337"/>
      <c r="WC136" s="337"/>
      <c r="WD136" s="337"/>
      <c r="WE136" s="337"/>
      <c r="WF136" s="337"/>
      <c r="WG136" s="337"/>
      <c r="WH136" s="337"/>
      <c r="WI136" s="337"/>
      <c r="WJ136" s="337"/>
      <c r="WK136" s="337"/>
      <c r="WL136" s="337"/>
      <c r="WM136" s="337"/>
      <c r="WN136" s="337"/>
      <c r="WO136" s="337"/>
      <c r="WP136" s="337"/>
      <c r="WQ136" s="337"/>
      <c r="WR136" s="337"/>
      <c r="WS136" s="337"/>
      <c r="WT136" s="337"/>
      <c r="WU136" s="337"/>
      <c r="WV136" s="337"/>
      <c r="WW136" s="337"/>
      <c r="WX136" s="337"/>
      <c r="WY136" s="337"/>
      <c r="WZ136" s="337"/>
      <c r="XA136" s="337"/>
      <c r="XB136" s="337"/>
      <c r="XC136" s="337"/>
      <c r="XD136" s="337"/>
      <c r="XE136" s="337"/>
      <c r="XF136" s="337"/>
      <c r="XG136" s="337"/>
      <c r="XH136" s="337"/>
      <c r="XI136" s="337"/>
      <c r="XJ136" s="337"/>
      <c r="XK136" s="337"/>
      <c r="XL136" s="337"/>
      <c r="XM136" s="337"/>
      <c r="XN136" s="337"/>
      <c r="XO136" s="337"/>
      <c r="XP136" s="337"/>
      <c r="XQ136" s="337"/>
      <c r="XR136" s="337"/>
      <c r="XS136" s="337"/>
      <c r="XT136" s="337"/>
      <c r="XU136" s="337"/>
      <c r="XV136" s="337"/>
      <c r="XW136" s="337"/>
      <c r="XX136" s="337"/>
      <c r="XY136" s="337"/>
      <c r="XZ136" s="337"/>
      <c r="YA136" s="337"/>
      <c r="YB136" s="337"/>
      <c r="YC136" s="337"/>
      <c r="YD136" s="337"/>
      <c r="YE136" s="337"/>
      <c r="YF136" s="337"/>
      <c r="YG136" s="337"/>
      <c r="YH136" s="337"/>
      <c r="YI136" s="337"/>
      <c r="YJ136" s="337"/>
      <c r="YK136" s="337"/>
      <c r="YL136" s="337"/>
      <c r="YM136" s="337"/>
      <c r="YN136" s="337"/>
      <c r="YO136" s="337"/>
      <c r="YP136" s="337"/>
      <c r="YQ136" s="337"/>
      <c r="YR136" s="337"/>
      <c r="YS136" s="337"/>
      <c r="YT136" s="337"/>
      <c r="YU136" s="337"/>
      <c r="YV136" s="337"/>
      <c r="YW136" s="337"/>
      <c r="YX136" s="337"/>
      <c r="YY136" s="337"/>
      <c r="YZ136" s="337"/>
      <c r="ZA136" s="337"/>
      <c r="ZB136" s="337"/>
      <c r="ZC136" s="337"/>
      <c r="ZD136" s="337"/>
      <c r="ZE136" s="337"/>
      <c r="ZF136" s="337"/>
      <c r="ZG136" s="337"/>
      <c r="ZH136" s="337"/>
      <c r="ZI136" s="337"/>
      <c r="ZJ136" s="337"/>
      <c r="ZK136" s="337"/>
      <c r="ZL136" s="337"/>
      <c r="ZM136" s="337"/>
      <c r="ZN136" s="337"/>
      <c r="ZO136" s="337"/>
      <c r="ZP136" s="337"/>
      <c r="ZQ136" s="337"/>
      <c r="ZR136" s="337"/>
      <c r="ZS136" s="337"/>
      <c r="ZT136" s="337"/>
      <c r="ZU136" s="337"/>
      <c r="ZV136" s="337"/>
      <c r="ZW136" s="337"/>
      <c r="ZX136" s="337"/>
      <c r="ZY136" s="337"/>
      <c r="ZZ136" s="337"/>
      <c r="AAA136" s="337"/>
      <c r="AAB136" s="337"/>
      <c r="AAC136" s="337"/>
      <c r="AAD136" s="337"/>
      <c r="AAE136" s="337"/>
      <c r="AAF136" s="337"/>
      <c r="AAG136" s="337"/>
      <c r="AAH136" s="337"/>
      <c r="AAI136" s="337"/>
      <c r="AAJ136" s="337"/>
      <c r="AAK136" s="337"/>
      <c r="AAL136" s="337"/>
      <c r="AAM136" s="337"/>
      <c r="AAN136" s="337"/>
      <c r="AAO136" s="337"/>
      <c r="AAP136" s="337"/>
      <c r="AAQ136" s="337"/>
      <c r="AAR136" s="337"/>
      <c r="AAS136" s="337"/>
      <c r="AAT136" s="337"/>
      <c r="AAU136" s="337"/>
      <c r="AAV136" s="337"/>
      <c r="AAW136" s="337"/>
      <c r="AAX136" s="337"/>
      <c r="AAY136" s="337"/>
      <c r="AAZ136" s="337"/>
      <c r="ABA136" s="337"/>
      <c r="ABB136" s="337"/>
      <c r="ABC136" s="337"/>
      <c r="ABD136" s="337"/>
      <c r="ABE136" s="337"/>
      <c r="ABF136" s="337"/>
      <c r="ABG136" s="337"/>
      <c r="ABH136" s="337"/>
      <c r="ABI136" s="337"/>
      <c r="ABJ136" s="337"/>
      <c r="ABK136" s="337"/>
      <c r="ABL136" s="337"/>
      <c r="ABM136" s="337"/>
      <c r="ABN136" s="337"/>
      <c r="ABO136" s="337"/>
      <c r="ABP136" s="337"/>
      <c r="ABQ136" s="337"/>
      <c r="ABR136" s="337"/>
      <c r="ABS136" s="337"/>
      <c r="ABT136" s="337"/>
      <c r="ABU136" s="337"/>
      <c r="ABV136" s="337"/>
      <c r="ABW136" s="337"/>
      <c r="ABX136" s="337"/>
      <c r="ABY136" s="337"/>
      <c r="ABZ136" s="337"/>
      <c r="ACA136" s="337"/>
      <c r="ACB136" s="337"/>
      <c r="ACC136" s="337"/>
      <c r="ACD136" s="337"/>
      <c r="ACE136" s="337"/>
      <c r="ACF136" s="337"/>
      <c r="ACG136" s="337"/>
      <c r="ACH136" s="337"/>
      <c r="ACI136" s="337"/>
      <c r="ACJ136" s="337"/>
      <c r="ACK136" s="337"/>
      <c r="ACL136" s="337"/>
      <c r="ACM136" s="337"/>
      <c r="ACN136" s="337"/>
      <c r="ACO136" s="337"/>
      <c r="ACP136" s="337"/>
      <c r="ACQ136" s="337"/>
      <c r="ACR136" s="337"/>
      <c r="ACS136" s="337"/>
      <c r="ACT136" s="337"/>
      <c r="ACU136" s="337"/>
      <c r="ACV136" s="337"/>
      <c r="ACW136" s="337"/>
      <c r="ACX136" s="337"/>
      <c r="ACY136" s="337"/>
      <c r="ACZ136" s="337"/>
      <c r="ADA136" s="337"/>
      <c r="ADB136" s="337"/>
      <c r="ADC136" s="337"/>
      <c r="ADD136" s="337"/>
      <c r="ADE136" s="337"/>
      <c r="ADF136" s="337"/>
      <c r="ADG136" s="337"/>
      <c r="ADH136" s="337"/>
      <c r="ADI136" s="337"/>
      <c r="ADJ136" s="337"/>
      <c r="ADK136" s="337"/>
      <c r="ADL136" s="337"/>
      <c r="ADM136" s="337"/>
      <c r="ADN136" s="337"/>
      <c r="ADO136" s="337"/>
      <c r="ADP136" s="337"/>
      <c r="ADQ136" s="337"/>
      <c r="ADR136" s="337"/>
      <c r="ADS136" s="337"/>
      <c r="ADT136" s="337"/>
      <c r="ADU136" s="337"/>
      <c r="ADV136" s="337"/>
      <c r="ADW136" s="337"/>
      <c r="ADX136" s="337"/>
      <c r="ADY136" s="337"/>
      <c r="ADZ136" s="337"/>
      <c r="AEA136" s="337"/>
      <c r="AEB136" s="337"/>
      <c r="AEC136" s="337"/>
      <c r="AED136" s="337"/>
      <c r="AEE136" s="337"/>
      <c r="AEF136" s="337"/>
      <c r="AEG136" s="337"/>
      <c r="AEH136" s="337"/>
      <c r="AEI136" s="337"/>
      <c r="AEJ136" s="337"/>
      <c r="AEK136" s="337"/>
      <c r="AEL136" s="337"/>
      <c r="AEM136" s="337"/>
      <c r="AEN136" s="337"/>
      <c r="AEO136" s="337"/>
      <c r="AEP136" s="337"/>
      <c r="AEQ136" s="337"/>
      <c r="AER136" s="337"/>
      <c r="AES136" s="337"/>
      <c r="AET136" s="337"/>
      <c r="AEU136" s="337"/>
      <c r="AEV136" s="337"/>
      <c r="AEW136" s="337"/>
      <c r="AEX136" s="337"/>
      <c r="AEY136" s="337"/>
      <c r="AEZ136" s="337"/>
      <c r="AFA136" s="337"/>
      <c r="AFB136" s="337"/>
      <c r="AFC136" s="337"/>
      <c r="AFD136" s="337"/>
      <c r="AFE136" s="337"/>
      <c r="AFF136" s="337"/>
      <c r="AFG136" s="337"/>
      <c r="AFH136" s="337"/>
      <c r="AFI136" s="337"/>
      <c r="AFJ136" s="337"/>
      <c r="AFK136" s="337"/>
      <c r="AFL136" s="337"/>
      <c r="AFM136" s="337"/>
      <c r="AFN136" s="337"/>
      <c r="AFO136" s="337"/>
      <c r="AFP136" s="337"/>
      <c r="AFQ136" s="337"/>
      <c r="AFR136" s="337"/>
      <c r="AFS136" s="337"/>
      <c r="AFT136" s="337"/>
      <c r="AFU136" s="337"/>
      <c r="AFV136" s="337"/>
      <c r="AFW136" s="337"/>
      <c r="AFX136" s="337"/>
      <c r="AFY136" s="337"/>
      <c r="AFZ136" s="337"/>
      <c r="AGA136" s="337"/>
      <c r="AGB136" s="337"/>
      <c r="AGC136" s="337"/>
      <c r="AGD136" s="337"/>
      <c r="AGE136" s="337"/>
      <c r="AGF136" s="337"/>
      <c r="AGG136" s="337"/>
      <c r="AGH136" s="337"/>
      <c r="AGI136" s="337"/>
      <c r="AGJ136" s="337"/>
      <c r="AGK136" s="337"/>
      <c r="AGL136" s="337"/>
      <c r="AGM136" s="337"/>
      <c r="AGN136" s="337"/>
      <c r="AGO136" s="337"/>
      <c r="AGP136" s="337"/>
      <c r="AGQ136" s="337"/>
      <c r="AGR136" s="337"/>
      <c r="AGS136" s="337"/>
      <c r="AGT136" s="337"/>
      <c r="AGU136" s="337"/>
      <c r="AGV136" s="337"/>
      <c r="AGW136" s="337"/>
      <c r="AGX136" s="337"/>
      <c r="AGY136" s="337"/>
      <c r="AGZ136" s="337"/>
      <c r="AHA136" s="337"/>
      <c r="AHB136" s="337"/>
      <c r="AHC136" s="337"/>
      <c r="AHD136" s="337"/>
      <c r="AHE136" s="337"/>
      <c r="AHF136" s="337"/>
      <c r="AHG136" s="337"/>
      <c r="AHH136" s="337"/>
      <c r="AHI136" s="337"/>
      <c r="AHJ136" s="337"/>
      <c r="AHK136" s="337"/>
      <c r="AHL136" s="337"/>
      <c r="AHM136" s="337"/>
      <c r="AHN136" s="337"/>
      <c r="AHO136" s="337"/>
      <c r="AHP136" s="337"/>
      <c r="AHQ136" s="337"/>
      <c r="AHR136" s="337"/>
      <c r="AHS136" s="337"/>
      <c r="AHT136" s="337"/>
      <c r="AHU136" s="337"/>
      <c r="AHV136" s="337"/>
      <c r="AHW136" s="337"/>
      <c r="AHX136" s="337"/>
      <c r="AHY136" s="337"/>
      <c r="AHZ136" s="337"/>
      <c r="AIA136" s="337"/>
      <c r="AIB136" s="337"/>
      <c r="AIC136" s="337"/>
      <c r="AID136" s="337"/>
      <c r="AIE136" s="337"/>
      <c r="AIF136" s="337"/>
      <c r="AIG136" s="337"/>
      <c r="AIH136" s="337"/>
      <c r="AII136" s="337"/>
      <c r="AIJ136" s="337"/>
      <c r="AIK136" s="337"/>
      <c r="AIL136" s="337"/>
      <c r="AIM136" s="337"/>
      <c r="AIN136" s="337"/>
      <c r="AIO136" s="337"/>
      <c r="AIP136" s="337"/>
      <c r="AIQ136" s="337"/>
      <c r="AIR136" s="337"/>
      <c r="AIS136" s="337"/>
      <c r="AIT136" s="337"/>
      <c r="AIU136" s="337"/>
    </row>
    <row r="137" spans="1:931" s="359" customFormat="1" ht="21" customHeight="1" x14ac:dyDescent="0.3">
      <c r="A137" s="634" t="s">
        <v>2628</v>
      </c>
      <c r="B137" s="645"/>
      <c r="C137" s="645"/>
      <c r="D137" s="645"/>
      <c r="E137" s="645"/>
      <c r="F137" s="467"/>
      <c r="G137" s="389"/>
      <c r="H137" s="389"/>
      <c r="I137" s="389"/>
      <c r="J137" s="389"/>
      <c r="K137" s="390"/>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c r="BR137" s="351"/>
      <c r="BS137" s="351"/>
      <c r="BT137" s="351"/>
      <c r="BU137" s="351"/>
      <c r="BV137" s="351"/>
      <c r="BW137" s="351"/>
      <c r="BX137" s="351"/>
      <c r="BY137" s="351"/>
      <c r="BZ137" s="351"/>
      <c r="CA137" s="351"/>
      <c r="CB137" s="351"/>
      <c r="CC137" s="351"/>
      <c r="CD137" s="351"/>
      <c r="CE137" s="351"/>
      <c r="CF137" s="351"/>
      <c r="CG137" s="351"/>
      <c r="CH137" s="351"/>
      <c r="CI137" s="351"/>
      <c r="CJ137" s="351"/>
      <c r="CK137" s="351"/>
      <c r="CL137" s="351"/>
      <c r="CM137" s="351"/>
      <c r="CN137" s="351"/>
      <c r="CO137" s="351"/>
      <c r="CP137" s="351"/>
      <c r="CQ137" s="351"/>
      <c r="CR137" s="351"/>
      <c r="CS137" s="351"/>
      <c r="CT137" s="351"/>
      <c r="CU137" s="351"/>
      <c r="CV137" s="351"/>
      <c r="CW137" s="351"/>
      <c r="CX137" s="351"/>
      <c r="CY137" s="351"/>
      <c r="CZ137" s="351"/>
      <c r="DA137" s="351"/>
      <c r="DB137" s="351"/>
      <c r="DC137" s="351"/>
      <c r="DD137" s="351"/>
      <c r="DE137" s="351"/>
      <c r="DF137" s="351"/>
      <c r="DG137" s="351"/>
      <c r="DH137" s="351"/>
      <c r="DI137" s="351"/>
      <c r="DJ137" s="351"/>
      <c r="DK137" s="351"/>
      <c r="DL137" s="351"/>
      <c r="DM137" s="351"/>
      <c r="DN137" s="351"/>
      <c r="DO137" s="351"/>
      <c r="DP137" s="351"/>
      <c r="DQ137" s="351"/>
      <c r="DR137" s="351"/>
      <c r="DS137" s="351"/>
      <c r="DT137" s="351"/>
      <c r="DU137" s="351"/>
      <c r="DV137" s="351"/>
      <c r="DW137" s="351"/>
      <c r="DX137" s="351"/>
      <c r="DY137" s="351"/>
      <c r="DZ137" s="351"/>
      <c r="EA137" s="351"/>
      <c r="EB137" s="351"/>
      <c r="EC137" s="351"/>
      <c r="ED137" s="351"/>
      <c r="EE137" s="351"/>
      <c r="EF137" s="351"/>
      <c r="EG137" s="351"/>
      <c r="EH137" s="351"/>
      <c r="EI137" s="351"/>
      <c r="EJ137" s="351"/>
      <c r="EK137" s="351"/>
      <c r="EL137" s="351"/>
      <c r="EM137" s="351"/>
      <c r="EN137" s="351"/>
      <c r="EO137" s="351"/>
      <c r="EP137" s="351"/>
      <c r="EQ137" s="351"/>
      <c r="ER137" s="351"/>
      <c r="ES137" s="351"/>
      <c r="ET137" s="351"/>
      <c r="EU137" s="351"/>
      <c r="EV137" s="351"/>
      <c r="EW137" s="351"/>
      <c r="EX137" s="351"/>
      <c r="EY137" s="351"/>
      <c r="EZ137" s="351"/>
      <c r="FA137" s="351"/>
      <c r="FB137" s="351"/>
      <c r="FC137" s="351"/>
      <c r="FD137" s="351"/>
      <c r="FE137" s="351"/>
      <c r="FF137" s="351"/>
      <c r="FG137" s="351"/>
      <c r="FH137" s="351"/>
      <c r="FI137" s="351"/>
      <c r="FJ137" s="351"/>
      <c r="FK137" s="351"/>
      <c r="FL137" s="351"/>
      <c r="FM137" s="351"/>
      <c r="FN137" s="351"/>
      <c r="FO137" s="351"/>
      <c r="FP137" s="351"/>
      <c r="FQ137" s="351"/>
      <c r="FR137" s="351"/>
      <c r="FS137" s="351"/>
      <c r="FT137" s="351"/>
      <c r="FU137" s="351"/>
      <c r="FV137" s="351"/>
      <c r="FW137" s="351"/>
      <c r="FX137" s="351"/>
      <c r="FY137" s="351"/>
      <c r="FZ137" s="351"/>
      <c r="GA137" s="351"/>
      <c r="GB137" s="351"/>
      <c r="GC137" s="351"/>
      <c r="GD137" s="351"/>
      <c r="GE137" s="351"/>
      <c r="GF137" s="351"/>
      <c r="GG137" s="351"/>
      <c r="GH137" s="351"/>
      <c r="GI137" s="351"/>
      <c r="GJ137" s="351"/>
      <c r="GK137" s="351"/>
      <c r="GL137" s="351"/>
      <c r="GM137" s="351"/>
      <c r="GN137" s="351"/>
      <c r="GO137" s="351"/>
      <c r="GP137" s="351"/>
      <c r="GQ137" s="351"/>
      <c r="GR137" s="351"/>
      <c r="GS137" s="351"/>
      <c r="GT137" s="351"/>
      <c r="GU137" s="351"/>
      <c r="GV137" s="351"/>
      <c r="GW137" s="351"/>
      <c r="GX137" s="351"/>
      <c r="GY137" s="351"/>
      <c r="GZ137" s="351"/>
      <c r="HA137" s="351"/>
      <c r="HB137" s="351"/>
      <c r="HC137" s="351"/>
      <c r="HD137" s="351"/>
      <c r="HE137" s="351"/>
      <c r="HF137" s="351"/>
      <c r="HG137" s="351"/>
      <c r="HH137" s="351"/>
      <c r="HI137" s="351"/>
      <c r="HJ137" s="351"/>
      <c r="HK137" s="351"/>
      <c r="HL137" s="351"/>
      <c r="HM137" s="351"/>
      <c r="HN137" s="351"/>
      <c r="HO137" s="351"/>
      <c r="HP137" s="351"/>
      <c r="HQ137" s="351"/>
      <c r="HR137" s="351"/>
      <c r="HS137" s="351"/>
      <c r="HT137" s="351"/>
      <c r="HU137" s="351"/>
      <c r="HV137" s="351"/>
      <c r="HW137" s="351"/>
      <c r="HX137" s="351"/>
      <c r="HY137" s="351"/>
      <c r="HZ137" s="351"/>
      <c r="IA137" s="351"/>
      <c r="IB137" s="351"/>
      <c r="IC137" s="351"/>
      <c r="ID137" s="351"/>
      <c r="IE137" s="351"/>
      <c r="IF137" s="351"/>
      <c r="IG137" s="351"/>
      <c r="IH137" s="351"/>
      <c r="II137" s="351"/>
      <c r="IJ137" s="351"/>
      <c r="IK137" s="351"/>
      <c r="IL137" s="351"/>
      <c r="IM137" s="351"/>
      <c r="IN137" s="351"/>
      <c r="IO137" s="351"/>
      <c r="IP137" s="351"/>
      <c r="IQ137" s="351"/>
      <c r="IR137" s="351"/>
      <c r="IS137" s="351"/>
      <c r="IT137" s="351"/>
      <c r="IU137" s="351"/>
      <c r="IV137" s="351"/>
      <c r="IW137" s="351"/>
      <c r="IX137" s="351"/>
      <c r="IY137" s="351"/>
      <c r="IZ137" s="351"/>
      <c r="JA137" s="351"/>
      <c r="JB137" s="351"/>
      <c r="JC137" s="351"/>
      <c r="JD137" s="351"/>
      <c r="JE137" s="351"/>
      <c r="JF137" s="351"/>
      <c r="JG137" s="351"/>
      <c r="JH137" s="351"/>
      <c r="JI137" s="351"/>
      <c r="JJ137" s="351"/>
      <c r="JK137" s="351"/>
      <c r="JL137" s="351"/>
      <c r="JM137" s="351"/>
      <c r="JN137" s="351"/>
      <c r="JO137" s="351"/>
      <c r="JP137" s="351"/>
      <c r="JQ137" s="351"/>
      <c r="JR137" s="351"/>
      <c r="JS137" s="351"/>
      <c r="JT137" s="351"/>
      <c r="JU137" s="351"/>
      <c r="JV137" s="351"/>
      <c r="JW137" s="351"/>
      <c r="JX137" s="351"/>
      <c r="JY137" s="351"/>
      <c r="JZ137" s="351"/>
      <c r="KA137" s="351"/>
      <c r="KB137" s="351"/>
      <c r="KC137" s="351"/>
      <c r="KD137" s="351"/>
      <c r="KE137" s="351"/>
      <c r="KF137" s="351"/>
      <c r="KG137" s="351"/>
      <c r="KH137" s="351"/>
      <c r="KI137" s="351"/>
      <c r="KJ137" s="351"/>
      <c r="KK137" s="351"/>
      <c r="KL137" s="351"/>
      <c r="KM137" s="351"/>
      <c r="KN137" s="351"/>
      <c r="KO137" s="351"/>
      <c r="KP137" s="351"/>
      <c r="KQ137" s="351"/>
      <c r="KR137" s="351"/>
      <c r="KS137" s="351"/>
      <c r="KT137" s="351"/>
      <c r="KU137" s="351"/>
      <c r="KV137" s="351"/>
      <c r="KW137" s="351"/>
      <c r="KX137" s="351"/>
      <c r="KY137" s="351"/>
      <c r="KZ137" s="351"/>
      <c r="LA137" s="351"/>
      <c r="LB137" s="351"/>
      <c r="LC137" s="351"/>
      <c r="LD137" s="351"/>
      <c r="LE137" s="351"/>
      <c r="LF137" s="351"/>
      <c r="LG137" s="351"/>
      <c r="LH137" s="351"/>
      <c r="LI137" s="351"/>
      <c r="LJ137" s="351"/>
      <c r="LK137" s="351"/>
      <c r="LL137" s="351"/>
      <c r="LM137" s="351"/>
      <c r="LN137" s="351"/>
      <c r="LO137" s="351"/>
      <c r="LP137" s="351"/>
      <c r="LQ137" s="351"/>
      <c r="LR137" s="351"/>
      <c r="LS137" s="351"/>
      <c r="LT137" s="351"/>
      <c r="LU137" s="351"/>
      <c r="LV137" s="351"/>
      <c r="LW137" s="351"/>
      <c r="LX137" s="351"/>
      <c r="LY137" s="351"/>
      <c r="LZ137" s="351"/>
      <c r="MA137" s="351"/>
      <c r="MB137" s="351"/>
      <c r="MC137" s="351"/>
      <c r="MD137" s="351"/>
      <c r="ME137" s="351"/>
      <c r="MF137" s="351"/>
      <c r="MG137" s="351"/>
      <c r="MH137" s="351"/>
      <c r="MI137" s="351"/>
      <c r="MJ137" s="351"/>
      <c r="MK137" s="351"/>
      <c r="ML137" s="351"/>
      <c r="MM137" s="351"/>
      <c r="MN137" s="351"/>
      <c r="MO137" s="351"/>
      <c r="MP137" s="351"/>
      <c r="MQ137" s="351"/>
      <c r="MR137" s="351"/>
      <c r="MS137" s="351"/>
      <c r="MT137" s="351"/>
      <c r="MU137" s="351"/>
      <c r="MV137" s="351"/>
      <c r="MW137" s="351"/>
      <c r="MX137" s="351"/>
      <c r="MY137" s="351"/>
      <c r="MZ137" s="351"/>
      <c r="NA137" s="351"/>
      <c r="NB137" s="351"/>
      <c r="NC137" s="351"/>
      <c r="ND137" s="351"/>
      <c r="NE137" s="351"/>
      <c r="NF137" s="351"/>
      <c r="NG137" s="351"/>
      <c r="NH137" s="351"/>
      <c r="NI137" s="351"/>
      <c r="NJ137" s="351"/>
      <c r="NK137" s="351"/>
      <c r="NL137" s="351"/>
      <c r="NM137" s="351"/>
      <c r="NN137" s="351"/>
      <c r="NO137" s="351"/>
      <c r="NP137" s="351"/>
      <c r="NQ137" s="351"/>
      <c r="NR137" s="351"/>
      <c r="NS137" s="351"/>
      <c r="NT137" s="351"/>
      <c r="NU137" s="351"/>
      <c r="NV137" s="351"/>
      <c r="NW137" s="351"/>
      <c r="NX137" s="351"/>
      <c r="NY137" s="351"/>
      <c r="NZ137" s="351"/>
      <c r="OA137" s="351"/>
      <c r="OB137" s="351"/>
      <c r="OC137" s="351"/>
      <c r="OD137" s="351"/>
      <c r="OE137" s="351"/>
      <c r="OF137" s="351"/>
      <c r="OG137" s="351"/>
      <c r="OH137" s="351"/>
      <c r="OI137" s="351"/>
      <c r="OJ137" s="351"/>
      <c r="OK137" s="351"/>
      <c r="OL137" s="351"/>
      <c r="OM137" s="351"/>
      <c r="ON137" s="351"/>
      <c r="OO137" s="351"/>
      <c r="OP137" s="351"/>
      <c r="OQ137" s="351"/>
      <c r="OR137" s="351"/>
      <c r="OS137" s="351"/>
      <c r="OT137" s="351"/>
      <c r="OU137" s="351"/>
      <c r="OV137" s="351"/>
      <c r="OW137" s="351"/>
      <c r="OX137" s="351"/>
      <c r="OY137" s="351"/>
      <c r="OZ137" s="351"/>
      <c r="PA137" s="351"/>
      <c r="PB137" s="351"/>
      <c r="PC137" s="351"/>
      <c r="PD137" s="351"/>
      <c r="PE137" s="351"/>
      <c r="PF137" s="351"/>
      <c r="PG137" s="351"/>
      <c r="PH137" s="351"/>
      <c r="PI137" s="351"/>
      <c r="PJ137" s="351"/>
      <c r="PK137" s="351"/>
      <c r="PL137" s="351"/>
      <c r="PM137" s="351"/>
      <c r="PN137" s="351"/>
      <c r="PO137" s="351"/>
      <c r="PP137" s="351"/>
      <c r="PQ137" s="351"/>
      <c r="PR137" s="351"/>
      <c r="PS137" s="351"/>
      <c r="PT137" s="351"/>
      <c r="PU137" s="351"/>
      <c r="PV137" s="351"/>
      <c r="PW137" s="351"/>
      <c r="PX137" s="351"/>
      <c r="PY137" s="351"/>
      <c r="PZ137" s="351"/>
      <c r="QA137" s="351"/>
      <c r="QB137" s="351"/>
      <c r="QC137" s="351"/>
      <c r="QD137" s="351"/>
      <c r="QE137" s="351"/>
      <c r="QF137" s="351"/>
      <c r="QG137" s="351"/>
      <c r="QH137" s="351"/>
      <c r="QI137" s="351"/>
      <c r="QJ137" s="351"/>
      <c r="QK137" s="351"/>
      <c r="QL137" s="351"/>
      <c r="QM137" s="351"/>
      <c r="QN137" s="351"/>
      <c r="QO137" s="351"/>
      <c r="QP137" s="351"/>
      <c r="QQ137" s="351"/>
      <c r="QR137" s="351"/>
      <c r="QS137" s="351"/>
      <c r="QT137" s="351"/>
      <c r="QU137" s="351"/>
      <c r="QV137" s="351"/>
      <c r="QW137" s="351"/>
      <c r="QX137" s="351"/>
      <c r="QY137" s="351"/>
      <c r="QZ137" s="351"/>
      <c r="RA137" s="351"/>
      <c r="RB137" s="351"/>
      <c r="RC137" s="351"/>
      <c r="RD137" s="351"/>
      <c r="RE137" s="351"/>
      <c r="RF137" s="351"/>
      <c r="RG137" s="351"/>
      <c r="RH137" s="351"/>
      <c r="RI137" s="351"/>
      <c r="RJ137" s="351"/>
      <c r="RK137" s="351"/>
      <c r="RL137" s="351"/>
      <c r="RM137" s="351"/>
      <c r="RN137" s="351"/>
      <c r="RO137" s="351"/>
      <c r="RP137" s="351"/>
      <c r="RQ137" s="351"/>
      <c r="RR137" s="351"/>
      <c r="RS137" s="351"/>
      <c r="RT137" s="351"/>
      <c r="RU137" s="351"/>
      <c r="RV137" s="351"/>
      <c r="RW137" s="351"/>
      <c r="RX137" s="351"/>
      <c r="RY137" s="351"/>
      <c r="RZ137" s="351"/>
      <c r="SA137" s="351"/>
      <c r="SB137" s="351"/>
      <c r="SC137" s="351"/>
      <c r="SD137" s="351"/>
      <c r="SE137" s="351"/>
      <c r="SF137" s="351"/>
      <c r="SG137" s="351"/>
      <c r="SH137" s="351"/>
      <c r="SI137" s="351"/>
      <c r="SJ137" s="351"/>
      <c r="SK137" s="351"/>
      <c r="SL137" s="351"/>
      <c r="SM137" s="351"/>
      <c r="SN137" s="351"/>
      <c r="SO137" s="351"/>
      <c r="SP137" s="351"/>
      <c r="SQ137" s="351"/>
      <c r="SR137" s="351"/>
      <c r="SS137" s="351"/>
      <c r="ST137" s="351"/>
      <c r="SU137" s="351"/>
      <c r="SV137" s="351"/>
      <c r="SW137" s="351"/>
      <c r="SX137" s="351"/>
      <c r="SY137" s="351"/>
      <c r="SZ137" s="351"/>
      <c r="TA137" s="351"/>
      <c r="TB137" s="351"/>
      <c r="TC137" s="351"/>
      <c r="TD137" s="351"/>
      <c r="TE137" s="351"/>
      <c r="TF137" s="351"/>
      <c r="TG137" s="351"/>
      <c r="TH137" s="351"/>
      <c r="TI137" s="351"/>
      <c r="TJ137" s="351"/>
      <c r="TK137" s="351"/>
      <c r="TL137" s="351"/>
      <c r="TM137" s="351"/>
      <c r="TN137" s="351"/>
      <c r="TO137" s="351"/>
      <c r="TP137" s="351"/>
      <c r="TQ137" s="351"/>
      <c r="TR137" s="351"/>
      <c r="TS137" s="351"/>
      <c r="TT137" s="351"/>
      <c r="TU137" s="351"/>
      <c r="TV137" s="351"/>
      <c r="TW137" s="351"/>
      <c r="TX137" s="351"/>
      <c r="TY137" s="351"/>
      <c r="TZ137" s="351"/>
      <c r="UA137" s="351"/>
      <c r="UB137" s="351"/>
      <c r="UC137" s="351"/>
      <c r="UD137" s="351"/>
      <c r="UE137" s="351"/>
      <c r="UF137" s="351"/>
      <c r="UG137" s="351"/>
      <c r="UH137" s="351"/>
      <c r="UI137" s="351"/>
      <c r="UJ137" s="351"/>
      <c r="UK137" s="351"/>
      <c r="UL137" s="351"/>
      <c r="UM137" s="351"/>
      <c r="UN137" s="351"/>
      <c r="UO137" s="351"/>
      <c r="UP137" s="351"/>
      <c r="UQ137" s="351"/>
      <c r="UR137" s="351"/>
      <c r="US137" s="351"/>
      <c r="UT137" s="351"/>
      <c r="UU137" s="351"/>
      <c r="UV137" s="351"/>
      <c r="UW137" s="351"/>
      <c r="UX137" s="351"/>
      <c r="UY137" s="351"/>
      <c r="UZ137" s="351"/>
      <c r="VA137" s="351"/>
      <c r="VB137" s="351"/>
      <c r="VC137" s="351"/>
      <c r="VD137" s="351"/>
      <c r="VE137" s="351"/>
      <c r="VF137" s="351"/>
      <c r="VG137" s="351"/>
      <c r="VH137" s="351"/>
      <c r="VI137" s="351"/>
      <c r="VJ137" s="351"/>
      <c r="VK137" s="351"/>
      <c r="VL137" s="351"/>
      <c r="VM137" s="351"/>
      <c r="VN137" s="351"/>
      <c r="VO137" s="351"/>
      <c r="VP137" s="351"/>
      <c r="VQ137" s="351"/>
      <c r="VR137" s="351"/>
      <c r="VS137" s="351"/>
      <c r="VT137" s="351"/>
      <c r="VU137" s="351"/>
      <c r="VV137" s="351"/>
      <c r="VW137" s="351"/>
      <c r="VX137" s="351"/>
      <c r="VY137" s="351"/>
      <c r="VZ137" s="351"/>
      <c r="WA137" s="351"/>
      <c r="WB137" s="351"/>
      <c r="WC137" s="351"/>
      <c r="WD137" s="351"/>
      <c r="WE137" s="351"/>
      <c r="WF137" s="351"/>
      <c r="WG137" s="351"/>
      <c r="WH137" s="351"/>
      <c r="WI137" s="351"/>
      <c r="WJ137" s="351"/>
      <c r="WK137" s="351"/>
      <c r="WL137" s="351"/>
      <c r="WM137" s="351"/>
      <c r="WN137" s="351"/>
      <c r="WO137" s="351"/>
      <c r="WP137" s="351"/>
      <c r="WQ137" s="351"/>
      <c r="WR137" s="351"/>
      <c r="WS137" s="351"/>
      <c r="WT137" s="351"/>
      <c r="WU137" s="351"/>
      <c r="WV137" s="351"/>
      <c r="WW137" s="351"/>
      <c r="WX137" s="351"/>
      <c r="WY137" s="351"/>
      <c r="WZ137" s="351"/>
      <c r="XA137" s="351"/>
      <c r="XB137" s="351"/>
      <c r="XC137" s="351"/>
      <c r="XD137" s="351"/>
      <c r="XE137" s="351"/>
      <c r="XF137" s="351"/>
      <c r="XG137" s="351"/>
      <c r="XH137" s="351"/>
      <c r="XI137" s="351"/>
      <c r="XJ137" s="351"/>
      <c r="XK137" s="351"/>
      <c r="XL137" s="351"/>
      <c r="XM137" s="351"/>
      <c r="XN137" s="351"/>
      <c r="XO137" s="351"/>
      <c r="XP137" s="351"/>
      <c r="XQ137" s="351"/>
      <c r="XR137" s="351"/>
      <c r="XS137" s="351"/>
      <c r="XT137" s="351"/>
      <c r="XU137" s="351"/>
      <c r="XV137" s="351"/>
      <c r="XW137" s="351"/>
      <c r="XX137" s="351"/>
      <c r="XY137" s="351"/>
      <c r="XZ137" s="351"/>
      <c r="YA137" s="351"/>
      <c r="YB137" s="351"/>
      <c r="YC137" s="351"/>
      <c r="YD137" s="351"/>
      <c r="YE137" s="351"/>
      <c r="YF137" s="351"/>
      <c r="YG137" s="351"/>
      <c r="YH137" s="351"/>
      <c r="YI137" s="351"/>
      <c r="YJ137" s="351"/>
      <c r="YK137" s="351"/>
      <c r="YL137" s="351"/>
      <c r="YM137" s="351"/>
      <c r="YN137" s="351"/>
      <c r="YO137" s="351"/>
      <c r="YP137" s="351"/>
      <c r="YQ137" s="351"/>
      <c r="YR137" s="351"/>
      <c r="YS137" s="351"/>
      <c r="YT137" s="351"/>
      <c r="YU137" s="351"/>
      <c r="YV137" s="351"/>
      <c r="YW137" s="351"/>
      <c r="YX137" s="351"/>
      <c r="YY137" s="351"/>
      <c r="YZ137" s="351"/>
      <c r="ZA137" s="351"/>
      <c r="ZB137" s="351"/>
      <c r="ZC137" s="351"/>
      <c r="ZD137" s="351"/>
      <c r="ZE137" s="351"/>
      <c r="ZF137" s="351"/>
      <c r="ZG137" s="351"/>
      <c r="ZH137" s="351"/>
      <c r="ZI137" s="351"/>
      <c r="ZJ137" s="351"/>
      <c r="ZK137" s="351"/>
      <c r="ZL137" s="351"/>
      <c r="ZM137" s="351"/>
      <c r="ZN137" s="351"/>
      <c r="ZO137" s="351"/>
      <c r="ZP137" s="351"/>
      <c r="ZQ137" s="351"/>
      <c r="ZR137" s="351"/>
      <c r="ZS137" s="351"/>
      <c r="ZT137" s="351"/>
      <c r="ZU137" s="351"/>
      <c r="ZV137" s="351"/>
      <c r="ZW137" s="351"/>
      <c r="ZX137" s="351"/>
      <c r="ZY137" s="351"/>
      <c r="ZZ137" s="351"/>
      <c r="AAA137" s="351"/>
      <c r="AAB137" s="351"/>
      <c r="AAC137" s="351"/>
      <c r="AAD137" s="351"/>
      <c r="AAE137" s="351"/>
      <c r="AAF137" s="351"/>
      <c r="AAG137" s="351"/>
      <c r="AAH137" s="351"/>
      <c r="AAI137" s="351"/>
      <c r="AAJ137" s="351"/>
      <c r="AAK137" s="351"/>
      <c r="AAL137" s="351"/>
      <c r="AAM137" s="351"/>
      <c r="AAN137" s="351"/>
      <c r="AAO137" s="351"/>
      <c r="AAP137" s="351"/>
      <c r="AAQ137" s="351"/>
      <c r="AAR137" s="351"/>
      <c r="AAS137" s="351"/>
      <c r="AAT137" s="351"/>
      <c r="AAU137" s="351"/>
      <c r="AAV137" s="351"/>
      <c r="AAW137" s="351"/>
      <c r="AAX137" s="351"/>
      <c r="AAY137" s="351"/>
      <c r="AAZ137" s="351"/>
      <c r="ABA137" s="351"/>
      <c r="ABB137" s="351"/>
      <c r="ABC137" s="351"/>
      <c r="ABD137" s="351"/>
      <c r="ABE137" s="351"/>
      <c r="ABF137" s="351"/>
      <c r="ABG137" s="351"/>
      <c r="ABH137" s="351"/>
      <c r="ABI137" s="351"/>
      <c r="ABJ137" s="351"/>
      <c r="ABK137" s="351"/>
      <c r="ABL137" s="351"/>
      <c r="ABM137" s="351"/>
      <c r="ABN137" s="351"/>
      <c r="ABO137" s="351"/>
      <c r="ABP137" s="351"/>
      <c r="ABQ137" s="351"/>
      <c r="ABR137" s="351"/>
      <c r="ABS137" s="351"/>
      <c r="ABT137" s="351"/>
      <c r="ABU137" s="351"/>
      <c r="ABV137" s="351"/>
      <c r="ABW137" s="351"/>
      <c r="ABX137" s="351"/>
      <c r="ABY137" s="351"/>
      <c r="ABZ137" s="351"/>
      <c r="ACA137" s="351"/>
      <c r="ACB137" s="351"/>
      <c r="ACC137" s="351"/>
      <c r="ACD137" s="351"/>
      <c r="ACE137" s="351"/>
      <c r="ACF137" s="351"/>
      <c r="ACG137" s="351"/>
      <c r="ACH137" s="351"/>
      <c r="ACI137" s="351"/>
      <c r="ACJ137" s="351"/>
      <c r="ACK137" s="351"/>
      <c r="ACL137" s="351"/>
      <c r="ACM137" s="351"/>
      <c r="ACN137" s="351"/>
      <c r="ACO137" s="351"/>
      <c r="ACP137" s="351"/>
      <c r="ACQ137" s="351"/>
      <c r="ACR137" s="351"/>
      <c r="ACS137" s="351"/>
      <c r="ACT137" s="351"/>
      <c r="ACU137" s="351"/>
      <c r="ACV137" s="351"/>
      <c r="ACW137" s="351"/>
      <c r="ACX137" s="351"/>
      <c r="ACY137" s="351"/>
      <c r="ACZ137" s="351"/>
      <c r="ADA137" s="351"/>
      <c r="ADB137" s="351"/>
      <c r="ADC137" s="351"/>
      <c r="ADD137" s="351"/>
      <c r="ADE137" s="351"/>
      <c r="ADF137" s="351"/>
      <c r="ADG137" s="351"/>
      <c r="ADH137" s="351"/>
      <c r="ADI137" s="351"/>
      <c r="ADJ137" s="351"/>
      <c r="ADK137" s="351"/>
      <c r="ADL137" s="351"/>
      <c r="ADM137" s="351"/>
      <c r="ADN137" s="351"/>
      <c r="ADO137" s="351"/>
      <c r="ADP137" s="351"/>
      <c r="ADQ137" s="351"/>
      <c r="ADR137" s="351"/>
      <c r="ADS137" s="351"/>
      <c r="ADT137" s="351"/>
      <c r="ADU137" s="351"/>
      <c r="ADV137" s="351"/>
      <c r="ADW137" s="351"/>
      <c r="ADX137" s="351"/>
      <c r="ADY137" s="351"/>
      <c r="ADZ137" s="351"/>
      <c r="AEA137" s="351"/>
      <c r="AEB137" s="351"/>
      <c r="AEC137" s="351"/>
      <c r="AED137" s="351"/>
      <c r="AEE137" s="351"/>
      <c r="AEF137" s="351"/>
      <c r="AEG137" s="351"/>
      <c r="AEH137" s="351"/>
      <c r="AEI137" s="351"/>
      <c r="AEJ137" s="351"/>
      <c r="AEK137" s="351"/>
      <c r="AEL137" s="351"/>
      <c r="AEM137" s="351"/>
      <c r="AEN137" s="351"/>
      <c r="AEO137" s="351"/>
      <c r="AEP137" s="351"/>
      <c r="AEQ137" s="351"/>
      <c r="AER137" s="351"/>
      <c r="AES137" s="351"/>
      <c r="AET137" s="351"/>
      <c r="AEU137" s="351"/>
      <c r="AEV137" s="351"/>
      <c r="AEW137" s="351"/>
      <c r="AEX137" s="351"/>
      <c r="AEY137" s="351"/>
      <c r="AEZ137" s="351"/>
      <c r="AFA137" s="351"/>
      <c r="AFB137" s="351"/>
      <c r="AFC137" s="351"/>
      <c r="AFD137" s="351"/>
      <c r="AFE137" s="351"/>
      <c r="AFF137" s="351"/>
      <c r="AFG137" s="351"/>
      <c r="AFH137" s="351"/>
      <c r="AFI137" s="351"/>
      <c r="AFJ137" s="351"/>
      <c r="AFK137" s="351"/>
      <c r="AFL137" s="351"/>
      <c r="AFM137" s="351"/>
      <c r="AFN137" s="351"/>
      <c r="AFO137" s="351"/>
      <c r="AFP137" s="351"/>
      <c r="AFQ137" s="351"/>
      <c r="AFR137" s="351"/>
      <c r="AFS137" s="351"/>
      <c r="AFT137" s="351"/>
      <c r="AFU137" s="351"/>
      <c r="AFV137" s="351"/>
      <c r="AFW137" s="351"/>
      <c r="AFX137" s="351"/>
      <c r="AFY137" s="351"/>
      <c r="AFZ137" s="351"/>
      <c r="AGA137" s="351"/>
      <c r="AGB137" s="351"/>
      <c r="AGC137" s="351"/>
      <c r="AGD137" s="351"/>
      <c r="AGE137" s="351"/>
      <c r="AGF137" s="351"/>
      <c r="AGG137" s="351"/>
      <c r="AGH137" s="351"/>
      <c r="AGI137" s="351"/>
      <c r="AGJ137" s="351"/>
      <c r="AGK137" s="351"/>
      <c r="AGL137" s="351"/>
      <c r="AGM137" s="351"/>
      <c r="AGN137" s="351"/>
      <c r="AGO137" s="351"/>
      <c r="AGP137" s="351"/>
      <c r="AGQ137" s="351"/>
      <c r="AGR137" s="351"/>
      <c r="AGS137" s="351"/>
      <c r="AGT137" s="351"/>
      <c r="AGU137" s="351"/>
      <c r="AGV137" s="351"/>
      <c r="AGW137" s="351"/>
      <c r="AGX137" s="351"/>
      <c r="AGY137" s="351"/>
      <c r="AGZ137" s="351"/>
      <c r="AHA137" s="351"/>
      <c r="AHB137" s="351"/>
      <c r="AHC137" s="351"/>
      <c r="AHD137" s="351"/>
      <c r="AHE137" s="351"/>
      <c r="AHF137" s="351"/>
      <c r="AHG137" s="351"/>
      <c r="AHH137" s="351"/>
      <c r="AHI137" s="351"/>
      <c r="AHJ137" s="351"/>
      <c r="AHK137" s="351"/>
      <c r="AHL137" s="351"/>
      <c r="AHM137" s="351"/>
      <c r="AHN137" s="351"/>
      <c r="AHO137" s="351"/>
      <c r="AHP137" s="351"/>
      <c r="AHQ137" s="351"/>
      <c r="AHR137" s="351"/>
      <c r="AHS137" s="351"/>
      <c r="AHT137" s="351"/>
      <c r="AHU137" s="351"/>
      <c r="AHV137" s="351"/>
      <c r="AHW137" s="351"/>
      <c r="AHX137" s="351"/>
      <c r="AHY137" s="351"/>
      <c r="AHZ137" s="351"/>
      <c r="AIA137" s="351"/>
      <c r="AIB137" s="351"/>
      <c r="AIC137" s="351"/>
      <c r="AID137" s="351"/>
      <c r="AIE137" s="351"/>
      <c r="AIF137" s="351"/>
      <c r="AIG137" s="351"/>
      <c r="AIH137" s="351"/>
      <c r="AII137" s="351"/>
      <c r="AIJ137" s="351"/>
      <c r="AIK137" s="351"/>
      <c r="AIL137" s="351"/>
      <c r="AIM137" s="351"/>
      <c r="AIN137" s="351"/>
      <c r="AIO137" s="351"/>
      <c r="AIP137" s="351"/>
      <c r="AIQ137" s="351"/>
      <c r="AIR137" s="351"/>
      <c r="AIS137" s="351"/>
      <c r="AIT137" s="351"/>
      <c r="AIU137" s="351"/>
    </row>
    <row r="138" spans="1:931" s="356" customFormat="1" ht="30.7" customHeight="1" x14ac:dyDescent="0.3">
      <c r="A138" s="191" t="s">
        <v>2629</v>
      </c>
      <c r="B138" s="640" t="s">
        <v>2630</v>
      </c>
      <c r="C138" s="645"/>
      <c r="D138" s="645"/>
      <c r="E138" s="797"/>
      <c r="F138" s="459"/>
      <c r="G138" s="371"/>
      <c r="H138" s="371"/>
      <c r="I138" s="371"/>
      <c r="J138" s="371"/>
      <c r="K138" s="388"/>
      <c r="L138" s="337"/>
      <c r="M138" s="337"/>
      <c r="N138" s="337"/>
      <c r="O138" s="337"/>
      <c r="P138" s="337"/>
      <c r="Q138" s="337"/>
      <c r="R138" s="337"/>
      <c r="S138" s="337"/>
      <c r="T138" s="337"/>
      <c r="U138" s="337"/>
      <c r="V138" s="337"/>
      <c r="W138" s="337"/>
      <c r="X138" s="337"/>
      <c r="Y138" s="337"/>
      <c r="Z138" s="337"/>
      <c r="AA138" s="337"/>
      <c r="AB138" s="337"/>
      <c r="AC138" s="337"/>
      <c r="AD138" s="337"/>
      <c r="AE138" s="337"/>
      <c r="AF138" s="337"/>
      <c r="AG138" s="337"/>
      <c r="AH138" s="337"/>
      <c r="AI138" s="337"/>
      <c r="AJ138" s="337"/>
      <c r="AK138" s="337"/>
      <c r="AL138" s="337"/>
      <c r="AM138" s="337"/>
      <c r="AN138" s="337"/>
      <c r="AO138" s="337"/>
      <c r="AP138" s="337"/>
      <c r="AQ138" s="337"/>
      <c r="AR138" s="337"/>
      <c r="AS138" s="337"/>
      <c r="AT138" s="337"/>
      <c r="AU138" s="337"/>
      <c r="AV138" s="337"/>
      <c r="AW138" s="337"/>
      <c r="AX138" s="337"/>
      <c r="AY138" s="337"/>
      <c r="AZ138" s="337"/>
      <c r="BA138" s="337"/>
      <c r="BB138" s="337"/>
      <c r="BC138" s="337"/>
      <c r="BD138" s="337"/>
      <c r="BE138" s="337"/>
      <c r="BF138" s="337"/>
      <c r="BG138" s="337"/>
      <c r="BH138" s="337"/>
      <c r="BI138" s="337"/>
      <c r="BJ138" s="337"/>
      <c r="BK138" s="337"/>
      <c r="BL138" s="337"/>
      <c r="BM138" s="337"/>
      <c r="BN138" s="337"/>
      <c r="BO138" s="337"/>
      <c r="BP138" s="337"/>
      <c r="BQ138" s="337"/>
      <c r="BR138" s="337"/>
      <c r="BS138" s="337"/>
      <c r="BT138" s="337"/>
      <c r="BU138" s="337"/>
      <c r="BV138" s="337"/>
      <c r="BW138" s="337"/>
      <c r="BX138" s="337"/>
      <c r="BY138" s="337"/>
      <c r="BZ138" s="337"/>
      <c r="CA138" s="337"/>
      <c r="CB138" s="337"/>
      <c r="CC138" s="337"/>
      <c r="CD138" s="337"/>
      <c r="CE138" s="337"/>
      <c r="CF138" s="337"/>
      <c r="CG138" s="337"/>
      <c r="CH138" s="337"/>
      <c r="CI138" s="337"/>
      <c r="CJ138" s="337"/>
      <c r="CK138" s="337"/>
      <c r="CL138" s="337"/>
      <c r="CM138" s="337"/>
      <c r="CN138" s="337"/>
      <c r="CO138" s="337"/>
      <c r="CP138" s="337"/>
      <c r="CQ138" s="337"/>
      <c r="CR138" s="337"/>
      <c r="CS138" s="337"/>
      <c r="CT138" s="337"/>
      <c r="CU138" s="337"/>
      <c r="CV138" s="337"/>
      <c r="CW138" s="337"/>
      <c r="CX138" s="337"/>
      <c r="CY138" s="337"/>
      <c r="CZ138" s="337"/>
      <c r="DA138" s="337"/>
      <c r="DB138" s="337"/>
      <c r="DC138" s="337"/>
      <c r="DD138" s="337"/>
      <c r="DE138" s="337"/>
      <c r="DF138" s="337"/>
      <c r="DG138" s="337"/>
      <c r="DH138" s="337"/>
      <c r="DI138" s="337"/>
      <c r="DJ138" s="337"/>
      <c r="DK138" s="337"/>
      <c r="DL138" s="337"/>
      <c r="DM138" s="337"/>
      <c r="DN138" s="337"/>
      <c r="DO138" s="337"/>
      <c r="DP138" s="337"/>
      <c r="DQ138" s="337"/>
      <c r="DR138" s="337"/>
      <c r="DS138" s="337"/>
      <c r="DT138" s="337"/>
      <c r="DU138" s="337"/>
      <c r="DV138" s="337"/>
      <c r="DW138" s="337"/>
      <c r="DX138" s="337"/>
      <c r="DY138" s="337"/>
      <c r="DZ138" s="337"/>
      <c r="EA138" s="337"/>
      <c r="EB138" s="337"/>
      <c r="EC138" s="337"/>
      <c r="ED138" s="337"/>
      <c r="EE138" s="337"/>
      <c r="EF138" s="337"/>
      <c r="EG138" s="337"/>
      <c r="EH138" s="337"/>
      <c r="EI138" s="337"/>
      <c r="EJ138" s="337"/>
      <c r="EK138" s="337"/>
      <c r="EL138" s="337"/>
      <c r="EM138" s="337"/>
      <c r="EN138" s="337"/>
      <c r="EO138" s="337"/>
      <c r="EP138" s="337"/>
      <c r="EQ138" s="337"/>
      <c r="ER138" s="337"/>
      <c r="ES138" s="337"/>
      <c r="ET138" s="337"/>
      <c r="EU138" s="337"/>
      <c r="EV138" s="337"/>
      <c r="EW138" s="337"/>
      <c r="EX138" s="337"/>
      <c r="EY138" s="337"/>
      <c r="EZ138" s="337"/>
      <c r="FA138" s="337"/>
      <c r="FB138" s="337"/>
      <c r="FC138" s="337"/>
      <c r="FD138" s="337"/>
      <c r="FE138" s="337"/>
      <c r="FF138" s="337"/>
      <c r="FG138" s="337"/>
      <c r="FH138" s="337"/>
      <c r="FI138" s="337"/>
      <c r="FJ138" s="337"/>
      <c r="FK138" s="337"/>
      <c r="FL138" s="337"/>
      <c r="FM138" s="337"/>
      <c r="FN138" s="337"/>
      <c r="FO138" s="337"/>
      <c r="FP138" s="337"/>
      <c r="FQ138" s="337"/>
      <c r="FR138" s="337"/>
      <c r="FS138" s="337"/>
      <c r="FT138" s="337"/>
      <c r="FU138" s="337"/>
      <c r="FV138" s="337"/>
      <c r="FW138" s="337"/>
      <c r="FX138" s="337"/>
      <c r="FY138" s="337"/>
      <c r="FZ138" s="337"/>
      <c r="GA138" s="337"/>
      <c r="GB138" s="337"/>
      <c r="GC138" s="337"/>
      <c r="GD138" s="337"/>
      <c r="GE138" s="337"/>
      <c r="GF138" s="337"/>
      <c r="GG138" s="337"/>
      <c r="GH138" s="337"/>
      <c r="GI138" s="337"/>
      <c r="GJ138" s="337"/>
      <c r="GK138" s="337"/>
      <c r="GL138" s="337"/>
      <c r="GM138" s="337"/>
      <c r="GN138" s="337"/>
      <c r="GO138" s="337"/>
      <c r="GP138" s="337"/>
      <c r="GQ138" s="337"/>
      <c r="GR138" s="337"/>
      <c r="GS138" s="337"/>
      <c r="GT138" s="337"/>
      <c r="GU138" s="337"/>
      <c r="GV138" s="337"/>
      <c r="GW138" s="337"/>
      <c r="GX138" s="337"/>
      <c r="GY138" s="337"/>
      <c r="GZ138" s="337"/>
      <c r="HA138" s="337"/>
      <c r="HB138" s="337"/>
      <c r="HC138" s="337"/>
      <c r="HD138" s="337"/>
      <c r="HE138" s="337"/>
      <c r="HF138" s="337"/>
      <c r="HG138" s="337"/>
      <c r="HH138" s="337"/>
      <c r="HI138" s="337"/>
      <c r="HJ138" s="337"/>
      <c r="HK138" s="337"/>
      <c r="HL138" s="337"/>
      <c r="HM138" s="337"/>
      <c r="HN138" s="337"/>
      <c r="HO138" s="337"/>
      <c r="HP138" s="337"/>
      <c r="HQ138" s="337"/>
      <c r="HR138" s="337"/>
      <c r="HS138" s="337"/>
      <c r="HT138" s="337"/>
      <c r="HU138" s="337"/>
      <c r="HV138" s="337"/>
      <c r="HW138" s="337"/>
      <c r="HX138" s="337"/>
      <c r="HY138" s="337"/>
      <c r="HZ138" s="337"/>
      <c r="IA138" s="337"/>
      <c r="IB138" s="337"/>
      <c r="IC138" s="337"/>
      <c r="ID138" s="337"/>
      <c r="IE138" s="337"/>
      <c r="IF138" s="337"/>
      <c r="IG138" s="337"/>
      <c r="IH138" s="337"/>
      <c r="II138" s="337"/>
      <c r="IJ138" s="337"/>
      <c r="IK138" s="337"/>
      <c r="IL138" s="337"/>
      <c r="IM138" s="337"/>
      <c r="IN138" s="337"/>
      <c r="IO138" s="337"/>
      <c r="IP138" s="337"/>
      <c r="IQ138" s="337"/>
      <c r="IR138" s="337"/>
      <c r="IS138" s="337"/>
      <c r="IT138" s="337"/>
      <c r="IU138" s="337"/>
      <c r="IV138" s="337"/>
      <c r="IW138" s="337"/>
      <c r="IX138" s="337"/>
      <c r="IY138" s="337"/>
      <c r="IZ138" s="337"/>
      <c r="JA138" s="337"/>
      <c r="JB138" s="337"/>
      <c r="JC138" s="337"/>
      <c r="JD138" s="337"/>
      <c r="JE138" s="337"/>
      <c r="JF138" s="337"/>
      <c r="JG138" s="337"/>
      <c r="JH138" s="337"/>
      <c r="JI138" s="337"/>
      <c r="JJ138" s="337"/>
      <c r="JK138" s="337"/>
      <c r="JL138" s="337"/>
      <c r="JM138" s="337"/>
      <c r="JN138" s="337"/>
      <c r="JO138" s="337"/>
      <c r="JP138" s="337"/>
      <c r="JQ138" s="337"/>
      <c r="JR138" s="337"/>
      <c r="JS138" s="337"/>
      <c r="JT138" s="337"/>
      <c r="JU138" s="337"/>
      <c r="JV138" s="337"/>
      <c r="JW138" s="337"/>
      <c r="JX138" s="337"/>
      <c r="JY138" s="337"/>
      <c r="JZ138" s="337"/>
      <c r="KA138" s="337"/>
      <c r="KB138" s="337"/>
      <c r="KC138" s="337"/>
      <c r="KD138" s="337"/>
      <c r="KE138" s="337"/>
      <c r="KF138" s="337"/>
      <c r="KG138" s="337"/>
      <c r="KH138" s="337"/>
      <c r="KI138" s="337"/>
      <c r="KJ138" s="337"/>
      <c r="KK138" s="337"/>
      <c r="KL138" s="337"/>
      <c r="KM138" s="337"/>
      <c r="KN138" s="337"/>
      <c r="KO138" s="337"/>
      <c r="KP138" s="337"/>
      <c r="KQ138" s="337"/>
      <c r="KR138" s="337"/>
      <c r="KS138" s="337"/>
      <c r="KT138" s="337"/>
      <c r="KU138" s="337"/>
      <c r="KV138" s="337"/>
      <c r="KW138" s="337"/>
      <c r="KX138" s="337"/>
      <c r="KY138" s="337"/>
      <c r="KZ138" s="337"/>
      <c r="LA138" s="337"/>
      <c r="LB138" s="337"/>
      <c r="LC138" s="337"/>
      <c r="LD138" s="337"/>
      <c r="LE138" s="337"/>
      <c r="LF138" s="337"/>
      <c r="LG138" s="337"/>
      <c r="LH138" s="337"/>
      <c r="LI138" s="337"/>
      <c r="LJ138" s="337"/>
      <c r="LK138" s="337"/>
      <c r="LL138" s="337"/>
      <c r="LM138" s="337"/>
      <c r="LN138" s="337"/>
      <c r="LO138" s="337"/>
      <c r="LP138" s="337"/>
      <c r="LQ138" s="337"/>
      <c r="LR138" s="337"/>
      <c r="LS138" s="337"/>
      <c r="LT138" s="337"/>
      <c r="LU138" s="337"/>
      <c r="LV138" s="337"/>
      <c r="LW138" s="337"/>
      <c r="LX138" s="337"/>
      <c r="LY138" s="337"/>
      <c r="LZ138" s="337"/>
      <c r="MA138" s="337"/>
      <c r="MB138" s="337"/>
      <c r="MC138" s="337"/>
      <c r="MD138" s="337"/>
      <c r="ME138" s="337"/>
      <c r="MF138" s="337"/>
      <c r="MG138" s="337"/>
      <c r="MH138" s="337"/>
      <c r="MI138" s="337"/>
      <c r="MJ138" s="337"/>
      <c r="MK138" s="337"/>
      <c r="ML138" s="337"/>
      <c r="MM138" s="337"/>
      <c r="MN138" s="337"/>
      <c r="MO138" s="337"/>
      <c r="MP138" s="337"/>
      <c r="MQ138" s="337"/>
      <c r="MR138" s="337"/>
      <c r="MS138" s="337"/>
      <c r="MT138" s="337"/>
      <c r="MU138" s="337"/>
      <c r="MV138" s="337"/>
      <c r="MW138" s="337"/>
      <c r="MX138" s="337"/>
      <c r="MY138" s="337"/>
      <c r="MZ138" s="337"/>
      <c r="NA138" s="337"/>
      <c r="NB138" s="337"/>
      <c r="NC138" s="337"/>
      <c r="ND138" s="337"/>
      <c r="NE138" s="337"/>
      <c r="NF138" s="337"/>
      <c r="NG138" s="337"/>
      <c r="NH138" s="337"/>
      <c r="NI138" s="337"/>
      <c r="NJ138" s="337"/>
      <c r="NK138" s="337"/>
      <c r="NL138" s="337"/>
      <c r="NM138" s="337"/>
      <c r="NN138" s="337"/>
      <c r="NO138" s="337"/>
      <c r="NP138" s="337"/>
      <c r="NQ138" s="337"/>
      <c r="NR138" s="337"/>
      <c r="NS138" s="337"/>
      <c r="NT138" s="337"/>
      <c r="NU138" s="337"/>
      <c r="NV138" s="337"/>
      <c r="NW138" s="337"/>
      <c r="NX138" s="337"/>
      <c r="NY138" s="337"/>
      <c r="NZ138" s="337"/>
      <c r="OA138" s="337"/>
      <c r="OB138" s="337"/>
      <c r="OC138" s="337"/>
      <c r="OD138" s="337"/>
      <c r="OE138" s="337"/>
      <c r="OF138" s="337"/>
      <c r="OG138" s="337"/>
      <c r="OH138" s="337"/>
      <c r="OI138" s="337"/>
      <c r="OJ138" s="337"/>
      <c r="OK138" s="337"/>
      <c r="OL138" s="337"/>
      <c r="OM138" s="337"/>
      <c r="ON138" s="337"/>
      <c r="OO138" s="337"/>
      <c r="OP138" s="337"/>
      <c r="OQ138" s="337"/>
      <c r="OR138" s="337"/>
      <c r="OS138" s="337"/>
      <c r="OT138" s="337"/>
      <c r="OU138" s="337"/>
      <c r="OV138" s="337"/>
      <c r="OW138" s="337"/>
      <c r="OX138" s="337"/>
      <c r="OY138" s="337"/>
      <c r="OZ138" s="337"/>
      <c r="PA138" s="337"/>
      <c r="PB138" s="337"/>
      <c r="PC138" s="337"/>
      <c r="PD138" s="337"/>
      <c r="PE138" s="337"/>
      <c r="PF138" s="337"/>
      <c r="PG138" s="337"/>
      <c r="PH138" s="337"/>
      <c r="PI138" s="337"/>
      <c r="PJ138" s="337"/>
      <c r="PK138" s="337"/>
      <c r="PL138" s="337"/>
      <c r="PM138" s="337"/>
      <c r="PN138" s="337"/>
      <c r="PO138" s="337"/>
      <c r="PP138" s="337"/>
      <c r="PQ138" s="337"/>
      <c r="PR138" s="337"/>
      <c r="PS138" s="337"/>
      <c r="PT138" s="337"/>
      <c r="PU138" s="337"/>
      <c r="PV138" s="337"/>
      <c r="PW138" s="337"/>
      <c r="PX138" s="337"/>
      <c r="PY138" s="337"/>
      <c r="PZ138" s="337"/>
      <c r="QA138" s="337"/>
      <c r="QB138" s="337"/>
      <c r="QC138" s="337"/>
      <c r="QD138" s="337"/>
      <c r="QE138" s="337"/>
      <c r="QF138" s="337"/>
      <c r="QG138" s="337"/>
      <c r="QH138" s="337"/>
      <c r="QI138" s="337"/>
      <c r="QJ138" s="337"/>
      <c r="QK138" s="337"/>
      <c r="QL138" s="337"/>
      <c r="QM138" s="337"/>
      <c r="QN138" s="337"/>
      <c r="QO138" s="337"/>
      <c r="QP138" s="337"/>
      <c r="QQ138" s="337"/>
      <c r="QR138" s="337"/>
      <c r="QS138" s="337"/>
      <c r="QT138" s="337"/>
      <c r="QU138" s="337"/>
      <c r="QV138" s="337"/>
      <c r="QW138" s="337"/>
      <c r="QX138" s="337"/>
      <c r="QY138" s="337"/>
      <c r="QZ138" s="337"/>
      <c r="RA138" s="337"/>
      <c r="RB138" s="337"/>
      <c r="RC138" s="337"/>
      <c r="RD138" s="337"/>
      <c r="RE138" s="337"/>
      <c r="RF138" s="337"/>
      <c r="RG138" s="337"/>
      <c r="RH138" s="337"/>
      <c r="RI138" s="337"/>
      <c r="RJ138" s="337"/>
      <c r="RK138" s="337"/>
      <c r="RL138" s="337"/>
      <c r="RM138" s="337"/>
      <c r="RN138" s="337"/>
      <c r="RO138" s="337"/>
      <c r="RP138" s="337"/>
      <c r="RQ138" s="337"/>
      <c r="RR138" s="337"/>
      <c r="RS138" s="337"/>
      <c r="RT138" s="337"/>
      <c r="RU138" s="337"/>
      <c r="RV138" s="337"/>
      <c r="RW138" s="337"/>
      <c r="RX138" s="337"/>
      <c r="RY138" s="337"/>
      <c r="RZ138" s="337"/>
      <c r="SA138" s="337"/>
      <c r="SB138" s="337"/>
      <c r="SC138" s="337"/>
      <c r="SD138" s="337"/>
      <c r="SE138" s="337"/>
      <c r="SF138" s="337"/>
      <c r="SG138" s="337"/>
      <c r="SH138" s="337"/>
      <c r="SI138" s="337"/>
      <c r="SJ138" s="337"/>
      <c r="SK138" s="337"/>
      <c r="SL138" s="337"/>
      <c r="SM138" s="337"/>
      <c r="SN138" s="337"/>
      <c r="SO138" s="337"/>
      <c r="SP138" s="337"/>
      <c r="SQ138" s="337"/>
      <c r="SR138" s="337"/>
      <c r="SS138" s="337"/>
      <c r="ST138" s="337"/>
      <c r="SU138" s="337"/>
      <c r="SV138" s="337"/>
      <c r="SW138" s="337"/>
      <c r="SX138" s="337"/>
      <c r="SY138" s="337"/>
      <c r="SZ138" s="337"/>
      <c r="TA138" s="337"/>
      <c r="TB138" s="337"/>
      <c r="TC138" s="337"/>
      <c r="TD138" s="337"/>
      <c r="TE138" s="337"/>
      <c r="TF138" s="337"/>
      <c r="TG138" s="337"/>
      <c r="TH138" s="337"/>
      <c r="TI138" s="337"/>
      <c r="TJ138" s="337"/>
      <c r="TK138" s="337"/>
      <c r="TL138" s="337"/>
      <c r="TM138" s="337"/>
      <c r="TN138" s="337"/>
      <c r="TO138" s="337"/>
      <c r="TP138" s="337"/>
      <c r="TQ138" s="337"/>
      <c r="TR138" s="337"/>
      <c r="TS138" s="337"/>
      <c r="TT138" s="337"/>
      <c r="TU138" s="337"/>
      <c r="TV138" s="337"/>
      <c r="TW138" s="337"/>
      <c r="TX138" s="337"/>
      <c r="TY138" s="337"/>
      <c r="TZ138" s="337"/>
      <c r="UA138" s="337"/>
      <c r="UB138" s="337"/>
      <c r="UC138" s="337"/>
      <c r="UD138" s="337"/>
      <c r="UE138" s="337"/>
      <c r="UF138" s="337"/>
      <c r="UG138" s="337"/>
      <c r="UH138" s="337"/>
      <c r="UI138" s="337"/>
      <c r="UJ138" s="337"/>
      <c r="UK138" s="337"/>
      <c r="UL138" s="337"/>
      <c r="UM138" s="337"/>
      <c r="UN138" s="337"/>
      <c r="UO138" s="337"/>
      <c r="UP138" s="337"/>
      <c r="UQ138" s="337"/>
      <c r="UR138" s="337"/>
      <c r="US138" s="337"/>
      <c r="UT138" s="337"/>
      <c r="UU138" s="337"/>
      <c r="UV138" s="337"/>
      <c r="UW138" s="337"/>
      <c r="UX138" s="337"/>
      <c r="UY138" s="337"/>
      <c r="UZ138" s="337"/>
      <c r="VA138" s="337"/>
      <c r="VB138" s="337"/>
      <c r="VC138" s="337"/>
      <c r="VD138" s="337"/>
      <c r="VE138" s="337"/>
      <c r="VF138" s="337"/>
      <c r="VG138" s="337"/>
      <c r="VH138" s="337"/>
      <c r="VI138" s="337"/>
      <c r="VJ138" s="337"/>
      <c r="VK138" s="337"/>
      <c r="VL138" s="337"/>
      <c r="VM138" s="337"/>
      <c r="VN138" s="337"/>
      <c r="VO138" s="337"/>
      <c r="VP138" s="337"/>
      <c r="VQ138" s="337"/>
      <c r="VR138" s="337"/>
      <c r="VS138" s="337"/>
      <c r="VT138" s="337"/>
      <c r="VU138" s="337"/>
      <c r="VV138" s="337"/>
      <c r="VW138" s="337"/>
      <c r="VX138" s="337"/>
      <c r="VY138" s="337"/>
      <c r="VZ138" s="337"/>
      <c r="WA138" s="337"/>
      <c r="WB138" s="337"/>
      <c r="WC138" s="337"/>
      <c r="WD138" s="337"/>
      <c r="WE138" s="337"/>
      <c r="WF138" s="337"/>
      <c r="WG138" s="337"/>
      <c r="WH138" s="337"/>
      <c r="WI138" s="337"/>
      <c r="WJ138" s="337"/>
      <c r="WK138" s="337"/>
      <c r="WL138" s="337"/>
      <c r="WM138" s="337"/>
      <c r="WN138" s="337"/>
      <c r="WO138" s="337"/>
      <c r="WP138" s="337"/>
      <c r="WQ138" s="337"/>
      <c r="WR138" s="337"/>
      <c r="WS138" s="337"/>
      <c r="WT138" s="337"/>
      <c r="WU138" s="337"/>
      <c r="WV138" s="337"/>
      <c r="WW138" s="337"/>
      <c r="WX138" s="337"/>
      <c r="WY138" s="337"/>
      <c r="WZ138" s="337"/>
      <c r="XA138" s="337"/>
      <c r="XB138" s="337"/>
      <c r="XC138" s="337"/>
      <c r="XD138" s="337"/>
      <c r="XE138" s="337"/>
      <c r="XF138" s="337"/>
      <c r="XG138" s="337"/>
      <c r="XH138" s="337"/>
      <c r="XI138" s="337"/>
      <c r="XJ138" s="337"/>
      <c r="XK138" s="337"/>
      <c r="XL138" s="337"/>
      <c r="XM138" s="337"/>
      <c r="XN138" s="337"/>
      <c r="XO138" s="337"/>
      <c r="XP138" s="337"/>
      <c r="XQ138" s="337"/>
      <c r="XR138" s="337"/>
      <c r="XS138" s="337"/>
      <c r="XT138" s="337"/>
      <c r="XU138" s="337"/>
      <c r="XV138" s="337"/>
      <c r="XW138" s="337"/>
      <c r="XX138" s="337"/>
      <c r="XY138" s="337"/>
      <c r="XZ138" s="337"/>
      <c r="YA138" s="337"/>
      <c r="YB138" s="337"/>
      <c r="YC138" s="337"/>
      <c r="YD138" s="337"/>
      <c r="YE138" s="337"/>
      <c r="YF138" s="337"/>
      <c r="YG138" s="337"/>
      <c r="YH138" s="337"/>
      <c r="YI138" s="337"/>
      <c r="YJ138" s="337"/>
      <c r="YK138" s="337"/>
      <c r="YL138" s="337"/>
      <c r="YM138" s="337"/>
      <c r="YN138" s="337"/>
      <c r="YO138" s="337"/>
      <c r="YP138" s="337"/>
      <c r="YQ138" s="337"/>
      <c r="YR138" s="337"/>
      <c r="YS138" s="337"/>
      <c r="YT138" s="337"/>
      <c r="YU138" s="337"/>
      <c r="YV138" s="337"/>
      <c r="YW138" s="337"/>
      <c r="YX138" s="337"/>
      <c r="YY138" s="337"/>
      <c r="YZ138" s="337"/>
      <c r="ZA138" s="337"/>
      <c r="ZB138" s="337"/>
      <c r="ZC138" s="337"/>
      <c r="ZD138" s="337"/>
      <c r="ZE138" s="337"/>
      <c r="ZF138" s="337"/>
      <c r="ZG138" s="337"/>
      <c r="ZH138" s="337"/>
      <c r="ZI138" s="337"/>
      <c r="ZJ138" s="337"/>
      <c r="ZK138" s="337"/>
      <c r="ZL138" s="337"/>
      <c r="ZM138" s="337"/>
      <c r="ZN138" s="337"/>
      <c r="ZO138" s="337"/>
      <c r="ZP138" s="337"/>
      <c r="ZQ138" s="337"/>
      <c r="ZR138" s="337"/>
      <c r="ZS138" s="337"/>
      <c r="ZT138" s="337"/>
      <c r="ZU138" s="337"/>
      <c r="ZV138" s="337"/>
      <c r="ZW138" s="337"/>
      <c r="ZX138" s="337"/>
      <c r="ZY138" s="337"/>
      <c r="ZZ138" s="337"/>
      <c r="AAA138" s="337"/>
      <c r="AAB138" s="337"/>
      <c r="AAC138" s="337"/>
      <c r="AAD138" s="337"/>
      <c r="AAE138" s="337"/>
      <c r="AAF138" s="337"/>
      <c r="AAG138" s="337"/>
      <c r="AAH138" s="337"/>
      <c r="AAI138" s="337"/>
      <c r="AAJ138" s="337"/>
      <c r="AAK138" s="337"/>
      <c r="AAL138" s="337"/>
      <c r="AAM138" s="337"/>
      <c r="AAN138" s="337"/>
      <c r="AAO138" s="337"/>
      <c r="AAP138" s="337"/>
      <c r="AAQ138" s="337"/>
      <c r="AAR138" s="337"/>
      <c r="AAS138" s="337"/>
      <c r="AAT138" s="337"/>
      <c r="AAU138" s="337"/>
      <c r="AAV138" s="337"/>
      <c r="AAW138" s="337"/>
      <c r="AAX138" s="337"/>
      <c r="AAY138" s="337"/>
      <c r="AAZ138" s="337"/>
      <c r="ABA138" s="337"/>
      <c r="ABB138" s="337"/>
      <c r="ABC138" s="337"/>
      <c r="ABD138" s="337"/>
      <c r="ABE138" s="337"/>
      <c r="ABF138" s="337"/>
      <c r="ABG138" s="337"/>
      <c r="ABH138" s="337"/>
      <c r="ABI138" s="337"/>
      <c r="ABJ138" s="337"/>
      <c r="ABK138" s="337"/>
      <c r="ABL138" s="337"/>
      <c r="ABM138" s="337"/>
      <c r="ABN138" s="337"/>
      <c r="ABO138" s="337"/>
      <c r="ABP138" s="337"/>
      <c r="ABQ138" s="337"/>
      <c r="ABR138" s="337"/>
      <c r="ABS138" s="337"/>
      <c r="ABT138" s="337"/>
      <c r="ABU138" s="337"/>
      <c r="ABV138" s="337"/>
      <c r="ABW138" s="337"/>
      <c r="ABX138" s="337"/>
      <c r="ABY138" s="337"/>
      <c r="ABZ138" s="337"/>
      <c r="ACA138" s="337"/>
      <c r="ACB138" s="337"/>
      <c r="ACC138" s="337"/>
      <c r="ACD138" s="337"/>
      <c r="ACE138" s="337"/>
      <c r="ACF138" s="337"/>
      <c r="ACG138" s="337"/>
      <c r="ACH138" s="337"/>
      <c r="ACI138" s="337"/>
      <c r="ACJ138" s="337"/>
      <c r="ACK138" s="337"/>
      <c r="ACL138" s="337"/>
      <c r="ACM138" s="337"/>
      <c r="ACN138" s="337"/>
      <c r="ACO138" s="337"/>
      <c r="ACP138" s="337"/>
      <c r="ACQ138" s="337"/>
      <c r="ACR138" s="337"/>
      <c r="ACS138" s="337"/>
      <c r="ACT138" s="337"/>
      <c r="ACU138" s="337"/>
      <c r="ACV138" s="337"/>
      <c r="ACW138" s="337"/>
      <c r="ACX138" s="337"/>
      <c r="ACY138" s="337"/>
      <c r="ACZ138" s="337"/>
      <c r="ADA138" s="337"/>
      <c r="ADB138" s="337"/>
      <c r="ADC138" s="337"/>
      <c r="ADD138" s="337"/>
      <c r="ADE138" s="337"/>
      <c r="ADF138" s="337"/>
      <c r="ADG138" s="337"/>
      <c r="ADH138" s="337"/>
      <c r="ADI138" s="337"/>
      <c r="ADJ138" s="337"/>
      <c r="ADK138" s="337"/>
      <c r="ADL138" s="337"/>
      <c r="ADM138" s="337"/>
      <c r="ADN138" s="337"/>
      <c r="ADO138" s="337"/>
      <c r="ADP138" s="337"/>
      <c r="ADQ138" s="337"/>
      <c r="ADR138" s="337"/>
      <c r="ADS138" s="337"/>
      <c r="ADT138" s="337"/>
      <c r="ADU138" s="337"/>
      <c r="ADV138" s="337"/>
      <c r="ADW138" s="337"/>
      <c r="ADX138" s="337"/>
      <c r="ADY138" s="337"/>
      <c r="ADZ138" s="337"/>
      <c r="AEA138" s="337"/>
      <c r="AEB138" s="337"/>
      <c r="AEC138" s="337"/>
      <c r="AED138" s="337"/>
      <c r="AEE138" s="337"/>
      <c r="AEF138" s="337"/>
      <c r="AEG138" s="337"/>
      <c r="AEH138" s="337"/>
      <c r="AEI138" s="337"/>
      <c r="AEJ138" s="337"/>
      <c r="AEK138" s="337"/>
      <c r="AEL138" s="337"/>
      <c r="AEM138" s="337"/>
      <c r="AEN138" s="337"/>
      <c r="AEO138" s="337"/>
      <c r="AEP138" s="337"/>
      <c r="AEQ138" s="337"/>
      <c r="AER138" s="337"/>
      <c r="AES138" s="337"/>
      <c r="AET138" s="337"/>
      <c r="AEU138" s="337"/>
      <c r="AEV138" s="337"/>
      <c r="AEW138" s="337"/>
      <c r="AEX138" s="337"/>
      <c r="AEY138" s="337"/>
      <c r="AEZ138" s="337"/>
      <c r="AFA138" s="337"/>
      <c r="AFB138" s="337"/>
      <c r="AFC138" s="337"/>
      <c r="AFD138" s="337"/>
      <c r="AFE138" s="337"/>
      <c r="AFF138" s="337"/>
      <c r="AFG138" s="337"/>
      <c r="AFH138" s="337"/>
      <c r="AFI138" s="337"/>
      <c r="AFJ138" s="337"/>
      <c r="AFK138" s="337"/>
      <c r="AFL138" s="337"/>
      <c r="AFM138" s="337"/>
      <c r="AFN138" s="337"/>
      <c r="AFO138" s="337"/>
      <c r="AFP138" s="337"/>
      <c r="AFQ138" s="337"/>
      <c r="AFR138" s="337"/>
      <c r="AFS138" s="337"/>
      <c r="AFT138" s="337"/>
      <c r="AFU138" s="337"/>
      <c r="AFV138" s="337"/>
      <c r="AFW138" s="337"/>
      <c r="AFX138" s="337"/>
      <c r="AFY138" s="337"/>
      <c r="AFZ138" s="337"/>
      <c r="AGA138" s="337"/>
      <c r="AGB138" s="337"/>
      <c r="AGC138" s="337"/>
      <c r="AGD138" s="337"/>
      <c r="AGE138" s="337"/>
      <c r="AGF138" s="337"/>
      <c r="AGG138" s="337"/>
      <c r="AGH138" s="337"/>
      <c r="AGI138" s="337"/>
      <c r="AGJ138" s="337"/>
      <c r="AGK138" s="337"/>
      <c r="AGL138" s="337"/>
      <c r="AGM138" s="337"/>
      <c r="AGN138" s="337"/>
      <c r="AGO138" s="337"/>
      <c r="AGP138" s="337"/>
      <c r="AGQ138" s="337"/>
      <c r="AGR138" s="337"/>
      <c r="AGS138" s="337"/>
      <c r="AGT138" s="337"/>
      <c r="AGU138" s="337"/>
      <c r="AGV138" s="337"/>
      <c r="AGW138" s="337"/>
      <c r="AGX138" s="337"/>
      <c r="AGY138" s="337"/>
      <c r="AGZ138" s="337"/>
      <c r="AHA138" s="337"/>
      <c r="AHB138" s="337"/>
      <c r="AHC138" s="337"/>
      <c r="AHD138" s="337"/>
      <c r="AHE138" s="337"/>
      <c r="AHF138" s="337"/>
      <c r="AHG138" s="337"/>
      <c r="AHH138" s="337"/>
      <c r="AHI138" s="337"/>
      <c r="AHJ138" s="337"/>
      <c r="AHK138" s="337"/>
      <c r="AHL138" s="337"/>
      <c r="AHM138" s="337"/>
      <c r="AHN138" s="337"/>
      <c r="AHO138" s="337"/>
      <c r="AHP138" s="337"/>
      <c r="AHQ138" s="337"/>
      <c r="AHR138" s="337"/>
      <c r="AHS138" s="337"/>
      <c r="AHT138" s="337"/>
      <c r="AHU138" s="337"/>
      <c r="AHV138" s="337"/>
      <c r="AHW138" s="337"/>
      <c r="AHX138" s="337"/>
      <c r="AHY138" s="337"/>
      <c r="AHZ138" s="337"/>
      <c r="AIA138" s="337"/>
      <c r="AIB138" s="337"/>
      <c r="AIC138" s="337"/>
      <c r="AID138" s="337"/>
      <c r="AIE138" s="337"/>
      <c r="AIF138" s="337"/>
      <c r="AIG138" s="337"/>
      <c r="AIH138" s="337"/>
      <c r="AII138" s="337"/>
      <c r="AIJ138" s="337"/>
      <c r="AIK138" s="337"/>
      <c r="AIL138" s="337"/>
      <c r="AIM138" s="337"/>
      <c r="AIN138" s="337"/>
      <c r="AIO138" s="337"/>
      <c r="AIP138" s="337"/>
      <c r="AIQ138" s="337"/>
      <c r="AIR138" s="337"/>
      <c r="AIS138" s="337"/>
      <c r="AIT138" s="337"/>
      <c r="AIU138" s="337"/>
    </row>
    <row r="139" spans="1:931" s="358" customFormat="1" ht="30.7" customHeight="1" thickBot="1" x14ac:dyDescent="0.35">
      <c r="A139" s="191" t="s">
        <v>2631</v>
      </c>
      <c r="B139" s="640" t="s">
        <v>2632</v>
      </c>
      <c r="C139" s="645"/>
      <c r="D139" s="645"/>
      <c r="E139" s="797"/>
      <c r="F139" s="459"/>
      <c r="G139" s="371"/>
      <c r="H139" s="371"/>
      <c r="I139" s="371"/>
      <c r="J139" s="371"/>
      <c r="K139" s="388"/>
      <c r="L139" s="337"/>
      <c r="M139" s="337"/>
      <c r="N139" s="337"/>
      <c r="O139" s="337"/>
      <c r="P139" s="337"/>
      <c r="Q139" s="337"/>
      <c r="R139" s="337"/>
      <c r="S139" s="337"/>
      <c r="T139" s="337"/>
      <c r="U139" s="337"/>
      <c r="V139" s="337"/>
      <c r="W139" s="337"/>
      <c r="X139" s="337"/>
      <c r="Y139" s="337"/>
      <c r="Z139" s="337"/>
      <c r="AA139" s="337"/>
      <c r="AB139" s="337"/>
      <c r="AC139" s="337"/>
      <c r="AD139" s="337"/>
      <c r="AE139" s="337"/>
      <c r="AF139" s="337"/>
      <c r="AG139" s="337"/>
      <c r="AH139" s="337"/>
      <c r="AI139" s="337"/>
      <c r="AJ139" s="337"/>
      <c r="AK139" s="337"/>
      <c r="AL139" s="337"/>
      <c r="AM139" s="337"/>
      <c r="AN139" s="337"/>
      <c r="AO139" s="337"/>
      <c r="AP139" s="337"/>
      <c r="AQ139" s="337"/>
      <c r="AR139" s="337"/>
      <c r="AS139" s="337"/>
      <c r="AT139" s="337"/>
      <c r="AU139" s="337"/>
      <c r="AV139" s="337"/>
      <c r="AW139" s="337"/>
      <c r="AX139" s="337"/>
      <c r="AY139" s="337"/>
      <c r="AZ139" s="337"/>
      <c r="BA139" s="337"/>
      <c r="BB139" s="337"/>
      <c r="BC139" s="337"/>
      <c r="BD139" s="337"/>
      <c r="BE139" s="337"/>
      <c r="BF139" s="337"/>
      <c r="BG139" s="337"/>
      <c r="BH139" s="337"/>
      <c r="BI139" s="337"/>
      <c r="BJ139" s="337"/>
      <c r="BK139" s="337"/>
      <c r="BL139" s="337"/>
      <c r="BM139" s="337"/>
      <c r="BN139" s="337"/>
      <c r="BO139" s="337"/>
      <c r="BP139" s="337"/>
      <c r="BQ139" s="337"/>
      <c r="BR139" s="337"/>
      <c r="BS139" s="337"/>
      <c r="BT139" s="337"/>
      <c r="BU139" s="337"/>
      <c r="BV139" s="337"/>
      <c r="BW139" s="337"/>
      <c r="BX139" s="337"/>
      <c r="BY139" s="337"/>
      <c r="BZ139" s="337"/>
      <c r="CA139" s="337"/>
      <c r="CB139" s="337"/>
      <c r="CC139" s="337"/>
      <c r="CD139" s="337"/>
      <c r="CE139" s="337"/>
      <c r="CF139" s="337"/>
      <c r="CG139" s="337"/>
      <c r="CH139" s="337"/>
      <c r="CI139" s="337"/>
      <c r="CJ139" s="337"/>
      <c r="CK139" s="337"/>
      <c r="CL139" s="337"/>
      <c r="CM139" s="337"/>
      <c r="CN139" s="337"/>
      <c r="CO139" s="337"/>
      <c r="CP139" s="337"/>
      <c r="CQ139" s="337"/>
      <c r="CR139" s="337"/>
      <c r="CS139" s="337"/>
      <c r="CT139" s="337"/>
      <c r="CU139" s="337"/>
      <c r="CV139" s="337"/>
      <c r="CW139" s="337"/>
      <c r="CX139" s="337"/>
      <c r="CY139" s="337"/>
      <c r="CZ139" s="337"/>
      <c r="DA139" s="337"/>
      <c r="DB139" s="337"/>
      <c r="DC139" s="337"/>
      <c r="DD139" s="337"/>
      <c r="DE139" s="337"/>
      <c r="DF139" s="337"/>
      <c r="DG139" s="337"/>
      <c r="DH139" s="337"/>
      <c r="DI139" s="337"/>
      <c r="DJ139" s="337"/>
      <c r="DK139" s="337"/>
      <c r="DL139" s="337"/>
      <c r="DM139" s="337"/>
      <c r="DN139" s="337"/>
      <c r="DO139" s="337"/>
      <c r="DP139" s="337"/>
      <c r="DQ139" s="337"/>
      <c r="DR139" s="337"/>
      <c r="DS139" s="337"/>
      <c r="DT139" s="337"/>
      <c r="DU139" s="337"/>
      <c r="DV139" s="337"/>
      <c r="DW139" s="337"/>
      <c r="DX139" s="337"/>
      <c r="DY139" s="337"/>
      <c r="DZ139" s="337"/>
      <c r="EA139" s="337"/>
      <c r="EB139" s="337"/>
      <c r="EC139" s="337"/>
      <c r="ED139" s="337"/>
      <c r="EE139" s="337"/>
      <c r="EF139" s="337"/>
      <c r="EG139" s="337"/>
      <c r="EH139" s="337"/>
      <c r="EI139" s="337"/>
      <c r="EJ139" s="337"/>
      <c r="EK139" s="337"/>
      <c r="EL139" s="337"/>
      <c r="EM139" s="337"/>
      <c r="EN139" s="337"/>
      <c r="EO139" s="337"/>
      <c r="EP139" s="337"/>
      <c r="EQ139" s="337"/>
      <c r="ER139" s="337"/>
      <c r="ES139" s="337"/>
      <c r="ET139" s="337"/>
      <c r="EU139" s="337"/>
      <c r="EV139" s="337"/>
      <c r="EW139" s="337"/>
      <c r="EX139" s="337"/>
      <c r="EY139" s="337"/>
      <c r="EZ139" s="337"/>
      <c r="FA139" s="337"/>
      <c r="FB139" s="337"/>
      <c r="FC139" s="337"/>
      <c r="FD139" s="337"/>
      <c r="FE139" s="337"/>
      <c r="FF139" s="337"/>
      <c r="FG139" s="337"/>
      <c r="FH139" s="337"/>
      <c r="FI139" s="337"/>
      <c r="FJ139" s="337"/>
      <c r="FK139" s="337"/>
      <c r="FL139" s="337"/>
      <c r="FM139" s="337"/>
      <c r="FN139" s="337"/>
      <c r="FO139" s="337"/>
      <c r="FP139" s="337"/>
      <c r="FQ139" s="337"/>
      <c r="FR139" s="337"/>
      <c r="FS139" s="337"/>
      <c r="FT139" s="337"/>
      <c r="FU139" s="337"/>
      <c r="FV139" s="337"/>
      <c r="FW139" s="337"/>
      <c r="FX139" s="337"/>
      <c r="FY139" s="337"/>
      <c r="FZ139" s="337"/>
      <c r="GA139" s="337"/>
      <c r="GB139" s="337"/>
      <c r="GC139" s="337"/>
      <c r="GD139" s="337"/>
      <c r="GE139" s="337"/>
      <c r="GF139" s="337"/>
      <c r="GG139" s="337"/>
      <c r="GH139" s="337"/>
      <c r="GI139" s="337"/>
      <c r="GJ139" s="337"/>
      <c r="GK139" s="337"/>
      <c r="GL139" s="337"/>
      <c r="GM139" s="337"/>
      <c r="GN139" s="337"/>
      <c r="GO139" s="337"/>
      <c r="GP139" s="337"/>
      <c r="GQ139" s="337"/>
      <c r="GR139" s="337"/>
      <c r="GS139" s="337"/>
      <c r="GT139" s="337"/>
      <c r="GU139" s="337"/>
      <c r="GV139" s="337"/>
      <c r="GW139" s="337"/>
      <c r="GX139" s="337"/>
      <c r="GY139" s="337"/>
      <c r="GZ139" s="337"/>
      <c r="HA139" s="337"/>
      <c r="HB139" s="337"/>
      <c r="HC139" s="337"/>
      <c r="HD139" s="337"/>
      <c r="HE139" s="337"/>
      <c r="HF139" s="337"/>
      <c r="HG139" s="337"/>
      <c r="HH139" s="337"/>
      <c r="HI139" s="337"/>
      <c r="HJ139" s="337"/>
      <c r="HK139" s="337"/>
      <c r="HL139" s="337"/>
      <c r="HM139" s="337"/>
      <c r="HN139" s="337"/>
      <c r="HO139" s="337"/>
      <c r="HP139" s="337"/>
      <c r="HQ139" s="337"/>
      <c r="HR139" s="337"/>
      <c r="HS139" s="337"/>
      <c r="HT139" s="337"/>
      <c r="HU139" s="337"/>
      <c r="HV139" s="337"/>
      <c r="HW139" s="337"/>
      <c r="HX139" s="337"/>
      <c r="HY139" s="337"/>
      <c r="HZ139" s="337"/>
      <c r="IA139" s="337"/>
      <c r="IB139" s="337"/>
      <c r="IC139" s="337"/>
      <c r="ID139" s="337"/>
      <c r="IE139" s="337"/>
      <c r="IF139" s="337"/>
      <c r="IG139" s="337"/>
      <c r="IH139" s="337"/>
      <c r="II139" s="337"/>
      <c r="IJ139" s="337"/>
      <c r="IK139" s="337"/>
      <c r="IL139" s="337"/>
      <c r="IM139" s="337"/>
      <c r="IN139" s="337"/>
      <c r="IO139" s="337"/>
      <c r="IP139" s="337"/>
      <c r="IQ139" s="337"/>
      <c r="IR139" s="337"/>
      <c r="IS139" s="337"/>
      <c r="IT139" s="337"/>
      <c r="IU139" s="337"/>
      <c r="IV139" s="337"/>
      <c r="IW139" s="337"/>
      <c r="IX139" s="337"/>
      <c r="IY139" s="337"/>
      <c r="IZ139" s="337"/>
      <c r="JA139" s="337"/>
      <c r="JB139" s="337"/>
      <c r="JC139" s="337"/>
      <c r="JD139" s="337"/>
      <c r="JE139" s="337"/>
      <c r="JF139" s="337"/>
      <c r="JG139" s="337"/>
      <c r="JH139" s="337"/>
      <c r="JI139" s="337"/>
      <c r="JJ139" s="337"/>
      <c r="JK139" s="337"/>
      <c r="JL139" s="337"/>
      <c r="JM139" s="337"/>
      <c r="JN139" s="337"/>
      <c r="JO139" s="337"/>
      <c r="JP139" s="337"/>
      <c r="JQ139" s="337"/>
      <c r="JR139" s="337"/>
      <c r="JS139" s="337"/>
      <c r="JT139" s="337"/>
      <c r="JU139" s="337"/>
      <c r="JV139" s="337"/>
      <c r="JW139" s="337"/>
      <c r="JX139" s="337"/>
      <c r="JY139" s="337"/>
      <c r="JZ139" s="337"/>
      <c r="KA139" s="337"/>
      <c r="KB139" s="337"/>
      <c r="KC139" s="337"/>
      <c r="KD139" s="337"/>
      <c r="KE139" s="337"/>
      <c r="KF139" s="337"/>
      <c r="KG139" s="337"/>
      <c r="KH139" s="337"/>
      <c r="KI139" s="337"/>
      <c r="KJ139" s="337"/>
      <c r="KK139" s="337"/>
      <c r="KL139" s="337"/>
      <c r="KM139" s="337"/>
      <c r="KN139" s="337"/>
      <c r="KO139" s="337"/>
      <c r="KP139" s="337"/>
      <c r="KQ139" s="337"/>
      <c r="KR139" s="337"/>
      <c r="KS139" s="337"/>
      <c r="KT139" s="337"/>
      <c r="KU139" s="337"/>
      <c r="KV139" s="337"/>
      <c r="KW139" s="337"/>
      <c r="KX139" s="337"/>
      <c r="KY139" s="337"/>
      <c r="KZ139" s="337"/>
      <c r="LA139" s="337"/>
      <c r="LB139" s="337"/>
      <c r="LC139" s="337"/>
      <c r="LD139" s="337"/>
      <c r="LE139" s="337"/>
      <c r="LF139" s="337"/>
      <c r="LG139" s="337"/>
      <c r="LH139" s="337"/>
      <c r="LI139" s="337"/>
      <c r="LJ139" s="337"/>
      <c r="LK139" s="337"/>
      <c r="LL139" s="337"/>
      <c r="LM139" s="337"/>
      <c r="LN139" s="337"/>
      <c r="LO139" s="337"/>
      <c r="LP139" s="337"/>
      <c r="LQ139" s="337"/>
      <c r="LR139" s="337"/>
      <c r="LS139" s="337"/>
      <c r="LT139" s="337"/>
      <c r="LU139" s="337"/>
      <c r="LV139" s="337"/>
      <c r="LW139" s="337"/>
      <c r="LX139" s="337"/>
      <c r="LY139" s="337"/>
      <c r="LZ139" s="337"/>
      <c r="MA139" s="337"/>
      <c r="MB139" s="337"/>
      <c r="MC139" s="337"/>
      <c r="MD139" s="337"/>
      <c r="ME139" s="337"/>
      <c r="MF139" s="337"/>
      <c r="MG139" s="337"/>
      <c r="MH139" s="337"/>
      <c r="MI139" s="337"/>
      <c r="MJ139" s="337"/>
      <c r="MK139" s="337"/>
      <c r="ML139" s="337"/>
      <c r="MM139" s="337"/>
      <c r="MN139" s="337"/>
      <c r="MO139" s="337"/>
      <c r="MP139" s="337"/>
      <c r="MQ139" s="337"/>
      <c r="MR139" s="337"/>
      <c r="MS139" s="337"/>
      <c r="MT139" s="337"/>
      <c r="MU139" s="337"/>
      <c r="MV139" s="337"/>
      <c r="MW139" s="337"/>
      <c r="MX139" s="337"/>
      <c r="MY139" s="337"/>
      <c r="MZ139" s="337"/>
      <c r="NA139" s="337"/>
      <c r="NB139" s="337"/>
      <c r="NC139" s="337"/>
      <c r="ND139" s="337"/>
      <c r="NE139" s="337"/>
      <c r="NF139" s="337"/>
      <c r="NG139" s="337"/>
      <c r="NH139" s="337"/>
      <c r="NI139" s="337"/>
      <c r="NJ139" s="337"/>
      <c r="NK139" s="337"/>
      <c r="NL139" s="337"/>
      <c r="NM139" s="337"/>
      <c r="NN139" s="337"/>
      <c r="NO139" s="337"/>
      <c r="NP139" s="337"/>
      <c r="NQ139" s="337"/>
      <c r="NR139" s="337"/>
      <c r="NS139" s="337"/>
      <c r="NT139" s="337"/>
      <c r="NU139" s="337"/>
      <c r="NV139" s="337"/>
      <c r="NW139" s="337"/>
      <c r="NX139" s="337"/>
      <c r="NY139" s="337"/>
      <c r="NZ139" s="337"/>
      <c r="OA139" s="337"/>
      <c r="OB139" s="337"/>
      <c r="OC139" s="337"/>
      <c r="OD139" s="337"/>
      <c r="OE139" s="337"/>
      <c r="OF139" s="337"/>
      <c r="OG139" s="337"/>
      <c r="OH139" s="337"/>
      <c r="OI139" s="337"/>
      <c r="OJ139" s="337"/>
      <c r="OK139" s="337"/>
      <c r="OL139" s="337"/>
      <c r="OM139" s="337"/>
      <c r="ON139" s="337"/>
      <c r="OO139" s="337"/>
      <c r="OP139" s="337"/>
      <c r="OQ139" s="337"/>
      <c r="OR139" s="337"/>
      <c r="OS139" s="337"/>
      <c r="OT139" s="337"/>
      <c r="OU139" s="337"/>
      <c r="OV139" s="337"/>
      <c r="OW139" s="337"/>
      <c r="OX139" s="337"/>
      <c r="OY139" s="337"/>
      <c r="OZ139" s="337"/>
      <c r="PA139" s="337"/>
      <c r="PB139" s="337"/>
      <c r="PC139" s="337"/>
      <c r="PD139" s="337"/>
      <c r="PE139" s="337"/>
      <c r="PF139" s="337"/>
      <c r="PG139" s="337"/>
      <c r="PH139" s="337"/>
      <c r="PI139" s="337"/>
      <c r="PJ139" s="337"/>
      <c r="PK139" s="337"/>
      <c r="PL139" s="337"/>
      <c r="PM139" s="337"/>
      <c r="PN139" s="337"/>
      <c r="PO139" s="337"/>
      <c r="PP139" s="337"/>
      <c r="PQ139" s="337"/>
      <c r="PR139" s="337"/>
      <c r="PS139" s="337"/>
      <c r="PT139" s="337"/>
      <c r="PU139" s="337"/>
      <c r="PV139" s="337"/>
      <c r="PW139" s="337"/>
      <c r="PX139" s="337"/>
      <c r="PY139" s="337"/>
      <c r="PZ139" s="337"/>
      <c r="QA139" s="337"/>
      <c r="QB139" s="337"/>
      <c r="QC139" s="337"/>
      <c r="QD139" s="337"/>
      <c r="QE139" s="337"/>
      <c r="QF139" s="337"/>
      <c r="QG139" s="337"/>
      <c r="QH139" s="337"/>
      <c r="QI139" s="337"/>
      <c r="QJ139" s="337"/>
      <c r="QK139" s="337"/>
      <c r="QL139" s="337"/>
      <c r="QM139" s="337"/>
      <c r="QN139" s="337"/>
      <c r="QO139" s="337"/>
      <c r="QP139" s="337"/>
      <c r="QQ139" s="337"/>
      <c r="QR139" s="337"/>
      <c r="QS139" s="337"/>
      <c r="QT139" s="337"/>
      <c r="QU139" s="337"/>
      <c r="QV139" s="337"/>
      <c r="QW139" s="337"/>
      <c r="QX139" s="337"/>
      <c r="QY139" s="337"/>
      <c r="QZ139" s="337"/>
      <c r="RA139" s="337"/>
      <c r="RB139" s="337"/>
      <c r="RC139" s="337"/>
      <c r="RD139" s="337"/>
      <c r="RE139" s="337"/>
      <c r="RF139" s="337"/>
      <c r="RG139" s="337"/>
      <c r="RH139" s="337"/>
      <c r="RI139" s="337"/>
      <c r="RJ139" s="337"/>
      <c r="RK139" s="337"/>
      <c r="RL139" s="337"/>
      <c r="RM139" s="337"/>
      <c r="RN139" s="337"/>
      <c r="RO139" s="337"/>
      <c r="RP139" s="337"/>
      <c r="RQ139" s="337"/>
      <c r="RR139" s="337"/>
      <c r="RS139" s="337"/>
      <c r="RT139" s="337"/>
      <c r="RU139" s="337"/>
      <c r="RV139" s="337"/>
      <c r="RW139" s="337"/>
      <c r="RX139" s="337"/>
      <c r="RY139" s="337"/>
      <c r="RZ139" s="337"/>
      <c r="SA139" s="337"/>
      <c r="SB139" s="337"/>
      <c r="SC139" s="337"/>
      <c r="SD139" s="337"/>
      <c r="SE139" s="337"/>
      <c r="SF139" s="337"/>
      <c r="SG139" s="337"/>
      <c r="SH139" s="337"/>
      <c r="SI139" s="337"/>
      <c r="SJ139" s="337"/>
      <c r="SK139" s="337"/>
      <c r="SL139" s="337"/>
      <c r="SM139" s="337"/>
      <c r="SN139" s="337"/>
      <c r="SO139" s="337"/>
      <c r="SP139" s="337"/>
      <c r="SQ139" s="337"/>
      <c r="SR139" s="337"/>
      <c r="SS139" s="337"/>
      <c r="ST139" s="337"/>
      <c r="SU139" s="337"/>
      <c r="SV139" s="337"/>
      <c r="SW139" s="337"/>
      <c r="SX139" s="337"/>
      <c r="SY139" s="337"/>
      <c r="SZ139" s="337"/>
      <c r="TA139" s="337"/>
      <c r="TB139" s="337"/>
      <c r="TC139" s="337"/>
      <c r="TD139" s="337"/>
      <c r="TE139" s="337"/>
      <c r="TF139" s="337"/>
      <c r="TG139" s="337"/>
      <c r="TH139" s="337"/>
      <c r="TI139" s="337"/>
      <c r="TJ139" s="337"/>
      <c r="TK139" s="337"/>
      <c r="TL139" s="337"/>
      <c r="TM139" s="337"/>
      <c r="TN139" s="337"/>
      <c r="TO139" s="337"/>
      <c r="TP139" s="337"/>
      <c r="TQ139" s="337"/>
      <c r="TR139" s="337"/>
      <c r="TS139" s="337"/>
      <c r="TT139" s="337"/>
      <c r="TU139" s="337"/>
      <c r="TV139" s="337"/>
      <c r="TW139" s="337"/>
      <c r="TX139" s="337"/>
      <c r="TY139" s="337"/>
      <c r="TZ139" s="337"/>
      <c r="UA139" s="337"/>
      <c r="UB139" s="337"/>
      <c r="UC139" s="337"/>
      <c r="UD139" s="337"/>
      <c r="UE139" s="337"/>
      <c r="UF139" s="337"/>
      <c r="UG139" s="337"/>
      <c r="UH139" s="337"/>
      <c r="UI139" s="337"/>
      <c r="UJ139" s="337"/>
      <c r="UK139" s="337"/>
      <c r="UL139" s="337"/>
      <c r="UM139" s="337"/>
      <c r="UN139" s="337"/>
      <c r="UO139" s="337"/>
      <c r="UP139" s="337"/>
      <c r="UQ139" s="337"/>
      <c r="UR139" s="337"/>
      <c r="US139" s="337"/>
      <c r="UT139" s="337"/>
      <c r="UU139" s="337"/>
      <c r="UV139" s="337"/>
      <c r="UW139" s="337"/>
      <c r="UX139" s="337"/>
      <c r="UY139" s="337"/>
      <c r="UZ139" s="337"/>
      <c r="VA139" s="337"/>
      <c r="VB139" s="337"/>
      <c r="VC139" s="337"/>
      <c r="VD139" s="337"/>
      <c r="VE139" s="337"/>
      <c r="VF139" s="337"/>
      <c r="VG139" s="337"/>
      <c r="VH139" s="337"/>
      <c r="VI139" s="337"/>
      <c r="VJ139" s="337"/>
      <c r="VK139" s="337"/>
      <c r="VL139" s="337"/>
      <c r="VM139" s="337"/>
      <c r="VN139" s="337"/>
      <c r="VO139" s="337"/>
      <c r="VP139" s="337"/>
      <c r="VQ139" s="337"/>
      <c r="VR139" s="337"/>
      <c r="VS139" s="337"/>
      <c r="VT139" s="337"/>
      <c r="VU139" s="337"/>
      <c r="VV139" s="337"/>
      <c r="VW139" s="337"/>
      <c r="VX139" s="337"/>
      <c r="VY139" s="337"/>
      <c r="VZ139" s="337"/>
      <c r="WA139" s="337"/>
      <c r="WB139" s="337"/>
      <c r="WC139" s="337"/>
      <c r="WD139" s="337"/>
      <c r="WE139" s="337"/>
      <c r="WF139" s="337"/>
      <c r="WG139" s="337"/>
      <c r="WH139" s="337"/>
      <c r="WI139" s="337"/>
      <c r="WJ139" s="337"/>
      <c r="WK139" s="337"/>
      <c r="WL139" s="337"/>
      <c r="WM139" s="337"/>
      <c r="WN139" s="337"/>
      <c r="WO139" s="337"/>
      <c r="WP139" s="337"/>
      <c r="WQ139" s="337"/>
      <c r="WR139" s="337"/>
      <c r="WS139" s="337"/>
      <c r="WT139" s="337"/>
      <c r="WU139" s="337"/>
      <c r="WV139" s="337"/>
      <c r="WW139" s="337"/>
      <c r="WX139" s="337"/>
      <c r="WY139" s="337"/>
      <c r="WZ139" s="337"/>
      <c r="XA139" s="337"/>
      <c r="XB139" s="337"/>
      <c r="XC139" s="337"/>
      <c r="XD139" s="337"/>
      <c r="XE139" s="337"/>
      <c r="XF139" s="337"/>
      <c r="XG139" s="337"/>
      <c r="XH139" s="337"/>
      <c r="XI139" s="337"/>
      <c r="XJ139" s="337"/>
      <c r="XK139" s="337"/>
      <c r="XL139" s="337"/>
      <c r="XM139" s="337"/>
      <c r="XN139" s="337"/>
      <c r="XO139" s="337"/>
      <c r="XP139" s="337"/>
      <c r="XQ139" s="337"/>
      <c r="XR139" s="337"/>
      <c r="XS139" s="337"/>
      <c r="XT139" s="337"/>
      <c r="XU139" s="337"/>
      <c r="XV139" s="337"/>
      <c r="XW139" s="337"/>
      <c r="XX139" s="337"/>
      <c r="XY139" s="337"/>
      <c r="XZ139" s="337"/>
      <c r="YA139" s="337"/>
      <c r="YB139" s="337"/>
      <c r="YC139" s="337"/>
      <c r="YD139" s="337"/>
      <c r="YE139" s="337"/>
      <c r="YF139" s="337"/>
      <c r="YG139" s="337"/>
      <c r="YH139" s="337"/>
      <c r="YI139" s="337"/>
      <c r="YJ139" s="337"/>
      <c r="YK139" s="337"/>
      <c r="YL139" s="337"/>
      <c r="YM139" s="337"/>
      <c r="YN139" s="337"/>
      <c r="YO139" s="337"/>
      <c r="YP139" s="337"/>
      <c r="YQ139" s="337"/>
      <c r="YR139" s="337"/>
      <c r="YS139" s="337"/>
      <c r="YT139" s="337"/>
      <c r="YU139" s="337"/>
      <c r="YV139" s="337"/>
      <c r="YW139" s="337"/>
      <c r="YX139" s="337"/>
      <c r="YY139" s="337"/>
      <c r="YZ139" s="337"/>
      <c r="ZA139" s="337"/>
      <c r="ZB139" s="337"/>
      <c r="ZC139" s="337"/>
      <c r="ZD139" s="337"/>
      <c r="ZE139" s="337"/>
      <c r="ZF139" s="337"/>
      <c r="ZG139" s="337"/>
      <c r="ZH139" s="337"/>
      <c r="ZI139" s="337"/>
      <c r="ZJ139" s="337"/>
      <c r="ZK139" s="337"/>
      <c r="ZL139" s="337"/>
      <c r="ZM139" s="337"/>
      <c r="ZN139" s="337"/>
      <c r="ZO139" s="337"/>
      <c r="ZP139" s="337"/>
      <c r="ZQ139" s="337"/>
      <c r="ZR139" s="337"/>
      <c r="ZS139" s="337"/>
      <c r="ZT139" s="337"/>
      <c r="ZU139" s="337"/>
      <c r="ZV139" s="337"/>
      <c r="ZW139" s="337"/>
      <c r="ZX139" s="337"/>
      <c r="ZY139" s="337"/>
      <c r="ZZ139" s="337"/>
      <c r="AAA139" s="337"/>
      <c r="AAB139" s="337"/>
      <c r="AAC139" s="337"/>
      <c r="AAD139" s="337"/>
      <c r="AAE139" s="337"/>
      <c r="AAF139" s="337"/>
      <c r="AAG139" s="337"/>
      <c r="AAH139" s="337"/>
      <c r="AAI139" s="337"/>
      <c r="AAJ139" s="337"/>
      <c r="AAK139" s="337"/>
      <c r="AAL139" s="337"/>
      <c r="AAM139" s="337"/>
      <c r="AAN139" s="337"/>
      <c r="AAO139" s="337"/>
      <c r="AAP139" s="337"/>
      <c r="AAQ139" s="337"/>
      <c r="AAR139" s="337"/>
      <c r="AAS139" s="337"/>
      <c r="AAT139" s="337"/>
      <c r="AAU139" s="337"/>
      <c r="AAV139" s="337"/>
      <c r="AAW139" s="337"/>
      <c r="AAX139" s="337"/>
      <c r="AAY139" s="337"/>
      <c r="AAZ139" s="337"/>
      <c r="ABA139" s="337"/>
      <c r="ABB139" s="337"/>
      <c r="ABC139" s="337"/>
      <c r="ABD139" s="337"/>
      <c r="ABE139" s="337"/>
      <c r="ABF139" s="337"/>
      <c r="ABG139" s="337"/>
      <c r="ABH139" s="337"/>
      <c r="ABI139" s="337"/>
      <c r="ABJ139" s="337"/>
      <c r="ABK139" s="337"/>
      <c r="ABL139" s="337"/>
      <c r="ABM139" s="337"/>
      <c r="ABN139" s="337"/>
      <c r="ABO139" s="337"/>
      <c r="ABP139" s="337"/>
      <c r="ABQ139" s="337"/>
      <c r="ABR139" s="337"/>
      <c r="ABS139" s="337"/>
      <c r="ABT139" s="337"/>
      <c r="ABU139" s="337"/>
      <c r="ABV139" s="337"/>
      <c r="ABW139" s="337"/>
      <c r="ABX139" s="337"/>
      <c r="ABY139" s="337"/>
      <c r="ABZ139" s="337"/>
      <c r="ACA139" s="337"/>
      <c r="ACB139" s="337"/>
      <c r="ACC139" s="337"/>
      <c r="ACD139" s="337"/>
      <c r="ACE139" s="337"/>
      <c r="ACF139" s="337"/>
      <c r="ACG139" s="337"/>
      <c r="ACH139" s="337"/>
      <c r="ACI139" s="337"/>
      <c r="ACJ139" s="337"/>
      <c r="ACK139" s="337"/>
      <c r="ACL139" s="337"/>
      <c r="ACM139" s="337"/>
      <c r="ACN139" s="337"/>
      <c r="ACO139" s="337"/>
      <c r="ACP139" s="337"/>
      <c r="ACQ139" s="337"/>
      <c r="ACR139" s="337"/>
      <c r="ACS139" s="337"/>
      <c r="ACT139" s="337"/>
      <c r="ACU139" s="337"/>
      <c r="ACV139" s="337"/>
      <c r="ACW139" s="337"/>
      <c r="ACX139" s="337"/>
      <c r="ACY139" s="337"/>
      <c r="ACZ139" s="337"/>
      <c r="ADA139" s="337"/>
      <c r="ADB139" s="337"/>
      <c r="ADC139" s="337"/>
      <c r="ADD139" s="337"/>
      <c r="ADE139" s="337"/>
      <c r="ADF139" s="337"/>
      <c r="ADG139" s="337"/>
      <c r="ADH139" s="337"/>
      <c r="ADI139" s="337"/>
      <c r="ADJ139" s="337"/>
      <c r="ADK139" s="337"/>
      <c r="ADL139" s="337"/>
      <c r="ADM139" s="337"/>
      <c r="ADN139" s="337"/>
      <c r="ADO139" s="337"/>
      <c r="ADP139" s="337"/>
      <c r="ADQ139" s="337"/>
      <c r="ADR139" s="337"/>
      <c r="ADS139" s="337"/>
      <c r="ADT139" s="337"/>
      <c r="ADU139" s="337"/>
      <c r="ADV139" s="337"/>
      <c r="ADW139" s="337"/>
      <c r="ADX139" s="337"/>
      <c r="ADY139" s="337"/>
      <c r="ADZ139" s="337"/>
      <c r="AEA139" s="337"/>
      <c r="AEB139" s="337"/>
      <c r="AEC139" s="337"/>
      <c r="AED139" s="337"/>
      <c r="AEE139" s="337"/>
      <c r="AEF139" s="337"/>
      <c r="AEG139" s="337"/>
      <c r="AEH139" s="337"/>
      <c r="AEI139" s="337"/>
      <c r="AEJ139" s="337"/>
      <c r="AEK139" s="337"/>
      <c r="AEL139" s="337"/>
      <c r="AEM139" s="337"/>
      <c r="AEN139" s="337"/>
      <c r="AEO139" s="337"/>
      <c r="AEP139" s="337"/>
      <c r="AEQ139" s="337"/>
      <c r="AER139" s="337"/>
      <c r="AES139" s="337"/>
      <c r="AET139" s="337"/>
      <c r="AEU139" s="337"/>
      <c r="AEV139" s="337"/>
      <c r="AEW139" s="337"/>
      <c r="AEX139" s="337"/>
      <c r="AEY139" s="337"/>
      <c r="AEZ139" s="337"/>
      <c r="AFA139" s="337"/>
      <c r="AFB139" s="337"/>
      <c r="AFC139" s="337"/>
      <c r="AFD139" s="337"/>
      <c r="AFE139" s="337"/>
      <c r="AFF139" s="337"/>
      <c r="AFG139" s="337"/>
      <c r="AFH139" s="337"/>
      <c r="AFI139" s="337"/>
      <c r="AFJ139" s="337"/>
      <c r="AFK139" s="337"/>
      <c r="AFL139" s="337"/>
      <c r="AFM139" s="337"/>
      <c r="AFN139" s="337"/>
      <c r="AFO139" s="337"/>
      <c r="AFP139" s="337"/>
      <c r="AFQ139" s="337"/>
      <c r="AFR139" s="337"/>
      <c r="AFS139" s="337"/>
      <c r="AFT139" s="337"/>
      <c r="AFU139" s="337"/>
      <c r="AFV139" s="337"/>
      <c r="AFW139" s="337"/>
      <c r="AFX139" s="337"/>
      <c r="AFY139" s="337"/>
      <c r="AFZ139" s="337"/>
      <c r="AGA139" s="337"/>
      <c r="AGB139" s="337"/>
      <c r="AGC139" s="337"/>
      <c r="AGD139" s="337"/>
      <c r="AGE139" s="337"/>
      <c r="AGF139" s="337"/>
      <c r="AGG139" s="337"/>
      <c r="AGH139" s="337"/>
      <c r="AGI139" s="337"/>
      <c r="AGJ139" s="337"/>
      <c r="AGK139" s="337"/>
      <c r="AGL139" s="337"/>
      <c r="AGM139" s="337"/>
      <c r="AGN139" s="337"/>
      <c r="AGO139" s="337"/>
      <c r="AGP139" s="337"/>
      <c r="AGQ139" s="337"/>
      <c r="AGR139" s="337"/>
      <c r="AGS139" s="337"/>
      <c r="AGT139" s="337"/>
      <c r="AGU139" s="337"/>
      <c r="AGV139" s="337"/>
      <c r="AGW139" s="337"/>
      <c r="AGX139" s="337"/>
      <c r="AGY139" s="337"/>
      <c r="AGZ139" s="337"/>
      <c r="AHA139" s="337"/>
      <c r="AHB139" s="337"/>
      <c r="AHC139" s="337"/>
      <c r="AHD139" s="337"/>
      <c r="AHE139" s="337"/>
      <c r="AHF139" s="337"/>
      <c r="AHG139" s="337"/>
      <c r="AHH139" s="337"/>
      <c r="AHI139" s="337"/>
      <c r="AHJ139" s="337"/>
      <c r="AHK139" s="337"/>
      <c r="AHL139" s="337"/>
      <c r="AHM139" s="337"/>
      <c r="AHN139" s="337"/>
      <c r="AHO139" s="337"/>
      <c r="AHP139" s="337"/>
      <c r="AHQ139" s="337"/>
      <c r="AHR139" s="337"/>
      <c r="AHS139" s="337"/>
      <c r="AHT139" s="337"/>
      <c r="AHU139" s="337"/>
      <c r="AHV139" s="337"/>
      <c r="AHW139" s="337"/>
      <c r="AHX139" s="337"/>
      <c r="AHY139" s="337"/>
      <c r="AHZ139" s="337"/>
      <c r="AIA139" s="337"/>
      <c r="AIB139" s="337"/>
      <c r="AIC139" s="337"/>
      <c r="AID139" s="337"/>
      <c r="AIE139" s="337"/>
      <c r="AIF139" s="337"/>
      <c r="AIG139" s="337"/>
      <c r="AIH139" s="337"/>
      <c r="AII139" s="337"/>
      <c r="AIJ139" s="337"/>
      <c r="AIK139" s="337"/>
      <c r="AIL139" s="337"/>
      <c r="AIM139" s="337"/>
      <c r="AIN139" s="337"/>
      <c r="AIO139" s="337"/>
      <c r="AIP139" s="337"/>
      <c r="AIQ139" s="337"/>
      <c r="AIR139" s="337"/>
      <c r="AIS139" s="337"/>
      <c r="AIT139" s="337"/>
      <c r="AIU139" s="337"/>
    </row>
    <row r="140" spans="1:931" s="355" customFormat="1" ht="21" customHeight="1" x14ac:dyDescent="0.3">
      <c r="A140" s="634" t="s">
        <v>2633</v>
      </c>
      <c r="B140" s="645"/>
      <c r="C140" s="645"/>
      <c r="D140" s="645"/>
      <c r="E140" s="645"/>
      <c r="F140" s="452"/>
      <c r="G140" s="389"/>
      <c r="H140" s="389"/>
      <c r="I140" s="389"/>
      <c r="J140" s="389"/>
      <c r="K140" s="390"/>
      <c r="L140" s="337"/>
      <c r="M140" s="337"/>
      <c r="N140" s="337"/>
      <c r="O140" s="337"/>
      <c r="P140" s="337"/>
      <c r="Q140" s="337"/>
      <c r="R140" s="337"/>
      <c r="S140" s="337"/>
      <c r="T140" s="337"/>
      <c r="U140" s="337"/>
      <c r="V140" s="337"/>
      <c r="W140" s="337"/>
      <c r="X140" s="337"/>
      <c r="Y140" s="337"/>
      <c r="Z140" s="337"/>
      <c r="AA140" s="337"/>
      <c r="AB140" s="337"/>
      <c r="AC140" s="337"/>
      <c r="AD140" s="337"/>
      <c r="AE140" s="337"/>
      <c r="AF140" s="337"/>
      <c r="AG140" s="337"/>
      <c r="AH140" s="337"/>
      <c r="AI140" s="337"/>
      <c r="AJ140" s="337"/>
      <c r="AK140" s="337"/>
      <c r="AL140" s="337"/>
      <c r="AM140" s="337"/>
      <c r="AN140" s="337"/>
      <c r="AO140" s="337"/>
      <c r="AP140" s="337"/>
      <c r="AQ140" s="337"/>
      <c r="AR140" s="337"/>
      <c r="AS140" s="337"/>
      <c r="AT140" s="337"/>
      <c r="AU140" s="337"/>
      <c r="AV140" s="337"/>
      <c r="AW140" s="337"/>
      <c r="AX140" s="337"/>
      <c r="AY140" s="337"/>
      <c r="AZ140" s="337"/>
      <c r="BA140" s="337"/>
      <c r="BB140" s="337"/>
      <c r="BC140" s="337"/>
      <c r="BD140" s="337"/>
      <c r="BE140" s="337"/>
      <c r="BF140" s="337"/>
      <c r="BG140" s="337"/>
      <c r="BH140" s="337"/>
      <c r="BI140" s="337"/>
      <c r="BJ140" s="337"/>
      <c r="BK140" s="337"/>
      <c r="BL140" s="337"/>
      <c r="BM140" s="337"/>
      <c r="BN140" s="337"/>
      <c r="BO140" s="337"/>
      <c r="BP140" s="337"/>
      <c r="BQ140" s="337"/>
      <c r="BR140" s="337"/>
      <c r="BS140" s="337"/>
      <c r="BT140" s="337"/>
      <c r="BU140" s="337"/>
      <c r="BV140" s="337"/>
      <c r="BW140" s="337"/>
      <c r="BX140" s="337"/>
      <c r="BY140" s="337"/>
      <c r="BZ140" s="337"/>
      <c r="CA140" s="337"/>
      <c r="CB140" s="337"/>
      <c r="CC140" s="337"/>
      <c r="CD140" s="337"/>
      <c r="CE140" s="337"/>
      <c r="CF140" s="337"/>
      <c r="CG140" s="337"/>
      <c r="CH140" s="337"/>
      <c r="CI140" s="337"/>
      <c r="CJ140" s="337"/>
      <c r="CK140" s="337"/>
      <c r="CL140" s="337"/>
      <c r="CM140" s="337"/>
      <c r="CN140" s="337"/>
      <c r="CO140" s="337"/>
      <c r="CP140" s="337"/>
      <c r="CQ140" s="337"/>
      <c r="CR140" s="337"/>
      <c r="CS140" s="337"/>
      <c r="CT140" s="337"/>
      <c r="CU140" s="337"/>
      <c r="CV140" s="337"/>
      <c r="CW140" s="337"/>
      <c r="CX140" s="337"/>
      <c r="CY140" s="337"/>
      <c r="CZ140" s="337"/>
      <c r="DA140" s="337"/>
      <c r="DB140" s="337"/>
      <c r="DC140" s="337"/>
      <c r="DD140" s="337"/>
      <c r="DE140" s="337"/>
      <c r="DF140" s="337"/>
      <c r="DG140" s="337"/>
      <c r="DH140" s="337"/>
      <c r="DI140" s="337"/>
      <c r="DJ140" s="337"/>
      <c r="DK140" s="337"/>
      <c r="DL140" s="337"/>
      <c r="DM140" s="337"/>
      <c r="DN140" s="337"/>
      <c r="DO140" s="337"/>
      <c r="DP140" s="337"/>
      <c r="DQ140" s="337"/>
      <c r="DR140" s="337"/>
      <c r="DS140" s="337"/>
      <c r="DT140" s="337"/>
      <c r="DU140" s="337"/>
      <c r="DV140" s="337"/>
      <c r="DW140" s="337"/>
      <c r="DX140" s="337"/>
      <c r="DY140" s="337"/>
      <c r="DZ140" s="337"/>
      <c r="EA140" s="337"/>
      <c r="EB140" s="337"/>
      <c r="EC140" s="337"/>
      <c r="ED140" s="337"/>
      <c r="EE140" s="337"/>
      <c r="EF140" s="337"/>
      <c r="EG140" s="337"/>
      <c r="EH140" s="337"/>
      <c r="EI140" s="337"/>
      <c r="EJ140" s="337"/>
      <c r="EK140" s="337"/>
      <c r="EL140" s="337"/>
      <c r="EM140" s="337"/>
      <c r="EN140" s="337"/>
      <c r="EO140" s="337"/>
      <c r="EP140" s="337"/>
      <c r="EQ140" s="337"/>
      <c r="ER140" s="337"/>
      <c r="ES140" s="337"/>
      <c r="ET140" s="337"/>
      <c r="EU140" s="337"/>
      <c r="EV140" s="337"/>
      <c r="EW140" s="337"/>
      <c r="EX140" s="337"/>
      <c r="EY140" s="337"/>
      <c r="EZ140" s="337"/>
      <c r="FA140" s="337"/>
      <c r="FB140" s="337"/>
      <c r="FC140" s="337"/>
      <c r="FD140" s="337"/>
      <c r="FE140" s="337"/>
      <c r="FF140" s="337"/>
      <c r="FG140" s="337"/>
      <c r="FH140" s="337"/>
      <c r="FI140" s="337"/>
      <c r="FJ140" s="337"/>
      <c r="FK140" s="337"/>
      <c r="FL140" s="337"/>
      <c r="FM140" s="337"/>
      <c r="FN140" s="337"/>
      <c r="FO140" s="337"/>
      <c r="FP140" s="337"/>
      <c r="FQ140" s="337"/>
      <c r="FR140" s="337"/>
      <c r="FS140" s="337"/>
      <c r="FT140" s="337"/>
      <c r="FU140" s="337"/>
      <c r="FV140" s="337"/>
      <c r="FW140" s="337"/>
      <c r="FX140" s="337"/>
      <c r="FY140" s="337"/>
      <c r="FZ140" s="337"/>
      <c r="GA140" s="337"/>
      <c r="GB140" s="337"/>
      <c r="GC140" s="337"/>
      <c r="GD140" s="337"/>
      <c r="GE140" s="337"/>
      <c r="GF140" s="337"/>
      <c r="GG140" s="337"/>
      <c r="GH140" s="337"/>
      <c r="GI140" s="337"/>
      <c r="GJ140" s="337"/>
      <c r="GK140" s="337"/>
      <c r="GL140" s="337"/>
      <c r="GM140" s="337"/>
      <c r="GN140" s="337"/>
      <c r="GO140" s="337"/>
      <c r="GP140" s="337"/>
      <c r="GQ140" s="337"/>
      <c r="GR140" s="337"/>
      <c r="GS140" s="337"/>
      <c r="GT140" s="337"/>
      <c r="GU140" s="337"/>
      <c r="GV140" s="337"/>
      <c r="GW140" s="337"/>
      <c r="GX140" s="337"/>
      <c r="GY140" s="337"/>
      <c r="GZ140" s="337"/>
      <c r="HA140" s="337"/>
      <c r="HB140" s="337"/>
      <c r="HC140" s="337"/>
      <c r="HD140" s="337"/>
      <c r="HE140" s="337"/>
      <c r="HF140" s="337"/>
      <c r="HG140" s="337"/>
      <c r="HH140" s="337"/>
      <c r="HI140" s="337"/>
      <c r="HJ140" s="337"/>
      <c r="HK140" s="337"/>
      <c r="HL140" s="337"/>
      <c r="HM140" s="337"/>
      <c r="HN140" s="337"/>
      <c r="HO140" s="337"/>
      <c r="HP140" s="337"/>
      <c r="HQ140" s="337"/>
      <c r="HR140" s="337"/>
      <c r="HS140" s="337"/>
      <c r="HT140" s="337"/>
      <c r="HU140" s="337"/>
      <c r="HV140" s="337"/>
      <c r="HW140" s="337"/>
      <c r="HX140" s="337"/>
      <c r="HY140" s="337"/>
      <c r="HZ140" s="337"/>
      <c r="IA140" s="337"/>
      <c r="IB140" s="337"/>
      <c r="IC140" s="337"/>
      <c r="ID140" s="337"/>
      <c r="IE140" s="337"/>
      <c r="IF140" s="337"/>
      <c r="IG140" s="337"/>
      <c r="IH140" s="337"/>
      <c r="II140" s="337"/>
      <c r="IJ140" s="337"/>
      <c r="IK140" s="337"/>
      <c r="IL140" s="337"/>
      <c r="IM140" s="337"/>
      <c r="IN140" s="337"/>
      <c r="IO140" s="337"/>
      <c r="IP140" s="337"/>
      <c r="IQ140" s="337"/>
      <c r="IR140" s="337"/>
      <c r="IS140" s="337"/>
      <c r="IT140" s="337"/>
      <c r="IU140" s="337"/>
      <c r="IV140" s="337"/>
      <c r="IW140" s="337"/>
      <c r="IX140" s="337"/>
      <c r="IY140" s="337"/>
      <c r="IZ140" s="337"/>
      <c r="JA140" s="337"/>
      <c r="JB140" s="337"/>
      <c r="JC140" s="337"/>
      <c r="JD140" s="337"/>
      <c r="JE140" s="337"/>
      <c r="JF140" s="337"/>
      <c r="JG140" s="337"/>
      <c r="JH140" s="337"/>
      <c r="JI140" s="337"/>
      <c r="JJ140" s="337"/>
      <c r="JK140" s="337"/>
      <c r="JL140" s="337"/>
      <c r="JM140" s="337"/>
      <c r="JN140" s="337"/>
      <c r="JO140" s="337"/>
      <c r="JP140" s="337"/>
      <c r="JQ140" s="337"/>
      <c r="JR140" s="337"/>
      <c r="JS140" s="337"/>
      <c r="JT140" s="337"/>
      <c r="JU140" s="337"/>
      <c r="JV140" s="337"/>
      <c r="JW140" s="337"/>
      <c r="JX140" s="337"/>
      <c r="JY140" s="337"/>
      <c r="JZ140" s="337"/>
      <c r="KA140" s="337"/>
      <c r="KB140" s="337"/>
      <c r="KC140" s="337"/>
      <c r="KD140" s="337"/>
      <c r="KE140" s="337"/>
      <c r="KF140" s="337"/>
      <c r="KG140" s="337"/>
      <c r="KH140" s="337"/>
      <c r="KI140" s="337"/>
      <c r="KJ140" s="337"/>
      <c r="KK140" s="337"/>
      <c r="KL140" s="337"/>
      <c r="KM140" s="337"/>
      <c r="KN140" s="337"/>
      <c r="KO140" s="337"/>
      <c r="KP140" s="337"/>
      <c r="KQ140" s="337"/>
      <c r="KR140" s="337"/>
      <c r="KS140" s="337"/>
      <c r="KT140" s="337"/>
      <c r="KU140" s="337"/>
      <c r="KV140" s="337"/>
      <c r="KW140" s="337"/>
      <c r="KX140" s="337"/>
      <c r="KY140" s="337"/>
      <c r="KZ140" s="337"/>
      <c r="LA140" s="337"/>
      <c r="LB140" s="337"/>
      <c r="LC140" s="337"/>
      <c r="LD140" s="337"/>
      <c r="LE140" s="337"/>
      <c r="LF140" s="337"/>
      <c r="LG140" s="337"/>
      <c r="LH140" s="337"/>
      <c r="LI140" s="337"/>
      <c r="LJ140" s="337"/>
      <c r="LK140" s="337"/>
      <c r="LL140" s="337"/>
      <c r="LM140" s="337"/>
      <c r="LN140" s="337"/>
      <c r="LO140" s="337"/>
      <c r="LP140" s="337"/>
      <c r="LQ140" s="337"/>
      <c r="LR140" s="337"/>
      <c r="LS140" s="337"/>
      <c r="LT140" s="337"/>
      <c r="LU140" s="337"/>
      <c r="LV140" s="337"/>
      <c r="LW140" s="337"/>
      <c r="LX140" s="337"/>
      <c r="LY140" s="337"/>
      <c r="LZ140" s="337"/>
      <c r="MA140" s="337"/>
      <c r="MB140" s="337"/>
      <c r="MC140" s="337"/>
      <c r="MD140" s="337"/>
      <c r="ME140" s="337"/>
      <c r="MF140" s="337"/>
      <c r="MG140" s="337"/>
      <c r="MH140" s="337"/>
      <c r="MI140" s="337"/>
      <c r="MJ140" s="337"/>
      <c r="MK140" s="337"/>
      <c r="ML140" s="337"/>
      <c r="MM140" s="337"/>
      <c r="MN140" s="337"/>
      <c r="MO140" s="337"/>
      <c r="MP140" s="337"/>
      <c r="MQ140" s="337"/>
      <c r="MR140" s="337"/>
      <c r="MS140" s="337"/>
      <c r="MT140" s="337"/>
      <c r="MU140" s="337"/>
      <c r="MV140" s="337"/>
      <c r="MW140" s="337"/>
      <c r="MX140" s="337"/>
      <c r="MY140" s="337"/>
      <c r="MZ140" s="337"/>
      <c r="NA140" s="337"/>
      <c r="NB140" s="337"/>
      <c r="NC140" s="337"/>
      <c r="ND140" s="337"/>
      <c r="NE140" s="337"/>
      <c r="NF140" s="337"/>
      <c r="NG140" s="337"/>
      <c r="NH140" s="337"/>
      <c r="NI140" s="337"/>
      <c r="NJ140" s="337"/>
      <c r="NK140" s="337"/>
      <c r="NL140" s="337"/>
      <c r="NM140" s="337"/>
      <c r="NN140" s="337"/>
      <c r="NO140" s="337"/>
      <c r="NP140" s="337"/>
      <c r="NQ140" s="337"/>
      <c r="NR140" s="337"/>
      <c r="NS140" s="337"/>
      <c r="NT140" s="337"/>
      <c r="NU140" s="337"/>
      <c r="NV140" s="337"/>
      <c r="NW140" s="337"/>
      <c r="NX140" s="337"/>
      <c r="NY140" s="337"/>
      <c r="NZ140" s="337"/>
      <c r="OA140" s="337"/>
      <c r="OB140" s="337"/>
      <c r="OC140" s="337"/>
      <c r="OD140" s="337"/>
      <c r="OE140" s="337"/>
      <c r="OF140" s="337"/>
      <c r="OG140" s="337"/>
      <c r="OH140" s="337"/>
      <c r="OI140" s="337"/>
      <c r="OJ140" s="337"/>
      <c r="OK140" s="337"/>
      <c r="OL140" s="337"/>
      <c r="OM140" s="337"/>
      <c r="ON140" s="337"/>
      <c r="OO140" s="337"/>
      <c r="OP140" s="337"/>
      <c r="OQ140" s="337"/>
      <c r="OR140" s="337"/>
      <c r="OS140" s="337"/>
      <c r="OT140" s="337"/>
      <c r="OU140" s="337"/>
      <c r="OV140" s="337"/>
      <c r="OW140" s="337"/>
      <c r="OX140" s="337"/>
      <c r="OY140" s="337"/>
      <c r="OZ140" s="337"/>
      <c r="PA140" s="337"/>
      <c r="PB140" s="337"/>
      <c r="PC140" s="337"/>
      <c r="PD140" s="337"/>
      <c r="PE140" s="337"/>
      <c r="PF140" s="337"/>
      <c r="PG140" s="337"/>
      <c r="PH140" s="337"/>
      <c r="PI140" s="337"/>
      <c r="PJ140" s="337"/>
      <c r="PK140" s="337"/>
      <c r="PL140" s="337"/>
      <c r="PM140" s="337"/>
      <c r="PN140" s="337"/>
      <c r="PO140" s="337"/>
      <c r="PP140" s="337"/>
      <c r="PQ140" s="337"/>
      <c r="PR140" s="337"/>
      <c r="PS140" s="337"/>
      <c r="PT140" s="337"/>
      <c r="PU140" s="337"/>
      <c r="PV140" s="337"/>
      <c r="PW140" s="337"/>
      <c r="PX140" s="337"/>
      <c r="PY140" s="337"/>
      <c r="PZ140" s="337"/>
      <c r="QA140" s="337"/>
      <c r="QB140" s="337"/>
      <c r="QC140" s="337"/>
      <c r="QD140" s="337"/>
      <c r="QE140" s="337"/>
      <c r="QF140" s="337"/>
      <c r="QG140" s="337"/>
      <c r="QH140" s="337"/>
      <c r="QI140" s="337"/>
      <c r="QJ140" s="337"/>
      <c r="QK140" s="337"/>
      <c r="QL140" s="337"/>
      <c r="QM140" s="337"/>
      <c r="QN140" s="337"/>
      <c r="QO140" s="337"/>
      <c r="QP140" s="337"/>
      <c r="QQ140" s="337"/>
      <c r="QR140" s="337"/>
      <c r="QS140" s="337"/>
      <c r="QT140" s="337"/>
      <c r="QU140" s="337"/>
      <c r="QV140" s="337"/>
      <c r="QW140" s="337"/>
      <c r="QX140" s="337"/>
      <c r="QY140" s="337"/>
      <c r="QZ140" s="337"/>
      <c r="RA140" s="337"/>
      <c r="RB140" s="337"/>
      <c r="RC140" s="337"/>
      <c r="RD140" s="337"/>
      <c r="RE140" s="337"/>
      <c r="RF140" s="337"/>
      <c r="RG140" s="337"/>
      <c r="RH140" s="337"/>
      <c r="RI140" s="337"/>
      <c r="RJ140" s="337"/>
      <c r="RK140" s="337"/>
      <c r="RL140" s="337"/>
      <c r="RM140" s="337"/>
      <c r="RN140" s="337"/>
      <c r="RO140" s="337"/>
      <c r="RP140" s="337"/>
      <c r="RQ140" s="337"/>
      <c r="RR140" s="337"/>
      <c r="RS140" s="337"/>
      <c r="RT140" s="337"/>
      <c r="RU140" s="337"/>
      <c r="RV140" s="337"/>
      <c r="RW140" s="337"/>
      <c r="RX140" s="337"/>
      <c r="RY140" s="337"/>
      <c r="RZ140" s="337"/>
      <c r="SA140" s="337"/>
      <c r="SB140" s="337"/>
      <c r="SC140" s="337"/>
      <c r="SD140" s="337"/>
      <c r="SE140" s="337"/>
      <c r="SF140" s="337"/>
      <c r="SG140" s="337"/>
      <c r="SH140" s="337"/>
      <c r="SI140" s="337"/>
      <c r="SJ140" s="337"/>
      <c r="SK140" s="337"/>
      <c r="SL140" s="337"/>
      <c r="SM140" s="337"/>
      <c r="SN140" s="337"/>
      <c r="SO140" s="337"/>
      <c r="SP140" s="337"/>
      <c r="SQ140" s="337"/>
      <c r="SR140" s="337"/>
      <c r="SS140" s="337"/>
      <c r="ST140" s="337"/>
      <c r="SU140" s="337"/>
      <c r="SV140" s="337"/>
      <c r="SW140" s="337"/>
      <c r="SX140" s="337"/>
      <c r="SY140" s="337"/>
      <c r="SZ140" s="337"/>
      <c r="TA140" s="337"/>
      <c r="TB140" s="337"/>
      <c r="TC140" s="337"/>
      <c r="TD140" s="337"/>
      <c r="TE140" s="337"/>
      <c r="TF140" s="337"/>
      <c r="TG140" s="337"/>
      <c r="TH140" s="337"/>
      <c r="TI140" s="337"/>
      <c r="TJ140" s="337"/>
      <c r="TK140" s="337"/>
      <c r="TL140" s="337"/>
      <c r="TM140" s="337"/>
      <c r="TN140" s="337"/>
      <c r="TO140" s="337"/>
      <c r="TP140" s="337"/>
      <c r="TQ140" s="337"/>
      <c r="TR140" s="337"/>
      <c r="TS140" s="337"/>
      <c r="TT140" s="337"/>
      <c r="TU140" s="337"/>
      <c r="TV140" s="337"/>
      <c r="TW140" s="337"/>
      <c r="TX140" s="337"/>
      <c r="TY140" s="337"/>
      <c r="TZ140" s="337"/>
      <c r="UA140" s="337"/>
      <c r="UB140" s="337"/>
      <c r="UC140" s="337"/>
      <c r="UD140" s="337"/>
      <c r="UE140" s="337"/>
      <c r="UF140" s="337"/>
      <c r="UG140" s="337"/>
      <c r="UH140" s="337"/>
      <c r="UI140" s="337"/>
      <c r="UJ140" s="337"/>
      <c r="UK140" s="337"/>
      <c r="UL140" s="337"/>
      <c r="UM140" s="337"/>
      <c r="UN140" s="337"/>
      <c r="UO140" s="337"/>
      <c r="UP140" s="337"/>
      <c r="UQ140" s="337"/>
      <c r="UR140" s="337"/>
      <c r="US140" s="337"/>
      <c r="UT140" s="337"/>
      <c r="UU140" s="337"/>
      <c r="UV140" s="337"/>
      <c r="UW140" s="337"/>
      <c r="UX140" s="337"/>
      <c r="UY140" s="337"/>
      <c r="UZ140" s="337"/>
      <c r="VA140" s="337"/>
      <c r="VB140" s="337"/>
      <c r="VC140" s="337"/>
      <c r="VD140" s="337"/>
      <c r="VE140" s="337"/>
      <c r="VF140" s="337"/>
      <c r="VG140" s="337"/>
      <c r="VH140" s="337"/>
      <c r="VI140" s="337"/>
      <c r="VJ140" s="337"/>
      <c r="VK140" s="337"/>
      <c r="VL140" s="337"/>
      <c r="VM140" s="337"/>
      <c r="VN140" s="337"/>
      <c r="VO140" s="337"/>
      <c r="VP140" s="337"/>
      <c r="VQ140" s="337"/>
      <c r="VR140" s="337"/>
      <c r="VS140" s="337"/>
      <c r="VT140" s="337"/>
      <c r="VU140" s="337"/>
      <c r="VV140" s="337"/>
      <c r="VW140" s="337"/>
      <c r="VX140" s="337"/>
      <c r="VY140" s="337"/>
      <c r="VZ140" s="337"/>
      <c r="WA140" s="337"/>
      <c r="WB140" s="337"/>
      <c r="WC140" s="337"/>
      <c r="WD140" s="337"/>
      <c r="WE140" s="337"/>
      <c r="WF140" s="337"/>
      <c r="WG140" s="337"/>
      <c r="WH140" s="337"/>
      <c r="WI140" s="337"/>
      <c r="WJ140" s="337"/>
      <c r="WK140" s="337"/>
      <c r="WL140" s="337"/>
      <c r="WM140" s="337"/>
      <c r="WN140" s="337"/>
      <c r="WO140" s="337"/>
      <c r="WP140" s="337"/>
      <c r="WQ140" s="337"/>
      <c r="WR140" s="337"/>
      <c r="WS140" s="337"/>
      <c r="WT140" s="337"/>
      <c r="WU140" s="337"/>
      <c r="WV140" s="337"/>
      <c r="WW140" s="337"/>
      <c r="WX140" s="337"/>
      <c r="WY140" s="337"/>
      <c r="WZ140" s="337"/>
      <c r="XA140" s="337"/>
      <c r="XB140" s="337"/>
      <c r="XC140" s="337"/>
      <c r="XD140" s="337"/>
      <c r="XE140" s="337"/>
      <c r="XF140" s="337"/>
      <c r="XG140" s="337"/>
      <c r="XH140" s="337"/>
      <c r="XI140" s="337"/>
      <c r="XJ140" s="337"/>
      <c r="XK140" s="337"/>
      <c r="XL140" s="337"/>
      <c r="XM140" s="337"/>
      <c r="XN140" s="337"/>
      <c r="XO140" s="337"/>
      <c r="XP140" s="337"/>
      <c r="XQ140" s="337"/>
      <c r="XR140" s="337"/>
      <c r="XS140" s="337"/>
      <c r="XT140" s="337"/>
      <c r="XU140" s="337"/>
      <c r="XV140" s="337"/>
      <c r="XW140" s="337"/>
      <c r="XX140" s="337"/>
      <c r="XY140" s="337"/>
      <c r="XZ140" s="337"/>
      <c r="YA140" s="337"/>
      <c r="YB140" s="337"/>
      <c r="YC140" s="337"/>
      <c r="YD140" s="337"/>
      <c r="YE140" s="337"/>
      <c r="YF140" s="337"/>
      <c r="YG140" s="337"/>
      <c r="YH140" s="337"/>
      <c r="YI140" s="337"/>
      <c r="YJ140" s="337"/>
      <c r="YK140" s="337"/>
      <c r="YL140" s="337"/>
      <c r="YM140" s="337"/>
      <c r="YN140" s="337"/>
      <c r="YO140" s="337"/>
      <c r="YP140" s="337"/>
      <c r="YQ140" s="337"/>
      <c r="YR140" s="337"/>
      <c r="YS140" s="337"/>
      <c r="YT140" s="337"/>
      <c r="YU140" s="337"/>
      <c r="YV140" s="337"/>
      <c r="YW140" s="337"/>
      <c r="YX140" s="337"/>
      <c r="YY140" s="337"/>
      <c r="YZ140" s="337"/>
      <c r="ZA140" s="337"/>
      <c r="ZB140" s="337"/>
      <c r="ZC140" s="337"/>
      <c r="ZD140" s="337"/>
      <c r="ZE140" s="337"/>
      <c r="ZF140" s="337"/>
      <c r="ZG140" s="337"/>
      <c r="ZH140" s="337"/>
      <c r="ZI140" s="337"/>
      <c r="ZJ140" s="337"/>
      <c r="ZK140" s="337"/>
      <c r="ZL140" s="337"/>
      <c r="ZM140" s="337"/>
      <c r="ZN140" s="337"/>
      <c r="ZO140" s="337"/>
      <c r="ZP140" s="337"/>
      <c r="ZQ140" s="337"/>
      <c r="ZR140" s="337"/>
      <c r="ZS140" s="337"/>
      <c r="ZT140" s="337"/>
      <c r="ZU140" s="337"/>
      <c r="ZV140" s="337"/>
      <c r="ZW140" s="337"/>
      <c r="ZX140" s="337"/>
      <c r="ZY140" s="337"/>
      <c r="ZZ140" s="337"/>
      <c r="AAA140" s="337"/>
      <c r="AAB140" s="337"/>
      <c r="AAC140" s="337"/>
      <c r="AAD140" s="337"/>
      <c r="AAE140" s="337"/>
      <c r="AAF140" s="337"/>
      <c r="AAG140" s="337"/>
      <c r="AAH140" s="337"/>
      <c r="AAI140" s="337"/>
      <c r="AAJ140" s="337"/>
      <c r="AAK140" s="337"/>
      <c r="AAL140" s="337"/>
      <c r="AAM140" s="337"/>
      <c r="AAN140" s="337"/>
      <c r="AAO140" s="337"/>
      <c r="AAP140" s="337"/>
      <c r="AAQ140" s="337"/>
      <c r="AAR140" s="337"/>
      <c r="AAS140" s="337"/>
      <c r="AAT140" s="337"/>
      <c r="AAU140" s="337"/>
      <c r="AAV140" s="337"/>
      <c r="AAW140" s="337"/>
      <c r="AAX140" s="337"/>
      <c r="AAY140" s="337"/>
      <c r="AAZ140" s="337"/>
      <c r="ABA140" s="337"/>
      <c r="ABB140" s="337"/>
      <c r="ABC140" s="337"/>
      <c r="ABD140" s="337"/>
      <c r="ABE140" s="337"/>
      <c r="ABF140" s="337"/>
      <c r="ABG140" s="337"/>
      <c r="ABH140" s="337"/>
      <c r="ABI140" s="337"/>
      <c r="ABJ140" s="337"/>
      <c r="ABK140" s="337"/>
      <c r="ABL140" s="337"/>
      <c r="ABM140" s="337"/>
      <c r="ABN140" s="337"/>
      <c r="ABO140" s="337"/>
      <c r="ABP140" s="337"/>
      <c r="ABQ140" s="337"/>
      <c r="ABR140" s="337"/>
      <c r="ABS140" s="337"/>
      <c r="ABT140" s="337"/>
      <c r="ABU140" s="337"/>
      <c r="ABV140" s="337"/>
      <c r="ABW140" s="337"/>
      <c r="ABX140" s="337"/>
      <c r="ABY140" s="337"/>
      <c r="ABZ140" s="337"/>
      <c r="ACA140" s="337"/>
      <c r="ACB140" s="337"/>
      <c r="ACC140" s="337"/>
      <c r="ACD140" s="337"/>
      <c r="ACE140" s="337"/>
      <c r="ACF140" s="337"/>
      <c r="ACG140" s="337"/>
      <c r="ACH140" s="337"/>
      <c r="ACI140" s="337"/>
      <c r="ACJ140" s="337"/>
      <c r="ACK140" s="337"/>
      <c r="ACL140" s="337"/>
      <c r="ACM140" s="337"/>
      <c r="ACN140" s="337"/>
      <c r="ACO140" s="337"/>
      <c r="ACP140" s="337"/>
      <c r="ACQ140" s="337"/>
      <c r="ACR140" s="337"/>
      <c r="ACS140" s="337"/>
      <c r="ACT140" s="337"/>
      <c r="ACU140" s="337"/>
      <c r="ACV140" s="337"/>
      <c r="ACW140" s="337"/>
      <c r="ACX140" s="337"/>
      <c r="ACY140" s="337"/>
      <c r="ACZ140" s="337"/>
      <c r="ADA140" s="337"/>
      <c r="ADB140" s="337"/>
      <c r="ADC140" s="337"/>
      <c r="ADD140" s="337"/>
      <c r="ADE140" s="337"/>
      <c r="ADF140" s="337"/>
      <c r="ADG140" s="337"/>
      <c r="ADH140" s="337"/>
      <c r="ADI140" s="337"/>
      <c r="ADJ140" s="337"/>
      <c r="ADK140" s="337"/>
      <c r="ADL140" s="337"/>
      <c r="ADM140" s="337"/>
      <c r="ADN140" s="337"/>
      <c r="ADO140" s="337"/>
      <c r="ADP140" s="337"/>
      <c r="ADQ140" s="337"/>
      <c r="ADR140" s="337"/>
      <c r="ADS140" s="337"/>
      <c r="ADT140" s="337"/>
      <c r="ADU140" s="337"/>
      <c r="ADV140" s="337"/>
      <c r="ADW140" s="337"/>
      <c r="ADX140" s="337"/>
      <c r="ADY140" s="337"/>
      <c r="ADZ140" s="337"/>
      <c r="AEA140" s="337"/>
      <c r="AEB140" s="337"/>
      <c r="AEC140" s="337"/>
      <c r="AED140" s="337"/>
      <c r="AEE140" s="337"/>
      <c r="AEF140" s="337"/>
      <c r="AEG140" s="337"/>
      <c r="AEH140" s="337"/>
      <c r="AEI140" s="337"/>
      <c r="AEJ140" s="337"/>
      <c r="AEK140" s="337"/>
      <c r="AEL140" s="337"/>
      <c r="AEM140" s="337"/>
      <c r="AEN140" s="337"/>
      <c r="AEO140" s="337"/>
      <c r="AEP140" s="337"/>
      <c r="AEQ140" s="337"/>
      <c r="AER140" s="337"/>
      <c r="AES140" s="337"/>
      <c r="AET140" s="337"/>
      <c r="AEU140" s="337"/>
      <c r="AEV140" s="337"/>
      <c r="AEW140" s="337"/>
      <c r="AEX140" s="337"/>
      <c r="AEY140" s="337"/>
      <c r="AEZ140" s="337"/>
      <c r="AFA140" s="337"/>
      <c r="AFB140" s="337"/>
      <c r="AFC140" s="337"/>
      <c r="AFD140" s="337"/>
      <c r="AFE140" s="337"/>
      <c r="AFF140" s="337"/>
      <c r="AFG140" s="337"/>
      <c r="AFH140" s="337"/>
      <c r="AFI140" s="337"/>
      <c r="AFJ140" s="337"/>
      <c r="AFK140" s="337"/>
      <c r="AFL140" s="337"/>
      <c r="AFM140" s="337"/>
      <c r="AFN140" s="337"/>
      <c r="AFO140" s="337"/>
      <c r="AFP140" s="337"/>
      <c r="AFQ140" s="337"/>
      <c r="AFR140" s="337"/>
      <c r="AFS140" s="337"/>
      <c r="AFT140" s="337"/>
      <c r="AFU140" s="337"/>
      <c r="AFV140" s="337"/>
      <c r="AFW140" s="337"/>
      <c r="AFX140" s="337"/>
      <c r="AFY140" s="337"/>
      <c r="AFZ140" s="337"/>
      <c r="AGA140" s="337"/>
      <c r="AGB140" s="337"/>
      <c r="AGC140" s="337"/>
      <c r="AGD140" s="337"/>
      <c r="AGE140" s="337"/>
      <c r="AGF140" s="337"/>
      <c r="AGG140" s="337"/>
      <c r="AGH140" s="337"/>
      <c r="AGI140" s="337"/>
      <c r="AGJ140" s="337"/>
      <c r="AGK140" s="337"/>
      <c r="AGL140" s="337"/>
      <c r="AGM140" s="337"/>
      <c r="AGN140" s="337"/>
      <c r="AGO140" s="337"/>
      <c r="AGP140" s="337"/>
      <c r="AGQ140" s="337"/>
      <c r="AGR140" s="337"/>
      <c r="AGS140" s="337"/>
      <c r="AGT140" s="337"/>
      <c r="AGU140" s="337"/>
      <c r="AGV140" s="337"/>
      <c r="AGW140" s="337"/>
      <c r="AGX140" s="337"/>
      <c r="AGY140" s="337"/>
      <c r="AGZ140" s="337"/>
      <c r="AHA140" s="337"/>
      <c r="AHB140" s="337"/>
      <c r="AHC140" s="337"/>
      <c r="AHD140" s="337"/>
      <c r="AHE140" s="337"/>
      <c r="AHF140" s="337"/>
      <c r="AHG140" s="337"/>
      <c r="AHH140" s="337"/>
      <c r="AHI140" s="337"/>
      <c r="AHJ140" s="337"/>
      <c r="AHK140" s="337"/>
      <c r="AHL140" s="337"/>
      <c r="AHM140" s="337"/>
      <c r="AHN140" s="337"/>
      <c r="AHO140" s="337"/>
      <c r="AHP140" s="337"/>
      <c r="AHQ140" s="337"/>
      <c r="AHR140" s="337"/>
      <c r="AHS140" s="337"/>
      <c r="AHT140" s="337"/>
      <c r="AHU140" s="337"/>
      <c r="AHV140" s="337"/>
      <c r="AHW140" s="337"/>
      <c r="AHX140" s="337"/>
      <c r="AHY140" s="337"/>
      <c r="AHZ140" s="337"/>
      <c r="AIA140" s="337"/>
      <c r="AIB140" s="337"/>
      <c r="AIC140" s="337"/>
      <c r="AID140" s="337"/>
      <c r="AIE140" s="337"/>
      <c r="AIF140" s="337"/>
      <c r="AIG140" s="337"/>
      <c r="AIH140" s="337"/>
      <c r="AII140" s="337"/>
      <c r="AIJ140" s="337"/>
      <c r="AIK140" s="337"/>
      <c r="AIL140" s="337"/>
      <c r="AIM140" s="337"/>
      <c r="AIN140" s="337"/>
      <c r="AIO140" s="337"/>
      <c r="AIP140" s="337"/>
      <c r="AIQ140" s="337"/>
      <c r="AIR140" s="337"/>
      <c r="AIS140" s="337"/>
      <c r="AIT140" s="337"/>
      <c r="AIU140" s="337"/>
    </row>
    <row r="141" spans="1:931" s="356" customFormat="1" ht="30.7" customHeight="1" x14ac:dyDescent="0.3">
      <c r="A141" s="191" t="s">
        <v>2634</v>
      </c>
      <c r="B141" s="640" t="s">
        <v>2635</v>
      </c>
      <c r="C141" s="645"/>
      <c r="D141" s="645"/>
      <c r="E141" s="797"/>
      <c r="F141" s="459"/>
      <c r="G141" s="371"/>
      <c r="H141" s="371"/>
      <c r="I141" s="371"/>
      <c r="J141" s="371"/>
      <c r="K141" s="388"/>
      <c r="L141" s="337"/>
      <c r="M141" s="337"/>
      <c r="N141" s="337"/>
      <c r="O141" s="337"/>
      <c r="P141" s="337"/>
      <c r="Q141" s="337"/>
      <c r="R141" s="337"/>
      <c r="S141" s="337"/>
      <c r="T141" s="337"/>
      <c r="U141" s="337"/>
      <c r="V141" s="337"/>
      <c r="W141" s="337"/>
      <c r="X141" s="337"/>
      <c r="Y141" s="337"/>
      <c r="Z141" s="337"/>
      <c r="AA141" s="337"/>
      <c r="AB141" s="337"/>
      <c r="AC141" s="337"/>
      <c r="AD141" s="337"/>
      <c r="AE141" s="337"/>
      <c r="AF141" s="337"/>
      <c r="AG141" s="337"/>
      <c r="AH141" s="337"/>
      <c r="AI141" s="337"/>
      <c r="AJ141" s="337"/>
      <c r="AK141" s="337"/>
      <c r="AL141" s="337"/>
      <c r="AM141" s="337"/>
      <c r="AN141" s="337"/>
      <c r="AO141" s="337"/>
      <c r="AP141" s="337"/>
      <c r="AQ141" s="337"/>
      <c r="AR141" s="337"/>
      <c r="AS141" s="337"/>
      <c r="AT141" s="337"/>
      <c r="AU141" s="337"/>
      <c r="AV141" s="337"/>
      <c r="AW141" s="337"/>
      <c r="AX141" s="337"/>
      <c r="AY141" s="337"/>
      <c r="AZ141" s="337"/>
      <c r="BA141" s="337"/>
      <c r="BB141" s="337"/>
      <c r="BC141" s="337"/>
      <c r="BD141" s="337"/>
      <c r="BE141" s="337"/>
      <c r="BF141" s="337"/>
      <c r="BG141" s="337"/>
      <c r="BH141" s="337"/>
      <c r="BI141" s="337"/>
      <c r="BJ141" s="337"/>
      <c r="BK141" s="337"/>
      <c r="BL141" s="337"/>
      <c r="BM141" s="337"/>
      <c r="BN141" s="337"/>
      <c r="BO141" s="337"/>
      <c r="BP141" s="337"/>
      <c r="BQ141" s="337"/>
      <c r="BR141" s="337"/>
      <c r="BS141" s="337"/>
      <c r="BT141" s="337"/>
      <c r="BU141" s="337"/>
      <c r="BV141" s="337"/>
      <c r="BW141" s="337"/>
      <c r="BX141" s="337"/>
      <c r="BY141" s="337"/>
      <c r="BZ141" s="337"/>
      <c r="CA141" s="337"/>
      <c r="CB141" s="337"/>
      <c r="CC141" s="337"/>
      <c r="CD141" s="337"/>
      <c r="CE141" s="337"/>
      <c r="CF141" s="337"/>
      <c r="CG141" s="337"/>
      <c r="CH141" s="337"/>
      <c r="CI141" s="337"/>
      <c r="CJ141" s="337"/>
      <c r="CK141" s="337"/>
      <c r="CL141" s="337"/>
      <c r="CM141" s="337"/>
      <c r="CN141" s="337"/>
      <c r="CO141" s="337"/>
      <c r="CP141" s="337"/>
      <c r="CQ141" s="337"/>
      <c r="CR141" s="337"/>
      <c r="CS141" s="337"/>
      <c r="CT141" s="337"/>
      <c r="CU141" s="337"/>
      <c r="CV141" s="337"/>
      <c r="CW141" s="337"/>
      <c r="CX141" s="337"/>
      <c r="CY141" s="337"/>
      <c r="CZ141" s="337"/>
      <c r="DA141" s="337"/>
      <c r="DB141" s="337"/>
      <c r="DC141" s="337"/>
      <c r="DD141" s="337"/>
      <c r="DE141" s="337"/>
      <c r="DF141" s="337"/>
      <c r="DG141" s="337"/>
      <c r="DH141" s="337"/>
      <c r="DI141" s="337"/>
      <c r="DJ141" s="337"/>
      <c r="DK141" s="337"/>
      <c r="DL141" s="337"/>
      <c r="DM141" s="337"/>
      <c r="DN141" s="337"/>
      <c r="DO141" s="337"/>
      <c r="DP141" s="337"/>
      <c r="DQ141" s="337"/>
      <c r="DR141" s="337"/>
      <c r="DS141" s="337"/>
      <c r="DT141" s="337"/>
      <c r="DU141" s="337"/>
      <c r="DV141" s="337"/>
      <c r="DW141" s="337"/>
      <c r="DX141" s="337"/>
      <c r="DY141" s="337"/>
      <c r="DZ141" s="337"/>
      <c r="EA141" s="337"/>
      <c r="EB141" s="337"/>
      <c r="EC141" s="337"/>
      <c r="ED141" s="337"/>
      <c r="EE141" s="337"/>
      <c r="EF141" s="337"/>
      <c r="EG141" s="337"/>
      <c r="EH141" s="337"/>
      <c r="EI141" s="337"/>
      <c r="EJ141" s="337"/>
      <c r="EK141" s="337"/>
      <c r="EL141" s="337"/>
      <c r="EM141" s="337"/>
      <c r="EN141" s="337"/>
      <c r="EO141" s="337"/>
      <c r="EP141" s="337"/>
      <c r="EQ141" s="337"/>
      <c r="ER141" s="337"/>
      <c r="ES141" s="337"/>
      <c r="ET141" s="337"/>
      <c r="EU141" s="337"/>
      <c r="EV141" s="337"/>
      <c r="EW141" s="337"/>
      <c r="EX141" s="337"/>
      <c r="EY141" s="337"/>
      <c r="EZ141" s="337"/>
      <c r="FA141" s="337"/>
      <c r="FB141" s="337"/>
      <c r="FC141" s="337"/>
      <c r="FD141" s="337"/>
      <c r="FE141" s="337"/>
      <c r="FF141" s="337"/>
      <c r="FG141" s="337"/>
      <c r="FH141" s="337"/>
      <c r="FI141" s="337"/>
      <c r="FJ141" s="337"/>
      <c r="FK141" s="337"/>
      <c r="FL141" s="337"/>
      <c r="FM141" s="337"/>
      <c r="FN141" s="337"/>
      <c r="FO141" s="337"/>
      <c r="FP141" s="337"/>
      <c r="FQ141" s="337"/>
      <c r="FR141" s="337"/>
      <c r="FS141" s="337"/>
      <c r="FT141" s="337"/>
      <c r="FU141" s="337"/>
      <c r="FV141" s="337"/>
      <c r="FW141" s="337"/>
      <c r="FX141" s="337"/>
      <c r="FY141" s="337"/>
      <c r="FZ141" s="337"/>
      <c r="GA141" s="337"/>
      <c r="GB141" s="337"/>
      <c r="GC141" s="337"/>
      <c r="GD141" s="337"/>
      <c r="GE141" s="337"/>
      <c r="GF141" s="337"/>
      <c r="GG141" s="337"/>
      <c r="GH141" s="337"/>
      <c r="GI141" s="337"/>
      <c r="GJ141" s="337"/>
      <c r="GK141" s="337"/>
      <c r="GL141" s="337"/>
      <c r="GM141" s="337"/>
      <c r="GN141" s="337"/>
      <c r="GO141" s="337"/>
      <c r="GP141" s="337"/>
      <c r="GQ141" s="337"/>
      <c r="GR141" s="337"/>
      <c r="GS141" s="337"/>
      <c r="GT141" s="337"/>
      <c r="GU141" s="337"/>
      <c r="GV141" s="337"/>
      <c r="GW141" s="337"/>
      <c r="GX141" s="337"/>
      <c r="GY141" s="337"/>
      <c r="GZ141" s="337"/>
      <c r="HA141" s="337"/>
      <c r="HB141" s="337"/>
      <c r="HC141" s="337"/>
      <c r="HD141" s="337"/>
      <c r="HE141" s="337"/>
      <c r="HF141" s="337"/>
      <c r="HG141" s="337"/>
      <c r="HH141" s="337"/>
      <c r="HI141" s="337"/>
      <c r="HJ141" s="337"/>
      <c r="HK141" s="337"/>
      <c r="HL141" s="337"/>
      <c r="HM141" s="337"/>
      <c r="HN141" s="337"/>
      <c r="HO141" s="337"/>
      <c r="HP141" s="337"/>
      <c r="HQ141" s="337"/>
      <c r="HR141" s="337"/>
      <c r="HS141" s="337"/>
      <c r="HT141" s="337"/>
      <c r="HU141" s="337"/>
      <c r="HV141" s="337"/>
      <c r="HW141" s="337"/>
      <c r="HX141" s="337"/>
      <c r="HY141" s="337"/>
      <c r="HZ141" s="337"/>
      <c r="IA141" s="337"/>
      <c r="IB141" s="337"/>
      <c r="IC141" s="337"/>
      <c r="ID141" s="337"/>
      <c r="IE141" s="337"/>
      <c r="IF141" s="337"/>
      <c r="IG141" s="337"/>
      <c r="IH141" s="337"/>
      <c r="II141" s="337"/>
      <c r="IJ141" s="337"/>
      <c r="IK141" s="337"/>
      <c r="IL141" s="337"/>
      <c r="IM141" s="337"/>
      <c r="IN141" s="337"/>
      <c r="IO141" s="337"/>
      <c r="IP141" s="337"/>
      <c r="IQ141" s="337"/>
      <c r="IR141" s="337"/>
      <c r="IS141" s="337"/>
      <c r="IT141" s="337"/>
      <c r="IU141" s="337"/>
      <c r="IV141" s="337"/>
      <c r="IW141" s="337"/>
      <c r="IX141" s="337"/>
      <c r="IY141" s="337"/>
      <c r="IZ141" s="337"/>
      <c r="JA141" s="337"/>
      <c r="JB141" s="337"/>
      <c r="JC141" s="337"/>
      <c r="JD141" s="337"/>
      <c r="JE141" s="337"/>
      <c r="JF141" s="337"/>
      <c r="JG141" s="337"/>
      <c r="JH141" s="337"/>
      <c r="JI141" s="337"/>
      <c r="JJ141" s="337"/>
      <c r="JK141" s="337"/>
      <c r="JL141" s="337"/>
      <c r="JM141" s="337"/>
      <c r="JN141" s="337"/>
      <c r="JO141" s="337"/>
      <c r="JP141" s="337"/>
      <c r="JQ141" s="337"/>
      <c r="JR141" s="337"/>
      <c r="JS141" s="337"/>
      <c r="JT141" s="337"/>
      <c r="JU141" s="337"/>
      <c r="JV141" s="337"/>
      <c r="JW141" s="337"/>
      <c r="JX141" s="337"/>
      <c r="JY141" s="337"/>
      <c r="JZ141" s="337"/>
      <c r="KA141" s="337"/>
      <c r="KB141" s="337"/>
      <c r="KC141" s="337"/>
      <c r="KD141" s="337"/>
      <c r="KE141" s="337"/>
      <c r="KF141" s="337"/>
      <c r="KG141" s="337"/>
      <c r="KH141" s="337"/>
      <c r="KI141" s="337"/>
      <c r="KJ141" s="337"/>
      <c r="KK141" s="337"/>
      <c r="KL141" s="337"/>
      <c r="KM141" s="337"/>
      <c r="KN141" s="337"/>
      <c r="KO141" s="337"/>
      <c r="KP141" s="337"/>
      <c r="KQ141" s="337"/>
      <c r="KR141" s="337"/>
      <c r="KS141" s="337"/>
      <c r="KT141" s="337"/>
      <c r="KU141" s="337"/>
      <c r="KV141" s="337"/>
      <c r="KW141" s="337"/>
      <c r="KX141" s="337"/>
      <c r="KY141" s="337"/>
      <c r="KZ141" s="337"/>
      <c r="LA141" s="337"/>
      <c r="LB141" s="337"/>
      <c r="LC141" s="337"/>
      <c r="LD141" s="337"/>
      <c r="LE141" s="337"/>
      <c r="LF141" s="337"/>
      <c r="LG141" s="337"/>
      <c r="LH141" s="337"/>
      <c r="LI141" s="337"/>
      <c r="LJ141" s="337"/>
      <c r="LK141" s="337"/>
      <c r="LL141" s="337"/>
      <c r="LM141" s="337"/>
      <c r="LN141" s="337"/>
      <c r="LO141" s="337"/>
      <c r="LP141" s="337"/>
      <c r="LQ141" s="337"/>
      <c r="LR141" s="337"/>
      <c r="LS141" s="337"/>
      <c r="LT141" s="337"/>
      <c r="LU141" s="337"/>
      <c r="LV141" s="337"/>
      <c r="LW141" s="337"/>
      <c r="LX141" s="337"/>
      <c r="LY141" s="337"/>
      <c r="LZ141" s="337"/>
      <c r="MA141" s="337"/>
      <c r="MB141" s="337"/>
      <c r="MC141" s="337"/>
      <c r="MD141" s="337"/>
      <c r="ME141" s="337"/>
      <c r="MF141" s="337"/>
      <c r="MG141" s="337"/>
      <c r="MH141" s="337"/>
      <c r="MI141" s="337"/>
      <c r="MJ141" s="337"/>
      <c r="MK141" s="337"/>
      <c r="ML141" s="337"/>
      <c r="MM141" s="337"/>
      <c r="MN141" s="337"/>
      <c r="MO141" s="337"/>
      <c r="MP141" s="337"/>
      <c r="MQ141" s="337"/>
      <c r="MR141" s="337"/>
      <c r="MS141" s="337"/>
      <c r="MT141" s="337"/>
      <c r="MU141" s="337"/>
      <c r="MV141" s="337"/>
      <c r="MW141" s="337"/>
      <c r="MX141" s="337"/>
      <c r="MY141" s="337"/>
      <c r="MZ141" s="337"/>
      <c r="NA141" s="337"/>
      <c r="NB141" s="337"/>
      <c r="NC141" s="337"/>
      <c r="ND141" s="337"/>
      <c r="NE141" s="337"/>
      <c r="NF141" s="337"/>
      <c r="NG141" s="337"/>
      <c r="NH141" s="337"/>
      <c r="NI141" s="337"/>
      <c r="NJ141" s="337"/>
      <c r="NK141" s="337"/>
      <c r="NL141" s="337"/>
      <c r="NM141" s="337"/>
      <c r="NN141" s="337"/>
      <c r="NO141" s="337"/>
      <c r="NP141" s="337"/>
      <c r="NQ141" s="337"/>
      <c r="NR141" s="337"/>
      <c r="NS141" s="337"/>
      <c r="NT141" s="337"/>
      <c r="NU141" s="337"/>
      <c r="NV141" s="337"/>
      <c r="NW141" s="337"/>
      <c r="NX141" s="337"/>
      <c r="NY141" s="337"/>
      <c r="NZ141" s="337"/>
      <c r="OA141" s="337"/>
      <c r="OB141" s="337"/>
      <c r="OC141" s="337"/>
      <c r="OD141" s="337"/>
      <c r="OE141" s="337"/>
      <c r="OF141" s="337"/>
      <c r="OG141" s="337"/>
      <c r="OH141" s="337"/>
      <c r="OI141" s="337"/>
      <c r="OJ141" s="337"/>
      <c r="OK141" s="337"/>
      <c r="OL141" s="337"/>
      <c r="OM141" s="337"/>
      <c r="ON141" s="337"/>
      <c r="OO141" s="337"/>
      <c r="OP141" s="337"/>
      <c r="OQ141" s="337"/>
      <c r="OR141" s="337"/>
      <c r="OS141" s="337"/>
      <c r="OT141" s="337"/>
      <c r="OU141" s="337"/>
      <c r="OV141" s="337"/>
      <c r="OW141" s="337"/>
      <c r="OX141" s="337"/>
      <c r="OY141" s="337"/>
      <c r="OZ141" s="337"/>
      <c r="PA141" s="337"/>
      <c r="PB141" s="337"/>
      <c r="PC141" s="337"/>
      <c r="PD141" s="337"/>
      <c r="PE141" s="337"/>
      <c r="PF141" s="337"/>
      <c r="PG141" s="337"/>
      <c r="PH141" s="337"/>
      <c r="PI141" s="337"/>
      <c r="PJ141" s="337"/>
      <c r="PK141" s="337"/>
      <c r="PL141" s="337"/>
      <c r="PM141" s="337"/>
      <c r="PN141" s="337"/>
      <c r="PO141" s="337"/>
      <c r="PP141" s="337"/>
      <c r="PQ141" s="337"/>
      <c r="PR141" s="337"/>
      <c r="PS141" s="337"/>
      <c r="PT141" s="337"/>
      <c r="PU141" s="337"/>
      <c r="PV141" s="337"/>
      <c r="PW141" s="337"/>
      <c r="PX141" s="337"/>
      <c r="PY141" s="337"/>
      <c r="PZ141" s="337"/>
      <c r="QA141" s="337"/>
      <c r="QB141" s="337"/>
      <c r="QC141" s="337"/>
      <c r="QD141" s="337"/>
      <c r="QE141" s="337"/>
      <c r="QF141" s="337"/>
      <c r="QG141" s="337"/>
      <c r="QH141" s="337"/>
      <c r="QI141" s="337"/>
      <c r="QJ141" s="337"/>
      <c r="QK141" s="337"/>
      <c r="QL141" s="337"/>
      <c r="QM141" s="337"/>
      <c r="QN141" s="337"/>
      <c r="QO141" s="337"/>
      <c r="QP141" s="337"/>
      <c r="QQ141" s="337"/>
      <c r="QR141" s="337"/>
      <c r="QS141" s="337"/>
      <c r="QT141" s="337"/>
      <c r="QU141" s="337"/>
      <c r="QV141" s="337"/>
      <c r="QW141" s="337"/>
      <c r="QX141" s="337"/>
      <c r="QY141" s="337"/>
      <c r="QZ141" s="337"/>
      <c r="RA141" s="337"/>
      <c r="RB141" s="337"/>
      <c r="RC141" s="337"/>
      <c r="RD141" s="337"/>
      <c r="RE141" s="337"/>
      <c r="RF141" s="337"/>
      <c r="RG141" s="337"/>
      <c r="RH141" s="337"/>
      <c r="RI141" s="337"/>
      <c r="RJ141" s="337"/>
      <c r="RK141" s="337"/>
      <c r="RL141" s="337"/>
      <c r="RM141" s="337"/>
      <c r="RN141" s="337"/>
      <c r="RO141" s="337"/>
      <c r="RP141" s="337"/>
      <c r="RQ141" s="337"/>
      <c r="RR141" s="337"/>
      <c r="RS141" s="337"/>
      <c r="RT141" s="337"/>
      <c r="RU141" s="337"/>
      <c r="RV141" s="337"/>
      <c r="RW141" s="337"/>
      <c r="RX141" s="337"/>
      <c r="RY141" s="337"/>
      <c r="RZ141" s="337"/>
      <c r="SA141" s="337"/>
      <c r="SB141" s="337"/>
      <c r="SC141" s="337"/>
      <c r="SD141" s="337"/>
      <c r="SE141" s="337"/>
      <c r="SF141" s="337"/>
      <c r="SG141" s="337"/>
      <c r="SH141" s="337"/>
      <c r="SI141" s="337"/>
      <c r="SJ141" s="337"/>
      <c r="SK141" s="337"/>
      <c r="SL141" s="337"/>
      <c r="SM141" s="337"/>
      <c r="SN141" s="337"/>
      <c r="SO141" s="337"/>
      <c r="SP141" s="337"/>
      <c r="SQ141" s="337"/>
      <c r="SR141" s="337"/>
      <c r="SS141" s="337"/>
      <c r="ST141" s="337"/>
      <c r="SU141" s="337"/>
      <c r="SV141" s="337"/>
      <c r="SW141" s="337"/>
      <c r="SX141" s="337"/>
      <c r="SY141" s="337"/>
      <c r="SZ141" s="337"/>
      <c r="TA141" s="337"/>
      <c r="TB141" s="337"/>
      <c r="TC141" s="337"/>
      <c r="TD141" s="337"/>
      <c r="TE141" s="337"/>
      <c r="TF141" s="337"/>
      <c r="TG141" s="337"/>
      <c r="TH141" s="337"/>
      <c r="TI141" s="337"/>
      <c r="TJ141" s="337"/>
      <c r="TK141" s="337"/>
      <c r="TL141" s="337"/>
      <c r="TM141" s="337"/>
      <c r="TN141" s="337"/>
      <c r="TO141" s="337"/>
      <c r="TP141" s="337"/>
      <c r="TQ141" s="337"/>
      <c r="TR141" s="337"/>
      <c r="TS141" s="337"/>
      <c r="TT141" s="337"/>
      <c r="TU141" s="337"/>
      <c r="TV141" s="337"/>
      <c r="TW141" s="337"/>
      <c r="TX141" s="337"/>
      <c r="TY141" s="337"/>
      <c r="TZ141" s="337"/>
      <c r="UA141" s="337"/>
      <c r="UB141" s="337"/>
      <c r="UC141" s="337"/>
      <c r="UD141" s="337"/>
      <c r="UE141" s="337"/>
      <c r="UF141" s="337"/>
      <c r="UG141" s="337"/>
      <c r="UH141" s="337"/>
      <c r="UI141" s="337"/>
      <c r="UJ141" s="337"/>
      <c r="UK141" s="337"/>
      <c r="UL141" s="337"/>
      <c r="UM141" s="337"/>
      <c r="UN141" s="337"/>
      <c r="UO141" s="337"/>
      <c r="UP141" s="337"/>
      <c r="UQ141" s="337"/>
      <c r="UR141" s="337"/>
      <c r="US141" s="337"/>
      <c r="UT141" s="337"/>
      <c r="UU141" s="337"/>
      <c r="UV141" s="337"/>
      <c r="UW141" s="337"/>
      <c r="UX141" s="337"/>
      <c r="UY141" s="337"/>
      <c r="UZ141" s="337"/>
      <c r="VA141" s="337"/>
      <c r="VB141" s="337"/>
      <c r="VC141" s="337"/>
      <c r="VD141" s="337"/>
      <c r="VE141" s="337"/>
      <c r="VF141" s="337"/>
      <c r="VG141" s="337"/>
      <c r="VH141" s="337"/>
      <c r="VI141" s="337"/>
      <c r="VJ141" s="337"/>
      <c r="VK141" s="337"/>
      <c r="VL141" s="337"/>
      <c r="VM141" s="337"/>
      <c r="VN141" s="337"/>
      <c r="VO141" s="337"/>
      <c r="VP141" s="337"/>
      <c r="VQ141" s="337"/>
      <c r="VR141" s="337"/>
      <c r="VS141" s="337"/>
      <c r="VT141" s="337"/>
      <c r="VU141" s="337"/>
      <c r="VV141" s="337"/>
      <c r="VW141" s="337"/>
      <c r="VX141" s="337"/>
      <c r="VY141" s="337"/>
      <c r="VZ141" s="337"/>
      <c r="WA141" s="337"/>
      <c r="WB141" s="337"/>
      <c r="WC141" s="337"/>
      <c r="WD141" s="337"/>
      <c r="WE141" s="337"/>
      <c r="WF141" s="337"/>
      <c r="WG141" s="337"/>
      <c r="WH141" s="337"/>
      <c r="WI141" s="337"/>
      <c r="WJ141" s="337"/>
      <c r="WK141" s="337"/>
      <c r="WL141" s="337"/>
      <c r="WM141" s="337"/>
      <c r="WN141" s="337"/>
      <c r="WO141" s="337"/>
      <c r="WP141" s="337"/>
      <c r="WQ141" s="337"/>
      <c r="WR141" s="337"/>
      <c r="WS141" s="337"/>
      <c r="WT141" s="337"/>
      <c r="WU141" s="337"/>
      <c r="WV141" s="337"/>
      <c r="WW141" s="337"/>
      <c r="WX141" s="337"/>
      <c r="WY141" s="337"/>
      <c r="WZ141" s="337"/>
      <c r="XA141" s="337"/>
      <c r="XB141" s="337"/>
      <c r="XC141" s="337"/>
      <c r="XD141" s="337"/>
      <c r="XE141" s="337"/>
      <c r="XF141" s="337"/>
      <c r="XG141" s="337"/>
      <c r="XH141" s="337"/>
      <c r="XI141" s="337"/>
      <c r="XJ141" s="337"/>
      <c r="XK141" s="337"/>
      <c r="XL141" s="337"/>
      <c r="XM141" s="337"/>
      <c r="XN141" s="337"/>
      <c r="XO141" s="337"/>
      <c r="XP141" s="337"/>
      <c r="XQ141" s="337"/>
      <c r="XR141" s="337"/>
      <c r="XS141" s="337"/>
      <c r="XT141" s="337"/>
      <c r="XU141" s="337"/>
      <c r="XV141" s="337"/>
      <c r="XW141" s="337"/>
      <c r="XX141" s="337"/>
      <c r="XY141" s="337"/>
      <c r="XZ141" s="337"/>
      <c r="YA141" s="337"/>
      <c r="YB141" s="337"/>
      <c r="YC141" s="337"/>
      <c r="YD141" s="337"/>
      <c r="YE141" s="337"/>
      <c r="YF141" s="337"/>
      <c r="YG141" s="337"/>
      <c r="YH141" s="337"/>
      <c r="YI141" s="337"/>
      <c r="YJ141" s="337"/>
      <c r="YK141" s="337"/>
      <c r="YL141" s="337"/>
      <c r="YM141" s="337"/>
      <c r="YN141" s="337"/>
      <c r="YO141" s="337"/>
      <c r="YP141" s="337"/>
      <c r="YQ141" s="337"/>
      <c r="YR141" s="337"/>
      <c r="YS141" s="337"/>
      <c r="YT141" s="337"/>
      <c r="YU141" s="337"/>
      <c r="YV141" s="337"/>
      <c r="YW141" s="337"/>
      <c r="YX141" s="337"/>
      <c r="YY141" s="337"/>
      <c r="YZ141" s="337"/>
      <c r="ZA141" s="337"/>
      <c r="ZB141" s="337"/>
      <c r="ZC141" s="337"/>
      <c r="ZD141" s="337"/>
      <c r="ZE141" s="337"/>
      <c r="ZF141" s="337"/>
      <c r="ZG141" s="337"/>
      <c r="ZH141" s="337"/>
      <c r="ZI141" s="337"/>
      <c r="ZJ141" s="337"/>
      <c r="ZK141" s="337"/>
      <c r="ZL141" s="337"/>
      <c r="ZM141" s="337"/>
      <c r="ZN141" s="337"/>
      <c r="ZO141" s="337"/>
      <c r="ZP141" s="337"/>
      <c r="ZQ141" s="337"/>
      <c r="ZR141" s="337"/>
      <c r="ZS141" s="337"/>
      <c r="ZT141" s="337"/>
      <c r="ZU141" s="337"/>
      <c r="ZV141" s="337"/>
      <c r="ZW141" s="337"/>
      <c r="ZX141" s="337"/>
      <c r="ZY141" s="337"/>
      <c r="ZZ141" s="337"/>
      <c r="AAA141" s="337"/>
      <c r="AAB141" s="337"/>
      <c r="AAC141" s="337"/>
      <c r="AAD141" s="337"/>
      <c r="AAE141" s="337"/>
      <c r="AAF141" s="337"/>
      <c r="AAG141" s="337"/>
      <c r="AAH141" s="337"/>
      <c r="AAI141" s="337"/>
      <c r="AAJ141" s="337"/>
      <c r="AAK141" s="337"/>
      <c r="AAL141" s="337"/>
      <c r="AAM141" s="337"/>
      <c r="AAN141" s="337"/>
      <c r="AAO141" s="337"/>
      <c r="AAP141" s="337"/>
      <c r="AAQ141" s="337"/>
      <c r="AAR141" s="337"/>
      <c r="AAS141" s="337"/>
      <c r="AAT141" s="337"/>
      <c r="AAU141" s="337"/>
      <c r="AAV141" s="337"/>
      <c r="AAW141" s="337"/>
      <c r="AAX141" s="337"/>
      <c r="AAY141" s="337"/>
      <c r="AAZ141" s="337"/>
      <c r="ABA141" s="337"/>
      <c r="ABB141" s="337"/>
      <c r="ABC141" s="337"/>
      <c r="ABD141" s="337"/>
      <c r="ABE141" s="337"/>
      <c r="ABF141" s="337"/>
      <c r="ABG141" s="337"/>
      <c r="ABH141" s="337"/>
      <c r="ABI141" s="337"/>
      <c r="ABJ141" s="337"/>
      <c r="ABK141" s="337"/>
      <c r="ABL141" s="337"/>
      <c r="ABM141" s="337"/>
      <c r="ABN141" s="337"/>
      <c r="ABO141" s="337"/>
      <c r="ABP141" s="337"/>
      <c r="ABQ141" s="337"/>
      <c r="ABR141" s="337"/>
      <c r="ABS141" s="337"/>
      <c r="ABT141" s="337"/>
      <c r="ABU141" s="337"/>
      <c r="ABV141" s="337"/>
      <c r="ABW141" s="337"/>
      <c r="ABX141" s="337"/>
      <c r="ABY141" s="337"/>
      <c r="ABZ141" s="337"/>
      <c r="ACA141" s="337"/>
      <c r="ACB141" s="337"/>
      <c r="ACC141" s="337"/>
      <c r="ACD141" s="337"/>
      <c r="ACE141" s="337"/>
      <c r="ACF141" s="337"/>
      <c r="ACG141" s="337"/>
      <c r="ACH141" s="337"/>
      <c r="ACI141" s="337"/>
      <c r="ACJ141" s="337"/>
      <c r="ACK141" s="337"/>
      <c r="ACL141" s="337"/>
      <c r="ACM141" s="337"/>
      <c r="ACN141" s="337"/>
      <c r="ACO141" s="337"/>
      <c r="ACP141" s="337"/>
      <c r="ACQ141" s="337"/>
      <c r="ACR141" s="337"/>
      <c r="ACS141" s="337"/>
      <c r="ACT141" s="337"/>
      <c r="ACU141" s="337"/>
      <c r="ACV141" s="337"/>
      <c r="ACW141" s="337"/>
      <c r="ACX141" s="337"/>
      <c r="ACY141" s="337"/>
      <c r="ACZ141" s="337"/>
      <c r="ADA141" s="337"/>
      <c r="ADB141" s="337"/>
      <c r="ADC141" s="337"/>
      <c r="ADD141" s="337"/>
      <c r="ADE141" s="337"/>
      <c r="ADF141" s="337"/>
      <c r="ADG141" s="337"/>
      <c r="ADH141" s="337"/>
      <c r="ADI141" s="337"/>
      <c r="ADJ141" s="337"/>
      <c r="ADK141" s="337"/>
      <c r="ADL141" s="337"/>
      <c r="ADM141" s="337"/>
      <c r="ADN141" s="337"/>
      <c r="ADO141" s="337"/>
      <c r="ADP141" s="337"/>
      <c r="ADQ141" s="337"/>
      <c r="ADR141" s="337"/>
      <c r="ADS141" s="337"/>
      <c r="ADT141" s="337"/>
      <c r="ADU141" s="337"/>
      <c r="ADV141" s="337"/>
      <c r="ADW141" s="337"/>
      <c r="ADX141" s="337"/>
      <c r="ADY141" s="337"/>
      <c r="ADZ141" s="337"/>
      <c r="AEA141" s="337"/>
      <c r="AEB141" s="337"/>
      <c r="AEC141" s="337"/>
      <c r="AED141" s="337"/>
      <c r="AEE141" s="337"/>
      <c r="AEF141" s="337"/>
      <c r="AEG141" s="337"/>
      <c r="AEH141" s="337"/>
      <c r="AEI141" s="337"/>
      <c r="AEJ141" s="337"/>
      <c r="AEK141" s="337"/>
      <c r="AEL141" s="337"/>
      <c r="AEM141" s="337"/>
      <c r="AEN141" s="337"/>
      <c r="AEO141" s="337"/>
      <c r="AEP141" s="337"/>
      <c r="AEQ141" s="337"/>
      <c r="AER141" s="337"/>
      <c r="AES141" s="337"/>
      <c r="AET141" s="337"/>
      <c r="AEU141" s="337"/>
      <c r="AEV141" s="337"/>
      <c r="AEW141" s="337"/>
      <c r="AEX141" s="337"/>
      <c r="AEY141" s="337"/>
      <c r="AEZ141" s="337"/>
      <c r="AFA141" s="337"/>
      <c r="AFB141" s="337"/>
      <c r="AFC141" s="337"/>
      <c r="AFD141" s="337"/>
      <c r="AFE141" s="337"/>
      <c r="AFF141" s="337"/>
      <c r="AFG141" s="337"/>
      <c r="AFH141" s="337"/>
      <c r="AFI141" s="337"/>
      <c r="AFJ141" s="337"/>
      <c r="AFK141" s="337"/>
      <c r="AFL141" s="337"/>
      <c r="AFM141" s="337"/>
      <c r="AFN141" s="337"/>
      <c r="AFO141" s="337"/>
      <c r="AFP141" s="337"/>
      <c r="AFQ141" s="337"/>
      <c r="AFR141" s="337"/>
      <c r="AFS141" s="337"/>
      <c r="AFT141" s="337"/>
      <c r="AFU141" s="337"/>
      <c r="AFV141" s="337"/>
      <c r="AFW141" s="337"/>
      <c r="AFX141" s="337"/>
      <c r="AFY141" s="337"/>
      <c r="AFZ141" s="337"/>
      <c r="AGA141" s="337"/>
      <c r="AGB141" s="337"/>
      <c r="AGC141" s="337"/>
      <c r="AGD141" s="337"/>
      <c r="AGE141" s="337"/>
      <c r="AGF141" s="337"/>
      <c r="AGG141" s="337"/>
      <c r="AGH141" s="337"/>
      <c r="AGI141" s="337"/>
      <c r="AGJ141" s="337"/>
      <c r="AGK141" s="337"/>
      <c r="AGL141" s="337"/>
      <c r="AGM141" s="337"/>
      <c r="AGN141" s="337"/>
      <c r="AGO141" s="337"/>
      <c r="AGP141" s="337"/>
      <c r="AGQ141" s="337"/>
      <c r="AGR141" s="337"/>
      <c r="AGS141" s="337"/>
      <c r="AGT141" s="337"/>
      <c r="AGU141" s="337"/>
      <c r="AGV141" s="337"/>
      <c r="AGW141" s="337"/>
      <c r="AGX141" s="337"/>
      <c r="AGY141" s="337"/>
      <c r="AGZ141" s="337"/>
      <c r="AHA141" s="337"/>
      <c r="AHB141" s="337"/>
      <c r="AHC141" s="337"/>
      <c r="AHD141" s="337"/>
      <c r="AHE141" s="337"/>
      <c r="AHF141" s="337"/>
      <c r="AHG141" s="337"/>
      <c r="AHH141" s="337"/>
      <c r="AHI141" s="337"/>
      <c r="AHJ141" s="337"/>
      <c r="AHK141" s="337"/>
      <c r="AHL141" s="337"/>
      <c r="AHM141" s="337"/>
      <c r="AHN141" s="337"/>
      <c r="AHO141" s="337"/>
      <c r="AHP141" s="337"/>
      <c r="AHQ141" s="337"/>
      <c r="AHR141" s="337"/>
      <c r="AHS141" s="337"/>
      <c r="AHT141" s="337"/>
      <c r="AHU141" s="337"/>
      <c r="AHV141" s="337"/>
      <c r="AHW141" s="337"/>
      <c r="AHX141" s="337"/>
      <c r="AHY141" s="337"/>
      <c r="AHZ141" s="337"/>
      <c r="AIA141" s="337"/>
      <c r="AIB141" s="337"/>
      <c r="AIC141" s="337"/>
      <c r="AID141" s="337"/>
      <c r="AIE141" s="337"/>
      <c r="AIF141" s="337"/>
      <c r="AIG141" s="337"/>
      <c r="AIH141" s="337"/>
      <c r="AII141" s="337"/>
      <c r="AIJ141" s="337"/>
      <c r="AIK141" s="337"/>
      <c r="AIL141" s="337"/>
      <c r="AIM141" s="337"/>
      <c r="AIN141" s="337"/>
      <c r="AIO141" s="337"/>
      <c r="AIP141" s="337"/>
      <c r="AIQ141" s="337"/>
      <c r="AIR141" s="337"/>
      <c r="AIS141" s="337"/>
      <c r="AIT141" s="337"/>
      <c r="AIU141" s="337"/>
    </row>
    <row r="142" spans="1:931" s="353" customFormat="1" ht="38.200000000000003" customHeight="1" x14ac:dyDescent="0.3">
      <c r="A142" s="191" t="s">
        <v>2636</v>
      </c>
      <c r="B142" s="640" t="s">
        <v>2637</v>
      </c>
      <c r="C142" s="645"/>
      <c r="D142" s="645"/>
      <c r="E142" s="797"/>
      <c r="F142" s="459"/>
      <c r="G142" s="371"/>
      <c r="H142" s="371"/>
      <c r="I142" s="371"/>
      <c r="J142" s="371"/>
      <c r="K142" s="388"/>
      <c r="L142" s="337"/>
      <c r="M142" s="337"/>
      <c r="N142" s="337"/>
      <c r="O142" s="337"/>
      <c r="P142" s="337"/>
      <c r="Q142" s="337"/>
      <c r="R142" s="337"/>
      <c r="S142" s="337"/>
      <c r="T142" s="337"/>
      <c r="U142" s="337"/>
      <c r="V142" s="337"/>
      <c r="W142" s="337"/>
      <c r="X142" s="337"/>
      <c r="Y142" s="337"/>
      <c r="Z142" s="337"/>
      <c r="AA142" s="337"/>
      <c r="AB142" s="337"/>
      <c r="AC142" s="337"/>
      <c r="AD142" s="337"/>
      <c r="AE142" s="337"/>
      <c r="AF142" s="337"/>
      <c r="AG142" s="337"/>
      <c r="AH142" s="337"/>
      <c r="AI142" s="337"/>
      <c r="AJ142" s="337"/>
      <c r="AK142" s="337"/>
      <c r="AL142" s="337"/>
      <c r="AM142" s="337"/>
      <c r="AN142" s="337"/>
      <c r="AO142" s="337"/>
      <c r="AP142" s="337"/>
      <c r="AQ142" s="337"/>
      <c r="AR142" s="337"/>
      <c r="AS142" s="337"/>
      <c r="AT142" s="337"/>
      <c r="AU142" s="337"/>
      <c r="AV142" s="337"/>
      <c r="AW142" s="337"/>
      <c r="AX142" s="337"/>
      <c r="AY142" s="337"/>
      <c r="AZ142" s="337"/>
      <c r="BA142" s="337"/>
      <c r="BB142" s="337"/>
      <c r="BC142" s="337"/>
      <c r="BD142" s="337"/>
      <c r="BE142" s="337"/>
      <c r="BF142" s="337"/>
      <c r="BG142" s="337"/>
      <c r="BH142" s="337"/>
      <c r="BI142" s="337"/>
      <c r="BJ142" s="337"/>
      <c r="BK142" s="337"/>
      <c r="BL142" s="337"/>
      <c r="BM142" s="337"/>
      <c r="BN142" s="337"/>
      <c r="BO142" s="337"/>
      <c r="BP142" s="337"/>
      <c r="BQ142" s="337"/>
      <c r="BR142" s="337"/>
      <c r="BS142" s="337"/>
      <c r="BT142" s="337"/>
      <c r="BU142" s="337"/>
      <c r="BV142" s="337"/>
      <c r="BW142" s="337"/>
      <c r="BX142" s="337"/>
      <c r="BY142" s="337"/>
      <c r="BZ142" s="337"/>
      <c r="CA142" s="337"/>
      <c r="CB142" s="337"/>
      <c r="CC142" s="337"/>
      <c r="CD142" s="337"/>
      <c r="CE142" s="337"/>
      <c r="CF142" s="337"/>
      <c r="CG142" s="337"/>
      <c r="CH142" s="337"/>
      <c r="CI142" s="337"/>
      <c r="CJ142" s="337"/>
      <c r="CK142" s="337"/>
      <c r="CL142" s="337"/>
      <c r="CM142" s="337"/>
      <c r="CN142" s="337"/>
      <c r="CO142" s="337"/>
      <c r="CP142" s="337"/>
      <c r="CQ142" s="337"/>
      <c r="CR142" s="337"/>
      <c r="CS142" s="337"/>
      <c r="CT142" s="337"/>
      <c r="CU142" s="337"/>
      <c r="CV142" s="337"/>
      <c r="CW142" s="337"/>
      <c r="CX142" s="337"/>
      <c r="CY142" s="337"/>
      <c r="CZ142" s="337"/>
      <c r="DA142" s="337"/>
      <c r="DB142" s="337"/>
      <c r="DC142" s="337"/>
      <c r="DD142" s="337"/>
      <c r="DE142" s="337"/>
      <c r="DF142" s="337"/>
      <c r="DG142" s="337"/>
      <c r="DH142" s="337"/>
      <c r="DI142" s="337"/>
      <c r="DJ142" s="337"/>
      <c r="DK142" s="337"/>
      <c r="DL142" s="337"/>
      <c r="DM142" s="337"/>
      <c r="DN142" s="337"/>
      <c r="DO142" s="337"/>
      <c r="DP142" s="337"/>
      <c r="DQ142" s="337"/>
      <c r="DR142" s="337"/>
      <c r="DS142" s="337"/>
      <c r="DT142" s="337"/>
      <c r="DU142" s="337"/>
      <c r="DV142" s="337"/>
      <c r="DW142" s="337"/>
      <c r="DX142" s="337"/>
      <c r="DY142" s="337"/>
      <c r="DZ142" s="337"/>
      <c r="EA142" s="337"/>
      <c r="EB142" s="337"/>
      <c r="EC142" s="337"/>
      <c r="ED142" s="337"/>
      <c r="EE142" s="337"/>
      <c r="EF142" s="337"/>
      <c r="EG142" s="337"/>
      <c r="EH142" s="337"/>
      <c r="EI142" s="337"/>
      <c r="EJ142" s="337"/>
      <c r="EK142" s="337"/>
      <c r="EL142" s="337"/>
      <c r="EM142" s="337"/>
      <c r="EN142" s="337"/>
      <c r="EO142" s="337"/>
      <c r="EP142" s="337"/>
      <c r="EQ142" s="337"/>
      <c r="ER142" s="337"/>
      <c r="ES142" s="337"/>
      <c r="ET142" s="337"/>
      <c r="EU142" s="337"/>
      <c r="EV142" s="337"/>
      <c r="EW142" s="337"/>
      <c r="EX142" s="337"/>
      <c r="EY142" s="337"/>
      <c r="EZ142" s="337"/>
      <c r="FA142" s="337"/>
      <c r="FB142" s="337"/>
      <c r="FC142" s="337"/>
      <c r="FD142" s="337"/>
      <c r="FE142" s="337"/>
      <c r="FF142" s="337"/>
      <c r="FG142" s="337"/>
      <c r="FH142" s="337"/>
      <c r="FI142" s="337"/>
      <c r="FJ142" s="337"/>
      <c r="FK142" s="337"/>
      <c r="FL142" s="337"/>
      <c r="FM142" s="337"/>
      <c r="FN142" s="337"/>
      <c r="FO142" s="337"/>
      <c r="FP142" s="337"/>
      <c r="FQ142" s="337"/>
      <c r="FR142" s="337"/>
      <c r="FS142" s="337"/>
      <c r="FT142" s="337"/>
      <c r="FU142" s="337"/>
      <c r="FV142" s="337"/>
      <c r="FW142" s="337"/>
      <c r="FX142" s="337"/>
      <c r="FY142" s="337"/>
      <c r="FZ142" s="337"/>
      <c r="GA142" s="337"/>
      <c r="GB142" s="337"/>
      <c r="GC142" s="337"/>
      <c r="GD142" s="337"/>
      <c r="GE142" s="337"/>
      <c r="GF142" s="337"/>
      <c r="GG142" s="337"/>
      <c r="GH142" s="337"/>
      <c r="GI142" s="337"/>
      <c r="GJ142" s="337"/>
      <c r="GK142" s="337"/>
      <c r="GL142" s="337"/>
      <c r="GM142" s="337"/>
      <c r="GN142" s="337"/>
      <c r="GO142" s="337"/>
      <c r="GP142" s="337"/>
      <c r="GQ142" s="337"/>
      <c r="GR142" s="337"/>
      <c r="GS142" s="337"/>
      <c r="GT142" s="337"/>
      <c r="GU142" s="337"/>
      <c r="GV142" s="337"/>
      <c r="GW142" s="337"/>
      <c r="GX142" s="337"/>
      <c r="GY142" s="337"/>
      <c r="GZ142" s="337"/>
      <c r="HA142" s="337"/>
      <c r="HB142" s="337"/>
      <c r="HC142" s="337"/>
      <c r="HD142" s="337"/>
      <c r="HE142" s="337"/>
      <c r="HF142" s="337"/>
      <c r="HG142" s="337"/>
      <c r="HH142" s="337"/>
      <c r="HI142" s="337"/>
      <c r="HJ142" s="337"/>
      <c r="HK142" s="337"/>
      <c r="HL142" s="337"/>
      <c r="HM142" s="337"/>
      <c r="HN142" s="337"/>
      <c r="HO142" s="337"/>
      <c r="HP142" s="337"/>
      <c r="HQ142" s="337"/>
      <c r="HR142" s="337"/>
      <c r="HS142" s="337"/>
      <c r="HT142" s="337"/>
      <c r="HU142" s="337"/>
      <c r="HV142" s="337"/>
      <c r="HW142" s="337"/>
      <c r="HX142" s="337"/>
      <c r="HY142" s="337"/>
      <c r="HZ142" s="337"/>
      <c r="IA142" s="337"/>
      <c r="IB142" s="337"/>
      <c r="IC142" s="337"/>
      <c r="ID142" s="337"/>
      <c r="IE142" s="337"/>
      <c r="IF142" s="337"/>
      <c r="IG142" s="337"/>
      <c r="IH142" s="337"/>
      <c r="II142" s="337"/>
      <c r="IJ142" s="337"/>
      <c r="IK142" s="337"/>
      <c r="IL142" s="337"/>
      <c r="IM142" s="337"/>
      <c r="IN142" s="337"/>
      <c r="IO142" s="337"/>
      <c r="IP142" s="337"/>
      <c r="IQ142" s="337"/>
      <c r="IR142" s="337"/>
      <c r="IS142" s="337"/>
      <c r="IT142" s="337"/>
      <c r="IU142" s="337"/>
      <c r="IV142" s="337"/>
      <c r="IW142" s="337"/>
      <c r="IX142" s="337"/>
      <c r="IY142" s="337"/>
      <c r="IZ142" s="337"/>
      <c r="JA142" s="337"/>
      <c r="JB142" s="337"/>
      <c r="JC142" s="337"/>
      <c r="JD142" s="337"/>
      <c r="JE142" s="337"/>
      <c r="JF142" s="337"/>
      <c r="JG142" s="337"/>
      <c r="JH142" s="337"/>
      <c r="JI142" s="337"/>
      <c r="JJ142" s="337"/>
      <c r="JK142" s="337"/>
      <c r="JL142" s="337"/>
      <c r="JM142" s="337"/>
      <c r="JN142" s="337"/>
      <c r="JO142" s="337"/>
      <c r="JP142" s="337"/>
      <c r="JQ142" s="337"/>
      <c r="JR142" s="337"/>
      <c r="JS142" s="337"/>
      <c r="JT142" s="337"/>
      <c r="JU142" s="337"/>
      <c r="JV142" s="337"/>
      <c r="JW142" s="337"/>
      <c r="JX142" s="337"/>
      <c r="JY142" s="337"/>
      <c r="JZ142" s="337"/>
      <c r="KA142" s="337"/>
      <c r="KB142" s="337"/>
      <c r="KC142" s="337"/>
      <c r="KD142" s="337"/>
      <c r="KE142" s="337"/>
      <c r="KF142" s="337"/>
      <c r="KG142" s="337"/>
      <c r="KH142" s="337"/>
      <c r="KI142" s="337"/>
      <c r="KJ142" s="337"/>
      <c r="KK142" s="337"/>
      <c r="KL142" s="337"/>
      <c r="KM142" s="337"/>
      <c r="KN142" s="337"/>
      <c r="KO142" s="337"/>
      <c r="KP142" s="337"/>
      <c r="KQ142" s="337"/>
      <c r="KR142" s="337"/>
      <c r="KS142" s="337"/>
      <c r="KT142" s="337"/>
      <c r="KU142" s="337"/>
      <c r="KV142" s="337"/>
      <c r="KW142" s="337"/>
      <c r="KX142" s="337"/>
      <c r="KY142" s="337"/>
      <c r="KZ142" s="337"/>
      <c r="LA142" s="337"/>
      <c r="LB142" s="337"/>
      <c r="LC142" s="337"/>
      <c r="LD142" s="337"/>
      <c r="LE142" s="337"/>
      <c r="LF142" s="337"/>
      <c r="LG142" s="337"/>
      <c r="LH142" s="337"/>
      <c r="LI142" s="337"/>
      <c r="LJ142" s="337"/>
      <c r="LK142" s="337"/>
      <c r="LL142" s="337"/>
      <c r="LM142" s="337"/>
      <c r="LN142" s="337"/>
      <c r="LO142" s="337"/>
      <c r="LP142" s="337"/>
      <c r="LQ142" s="337"/>
      <c r="LR142" s="337"/>
      <c r="LS142" s="337"/>
      <c r="LT142" s="337"/>
      <c r="LU142" s="337"/>
      <c r="LV142" s="337"/>
      <c r="LW142" s="337"/>
      <c r="LX142" s="337"/>
      <c r="LY142" s="337"/>
      <c r="LZ142" s="337"/>
      <c r="MA142" s="337"/>
      <c r="MB142" s="337"/>
      <c r="MC142" s="337"/>
      <c r="MD142" s="337"/>
      <c r="ME142" s="337"/>
      <c r="MF142" s="337"/>
      <c r="MG142" s="337"/>
      <c r="MH142" s="337"/>
      <c r="MI142" s="337"/>
      <c r="MJ142" s="337"/>
      <c r="MK142" s="337"/>
      <c r="ML142" s="337"/>
      <c r="MM142" s="337"/>
      <c r="MN142" s="337"/>
      <c r="MO142" s="337"/>
      <c r="MP142" s="337"/>
      <c r="MQ142" s="337"/>
      <c r="MR142" s="337"/>
      <c r="MS142" s="337"/>
      <c r="MT142" s="337"/>
      <c r="MU142" s="337"/>
      <c r="MV142" s="337"/>
      <c r="MW142" s="337"/>
      <c r="MX142" s="337"/>
      <c r="MY142" s="337"/>
      <c r="MZ142" s="337"/>
      <c r="NA142" s="337"/>
      <c r="NB142" s="337"/>
      <c r="NC142" s="337"/>
      <c r="ND142" s="337"/>
      <c r="NE142" s="337"/>
      <c r="NF142" s="337"/>
      <c r="NG142" s="337"/>
      <c r="NH142" s="337"/>
      <c r="NI142" s="337"/>
      <c r="NJ142" s="337"/>
      <c r="NK142" s="337"/>
      <c r="NL142" s="337"/>
      <c r="NM142" s="337"/>
      <c r="NN142" s="337"/>
      <c r="NO142" s="337"/>
      <c r="NP142" s="337"/>
      <c r="NQ142" s="337"/>
      <c r="NR142" s="337"/>
      <c r="NS142" s="337"/>
      <c r="NT142" s="337"/>
      <c r="NU142" s="337"/>
      <c r="NV142" s="337"/>
      <c r="NW142" s="337"/>
      <c r="NX142" s="337"/>
      <c r="NY142" s="337"/>
      <c r="NZ142" s="337"/>
      <c r="OA142" s="337"/>
      <c r="OB142" s="337"/>
      <c r="OC142" s="337"/>
      <c r="OD142" s="337"/>
      <c r="OE142" s="337"/>
      <c r="OF142" s="337"/>
      <c r="OG142" s="337"/>
      <c r="OH142" s="337"/>
      <c r="OI142" s="337"/>
      <c r="OJ142" s="337"/>
      <c r="OK142" s="337"/>
      <c r="OL142" s="337"/>
      <c r="OM142" s="337"/>
      <c r="ON142" s="337"/>
      <c r="OO142" s="337"/>
      <c r="OP142" s="337"/>
      <c r="OQ142" s="337"/>
      <c r="OR142" s="337"/>
      <c r="OS142" s="337"/>
      <c r="OT142" s="337"/>
      <c r="OU142" s="337"/>
      <c r="OV142" s="337"/>
      <c r="OW142" s="337"/>
      <c r="OX142" s="337"/>
      <c r="OY142" s="337"/>
      <c r="OZ142" s="337"/>
      <c r="PA142" s="337"/>
      <c r="PB142" s="337"/>
      <c r="PC142" s="337"/>
      <c r="PD142" s="337"/>
      <c r="PE142" s="337"/>
      <c r="PF142" s="337"/>
      <c r="PG142" s="337"/>
      <c r="PH142" s="337"/>
      <c r="PI142" s="337"/>
      <c r="PJ142" s="337"/>
      <c r="PK142" s="337"/>
      <c r="PL142" s="337"/>
      <c r="PM142" s="337"/>
      <c r="PN142" s="337"/>
      <c r="PO142" s="337"/>
      <c r="PP142" s="337"/>
      <c r="PQ142" s="337"/>
      <c r="PR142" s="337"/>
      <c r="PS142" s="337"/>
      <c r="PT142" s="337"/>
      <c r="PU142" s="337"/>
      <c r="PV142" s="337"/>
      <c r="PW142" s="337"/>
      <c r="PX142" s="337"/>
      <c r="PY142" s="337"/>
      <c r="PZ142" s="337"/>
      <c r="QA142" s="337"/>
      <c r="QB142" s="337"/>
      <c r="QC142" s="337"/>
      <c r="QD142" s="337"/>
      <c r="QE142" s="337"/>
      <c r="QF142" s="337"/>
      <c r="QG142" s="337"/>
      <c r="QH142" s="337"/>
      <c r="QI142" s="337"/>
      <c r="QJ142" s="337"/>
      <c r="QK142" s="337"/>
      <c r="QL142" s="337"/>
      <c r="QM142" s="337"/>
      <c r="QN142" s="337"/>
      <c r="QO142" s="337"/>
      <c r="QP142" s="337"/>
      <c r="QQ142" s="337"/>
      <c r="QR142" s="337"/>
      <c r="QS142" s="337"/>
      <c r="QT142" s="337"/>
      <c r="QU142" s="337"/>
      <c r="QV142" s="337"/>
      <c r="QW142" s="337"/>
      <c r="QX142" s="337"/>
      <c r="QY142" s="337"/>
      <c r="QZ142" s="337"/>
      <c r="RA142" s="337"/>
      <c r="RB142" s="337"/>
      <c r="RC142" s="337"/>
      <c r="RD142" s="337"/>
      <c r="RE142" s="337"/>
      <c r="RF142" s="337"/>
      <c r="RG142" s="337"/>
      <c r="RH142" s="337"/>
      <c r="RI142" s="337"/>
      <c r="RJ142" s="337"/>
      <c r="RK142" s="337"/>
      <c r="RL142" s="337"/>
      <c r="RM142" s="337"/>
      <c r="RN142" s="337"/>
      <c r="RO142" s="337"/>
      <c r="RP142" s="337"/>
      <c r="RQ142" s="337"/>
      <c r="RR142" s="337"/>
      <c r="RS142" s="337"/>
      <c r="RT142" s="337"/>
      <c r="RU142" s="337"/>
      <c r="RV142" s="337"/>
      <c r="RW142" s="337"/>
      <c r="RX142" s="337"/>
      <c r="RY142" s="337"/>
      <c r="RZ142" s="337"/>
      <c r="SA142" s="337"/>
      <c r="SB142" s="337"/>
      <c r="SC142" s="337"/>
      <c r="SD142" s="337"/>
      <c r="SE142" s="337"/>
      <c r="SF142" s="337"/>
      <c r="SG142" s="337"/>
      <c r="SH142" s="337"/>
      <c r="SI142" s="337"/>
      <c r="SJ142" s="337"/>
      <c r="SK142" s="337"/>
      <c r="SL142" s="337"/>
      <c r="SM142" s="337"/>
      <c r="SN142" s="337"/>
      <c r="SO142" s="337"/>
      <c r="SP142" s="337"/>
      <c r="SQ142" s="337"/>
      <c r="SR142" s="337"/>
      <c r="SS142" s="337"/>
      <c r="ST142" s="337"/>
      <c r="SU142" s="337"/>
      <c r="SV142" s="337"/>
      <c r="SW142" s="337"/>
      <c r="SX142" s="337"/>
      <c r="SY142" s="337"/>
      <c r="SZ142" s="337"/>
      <c r="TA142" s="337"/>
      <c r="TB142" s="337"/>
      <c r="TC142" s="337"/>
      <c r="TD142" s="337"/>
      <c r="TE142" s="337"/>
      <c r="TF142" s="337"/>
      <c r="TG142" s="337"/>
      <c r="TH142" s="337"/>
      <c r="TI142" s="337"/>
      <c r="TJ142" s="337"/>
      <c r="TK142" s="337"/>
      <c r="TL142" s="337"/>
      <c r="TM142" s="337"/>
      <c r="TN142" s="337"/>
      <c r="TO142" s="337"/>
      <c r="TP142" s="337"/>
      <c r="TQ142" s="337"/>
      <c r="TR142" s="337"/>
      <c r="TS142" s="337"/>
      <c r="TT142" s="337"/>
      <c r="TU142" s="337"/>
      <c r="TV142" s="337"/>
      <c r="TW142" s="337"/>
      <c r="TX142" s="337"/>
      <c r="TY142" s="337"/>
      <c r="TZ142" s="337"/>
      <c r="UA142" s="337"/>
      <c r="UB142" s="337"/>
      <c r="UC142" s="337"/>
      <c r="UD142" s="337"/>
      <c r="UE142" s="337"/>
      <c r="UF142" s="337"/>
      <c r="UG142" s="337"/>
      <c r="UH142" s="337"/>
      <c r="UI142" s="337"/>
      <c r="UJ142" s="337"/>
      <c r="UK142" s="337"/>
      <c r="UL142" s="337"/>
      <c r="UM142" s="337"/>
      <c r="UN142" s="337"/>
      <c r="UO142" s="337"/>
      <c r="UP142" s="337"/>
      <c r="UQ142" s="337"/>
      <c r="UR142" s="337"/>
      <c r="US142" s="337"/>
      <c r="UT142" s="337"/>
      <c r="UU142" s="337"/>
      <c r="UV142" s="337"/>
      <c r="UW142" s="337"/>
      <c r="UX142" s="337"/>
      <c r="UY142" s="337"/>
      <c r="UZ142" s="337"/>
      <c r="VA142" s="337"/>
      <c r="VB142" s="337"/>
      <c r="VC142" s="337"/>
      <c r="VD142" s="337"/>
      <c r="VE142" s="337"/>
      <c r="VF142" s="337"/>
      <c r="VG142" s="337"/>
      <c r="VH142" s="337"/>
      <c r="VI142" s="337"/>
      <c r="VJ142" s="337"/>
      <c r="VK142" s="337"/>
      <c r="VL142" s="337"/>
      <c r="VM142" s="337"/>
      <c r="VN142" s="337"/>
      <c r="VO142" s="337"/>
      <c r="VP142" s="337"/>
      <c r="VQ142" s="337"/>
      <c r="VR142" s="337"/>
      <c r="VS142" s="337"/>
      <c r="VT142" s="337"/>
      <c r="VU142" s="337"/>
      <c r="VV142" s="337"/>
      <c r="VW142" s="337"/>
      <c r="VX142" s="337"/>
      <c r="VY142" s="337"/>
      <c r="VZ142" s="337"/>
      <c r="WA142" s="337"/>
      <c r="WB142" s="337"/>
      <c r="WC142" s="337"/>
      <c r="WD142" s="337"/>
      <c r="WE142" s="337"/>
      <c r="WF142" s="337"/>
      <c r="WG142" s="337"/>
      <c r="WH142" s="337"/>
      <c r="WI142" s="337"/>
      <c r="WJ142" s="337"/>
      <c r="WK142" s="337"/>
      <c r="WL142" s="337"/>
      <c r="WM142" s="337"/>
      <c r="WN142" s="337"/>
      <c r="WO142" s="337"/>
      <c r="WP142" s="337"/>
      <c r="WQ142" s="337"/>
      <c r="WR142" s="337"/>
      <c r="WS142" s="337"/>
      <c r="WT142" s="337"/>
      <c r="WU142" s="337"/>
      <c r="WV142" s="337"/>
      <c r="WW142" s="337"/>
      <c r="WX142" s="337"/>
      <c r="WY142" s="337"/>
      <c r="WZ142" s="337"/>
      <c r="XA142" s="337"/>
      <c r="XB142" s="337"/>
      <c r="XC142" s="337"/>
      <c r="XD142" s="337"/>
      <c r="XE142" s="337"/>
      <c r="XF142" s="337"/>
      <c r="XG142" s="337"/>
      <c r="XH142" s="337"/>
      <c r="XI142" s="337"/>
      <c r="XJ142" s="337"/>
      <c r="XK142" s="337"/>
      <c r="XL142" s="337"/>
      <c r="XM142" s="337"/>
      <c r="XN142" s="337"/>
      <c r="XO142" s="337"/>
      <c r="XP142" s="337"/>
      <c r="XQ142" s="337"/>
      <c r="XR142" s="337"/>
      <c r="XS142" s="337"/>
      <c r="XT142" s="337"/>
      <c r="XU142" s="337"/>
      <c r="XV142" s="337"/>
      <c r="XW142" s="337"/>
      <c r="XX142" s="337"/>
      <c r="XY142" s="337"/>
      <c r="XZ142" s="337"/>
      <c r="YA142" s="337"/>
      <c r="YB142" s="337"/>
      <c r="YC142" s="337"/>
      <c r="YD142" s="337"/>
      <c r="YE142" s="337"/>
      <c r="YF142" s="337"/>
      <c r="YG142" s="337"/>
      <c r="YH142" s="337"/>
      <c r="YI142" s="337"/>
      <c r="YJ142" s="337"/>
      <c r="YK142" s="337"/>
      <c r="YL142" s="337"/>
      <c r="YM142" s="337"/>
      <c r="YN142" s="337"/>
      <c r="YO142" s="337"/>
      <c r="YP142" s="337"/>
      <c r="YQ142" s="337"/>
      <c r="YR142" s="337"/>
      <c r="YS142" s="337"/>
      <c r="YT142" s="337"/>
      <c r="YU142" s="337"/>
      <c r="YV142" s="337"/>
      <c r="YW142" s="337"/>
      <c r="YX142" s="337"/>
      <c r="YY142" s="337"/>
      <c r="YZ142" s="337"/>
      <c r="ZA142" s="337"/>
      <c r="ZB142" s="337"/>
      <c r="ZC142" s="337"/>
      <c r="ZD142" s="337"/>
      <c r="ZE142" s="337"/>
      <c r="ZF142" s="337"/>
      <c r="ZG142" s="337"/>
      <c r="ZH142" s="337"/>
      <c r="ZI142" s="337"/>
      <c r="ZJ142" s="337"/>
      <c r="ZK142" s="337"/>
      <c r="ZL142" s="337"/>
      <c r="ZM142" s="337"/>
      <c r="ZN142" s="337"/>
      <c r="ZO142" s="337"/>
      <c r="ZP142" s="337"/>
      <c r="ZQ142" s="337"/>
      <c r="ZR142" s="337"/>
      <c r="ZS142" s="337"/>
      <c r="ZT142" s="337"/>
      <c r="ZU142" s="337"/>
      <c r="ZV142" s="337"/>
      <c r="ZW142" s="337"/>
      <c r="ZX142" s="337"/>
      <c r="ZY142" s="337"/>
      <c r="ZZ142" s="337"/>
      <c r="AAA142" s="337"/>
      <c r="AAB142" s="337"/>
      <c r="AAC142" s="337"/>
      <c r="AAD142" s="337"/>
      <c r="AAE142" s="337"/>
      <c r="AAF142" s="337"/>
      <c r="AAG142" s="337"/>
      <c r="AAH142" s="337"/>
      <c r="AAI142" s="337"/>
      <c r="AAJ142" s="337"/>
      <c r="AAK142" s="337"/>
      <c r="AAL142" s="337"/>
      <c r="AAM142" s="337"/>
      <c r="AAN142" s="337"/>
      <c r="AAO142" s="337"/>
      <c r="AAP142" s="337"/>
      <c r="AAQ142" s="337"/>
      <c r="AAR142" s="337"/>
      <c r="AAS142" s="337"/>
      <c r="AAT142" s="337"/>
      <c r="AAU142" s="337"/>
      <c r="AAV142" s="337"/>
      <c r="AAW142" s="337"/>
      <c r="AAX142" s="337"/>
      <c r="AAY142" s="337"/>
      <c r="AAZ142" s="337"/>
      <c r="ABA142" s="337"/>
      <c r="ABB142" s="337"/>
      <c r="ABC142" s="337"/>
      <c r="ABD142" s="337"/>
      <c r="ABE142" s="337"/>
      <c r="ABF142" s="337"/>
      <c r="ABG142" s="337"/>
      <c r="ABH142" s="337"/>
      <c r="ABI142" s="337"/>
      <c r="ABJ142" s="337"/>
      <c r="ABK142" s="337"/>
      <c r="ABL142" s="337"/>
      <c r="ABM142" s="337"/>
      <c r="ABN142" s="337"/>
      <c r="ABO142" s="337"/>
      <c r="ABP142" s="337"/>
      <c r="ABQ142" s="337"/>
      <c r="ABR142" s="337"/>
      <c r="ABS142" s="337"/>
      <c r="ABT142" s="337"/>
      <c r="ABU142" s="337"/>
      <c r="ABV142" s="337"/>
      <c r="ABW142" s="337"/>
      <c r="ABX142" s="337"/>
      <c r="ABY142" s="337"/>
      <c r="ABZ142" s="337"/>
      <c r="ACA142" s="337"/>
      <c r="ACB142" s="337"/>
      <c r="ACC142" s="337"/>
      <c r="ACD142" s="337"/>
      <c r="ACE142" s="337"/>
      <c r="ACF142" s="337"/>
      <c r="ACG142" s="337"/>
      <c r="ACH142" s="337"/>
      <c r="ACI142" s="337"/>
      <c r="ACJ142" s="337"/>
      <c r="ACK142" s="337"/>
      <c r="ACL142" s="337"/>
      <c r="ACM142" s="337"/>
      <c r="ACN142" s="337"/>
      <c r="ACO142" s="337"/>
      <c r="ACP142" s="337"/>
      <c r="ACQ142" s="337"/>
      <c r="ACR142" s="337"/>
      <c r="ACS142" s="337"/>
      <c r="ACT142" s="337"/>
      <c r="ACU142" s="337"/>
      <c r="ACV142" s="337"/>
      <c r="ACW142" s="337"/>
      <c r="ACX142" s="337"/>
      <c r="ACY142" s="337"/>
      <c r="ACZ142" s="337"/>
      <c r="ADA142" s="337"/>
      <c r="ADB142" s="337"/>
      <c r="ADC142" s="337"/>
      <c r="ADD142" s="337"/>
      <c r="ADE142" s="337"/>
      <c r="ADF142" s="337"/>
      <c r="ADG142" s="337"/>
      <c r="ADH142" s="337"/>
      <c r="ADI142" s="337"/>
      <c r="ADJ142" s="337"/>
      <c r="ADK142" s="337"/>
      <c r="ADL142" s="337"/>
      <c r="ADM142" s="337"/>
      <c r="ADN142" s="337"/>
      <c r="ADO142" s="337"/>
      <c r="ADP142" s="337"/>
      <c r="ADQ142" s="337"/>
      <c r="ADR142" s="337"/>
      <c r="ADS142" s="337"/>
      <c r="ADT142" s="337"/>
      <c r="ADU142" s="337"/>
      <c r="ADV142" s="337"/>
      <c r="ADW142" s="337"/>
      <c r="ADX142" s="337"/>
      <c r="ADY142" s="337"/>
      <c r="ADZ142" s="337"/>
      <c r="AEA142" s="337"/>
      <c r="AEB142" s="337"/>
      <c r="AEC142" s="337"/>
      <c r="AED142" s="337"/>
      <c r="AEE142" s="337"/>
      <c r="AEF142" s="337"/>
      <c r="AEG142" s="337"/>
      <c r="AEH142" s="337"/>
      <c r="AEI142" s="337"/>
      <c r="AEJ142" s="337"/>
      <c r="AEK142" s="337"/>
      <c r="AEL142" s="337"/>
      <c r="AEM142" s="337"/>
      <c r="AEN142" s="337"/>
      <c r="AEO142" s="337"/>
      <c r="AEP142" s="337"/>
      <c r="AEQ142" s="337"/>
      <c r="AER142" s="337"/>
      <c r="AES142" s="337"/>
      <c r="AET142" s="337"/>
      <c r="AEU142" s="337"/>
      <c r="AEV142" s="337"/>
      <c r="AEW142" s="337"/>
      <c r="AEX142" s="337"/>
      <c r="AEY142" s="337"/>
      <c r="AEZ142" s="337"/>
      <c r="AFA142" s="337"/>
      <c r="AFB142" s="337"/>
      <c r="AFC142" s="337"/>
      <c r="AFD142" s="337"/>
      <c r="AFE142" s="337"/>
      <c r="AFF142" s="337"/>
      <c r="AFG142" s="337"/>
      <c r="AFH142" s="337"/>
      <c r="AFI142" s="337"/>
      <c r="AFJ142" s="337"/>
      <c r="AFK142" s="337"/>
      <c r="AFL142" s="337"/>
      <c r="AFM142" s="337"/>
      <c r="AFN142" s="337"/>
      <c r="AFO142" s="337"/>
      <c r="AFP142" s="337"/>
      <c r="AFQ142" s="337"/>
      <c r="AFR142" s="337"/>
      <c r="AFS142" s="337"/>
      <c r="AFT142" s="337"/>
      <c r="AFU142" s="337"/>
      <c r="AFV142" s="337"/>
      <c r="AFW142" s="337"/>
      <c r="AFX142" s="337"/>
      <c r="AFY142" s="337"/>
      <c r="AFZ142" s="337"/>
      <c r="AGA142" s="337"/>
      <c r="AGB142" s="337"/>
      <c r="AGC142" s="337"/>
      <c r="AGD142" s="337"/>
      <c r="AGE142" s="337"/>
      <c r="AGF142" s="337"/>
      <c r="AGG142" s="337"/>
      <c r="AGH142" s="337"/>
      <c r="AGI142" s="337"/>
      <c r="AGJ142" s="337"/>
      <c r="AGK142" s="337"/>
      <c r="AGL142" s="337"/>
      <c r="AGM142" s="337"/>
      <c r="AGN142" s="337"/>
      <c r="AGO142" s="337"/>
      <c r="AGP142" s="337"/>
      <c r="AGQ142" s="337"/>
      <c r="AGR142" s="337"/>
      <c r="AGS142" s="337"/>
      <c r="AGT142" s="337"/>
      <c r="AGU142" s="337"/>
      <c r="AGV142" s="337"/>
      <c r="AGW142" s="337"/>
      <c r="AGX142" s="337"/>
      <c r="AGY142" s="337"/>
      <c r="AGZ142" s="337"/>
      <c r="AHA142" s="337"/>
      <c r="AHB142" s="337"/>
      <c r="AHC142" s="337"/>
      <c r="AHD142" s="337"/>
      <c r="AHE142" s="337"/>
      <c r="AHF142" s="337"/>
      <c r="AHG142" s="337"/>
      <c r="AHH142" s="337"/>
      <c r="AHI142" s="337"/>
      <c r="AHJ142" s="337"/>
      <c r="AHK142" s="337"/>
      <c r="AHL142" s="337"/>
      <c r="AHM142" s="337"/>
      <c r="AHN142" s="337"/>
      <c r="AHO142" s="337"/>
      <c r="AHP142" s="337"/>
      <c r="AHQ142" s="337"/>
      <c r="AHR142" s="337"/>
      <c r="AHS142" s="337"/>
      <c r="AHT142" s="337"/>
      <c r="AHU142" s="337"/>
      <c r="AHV142" s="337"/>
      <c r="AHW142" s="337"/>
      <c r="AHX142" s="337"/>
      <c r="AHY142" s="337"/>
      <c r="AHZ142" s="337"/>
      <c r="AIA142" s="337"/>
      <c r="AIB142" s="337"/>
      <c r="AIC142" s="337"/>
      <c r="AID142" s="337"/>
      <c r="AIE142" s="337"/>
      <c r="AIF142" s="337"/>
      <c r="AIG142" s="337"/>
      <c r="AIH142" s="337"/>
      <c r="AII142" s="337"/>
      <c r="AIJ142" s="337"/>
      <c r="AIK142" s="337"/>
      <c r="AIL142" s="337"/>
      <c r="AIM142" s="337"/>
      <c r="AIN142" s="337"/>
      <c r="AIO142" s="337"/>
      <c r="AIP142" s="337"/>
      <c r="AIQ142" s="337"/>
      <c r="AIR142" s="337"/>
      <c r="AIS142" s="337"/>
      <c r="AIT142" s="337"/>
      <c r="AIU142" s="337"/>
    </row>
    <row r="143" spans="1:931" s="353" customFormat="1" ht="38.200000000000003" customHeight="1" x14ac:dyDescent="0.3">
      <c r="A143" s="191" t="s">
        <v>2638</v>
      </c>
      <c r="B143" s="640" t="s">
        <v>2639</v>
      </c>
      <c r="C143" s="645"/>
      <c r="D143" s="645"/>
      <c r="E143" s="797"/>
      <c r="F143" s="459"/>
      <c r="G143" s="371"/>
      <c r="H143" s="371"/>
      <c r="I143" s="371"/>
      <c r="J143" s="371"/>
      <c r="K143" s="388"/>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7"/>
      <c r="AH143" s="337"/>
      <c r="AI143" s="337"/>
      <c r="AJ143" s="337"/>
      <c r="AK143" s="337"/>
      <c r="AL143" s="337"/>
      <c r="AM143" s="337"/>
      <c r="AN143" s="337"/>
      <c r="AO143" s="337"/>
      <c r="AP143" s="337"/>
      <c r="AQ143" s="337"/>
      <c r="AR143" s="337"/>
      <c r="AS143" s="337"/>
      <c r="AT143" s="337"/>
      <c r="AU143" s="337"/>
      <c r="AV143" s="337"/>
      <c r="AW143" s="337"/>
      <c r="AX143" s="337"/>
      <c r="AY143" s="337"/>
      <c r="AZ143" s="337"/>
      <c r="BA143" s="337"/>
      <c r="BB143" s="337"/>
      <c r="BC143" s="337"/>
      <c r="BD143" s="337"/>
      <c r="BE143" s="337"/>
      <c r="BF143" s="337"/>
      <c r="BG143" s="337"/>
      <c r="BH143" s="337"/>
      <c r="BI143" s="337"/>
      <c r="BJ143" s="337"/>
      <c r="BK143" s="337"/>
      <c r="BL143" s="337"/>
      <c r="BM143" s="337"/>
      <c r="BN143" s="337"/>
      <c r="BO143" s="337"/>
      <c r="BP143" s="337"/>
      <c r="BQ143" s="337"/>
      <c r="BR143" s="337"/>
      <c r="BS143" s="337"/>
      <c r="BT143" s="337"/>
      <c r="BU143" s="337"/>
      <c r="BV143" s="337"/>
      <c r="BW143" s="337"/>
      <c r="BX143" s="337"/>
      <c r="BY143" s="337"/>
      <c r="BZ143" s="337"/>
      <c r="CA143" s="337"/>
      <c r="CB143" s="337"/>
      <c r="CC143" s="337"/>
      <c r="CD143" s="337"/>
      <c r="CE143" s="337"/>
      <c r="CF143" s="337"/>
      <c r="CG143" s="337"/>
      <c r="CH143" s="337"/>
      <c r="CI143" s="337"/>
      <c r="CJ143" s="337"/>
      <c r="CK143" s="337"/>
      <c r="CL143" s="337"/>
      <c r="CM143" s="337"/>
      <c r="CN143" s="337"/>
      <c r="CO143" s="337"/>
      <c r="CP143" s="337"/>
      <c r="CQ143" s="337"/>
      <c r="CR143" s="337"/>
      <c r="CS143" s="337"/>
      <c r="CT143" s="337"/>
      <c r="CU143" s="337"/>
      <c r="CV143" s="337"/>
      <c r="CW143" s="337"/>
      <c r="CX143" s="337"/>
      <c r="CY143" s="337"/>
      <c r="CZ143" s="337"/>
      <c r="DA143" s="337"/>
      <c r="DB143" s="337"/>
      <c r="DC143" s="337"/>
      <c r="DD143" s="337"/>
      <c r="DE143" s="337"/>
      <c r="DF143" s="337"/>
      <c r="DG143" s="337"/>
      <c r="DH143" s="337"/>
      <c r="DI143" s="337"/>
      <c r="DJ143" s="337"/>
      <c r="DK143" s="337"/>
      <c r="DL143" s="337"/>
      <c r="DM143" s="337"/>
      <c r="DN143" s="337"/>
      <c r="DO143" s="337"/>
      <c r="DP143" s="337"/>
      <c r="DQ143" s="337"/>
      <c r="DR143" s="337"/>
      <c r="DS143" s="337"/>
      <c r="DT143" s="337"/>
      <c r="DU143" s="337"/>
      <c r="DV143" s="337"/>
      <c r="DW143" s="337"/>
      <c r="DX143" s="337"/>
      <c r="DY143" s="337"/>
      <c r="DZ143" s="337"/>
      <c r="EA143" s="337"/>
      <c r="EB143" s="337"/>
      <c r="EC143" s="337"/>
      <c r="ED143" s="337"/>
      <c r="EE143" s="337"/>
      <c r="EF143" s="337"/>
      <c r="EG143" s="337"/>
      <c r="EH143" s="337"/>
      <c r="EI143" s="337"/>
      <c r="EJ143" s="337"/>
      <c r="EK143" s="337"/>
      <c r="EL143" s="337"/>
      <c r="EM143" s="337"/>
      <c r="EN143" s="337"/>
      <c r="EO143" s="337"/>
      <c r="EP143" s="337"/>
      <c r="EQ143" s="337"/>
      <c r="ER143" s="337"/>
      <c r="ES143" s="337"/>
      <c r="ET143" s="337"/>
      <c r="EU143" s="337"/>
      <c r="EV143" s="337"/>
      <c r="EW143" s="337"/>
      <c r="EX143" s="337"/>
      <c r="EY143" s="337"/>
      <c r="EZ143" s="337"/>
      <c r="FA143" s="337"/>
      <c r="FB143" s="337"/>
      <c r="FC143" s="337"/>
      <c r="FD143" s="337"/>
      <c r="FE143" s="337"/>
      <c r="FF143" s="337"/>
      <c r="FG143" s="337"/>
      <c r="FH143" s="337"/>
      <c r="FI143" s="337"/>
      <c r="FJ143" s="337"/>
      <c r="FK143" s="337"/>
      <c r="FL143" s="337"/>
      <c r="FM143" s="337"/>
      <c r="FN143" s="337"/>
      <c r="FO143" s="337"/>
      <c r="FP143" s="337"/>
      <c r="FQ143" s="337"/>
      <c r="FR143" s="337"/>
      <c r="FS143" s="337"/>
      <c r="FT143" s="337"/>
      <c r="FU143" s="337"/>
      <c r="FV143" s="337"/>
      <c r="FW143" s="337"/>
      <c r="FX143" s="337"/>
      <c r="FY143" s="337"/>
      <c r="FZ143" s="337"/>
      <c r="GA143" s="337"/>
      <c r="GB143" s="337"/>
      <c r="GC143" s="337"/>
      <c r="GD143" s="337"/>
      <c r="GE143" s="337"/>
      <c r="GF143" s="337"/>
      <c r="GG143" s="337"/>
      <c r="GH143" s="337"/>
      <c r="GI143" s="337"/>
      <c r="GJ143" s="337"/>
      <c r="GK143" s="337"/>
      <c r="GL143" s="337"/>
      <c r="GM143" s="337"/>
      <c r="GN143" s="337"/>
      <c r="GO143" s="337"/>
      <c r="GP143" s="337"/>
      <c r="GQ143" s="337"/>
      <c r="GR143" s="337"/>
      <c r="GS143" s="337"/>
      <c r="GT143" s="337"/>
      <c r="GU143" s="337"/>
      <c r="GV143" s="337"/>
      <c r="GW143" s="337"/>
      <c r="GX143" s="337"/>
      <c r="GY143" s="337"/>
      <c r="GZ143" s="337"/>
      <c r="HA143" s="337"/>
      <c r="HB143" s="337"/>
      <c r="HC143" s="337"/>
      <c r="HD143" s="337"/>
      <c r="HE143" s="337"/>
      <c r="HF143" s="337"/>
      <c r="HG143" s="337"/>
      <c r="HH143" s="337"/>
      <c r="HI143" s="337"/>
      <c r="HJ143" s="337"/>
      <c r="HK143" s="337"/>
      <c r="HL143" s="337"/>
      <c r="HM143" s="337"/>
      <c r="HN143" s="337"/>
      <c r="HO143" s="337"/>
      <c r="HP143" s="337"/>
      <c r="HQ143" s="337"/>
      <c r="HR143" s="337"/>
      <c r="HS143" s="337"/>
      <c r="HT143" s="337"/>
      <c r="HU143" s="337"/>
      <c r="HV143" s="337"/>
      <c r="HW143" s="337"/>
      <c r="HX143" s="337"/>
      <c r="HY143" s="337"/>
      <c r="HZ143" s="337"/>
      <c r="IA143" s="337"/>
      <c r="IB143" s="337"/>
      <c r="IC143" s="337"/>
      <c r="ID143" s="337"/>
      <c r="IE143" s="337"/>
      <c r="IF143" s="337"/>
      <c r="IG143" s="337"/>
      <c r="IH143" s="337"/>
      <c r="II143" s="337"/>
      <c r="IJ143" s="337"/>
      <c r="IK143" s="337"/>
      <c r="IL143" s="337"/>
      <c r="IM143" s="337"/>
      <c r="IN143" s="337"/>
      <c r="IO143" s="337"/>
      <c r="IP143" s="337"/>
      <c r="IQ143" s="337"/>
      <c r="IR143" s="337"/>
      <c r="IS143" s="337"/>
      <c r="IT143" s="337"/>
      <c r="IU143" s="337"/>
      <c r="IV143" s="337"/>
      <c r="IW143" s="337"/>
      <c r="IX143" s="337"/>
      <c r="IY143" s="337"/>
      <c r="IZ143" s="337"/>
      <c r="JA143" s="337"/>
      <c r="JB143" s="337"/>
      <c r="JC143" s="337"/>
      <c r="JD143" s="337"/>
      <c r="JE143" s="337"/>
      <c r="JF143" s="337"/>
      <c r="JG143" s="337"/>
      <c r="JH143" s="337"/>
      <c r="JI143" s="337"/>
      <c r="JJ143" s="337"/>
      <c r="JK143" s="337"/>
      <c r="JL143" s="337"/>
      <c r="JM143" s="337"/>
      <c r="JN143" s="337"/>
      <c r="JO143" s="337"/>
      <c r="JP143" s="337"/>
      <c r="JQ143" s="337"/>
      <c r="JR143" s="337"/>
      <c r="JS143" s="337"/>
      <c r="JT143" s="337"/>
      <c r="JU143" s="337"/>
      <c r="JV143" s="337"/>
      <c r="JW143" s="337"/>
      <c r="JX143" s="337"/>
      <c r="JY143" s="337"/>
      <c r="JZ143" s="337"/>
      <c r="KA143" s="337"/>
      <c r="KB143" s="337"/>
      <c r="KC143" s="337"/>
      <c r="KD143" s="337"/>
      <c r="KE143" s="337"/>
      <c r="KF143" s="337"/>
      <c r="KG143" s="337"/>
      <c r="KH143" s="337"/>
      <c r="KI143" s="337"/>
      <c r="KJ143" s="337"/>
      <c r="KK143" s="337"/>
      <c r="KL143" s="337"/>
      <c r="KM143" s="337"/>
      <c r="KN143" s="337"/>
      <c r="KO143" s="337"/>
      <c r="KP143" s="337"/>
      <c r="KQ143" s="337"/>
      <c r="KR143" s="337"/>
      <c r="KS143" s="337"/>
      <c r="KT143" s="337"/>
      <c r="KU143" s="337"/>
      <c r="KV143" s="337"/>
      <c r="KW143" s="337"/>
      <c r="KX143" s="337"/>
      <c r="KY143" s="337"/>
      <c r="KZ143" s="337"/>
      <c r="LA143" s="337"/>
      <c r="LB143" s="337"/>
      <c r="LC143" s="337"/>
      <c r="LD143" s="337"/>
      <c r="LE143" s="337"/>
      <c r="LF143" s="337"/>
      <c r="LG143" s="337"/>
      <c r="LH143" s="337"/>
      <c r="LI143" s="337"/>
      <c r="LJ143" s="337"/>
      <c r="LK143" s="337"/>
      <c r="LL143" s="337"/>
      <c r="LM143" s="337"/>
      <c r="LN143" s="337"/>
      <c r="LO143" s="337"/>
      <c r="LP143" s="337"/>
      <c r="LQ143" s="337"/>
      <c r="LR143" s="337"/>
      <c r="LS143" s="337"/>
      <c r="LT143" s="337"/>
      <c r="LU143" s="337"/>
      <c r="LV143" s="337"/>
      <c r="LW143" s="337"/>
      <c r="LX143" s="337"/>
      <c r="LY143" s="337"/>
      <c r="LZ143" s="337"/>
      <c r="MA143" s="337"/>
      <c r="MB143" s="337"/>
      <c r="MC143" s="337"/>
      <c r="MD143" s="337"/>
      <c r="ME143" s="337"/>
      <c r="MF143" s="337"/>
      <c r="MG143" s="337"/>
      <c r="MH143" s="337"/>
      <c r="MI143" s="337"/>
      <c r="MJ143" s="337"/>
      <c r="MK143" s="337"/>
      <c r="ML143" s="337"/>
      <c r="MM143" s="337"/>
      <c r="MN143" s="337"/>
      <c r="MO143" s="337"/>
      <c r="MP143" s="337"/>
      <c r="MQ143" s="337"/>
      <c r="MR143" s="337"/>
      <c r="MS143" s="337"/>
      <c r="MT143" s="337"/>
      <c r="MU143" s="337"/>
      <c r="MV143" s="337"/>
      <c r="MW143" s="337"/>
      <c r="MX143" s="337"/>
      <c r="MY143" s="337"/>
      <c r="MZ143" s="337"/>
      <c r="NA143" s="337"/>
      <c r="NB143" s="337"/>
      <c r="NC143" s="337"/>
      <c r="ND143" s="337"/>
      <c r="NE143" s="337"/>
      <c r="NF143" s="337"/>
      <c r="NG143" s="337"/>
      <c r="NH143" s="337"/>
      <c r="NI143" s="337"/>
      <c r="NJ143" s="337"/>
      <c r="NK143" s="337"/>
      <c r="NL143" s="337"/>
      <c r="NM143" s="337"/>
      <c r="NN143" s="337"/>
      <c r="NO143" s="337"/>
      <c r="NP143" s="337"/>
      <c r="NQ143" s="337"/>
      <c r="NR143" s="337"/>
      <c r="NS143" s="337"/>
      <c r="NT143" s="337"/>
      <c r="NU143" s="337"/>
      <c r="NV143" s="337"/>
      <c r="NW143" s="337"/>
      <c r="NX143" s="337"/>
      <c r="NY143" s="337"/>
      <c r="NZ143" s="337"/>
      <c r="OA143" s="337"/>
      <c r="OB143" s="337"/>
      <c r="OC143" s="337"/>
      <c r="OD143" s="337"/>
      <c r="OE143" s="337"/>
      <c r="OF143" s="337"/>
      <c r="OG143" s="337"/>
      <c r="OH143" s="337"/>
      <c r="OI143" s="337"/>
      <c r="OJ143" s="337"/>
      <c r="OK143" s="337"/>
      <c r="OL143" s="337"/>
      <c r="OM143" s="337"/>
      <c r="ON143" s="337"/>
      <c r="OO143" s="337"/>
      <c r="OP143" s="337"/>
      <c r="OQ143" s="337"/>
      <c r="OR143" s="337"/>
      <c r="OS143" s="337"/>
      <c r="OT143" s="337"/>
      <c r="OU143" s="337"/>
      <c r="OV143" s="337"/>
      <c r="OW143" s="337"/>
      <c r="OX143" s="337"/>
      <c r="OY143" s="337"/>
      <c r="OZ143" s="337"/>
      <c r="PA143" s="337"/>
      <c r="PB143" s="337"/>
      <c r="PC143" s="337"/>
      <c r="PD143" s="337"/>
      <c r="PE143" s="337"/>
      <c r="PF143" s="337"/>
      <c r="PG143" s="337"/>
      <c r="PH143" s="337"/>
      <c r="PI143" s="337"/>
      <c r="PJ143" s="337"/>
      <c r="PK143" s="337"/>
      <c r="PL143" s="337"/>
      <c r="PM143" s="337"/>
      <c r="PN143" s="337"/>
      <c r="PO143" s="337"/>
      <c r="PP143" s="337"/>
      <c r="PQ143" s="337"/>
      <c r="PR143" s="337"/>
      <c r="PS143" s="337"/>
      <c r="PT143" s="337"/>
      <c r="PU143" s="337"/>
      <c r="PV143" s="337"/>
      <c r="PW143" s="337"/>
      <c r="PX143" s="337"/>
      <c r="PY143" s="337"/>
      <c r="PZ143" s="337"/>
      <c r="QA143" s="337"/>
      <c r="QB143" s="337"/>
      <c r="QC143" s="337"/>
      <c r="QD143" s="337"/>
      <c r="QE143" s="337"/>
      <c r="QF143" s="337"/>
      <c r="QG143" s="337"/>
      <c r="QH143" s="337"/>
      <c r="QI143" s="337"/>
      <c r="QJ143" s="337"/>
      <c r="QK143" s="337"/>
      <c r="QL143" s="337"/>
      <c r="QM143" s="337"/>
      <c r="QN143" s="337"/>
      <c r="QO143" s="337"/>
      <c r="QP143" s="337"/>
      <c r="QQ143" s="337"/>
      <c r="QR143" s="337"/>
      <c r="QS143" s="337"/>
      <c r="QT143" s="337"/>
      <c r="QU143" s="337"/>
      <c r="QV143" s="337"/>
      <c r="QW143" s="337"/>
      <c r="QX143" s="337"/>
      <c r="QY143" s="337"/>
      <c r="QZ143" s="337"/>
      <c r="RA143" s="337"/>
      <c r="RB143" s="337"/>
      <c r="RC143" s="337"/>
      <c r="RD143" s="337"/>
      <c r="RE143" s="337"/>
      <c r="RF143" s="337"/>
      <c r="RG143" s="337"/>
      <c r="RH143" s="337"/>
      <c r="RI143" s="337"/>
      <c r="RJ143" s="337"/>
      <c r="RK143" s="337"/>
      <c r="RL143" s="337"/>
      <c r="RM143" s="337"/>
      <c r="RN143" s="337"/>
      <c r="RO143" s="337"/>
      <c r="RP143" s="337"/>
      <c r="RQ143" s="337"/>
      <c r="RR143" s="337"/>
      <c r="RS143" s="337"/>
      <c r="RT143" s="337"/>
      <c r="RU143" s="337"/>
      <c r="RV143" s="337"/>
      <c r="RW143" s="337"/>
      <c r="RX143" s="337"/>
      <c r="RY143" s="337"/>
      <c r="RZ143" s="337"/>
      <c r="SA143" s="337"/>
      <c r="SB143" s="337"/>
      <c r="SC143" s="337"/>
      <c r="SD143" s="337"/>
      <c r="SE143" s="337"/>
      <c r="SF143" s="337"/>
      <c r="SG143" s="337"/>
      <c r="SH143" s="337"/>
      <c r="SI143" s="337"/>
      <c r="SJ143" s="337"/>
      <c r="SK143" s="337"/>
      <c r="SL143" s="337"/>
      <c r="SM143" s="337"/>
      <c r="SN143" s="337"/>
      <c r="SO143" s="337"/>
      <c r="SP143" s="337"/>
      <c r="SQ143" s="337"/>
      <c r="SR143" s="337"/>
      <c r="SS143" s="337"/>
      <c r="ST143" s="337"/>
      <c r="SU143" s="337"/>
      <c r="SV143" s="337"/>
      <c r="SW143" s="337"/>
      <c r="SX143" s="337"/>
      <c r="SY143" s="337"/>
      <c r="SZ143" s="337"/>
      <c r="TA143" s="337"/>
      <c r="TB143" s="337"/>
      <c r="TC143" s="337"/>
      <c r="TD143" s="337"/>
      <c r="TE143" s="337"/>
      <c r="TF143" s="337"/>
      <c r="TG143" s="337"/>
      <c r="TH143" s="337"/>
      <c r="TI143" s="337"/>
      <c r="TJ143" s="337"/>
      <c r="TK143" s="337"/>
      <c r="TL143" s="337"/>
      <c r="TM143" s="337"/>
      <c r="TN143" s="337"/>
      <c r="TO143" s="337"/>
      <c r="TP143" s="337"/>
      <c r="TQ143" s="337"/>
      <c r="TR143" s="337"/>
      <c r="TS143" s="337"/>
      <c r="TT143" s="337"/>
      <c r="TU143" s="337"/>
      <c r="TV143" s="337"/>
      <c r="TW143" s="337"/>
      <c r="TX143" s="337"/>
      <c r="TY143" s="337"/>
      <c r="TZ143" s="337"/>
      <c r="UA143" s="337"/>
      <c r="UB143" s="337"/>
      <c r="UC143" s="337"/>
      <c r="UD143" s="337"/>
      <c r="UE143" s="337"/>
      <c r="UF143" s="337"/>
      <c r="UG143" s="337"/>
      <c r="UH143" s="337"/>
      <c r="UI143" s="337"/>
      <c r="UJ143" s="337"/>
      <c r="UK143" s="337"/>
      <c r="UL143" s="337"/>
      <c r="UM143" s="337"/>
      <c r="UN143" s="337"/>
      <c r="UO143" s="337"/>
      <c r="UP143" s="337"/>
      <c r="UQ143" s="337"/>
      <c r="UR143" s="337"/>
      <c r="US143" s="337"/>
      <c r="UT143" s="337"/>
      <c r="UU143" s="337"/>
      <c r="UV143" s="337"/>
      <c r="UW143" s="337"/>
      <c r="UX143" s="337"/>
      <c r="UY143" s="337"/>
      <c r="UZ143" s="337"/>
      <c r="VA143" s="337"/>
      <c r="VB143" s="337"/>
      <c r="VC143" s="337"/>
      <c r="VD143" s="337"/>
      <c r="VE143" s="337"/>
      <c r="VF143" s="337"/>
      <c r="VG143" s="337"/>
      <c r="VH143" s="337"/>
      <c r="VI143" s="337"/>
      <c r="VJ143" s="337"/>
      <c r="VK143" s="337"/>
      <c r="VL143" s="337"/>
      <c r="VM143" s="337"/>
      <c r="VN143" s="337"/>
      <c r="VO143" s="337"/>
      <c r="VP143" s="337"/>
      <c r="VQ143" s="337"/>
      <c r="VR143" s="337"/>
      <c r="VS143" s="337"/>
      <c r="VT143" s="337"/>
      <c r="VU143" s="337"/>
      <c r="VV143" s="337"/>
      <c r="VW143" s="337"/>
      <c r="VX143" s="337"/>
      <c r="VY143" s="337"/>
      <c r="VZ143" s="337"/>
      <c r="WA143" s="337"/>
      <c r="WB143" s="337"/>
      <c r="WC143" s="337"/>
      <c r="WD143" s="337"/>
      <c r="WE143" s="337"/>
      <c r="WF143" s="337"/>
      <c r="WG143" s="337"/>
      <c r="WH143" s="337"/>
      <c r="WI143" s="337"/>
      <c r="WJ143" s="337"/>
      <c r="WK143" s="337"/>
      <c r="WL143" s="337"/>
      <c r="WM143" s="337"/>
      <c r="WN143" s="337"/>
      <c r="WO143" s="337"/>
      <c r="WP143" s="337"/>
      <c r="WQ143" s="337"/>
      <c r="WR143" s="337"/>
      <c r="WS143" s="337"/>
      <c r="WT143" s="337"/>
      <c r="WU143" s="337"/>
      <c r="WV143" s="337"/>
      <c r="WW143" s="337"/>
      <c r="WX143" s="337"/>
      <c r="WY143" s="337"/>
      <c r="WZ143" s="337"/>
      <c r="XA143" s="337"/>
      <c r="XB143" s="337"/>
      <c r="XC143" s="337"/>
      <c r="XD143" s="337"/>
      <c r="XE143" s="337"/>
      <c r="XF143" s="337"/>
      <c r="XG143" s="337"/>
      <c r="XH143" s="337"/>
      <c r="XI143" s="337"/>
      <c r="XJ143" s="337"/>
      <c r="XK143" s="337"/>
      <c r="XL143" s="337"/>
      <c r="XM143" s="337"/>
      <c r="XN143" s="337"/>
      <c r="XO143" s="337"/>
      <c r="XP143" s="337"/>
      <c r="XQ143" s="337"/>
      <c r="XR143" s="337"/>
      <c r="XS143" s="337"/>
      <c r="XT143" s="337"/>
      <c r="XU143" s="337"/>
      <c r="XV143" s="337"/>
      <c r="XW143" s="337"/>
      <c r="XX143" s="337"/>
      <c r="XY143" s="337"/>
      <c r="XZ143" s="337"/>
      <c r="YA143" s="337"/>
      <c r="YB143" s="337"/>
      <c r="YC143" s="337"/>
      <c r="YD143" s="337"/>
      <c r="YE143" s="337"/>
      <c r="YF143" s="337"/>
      <c r="YG143" s="337"/>
      <c r="YH143" s="337"/>
      <c r="YI143" s="337"/>
      <c r="YJ143" s="337"/>
      <c r="YK143" s="337"/>
      <c r="YL143" s="337"/>
      <c r="YM143" s="337"/>
      <c r="YN143" s="337"/>
      <c r="YO143" s="337"/>
      <c r="YP143" s="337"/>
      <c r="YQ143" s="337"/>
      <c r="YR143" s="337"/>
      <c r="YS143" s="337"/>
      <c r="YT143" s="337"/>
      <c r="YU143" s="337"/>
      <c r="YV143" s="337"/>
      <c r="YW143" s="337"/>
      <c r="YX143" s="337"/>
      <c r="YY143" s="337"/>
      <c r="YZ143" s="337"/>
      <c r="ZA143" s="337"/>
      <c r="ZB143" s="337"/>
      <c r="ZC143" s="337"/>
      <c r="ZD143" s="337"/>
      <c r="ZE143" s="337"/>
      <c r="ZF143" s="337"/>
      <c r="ZG143" s="337"/>
      <c r="ZH143" s="337"/>
      <c r="ZI143" s="337"/>
      <c r="ZJ143" s="337"/>
      <c r="ZK143" s="337"/>
      <c r="ZL143" s="337"/>
      <c r="ZM143" s="337"/>
      <c r="ZN143" s="337"/>
      <c r="ZO143" s="337"/>
      <c r="ZP143" s="337"/>
      <c r="ZQ143" s="337"/>
      <c r="ZR143" s="337"/>
      <c r="ZS143" s="337"/>
      <c r="ZT143" s="337"/>
      <c r="ZU143" s="337"/>
      <c r="ZV143" s="337"/>
      <c r="ZW143" s="337"/>
      <c r="ZX143" s="337"/>
      <c r="ZY143" s="337"/>
      <c r="ZZ143" s="337"/>
      <c r="AAA143" s="337"/>
      <c r="AAB143" s="337"/>
      <c r="AAC143" s="337"/>
      <c r="AAD143" s="337"/>
      <c r="AAE143" s="337"/>
      <c r="AAF143" s="337"/>
      <c r="AAG143" s="337"/>
      <c r="AAH143" s="337"/>
      <c r="AAI143" s="337"/>
      <c r="AAJ143" s="337"/>
      <c r="AAK143" s="337"/>
      <c r="AAL143" s="337"/>
      <c r="AAM143" s="337"/>
      <c r="AAN143" s="337"/>
      <c r="AAO143" s="337"/>
      <c r="AAP143" s="337"/>
      <c r="AAQ143" s="337"/>
      <c r="AAR143" s="337"/>
      <c r="AAS143" s="337"/>
      <c r="AAT143" s="337"/>
      <c r="AAU143" s="337"/>
      <c r="AAV143" s="337"/>
      <c r="AAW143" s="337"/>
      <c r="AAX143" s="337"/>
      <c r="AAY143" s="337"/>
      <c r="AAZ143" s="337"/>
      <c r="ABA143" s="337"/>
      <c r="ABB143" s="337"/>
      <c r="ABC143" s="337"/>
      <c r="ABD143" s="337"/>
      <c r="ABE143" s="337"/>
      <c r="ABF143" s="337"/>
      <c r="ABG143" s="337"/>
      <c r="ABH143" s="337"/>
      <c r="ABI143" s="337"/>
      <c r="ABJ143" s="337"/>
      <c r="ABK143" s="337"/>
      <c r="ABL143" s="337"/>
      <c r="ABM143" s="337"/>
      <c r="ABN143" s="337"/>
      <c r="ABO143" s="337"/>
      <c r="ABP143" s="337"/>
      <c r="ABQ143" s="337"/>
      <c r="ABR143" s="337"/>
      <c r="ABS143" s="337"/>
      <c r="ABT143" s="337"/>
      <c r="ABU143" s="337"/>
      <c r="ABV143" s="337"/>
      <c r="ABW143" s="337"/>
      <c r="ABX143" s="337"/>
      <c r="ABY143" s="337"/>
      <c r="ABZ143" s="337"/>
      <c r="ACA143" s="337"/>
      <c r="ACB143" s="337"/>
      <c r="ACC143" s="337"/>
      <c r="ACD143" s="337"/>
      <c r="ACE143" s="337"/>
      <c r="ACF143" s="337"/>
      <c r="ACG143" s="337"/>
      <c r="ACH143" s="337"/>
      <c r="ACI143" s="337"/>
      <c r="ACJ143" s="337"/>
      <c r="ACK143" s="337"/>
      <c r="ACL143" s="337"/>
      <c r="ACM143" s="337"/>
      <c r="ACN143" s="337"/>
      <c r="ACO143" s="337"/>
      <c r="ACP143" s="337"/>
      <c r="ACQ143" s="337"/>
      <c r="ACR143" s="337"/>
      <c r="ACS143" s="337"/>
      <c r="ACT143" s="337"/>
      <c r="ACU143" s="337"/>
      <c r="ACV143" s="337"/>
      <c r="ACW143" s="337"/>
      <c r="ACX143" s="337"/>
      <c r="ACY143" s="337"/>
      <c r="ACZ143" s="337"/>
      <c r="ADA143" s="337"/>
      <c r="ADB143" s="337"/>
      <c r="ADC143" s="337"/>
      <c r="ADD143" s="337"/>
      <c r="ADE143" s="337"/>
      <c r="ADF143" s="337"/>
      <c r="ADG143" s="337"/>
      <c r="ADH143" s="337"/>
      <c r="ADI143" s="337"/>
      <c r="ADJ143" s="337"/>
      <c r="ADK143" s="337"/>
      <c r="ADL143" s="337"/>
      <c r="ADM143" s="337"/>
      <c r="ADN143" s="337"/>
      <c r="ADO143" s="337"/>
      <c r="ADP143" s="337"/>
      <c r="ADQ143" s="337"/>
      <c r="ADR143" s="337"/>
      <c r="ADS143" s="337"/>
      <c r="ADT143" s="337"/>
      <c r="ADU143" s="337"/>
      <c r="ADV143" s="337"/>
      <c r="ADW143" s="337"/>
      <c r="ADX143" s="337"/>
      <c r="ADY143" s="337"/>
      <c r="ADZ143" s="337"/>
      <c r="AEA143" s="337"/>
      <c r="AEB143" s="337"/>
      <c r="AEC143" s="337"/>
      <c r="AED143" s="337"/>
      <c r="AEE143" s="337"/>
      <c r="AEF143" s="337"/>
      <c r="AEG143" s="337"/>
      <c r="AEH143" s="337"/>
      <c r="AEI143" s="337"/>
      <c r="AEJ143" s="337"/>
      <c r="AEK143" s="337"/>
      <c r="AEL143" s="337"/>
      <c r="AEM143" s="337"/>
      <c r="AEN143" s="337"/>
      <c r="AEO143" s="337"/>
      <c r="AEP143" s="337"/>
      <c r="AEQ143" s="337"/>
      <c r="AER143" s="337"/>
      <c r="AES143" s="337"/>
      <c r="AET143" s="337"/>
      <c r="AEU143" s="337"/>
      <c r="AEV143" s="337"/>
      <c r="AEW143" s="337"/>
      <c r="AEX143" s="337"/>
      <c r="AEY143" s="337"/>
      <c r="AEZ143" s="337"/>
      <c r="AFA143" s="337"/>
      <c r="AFB143" s="337"/>
      <c r="AFC143" s="337"/>
      <c r="AFD143" s="337"/>
      <c r="AFE143" s="337"/>
      <c r="AFF143" s="337"/>
      <c r="AFG143" s="337"/>
      <c r="AFH143" s="337"/>
      <c r="AFI143" s="337"/>
      <c r="AFJ143" s="337"/>
      <c r="AFK143" s="337"/>
      <c r="AFL143" s="337"/>
      <c r="AFM143" s="337"/>
      <c r="AFN143" s="337"/>
      <c r="AFO143" s="337"/>
      <c r="AFP143" s="337"/>
      <c r="AFQ143" s="337"/>
      <c r="AFR143" s="337"/>
      <c r="AFS143" s="337"/>
      <c r="AFT143" s="337"/>
      <c r="AFU143" s="337"/>
      <c r="AFV143" s="337"/>
      <c r="AFW143" s="337"/>
      <c r="AFX143" s="337"/>
      <c r="AFY143" s="337"/>
      <c r="AFZ143" s="337"/>
      <c r="AGA143" s="337"/>
      <c r="AGB143" s="337"/>
      <c r="AGC143" s="337"/>
      <c r="AGD143" s="337"/>
      <c r="AGE143" s="337"/>
      <c r="AGF143" s="337"/>
      <c r="AGG143" s="337"/>
      <c r="AGH143" s="337"/>
      <c r="AGI143" s="337"/>
      <c r="AGJ143" s="337"/>
      <c r="AGK143" s="337"/>
      <c r="AGL143" s="337"/>
      <c r="AGM143" s="337"/>
      <c r="AGN143" s="337"/>
      <c r="AGO143" s="337"/>
      <c r="AGP143" s="337"/>
      <c r="AGQ143" s="337"/>
      <c r="AGR143" s="337"/>
      <c r="AGS143" s="337"/>
      <c r="AGT143" s="337"/>
      <c r="AGU143" s="337"/>
      <c r="AGV143" s="337"/>
      <c r="AGW143" s="337"/>
      <c r="AGX143" s="337"/>
      <c r="AGY143" s="337"/>
      <c r="AGZ143" s="337"/>
      <c r="AHA143" s="337"/>
      <c r="AHB143" s="337"/>
      <c r="AHC143" s="337"/>
      <c r="AHD143" s="337"/>
      <c r="AHE143" s="337"/>
      <c r="AHF143" s="337"/>
      <c r="AHG143" s="337"/>
      <c r="AHH143" s="337"/>
      <c r="AHI143" s="337"/>
      <c r="AHJ143" s="337"/>
      <c r="AHK143" s="337"/>
      <c r="AHL143" s="337"/>
      <c r="AHM143" s="337"/>
      <c r="AHN143" s="337"/>
      <c r="AHO143" s="337"/>
      <c r="AHP143" s="337"/>
      <c r="AHQ143" s="337"/>
      <c r="AHR143" s="337"/>
      <c r="AHS143" s="337"/>
      <c r="AHT143" s="337"/>
      <c r="AHU143" s="337"/>
      <c r="AHV143" s="337"/>
      <c r="AHW143" s="337"/>
      <c r="AHX143" s="337"/>
      <c r="AHY143" s="337"/>
      <c r="AHZ143" s="337"/>
      <c r="AIA143" s="337"/>
      <c r="AIB143" s="337"/>
      <c r="AIC143" s="337"/>
      <c r="AID143" s="337"/>
      <c r="AIE143" s="337"/>
      <c r="AIF143" s="337"/>
      <c r="AIG143" s="337"/>
      <c r="AIH143" s="337"/>
      <c r="AII143" s="337"/>
      <c r="AIJ143" s="337"/>
      <c r="AIK143" s="337"/>
      <c r="AIL143" s="337"/>
      <c r="AIM143" s="337"/>
      <c r="AIN143" s="337"/>
      <c r="AIO143" s="337"/>
      <c r="AIP143" s="337"/>
      <c r="AIQ143" s="337"/>
      <c r="AIR143" s="337"/>
      <c r="AIS143" s="337"/>
      <c r="AIT143" s="337"/>
      <c r="AIU143" s="337"/>
    </row>
    <row r="144" spans="1:931" s="353" customFormat="1" ht="38.200000000000003" customHeight="1" x14ac:dyDescent="0.3">
      <c r="A144" s="191" t="s">
        <v>2640</v>
      </c>
      <c r="B144" s="640" t="s">
        <v>2641</v>
      </c>
      <c r="C144" s="645"/>
      <c r="D144" s="645"/>
      <c r="E144" s="797"/>
      <c r="F144" s="459"/>
      <c r="G144" s="371"/>
      <c r="H144" s="371"/>
      <c r="I144" s="371"/>
      <c r="J144" s="371"/>
      <c r="K144" s="388"/>
      <c r="L144" s="337"/>
      <c r="M144" s="337"/>
      <c r="N144" s="337"/>
      <c r="O144" s="337"/>
      <c r="P144" s="337"/>
      <c r="Q144" s="337"/>
      <c r="R144" s="337"/>
      <c r="S144" s="337"/>
      <c r="T144" s="337"/>
      <c r="U144" s="337"/>
      <c r="V144" s="337"/>
      <c r="W144" s="337"/>
      <c r="X144" s="337"/>
      <c r="Y144" s="337"/>
      <c r="Z144" s="337"/>
      <c r="AA144" s="337"/>
      <c r="AB144" s="337"/>
      <c r="AC144" s="337"/>
      <c r="AD144" s="337"/>
      <c r="AE144" s="337"/>
      <c r="AF144" s="337"/>
      <c r="AG144" s="337"/>
      <c r="AH144" s="337"/>
      <c r="AI144" s="337"/>
      <c r="AJ144" s="337"/>
      <c r="AK144" s="337"/>
      <c r="AL144" s="337"/>
      <c r="AM144" s="337"/>
      <c r="AN144" s="337"/>
      <c r="AO144" s="337"/>
      <c r="AP144" s="337"/>
      <c r="AQ144" s="337"/>
      <c r="AR144" s="337"/>
      <c r="AS144" s="337"/>
      <c r="AT144" s="337"/>
      <c r="AU144" s="337"/>
      <c r="AV144" s="337"/>
      <c r="AW144" s="337"/>
      <c r="AX144" s="337"/>
      <c r="AY144" s="337"/>
      <c r="AZ144" s="337"/>
      <c r="BA144" s="337"/>
      <c r="BB144" s="337"/>
      <c r="BC144" s="337"/>
      <c r="BD144" s="337"/>
      <c r="BE144" s="337"/>
      <c r="BF144" s="337"/>
      <c r="BG144" s="337"/>
      <c r="BH144" s="337"/>
      <c r="BI144" s="337"/>
      <c r="BJ144" s="337"/>
      <c r="BK144" s="337"/>
      <c r="BL144" s="337"/>
      <c r="BM144" s="337"/>
      <c r="BN144" s="337"/>
      <c r="BO144" s="337"/>
      <c r="BP144" s="337"/>
      <c r="BQ144" s="337"/>
      <c r="BR144" s="337"/>
      <c r="BS144" s="337"/>
      <c r="BT144" s="337"/>
      <c r="BU144" s="337"/>
      <c r="BV144" s="337"/>
      <c r="BW144" s="337"/>
      <c r="BX144" s="337"/>
      <c r="BY144" s="337"/>
      <c r="BZ144" s="337"/>
      <c r="CA144" s="337"/>
      <c r="CB144" s="337"/>
      <c r="CC144" s="337"/>
      <c r="CD144" s="337"/>
      <c r="CE144" s="337"/>
      <c r="CF144" s="337"/>
      <c r="CG144" s="337"/>
      <c r="CH144" s="337"/>
      <c r="CI144" s="337"/>
      <c r="CJ144" s="337"/>
      <c r="CK144" s="337"/>
      <c r="CL144" s="337"/>
      <c r="CM144" s="337"/>
      <c r="CN144" s="337"/>
      <c r="CO144" s="337"/>
      <c r="CP144" s="337"/>
      <c r="CQ144" s="337"/>
      <c r="CR144" s="337"/>
      <c r="CS144" s="337"/>
      <c r="CT144" s="337"/>
      <c r="CU144" s="337"/>
      <c r="CV144" s="337"/>
      <c r="CW144" s="337"/>
      <c r="CX144" s="337"/>
      <c r="CY144" s="337"/>
      <c r="CZ144" s="337"/>
      <c r="DA144" s="337"/>
      <c r="DB144" s="337"/>
      <c r="DC144" s="337"/>
      <c r="DD144" s="337"/>
      <c r="DE144" s="337"/>
      <c r="DF144" s="337"/>
      <c r="DG144" s="337"/>
      <c r="DH144" s="337"/>
      <c r="DI144" s="337"/>
      <c r="DJ144" s="337"/>
      <c r="DK144" s="337"/>
      <c r="DL144" s="337"/>
      <c r="DM144" s="337"/>
      <c r="DN144" s="337"/>
      <c r="DO144" s="337"/>
      <c r="DP144" s="337"/>
      <c r="DQ144" s="337"/>
      <c r="DR144" s="337"/>
      <c r="DS144" s="337"/>
      <c r="DT144" s="337"/>
      <c r="DU144" s="337"/>
      <c r="DV144" s="337"/>
      <c r="DW144" s="337"/>
      <c r="DX144" s="337"/>
      <c r="DY144" s="337"/>
      <c r="DZ144" s="337"/>
      <c r="EA144" s="337"/>
      <c r="EB144" s="337"/>
      <c r="EC144" s="337"/>
      <c r="ED144" s="337"/>
      <c r="EE144" s="337"/>
      <c r="EF144" s="337"/>
      <c r="EG144" s="337"/>
      <c r="EH144" s="337"/>
      <c r="EI144" s="337"/>
      <c r="EJ144" s="337"/>
      <c r="EK144" s="337"/>
      <c r="EL144" s="337"/>
      <c r="EM144" s="337"/>
      <c r="EN144" s="337"/>
      <c r="EO144" s="337"/>
      <c r="EP144" s="337"/>
      <c r="EQ144" s="337"/>
      <c r="ER144" s="337"/>
      <c r="ES144" s="337"/>
      <c r="ET144" s="337"/>
      <c r="EU144" s="337"/>
      <c r="EV144" s="337"/>
      <c r="EW144" s="337"/>
      <c r="EX144" s="337"/>
      <c r="EY144" s="337"/>
      <c r="EZ144" s="337"/>
      <c r="FA144" s="337"/>
      <c r="FB144" s="337"/>
      <c r="FC144" s="337"/>
      <c r="FD144" s="337"/>
      <c r="FE144" s="337"/>
      <c r="FF144" s="337"/>
      <c r="FG144" s="337"/>
      <c r="FH144" s="337"/>
      <c r="FI144" s="337"/>
      <c r="FJ144" s="337"/>
      <c r="FK144" s="337"/>
      <c r="FL144" s="337"/>
      <c r="FM144" s="337"/>
      <c r="FN144" s="337"/>
      <c r="FO144" s="337"/>
      <c r="FP144" s="337"/>
      <c r="FQ144" s="337"/>
      <c r="FR144" s="337"/>
      <c r="FS144" s="337"/>
      <c r="FT144" s="337"/>
      <c r="FU144" s="337"/>
      <c r="FV144" s="337"/>
      <c r="FW144" s="337"/>
      <c r="FX144" s="337"/>
      <c r="FY144" s="337"/>
      <c r="FZ144" s="337"/>
      <c r="GA144" s="337"/>
      <c r="GB144" s="337"/>
      <c r="GC144" s="337"/>
      <c r="GD144" s="337"/>
      <c r="GE144" s="337"/>
      <c r="GF144" s="337"/>
      <c r="GG144" s="337"/>
      <c r="GH144" s="337"/>
      <c r="GI144" s="337"/>
      <c r="GJ144" s="337"/>
      <c r="GK144" s="337"/>
      <c r="GL144" s="337"/>
      <c r="GM144" s="337"/>
      <c r="GN144" s="337"/>
      <c r="GO144" s="337"/>
      <c r="GP144" s="337"/>
      <c r="GQ144" s="337"/>
      <c r="GR144" s="337"/>
      <c r="GS144" s="337"/>
      <c r="GT144" s="337"/>
      <c r="GU144" s="337"/>
      <c r="GV144" s="337"/>
      <c r="GW144" s="337"/>
      <c r="GX144" s="337"/>
      <c r="GY144" s="337"/>
      <c r="GZ144" s="337"/>
      <c r="HA144" s="337"/>
      <c r="HB144" s="337"/>
      <c r="HC144" s="337"/>
      <c r="HD144" s="337"/>
      <c r="HE144" s="337"/>
      <c r="HF144" s="337"/>
      <c r="HG144" s="337"/>
      <c r="HH144" s="337"/>
      <c r="HI144" s="337"/>
      <c r="HJ144" s="337"/>
      <c r="HK144" s="337"/>
      <c r="HL144" s="337"/>
      <c r="HM144" s="337"/>
      <c r="HN144" s="337"/>
      <c r="HO144" s="337"/>
      <c r="HP144" s="337"/>
      <c r="HQ144" s="337"/>
      <c r="HR144" s="337"/>
      <c r="HS144" s="337"/>
      <c r="HT144" s="337"/>
      <c r="HU144" s="337"/>
      <c r="HV144" s="337"/>
      <c r="HW144" s="337"/>
      <c r="HX144" s="337"/>
      <c r="HY144" s="337"/>
      <c r="HZ144" s="337"/>
      <c r="IA144" s="337"/>
      <c r="IB144" s="337"/>
      <c r="IC144" s="337"/>
      <c r="ID144" s="337"/>
      <c r="IE144" s="337"/>
      <c r="IF144" s="337"/>
      <c r="IG144" s="337"/>
      <c r="IH144" s="337"/>
      <c r="II144" s="337"/>
      <c r="IJ144" s="337"/>
      <c r="IK144" s="337"/>
      <c r="IL144" s="337"/>
      <c r="IM144" s="337"/>
      <c r="IN144" s="337"/>
      <c r="IO144" s="337"/>
      <c r="IP144" s="337"/>
      <c r="IQ144" s="337"/>
      <c r="IR144" s="337"/>
      <c r="IS144" s="337"/>
      <c r="IT144" s="337"/>
      <c r="IU144" s="337"/>
      <c r="IV144" s="337"/>
      <c r="IW144" s="337"/>
      <c r="IX144" s="337"/>
      <c r="IY144" s="337"/>
      <c r="IZ144" s="337"/>
      <c r="JA144" s="337"/>
      <c r="JB144" s="337"/>
      <c r="JC144" s="337"/>
      <c r="JD144" s="337"/>
      <c r="JE144" s="337"/>
      <c r="JF144" s="337"/>
      <c r="JG144" s="337"/>
      <c r="JH144" s="337"/>
      <c r="JI144" s="337"/>
      <c r="JJ144" s="337"/>
      <c r="JK144" s="337"/>
      <c r="JL144" s="337"/>
      <c r="JM144" s="337"/>
      <c r="JN144" s="337"/>
      <c r="JO144" s="337"/>
      <c r="JP144" s="337"/>
      <c r="JQ144" s="337"/>
      <c r="JR144" s="337"/>
      <c r="JS144" s="337"/>
      <c r="JT144" s="337"/>
      <c r="JU144" s="337"/>
      <c r="JV144" s="337"/>
      <c r="JW144" s="337"/>
      <c r="JX144" s="337"/>
      <c r="JY144" s="337"/>
      <c r="JZ144" s="337"/>
      <c r="KA144" s="337"/>
      <c r="KB144" s="337"/>
      <c r="KC144" s="337"/>
      <c r="KD144" s="337"/>
      <c r="KE144" s="337"/>
      <c r="KF144" s="337"/>
      <c r="KG144" s="337"/>
      <c r="KH144" s="337"/>
      <c r="KI144" s="337"/>
      <c r="KJ144" s="337"/>
      <c r="KK144" s="337"/>
      <c r="KL144" s="337"/>
      <c r="KM144" s="337"/>
      <c r="KN144" s="337"/>
      <c r="KO144" s="337"/>
      <c r="KP144" s="337"/>
      <c r="KQ144" s="337"/>
      <c r="KR144" s="337"/>
      <c r="KS144" s="337"/>
      <c r="KT144" s="337"/>
      <c r="KU144" s="337"/>
      <c r="KV144" s="337"/>
      <c r="KW144" s="337"/>
      <c r="KX144" s="337"/>
      <c r="KY144" s="337"/>
      <c r="KZ144" s="337"/>
      <c r="LA144" s="337"/>
      <c r="LB144" s="337"/>
      <c r="LC144" s="337"/>
      <c r="LD144" s="337"/>
      <c r="LE144" s="337"/>
      <c r="LF144" s="337"/>
      <c r="LG144" s="337"/>
      <c r="LH144" s="337"/>
      <c r="LI144" s="337"/>
      <c r="LJ144" s="337"/>
      <c r="LK144" s="337"/>
      <c r="LL144" s="337"/>
      <c r="LM144" s="337"/>
      <c r="LN144" s="337"/>
      <c r="LO144" s="337"/>
      <c r="LP144" s="337"/>
      <c r="LQ144" s="337"/>
      <c r="LR144" s="337"/>
      <c r="LS144" s="337"/>
      <c r="LT144" s="337"/>
      <c r="LU144" s="337"/>
      <c r="LV144" s="337"/>
      <c r="LW144" s="337"/>
      <c r="LX144" s="337"/>
      <c r="LY144" s="337"/>
      <c r="LZ144" s="337"/>
      <c r="MA144" s="337"/>
      <c r="MB144" s="337"/>
      <c r="MC144" s="337"/>
      <c r="MD144" s="337"/>
      <c r="ME144" s="337"/>
      <c r="MF144" s="337"/>
      <c r="MG144" s="337"/>
      <c r="MH144" s="337"/>
      <c r="MI144" s="337"/>
      <c r="MJ144" s="337"/>
      <c r="MK144" s="337"/>
      <c r="ML144" s="337"/>
      <c r="MM144" s="337"/>
      <c r="MN144" s="337"/>
      <c r="MO144" s="337"/>
      <c r="MP144" s="337"/>
      <c r="MQ144" s="337"/>
      <c r="MR144" s="337"/>
      <c r="MS144" s="337"/>
      <c r="MT144" s="337"/>
      <c r="MU144" s="337"/>
      <c r="MV144" s="337"/>
      <c r="MW144" s="337"/>
      <c r="MX144" s="337"/>
      <c r="MY144" s="337"/>
      <c r="MZ144" s="337"/>
      <c r="NA144" s="337"/>
      <c r="NB144" s="337"/>
      <c r="NC144" s="337"/>
      <c r="ND144" s="337"/>
      <c r="NE144" s="337"/>
      <c r="NF144" s="337"/>
      <c r="NG144" s="337"/>
      <c r="NH144" s="337"/>
      <c r="NI144" s="337"/>
      <c r="NJ144" s="337"/>
      <c r="NK144" s="337"/>
      <c r="NL144" s="337"/>
      <c r="NM144" s="337"/>
      <c r="NN144" s="337"/>
      <c r="NO144" s="337"/>
      <c r="NP144" s="337"/>
      <c r="NQ144" s="337"/>
      <c r="NR144" s="337"/>
      <c r="NS144" s="337"/>
      <c r="NT144" s="337"/>
      <c r="NU144" s="337"/>
      <c r="NV144" s="337"/>
      <c r="NW144" s="337"/>
      <c r="NX144" s="337"/>
      <c r="NY144" s="337"/>
      <c r="NZ144" s="337"/>
      <c r="OA144" s="337"/>
      <c r="OB144" s="337"/>
      <c r="OC144" s="337"/>
      <c r="OD144" s="337"/>
      <c r="OE144" s="337"/>
      <c r="OF144" s="337"/>
      <c r="OG144" s="337"/>
      <c r="OH144" s="337"/>
      <c r="OI144" s="337"/>
      <c r="OJ144" s="337"/>
      <c r="OK144" s="337"/>
      <c r="OL144" s="337"/>
      <c r="OM144" s="337"/>
      <c r="ON144" s="337"/>
      <c r="OO144" s="337"/>
      <c r="OP144" s="337"/>
      <c r="OQ144" s="337"/>
      <c r="OR144" s="337"/>
      <c r="OS144" s="337"/>
      <c r="OT144" s="337"/>
      <c r="OU144" s="337"/>
      <c r="OV144" s="337"/>
      <c r="OW144" s="337"/>
      <c r="OX144" s="337"/>
      <c r="OY144" s="337"/>
      <c r="OZ144" s="337"/>
      <c r="PA144" s="337"/>
      <c r="PB144" s="337"/>
      <c r="PC144" s="337"/>
      <c r="PD144" s="337"/>
      <c r="PE144" s="337"/>
      <c r="PF144" s="337"/>
      <c r="PG144" s="337"/>
      <c r="PH144" s="337"/>
      <c r="PI144" s="337"/>
      <c r="PJ144" s="337"/>
      <c r="PK144" s="337"/>
      <c r="PL144" s="337"/>
      <c r="PM144" s="337"/>
      <c r="PN144" s="337"/>
      <c r="PO144" s="337"/>
      <c r="PP144" s="337"/>
      <c r="PQ144" s="337"/>
      <c r="PR144" s="337"/>
      <c r="PS144" s="337"/>
      <c r="PT144" s="337"/>
      <c r="PU144" s="337"/>
      <c r="PV144" s="337"/>
      <c r="PW144" s="337"/>
      <c r="PX144" s="337"/>
      <c r="PY144" s="337"/>
      <c r="PZ144" s="337"/>
      <c r="QA144" s="337"/>
      <c r="QB144" s="337"/>
      <c r="QC144" s="337"/>
      <c r="QD144" s="337"/>
      <c r="QE144" s="337"/>
      <c r="QF144" s="337"/>
      <c r="QG144" s="337"/>
      <c r="QH144" s="337"/>
      <c r="QI144" s="337"/>
      <c r="QJ144" s="337"/>
      <c r="QK144" s="337"/>
      <c r="QL144" s="337"/>
      <c r="QM144" s="337"/>
      <c r="QN144" s="337"/>
      <c r="QO144" s="337"/>
      <c r="QP144" s="337"/>
      <c r="QQ144" s="337"/>
      <c r="QR144" s="337"/>
      <c r="QS144" s="337"/>
      <c r="QT144" s="337"/>
      <c r="QU144" s="337"/>
      <c r="QV144" s="337"/>
      <c r="QW144" s="337"/>
      <c r="QX144" s="337"/>
      <c r="QY144" s="337"/>
      <c r="QZ144" s="337"/>
      <c r="RA144" s="337"/>
      <c r="RB144" s="337"/>
      <c r="RC144" s="337"/>
      <c r="RD144" s="337"/>
      <c r="RE144" s="337"/>
      <c r="RF144" s="337"/>
      <c r="RG144" s="337"/>
      <c r="RH144" s="337"/>
      <c r="RI144" s="337"/>
      <c r="RJ144" s="337"/>
      <c r="RK144" s="337"/>
      <c r="RL144" s="337"/>
      <c r="RM144" s="337"/>
      <c r="RN144" s="337"/>
      <c r="RO144" s="337"/>
      <c r="RP144" s="337"/>
      <c r="RQ144" s="337"/>
      <c r="RR144" s="337"/>
      <c r="RS144" s="337"/>
      <c r="RT144" s="337"/>
      <c r="RU144" s="337"/>
      <c r="RV144" s="337"/>
      <c r="RW144" s="337"/>
      <c r="RX144" s="337"/>
      <c r="RY144" s="337"/>
      <c r="RZ144" s="337"/>
      <c r="SA144" s="337"/>
      <c r="SB144" s="337"/>
      <c r="SC144" s="337"/>
      <c r="SD144" s="337"/>
      <c r="SE144" s="337"/>
      <c r="SF144" s="337"/>
      <c r="SG144" s="337"/>
      <c r="SH144" s="337"/>
      <c r="SI144" s="337"/>
      <c r="SJ144" s="337"/>
      <c r="SK144" s="337"/>
      <c r="SL144" s="337"/>
      <c r="SM144" s="337"/>
      <c r="SN144" s="337"/>
      <c r="SO144" s="337"/>
      <c r="SP144" s="337"/>
      <c r="SQ144" s="337"/>
      <c r="SR144" s="337"/>
      <c r="SS144" s="337"/>
      <c r="ST144" s="337"/>
      <c r="SU144" s="337"/>
      <c r="SV144" s="337"/>
      <c r="SW144" s="337"/>
      <c r="SX144" s="337"/>
      <c r="SY144" s="337"/>
      <c r="SZ144" s="337"/>
      <c r="TA144" s="337"/>
      <c r="TB144" s="337"/>
      <c r="TC144" s="337"/>
      <c r="TD144" s="337"/>
      <c r="TE144" s="337"/>
      <c r="TF144" s="337"/>
      <c r="TG144" s="337"/>
      <c r="TH144" s="337"/>
      <c r="TI144" s="337"/>
      <c r="TJ144" s="337"/>
      <c r="TK144" s="337"/>
      <c r="TL144" s="337"/>
      <c r="TM144" s="337"/>
      <c r="TN144" s="337"/>
      <c r="TO144" s="337"/>
      <c r="TP144" s="337"/>
      <c r="TQ144" s="337"/>
      <c r="TR144" s="337"/>
      <c r="TS144" s="337"/>
      <c r="TT144" s="337"/>
      <c r="TU144" s="337"/>
      <c r="TV144" s="337"/>
      <c r="TW144" s="337"/>
      <c r="TX144" s="337"/>
      <c r="TY144" s="337"/>
      <c r="TZ144" s="337"/>
      <c r="UA144" s="337"/>
      <c r="UB144" s="337"/>
      <c r="UC144" s="337"/>
      <c r="UD144" s="337"/>
      <c r="UE144" s="337"/>
      <c r="UF144" s="337"/>
      <c r="UG144" s="337"/>
      <c r="UH144" s="337"/>
      <c r="UI144" s="337"/>
      <c r="UJ144" s="337"/>
      <c r="UK144" s="337"/>
      <c r="UL144" s="337"/>
      <c r="UM144" s="337"/>
      <c r="UN144" s="337"/>
      <c r="UO144" s="337"/>
      <c r="UP144" s="337"/>
      <c r="UQ144" s="337"/>
      <c r="UR144" s="337"/>
      <c r="US144" s="337"/>
      <c r="UT144" s="337"/>
      <c r="UU144" s="337"/>
      <c r="UV144" s="337"/>
      <c r="UW144" s="337"/>
      <c r="UX144" s="337"/>
      <c r="UY144" s="337"/>
      <c r="UZ144" s="337"/>
      <c r="VA144" s="337"/>
      <c r="VB144" s="337"/>
      <c r="VC144" s="337"/>
      <c r="VD144" s="337"/>
      <c r="VE144" s="337"/>
      <c r="VF144" s="337"/>
      <c r="VG144" s="337"/>
      <c r="VH144" s="337"/>
      <c r="VI144" s="337"/>
      <c r="VJ144" s="337"/>
      <c r="VK144" s="337"/>
      <c r="VL144" s="337"/>
      <c r="VM144" s="337"/>
      <c r="VN144" s="337"/>
      <c r="VO144" s="337"/>
      <c r="VP144" s="337"/>
      <c r="VQ144" s="337"/>
      <c r="VR144" s="337"/>
      <c r="VS144" s="337"/>
      <c r="VT144" s="337"/>
      <c r="VU144" s="337"/>
      <c r="VV144" s="337"/>
      <c r="VW144" s="337"/>
      <c r="VX144" s="337"/>
      <c r="VY144" s="337"/>
      <c r="VZ144" s="337"/>
      <c r="WA144" s="337"/>
      <c r="WB144" s="337"/>
      <c r="WC144" s="337"/>
      <c r="WD144" s="337"/>
      <c r="WE144" s="337"/>
      <c r="WF144" s="337"/>
      <c r="WG144" s="337"/>
      <c r="WH144" s="337"/>
      <c r="WI144" s="337"/>
      <c r="WJ144" s="337"/>
      <c r="WK144" s="337"/>
      <c r="WL144" s="337"/>
      <c r="WM144" s="337"/>
      <c r="WN144" s="337"/>
      <c r="WO144" s="337"/>
      <c r="WP144" s="337"/>
      <c r="WQ144" s="337"/>
      <c r="WR144" s="337"/>
      <c r="WS144" s="337"/>
      <c r="WT144" s="337"/>
      <c r="WU144" s="337"/>
      <c r="WV144" s="337"/>
      <c r="WW144" s="337"/>
      <c r="WX144" s="337"/>
      <c r="WY144" s="337"/>
      <c r="WZ144" s="337"/>
      <c r="XA144" s="337"/>
      <c r="XB144" s="337"/>
      <c r="XC144" s="337"/>
      <c r="XD144" s="337"/>
      <c r="XE144" s="337"/>
      <c r="XF144" s="337"/>
      <c r="XG144" s="337"/>
      <c r="XH144" s="337"/>
      <c r="XI144" s="337"/>
      <c r="XJ144" s="337"/>
      <c r="XK144" s="337"/>
      <c r="XL144" s="337"/>
      <c r="XM144" s="337"/>
      <c r="XN144" s="337"/>
      <c r="XO144" s="337"/>
      <c r="XP144" s="337"/>
      <c r="XQ144" s="337"/>
      <c r="XR144" s="337"/>
      <c r="XS144" s="337"/>
      <c r="XT144" s="337"/>
      <c r="XU144" s="337"/>
      <c r="XV144" s="337"/>
      <c r="XW144" s="337"/>
      <c r="XX144" s="337"/>
      <c r="XY144" s="337"/>
      <c r="XZ144" s="337"/>
      <c r="YA144" s="337"/>
      <c r="YB144" s="337"/>
      <c r="YC144" s="337"/>
      <c r="YD144" s="337"/>
      <c r="YE144" s="337"/>
      <c r="YF144" s="337"/>
      <c r="YG144" s="337"/>
      <c r="YH144" s="337"/>
      <c r="YI144" s="337"/>
      <c r="YJ144" s="337"/>
      <c r="YK144" s="337"/>
      <c r="YL144" s="337"/>
      <c r="YM144" s="337"/>
      <c r="YN144" s="337"/>
      <c r="YO144" s="337"/>
      <c r="YP144" s="337"/>
      <c r="YQ144" s="337"/>
      <c r="YR144" s="337"/>
      <c r="YS144" s="337"/>
      <c r="YT144" s="337"/>
      <c r="YU144" s="337"/>
      <c r="YV144" s="337"/>
      <c r="YW144" s="337"/>
      <c r="YX144" s="337"/>
      <c r="YY144" s="337"/>
      <c r="YZ144" s="337"/>
      <c r="ZA144" s="337"/>
      <c r="ZB144" s="337"/>
      <c r="ZC144" s="337"/>
      <c r="ZD144" s="337"/>
      <c r="ZE144" s="337"/>
      <c r="ZF144" s="337"/>
      <c r="ZG144" s="337"/>
      <c r="ZH144" s="337"/>
      <c r="ZI144" s="337"/>
      <c r="ZJ144" s="337"/>
      <c r="ZK144" s="337"/>
      <c r="ZL144" s="337"/>
      <c r="ZM144" s="337"/>
      <c r="ZN144" s="337"/>
      <c r="ZO144" s="337"/>
      <c r="ZP144" s="337"/>
      <c r="ZQ144" s="337"/>
      <c r="ZR144" s="337"/>
      <c r="ZS144" s="337"/>
      <c r="ZT144" s="337"/>
      <c r="ZU144" s="337"/>
      <c r="ZV144" s="337"/>
      <c r="ZW144" s="337"/>
      <c r="ZX144" s="337"/>
      <c r="ZY144" s="337"/>
      <c r="ZZ144" s="337"/>
      <c r="AAA144" s="337"/>
      <c r="AAB144" s="337"/>
      <c r="AAC144" s="337"/>
      <c r="AAD144" s="337"/>
      <c r="AAE144" s="337"/>
      <c r="AAF144" s="337"/>
      <c r="AAG144" s="337"/>
      <c r="AAH144" s="337"/>
      <c r="AAI144" s="337"/>
      <c r="AAJ144" s="337"/>
      <c r="AAK144" s="337"/>
      <c r="AAL144" s="337"/>
      <c r="AAM144" s="337"/>
      <c r="AAN144" s="337"/>
      <c r="AAO144" s="337"/>
      <c r="AAP144" s="337"/>
      <c r="AAQ144" s="337"/>
      <c r="AAR144" s="337"/>
      <c r="AAS144" s="337"/>
      <c r="AAT144" s="337"/>
      <c r="AAU144" s="337"/>
      <c r="AAV144" s="337"/>
      <c r="AAW144" s="337"/>
      <c r="AAX144" s="337"/>
      <c r="AAY144" s="337"/>
      <c r="AAZ144" s="337"/>
      <c r="ABA144" s="337"/>
      <c r="ABB144" s="337"/>
      <c r="ABC144" s="337"/>
      <c r="ABD144" s="337"/>
      <c r="ABE144" s="337"/>
      <c r="ABF144" s="337"/>
      <c r="ABG144" s="337"/>
      <c r="ABH144" s="337"/>
      <c r="ABI144" s="337"/>
      <c r="ABJ144" s="337"/>
      <c r="ABK144" s="337"/>
      <c r="ABL144" s="337"/>
      <c r="ABM144" s="337"/>
      <c r="ABN144" s="337"/>
      <c r="ABO144" s="337"/>
      <c r="ABP144" s="337"/>
      <c r="ABQ144" s="337"/>
      <c r="ABR144" s="337"/>
      <c r="ABS144" s="337"/>
      <c r="ABT144" s="337"/>
      <c r="ABU144" s="337"/>
      <c r="ABV144" s="337"/>
      <c r="ABW144" s="337"/>
      <c r="ABX144" s="337"/>
      <c r="ABY144" s="337"/>
      <c r="ABZ144" s="337"/>
      <c r="ACA144" s="337"/>
      <c r="ACB144" s="337"/>
      <c r="ACC144" s="337"/>
      <c r="ACD144" s="337"/>
      <c r="ACE144" s="337"/>
      <c r="ACF144" s="337"/>
      <c r="ACG144" s="337"/>
      <c r="ACH144" s="337"/>
      <c r="ACI144" s="337"/>
      <c r="ACJ144" s="337"/>
      <c r="ACK144" s="337"/>
      <c r="ACL144" s="337"/>
      <c r="ACM144" s="337"/>
      <c r="ACN144" s="337"/>
      <c r="ACO144" s="337"/>
      <c r="ACP144" s="337"/>
      <c r="ACQ144" s="337"/>
      <c r="ACR144" s="337"/>
      <c r="ACS144" s="337"/>
      <c r="ACT144" s="337"/>
      <c r="ACU144" s="337"/>
      <c r="ACV144" s="337"/>
      <c r="ACW144" s="337"/>
      <c r="ACX144" s="337"/>
      <c r="ACY144" s="337"/>
      <c r="ACZ144" s="337"/>
      <c r="ADA144" s="337"/>
      <c r="ADB144" s="337"/>
      <c r="ADC144" s="337"/>
      <c r="ADD144" s="337"/>
      <c r="ADE144" s="337"/>
      <c r="ADF144" s="337"/>
      <c r="ADG144" s="337"/>
      <c r="ADH144" s="337"/>
      <c r="ADI144" s="337"/>
      <c r="ADJ144" s="337"/>
      <c r="ADK144" s="337"/>
      <c r="ADL144" s="337"/>
      <c r="ADM144" s="337"/>
      <c r="ADN144" s="337"/>
      <c r="ADO144" s="337"/>
      <c r="ADP144" s="337"/>
      <c r="ADQ144" s="337"/>
      <c r="ADR144" s="337"/>
      <c r="ADS144" s="337"/>
      <c r="ADT144" s="337"/>
      <c r="ADU144" s="337"/>
      <c r="ADV144" s="337"/>
      <c r="ADW144" s="337"/>
      <c r="ADX144" s="337"/>
      <c r="ADY144" s="337"/>
      <c r="ADZ144" s="337"/>
      <c r="AEA144" s="337"/>
      <c r="AEB144" s="337"/>
      <c r="AEC144" s="337"/>
      <c r="AED144" s="337"/>
      <c r="AEE144" s="337"/>
      <c r="AEF144" s="337"/>
      <c r="AEG144" s="337"/>
      <c r="AEH144" s="337"/>
      <c r="AEI144" s="337"/>
      <c r="AEJ144" s="337"/>
      <c r="AEK144" s="337"/>
      <c r="AEL144" s="337"/>
      <c r="AEM144" s="337"/>
      <c r="AEN144" s="337"/>
      <c r="AEO144" s="337"/>
      <c r="AEP144" s="337"/>
      <c r="AEQ144" s="337"/>
      <c r="AER144" s="337"/>
      <c r="AES144" s="337"/>
      <c r="AET144" s="337"/>
      <c r="AEU144" s="337"/>
      <c r="AEV144" s="337"/>
      <c r="AEW144" s="337"/>
      <c r="AEX144" s="337"/>
      <c r="AEY144" s="337"/>
      <c r="AEZ144" s="337"/>
      <c r="AFA144" s="337"/>
      <c r="AFB144" s="337"/>
      <c r="AFC144" s="337"/>
      <c r="AFD144" s="337"/>
      <c r="AFE144" s="337"/>
      <c r="AFF144" s="337"/>
      <c r="AFG144" s="337"/>
      <c r="AFH144" s="337"/>
      <c r="AFI144" s="337"/>
      <c r="AFJ144" s="337"/>
      <c r="AFK144" s="337"/>
      <c r="AFL144" s="337"/>
      <c r="AFM144" s="337"/>
      <c r="AFN144" s="337"/>
      <c r="AFO144" s="337"/>
      <c r="AFP144" s="337"/>
      <c r="AFQ144" s="337"/>
      <c r="AFR144" s="337"/>
      <c r="AFS144" s="337"/>
      <c r="AFT144" s="337"/>
      <c r="AFU144" s="337"/>
      <c r="AFV144" s="337"/>
      <c r="AFW144" s="337"/>
      <c r="AFX144" s="337"/>
      <c r="AFY144" s="337"/>
      <c r="AFZ144" s="337"/>
      <c r="AGA144" s="337"/>
      <c r="AGB144" s="337"/>
      <c r="AGC144" s="337"/>
      <c r="AGD144" s="337"/>
      <c r="AGE144" s="337"/>
      <c r="AGF144" s="337"/>
      <c r="AGG144" s="337"/>
      <c r="AGH144" s="337"/>
      <c r="AGI144" s="337"/>
      <c r="AGJ144" s="337"/>
      <c r="AGK144" s="337"/>
      <c r="AGL144" s="337"/>
      <c r="AGM144" s="337"/>
      <c r="AGN144" s="337"/>
      <c r="AGO144" s="337"/>
      <c r="AGP144" s="337"/>
      <c r="AGQ144" s="337"/>
      <c r="AGR144" s="337"/>
      <c r="AGS144" s="337"/>
      <c r="AGT144" s="337"/>
      <c r="AGU144" s="337"/>
      <c r="AGV144" s="337"/>
      <c r="AGW144" s="337"/>
      <c r="AGX144" s="337"/>
      <c r="AGY144" s="337"/>
      <c r="AGZ144" s="337"/>
      <c r="AHA144" s="337"/>
      <c r="AHB144" s="337"/>
      <c r="AHC144" s="337"/>
      <c r="AHD144" s="337"/>
      <c r="AHE144" s="337"/>
      <c r="AHF144" s="337"/>
      <c r="AHG144" s="337"/>
      <c r="AHH144" s="337"/>
      <c r="AHI144" s="337"/>
      <c r="AHJ144" s="337"/>
      <c r="AHK144" s="337"/>
      <c r="AHL144" s="337"/>
      <c r="AHM144" s="337"/>
      <c r="AHN144" s="337"/>
      <c r="AHO144" s="337"/>
      <c r="AHP144" s="337"/>
      <c r="AHQ144" s="337"/>
      <c r="AHR144" s="337"/>
      <c r="AHS144" s="337"/>
      <c r="AHT144" s="337"/>
      <c r="AHU144" s="337"/>
      <c r="AHV144" s="337"/>
      <c r="AHW144" s="337"/>
      <c r="AHX144" s="337"/>
      <c r="AHY144" s="337"/>
      <c r="AHZ144" s="337"/>
      <c r="AIA144" s="337"/>
      <c r="AIB144" s="337"/>
      <c r="AIC144" s="337"/>
      <c r="AID144" s="337"/>
      <c r="AIE144" s="337"/>
      <c r="AIF144" s="337"/>
      <c r="AIG144" s="337"/>
      <c r="AIH144" s="337"/>
      <c r="AII144" s="337"/>
      <c r="AIJ144" s="337"/>
      <c r="AIK144" s="337"/>
      <c r="AIL144" s="337"/>
      <c r="AIM144" s="337"/>
      <c r="AIN144" s="337"/>
      <c r="AIO144" s="337"/>
      <c r="AIP144" s="337"/>
      <c r="AIQ144" s="337"/>
      <c r="AIR144" s="337"/>
      <c r="AIS144" s="337"/>
      <c r="AIT144" s="337"/>
      <c r="AIU144" s="337"/>
    </row>
    <row r="145" spans="1:931" s="353" customFormat="1" ht="38.200000000000003" customHeight="1" x14ac:dyDescent="0.3">
      <c r="A145" s="191" t="s">
        <v>2642</v>
      </c>
      <c r="B145" s="640" t="s">
        <v>2643</v>
      </c>
      <c r="C145" s="645"/>
      <c r="D145" s="645"/>
      <c r="E145" s="797"/>
      <c r="F145" s="459"/>
      <c r="G145" s="371"/>
      <c r="H145" s="371"/>
      <c r="I145" s="371"/>
      <c r="J145" s="371"/>
      <c r="K145" s="388"/>
      <c r="L145" s="337"/>
      <c r="M145" s="337"/>
      <c r="N145" s="337"/>
      <c r="O145" s="337"/>
      <c r="P145" s="337"/>
      <c r="Q145" s="337"/>
      <c r="R145" s="337"/>
      <c r="S145" s="337"/>
      <c r="T145" s="337"/>
      <c r="U145" s="337"/>
      <c r="V145" s="337"/>
      <c r="W145" s="337"/>
      <c r="X145" s="337"/>
      <c r="Y145" s="337"/>
      <c r="Z145" s="337"/>
      <c r="AA145" s="337"/>
      <c r="AB145" s="337"/>
      <c r="AC145" s="337"/>
      <c r="AD145" s="337"/>
      <c r="AE145" s="337"/>
      <c r="AF145" s="337"/>
      <c r="AG145" s="337"/>
      <c r="AH145" s="337"/>
      <c r="AI145" s="337"/>
      <c r="AJ145" s="337"/>
      <c r="AK145" s="337"/>
      <c r="AL145" s="337"/>
      <c r="AM145" s="337"/>
      <c r="AN145" s="337"/>
      <c r="AO145" s="337"/>
      <c r="AP145" s="337"/>
      <c r="AQ145" s="337"/>
      <c r="AR145" s="337"/>
      <c r="AS145" s="337"/>
      <c r="AT145" s="337"/>
      <c r="AU145" s="337"/>
      <c r="AV145" s="337"/>
      <c r="AW145" s="337"/>
      <c r="AX145" s="337"/>
      <c r="AY145" s="337"/>
      <c r="AZ145" s="337"/>
      <c r="BA145" s="337"/>
      <c r="BB145" s="337"/>
      <c r="BC145" s="337"/>
      <c r="BD145" s="337"/>
      <c r="BE145" s="337"/>
      <c r="BF145" s="337"/>
      <c r="BG145" s="337"/>
      <c r="BH145" s="337"/>
      <c r="BI145" s="337"/>
      <c r="BJ145" s="337"/>
      <c r="BK145" s="337"/>
      <c r="BL145" s="337"/>
      <c r="BM145" s="337"/>
      <c r="BN145" s="337"/>
      <c r="BO145" s="337"/>
      <c r="BP145" s="337"/>
      <c r="BQ145" s="337"/>
      <c r="BR145" s="337"/>
      <c r="BS145" s="337"/>
      <c r="BT145" s="337"/>
      <c r="BU145" s="337"/>
      <c r="BV145" s="337"/>
      <c r="BW145" s="337"/>
      <c r="BX145" s="337"/>
      <c r="BY145" s="337"/>
      <c r="BZ145" s="337"/>
      <c r="CA145" s="337"/>
      <c r="CB145" s="337"/>
      <c r="CC145" s="337"/>
      <c r="CD145" s="337"/>
      <c r="CE145" s="337"/>
      <c r="CF145" s="337"/>
      <c r="CG145" s="337"/>
      <c r="CH145" s="337"/>
      <c r="CI145" s="337"/>
      <c r="CJ145" s="337"/>
      <c r="CK145" s="337"/>
      <c r="CL145" s="337"/>
      <c r="CM145" s="337"/>
      <c r="CN145" s="337"/>
      <c r="CO145" s="337"/>
      <c r="CP145" s="337"/>
      <c r="CQ145" s="337"/>
      <c r="CR145" s="337"/>
      <c r="CS145" s="337"/>
      <c r="CT145" s="337"/>
      <c r="CU145" s="337"/>
      <c r="CV145" s="337"/>
      <c r="CW145" s="337"/>
      <c r="CX145" s="337"/>
      <c r="CY145" s="337"/>
      <c r="CZ145" s="337"/>
      <c r="DA145" s="337"/>
      <c r="DB145" s="337"/>
      <c r="DC145" s="337"/>
      <c r="DD145" s="337"/>
      <c r="DE145" s="337"/>
      <c r="DF145" s="337"/>
      <c r="DG145" s="337"/>
      <c r="DH145" s="337"/>
      <c r="DI145" s="337"/>
      <c r="DJ145" s="337"/>
      <c r="DK145" s="337"/>
      <c r="DL145" s="337"/>
      <c r="DM145" s="337"/>
      <c r="DN145" s="337"/>
      <c r="DO145" s="337"/>
      <c r="DP145" s="337"/>
      <c r="DQ145" s="337"/>
      <c r="DR145" s="337"/>
      <c r="DS145" s="337"/>
      <c r="DT145" s="337"/>
      <c r="DU145" s="337"/>
      <c r="DV145" s="337"/>
      <c r="DW145" s="337"/>
      <c r="DX145" s="337"/>
      <c r="DY145" s="337"/>
      <c r="DZ145" s="337"/>
      <c r="EA145" s="337"/>
      <c r="EB145" s="337"/>
      <c r="EC145" s="337"/>
      <c r="ED145" s="337"/>
      <c r="EE145" s="337"/>
      <c r="EF145" s="337"/>
      <c r="EG145" s="337"/>
      <c r="EH145" s="337"/>
      <c r="EI145" s="337"/>
      <c r="EJ145" s="337"/>
      <c r="EK145" s="337"/>
      <c r="EL145" s="337"/>
      <c r="EM145" s="337"/>
      <c r="EN145" s="337"/>
      <c r="EO145" s="337"/>
      <c r="EP145" s="337"/>
      <c r="EQ145" s="337"/>
      <c r="ER145" s="337"/>
      <c r="ES145" s="337"/>
      <c r="ET145" s="337"/>
      <c r="EU145" s="337"/>
      <c r="EV145" s="337"/>
      <c r="EW145" s="337"/>
      <c r="EX145" s="337"/>
      <c r="EY145" s="337"/>
      <c r="EZ145" s="337"/>
      <c r="FA145" s="337"/>
      <c r="FB145" s="337"/>
      <c r="FC145" s="337"/>
      <c r="FD145" s="337"/>
      <c r="FE145" s="337"/>
      <c r="FF145" s="337"/>
      <c r="FG145" s="337"/>
      <c r="FH145" s="337"/>
      <c r="FI145" s="337"/>
      <c r="FJ145" s="337"/>
      <c r="FK145" s="337"/>
      <c r="FL145" s="337"/>
      <c r="FM145" s="337"/>
      <c r="FN145" s="337"/>
      <c r="FO145" s="337"/>
      <c r="FP145" s="337"/>
      <c r="FQ145" s="337"/>
      <c r="FR145" s="337"/>
      <c r="FS145" s="337"/>
      <c r="FT145" s="337"/>
      <c r="FU145" s="337"/>
      <c r="FV145" s="337"/>
      <c r="FW145" s="337"/>
      <c r="FX145" s="337"/>
      <c r="FY145" s="337"/>
      <c r="FZ145" s="337"/>
      <c r="GA145" s="337"/>
      <c r="GB145" s="337"/>
      <c r="GC145" s="337"/>
      <c r="GD145" s="337"/>
      <c r="GE145" s="337"/>
      <c r="GF145" s="337"/>
      <c r="GG145" s="337"/>
      <c r="GH145" s="337"/>
      <c r="GI145" s="337"/>
      <c r="GJ145" s="337"/>
      <c r="GK145" s="337"/>
      <c r="GL145" s="337"/>
      <c r="GM145" s="337"/>
      <c r="GN145" s="337"/>
      <c r="GO145" s="337"/>
      <c r="GP145" s="337"/>
      <c r="GQ145" s="337"/>
      <c r="GR145" s="337"/>
      <c r="GS145" s="337"/>
      <c r="GT145" s="337"/>
      <c r="GU145" s="337"/>
      <c r="GV145" s="337"/>
      <c r="GW145" s="337"/>
      <c r="GX145" s="337"/>
      <c r="GY145" s="337"/>
      <c r="GZ145" s="337"/>
      <c r="HA145" s="337"/>
      <c r="HB145" s="337"/>
      <c r="HC145" s="337"/>
      <c r="HD145" s="337"/>
      <c r="HE145" s="337"/>
      <c r="HF145" s="337"/>
      <c r="HG145" s="337"/>
      <c r="HH145" s="337"/>
      <c r="HI145" s="337"/>
      <c r="HJ145" s="337"/>
      <c r="HK145" s="337"/>
      <c r="HL145" s="337"/>
      <c r="HM145" s="337"/>
      <c r="HN145" s="337"/>
      <c r="HO145" s="337"/>
      <c r="HP145" s="337"/>
      <c r="HQ145" s="337"/>
      <c r="HR145" s="337"/>
      <c r="HS145" s="337"/>
      <c r="HT145" s="337"/>
      <c r="HU145" s="337"/>
      <c r="HV145" s="337"/>
      <c r="HW145" s="337"/>
      <c r="HX145" s="337"/>
      <c r="HY145" s="337"/>
      <c r="HZ145" s="337"/>
      <c r="IA145" s="337"/>
      <c r="IB145" s="337"/>
      <c r="IC145" s="337"/>
      <c r="ID145" s="337"/>
      <c r="IE145" s="337"/>
      <c r="IF145" s="337"/>
      <c r="IG145" s="337"/>
      <c r="IH145" s="337"/>
      <c r="II145" s="337"/>
      <c r="IJ145" s="337"/>
      <c r="IK145" s="337"/>
      <c r="IL145" s="337"/>
      <c r="IM145" s="337"/>
      <c r="IN145" s="337"/>
      <c r="IO145" s="337"/>
      <c r="IP145" s="337"/>
      <c r="IQ145" s="337"/>
      <c r="IR145" s="337"/>
      <c r="IS145" s="337"/>
      <c r="IT145" s="337"/>
      <c r="IU145" s="337"/>
      <c r="IV145" s="337"/>
      <c r="IW145" s="337"/>
      <c r="IX145" s="337"/>
      <c r="IY145" s="337"/>
      <c r="IZ145" s="337"/>
      <c r="JA145" s="337"/>
      <c r="JB145" s="337"/>
      <c r="JC145" s="337"/>
      <c r="JD145" s="337"/>
      <c r="JE145" s="337"/>
      <c r="JF145" s="337"/>
      <c r="JG145" s="337"/>
      <c r="JH145" s="337"/>
      <c r="JI145" s="337"/>
      <c r="JJ145" s="337"/>
      <c r="JK145" s="337"/>
      <c r="JL145" s="337"/>
      <c r="JM145" s="337"/>
      <c r="JN145" s="337"/>
      <c r="JO145" s="337"/>
      <c r="JP145" s="337"/>
      <c r="JQ145" s="337"/>
      <c r="JR145" s="337"/>
      <c r="JS145" s="337"/>
      <c r="JT145" s="337"/>
      <c r="JU145" s="337"/>
      <c r="JV145" s="337"/>
      <c r="JW145" s="337"/>
      <c r="JX145" s="337"/>
      <c r="JY145" s="337"/>
      <c r="JZ145" s="337"/>
      <c r="KA145" s="337"/>
      <c r="KB145" s="337"/>
      <c r="KC145" s="337"/>
      <c r="KD145" s="337"/>
      <c r="KE145" s="337"/>
      <c r="KF145" s="337"/>
      <c r="KG145" s="337"/>
      <c r="KH145" s="337"/>
      <c r="KI145" s="337"/>
      <c r="KJ145" s="337"/>
      <c r="KK145" s="337"/>
      <c r="KL145" s="337"/>
      <c r="KM145" s="337"/>
      <c r="KN145" s="337"/>
      <c r="KO145" s="337"/>
      <c r="KP145" s="337"/>
      <c r="KQ145" s="337"/>
      <c r="KR145" s="337"/>
      <c r="KS145" s="337"/>
      <c r="KT145" s="337"/>
      <c r="KU145" s="337"/>
      <c r="KV145" s="337"/>
      <c r="KW145" s="337"/>
      <c r="KX145" s="337"/>
      <c r="KY145" s="337"/>
      <c r="KZ145" s="337"/>
      <c r="LA145" s="337"/>
      <c r="LB145" s="337"/>
      <c r="LC145" s="337"/>
      <c r="LD145" s="337"/>
      <c r="LE145" s="337"/>
      <c r="LF145" s="337"/>
      <c r="LG145" s="337"/>
      <c r="LH145" s="337"/>
      <c r="LI145" s="337"/>
      <c r="LJ145" s="337"/>
      <c r="LK145" s="337"/>
      <c r="LL145" s="337"/>
      <c r="LM145" s="337"/>
      <c r="LN145" s="337"/>
      <c r="LO145" s="337"/>
      <c r="LP145" s="337"/>
      <c r="LQ145" s="337"/>
      <c r="LR145" s="337"/>
      <c r="LS145" s="337"/>
      <c r="LT145" s="337"/>
      <c r="LU145" s="337"/>
      <c r="LV145" s="337"/>
      <c r="LW145" s="337"/>
      <c r="LX145" s="337"/>
      <c r="LY145" s="337"/>
      <c r="LZ145" s="337"/>
      <c r="MA145" s="337"/>
      <c r="MB145" s="337"/>
      <c r="MC145" s="337"/>
      <c r="MD145" s="337"/>
      <c r="ME145" s="337"/>
      <c r="MF145" s="337"/>
      <c r="MG145" s="337"/>
      <c r="MH145" s="337"/>
      <c r="MI145" s="337"/>
      <c r="MJ145" s="337"/>
      <c r="MK145" s="337"/>
      <c r="ML145" s="337"/>
      <c r="MM145" s="337"/>
      <c r="MN145" s="337"/>
      <c r="MO145" s="337"/>
      <c r="MP145" s="337"/>
      <c r="MQ145" s="337"/>
      <c r="MR145" s="337"/>
      <c r="MS145" s="337"/>
      <c r="MT145" s="337"/>
      <c r="MU145" s="337"/>
      <c r="MV145" s="337"/>
      <c r="MW145" s="337"/>
      <c r="MX145" s="337"/>
      <c r="MY145" s="337"/>
      <c r="MZ145" s="337"/>
      <c r="NA145" s="337"/>
      <c r="NB145" s="337"/>
      <c r="NC145" s="337"/>
      <c r="ND145" s="337"/>
      <c r="NE145" s="337"/>
      <c r="NF145" s="337"/>
      <c r="NG145" s="337"/>
      <c r="NH145" s="337"/>
      <c r="NI145" s="337"/>
      <c r="NJ145" s="337"/>
      <c r="NK145" s="337"/>
      <c r="NL145" s="337"/>
      <c r="NM145" s="337"/>
      <c r="NN145" s="337"/>
      <c r="NO145" s="337"/>
      <c r="NP145" s="337"/>
      <c r="NQ145" s="337"/>
      <c r="NR145" s="337"/>
      <c r="NS145" s="337"/>
      <c r="NT145" s="337"/>
      <c r="NU145" s="337"/>
      <c r="NV145" s="337"/>
      <c r="NW145" s="337"/>
      <c r="NX145" s="337"/>
      <c r="NY145" s="337"/>
      <c r="NZ145" s="337"/>
      <c r="OA145" s="337"/>
      <c r="OB145" s="337"/>
      <c r="OC145" s="337"/>
      <c r="OD145" s="337"/>
      <c r="OE145" s="337"/>
      <c r="OF145" s="337"/>
      <c r="OG145" s="337"/>
      <c r="OH145" s="337"/>
      <c r="OI145" s="337"/>
      <c r="OJ145" s="337"/>
      <c r="OK145" s="337"/>
      <c r="OL145" s="337"/>
      <c r="OM145" s="337"/>
      <c r="ON145" s="337"/>
      <c r="OO145" s="337"/>
      <c r="OP145" s="337"/>
      <c r="OQ145" s="337"/>
      <c r="OR145" s="337"/>
      <c r="OS145" s="337"/>
      <c r="OT145" s="337"/>
      <c r="OU145" s="337"/>
      <c r="OV145" s="337"/>
      <c r="OW145" s="337"/>
      <c r="OX145" s="337"/>
      <c r="OY145" s="337"/>
      <c r="OZ145" s="337"/>
      <c r="PA145" s="337"/>
      <c r="PB145" s="337"/>
      <c r="PC145" s="337"/>
      <c r="PD145" s="337"/>
      <c r="PE145" s="337"/>
      <c r="PF145" s="337"/>
      <c r="PG145" s="337"/>
      <c r="PH145" s="337"/>
      <c r="PI145" s="337"/>
      <c r="PJ145" s="337"/>
      <c r="PK145" s="337"/>
      <c r="PL145" s="337"/>
      <c r="PM145" s="337"/>
      <c r="PN145" s="337"/>
      <c r="PO145" s="337"/>
      <c r="PP145" s="337"/>
      <c r="PQ145" s="337"/>
      <c r="PR145" s="337"/>
      <c r="PS145" s="337"/>
      <c r="PT145" s="337"/>
      <c r="PU145" s="337"/>
      <c r="PV145" s="337"/>
      <c r="PW145" s="337"/>
      <c r="PX145" s="337"/>
      <c r="PY145" s="337"/>
      <c r="PZ145" s="337"/>
      <c r="QA145" s="337"/>
      <c r="QB145" s="337"/>
      <c r="QC145" s="337"/>
      <c r="QD145" s="337"/>
      <c r="QE145" s="337"/>
      <c r="QF145" s="337"/>
      <c r="QG145" s="337"/>
      <c r="QH145" s="337"/>
      <c r="QI145" s="337"/>
      <c r="QJ145" s="337"/>
      <c r="QK145" s="337"/>
      <c r="QL145" s="337"/>
      <c r="QM145" s="337"/>
      <c r="QN145" s="337"/>
      <c r="QO145" s="337"/>
      <c r="QP145" s="337"/>
      <c r="QQ145" s="337"/>
      <c r="QR145" s="337"/>
      <c r="QS145" s="337"/>
      <c r="QT145" s="337"/>
      <c r="QU145" s="337"/>
      <c r="QV145" s="337"/>
      <c r="QW145" s="337"/>
      <c r="QX145" s="337"/>
      <c r="QY145" s="337"/>
      <c r="QZ145" s="337"/>
      <c r="RA145" s="337"/>
      <c r="RB145" s="337"/>
      <c r="RC145" s="337"/>
      <c r="RD145" s="337"/>
      <c r="RE145" s="337"/>
      <c r="RF145" s="337"/>
      <c r="RG145" s="337"/>
      <c r="RH145" s="337"/>
      <c r="RI145" s="337"/>
      <c r="RJ145" s="337"/>
      <c r="RK145" s="337"/>
      <c r="RL145" s="337"/>
      <c r="RM145" s="337"/>
      <c r="RN145" s="337"/>
      <c r="RO145" s="337"/>
      <c r="RP145" s="337"/>
      <c r="RQ145" s="337"/>
      <c r="RR145" s="337"/>
      <c r="RS145" s="337"/>
      <c r="RT145" s="337"/>
      <c r="RU145" s="337"/>
      <c r="RV145" s="337"/>
      <c r="RW145" s="337"/>
      <c r="RX145" s="337"/>
      <c r="RY145" s="337"/>
      <c r="RZ145" s="337"/>
      <c r="SA145" s="337"/>
      <c r="SB145" s="337"/>
      <c r="SC145" s="337"/>
      <c r="SD145" s="337"/>
      <c r="SE145" s="337"/>
      <c r="SF145" s="337"/>
      <c r="SG145" s="337"/>
      <c r="SH145" s="337"/>
      <c r="SI145" s="337"/>
      <c r="SJ145" s="337"/>
      <c r="SK145" s="337"/>
      <c r="SL145" s="337"/>
      <c r="SM145" s="337"/>
      <c r="SN145" s="337"/>
      <c r="SO145" s="337"/>
      <c r="SP145" s="337"/>
      <c r="SQ145" s="337"/>
      <c r="SR145" s="337"/>
      <c r="SS145" s="337"/>
      <c r="ST145" s="337"/>
      <c r="SU145" s="337"/>
      <c r="SV145" s="337"/>
      <c r="SW145" s="337"/>
      <c r="SX145" s="337"/>
      <c r="SY145" s="337"/>
      <c r="SZ145" s="337"/>
      <c r="TA145" s="337"/>
      <c r="TB145" s="337"/>
      <c r="TC145" s="337"/>
      <c r="TD145" s="337"/>
      <c r="TE145" s="337"/>
      <c r="TF145" s="337"/>
      <c r="TG145" s="337"/>
      <c r="TH145" s="337"/>
      <c r="TI145" s="337"/>
      <c r="TJ145" s="337"/>
      <c r="TK145" s="337"/>
      <c r="TL145" s="337"/>
      <c r="TM145" s="337"/>
      <c r="TN145" s="337"/>
      <c r="TO145" s="337"/>
      <c r="TP145" s="337"/>
      <c r="TQ145" s="337"/>
      <c r="TR145" s="337"/>
      <c r="TS145" s="337"/>
      <c r="TT145" s="337"/>
      <c r="TU145" s="337"/>
      <c r="TV145" s="337"/>
      <c r="TW145" s="337"/>
      <c r="TX145" s="337"/>
      <c r="TY145" s="337"/>
      <c r="TZ145" s="337"/>
      <c r="UA145" s="337"/>
      <c r="UB145" s="337"/>
      <c r="UC145" s="337"/>
      <c r="UD145" s="337"/>
      <c r="UE145" s="337"/>
      <c r="UF145" s="337"/>
      <c r="UG145" s="337"/>
      <c r="UH145" s="337"/>
      <c r="UI145" s="337"/>
      <c r="UJ145" s="337"/>
      <c r="UK145" s="337"/>
      <c r="UL145" s="337"/>
      <c r="UM145" s="337"/>
      <c r="UN145" s="337"/>
      <c r="UO145" s="337"/>
      <c r="UP145" s="337"/>
      <c r="UQ145" s="337"/>
      <c r="UR145" s="337"/>
      <c r="US145" s="337"/>
      <c r="UT145" s="337"/>
      <c r="UU145" s="337"/>
      <c r="UV145" s="337"/>
      <c r="UW145" s="337"/>
      <c r="UX145" s="337"/>
      <c r="UY145" s="337"/>
      <c r="UZ145" s="337"/>
      <c r="VA145" s="337"/>
      <c r="VB145" s="337"/>
      <c r="VC145" s="337"/>
      <c r="VD145" s="337"/>
      <c r="VE145" s="337"/>
      <c r="VF145" s="337"/>
      <c r="VG145" s="337"/>
      <c r="VH145" s="337"/>
      <c r="VI145" s="337"/>
      <c r="VJ145" s="337"/>
      <c r="VK145" s="337"/>
      <c r="VL145" s="337"/>
      <c r="VM145" s="337"/>
      <c r="VN145" s="337"/>
      <c r="VO145" s="337"/>
      <c r="VP145" s="337"/>
      <c r="VQ145" s="337"/>
      <c r="VR145" s="337"/>
      <c r="VS145" s="337"/>
      <c r="VT145" s="337"/>
      <c r="VU145" s="337"/>
      <c r="VV145" s="337"/>
      <c r="VW145" s="337"/>
      <c r="VX145" s="337"/>
      <c r="VY145" s="337"/>
      <c r="VZ145" s="337"/>
      <c r="WA145" s="337"/>
      <c r="WB145" s="337"/>
      <c r="WC145" s="337"/>
      <c r="WD145" s="337"/>
      <c r="WE145" s="337"/>
      <c r="WF145" s="337"/>
      <c r="WG145" s="337"/>
      <c r="WH145" s="337"/>
      <c r="WI145" s="337"/>
      <c r="WJ145" s="337"/>
      <c r="WK145" s="337"/>
      <c r="WL145" s="337"/>
      <c r="WM145" s="337"/>
      <c r="WN145" s="337"/>
      <c r="WO145" s="337"/>
      <c r="WP145" s="337"/>
      <c r="WQ145" s="337"/>
      <c r="WR145" s="337"/>
      <c r="WS145" s="337"/>
      <c r="WT145" s="337"/>
      <c r="WU145" s="337"/>
      <c r="WV145" s="337"/>
      <c r="WW145" s="337"/>
      <c r="WX145" s="337"/>
      <c r="WY145" s="337"/>
      <c r="WZ145" s="337"/>
      <c r="XA145" s="337"/>
      <c r="XB145" s="337"/>
      <c r="XC145" s="337"/>
      <c r="XD145" s="337"/>
      <c r="XE145" s="337"/>
      <c r="XF145" s="337"/>
      <c r="XG145" s="337"/>
      <c r="XH145" s="337"/>
      <c r="XI145" s="337"/>
      <c r="XJ145" s="337"/>
      <c r="XK145" s="337"/>
      <c r="XL145" s="337"/>
      <c r="XM145" s="337"/>
      <c r="XN145" s="337"/>
      <c r="XO145" s="337"/>
      <c r="XP145" s="337"/>
      <c r="XQ145" s="337"/>
      <c r="XR145" s="337"/>
      <c r="XS145" s="337"/>
      <c r="XT145" s="337"/>
      <c r="XU145" s="337"/>
      <c r="XV145" s="337"/>
      <c r="XW145" s="337"/>
      <c r="XX145" s="337"/>
      <c r="XY145" s="337"/>
      <c r="XZ145" s="337"/>
      <c r="YA145" s="337"/>
      <c r="YB145" s="337"/>
      <c r="YC145" s="337"/>
      <c r="YD145" s="337"/>
      <c r="YE145" s="337"/>
      <c r="YF145" s="337"/>
      <c r="YG145" s="337"/>
      <c r="YH145" s="337"/>
      <c r="YI145" s="337"/>
      <c r="YJ145" s="337"/>
      <c r="YK145" s="337"/>
      <c r="YL145" s="337"/>
      <c r="YM145" s="337"/>
      <c r="YN145" s="337"/>
      <c r="YO145" s="337"/>
      <c r="YP145" s="337"/>
      <c r="YQ145" s="337"/>
      <c r="YR145" s="337"/>
      <c r="YS145" s="337"/>
      <c r="YT145" s="337"/>
      <c r="YU145" s="337"/>
      <c r="YV145" s="337"/>
      <c r="YW145" s="337"/>
      <c r="YX145" s="337"/>
      <c r="YY145" s="337"/>
      <c r="YZ145" s="337"/>
      <c r="ZA145" s="337"/>
      <c r="ZB145" s="337"/>
      <c r="ZC145" s="337"/>
      <c r="ZD145" s="337"/>
      <c r="ZE145" s="337"/>
      <c r="ZF145" s="337"/>
      <c r="ZG145" s="337"/>
      <c r="ZH145" s="337"/>
      <c r="ZI145" s="337"/>
      <c r="ZJ145" s="337"/>
      <c r="ZK145" s="337"/>
      <c r="ZL145" s="337"/>
      <c r="ZM145" s="337"/>
      <c r="ZN145" s="337"/>
      <c r="ZO145" s="337"/>
      <c r="ZP145" s="337"/>
      <c r="ZQ145" s="337"/>
      <c r="ZR145" s="337"/>
      <c r="ZS145" s="337"/>
      <c r="ZT145" s="337"/>
      <c r="ZU145" s="337"/>
      <c r="ZV145" s="337"/>
      <c r="ZW145" s="337"/>
      <c r="ZX145" s="337"/>
      <c r="ZY145" s="337"/>
      <c r="ZZ145" s="337"/>
      <c r="AAA145" s="337"/>
      <c r="AAB145" s="337"/>
      <c r="AAC145" s="337"/>
      <c r="AAD145" s="337"/>
      <c r="AAE145" s="337"/>
      <c r="AAF145" s="337"/>
      <c r="AAG145" s="337"/>
      <c r="AAH145" s="337"/>
      <c r="AAI145" s="337"/>
      <c r="AAJ145" s="337"/>
      <c r="AAK145" s="337"/>
      <c r="AAL145" s="337"/>
      <c r="AAM145" s="337"/>
      <c r="AAN145" s="337"/>
      <c r="AAO145" s="337"/>
      <c r="AAP145" s="337"/>
      <c r="AAQ145" s="337"/>
      <c r="AAR145" s="337"/>
      <c r="AAS145" s="337"/>
      <c r="AAT145" s="337"/>
      <c r="AAU145" s="337"/>
      <c r="AAV145" s="337"/>
      <c r="AAW145" s="337"/>
      <c r="AAX145" s="337"/>
      <c r="AAY145" s="337"/>
      <c r="AAZ145" s="337"/>
      <c r="ABA145" s="337"/>
      <c r="ABB145" s="337"/>
      <c r="ABC145" s="337"/>
      <c r="ABD145" s="337"/>
      <c r="ABE145" s="337"/>
      <c r="ABF145" s="337"/>
      <c r="ABG145" s="337"/>
      <c r="ABH145" s="337"/>
      <c r="ABI145" s="337"/>
      <c r="ABJ145" s="337"/>
      <c r="ABK145" s="337"/>
      <c r="ABL145" s="337"/>
      <c r="ABM145" s="337"/>
      <c r="ABN145" s="337"/>
      <c r="ABO145" s="337"/>
      <c r="ABP145" s="337"/>
      <c r="ABQ145" s="337"/>
      <c r="ABR145" s="337"/>
      <c r="ABS145" s="337"/>
      <c r="ABT145" s="337"/>
      <c r="ABU145" s="337"/>
      <c r="ABV145" s="337"/>
      <c r="ABW145" s="337"/>
      <c r="ABX145" s="337"/>
      <c r="ABY145" s="337"/>
      <c r="ABZ145" s="337"/>
      <c r="ACA145" s="337"/>
      <c r="ACB145" s="337"/>
      <c r="ACC145" s="337"/>
      <c r="ACD145" s="337"/>
      <c r="ACE145" s="337"/>
      <c r="ACF145" s="337"/>
      <c r="ACG145" s="337"/>
      <c r="ACH145" s="337"/>
      <c r="ACI145" s="337"/>
      <c r="ACJ145" s="337"/>
      <c r="ACK145" s="337"/>
      <c r="ACL145" s="337"/>
      <c r="ACM145" s="337"/>
      <c r="ACN145" s="337"/>
      <c r="ACO145" s="337"/>
      <c r="ACP145" s="337"/>
      <c r="ACQ145" s="337"/>
      <c r="ACR145" s="337"/>
      <c r="ACS145" s="337"/>
      <c r="ACT145" s="337"/>
      <c r="ACU145" s="337"/>
      <c r="ACV145" s="337"/>
      <c r="ACW145" s="337"/>
      <c r="ACX145" s="337"/>
      <c r="ACY145" s="337"/>
      <c r="ACZ145" s="337"/>
      <c r="ADA145" s="337"/>
      <c r="ADB145" s="337"/>
      <c r="ADC145" s="337"/>
      <c r="ADD145" s="337"/>
      <c r="ADE145" s="337"/>
      <c r="ADF145" s="337"/>
      <c r="ADG145" s="337"/>
      <c r="ADH145" s="337"/>
      <c r="ADI145" s="337"/>
      <c r="ADJ145" s="337"/>
      <c r="ADK145" s="337"/>
      <c r="ADL145" s="337"/>
      <c r="ADM145" s="337"/>
      <c r="ADN145" s="337"/>
      <c r="ADO145" s="337"/>
      <c r="ADP145" s="337"/>
      <c r="ADQ145" s="337"/>
      <c r="ADR145" s="337"/>
      <c r="ADS145" s="337"/>
      <c r="ADT145" s="337"/>
      <c r="ADU145" s="337"/>
      <c r="ADV145" s="337"/>
      <c r="ADW145" s="337"/>
      <c r="ADX145" s="337"/>
      <c r="ADY145" s="337"/>
      <c r="ADZ145" s="337"/>
      <c r="AEA145" s="337"/>
      <c r="AEB145" s="337"/>
      <c r="AEC145" s="337"/>
      <c r="AED145" s="337"/>
      <c r="AEE145" s="337"/>
      <c r="AEF145" s="337"/>
      <c r="AEG145" s="337"/>
      <c r="AEH145" s="337"/>
      <c r="AEI145" s="337"/>
      <c r="AEJ145" s="337"/>
      <c r="AEK145" s="337"/>
      <c r="AEL145" s="337"/>
      <c r="AEM145" s="337"/>
      <c r="AEN145" s="337"/>
      <c r="AEO145" s="337"/>
      <c r="AEP145" s="337"/>
      <c r="AEQ145" s="337"/>
      <c r="AER145" s="337"/>
      <c r="AES145" s="337"/>
      <c r="AET145" s="337"/>
      <c r="AEU145" s="337"/>
      <c r="AEV145" s="337"/>
      <c r="AEW145" s="337"/>
      <c r="AEX145" s="337"/>
      <c r="AEY145" s="337"/>
      <c r="AEZ145" s="337"/>
      <c r="AFA145" s="337"/>
      <c r="AFB145" s="337"/>
      <c r="AFC145" s="337"/>
      <c r="AFD145" s="337"/>
      <c r="AFE145" s="337"/>
      <c r="AFF145" s="337"/>
      <c r="AFG145" s="337"/>
      <c r="AFH145" s="337"/>
      <c r="AFI145" s="337"/>
      <c r="AFJ145" s="337"/>
      <c r="AFK145" s="337"/>
      <c r="AFL145" s="337"/>
      <c r="AFM145" s="337"/>
      <c r="AFN145" s="337"/>
      <c r="AFO145" s="337"/>
      <c r="AFP145" s="337"/>
      <c r="AFQ145" s="337"/>
      <c r="AFR145" s="337"/>
      <c r="AFS145" s="337"/>
      <c r="AFT145" s="337"/>
      <c r="AFU145" s="337"/>
      <c r="AFV145" s="337"/>
      <c r="AFW145" s="337"/>
      <c r="AFX145" s="337"/>
      <c r="AFY145" s="337"/>
      <c r="AFZ145" s="337"/>
      <c r="AGA145" s="337"/>
      <c r="AGB145" s="337"/>
      <c r="AGC145" s="337"/>
      <c r="AGD145" s="337"/>
      <c r="AGE145" s="337"/>
      <c r="AGF145" s="337"/>
      <c r="AGG145" s="337"/>
      <c r="AGH145" s="337"/>
      <c r="AGI145" s="337"/>
      <c r="AGJ145" s="337"/>
      <c r="AGK145" s="337"/>
      <c r="AGL145" s="337"/>
      <c r="AGM145" s="337"/>
      <c r="AGN145" s="337"/>
      <c r="AGO145" s="337"/>
      <c r="AGP145" s="337"/>
      <c r="AGQ145" s="337"/>
      <c r="AGR145" s="337"/>
      <c r="AGS145" s="337"/>
      <c r="AGT145" s="337"/>
      <c r="AGU145" s="337"/>
      <c r="AGV145" s="337"/>
      <c r="AGW145" s="337"/>
      <c r="AGX145" s="337"/>
      <c r="AGY145" s="337"/>
      <c r="AGZ145" s="337"/>
      <c r="AHA145" s="337"/>
      <c r="AHB145" s="337"/>
      <c r="AHC145" s="337"/>
      <c r="AHD145" s="337"/>
      <c r="AHE145" s="337"/>
      <c r="AHF145" s="337"/>
      <c r="AHG145" s="337"/>
      <c r="AHH145" s="337"/>
      <c r="AHI145" s="337"/>
      <c r="AHJ145" s="337"/>
      <c r="AHK145" s="337"/>
      <c r="AHL145" s="337"/>
      <c r="AHM145" s="337"/>
      <c r="AHN145" s="337"/>
      <c r="AHO145" s="337"/>
      <c r="AHP145" s="337"/>
      <c r="AHQ145" s="337"/>
      <c r="AHR145" s="337"/>
      <c r="AHS145" s="337"/>
      <c r="AHT145" s="337"/>
      <c r="AHU145" s="337"/>
      <c r="AHV145" s="337"/>
      <c r="AHW145" s="337"/>
      <c r="AHX145" s="337"/>
      <c r="AHY145" s="337"/>
      <c r="AHZ145" s="337"/>
      <c r="AIA145" s="337"/>
      <c r="AIB145" s="337"/>
      <c r="AIC145" s="337"/>
      <c r="AID145" s="337"/>
      <c r="AIE145" s="337"/>
      <c r="AIF145" s="337"/>
      <c r="AIG145" s="337"/>
      <c r="AIH145" s="337"/>
      <c r="AII145" s="337"/>
      <c r="AIJ145" s="337"/>
      <c r="AIK145" s="337"/>
      <c r="AIL145" s="337"/>
      <c r="AIM145" s="337"/>
      <c r="AIN145" s="337"/>
      <c r="AIO145" s="337"/>
      <c r="AIP145" s="337"/>
      <c r="AIQ145" s="337"/>
      <c r="AIR145" s="337"/>
      <c r="AIS145" s="337"/>
      <c r="AIT145" s="337"/>
      <c r="AIU145" s="337"/>
    </row>
    <row r="146" spans="1:931" s="354" customFormat="1" ht="38.200000000000003" customHeight="1" x14ac:dyDescent="0.3">
      <c r="A146" s="191" t="s">
        <v>2644</v>
      </c>
      <c r="B146" s="640" t="s">
        <v>2645</v>
      </c>
      <c r="C146" s="645"/>
      <c r="D146" s="645"/>
      <c r="E146" s="797"/>
      <c r="F146" s="466"/>
      <c r="G146" s="371"/>
      <c r="H146" s="371"/>
      <c r="I146" s="371"/>
      <c r="J146" s="371"/>
      <c r="K146" s="388"/>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c r="BR146" s="351"/>
      <c r="BS146" s="351"/>
      <c r="BT146" s="351"/>
      <c r="BU146" s="351"/>
      <c r="BV146" s="351"/>
      <c r="BW146" s="351"/>
      <c r="BX146" s="351"/>
      <c r="BY146" s="351"/>
      <c r="BZ146" s="351"/>
      <c r="CA146" s="351"/>
      <c r="CB146" s="351"/>
      <c r="CC146" s="351"/>
      <c r="CD146" s="351"/>
      <c r="CE146" s="351"/>
      <c r="CF146" s="351"/>
      <c r="CG146" s="351"/>
      <c r="CH146" s="351"/>
      <c r="CI146" s="351"/>
      <c r="CJ146" s="351"/>
      <c r="CK146" s="351"/>
      <c r="CL146" s="351"/>
      <c r="CM146" s="351"/>
      <c r="CN146" s="351"/>
      <c r="CO146" s="351"/>
      <c r="CP146" s="351"/>
      <c r="CQ146" s="351"/>
      <c r="CR146" s="351"/>
      <c r="CS146" s="351"/>
      <c r="CT146" s="351"/>
      <c r="CU146" s="351"/>
      <c r="CV146" s="351"/>
      <c r="CW146" s="351"/>
      <c r="CX146" s="351"/>
      <c r="CY146" s="351"/>
      <c r="CZ146" s="351"/>
      <c r="DA146" s="351"/>
      <c r="DB146" s="351"/>
      <c r="DC146" s="351"/>
      <c r="DD146" s="351"/>
      <c r="DE146" s="351"/>
      <c r="DF146" s="351"/>
      <c r="DG146" s="351"/>
      <c r="DH146" s="351"/>
      <c r="DI146" s="351"/>
      <c r="DJ146" s="351"/>
      <c r="DK146" s="351"/>
      <c r="DL146" s="351"/>
      <c r="DM146" s="351"/>
      <c r="DN146" s="351"/>
      <c r="DO146" s="351"/>
      <c r="DP146" s="351"/>
      <c r="DQ146" s="351"/>
      <c r="DR146" s="351"/>
      <c r="DS146" s="351"/>
      <c r="DT146" s="351"/>
      <c r="DU146" s="351"/>
      <c r="DV146" s="351"/>
      <c r="DW146" s="351"/>
      <c r="DX146" s="351"/>
      <c r="DY146" s="351"/>
      <c r="DZ146" s="351"/>
      <c r="EA146" s="351"/>
      <c r="EB146" s="351"/>
      <c r="EC146" s="351"/>
      <c r="ED146" s="351"/>
      <c r="EE146" s="351"/>
      <c r="EF146" s="351"/>
      <c r="EG146" s="351"/>
      <c r="EH146" s="351"/>
      <c r="EI146" s="351"/>
      <c r="EJ146" s="351"/>
      <c r="EK146" s="351"/>
      <c r="EL146" s="351"/>
      <c r="EM146" s="351"/>
      <c r="EN146" s="351"/>
      <c r="EO146" s="351"/>
      <c r="EP146" s="351"/>
      <c r="EQ146" s="351"/>
      <c r="ER146" s="351"/>
      <c r="ES146" s="351"/>
      <c r="ET146" s="351"/>
      <c r="EU146" s="351"/>
      <c r="EV146" s="351"/>
      <c r="EW146" s="351"/>
      <c r="EX146" s="351"/>
      <c r="EY146" s="351"/>
      <c r="EZ146" s="351"/>
      <c r="FA146" s="351"/>
      <c r="FB146" s="351"/>
      <c r="FC146" s="351"/>
      <c r="FD146" s="351"/>
      <c r="FE146" s="351"/>
      <c r="FF146" s="351"/>
      <c r="FG146" s="351"/>
      <c r="FH146" s="351"/>
      <c r="FI146" s="351"/>
      <c r="FJ146" s="351"/>
      <c r="FK146" s="351"/>
      <c r="FL146" s="351"/>
      <c r="FM146" s="351"/>
      <c r="FN146" s="351"/>
      <c r="FO146" s="351"/>
      <c r="FP146" s="351"/>
      <c r="FQ146" s="351"/>
      <c r="FR146" s="351"/>
      <c r="FS146" s="351"/>
      <c r="FT146" s="351"/>
      <c r="FU146" s="351"/>
      <c r="FV146" s="351"/>
      <c r="FW146" s="351"/>
      <c r="FX146" s="351"/>
      <c r="FY146" s="351"/>
      <c r="FZ146" s="351"/>
      <c r="GA146" s="351"/>
      <c r="GB146" s="351"/>
      <c r="GC146" s="351"/>
      <c r="GD146" s="351"/>
      <c r="GE146" s="351"/>
      <c r="GF146" s="351"/>
      <c r="GG146" s="351"/>
      <c r="GH146" s="351"/>
      <c r="GI146" s="351"/>
      <c r="GJ146" s="351"/>
      <c r="GK146" s="351"/>
      <c r="GL146" s="351"/>
      <c r="GM146" s="351"/>
      <c r="GN146" s="351"/>
      <c r="GO146" s="351"/>
      <c r="GP146" s="351"/>
      <c r="GQ146" s="351"/>
      <c r="GR146" s="351"/>
      <c r="GS146" s="351"/>
      <c r="GT146" s="351"/>
      <c r="GU146" s="351"/>
      <c r="GV146" s="351"/>
      <c r="GW146" s="351"/>
      <c r="GX146" s="351"/>
      <c r="GY146" s="351"/>
      <c r="GZ146" s="351"/>
      <c r="HA146" s="351"/>
      <c r="HB146" s="351"/>
      <c r="HC146" s="351"/>
      <c r="HD146" s="351"/>
      <c r="HE146" s="351"/>
      <c r="HF146" s="351"/>
      <c r="HG146" s="351"/>
      <c r="HH146" s="351"/>
      <c r="HI146" s="351"/>
      <c r="HJ146" s="351"/>
      <c r="HK146" s="351"/>
      <c r="HL146" s="351"/>
      <c r="HM146" s="351"/>
      <c r="HN146" s="351"/>
      <c r="HO146" s="351"/>
      <c r="HP146" s="351"/>
      <c r="HQ146" s="351"/>
      <c r="HR146" s="351"/>
      <c r="HS146" s="351"/>
      <c r="HT146" s="351"/>
      <c r="HU146" s="351"/>
      <c r="HV146" s="351"/>
      <c r="HW146" s="351"/>
      <c r="HX146" s="351"/>
      <c r="HY146" s="351"/>
      <c r="HZ146" s="351"/>
      <c r="IA146" s="351"/>
      <c r="IB146" s="351"/>
      <c r="IC146" s="351"/>
      <c r="ID146" s="351"/>
      <c r="IE146" s="351"/>
      <c r="IF146" s="351"/>
      <c r="IG146" s="351"/>
      <c r="IH146" s="351"/>
      <c r="II146" s="351"/>
      <c r="IJ146" s="351"/>
      <c r="IK146" s="351"/>
      <c r="IL146" s="351"/>
      <c r="IM146" s="351"/>
      <c r="IN146" s="351"/>
      <c r="IO146" s="351"/>
      <c r="IP146" s="351"/>
      <c r="IQ146" s="351"/>
      <c r="IR146" s="351"/>
      <c r="IS146" s="351"/>
      <c r="IT146" s="351"/>
      <c r="IU146" s="351"/>
      <c r="IV146" s="351"/>
      <c r="IW146" s="351"/>
      <c r="IX146" s="351"/>
      <c r="IY146" s="351"/>
      <c r="IZ146" s="351"/>
      <c r="JA146" s="351"/>
      <c r="JB146" s="351"/>
      <c r="JC146" s="351"/>
      <c r="JD146" s="351"/>
      <c r="JE146" s="351"/>
      <c r="JF146" s="351"/>
      <c r="JG146" s="351"/>
      <c r="JH146" s="351"/>
      <c r="JI146" s="351"/>
      <c r="JJ146" s="351"/>
      <c r="JK146" s="351"/>
      <c r="JL146" s="351"/>
      <c r="JM146" s="351"/>
      <c r="JN146" s="351"/>
      <c r="JO146" s="351"/>
      <c r="JP146" s="351"/>
      <c r="JQ146" s="351"/>
      <c r="JR146" s="351"/>
      <c r="JS146" s="351"/>
      <c r="JT146" s="351"/>
      <c r="JU146" s="351"/>
      <c r="JV146" s="351"/>
      <c r="JW146" s="351"/>
      <c r="JX146" s="351"/>
      <c r="JY146" s="351"/>
      <c r="JZ146" s="351"/>
      <c r="KA146" s="351"/>
      <c r="KB146" s="351"/>
      <c r="KC146" s="351"/>
      <c r="KD146" s="351"/>
      <c r="KE146" s="351"/>
      <c r="KF146" s="351"/>
      <c r="KG146" s="351"/>
      <c r="KH146" s="351"/>
      <c r="KI146" s="351"/>
      <c r="KJ146" s="351"/>
      <c r="KK146" s="351"/>
      <c r="KL146" s="351"/>
      <c r="KM146" s="351"/>
      <c r="KN146" s="351"/>
      <c r="KO146" s="351"/>
      <c r="KP146" s="351"/>
      <c r="KQ146" s="351"/>
      <c r="KR146" s="351"/>
      <c r="KS146" s="351"/>
      <c r="KT146" s="351"/>
      <c r="KU146" s="351"/>
      <c r="KV146" s="351"/>
      <c r="KW146" s="351"/>
      <c r="KX146" s="351"/>
      <c r="KY146" s="351"/>
      <c r="KZ146" s="351"/>
      <c r="LA146" s="351"/>
      <c r="LB146" s="351"/>
      <c r="LC146" s="351"/>
      <c r="LD146" s="351"/>
      <c r="LE146" s="351"/>
      <c r="LF146" s="351"/>
      <c r="LG146" s="351"/>
      <c r="LH146" s="351"/>
      <c r="LI146" s="351"/>
      <c r="LJ146" s="351"/>
      <c r="LK146" s="351"/>
      <c r="LL146" s="351"/>
      <c r="LM146" s="351"/>
      <c r="LN146" s="351"/>
      <c r="LO146" s="351"/>
      <c r="LP146" s="351"/>
      <c r="LQ146" s="351"/>
      <c r="LR146" s="351"/>
      <c r="LS146" s="351"/>
      <c r="LT146" s="351"/>
      <c r="LU146" s="351"/>
      <c r="LV146" s="351"/>
      <c r="LW146" s="351"/>
      <c r="LX146" s="351"/>
      <c r="LY146" s="351"/>
      <c r="LZ146" s="351"/>
      <c r="MA146" s="351"/>
      <c r="MB146" s="351"/>
      <c r="MC146" s="351"/>
      <c r="MD146" s="351"/>
      <c r="ME146" s="351"/>
      <c r="MF146" s="351"/>
      <c r="MG146" s="351"/>
      <c r="MH146" s="351"/>
      <c r="MI146" s="351"/>
      <c r="MJ146" s="351"/>
      <c r="MK146" s="351"/>
      <c r="ML146" s="351"/>
      <c r="MM146" s="351"/>
      <c r="MN146" s="351"/>
      <c r="MO146" s="351"/>
      <c r="MP146" s="351"/>
      <c r="MQ146" s="351"/>
      <c r="MR146" s="351"/>
      <c r="MS146" s="351"/>
      <c r="MT146" s="351"/>
      <c r="MU146" s="351"/>
      <c r="MV146" s="351"/>
      <c r="MW146" s="351"/>
      <c r="MX146" s="351"/>
      <c r="MY146" s="351"/>
      <c r="MZ146" s="351"/>
      <c r="NA146" s="351"/>
      <c r="NB146" s="351"/>
      <c r="NC146" s="351"/>
      <c r="ND146" s="351"/>
      <c r="NE146" s="351"/>
      <c r="NF146" s="351"/>
      <c r="NG146" s="351"/>
      <c r="NH146" s="351"/>
      <c r="NI146" s="351"/>
      <c r="NJ146" s="351"/>
      <c r="NK146" s="351"/>
      <c r="NL146" s="351"/>
      <c r="NM146" s="351"/>
      <c r="NN146" s="351"/>
      <c r="NO146" s="351"/>
      <c r="NP146" s="351"/>
      <c r="NQ146" s="351"/>
      <c r="NR146" s="351"/>
      <c r="NS146" s="351"/>
      <c r="NT146" s="351"/>
      <c r="NU146" s="351"/>
      <c r="NV146" s="351"/>
      <c r="NW146" s="351"/>
      <c r="NX146" s="351"/>
      <c r="NY146" s="351"/>
      <c r="NZ146" s="351"/>
      <c r="OA146" s="351"/>
      <c r="OB146" s="351"/>
      <c r="OC146" s="351"/>
      <c r="OD146" s="351"/>
      <c r="OE146" s="351"/>
      <c r="OF146" s="351"/>
      <c r="OG146" s="351"/>
      <c r="OH146" s="351"/>
      <c r="OI146" s="351"/>
      <c r="OJ146" s="351"/>
      <c r="OK146" s="351"/>
      <c r="OL146" s="351"/>
      <c r="OM146" s="351"/>
      <c r="ON146" s="351"/>
      <c r="OO146" s="351"/>
      <c r="OP146" s="351"/>
      <c r="OQ146" s="351"/>
      <c r="OR146" s="351"/>
      <c r="OS146" s="351"/>
      <c r="OT146" s="351"/>
      <c r="OU146" s="351"/>
      <c r="OV146" s="351"/>
      <c r="OW146" s="351"/>
      <c r="OX146" s="351"/>
      <c r="OY146" s="351"/>
      <c r="OZ146" s="351"/>
      <c r="PA146" s="351"/>
      <c r="PB146" s="351"/>
      <c r="PC146" s="351"/>
      <c r="PD146" s="351"/>
      <c r="PE146" s="351"/>
      <c r="PF146" s="351"/>
      <c r="PG146" s="351"/>
      <c r="PH146" s="351"/>
      <c r="PI146" s="351"/>
      <c r="PJ146" s="351"/>
      <c r="PK146" s="351"/>
      <c r="PL146" s="351"/>
      <c r="PM146" s="351"/>
      <c r="PN146" s="351"/>
      <c r="PO146" s="351"/>
      <c r="PP146" s="351"/>
      <c r="PQ146" s="351"/>
      <c r="PR146" s="351"/>
      <c r="PS146" s="351"/>
      <c r="PT146" s="351"/>
      <c r="PU146" s="351"/>
      <c r="PV146" s="351"/>
      <c r="PW146" s="351"/>
      <c r="PX146" s="351"/>
      <c r="PY146" s="351"/>
      <c r="PZ146" s="351"/>
      <c r="QA146" s="351"/>
      <c r="QB146" s="351"/>
      <c r="QC146" s="351"/>
      <c r="QD146" s="351"/>
      <c r="QE146" s="351"/>
      <c r="QF146" s="351"/>
      <c r="QG146" s="351"/>
      <c r="QH146" s="351"/>
      <c r="QI146" s="351"/>
      <c r="QJ146" s="351"/>
      <c r="QK146" s="351"/>
      <c r="QL146" s="351"/>
      <c r="QM146" s="351"/>
      <c r="QN146" s="351"/>
      <c r="QO146" s="351"/>
      <c r="QP146" s="351"/>
      <c r="QQ146" s="351"/>
      <c r="QR146" s="351"/>
      <c r="QS146" s="351"/>
      <c r="QT146" s="351"/>
      <c r="QU146" s="351"/>
      <c r="QV146" s="351"/>
      <c r="QW146" s="351"/>
      <c r="QX146" s="351"/>
      <c r="QY146" s="351"/>
      <c r="QZ146" s="351"/>
      <c r="RA146" s="351"/>
      <c r="RB146" s="351"/>
      <c r="RC146" s="351"/>
      <c r="RD146" s="351"/>
      <c r="RE146" s="351"/>
      <c r="RF146" s="351"/>
      <c r="RG146" s="351"/>
      <c r="RH146" s="351"/>
      <c r="RI146" s="351"/>
      <c r="RJ146" s="351"/>
      <c r="RK146" s="351"/>
      <c r="RL146" s="351"/>
      <c r="RM146" s="351"/>
      <c r="RN146" s="351"/>
      <c r="RO146" s="351"/>
      <c r="RP146" s="351"/>
      <c r="RQ146" s="351"/>
      <c r="RR146" s="351"/>
      <c r="RS146" s="351"/>
      <c r="RT146" s="351"/>
      <c r="RU146" s="351"/>
      <c r="RV146" s="351"/>
      <c r="RW146" s="351"/>
      <c r="RX146" s="351"/>
      <c r="RY146" s="351"/>
      <c r="RZ146" s="351"/>
      <c r="SA146" s="351"/>
      <c r="SB146" s="351"/>
      <c r="SC146" s="351"/>
      <c r="SD146" s="351"/>
      <c r="SE146" s="351"/>
      <c r="SF146" s="351"/>
      <c r="SG146" s="351"/>
      <c r="SH146" s="351"/>
      <c r="SI146" s="351"/>
      <c r="SJ146" s="351"/>
      <c r="SK146" s="351"/>
      <c r="SL146" s="351"/>
      <c r="SM146" s="351"/>
      <c r="SN146" s="351"/>
      <c r="SO146" s="351"/>
      <c r="SP146" s="351"/>
      <c r="SQ146" s="351"/>
      <c r="SR146" s="351"/>
      <c r="SS146" s="351"/>
      <c r="ST146" s="351"/>
      <c r="SU146" s="351"/>
      <c r="SV146" s="351"/>
      <c r="SW146" s="351"/>
      <c r="SX146" s="351"/>
      <c r="SY146" s="351"/>
      <c r="SZ146" s="351"/>
      <c r="TA146" s="351"/>
      <c r="TB146" s="351"/>
      <c r="TC146" s="351"/>
      <c r="TD146" s="351"/>
      <c r="TE146" s="351"/>
      <c r="TF146" s="351"/>
      <c r="TG146" s="351"/>
      <c r="TH146" s="351"/>
      <c r="TI146" s="351"/>
      <c r="TJ146" s="351"/>
      <c r="TK146" s="351"/>
      <c r="TL146" s="351"/>
      <c r="TM146" s="351"/>
      <c r="TN146" s="351"/>
      <c r="TO146" s="351"/>
      <c r="TP146" s="351"/>
      <c r="TQ146" s="351"/>
      <c r="TR146" s="351"/>
      <c r="TS146" s="351"/>
      <c r="TT146" s="351"/>
      <c r="TU146" s="351"/>
      <c r="TV146" s="351"/>
      <c r="TW146" s="351"/>
      <c r="TX146" s="351"/>
      <c r="TY146" s="351"/>
      <c r="TZ146" s="351"/>
      <c r="UA146" s="351"/>
      <c r="UB146" s="351"/>
      <c r="UC146" s="351"/>
      <c r="UD146" s="351"/>
      <c r="UE146" s="351"/>
      <c r="UF146" s="351"/>
      <c r="UG146" s="351"/>
      <c r="UH146" s="351"/>
      <c r="UI146" s="351"/>
      <c r="UJ146" s="351"/>
      <c r="UK146" s="351"/>
      <c r="UL146" s="351"/>
      <c r="UM146" s="351"/>
      <c r="UN146" s="351"/>
      <c r="UO146" s="351"/>
      <c r="UP146" s="351"/>
      <c r="UQ146" s="351"/>
      <c r="UR146" s="351"/>
      <c r="US146" s="351"/>
      <c r="UT146" s="351"/>
      <c r="UU146" s="351"/>
      <c r="UV146" s="351"/>
      <c r="UW146" s="351"/>
      <c r="UX146" s="351"/>
      <c r="UY146" s="351"/>
      <c r="UZ146" s="351"/>
      <c r="VA146" s="351"/>
      <c r="VB146" s="351"/>
      <c r="VC146" s="351"/>
      <c r="VD146" s="351"/>
      <c r="VE146" s="351"/>
      <c r="VF146" s="351"/>
      <c r="VG146" s="351"/>
      <c r="VH146" s="351"/>
      <c r="VI146" s="351"/>
      <c r="VJ146" s="351"/>
      <c r="VK146" s="351"/>
      <c r="VL146" s="351"/>
      <c r="VM146" s="351"/>
      <c r="VN146" s="351"/>
      <c r="VO146" s="351"/>
      <c r="VP146" s="351"/>
      <c r="VQ146" s="351"/>
      <c r="VR146" s="351"/>
      <c r="VS146" s="351"/>
      <c r="VT146" s="351"/>
      <c r="VU146" s="351"/>
      <c r="VV146" s="351"/>
      <c r="VW146" s="351"/>
      <c r="VX146" s="351"/>
      <c r="VY146" s="351"/>
      <c r="VZ146" s="351"/>
      <c r="WA146" s="351"/>
      <c r="WB146" s="351"/>
      <c r="WC146" s="351"/>
      <c r="WD146" s="351"/>
      <c r="WE146" s="351"/>
      <c r="WF146" s="351"/>
      <c r="WG146" s="351"/>
      <c r="WH146" s="351"/>
      <c r="WI146" s="351"/>
      <c r="WJ146" s="351"/>
      <c r="WK146" s="351"/>
      <c r="WL146" s="351"/>
      <c r="WM146" s="351"/>
      <c r="WN146" s="351"/>
      <c r="WO146" s="351"/>
      <c r="WP146" s="351"/>
      <c r="WQ146" s="351"/>
      <c r="WR146" s="351"/>
      <c r="WS146" s="351"/>
      <c r="WT146" s="351"/>
      <c r="WU146" s="351"/>
      <c r="WV146" s="351"/>
      <c r="WW146" s="351"/>
      <c r="WX146" s="351"/>
      <c r="WY146" s="351"/>
      <c r="WZ146" s="351"/>
      <c r="XA146" s="351"/>
      <c r="XB146" s="351"/>
      <c r="XC146" s="351"/>
      <c r="XD146" s="351"/>
      <c r="XE146" s="351"/>
      <c r="XF146" s="351"/>
      <c r="XG146" s="351"/>
      <c r="XH146" s="351"/>
      <c r="XI146" s="351"/>
      <c r="XJ146" s="351"/>
      <c r="XK146" s="351"/>
      <c r="XL146" s="351"/>
      <c r="XM146" s="351"/>
      <c r="XN146" s="351"/>
      <c r="XO146" s="351"/>
      <c r="XP146" s="351"/>
      <c r="XQ146" s="351"/>
      <c r="XR146" s="351"/>
      <c r="XS146" s="351"/>
      <c r="XT146" s="351"/>
      <c r="XU146" s="351"/>
      <c r="XV146" s="351"/>
      <c r="XW146" s="351"/>
      <c r="XX146" s="351"/>
      <c r="XY146" s="351"/>
      <c r="XZ146" s="351"/>
      <c r="YA146" s="351"/>
      <c r="YB146" s="351"/>
      <c r="YC146" s="351"/>
      <c r="YD146" s="351"/>
      <c r="YE146" s="351"/>
      <c r="YF146" s="351"/>
      <c r="YG146" s="351"/>
      <c r="YH146" s="351"/>
      <c r="YI146" s="351"/>
      <c r="YJ146" s="351"/>
      <c r="YK146" s="351"/>
      <c r="YL146" s="351"/>
      <c r="YM146" s="351"/>
      <c r="YN146" s="351"/>
      <c r="YO146" s="351"/>
      <c r="YP146" s="351"/>
      <c r="YQ146" s="351"/>
      <c r="YR146" s="351"/>
      <c r="YS146" s="351"/>
      <c r="YT146" s="351"/>
      <c r="YU146" s="351"/>
      <c r="YV146" s="351"/>
      <c r="YW146" s="351"/>
      <c r="YX146" s="351"/>
      <c r="YY146" s="351"/>
      <c r="YZ146" s="351"/>
      <c r="ZA146" s="351"/>
      <c r="ZB146" s="351"/>
      <c r="ZC146" s="351"/>
      <c r="ZD146" s="351"/>
      <c r="ZE146" s="351"/>
      <c r="ZF146" s="351"/>
      <c r="ZG146" s="351"/>
      <c r="ZH146" s="351"/>
      <c r="ZI146" s="351"/>
      <c r="ZJ146" s="351"/>
      <c r="ZK146" s="351"/>
      <c r="ZL146" s="351"/>
      <c r="ZM146" s="351"/>
      <c r="ZN146" s="351"/>
      <c r="ZO146" s="351"/>
      <c r="ZP146" s="351"/>
      <c r="ZQ146" s="351"/>
      <c r="ZR146" s="351"/>
      <c r="ZS146" s="351"/>
      <c r="ZT146" s="351"/>
      <c r="ZU146" s="351"/>
      <c r="ZV146" s="351"/>
      <c r="ZW146" s="351"/>
      <c r="ZX146" s="351"/>
      <c r="ZY146" s="351"/>
      <c r="ZZ146" s="351"/>
      <c r="AAA146" s="351"/>
      <c r="AAB146" s="351"/>
      <c r="AAC146" s="351"/>
      <c r="AAD146" s="351"/>
      <c r="AAE146" s="351"/>
      <c r="AAF146" s="351"/>
      <c r="AAG146" s="351"/>
      <c r="AAH146" s="351"/>
      <c r="AAI146" s="351"/>
      <c r="AAJ146" s="351"/>
      <c r="AAK146" s="351"/>
      <c r="AAL146" s="351"/>
      <c r="AAM146" s="351"/>
      <c r="AAN146" s="351"/>
      <c r="AAO146" s="351"/>
      <c r="AAP146" s="351"/>
      <c r="AAQ146" s="351"/>
      <c r="AAR146" s="351"/>
      <c r="AAS146" s="351"/>
      <c r="AAT146" s="351"/>
      <c r="AAU146" s="351"/>
      <c r="AAV146" s="351"/>
      <c r="AAW146" s="351"/>
      <c r="AAX146" s="351"/>
      <c r="AAY146" s="351"/>
      <c r="AAZ146" s="351"/>
      <c r="ABA146" s="351"/>
      <c r="ABB146" s="351"/>
      <c r="ABC146" s="351"/>
      <c r="ABD146" s="351"/>
      <c r="ABE146" s="351"/>
      <c r="ABF146" s="351"/>
      <c r="ABG146" s="351"/>
      <c r="ABH146" s="351"/>
      <c r="ABI146" s="351"/>
      <c r="ABJ146" s="351"/>
      <c r="ABK146" s="351"/>
      <c r="ABL146" s="351"/>
      <c r="ABM146" s="351"/>
      <c r="ABN146" s="351"/>
      <c r="ABO146" s="351"/>
      <c r="ABP146" s="351"/>
      <c r="ABQ146" s="351"/>
      <c r="ABR146" s="351"/>
      <c r="ABS146" s="351"/>
      <c r="ABT146" s="351"/>
      <c r="ABU146" s="351"/>
      <c r="ABV146" s="351"/>
      <c r="ABW146" s="351"/>
      <c r="ABX146" s="351"/>
      <c r="ABY146" s="351"/>
      <c r="ABZ146" s="351"/>
      <c r="ACA146" s="351"/>
      <c r="ACB146" s="351"/>
      <c r="ACC146" s="351"/>
      <c r="ACD146" s="351"/>
      <c r="ACE146" s="351"/>
      <c r="ACF146" s="351"/>
      <c r="ACG146" s="351"/>
      <c r="ACH146" s="351"/>
      <c r="ACI146" s="351"/>
      <c r="ACJ146" s="351"/>
      <c r="ACK146" s="351"/>
      <c r="ACL146" s="351"/>
      <c r="ACM146" s="351"/>
      <c r="ACN146" s="351"/>
      <c r="ACO146" s="351"/>
      <c r="ACP146" s="351"/>
      <c r="ACQ146" s="351"/>
      <c r="ACR146" s="351"/>
      <c r="ACS146" s="351"/>
      <c r="ACT146" s="351"/>
      <c r="ACU146" s="351"/>
      <c r="ACV146" s="351"/>
      <c r="ACW146" s="351"/>
      <c r="ACX146" s="351"/>
      <c r="ACY146" s="351"/>
      <c r="ACZ146" s="351"/>
      <c r="ADA146" s="351"/>
      <c r="ADB146" s="351"/>
      <c r="ADC146" s="351"/>
      <c r="ADD146" s="351"/>
      <c r="ADE146" s="351"/>
      <c r="ADF146" s="351"/>
      <c r="ADG146" s="351"/>
      <c r="ADH146" s="351"/>
      <c r="ADI146" s="351"/>
      <c r="ADJ146" s="351"/>
      <c r="ADK146" s="351"/>
      <c r="ADL146" s="351"/>
      <c r="ADM146" s="351"/>
      <c r="ADN146" s="351"/>
      <c r="ADO146" s="351"/>
      <c r="ADP146" s="351"/>
      <c r="ADQ146" s="351"/>
      <c r="ADR146" s="351"/>
      <c r="ADS146" s="351"/>
      <c r="ADT146" s="351"/>
      <c r="ADU146" s="351"/>
      <c r="ADV146" s="351"/>
      <c r="ADW146" s="351"/>
      <c r="ADX146" s="351"/>
      <c r="ADY146" s="351"/>
      <c r="ADZ146" s="351"/>
      <c r="AEA146" s="351"/>
      <c r="AEB146" s="351"/>
      <c r="AEC146" s="351"/>
      <c r="AED146" s="351"/>
      <c r="AEE146" s="351"/>
      <c r="AEF146" s="351"/>
      <c r="AEG146" s="351"/>
      <c r="AEH146" s="351"/>
      <c r="AEI146" s="351"/>
      <c r="AEJ146" s="351"/>
      <c r="AEK146" s="351"/>
      <c r="AEL146" s="351"/>
      <c r="AEM146" s="351"/>
      <c r="AEN146" s="351"/>
      <c r="AEO146" s="351"/>
      <c r="AEP146" s="351"/>
      <c r="AEQ146" s="351"/>
      <c r="AER146" s="351"/>
      <c r="AES146" s="351"/>
      <c r="AET146" s="351"/>
      <c r="AEU146" s="351"/>
      <c r="AEV146" s="351"/>
      <c r="AEW146" s="351"/>
      <c r="AEX146" s="351"/>
      <c r="AEY146" s="351"/>
      <c r="AEZ146" s="351"/>
      <c r="AFA146" s="351"/>
      <c r="AFB146" s="351"/>
      <c r="AFC146" s="351"/>
      <c r="AFD146" s="351"/>
      <c r="AFE146" s="351"/>
      <c r="AFF146" s="351"/>
      <c r="AFG146" s="351"/>
      <c r="AFH146" s="351"/>
      <c r="AFI146" s="351"/>
      <c r="AFJ146" s="351"/>
      <c r="AFK146" s="351"/>
      <c r="AFL146" s="351"/>
      <c r="AFM146" s="351"/>
      <c r="AFN146" s="351"/>
      <c r="AFO146" s="351"/>
      <c r="AFP146" s="351"/>
      <c r="AFQ146" s="351"/>
      <c r="AFR146" s="351"/>
      <c r="AFS146" s="351"/>
      <c r="AFT146" s="351"/>
      <c r="AFU146" s="351"/>
      <c r="AFV146" s="351"/>
      <c r="AFW146" s="351"/>
      <c r="AFX146" s="351"/>
      <c r="AFY146" s="351"/>
      <c r="AFZ146" s="351"/>
      <c r="AGA146" s="351"/>
      <c r="AGB146" s="351"/>
      <c r="AGC146" s="351"/>
      <c r="AGD146" s="351"/>
      <c r="AGE146" s="351"/>
      <c r="AGF146" s="351"/>
      <c r="AGG146" s="351"/>
      <c r="AGH146" s="351"/>
      <c r="AGI146" s="351"/>
      <c r="AGJ146" s="351"/>
      <c r="AGK146" s="351"/>
      <c r="AGL146" s="351"/>
      <c r="AGM146" s="351"/>
      <c r="AGN146" s="351"/>
      <c r="AGO146" s="351"/>
      <c r="AGP146" s="351"/>
      <c r="AGQ146" s="351"/>
      <c r="AGR146" s="351"/>
      <c r="AGS146" s="351"/>
      <c r="AGT146" s="351"/>
      <c r="AGU146" s="351"/>
      <c r="AGV146" s="351"/>
      <c r="AGW146" s="351"/>
      <c r="AGX146" s="351"/>
      <c r="AGY146" s="351"/>
      <c r="AGZ146" s="351"/>
      <c r="AHA146" s="351"/>
      <c r="AHB146" s="351"/>
      <c r="AHC146" s="351"/>
      <c r="AHD146" s="351"/>
      <c r="AHE146" s="351"/>
      <c r="AHF146" s="351"/>
      <c r="AHG146" s="351"/>
      <c r="AHH146" s="351"/>
      <c r="AHI146" s="351"/>
      <c r="AHJ146" s="351"/>
      <c r="AHK146" s="351"/>
      <c r="AHL146" s="351"/>
      <c r="AHM146" s="351"/>
      <c r="AHN146" s="351"/>
      <c r="AHO146" s="351"/>
      <c r="AHP146" s="351"/>
      <c r="AHQ146" s="351"/>
      <c r="AHR146" s="351"/>
      <c r="AHS146" s="351"/>
      <c r="AHT146" s="351"/>
      <c r="AHU146" s="351"/>
      <c r="AHV146" s="351"/>
      <c r="AHW146" s="351"/>
      <c r="AHX146" s="351"/>
      <c r="AHY146" s="351"/>
      <c r="AHZ146" s="351"/>
      <c r="AIA146" s="351"/>
      <c r="AIB146" s="351"/>
      <c r="AIC146" s="351"/>
      <c r="AID146" s="351"/>
      <c r="AIE146" s="351"/>
      <c r="AIF146" s="351"/>
      <c r="AIG146" s="351"/>
      <c r="AIH146" s="351"/>
      <c r="AII146" s="351"/>
      <c r="AIJ146" s="351"/>
      <c r="AIK146" s="351"/>
      <c r="AIL146" s="351"/>
      <c r="AIM146" s="351"/>
      <c r="AIN146" s="351"/>
      <c r="AIO146" s="351"/>
      <c r="AIP146" s="351"/>
      <c r="AIQ146" s="351"/>
      <c r="AIR146" s="351"/>
      <c r="AIS146" s="351"/>
      <c r="AIT146" s="351"/>
      <c r="AIU146" s="351"/>
    </row>
    <row r="147" spans="1:931" s="353" customFormat="1" ht="38.200000000000003" customHeight="1" x14ac:dyDescent="0.3">
      <c r="A147" s="191" t="s">
        <v>2646</v>
      </c>
      <c r="B147" s="640" t="s">
        <v>2647</v>
      </c>
      <c r="C147" s="645"/>
      <c r="D147" s="645"/>
      <c r="E147" s="797"/>
      <c r="F147" s="459"/>
      <c r="G147" s="371"/>
      <c r="H147" s="371"/>
      <c r="I147" s="371"/>
      <c r="J147" s="371"/>
      <c r="K147" s="388"/>
      <c r="L147" s="337"/>
      <c r="M147" s="337"/>
      <c r="N147" s="337"/>
      <c r="O147" s="337"/>
      <c r="P147" s="337"/>
      <c r="Q147" s="337"/>
      <c r="R147" s="337"/>
      <c r="S147" s="337"/>
      <c r="T147" s="337"/>
      <c r="U147" s="337"/>
      <c r="V147" s="337"/>
      <c r="W147" s="337"/>
      <c r="X147" s="337"/>
      <c r="Y147" s="337"/>
      <c r="Z147" s="337"/>
      <c r="AA147" s="337"/>
      <c r="AB147" s="337"/>
      <c r="AC147" s="337"/>
      <c r="AD147" s="337"/>
      <c r="AE147" s="337"/>
      <c r="AF147" s="337"/>
      <c r="AG147" s="337"/>
      <c r="AH147" s="337"/>
      <c r="AI147" s="337"/>
      <c r="AJ147" s="337"/>
      <c r="AK147" s="337"/>
      <c r="AL147" s="337"/>
      <c r="AM147" s="337"/>
      <c r="AN147" s="337"/>
      <c r="AO147" s="337"/>
      <c r="AP147" s="337"/>
      <c r="AQ147" s="337"/>
      <c r="AR147" s="337"/>
      <c r="AS147" s="337"/>
      <c r="AT147" s="337"/>
      <c r="AU147" s="337"/>
      <c r="AV147" s="337"/>
      <c r="AW147" s="337"/>
      <c r="AX147" s="337"/>
      <c r="AY147" s="337"/>
      <c r="AZ147" s="337"/>
      <c r="BA147" s="337"/>
      <c r="BB147" s="337"/>
      <c r="BC147" s="337"/>
      <c r="BD147" s="337"/>
      <c r="BE147" s="337"/>
      <c r="BF147" s="337"/>
      <c r="BG147" s="337"/>
      <c r="BH147" s="337"/>
      <c r="BI147" s="337"/>
      <c r="BJ147" s="337"/>
      <c r="BK147" s="337"/>
      <c r="BL147" s="337"/>
      <c r="BM147" s="337"/>
      <c r="BN147" s="337"/>
      <c r="BO147" s="337"/>
      <c r="BP147" s="337"/>
      <c r="BQ147" s="337"/>
      <c r="BR147" s="337"/>
      <c r="BS147" s="337"/>
      <c r="BT147" s="337"/>
      <c r="BU147" s="337"/>
      <c r="BV147" s="337"/>
      <c r="BW147" s="337"/>
      <c r="BX147" s="337"/>
      <c r="BY147" s="337"/>
      <c r="BZ147" s="337"/>
      <c r="CA147" s="337"/>
      <c r="CB147" s="337"/>
      <c r="CC147" s="337"/>
      <c r="CD147" s="337"/>
      <c r="CE147" s="337"/>
      <c r="CF147" s="337"/>
      <c r="CG147" s="337"/>
      <c r="CH147" s="337"/>
      <c r="CI147" s="337"/>
      <c r="CJ147" s="337"/>
      <c r="CK147" s="337"/>
      <c r="CL147" s="337"/>
      <c r="CM147" s="337"/>
      <c r="CN147" s="337"/>
      <c r="CO147" s="337"/>
      <c r="CP147" s="337"/>
      <c r="CQ147" s="337"/>
      <c r="CR147" s="337"/>
      <c r="CS147" s="337"/>
      <c r="CT147" s="337"/>
      <c r="CU147" s="337"/>
      <c r="CV147" s="337"/>
      <c r="CW147" s="337"/>
      <c r="CX147" s="337"/>
      <c r="CY147" s="337"/>
      <c r="CZ147" s="337"/>
      <c r="DA147" s="337"/>
      <c r="DB147" s="337"/>
      <c r="DC147" s="337"/>
      <c r="DD147" s="337"/>
      <c r="DE147" s="337"/>
      <c r="DF147" s="337"/>
      <c r="DG147" s="337"/>
      <c r="DH147" s="337"/>
      <c r="DI147" s="337"/>
      <c r="DJ147" s="337"/>
      <c r="DK147" s="337"/>
      <c r="DL147" s="337"/>
      <c r="DM147" s="337"/>
      <c r="DN147" s="337"/>
      <c r="DO147" s="337"/>
      <c r="DP147" s="337"/>
      <c r="DQ147" s="337"/>
      <c r="DR147" s="337"/>
      <c r="DS147" s="337"/>
      <c r="DT147" s="337"/>
      <c r="DU147" s="337"/>
      <c r="DV147" s="337"/>
      <c r="DW147" s="337"/>
      <c r="DX147" s="337"/>
      <c r="DY147" s="337"/>
      <c r="DZ147" s="337"/>
      <c r="EA147" s="337"/>
      <c r="EB147" s="337"/>
      <c r="EC147" s="337"/>
      <c r="ED147" s="337"/>
      <c r="EE147" s="337"/>
      <c r="EF147" s="337"/>
      <c r="EG147" s="337"/>
      <c r="EH147" s="337"/>
      <c r="EI147" s="337"/>
      <c r="EJ147" s="337"/>
      <c r="EK147" s="337"/>
      <c r="EL147" s="337"/>
      <c r="EM147" s="337"/>
      <c r="EN147" s="337"/>
      <c r="EO147" s="337"/>
      <c r="EP147" s="337"/>
      <c r="EQ147" s="337"/>
      <c r="ER147" s="337"/>
      <c r="ES147" s="337"/>
      <c r="ET147" s="337"/>
      <c r="EU147" s="337"/>
      <c r="EV147" s="337"/>
      <c r="EW147" s="337"/>
      <c r="EX147" s="337"/>
      <c r="EY147" s="337"/>
      <c r="EZ147" s="337"/>
      <c r="FA147" s="337"/>
      <c r="FB147" s="337"/>
      <c r="FC147" s="337"/>
      <c r="FD147" s="337"/>
      <c r="FE147" s="337"/>
      <c r="FF147" s="337"/>
      <c r="FG147" s="337"/>
      <c r="FH147" s="337"/>
      <c r="FI147" s="337"/>
      <c r="FJ147" s="337"/>
      <c r="FK147" s="337"/>
      <c r="FL147" s="337"/>
      <c r="FM147" s="337"/>
      <c r="FN147" s="337"/>
      <c r="FO147" s="337"/>
      <c r="FP147" s="337"/>
      <c r="FQ147" s="337"/>
      <c r="FR147" s="337"/>
      <c r="FS147" s="337"/>
      <c r="FT147" s="337"/>
      <c r="FU147" s="337"/>
      <c r="FV147" s="337"/>
      <c r="FW147" s="337"/>
      <c r="FX147" s="337"/>
      <c r="FY147" s="337"/>
      <c r="FZ147" s="337"/>
      <c r="GA147" s="337"/>
      <c r="GB147" s="337"/>
      <c r="GC147" s="337"/>
      <c r="GD147" s="337"/>
      <c r="GE147" s="337"/>
      <c r="GF147" s="337"/>
      <c r="GG147" s="337"/>
      <c r="GH147" s="337"/>
      <c r="GI147" s="337"/>
      <c r="GJ147" s="337"/>
      <c r="GK147" s="337"/>
      <c r="GL147" s="337"/>
      <c r="GM147" s="337"/>
      <c r="GN147" s="337"/>
      <c r="GO147" s="337"/>
      <c r="GP147" s="337"/>
      <c r="GQ147" s="337"/>
      <c r="GR147" s="337"/>
      <c r="GS147" s="337"/>
      <c r="GT147" s="337"/>
      <c r="GU147" s="337"/>
      <c r="GV147" s="337"/>
      <c r="GW147" s="337"/>
      <c r="GX147" s="337"/>
      <c r="GY147" s="337"/>
      <c r="GZ147" s="337"/>
      <c r="HA147" s="337"/>
      <c r="HB147" s="337"/>
      <c r="HC147" s="337"/>
      <c r="HD147" s="337"/>
      <c r="HE147" s="337"/>
      <c r="HF147" s="337"/>
      <c r="HG147" s="337"/>
      <c r="HH147" s="337"/>
      <c r="HI147" s="337"/>
      <c r="HJ147" s="337"/>
      <c r="HK147" s="337"/>
      <c r="HL147" s="337"/>
      <c r="HM147" s="337"/>
      <c r="HN147" s="337"/>
      <c r="HO147" s="337"/>
      <c r="HP147" s="337"/>
      <c r="HQ147" s="337"/>
      <c r="HR147" s="337"/>
      <c r="HS147" s="337"/>
      <c r="HT147" s="337"/>
      <c r="HU147" s="337"/>
      <c r="HV147" s="337"/>
      <c r="HW147" s="337"/>
      <c r="HX147" s="337"/>
      <c r="HY147" s="337"/>
      <c r="HZ147" s="337"/>
      <c r="IA147" s="337"/>
      <c r="IB147" s="337"/>
      <c r="IC147" s="337"/>
      <c r="ID147" s="337"/>
      <c r="IE147" s="337"/>
      <c r="IF147" s="337"/>
      <c r="IG147" s="337"/>
      <c r="IH147" s="337"/>
      <c r="II147" s="337"/>
      <c r="IJ147" s="337"/>
      <c r="IK147" s="337"/>
      <c r="IL147" s="337"/>
      <c r="IM147" s="337"/>
      <c r="IN147" s="337"/>
      <c r="IO147" s="337"/>
      <c r="IP147" s="337"/>
      <c r="IQ147" s="337"/>
      <c r="IR147" s="337"/>
      <c r="IS147" s="337"/>
      <c r="IT147" s="337"/>
      <c r="IU147" s="337"/>
      <c r="IV147" s="337"/>
      <c r="IW147" s="337"/>
      <c r="IX147" s="337"/>
      <c r="IY147" s="337"/>
      <c r="IZ147" s="337"/>
      <c r="JA147" s="337"/>
      <c r="JB147" s="337"/>
      <c r="JC147" s="337"/>
      <c r="JD147" s="337"/>
      <c r="JE147" s="337"/>
      <c r="JF147" s="337"/>
      <c r="JG147" s="337"/>
      <c r="JH147" s="337"/>
      <c r="JI147" s="337"/>
      <c r="JJ147" s="337"/>
      <c r="JK147" s="337"/>
      <c r="JL147" s="337"/>
      <c r="JM147" s="337"/>
      <c r="JN147" s="337"/>
      <c r="JO147" s="337"/>
      <c r="JP147" s="337"/>
      <c r="JQ147" s="337"/>
      <c r="JR147" s="337"/>
      <c r="JS147" s="337"/>
      <c r="JT147" s="337"/>
      <c r="JU147" s="337"/>
      <c r="JV147" s="337"/>
      <c r="JW147" s="337"/>
      <c r="JX147" s="337"/>
      <c r="JY147" s="337"/>
      <c r="JZ147" s="337"/>
      <c r="KA147" s="337"/>
      <c r="KB147" s="337"/>
      <c r="KC147" s="337"/>
      <c r="KD147" s="337"/>
      <c r="KE147" s="337"/>
      <c r="KF147" s="337"/>
      <c r="KG147" s="337"/>
      <c r="KH147" s="337"/>
      <c r="KI147" s="337"/>
      <c r="KJ147" s="337"/>
      <c r="KK147" s="337"/>
      <c r="KL147" s="337"/>
      <c r="KM147" s="337"/>
      <c r="KN147" s="337"/>
      <c r="KO147" s="337"/>
      <c r="KP147" s="337"/>
      <c r="KQ147" s="337"/>
      <c r="KR147" s="337"/>
      <c r="KS147" s="337"/>
      <c r="KT147" s="337"/>
      <c r="KU147" s="337"/>
      <c r="KV147" s="337"/>
      <c r="KW147" s="337"/>
      <c r="KX147" s="337"/>
      <c r="KY147" s="337"/>
      <c r="KZ147" s="337"/>
      <c r="LA147" s="337"/>
      <c r="LB147" s="337"/>
      <c r="LC147" s="337"/>
      <c r="LD147" s="337"/>
      <c r="LE147" s="337"/>
      <c r="LF147" s="337"/>
      <c r="LG147" s="337"/>
      <c r="LH147" s="337"/>
      <c r="LI147" s="337"/>
      <c r="LJ147" s="337"/>
      <c r="LK147" s="337"/>
      <c r="LL147" s="337"/>
      <c r="LM147" s="337"/>
      <c r="LN147" s="337"/>
      <c r="LO147" s="337"/>
      <c r="LP147" s="337"/>
      <c r="LQ147" s="337"/>
      <c r="LR147" s="337"/>
      <c r="LS147" s="337"/>
      <c r="LT147" s="337"/>
      <c r="LU147" s="337"/>
      <c r="LV147" s="337"/>
      <c r="LW147" s="337"/>
      <c r="LX147" s="337"/>
      <c r="LY147" s="337"/>
      <c r="LZ147" s="337"/>
      <c r="MA147" s="337"/>
      <c r="MB147" s="337"/>
      <c r="MC147" s="337"/>
      <c r="MD147" s="337"/>
      <c r="ME147" s="337"/>
      <c r="MF147" s="337"/>
      <c r="MG147" s="337"/>
      <c r="MH147" s="337"/>
      <c r="MI147" s="337"/>
      <c r="MJ147" s="337"/>
      <c r="MK147" s="337"/>
      <c r="ML147" s="337"/>
      <c r="MM147" s="337"/>
      <c r="MN147" s="337"/>
      <c r="MO147" s="337"/>
      <c r="MP147" s="337"/>
      <c r="MQ147" s="337"/>
      <c r="MR147" s="337"/>
      <c r="MS147" s="337"/>
      <c r="MT147" s="337"/>
      <c r="MU147" s="337"/>
      <c r="MV147" s="337"/>
      <c r="MW147" s="337"/>
      <c r="MX147" s="337"/>
      <c r="MY147" s="337"/>
      <c r="MZ147" s="337"/>
      <c r="NA147" s="337"/>
      <c r="NB147" s="337"/>
      <c r="NC147" s="337"/>
      <c r="ND147" s="337"/>
      <c r="NE147" s="337"/>
      <c r="NF147" s="337"/>
      <c r="NG147" s="337"/>
      <c r="NH147" s="337"/>
      <c r="NI147" s="337"/>
      <c r="NJ147" s="337"/>
      <c r="NK147" s="337"/>
      <c r="NL147" s="337"/>
      <c r="NM147" s="337"/>
      <c r="NN147" s="337"/>
      <c r="NO147" s="337"/>
      <c r="NP147" s="337"/>
      <c r="NQ147" s="337"/>
      <c r="NR147" s="337"/>
      <c r="NS147" s="337"/>
      <c r="NT147" s="337"/>
      <c r="NU147" s="337"/>
      <c r="NV147" s="337"/>
      <c r="NW147" s="337"/>
      <c r="NX147" s="337"/>
      <c r="NY147" s="337"/>
      <c r="NZ147" s="337"/>
      <c r="OA147" s="337"/>
      <c r="OB147" s="337"/>
      <c r="OC147" s="337"/>
      <c r="OD147" s="337"/>
      <c r="OE147" s="337"/>
      <c r="OF147" s="337"/>
      <c r="OG147" s="337"/>
      <c r="OH147" s="337"/>
      <c r="OI147" s="337"/>
      <c r="OJ147" s="337"/>
      <c r="OK147" s="337"/>
      <c r="OL147" s="337"/>
      <c r="OM147" s="337"/>
      <c r="ON147" s="337"/>
      <c r="OO147" s="337"/>
      <c r="OP147" s="337"/>
      <c r="OQ147" s="337"/>
      <c r="OR147" s="337"/>
      <c r="OS147" s="337"/>
      <c r="OT147" s="337"/>
      <c r="OU147" s="337"/>
      <c r="OV147" s="337"/>
      <c r="OW147" s="337"/>
      <c r="OX147" s="337"/>
      <c r="OY147" s="337"/>
      <c r="OZ147" s="337"/>
      <c r="PA147" s="337"/>
      <c r="PB147" s="337"/>
      <c r="PC147" s="337"/>
      <c r="PD147" s="337"/>
      <c r="PE147" s="337"/>
      <c r="PF147" s="337"/>
      <c r="PG147" s="337"/>
      <c r="PH147" s="337"/>
      <c r="PI147" s="337"/>
      <c r="PJ147" s="337"/>
      <c r="PK147" s="337"/>
      <c r="PL147" s="337"/>
      <c r="PM147" s="337"/>
      <c r="PN147" s="337"/>
      <c r="PO147" s="337"/>
      <c r="PP147" s="337"/>
      <c r="PQ147" s="337"/>
      <c r="PR147" s="337"/>
      <c r="PS147" s="337"/>
      <c r="PT147" s="337"/>
      <c r="PU147" s="337"/>
      <c r="PV147" s="337"/>
      <c r="PW147" s="337"/>
      <c r="PX147" s="337"/>
      <c r="PY147" s="337"/>
      <c r="PZ147" s="337"/>
      <c r="QA147" s="337"/>
      <c r="QB147" s="337"/>
      <c r="QC147" s="337"/>
      <c r="QD147" s="337"/>
      <c r="QE147" s="337"/>
      <c r="QF147" s="337"/>
      <c r="QG147" s="337"/>
      <c r="QH147" s="337"/>
      <c r="QI147" s="337"/>
      <c r="QJ147" s="337"/>
      <c r="QK147" s="337"/>
      <c r="QL147" s="337"/>
      <c r="QM147" s="337"/>
      <c r="QN147" s="337"/>
      <c r="QO147" s="337"/>
      <c r="QP147" s="337"/>
      <c r="QQ147" s="337"/>
      <c r="QR147" s="337"/>
      <c r="QS147" s="337"/>
      <c r="QT147" s="337"/>
      <c r="QU147" s="337"/>
      <c r="QV147" s="337"/>
      <c r="QW147" s="337"/>
      <c r="QX147" s="337"/>
      <c r="QY147" s="337"/>
      <c r="QZ147" s="337"/>
      <c r="RA147" s="337"/>
      <c r="RB147" s="337"/>
      <c r="RC147" s="337"/>
      <c r="RD147" s="337"/>
      <c r="RE147" s="337"/>
      <c r="RF147" s="337"/>
      <c r="RG147" s="337"/>
      <c r="RH147" s="337"/>
      <c r="RI147" s="337"/>
      <c r="RJ147" s="337"/>
      <c r="RK147" s="337"/>
      <c r="RL147" s="337"/>
      <c r="RM147" s="337"/>
      <c r="RN147" s="337"/>
      <c r="RO147" s="337"/>
      <c r="RP147" s="337"/>
      <c r="RQ147" s="337"/>
      <c r="RR147" s="337"/>
      <c r="RS147" s="337"/>
      <c r="RT147" s="337"/>
      <c r="RU147" s="337"/>
      <c r="RV147" s="337"/>
      <c r="RW147" s="337"/>
      <c r="RX147" s="337"/>
      <c r="RY147" s="337"/>
      <c r="RZ147" s="337"/>
      <c r="SA147" s="337"/>
      <c r="SB147" s="337"/>
      <c r="SC147" s="337"/>
      <c r="SD147" s="337"/>
      <c r="SE147" s="337"/>
      <c r="SF147" s="337"/>
      <c r="SG147" s="337"/>
      <c r="SH147" s="337"/>
      <c r="SI147" s="337"/>
      <c r="SJ147" s="337"/>
      <c r="SK147" s="337"/>
      <c r="SL147" s="337"/>
      <c r="SM147" s="337"/>
      <c r="SN147" s="337"/>
      <c r="SO147" s="337"/>
      <c r="SP147" s="337"/>
      <c r="SQ147" s="337"/>
      <c r="SR147" s="337"/>
      <c r="SS147" s="337"/>
      <c r="ST147" s="337"/>
      <c r="SU147" s="337"/>
      <c r="SV147" s="337"/>
      <c r="SW147" s="337"/>
      <c r="SX147" s="337"/>
      <c r="SY147" s="337"/>
      <c r="SZ147" s="337"/>
      <c r="TA147" s="337"/>
      <c r="TB147" s="337"/>
      <c r="TC147" s="337"/>
      <c r="TD147" s="337"/>
      <c r="TE147" s="337"/>
      <c r="TF147" s="337"/>
      <c r="TG147" s="337"/>
      <c r="TH147" s="337"/>
      <c r="TI147" s="337"/>
      <c r="TJ147" s="337"/>
      <c r="TK147" s="337"/>
      <c r="TL147" s="337"/>
      <c r="TM147" s="337"/>
      <c r="TN147" s="337"/>
      <c r="TO147" s="337"/>
      <c r="TP147" s="337"/>
      <c r="TQ147" s="337"/>
      <c r="TR147" s="337"/>
      <c r="TS147" s="337"/>
      <c r="TT147" s="337"/>
      <c r="TU147" s="337"/>
      <c r="TV147" s="337"/>
      <c r="TW147" s="337"/>
      <c r="TX147" s="337"/>
      <c r="TY147" s="337"/>
      <c r="TZ147" s="337"/>
      <c r="UA147" s="337"/>
      <c r="UB147" s="337"/>
      <c r="UC147" s="337"/>
      <c r="UD147" s="337"/>
      <c r="UE147" s="337"/>
      <c r="UF147" s="337"/>
      <c r="UG147" s="337"/>
      <c r="UH147" s="337"/>
      <c r="UI147" s="337"/>
      <c r="UJ147" s="337"/>
      <c r="UK147" s="337"/>
      <c r="UL147" s="337"/>
      <c r="UM147" s="337"/>
      <c r="UN147" s="337"/>
      <c r="UO147" s="337"/>
      <c r="UP147" s="337"/>
      <c r="UQ147" s="337"/>
      <c r="UR147" s="337"/>
      <c r="US147" s="337"/>
      <c r="UT147" s="337"/>
      <c r="UU147" s="337"/>
      <c r="UV147" s="337"/>
      <c r="UW147" s="337"/>
      <c r="UX147" s="337"/>
      <c r="UY147" s="337"/>
      <c r="UZ147" s="337"/>
      <c r="VA147" s="337"/>
      <c r="VB147" s="337"/>
      <c r="VC147" s="337"/>
      <c r="VD147" s="337"/>
      <c r="VE147" s="337"/>
      <c r="VF147" s="337"/>
      <c r="VG147" s="337"/>
      <c r="VH147" s="337"/>
      <c r="VI147" s="337"/>
      <c r="VJ147" s="337"/>
      <c r="VK147" s="337"/>
      <c r="VL147" s="337"/>
      <c r="VM147" s="337"/>
      <c r="VN147" s="337"/>
      <c r="VO147" s="337"/>
      <c r="VP147" s="337"/>
      <c r="VQ147" s="337"/>
      <c r="VR147" s="337"/>
      <c r="VS147" s="337"/>
      <c r="VT147" s="337"/>
      <c r="VU147" s="337"/>
      <c r="VV147" s="337"/>
      <c r="VW147" s="337"/>
      <c r="VX147" s="337"/>
      <c r="VY147" s="337"/>
      <c r="VZ147" s="337"/>
      <c r="WA147" s="337"/>
      <c r="WB147" s="337"/>
      <c r="WC147" s="337"/>
      <c r="WD147" s="337"/>
      <c r="WE147" s="337"/>
      <c r="WF147" s="337"/>
      <c r="WG147" s="337"/>
      <c r="WH147" s="337"/>
      <c r="WI147" s="337"/>
      <c r="WJ147" s="337"/>
      <c r="WK147" s="337"/>
      <c r="WL147" s="337"/>
      <c r="WM147" s="337"/>
      <c r="WN147" s="337"/>
      <c r="WO147" s="337"/>
      <c r="WP147" s="337"/>
      <c r="WQ147" s="337"/>
      <c r="WR147" s="337"/>
      <c r="WS147" s="337"/>
      <c r="WT147" s="337"/>
      <c r="WU147" s="337"/>
      <c r="WV147" s="337"/>
      <c r="WW147" s="337"/>
      <c r="WX147" s="337"/>
      <c r="WY147" s="337"/>
      <c r="WZ147" s="337"/>
      <c r="XA147" s="337"/>
      <c r="XB147" s="337"/>
      <c r="XC147" s="337"/>
      <c r="XD147" s="337"/>
      <c r="XE147" s="337"/>
      <c r="XF147" s="337"/>
      <c r="XG147" s="337"/>
      <c r="XH147" s="337"/>
      <c r="XI147" s="337"/>
      <c r="XJ147" s="337"/>
      <c r="XK147" s="337"/>
      <c r="XL147" s="337"/>
      <c r="XM147" s="337"/>
      <c r="XN147" s="337"/>
      <c r="XO147" s="337"/>
      <c r="XP147" s="337"/>
      <c r="XQ147" s="337"/>
      <c r="XR147" s="337"/>
      <c r="XS147" s="337"/>
      <c r="XT147" s="337"/>
      <c r="XU147" s="337"/>
      <c r="XV147" s="337"/>
      <c r="XW147" s="337"/>
      <c r="XX147" s="337"/>
      <c r="XY147" s="337"/>
      <c r="XZ147" s="337"/>
      <c r="YA147" s="337"/>
      <c r="YB147" s="337"/>
      <c r="YC147" s="337"/>
      <c r="YD147" s="337"/>
      <c r="YE147" s="337"/>
      <c r="YF147" s="337"/>
      <c r="YG147" s="337"/>
      <c r="YH147" s="337"/>
      <c r="YI147" s="337"/>
      <c r="YJ147" s="337"/>
      <c r="YK147" s="337"/>
      <c r="YL147" s="337"/>
      <c r="YM147" s="337"/>
      <c r="YN147" s="337"/>
      <c r="YO147" s="337"/>
      <c r="YP147" s="337"/>
      <c r="YQ147" s="337"/>
      <c r="YR147" s="337"/>
      <c r="YS147" s="337"/>
      <c r="YT147" s="337"/>
      <c r="YU147" s="337"/>
      <c r="YV147" s="337"/>
      <c r="YW147" s="337"/>
      <c r="YX147" s="337"/>
      <c r="YY147" s="337"/>
      <c r="YZ147" s="337"/>
      <c r="ZA147" s="337"/>
      <c r="ZB147" s="337"/>
      <c r="ZC147" s="337"/>
      <c r="ZD147" s="337"/>
      <c r="ZE147" s="337"/>
      <c r="ZF147" s="337"/>
      <c r="ZG147" s="337"/>
      <c r="ZH147" s="337"/>
      <c r="ZI147" s="337"/>
      <c r="ZJ147" s="337"/>
      <c r="ZK147" s="337"/>
      <c r="ZL147" s="337"/>
      <c r="ZM147" s="337"/>
      <c r="ZN147" s="337"/>
      <c r="ZO147" s="337"/>
      <c r="ZP147" s="337"/>
      <c r="ZQ147" s="337"/>
      <c r="ZR147" s="337"/>
      <c r="ZS147" s="337"/>
      <c r="ZT147" s="337"/>
      <c r="ZU147" s="337"/>
      <c r="ZV147" s="337"/>
      <c r="ZW147" s="337"/>
      <c r="ZX147" s="337"/>
      <c r="ZY147" s="337"/>
      <c r="ZZ147" s="337"/>
      <c r="AAA147" s="337"/>
      <c r="AAB147" s="337"/>
      <c r="AAC147" s="337"/>
      <c r="AAD147" s="337"/>
      <c r="AAE147" s="337"/>
      <c r="AAF147" s="337"/>
      <c r="AAG147" s="337"/>
      <c r="AAH147" s="337"/>
      <c r="AAI147" s="337"/>
      <c r="AAJ147" s="337"/>
      <c r="AAK147" s="337"/>
      <c r="AAL147" s="337"/>
      <c r="AAM147" s="337"/>
      <c r="AAN147" s="337"/>
      <c r="AAO147" s="337"/>
      <c r="AAP147" s="337"/>
      <c r="AAQ147" s="337"/>
      <c r="AAR147" s="337"/>
      <c r="AAS147" s="337"/>
      <c r="AAT147" s="337"/>
      <c r="AAU147" s="337"/>
      <c r="AAV147" s="337"/>
      <c r="AAW147" s="337"/>
      <c r="AAX147" s="337"/>
      <c r="AAY147" s="337"/>
      <c r="AAZ147" s="337"/>
      <c r="ABA147" s="337"/>
      <c r="ABB147" s="337"/>
      <c r="ABC147" s="337"/>
      <c r="ABD147" s="337"/>
      <c r="ABE147" s="337"/>
      <c r="ABF147" s="337"/>
      <c r="ABG147" s="337"/>
      <c r="ABH147" s="337"/>
      <c r="ABI147" s="337"/>
      <c r="ABJ147" s="337"/>
      <c r="ABK147" s="337"/>
      <c r="ABL147" s="337"/>
      <c r="ABM147" s="337"/>
      <c r="ABN147" s="337"/>
      <c r="ABO147" s="337"/>
      <c r="ABP147" s="337"/>
      <c r="ABQ147" s="337"/>
      <c r="ABR147" s="337"/>
      <c r="ABS147" s="337"/>
      <c r="ABT147" s="337"/>
      <c r="ABU147" s="337"/>
      <c r="ABV147" s="337"/>
      <c r="ABW147" s="337"/>
      <c r="ABX147" s="337"/>
      <c r="ABY147" s="337"/>
      <c r="ABZ147" s="337"/>
      <c r="ACA147" s="337"/>
      <c r="ACB147" s="337"/>
      <c r="ACC147" s="337"/>
      <c r="ACD147" s="337"/>
      <c r="ACE147" s="337"/>
      <c r="ACF147" s="337"/>
      <c r="ACG147" s="337"/>
      <c r="ACH147" s="337"/>
      <c r="ACI147" s="337"/>
      <c r="ACJ147" s="337"/>
      <c r="ACK147" s="337"/>
      <c r="ACL147" s="337"/>
      <c r="ACM147" s="337"/>
      <c r="ACN147" s="337"/>
      <c r="ACO147" s="337"/>
      <c r="ACP147" s="337"/>
      <c r="ACQ147" s="337"/>
      <c r="ACR147" s="337"/>
      <c r="ACS147" s="337"/>
      <c r="ACT147" s="337"/>
      <c r="ACU147" s="337"/>
      <c r="ACV147" s="337"/>
      <c r="ACW147" s="337"/>
      <c r="ACX147" s="337"/>
      <c r="ACY147" s="337"/>
      <c r="ACZ147" s="337"/>
      <c r="ADA147" s="337"/>
      <c r="ADB147" s="337"/>
      <c r="ADC147" s="337"/>
      <c r="ADD147" s="337"/>
      <c r="ADE147" s="337"/>
      <c r="ADF147" s="337"/>
      <c r="ADG147" s="337"/>
      <c r="ADH147" s="337"/>
      <c r="ADI147" s="337"/>
      <c r="ADJ147" s="337"/>
      <c r="ADK147" s="337"/>
      <c r="ADL147" s="337"/>
      <c r="ADM147" s="337"/>
      <c r="ADN147" s="337"/>
      <c r="ADO147" s="337"/>
      <c r="ADP147" s="337"/>
      <c r="ADQ147" s="337"/>
      <c r="ADR147" s="337"/>
      <c r="ADS147" s="337"/>
      <c r="ADT147" s="337"/>
      <c r="ADU147" s="337"/>
      <c r="ADV147" s="337"/>
      <c r="ADW147" s="337"/>
      <c r="ADX147" s="337"/>
      <c r="ADY147" s="337"/>
      <c r="ADZ147" s="337"/>
      <c r="AEA147" s="337"/>
      <c r="AEB147" s="337"/>
      <c r="AEC147" s="337"/>
      <c r="AED147" s="337"/>
      <c r="AEE147" s="337"/>
      <c r="AEF147" s="337"/>
      <c r="AEG147" s="337"/>
      <c r="AEH147" s="337"/>
      <c r="AEI147" s="337"/>
      <c r="AEJ147" s="337"/>
      <c r="AEK147" s="337"/>
      <c r="AEL147" s="337"/>
      <c r="AEM147" s="337"/>
      <c r="AEN147" s="337"/>
      <c r="AEO147" s="337"/>
      <c r="AEP147" s="337"/>
      <c r="AEQ147" s="337"/>
      <c r="AER147" s="337"/>
      <c r="AES147" s="337"/>
      <c r="AET147" s="337"/>
      <c r="AEU147" s="337"/>
      <c r="AEV147" s="337"/>
      <c r="AEW147" s="337"/>
      <c r="AEX147" s="337"/>
      <c r="AEY147" s="337"/>
      <c r="AEZ147" s="337"/>
      <c r="AFA147" s="337"/>
      <c r="AFB147" s="337"/>
      <c r="AFC147" s="337"/>
      <c r="AFD147" s="337"/>
      <c r="AFE147" s="337"/>
      <c r="AFF147" s="337"/>
      <c r="AFG147" s="337"/>
      <c r="AFH147" s="337"/>
      <c r="AFI147" s="337"/>
      <c r="AFJ147" s="337"/>
      <c r="AFK147" s="337"/>
      <c r="AFL147" s="337"/>
      <c r="AFM147" s="337"/>
      <c r="AFN147" s="337"/>
      <c r="AFO147" s="337"/>
      <c r="AFP147" s="337"/>
      <c r="AFQ147" s="337"/>
      <c r="AFR147" s="337"/>
      <c r="AFS147" s="337"/>
      <c r="AFT147" s="337"/>
      <c r="AFU147" s="337"/>
      <c r="AFV147" s="337"/>
      <c r="AFW147" s="337"/>
      <c r="AFX147" s="337"/>
      <c r="AFY147" s="337"/>
      <c r="AFZ147" s="337"/>
      <c r="AGA147" s="337"/>
      <c r="AGB147" s="337"/>
      <c r="AGC147" s="337"/>
      <c r="AGD147" s="337"/>
      <c r="AGE147" s="337"/>
      <c r="AGF147" s="337"/>
      <c r="AGG147" s="337"/>
      <c r="AGH147" s="337"/>
      <c r="AGI147" s="337"/>
      <c r="AGJ147" s="337"/>
      <c r="AGK147" s="337"/>
      <c r="AGL147" s="337"/>
      <c r="AGM147" s="337"/>
      <c r="AGN147" s="337"/>
      <c r="AGO147" s="337"/>
      <c r="AGP147" s="337"/>
      <c r="AGQ147" s="337"/>
      <c r="AGR147" s="337"/>
      <c r="AGS147" s="337"/>
      <c r="AGT147" s="337"/>
      <c r="AGU147" s="337"/>
      <c r="AGV147" s="337"/>
      <c r="AGW147" s="337"/>
      <c r="AGX147" s="337"/>
      <c r="AGY147" s="337"/>
      <c r="AGZ147" s="337"/>
      <c r="AHA147" s="337"/>
      <c r="AHB147" s="337"/>
      <c r="AHC147" s="337"/>
      <c r="AHD147" s="337"/>
      <c r="AHE147" s="337"/>
      <c r="AHF147" s="337"/>
      <c r="AHG147" s="337"/>
      <c r="AHH147" s="337"/>
      <c r="AHI147" s="337"/>
      <c r="AHJ147" s="337"/>
      <c r="AHK147" s="337"/>
      <c r="AHL147" s="337"/>
      <c r="AHM147" s="337"/>
      <c r="AHN147" s="337"/>
      <c r="AHO147" s="337"/>
      <c r="AHP147" s="337"/>
      <c r="AHQ147" s="337"/>
      <c r="AHR147" s="337"/>
      <c r="AHS147" s="337"/>
      <c r="AHT147" s="337"/>
      <c r="AHU147" s="337"/>
      <c r="AHV147" s="337"/>
      <c r="AHW147" s="337"/>
      <c r="AHX147" s="337"/>
      <c r="AHY147" s="337"/>
      <c r="AHZ147" s="337"/>
      <c r="AIA147" s="337"/>
      <c r="AIB147" s="337"/>
      <c r="AIC147" s="337"/>
      <c r="AID147" s="337"/>
      <c r="AIE147" s="337"/>
      <c r="AIF147" s="337"/>
      <c r="AIG147" s="337"/>
      <c r="AIH147" s="337"/>
      <c r="AII147" s="337"/>
      <c r="AIJ147" s="337"/>
      <c r="AIK147" s="337"/>
      <c r="AIL147" s="337"/>
      <c r="AIM147" s="337"/>
      <c r="AIN147" s="337"/>
      <c r="AIO147" s="337"/>
      <c r="AIP147" s="337"/>
      <c r="AIQ147" s="337"/>
      <c r="AIR147" s="337"/>
      <c r="AIS147" s="337"/>
      <c r="AIT147" s="337"/>
      <c r="AIU147" s="337"/>
    </row>
    <row r="148" spans="1:931" s="358" customFormat="1" ht="53.25" customHeight="1" thickBot="1" x14ac:dyDescent="0.35">
      <c r="A148" s="191" t="s">
        <v>2648</v>
      </c>
      <c r="B148" s="640" t="s">
        <v>2649</v>
      </c>
      <c r="C148" s="645"/>
      <c r="D148" s="645"/>
      <c r="E148" s="797"/>
      <c r="F148" s="459"/>
      <c r="G148" s="371"/>
      <c r="H148" s="371"/>
      <c r="I148" s="371"/>
      <c r="J148" s="371"/>
      <c r="K148" s="388"/>
      <c r="L148" s="337"/>
      <c r="M148" s="337"/>
      <c r="N148" s="337"/>
      <c r="O148" s="337"/>
      <c r="P148" s="337"/>
      <c r="Q148" s="337"/>
      <c r="R148" s="337"/>
      <c r="S148" s="337"/>
      <c r="T148" s="337"/>
      <c r="U148" s="337"/>
      <c r="V148" s="337"/>
      <c r="W148" s="337"/>
      <c r="X148" s="337"/>
      <c r="Y148" s="337"/>
      <c r="Z148" s="337"/>
      <c r="AA148" s="337"/>
      <c r="AB148" s="337"/>
      <c r="AC148" s="337"/>
      <c r="AD148" s="337"/>
      <c r="AE148" s="337"/>
      <c r="AF148" s="337"/>
      <c r="AG148" s="337"/>
      <c r="AH148" s="337"/>
      <c r="AI148" s="337"/>
      <c r="AJ148" s="337"/>
      <c r="AK148" s="337"/>
      <c r="AL148" s="337"/>
      <c r="AM148" s="337"/>
      <c r="AN148" s="337"/>
      <c r="AO148" s="337"/>
      <c r="AP148" s="337"/>
      <c r="AQ148" s="337"/>
      <c r="AR148" s="337"/>
      <c r="AS148" s="337"/>
      <c r="AT148" s="337"/>
      <c r="AU148" s="337"/>
      <c r="AV148" s="337"/>
      <c r="AW148" s="337"/>
      <c r="AX148" s="337"/>
      <c r="AY148" s="337"/>
      <c r="AZ148" s="337"/>
      <c r="BA148" s="337"/>
      <c r="BB148" s="337"/>
      <c r="BC148" s="337"/>
      <c r="BD148" s="337"/>
      <c r="BE148" s="337"/>
      <c r="BF148" s="337"/>
      <c r="BG148" s="337"/>
      <c r="BH148" s="337"/>
      <c r="BI148" s="337"/>
      <c r="BJ148" s="337"/>
      <c r="BK148" s="337"/>
      <c r="BL148" s="337"/>
      <c r="BM148" s="337"/>
      <c r="BN148" s="337"/>
      <c r="BO148" s="337"/>
      <c r="BP148" s="337"/>
      <c r="BQ148" s="337"/>
      <c r="BR148" s="337"/>
      <c r="BS148" s="337"/>
      <c r="BT148" s="337"/>
      <c r="BU148" s="337"/>
      <c r="BV148" s="337"/>
      <c r="BW148" s="337"/>
      <c r="BX148" s="337"/>
      <c r="BY148" s="337"/>
      <c r="BZ148" s="337"/>
      <c r="CA148" s="337"/>
      <c r="CB148" s="337"/>
      <c r="CC148" s="337"/>
      <c r="CD148" s="337"/>
      <c r="CE148" s="337"/>
      <c r="CF148" s="337"/>
      <c r="CG148" s="337"/>
      <c r="CH148" s="337"/>
      <c r="CI148" s="337"/>
      <c r="CJ148" s="337"/>
      <c r="CK148" s="337"/>
      <c r="CL148" s="337"/>
      <c r="CM148" s="337"/>
      <c r="CN148" s="337"/>
      <c r="CO148" s="337"/>
      <c r="CP148" s="337"/>
      <c r="CQ148" s="337"/>
      <c r="CR148" s="337"/>
      <c r="CS148" s="337"/>
      <c r="CT148" s="337"/>
      <c r="CU148" s="337"/>
      <c r="CV148" s="337"/>
      <c r="CW148" s="337"/>
      <c r="CX148" s="337"/>
      <c r="CY148" s="337"/>
      <c r="CZ148" s="337"/>
      <c r="DA148" s="337"/>
      <c r="DB148" s="337"/>
      <c r="DC148" s="337"/>
      <c r="DD148" s="337"/>
      <c r="DE148" s="337"/>
      <c r="DF148" s="337"/>
      <c r="DG148" s="337"/>
      <c r="DH148" s="337"/>
      <c r="DI148" s="337"/>
      <c r="DJ148" s="337"/>
      <c r="DK148" s="337"/>
      <c r="DL148" s="337"/>
      <c r="DM148" s="337"/>
      <c r="DN148" s="337"/>
      <c r="DO148" s="337"/>
      <c r="DP148" s="337"/>
      <c r="DQ148" s="337"/>
      <c r="DR148" s="337"/>
      <c r="DS148" s="337"/>
      <c r="DT148" s="337"/>
      <c r="DU148" s="337"/>
      <c r="DV148" s="337"/>
      <c r="DW148" s="337"/>
      <c r="DX148" s="337"/>
      <c r="DY148" s="337"/>
      <c r="DZ148" s="337"/>
      <c r="EA148" s="337"/>
      <c r="EB148" s="337"/>
      <c r="EC148" s="337"/>
      <c r="ED148" s="337"/>
      <c r="EE148" s="337"/>
      <c r="EF148" s="337"/>
      <c r="EG148" s="337"/>
      <c r="EH148" s="337"/>
      <c r="EI148" s="337"/>
      <c r="EJ148" s="337"/>
      <c r="EK148" s="337"/>
      <c r="EL148" s="337"/>
      <c r="EM148" s="337"/>
      <c r="EN148" s="337"/>
      <c r="EO148" s="337"/>
      <c r="EP148" s="337"/>
      <c r="EQ148" s="337"/>
      <c r="ER148" s="337"/>
      <c r="ES148" s="337"/>
      <c r="ET148" s="337"/>
      <c r="EU148" s="337"/>
      <c r="EV148" s="337"/>
      <c r="EW148" s="337"/>
      <c r="EX148" s="337"/>
      <c r="EY148" s="337"/>
      <c r="EZ148" s="337"/>
      <c r="FA148" s="337"/>
      <c r="FB148" s="337"/>
      <c r="FC148" s="337"/>
      <c r="FD148" s="337"/>
      <c r="FE148" s="337"/>
      <c r="FF148" s="337"/>
      <c r="FG148" s="337"/>
      <c r="FH148" s="337"/>
      <c r="FI148" s="337"/>
      <c r="FJ148" s="337"/>
      <c r="FK148" s="337"/>
      <c r="FL148" s="337"/>
      <c r="FM148" s="337"/>
      <c r="FN148" s="337"/>
      <c r="FO148" s="337"/>
      <c r="FP148" s="337"/>
      <c r="FQ148" s="337"/>
      <c r="FR148" s="337"/>
      <c r="FS148" s="337"/>
      <c r="FT148" s="337"/>
      <c r="FU148" s="337"/>
      <c r="FV148" s="337"/>
      <c r="FW148" s="337"/>
      <c r="FX148" s="337"/>
      <c r="FY148" s="337"/>
      <c r="FZ148" s="337"/>
      <c r="GA148" s="337"/>
      <c r="GB148" s="337"/>
      <c r="GC148" s="337"/>
      <c r="GD148" s="337"/>
      <c r="GE148" s="337"/>
      <c r="GF148" s="337"/>
      <c r="GG148" s="337"/>
      <c r="GH148" s="337"/>
      <c r="GI148" s="337"/>
      <c r="GJ148" s="337"/>
      <c r="GK148" s="337"/>
      <c r="GL148" s="337"/>
      <c r="GM148" s="337"/>
      <c r="GN148" s="337"/>
      <c r="GO148" s="337"/>
      <c r="GP148" s="337"/>
      <c r="GQ148" s="337"/>
      <c r="GR148" s="337"/>
      <c r="GS148" s="337"/>
      <c r="GT148" s="337"/>
      <c r="GU148" s="337"/>
      <c r="GV148" s="337"/>
      <c r="GW148" s="337"/>
      <c r="GX148" s="337"/>
      <c r="GY148" s="337"/>
      <c r="GZ148" s="337"/>
      <c r="HA148" s="337"/>
      <c r="HB148" s="337"/>
      <c r="HC148" s="337"/>
      <c r="HD148" s="337"/>
      <c r="HE148" s="337"/>
      <c r="HF148" s="337"/>
      <c r="HG148" s="337"/>
      <c r="HH148" s="337"/>
      <c r="HI148" s="337"/>
      <c r="HJ148" s="337"/>
      <c r="HK148" s="337"/>
      <c r="HL148" s="337"/>
      <c r="HM148" s="337"/>
      <c r="HN148" s="337"/>
      <c r="HO148" s="337"/>
      <c r="HP148" s="337"/>
      <c r="HQ148" s="337"/>
      <c r="HR148" s="337"/>
      <c r="HS148" s="337"/>
      <c r="HT148" s="337"/>
      <c r="HU148" s="337"/>
      <c r="HV148" s="337"/>
      <c r="HW148" s="337"/>
      <c r="HX148" s="337"/>
      <c r="HY148" s="337"/>
      <c r="HZ148" s="337"/>
      <c r="IA148" s="337"/>
      <c r="IB148" s="337"/>
      <c r="IC148" s="337"/>
      <c r="ID148" s="337"/>
      <c r="IE148" s="337"/>
      <c r="IF148" s="337"/>
      <c r="IG148" s="337"/>
      <c r="IH148" s="337"/>
      <c r="II148" s="337"/>
      <c r="IJ148" s="337"/>
      <c r="IK148" s="337"/>
      <c r="IL148" s="337"/>
      <c r="IM148" s="337"/>
      <c r="IN148" s="337"/>
      <c r="IO148" s="337"/>
      <c r="IP148" s="337"/>
      <c r="IQ148" s="337"/>
      <c r="IR148" s="337"/>
      <c r="IS148" s="337"/>
      <c r="IT148" s="337"/>
      <c r="IU148" s="337"/>
      <c r="IV148" s="337"/>
      <c r="IW148" s="337"/>
      <c r="IX148" s="337"/>
      <c r="IY148" s="337"/>
      <c r="IZ148" s="337"/>
      <c r="JA148" s="337"/>
      <c r="JB148" s="337"/>
      <c r="JC148" s="337"/>
      <c r="JD148" s="337"/>
      <c r="JE148" s="337"/>
      <c r="JF148" s="337"/>
      <c r="JG148" s="337"/>
      <c r="JH148" s="337"/>
      <c r="JI148" s="337"/>
      <c r="JJ148" s="337"/>
      <c r="JK148" s="337"/>
      <c r="JL148" s="337"/>
      <c r="JM148" s="337"/>
      <c r="JN148" s="337"/>
      <c r="JO148" s="337"/>
      <c r="JP148" s="337"/>
      <c r="JQ148" s="337"/>
      <c r="JR148" s="337"/>
      <c r="JS148" s="337"/>
      <c r="JT148" s="337"/>
      <c r="JU148" s="337"/>
      <c r="JV148" s="337"/>
      <c r="JW148" s="337"/>
      <c r="JX148" s="337"/>
      <c r="JY148" s="337"/>
      <c r="JZ148" s="337"/>
      <c r="KA148" s="337"/>
      <c r="KB148" s="337"/>
      <c r="KC148" s="337"/>
      <c r="KD148" s="337"/>
      <c r="KE148" s="337"/>
      <c r="KF148" s="337"/>
      <c r="KG148" s="337"/>
      <c r="KH148" s="337"/>
      <c r="KI148" s="337"/>
      <c r="KJ148" s="337"/>
      <c r="KK148" s="337"/>
      <c r="KL148" s="337"/>
      <c r="KM148" s="337"/>
      <c r="KN148" s="337"/>
      <c r="KO148" s="337"/>
      <c r="KP148" s="337"/>
      <c r="KQ148" s="337"/>
      <c r="KR148" s="337"/>
      <c r="KS148" s="337"/>
      <c r="KT148" s="337"/>
      <c r="KU148" s="337"/>
      <c r="KV148" s="337"/>
      <c r="KW148" s="337"/>
      <c r="KX148" s="337"/>
      <c r="KY148" s="337"/>
      <c r="KZ148" s="337"/>
      <c r="LA148" s="337"/>
      <c r="LB148" s="337"/>
      <c r="LC148" s="337"/>
      <c r="LD148" s="337"/>
      <c r="LE148" s="337"/>
      <c r="LF148" s="337"/>
      <c r="LG148" s="337"/>
      <c r="LH148" s="337"/>
      <c r="LI148" s="337"/>
      <c r="LJ148" s="337"/>
      <c r="LK148" s="337"/>
      <c r="LL148" s="337"/>
      <c r="LM148" s="337"/>
      <c r="LN148" s="337"/>
      <c r="LO148" s="337"/>
      <c r="LP148" s="337"/>
      <c r="LQ148" s="337"/>
      <c r="LR148" s="337"/>
      <c r="LS148" s="337"/>
      <c r="LT148" s="337"/>
      <c r="LU148" s="337"/>
      <c r="LV148" s="337"/>
      <c r="LW148" s="337"/>
      <c r="LX148" s="337"/>
      <c r="LY148" s="337"/>
      <c r="LZ148" s="337"/>
      <c r="MA148" s="337"/>
      <c r="MB148" s="337"/>
      <c r="MC148" s="337"/>
      <c r="MD148" s="337"/>
      <c r="ME148" s="337"/>
      <c r="MF148" s="337"/>
      <c r="MG148" s="337"/>
      <c r="MH148" s="337"/>
      <c r="MI148" s="337"/>
      <c r="MJ148" s="337"/>
      <c r="MK148" s="337"/>
      <c r="ML148" s="337"/>
      <c r="MM148" s="337"/>
      <c r="MN148" s="337"/>
      <c r="MO148" s="337"/>
      <c r="MP148" s="337"/>
      <c r="MQ148" s="337"/>
      <c r="MR148" s="337"/>
      <c r="MS148" s="337"/>
      <c r="MT148" s="337"/>
      <c r="MU148" s="337"/>
      <c r="MV148" s="337"/>
      <c r="MW148" s="337"/>
      <c r="MX148" s="337"/>
      <c r="MY148" s="337"/>
      <c r="MZ148" s="337"/>
      <c r="NA148" s="337"/>
      <c r="NB148" s="337"/>
      <c r="NC148" s="337"/>
      <c r="ND148" s="337"/>
      <c r="NE148" s="337"/>
      <c r="NF148" s="337"/>
      <c r="NG148" s="337"/>
      <c r="NH148" s="337"/>
      <c r="NI148" s="337"/>
      <c r="NJ148" s="337"/>
      <c r="NK148" s="337"/>
      <c r="NL148" s="337"/>
      <c r="NM148" s="337"/>
      <c r="NN148" s="337"/>
      <c r="NO148" s="337"/>
      <c r="NP148" s="337"/>
      <c r="NQ148" s="337"/>
      <c r="NR148" s="337"/>
      <c r="NS148" s="337"/>
      <c r="NT148" s="337"/>
      <c r="NU148" s="337"/>
      <c r="NV148" s="337"/>
      <c r="NW148" s="337"/>
      <c r="NX148" s="337"/>
      <c r="NY148" s="337"/>
      <c r="NZ148" s="337"/>
      <c r="OA148" s="337"/>
      <c r="OB148" s="337"/>
      <c r="OC148" s="337"/>
      <c r="OD148" s="337"/>
      <c r="OE148" s="337"/>
      <c r="OF148" s="337"/>
      <c r="OG148" s="337"/>
      <c r="OH148" s="337"/>
      <c r="OI148" s="337"/>
      <c r="OJ148" s="337"/>
      <c r="OK148" s="337"/>
      <c r="OL148" s="337"/>
      <c r="OM148" s="337"/>
      <c r="ON148" s="337"/>
      <c r="OO148" s="337"/>
      <c r="OP148" s="337"/>
      <c r="OQ148" s="337"/>
      <c r="OR148" s="337"/>
      <c r="OS148" s="337"/>
      <c r="OT148" s="337"/>
      <c r="OU148" s="337"/>
      <c r="OV148" s="337"/>
      <c r="OW148" s="337"/>
      <c r="OX148" s="337"/>
      <c r="OY148" s="337"/>
      <c r="OZ148" s="337"/>
      <c r="PA148" s="337"/>
      <c r="PB148" s="337"/>
      <c r="PC148" s="337"/>
      <c r="PD148" s="337"/>
      <c r="PE148" s="337"/>
      <c r="PF148" s="337"/>
      <c r="PG148" s="337"/>
      <c r="PH148" s="337"/>
      <c r="PI148" s="337"/>
      <c r="PJ148" s="337"/>
      <c r="PK148" s="337"/>
      <c r="PL148" s="337"/>
      <c r="PM148" s="337"/>
      <c r="PN148" s="337"/>
      <c r="PO148" s="337"/>
      <c r="PP148" s="337"/>
      <c r="PQ148" s="337"/>
      <c r="PR148" s="337"/>
      <c r="PS148" s="337"/>
      <c r="PT148" s="337"/>
      <c r="PU148" s="337"/>
      <c r="PV148" s="337"/>
      <c r="PW148" s="337"/>
      <c r="PX148" s="337"/>
      <c r="PY148" s="337"/>
      <c r="PZ148" s="337"/>
      <c r="QA148" s="337"/>
      <c r="QB148" s="337"/>
      <c r="QC148" s="337"/>
      <c r="QD148" s="337"/>
      <c r="QE148" s="337"/>
      <c r="QF148" s="337"/>
      <c r="QG148" s="337"/>
      <c r="QH148" s="337"/>
      <c r="QI148" s="337"/>
      <c r="QJ148" s="337"/>
      <c r="QK148" s="337"/>
      <c r="QL148" s="337"/>
      <c r="QM148" s="337"/>
      <c r="QN148" s="337"/>
      <c r="QO148" s="337"/>
      <c r="QP148" s="337"/>
      <c r="QQ148" s="337"/>
      <c r="QR148" s="337"/>
      <c r="QS148" s="337"/>
      <c r="QT148" s="337"/>
      <c r="QU148" s="337"/>
      <c r="QV148" s="337"/>
      <c r="QW148" s="337"/>
      <c r="QX148" s="337"/>
      <c r="QY148" s="337"/>
      <c r="QZ148" s="337"/>
      <c r="RA148" s="337"/>
      <c r="RB148" s="337"/>
      <c r="RC148" s="337"/>
      <c r="RD148" s="337"/>
      <c r="RE148" s="337"/>
      <c r="RF148" s="337"/>
      <c r="RG148" s="337"/>
      <c r="RH148" s="337"/>
      <c r="RI148" s="337"/>
      <c r="RJ148" s="337"/>
      <c r="RK148" s="337"/>
      <c r="RL148" s="337"/>
      <c r="RM148" s="337"/>
      <c r="RN148" s="337"/>
      <c r="RO148" s="337"/>
      <c r="RP148" s="337"/>
      <c r="RQ148" s="337"/>
      <c r="RR148" s="337"/>
      <c r="RS148" s="337"/>
      <c r="RT148" s="337"/>
      <c r="RU148" s="337"/>
      <c r="RV148" s="337"/>
      <c r="RW148" s="337"/>
      <c r="RX148" s="337"/>
      <c r="RY148" s="337"/>
      <c r="RZ148" s="337"/>
      <c r="SA148" s="337"/>
      <c r="SB148" s="337"/>
      <c r="SC148" s="337"/>
      <c r="SD148" s="337"/>
      <c r="SE148" s="337"/>
      <c r="SF148" s="337"/>
      <c r="SG148" s="337"/>
      <c r="SH148" s="337"/>
      <c r="SI148" s="337"/>
      <c r="SJ148" s="337"/>
      <c r="SK148" s="337"/>
      <c r="SL148" s="337"/>
      <c r="SM148" s="337"/>
      <c r="SN148" s="337"/>
      <c r="SO148" s="337"/>
      <c r="SP148" s="337"/>
      <c r="SQ148" s="337"/>
      <c r="SR148" s="337"/>
      <c r="SS148" s="337"/>
      <c r="ST148" s="337"/>
      <c r="SU148" s="337"/>
      <c r="SV148" s="337"/>
      <c r="SW148" s="337"/>
      <c r="SX148" s="337"/>
      <c r="SY148" s="337"/>
      <c r="SZ148" s="337"/>
      <c r="TA148" s="337"/>
      <c r="TB148" s="337"/>
      <c r="TC148" s="337"/>
      <c r="TD148" s="337"/>
      <c r="TE148" s="337"/>
      <c r="TF148" s="337"/>
      <c r="TG148" s="337"/>
      <c r="TH148" s="337"/>
      <c r="TI148" s="337"/>
      <c r="TJ148" s="337"/>
      <c r="TK148" s="337"/>
      <c r="TL148" s="337"/>
      <c r="TM148" s="337"/>
      <c r="TN148" s="337"/>
      <c r="TO148" s="337"/>
      <c r="TP148" s="337"/>
      <c r="TQ148" s="337"/>
      <c r="TR148" s="337"/>
      <c r="TS148" s="337"/>
      <c r="TT148" s="337"/>
      <c r="TU148" s="337"/>
      <c r="TV148" s="337"/>
      <c r="TW148" s="337"/>
      <c r="TX148" s="337"/>
      <c r="TY148" s="337"/>
      <c r="TZ148" s="337"/>
      <c r="UA148" s="337"/>
      <c r="UB148" s="337"/>
      <c r="UC148" s="337"/>
      <c r="UD148" s="337"/>
      <c r="UE148" s="337"/>
      <c r="UF148" s="337"/>
      <c r="UG148" s="337"/>
      <c r="UH148" s="337"/>
      <c r="UI148" s="337"/>
      <c r="UJ148" s="337"/>
      <c r="UK148" s="337"/>
      <c r="UL148" s="337"/>
      <c r="UM148" s="337"/>
      <c r="UN148" s="337"/>
      <c r="UO148" s="337"/>
      <c r="UP148" s="337"/>
      <c r="UQ148" s="337"/>
      <c r="UR148" s="337"/>
      <c r="US148" s="337"/>
      <c r="UT148" s="337"/>
      <c r="UU148" s="337"/>
      <c r="UV148" s="337"/>
      <c r="UW148" s="337"/>
      <c r="UX148" s="337"/>
      <c r="UY148" s="337"/>
      <c r="UZ148" s="337"/>
      <c r="VA148" s="337"/>
      <c r="VB148" s="337"/>
      <c r="VC148" s="337"/>
      <c r="VD148" s="337"/>
      <c r="VE148" s="337"/>
      <c r="VF148" s="337"/>
      <c r="VG148" s="337"/>
      <c r="VH148" s="337"/>
      <c r="VI148" s="337"/>
      <c r="VJ148" s="337"/>
      <c r="VK148" s="337"/>
      <c r="VL148" s="337"/>
      <c r="VM148" s="337"/>
      <c r="VN148" s="337"/>
      <c r="VO148" s="337"/>
      <c r="VP148" s="337"/>
      <c r="VQ148" s="337"/>
      <c r="VR148" s="337"/>
      <c r="VS148" s="337"/>
      <c r="VT148" s="337"/>
      <c r="VU148" s="337"/>
      <c r="VV148" s="337"/>
      <c r="VW148" s="337"/>
      <c r="VX148" s="337"/>
      <c r="VY148" s="337"/>
      <c r="VZ148" s="337"/>
      <c r="WA148" s="337"/>
      <c r="WB148" s="337"/>
      <c r="WC148" s="337"/>
      <c r="WD148" s="337"/>
      <c r="WE148" s="337"/>
      <c r="WF148" s="337"/>
      <c r="WG148" s="337"/>
      <c r="WH148" s="337"/>
      <c r="WI148" s="337"/>
      <c r="WJ148" s="337"/>
      <c r="WK148" s="337"/>
      <c r="WL148" s="337"/>
      <c r="WM148" s="337"/>
      <c r="WN148" s="337"/>
      <c r="WO148" s="337"/>
      <c r="WP148" s="337"/>
      <c r="WQ148" s="337"/>
      <c r="WR148" s="337"/>
      <c r="WS148" s="337"/>
      <c r="WT148" s="337"/>
      <c r="WU148" s="337"/>
      <c r="WV148" s="337"/>
      <c r="WW148" s="337"/>
      <c r="WX148" s="337"/>
      <c r="WY148" s="337"/>
      <c r="WZ148" s="337"/>
      <c r="XA148" s="337"/>
      <c r="XB148" s="337"/>
      <c r="XC148" s="337"/>
      <c r="XD148" s="337"/>
      <c r="XE148" s="337"/>
      <c r="XF148" s="337"/>
      <c r="XG148" s="337"/>
      <c r="XH148" s="337"/>
      <c r="XI148" s="337"/>
      <c r="XJ148" s="337"/>
      <c r="XK148" s="337"/>
      <c r="XL148" s="337"/>
      <c r="XM148" s="337"/>
      <c r="XN148" s="337"/>
      <c r="XO148" s="337"/>
      <c r="XP148" s="337"/>
      <c r="XQ148" s="337"/>
      <c r="XR148" s="337"/>
      <c r="XS148" s="337"/>
      <c r="XT148" s="337"/>
      <c r="XU148" s="337"/>
      <c r="XV148" s="337"/>
      <c r="XW148" s="337"/>
      <c r="XX148" s="337"/>
      <c r="XY148" s="337"/>
      <c r="XZ148" s="337"/>
      <c r="YA148" s="337"/>
      <c r="YB148" s="337"/>
      <c r="YC148" s="337"/>
      <c r="YD148" s="337"/>
      <c r="YE148" s="337"/>
      <c r="YF148" s="337"/>
      <c r="YG148" s="337"/>
      <c r="YH148" s="337"/>
      <c r="YI148" s="337"/>
      <c r="YJ148" s="337"/>
      <c r="YK148" s="337"/>
      <c r="YL148" s="337"/>
      <c r="YM148" s="337"/>
      <c r="YN148" s="337"/>
      <c r="YO148" s="337"/>
      <c r="YP148" s="337"/>
      <c r="YQ148" s="337"/>
      <c r="YR148" s="337"/>
      <c r="YS148" s="337"/>
      <c r="YT148" s="337"/>
      <c r="YU148" s="337"/>
      <c r="YV148" s="337"/>
      <c r="YW148" s="337"/>
      <c r="YX148" s="337"/>
      <c r="YY148" s="337"/>
      <c r="YZ148" s="337"/>
      <c r="ZA148" s="337"/>
      <c r="ZB148" s="337"/>
      <c r="ZC148" s="337"/>
      <c r="ZD148" s="337"/>
      <c r="ZE148" s="337"/>
      <c r="ZF148" s="337"/>
      <c r="ZG148" s="337"/>
      <c r="ZH148" s="337"/>
      <c r="ZI148" s="337"/>
      <c r="ZJ148" s="337"/>
      <c r="ZK148" s="337"/>
      <c r="ZL148" s="337"/>
      <c r="ZM148" s="337"/>
      <c r="ZN148" s="337"/>
      <c r="ZO148" s="337"/>
      <c r="ZP148" s="337"/>
      <c r="ZQ148" s="337"/>
      <c r="ZR148" s="337"/>
      <c r="ZS148" s="337"/>
      <c r="ZT148" s="337"/>
      <c r="ZU148" s="337"/>
      <c r="ZV148" s="337"/>
      <c r="ZW148" s="337"/>
      <c r="ZX148" s="337"/>
      <c r="ZY148" s="337"/>
      <c r="ZZ148" s="337"/>
      <c r="AAA148" s="337"/>
      <c r="AAB148" s="337"/>
      <c r="AAC148" s="337"/>
      <c r="AAD148" s="337"/>
      <c r="AAE148" s="337"/>
      <c r="AAF148" s="337"/>
      <c r="AAG148" s="337"/>
      <c r="AAH148" s="337"/>
      <c r="AAI148" s="337"/>
      <c r="AAJ148" s="337"/>
      <c r="AAK148" s="337"/>
      <c r="AAL148" s="337"/>
      <c r="AAM148" s="337"/>
      <c r="AAN148" s="337"/>
      <c r="AAO148" s="337"/>
      <c r="AAP148" s="337"/>
      <c r="AAQ148" s="337"/>
      <c r="AAR148" s="337"/>
      <c r="AAS148" s="337"/>
      <c r="AAT148" s="337"/>
      <c r="AAU148" s="337"/>
      <c r="AAV148" s="337"/>
      <c r="AAW148" s="337"/>
      <c r="AAX148" s="337"/>
      <c r="AAY148" s="337"/>
      <c r="AAZ148" s="337"/>
      <c r="ABA148" s="337"/>
      <c r="ABB148" s="337"/>
      <c r="ABC148" s="337"/>
      <c r="ABD148" s="337"/>
      <c r="ABE148" s="337"/>
      <c r="ABF148" s="337"/>
      <c r="ABG148" s="337"/>
      <c r="ABH148" s="337"/>
      <c r="ABI148" s="337"/>
      <c r="ABJ148" s="337"/>
      <c r="ABK148" s="337"/>
      <c r="ABL148" s="337"/>
      <c r="ABM148" s="337"/>
      <c r="ABN148" s="337"/>
      <c r="ABO148" s="337"/>
      <c r="ABP148" s="337"/>
      <c r="ABQ148" s="337"/>
      <c r="ABR148" s="337"/>
      <c r="ABS148" s="337"/>
      <c r="ABT148" s="337"/>
      <c r="ABU148" s="337"/>
      <c r="ABV148" s="337"/>
      <c r="ABW148" s="337"/>
      <c r="ABX148" s="337"/>
      <c r="ABY148" s="337"/>
      <c r="ABZ148" s="337"/>
      <c r="ACA148" s="337"/>
      <c r="ACB148" s="337"/>
      <c r="ACC148" s="337"/>
      <c r="ACD148" s="337"/>
      <c r="ACE148" s="337"/>
      <c r="ACF148" s="337"/>
      <c r="ACG148" s="337"/>
      <c r="ACH148" s="337"/>
      <c r="ACI148" s="337"/>
      <c r="ACJ148" s="337"/>
      <c r="ACK148" s="337"/>
      <c r="ACL148" s="337"/>
      <c r="ACM148" s="337"/>
      <c r="ACN148" s="337"/>
      <c r="ACO148" s="337"/>
      <c r="ACP148" s="337"/>
      <c r="ACQ148" s="337"/>
      <c r="ACR148" s="337"/>
      <c r="ACS148" s="337"/>
      <c r="ACT148" s="337"/>
      <c r="ACU148" s="337"/>
      <c r="ACV148" s="337"/>
      <c r="ACW148" s="337"/>
      <c r="ACX148" s="337"/>
      <c r="ACY148" s="337"/>
      <c r="ACZ148" s="337"/>
      <c r="ADA148" s="337"/>
      <c r="ADB148" s="337"/>
      <c r="ADC148" s="337"/>
      <c r="ADD148" s="337"/>
      <c r="ADE148" s="337"/>
      <c r="ADF148" s="337"/>
      <c r="ADG148" s="337"/>
      <c r="ADH148" s="337"/>
      <c r="ADI148" s="337"/>
      <c r="ADJ148" s="337"/>
      <c r="ADK148" s="337"/>
      <c r="ADL148" s="337"/>
      <c r="ADM148" s="337"/>
      <c r="ADN148" s="337"/>
      <c r="ADO148" s="337"/>
      <c r="ADP148" s="337"/>
      <c r="ADQ148" s="337"/>
      <c r="ADR148" s="337"/>
      <c r="ADS148" s="337"/>
      <c r="ADT148" s="337"/>
      <c r="ADU148" s="337"/>
      <c r="ADV148" s="337"/>
      <c r="ADW148" s="337"/>
      <c r="ADX148" s="337"/>
      <c r="ADY148" s="337"/>
      <c r="ADZ148" s="337"/>
      <c r="AEA148" s="337"/>
      <c r="AEB148" s="337"/>
      <c r="AEC148" s="337"/>
      <c r="AED148" s="337"/>
      <c r="AEE148" s="337"/>
      <c r="AEF148" s="337"/>
      <c r="AEG148" s="337"/>
      <c r="AEH148" s="337"/>
      <c r="AEI148" s="337"/>
      <c r="AEJ148" s="337"/>
      <c r="AEK148" s="337"/>
      <c r="AEL148" s="337"/>
      <c r="AEM148" s="337"/>
      <c r="AEN148" s="337"/>
      <c r="AEO148" s="337"/>
      <c r="AEP148" s="337"/>
      <c r="AEQ148" s="337"/>
      <c r="AER148" s="337"/>
      <c r="AES148" s="337"/>
      <c r="AET148" s="337"/>
      <c r="AEU148" s="337"/>
      <c r="AEV148" s="337"/>
      <c r="AEW148" s="337"/>
      <c r="AEX148" s="337"/>
      <c r="AEY148" s="337"/>
      <c r="AEZ148" s="337"/>
      <c r="AFA148" s="337"/>
      <c r="AFB148" s="337"/>
      <c r="AFC148" s="337"/>
      <c r="AFD148" s="337"/>
      <c r="AFE148" s="337"/>
      <c r="AFF148" s="337"/>
      <c r="AFG148" s="337"/>
      <c r="AFH148" s="337"/>
      <c r="AFI148" s="337"/>
      <c r="AFJ148" s="337"/>
      <c r="AFK148" s="337"/>
      <c r="AFL148" s="337"/>
      <c r="AFM148" s="337"/>
      <c r="AFN148" s="337"/>
      <c r="AFO148" s="337"/>
      <c r="AFP148" s="337"/>
      <c r="AFQ148" s="337"/>
      <c r="AFR148" s="337"/>
      <c r="AFS148" s="337"/>
      <c r="AFT148" s="337"/>
      <c r="AFU148" s="337"/>
      <c r="AFV148" s="337"/>
      <c r="AFW148" s="337"/>
      <c r="AFX148" s="337"/>
      <c r="AFY148" s="337"/>
      <c r="AFZ148" s="337"/>
      <c r="AGA148" s="337"/>
      <c r="AGB148" s="337"/>
      <c r="AGC148" s="337"/>
      <c r="AGD148" s="337"/>
      <c r="AGE148" s="337"/>
      <c r="AGF148" s="337"/>
      <c r="AGG148" s="337"/>
      <c r="AGH148" s="337"/>
      <c r="AGI148" s="337"/>
      <c r="AGJ148" s="337"/>
      <c r="AGK148" s="337"/>
      <c r="AGL148" s="337"/>
      <c r="AGM148" s="337"/>
      <c r="AGN148" s="337"/>
      <c r="AGO148" s="337"/>
      <c r="AGP148" s="337"/>
      <c r="AGQ148" s="337"/>
      <c r="AGR148" s="337"/>
      <c r="AGS148" s="337"/>
      <c r="AGT148" s="337"/>
      <c r="AGU148" s="337"/>
      <c r="AGV148" s="337"/>
      <c r="AGW148" s="337"/>
      <c r="AGX148" s="337"/>
      <c r="AGY148" s="337"/>
      <c r="AGZ148" s="337"/>
      <c r="AHA148" s="337"/>
      <c r="AHB148" s="337"/>
      <c r="AHC148" s="337"/>
      <c r="AHD148" s="337"/>
      <c r="AHE148" s="337"/>
      <c r="AHF148" s="337"/>
      <c r="AHG148" s="337"/>
      <c r="AHH148" s="337"/>
      <c r="AHI148" s="337"/>
      <c r="AHJ148" s="337"/>
      <c r="AHK148" s="337"/>
      <c r="AHL148" s="337"/>
      <c r="AHM148" s="337"/>
      <c r="AHN148" s="337"/>
      <c r="AHO148" s="337"/>
      <c r="AHP148" s="337"/>
      <c r="AHQ148" s="337"/>
      <c r="AHR148" s="337"/>
      <c r="AHS148" s="337"/>
      <c r="AHT148" s="337"/>
      <c r="AHU148" s="337"/>
      <c r="AHV148" s="337"/>
      <c r="AHW148" s="337"/>
      <c r="AHX148" s="337"/>
      <c r="AHY148" s="337"/>
      <c r="AHZ148" s="337"/>
      <c r="AIA148" s="337"/>
      <c r="AIB148" s="337"/>
      <c r="AIC148" s="337"/>
      <c r="AID148" s="337"/>
      <c r="AIE148" s="337"/>
      <c r="AIF148" s="337"/>
      <c r="AIG148" s="337"/>
      <c r="AIH148" s="337"/>
      <c r="AII148" s="337"/>
      <c r="AIJ148" s="337"/>
      <c r="AIK148" s="337"/>
      <c r="AIL148" s="337"/>
      <c r="AIM148" s="337"/>
      <c r="AIN148" s="337"/>
      <c r="AIO148" s="337"/>
      <c r="AIP148" s="337"/>
      <c r="AIQ148" s="337"/>
      <c r="AIR148" s="337"/>
      <c r="AIS148" s="337"/>
      <c r="AIT148" s="337"/>
      <c r="AIU148" s="337"/>
    </row>
    <row r="149" spans="1:931" s="226" customFormat="1" ht="21" customHeight="1" x14ac:dyDescent="0.3">
      <c r="A149" s="634" t="s">
        <v>2650</v>
      </c>
      <c r="B149" s="645"/>
      <c r="C149" s="645"/>
      <c r="D149" s="645"/>
      <c r="E149" s="645"/>
      <c r="F149" s="392"/>
      <c r="G149" s="389"/>
      <c r="H149" s="389"/>
      <c r="I149" s="389"/>
      <c r="J149" s="389"/>
      <c r="K149" s="390"/>
      <c r="L149" s="204"/>
      <c r="M149" s="204"/>
      <c r="N149" s="204"/>
      <c r="O149" s="204"/>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c r="AT149" s="204"/>
      <c r="AU149" s="204"/>
      <c r="AV149" s="204"/>
      <c r="AW149" s="204"/>
      <c r="AX149" s="204"/>
      <c r="AY149" s="204"/>
      <c r="AZ149" s="204"/>
      <c r="BA149" s="204"/>
      <c r="BB149" s="204"/>
      <c r="BC149" s="204"/>
      <c r="BD149" s="204"/>
      <c r="BE149" s="204"/>
      <c r="BF149" s="204"/>
      <c r="BG149" s="204"/>
      <c r="BH149" s="204"/>
      <c r="BI149" s="204"/>
      <c r="BJ149" s="204"/>
      <c r="BK149" s="204"/>
      <c r="BL149" s="204"/>
      <c r="BM149" s="204"/>
      <c r="BN149" s="204"/>
      <c r="BO149" s="204"/>
      <c r="BP149" s="204"/>
      <c r="BQ149" s="204"/>
      <c r="BR149" s="204"/>
      <c r="BS149" s="204"/>
      <c r="BT149" s="204"/>
      <c r="BU149" s="204"/>
      <c r="BV149" s="204"/>
      <c r="BW149" s="204"/>
      <c r="BX149" s="204"/>
      <c r="BY149" s="204"/>
      <c r="BZ149" s="204"/>
      <c r="CA149" s="204"/>
      <c r="CB149" s="204"/>
      <c r="CC149" s="204"/>
      <c r="CD149" s="204"/>
      <c r="CE149" s="204"/>
      <c r="CF149" s="204"/>
      <c r="CG149" s="204"/>
      <c r="CH149" s="204"/>
      <c r="CI149" s="204"/>
      <c r="CJ149" s="204"/>
      <c r="CK149" s="204"/>
      <c r="CL149" s="204"/>
      <c r="CM149" s="204"/>
      <c r="CN149" s="204"/>
      <c r="CO149" s="204"/>
      <c r="CP149" s="204"/>
      <c r="CQ149" s="204"/>
      <c r="CR149" s="204"/>
      <c r="CS149" s="204"/>
      <c r="CT149" s="204"/>
      <c r="CU149" s="204"/>
      <c r="CV149" s="204"/>
      <c r="CW149" s="204"/>
      <c r="CX149" s="204"/>
      <c r="CY149" s="204"/>
      <c r="CZ149" s="204"/>
      <c r="DA149" s="204"/>
      <c r="DB149" s="204"/>
      <c r="DC149" s="204"/>
      <c r="DD149" s="204"/>
      <c r="DE149" s="204"/>
      <c r="DF149" s="204"/>
      <c r="DG149" s="204"/>
      <c r="DH149" s="204"/>
      <c r="DI149" s="204"/>
      <c r="DJ149" s="204"/>
      <c r="DK149" s="204"/>
      <c r="DL149" s="204"/>
      <c r="DM149" s="204"/>
      <c r="DN149" s="204"/>
      <c r="DO149" s="204"/>
      <c r="DP149" s="204"/>
      <c r="DQ149" s="204"/>
      <c r="DR149" s="204"/>
      <c r="DS149" s="204"/>
      <c r="DT149" s="204"/>
      <c r="DU149" s="204"/>
      <c r="DV149" s="204"/>
      <c r="DW149" s="204"/>
      <c r="DX149" s="204"/>
      <c r="DY149" s="204"/>
      <c r="DZ149" s="204"/>
      <c r="EA149" s="204"/>
      <c r="EB149" s="204"/>
      <c r="EC149" s="204"/>
      <c r="ED149" s="204"/>
      <c r="EE149" s="204"/>
      <c r="EF149" s="204"/>
      <c r="EG149" s="204"/>
      <c r="EH149" s="204"/>
      <c r="EI149" s="204"/>
      <c r="EJ149" s="204"/>
      <c r="EK149" s="204"/>
      <c r="EL149" s="204"/>
      <c r="EM149" s="204"/>
      <c r="EN149" s="204"/>
      <c r="EO149" s="204"/>
      <c r="EP149" s="204"/>
      <c r="EQ149" s="204"/>
      <c r="ER149" s="204"/>
      <c r="ES149" s="204"/>
      <c r="ET149" s="204"/>
      <c r="EU149" s="204"/>
      <c r="EV149" s="204"/>
      <c r="EW149" s="204"/>
      <c r="EX149" s="204"/>
      <c r="EY149" s="204"/>
      <c r="EZ149" s="204"/>
      <c r="FA149" s="204"/>
      <c r="FB149" s="204"/>
      <c r="FC149" s="204"/>
      <c r="FD149" s="204"/>
      <c r="FE149" s="204"/>
      <c r="FF149" s="204"/>
      <c r="FG149" s="204"/>
      <c r="FH149" s="204"/>
      <c r="FI149" s="204"/>
      <c r="FJ149" s="204"/>
      <c r="FK149" s="204"/>
      <c r="FL149" s="204"/>
      <c r="FM149" s="204"/>
      <c r="FN149" s="204"/>
      <c r="FO149" s="204"/>
      <c r="FP149" s="204"/>
      <c r="FQ149" s="204"/>
      <c r="FR149" s="204"/>
      <c r="FS149" s="204"/>
      <c r="FT149" s="204"/>
      <c r="FU149" s="204"/>
      <c r="FV149" s="204"/>
      <c r="FW149" s="204"/>
      <c r="FX149" s="204"/>
      <c r="FY149" s="204"/>
      <c r="FZ149" s="204"/>
      <c r="GA149" s="204"/>
      <c r="GB149" s="204"/>
      <c r="GC149" s="204"/>
      <c r="GD149" s="204"/>
      <c r="GE149" s="204"/>
      <c r="GF149" s="204"/>
      <c r="GG149" s="204"/>
      <c r="GH149" s="204"/>
      <c r="GI149" s="204"/>
      <c r="GJ149" s="204"/>
      <c r="GK149" s="204"/>
      <c r="GL149" s="204"/>
      <c r="GM149" s="204"/>
      <c r="GN149" s="204"/>
      <c r="GO149" s="204"/>
      <c r="GP149" s="204"/>
      <c r="GQ149" s="204"/>
      <c r="GR149" s="204"/>
      <c r="GS149" s="204"/>
      <c r="GT149" s="204"/>
      <c r="GU149" s="204"/>
      <c r="GV149" s="204"/>
      <c r="GW149" s="204"/>
      <c r="GX149" s="204"/>
      <c r="GY149" s="204"/>
      <c r="GZ149" s="204"/>
      <c r="HA149" s="204"/>
      <c r="HB149" s="204"/>
      <c r="HC149" s="204"/>
      <c r="HD149" s="204"/>
      <c r="HE149" s="204"/>
      <c r="HF149" s="204"/>
      <c r="HG149" s="204"/>
      <c r="HH149" s="204"/>
      <c r="HI149" s="204"/>
      <c r="HJ149" s="204"/>
      <c r="HK149" s="204"/>
      <c r="HL149" s="204"/>
      <c r="HM149" s="204"/>
      <c r="HN149" s="204"/>
      <c r="HO149" s="204"/>
      <c r="HP149" s="204"/>
      <c r="HQ149" s="204"/>
      <c r="HR149" s="204"/>
      <c r="HS149" s="204"/>
      <c r="HT149" s="204"/>
      <c r="HU149" s="204"/>
      <c r="HV149" s="204"/>
      <c r="HW149" s="204"/>
      <c r="HX149" s="204"/>
      <c r="HY149" s="204"/>
      <c r="HZ149" s="204"/>
      <c r="IA149" s="204"/>
      <c r="IB149" s="204"/>
      <c r="IC149" s="204"/>
      <c r="ID149" s="204"/>
      <c r="IE149" s="204"/>
      <c r="IF149" s="204"/>
      <c r="IG149" s="204"/>
      <c r="IH149" s="204"/>
      <c r="II149" s="204"/>
      <c r="IJ149" s="204"/>
      <c r="IK149" s="204"/>
      <c r="IL149" s="204"/>
      <c r="IM149" s="204"/>
      <c r="IN149" s="204"/>
      <c r="IO149" s="204"/>
      <c r="IP149" s="204"/>
      <c r="IQ149" s="204"/>
      <c r="IR149" s="204"/>
      <c r="IS149" s="204"/>
      <c r="IT149" s="204"/>
      <c r="IU149" s="204"/>
      <c r="IV149" s="204"/>
      <c r="IW149" s="204"/>
      <c r="IX149" s="204"/>
      <c r="IY149" s="204"/>
      <c r="IZ149" s="204"/>
      <c r="JA149" s="204"/>
      <c r="JB149" s="204"/>
      <c r="JC149" s="204"/>
      <c r="JD149" s="204"/>
      <c r="JE149" s="204"/>
      <c r="JF149" s="204"/>
      <c r="JG149" s="204"/>
      <c r="JH149" s="204"/>
      <c r="JI149" s="204"/>
      <c r="JJ149" s="204"/>
      <c r="JK149" s="204"/>
      <c r="JL149" s="204"/>
      <c r="JM149" s="204"/>
      <c r="JN149" s="204"/>
      <c r="JO149" s="204"/>
      <c r="JP149" s="204"/>
      <c r="JQ149" s="204"/>
      <c r="JR149" s="204"/>
      <c r="JS149" s="204"/>
      <c r="JT149" s="204"/>
      <c r="JU149" s="204"/>
      <c r="JV149" s="204"/>
      <c r="JW149" s="204"/>
      <c r="JX149" s="204"/>
      <c r="JY149" s="204"/>
      <c r="JZ149" s="204"/>
      <c r="KA149" s="204"/>
      <c r="KB149" s="204"/>
      <c r="KC149" s="204"/>
      <c r="KD149" s="204"/>
      <c r="KE149" s="204"/>
      <c r="KF149" s="204"/>
      <c r="KG149" s="204"/>
      <c r="KH149" s="204"/>
      <c r="KI149" s="204"/>
      <c r="KJ149" s="204"/>
      <c r="KK149" s="204"/>
      <c r="KL149" s="204"/>
      <c r="KM149" s="204"/>
      <c r="KN149" s="204"/>
      <c r="KO149" s="204"/>
      <c r="KP149" s="204"/>
      <c r="KQ149" s="204"/>
      <c r="KR149" s="204"/>
      <c r="KS149" s="204"/>
      <c r="KT149" s="204"/>
      <c r="KU149" s="204"/>
      <c r="KV149" s="204"/>
      <c r="KW149" s="204"/>
      <c r="KX149" s="204"/>
      <c r="KY149" s="204"/>
      <c r="KZ149" s="204"/>
      <c r="LA149" s="204"/>
      <c r="LB149" s="204"/>
      <c r="LC149" s="204"/>
      <c r="LD149" s="204"/>
      <c r="LE149" s="204"/>
      <c r="LF149" s="204"/>
      <c r="LG149" s="204"/>
      <c r="LH149" s="204"/>
      <c r="LI149" s="204"/>
      <c r="LJ149" s="204"/>
      <c r="LK149" s="204"/>
      <c r="LL149" s="204"/>
      <c r="LM149" s="204"/>
      <c r="LN149" s="204"/>
      <c r="LO149" s="204"/>
      <c r="LP149" s="204"/>
      <c r="LQ149" s="204"/>
      <c r="LR149" s="204"/>
      <c r="LS149" s="204"/>
      <c r="LT149" s="204"/>
      <c r="LU149" s="204"/>
      <c r="LV149" s="204"/>
      <c r="LW149" s="204"/>
      <c r="LX149" s="204"/>
      <c r="LY149" s="204"/>
      <c r="LZ149" s="204"/>
      <c r="MA149" s="204"/>
      <c r="MB149" s="204"/>
      <c r="MC149" s="204"/>
      <c r="MD149" s="204"/>
      <c r="ME149" s="204"/>
      <c r="MF149" s="204"/>
      <c r="MG149" s="204"/>
      <c r="MH149" s="204"/>
      <c r="MI149" s="204"/>
      <c r="MJ149" s="204"/>
      <c r="MK149" s="204"/>
      <c r="ML149" s="204"/>
      <c r="MM149" s="204"/>
      <c r="MN149" s="204"/>
      <c r="MO149" s="204"/>
      <c r="MP149" s="204"/>
      <c r="MQ149" s="204"/>
      <c r="MR149" s="204"/>
      <c r="MS149" s="204"/>
      <c r="MT149" s="204"/>
      <c r="MU149" s="204"/>
      <c r="MV149" s="204"/>
      <c r="MW149" s="204"/>
      <c r="MX149" s="204"/>
      <c r="MY149" s="204"/>
      <c r="MZ149" s="204"/>
      <c r="NA149" s="204"/>
      <c r="NB149" s="204"/>
      <c r="NC149" s="204"/>
      <c r="ND149" s="204"/>
      <c r="NE149" s="204"/>
      <c r="NF149" s="204"/>
      <c r="NG149" s="204"/>
      <c r="NH149" s="204"/>
      <c r="NI149" s="204"/>
      <c r="NJ149" s="204"/>
      <c r="NK149" s="204"/>
      <c r="NL149" s="204"/>
      <c r="NM149" s="204"/>
      <c r="NN149" s="204"/>
      <c r="NO149" s="204"/>
      <c r="NP149" s="204"/>
      <c r="NQ149" s="204"/>
      <c r="NR149" s="204"/>
      <c r="NS149" s="204"/>
      <c r="NT149" s="204"/>
      <c r="NU149" s="204"/>
      <c r="NV149" s="204"/>
      <c r="NW149" s="204"/>
      <c r="NX149" s="204"/>
      <c r="NY149" s="204"/>
      <c r="NZ149" s="204"/>
      <c r="OA149" s="204"/>
      <c r="OB149" s="204"/>
      <c r="OC149" s="204"/>
      <c r="OD149" s="204"/>
      <c r="OE149" s="204"/>
      <c r="OF149" s="204"/>
      <c r="OG149" s="204"/>
      <c r="OH149" s="204"/>
      <c r="OI149" s="204"/>
      <c r="OJ149" s="204"/>
      <c r="OK149" s="204"/>
      <c r="OL149" s="204"/>
      <c r="OM149" s="204"/>
      <c r="ON149" s="204"/>
      <c r="OO149" s="204"/>
      <c r="OP149" s="204"/>
      <c r="OQ149" s="204"/>
      <c r="OR149" s="204"/>
      <c r="OS149" s="204"/>
      <c r="OT149" s="204"/>
      <c r="OU149" s="204"/>
      <c r="OV149" s="204"/>
      <c r="OW149" s="204"/>
      <c r="OX149" s="204"/>
      <c r="OY149" s="204"/>
      <c r="OZ149" s="204"/>
      <c r="PA149" s="204"/>
      <c r="PB149" s="204"/>
      <c r="PC149" s="204"/>
      <c r="PD149" s="204"/>
      <c r="PE149" s="204"/>
      <c r="PF149" s="204"/>
      <c r="PG149" s="204"/>
      <c r="PH149" s="204"/>
      <c r="PI149" s="204"/>
      <c r="PJ149" s="204"/>
      <c r="PK149" s="204"/>
      <c r="PL149" s="204"/>
      <c r="PM149" s="204"/>
      <c r="PN149" s="204"/>
      <c r="PO149" s="204"/>
      <c r="PP149" s="204"/>
      <c r="PQ149" s="204"/>
      <c r="PR149" s="204"/>
      <c r="PS149" s="204"/>
      <c r="PT149" s="204"/>
      <c r="PU149" s="204"/>
      <c r="PV149" s="204"/>
      <c r="PW149" s="204"/>
      <c r="PX149" s="204"/>
      <c r="PY149" s="204"/>
      <c r="PZ149" s="204"/>
      <c r="QA149" s="204"/>
      <c r="QB149" s="204"/>
      <c r="QC149" s="204"/>
      <c r="QD149" s="204"/>
      <c r="QE149" s="204"/>
      <c r="QF149" s="204"/>
      <c r="QG149" s="204"/>
      <c r="QH149" s="204"/>
      <c r="QI149" s="204"/>
      <c r="QJ149" s="204"/>
      <c r="QK149" s="204"/>
      <c r="QL149" s="204"/>
      <c r="QM149" s="204"/>
      <c r="QN149" s="204"/>
      <c r="QO149" s="204"/>
      <c r="QP149" s="204"/>
      <c r="QQ149" s="204"/>
      <c r="QR149" s="204"/>
      <c r="QS149" s="204"/>
      <c r="QT149" s="204"/>
      <c r="QU149" s="204"/>
      <c r="QV149" s="204"/>
      <c r="QW149" s="204"/>
      <c r="QX149" s="204"/>
      <c r="QY149" s="204"/>
      <c r="QZ149" s="204"/>
      <c r="RA149" s="204"/>
      <c r="RB149" s="204"/>
      <c r="RC149" s="204"/>
      <c r="RD149" s="204"/>
      <c r="RE149" s="204"/>
      <c r="RF149" s="204"/>
      <c r="RG149" s="204"/>
      <c r="RH149" s="204"/>
      <c r="RI149" s="204"/>
      <c r="RJ149" s="204"/>
      <c r="RK149" s="204"/>
      <c r="RL149" s="204"/>
      <c r="RM149" s="204"/>
      <c r="RN149" s="204"/>
      <c r="RO149" s="204"/>
      <c r="RP149" s="204"/>
      <c r="RQ149" s="204"/>
      <c r="RR149" s="204"/>
      <c r="RS149" s="204"/>
      <c r="RT149" s="204"/>
      <c r="RU149" s="204"/>
      <c r="RV149" s="204"/>
      <c r="RW149" s="204"/>
      <c r="RX149" s="204"/>
      <c r="RY149" s="204"/>
      <c r="RZ149" s="204"/>
      <c r="SA149" s="204"/>
      <c r="SB149" s="204"/>
      <c r="SC149" s="204"/>
      <c r="SD149" s="204"/>
      <c r="SE149" s="204"/>
      <c r="SF149" s="204"/>
      <c r="SG149" s="204"/>
      <c r="SH149" s="204"/>
      <c r="SI149" s="204"/>
      <c r="SJ149" s="204"/>
      <c r="SK149" s="204"/>
      <c r="SL149" s="204"/>
      <c r="SM149" s="204"/>
      <c r="SN149" s="204"/>
      <c r="SO149" s="204"/>
      <c r="SP149" s="204"/>
      <c r="SQ149" s="204"/>
      <c r="SR149" s="204"/>
      <c r="SS149" s="204"/>
      <c r="ST149" s="204"/>
      <c r="SU149" s="204"/>
      <c r="SV149" s="204"/>
      <c r="SW149" s="204"/>
      <c r="SX149" s="204"/>
      <c r="SY149" s="204"/>
      <c r="SZ149" s="204"/>
      <c r="TA149" s="204"/>
      <c r="TB149" s="204"/>
      <c r="TC149" s="204"/>
      <c r="TD149" s="204"/>
      <c r="TE149" s="204"/>
      <c r="TF149" s="204"/>
      <c r="TG149" s="204"/>
      <c r="TH149" s="204"/>
      <c r="TI149" s="204"/>
      <c r="TJ149" s="204"/>
      <c r="TK149" s="204"/>
      <c r="TL149" s="204"/>
      <c r="TM149" s="204"/>
      <c r="TN149" s="204"/>
      <c r="TO149" s="204"/>
      <c r="TP149" s="204"/>
      <c r="TQ149" s="204"/>
      <c r="TR149" s="204"/>
      <c r="TS149" s="204"/>
      <c r="TT149" s="204"/>
      <c r="TU149" s="204"/>
      <c r="TV149" s="204"/>
      <c r="TW149" s="204"/>
      <c r="TX149" s="204"/>
      <c r="TY149" s="204"/>
      <c r="TZ149" s="204"/>
      <c r="UA149" s="204"/>
      <c r="UB149" s="204"/>
      <c r="UC149" s="204"/>
      <c r="UD149" s="204"/>
      <c r="UE149" s="204"/>
      <c r="UF149" s="204"/>
      <c r="UG149" s="204"/>
      <c r="UH149" s="204"/>
      <c r="UI149" s="204"/>
      <c r="UJ149" s="204"/>
      <c r="UK149" s="204"/>
      <c r="UL149" s="204"/>
      <c r="UM149" s="204"/>
      <c r="UN149" s="204"/>
      <c r="UO149" s="204"/>
      <c r="UP149" s="204"/>
      <c r="UQ149" s="204"/>
      <c r="UR149" s="204"/>
      <c r="US149" s="204"/>
      <c r="UT149" s="204"/>
      <c r="UU149" s="204"/>
      <c r="UV149" s="204"/>
      <c r="UW149" s="204"/>
      <c r="UX149" s="204"/>
      <c r="UY149" s="204"/>
      <c r="UZ149" s="204"/>
      <c r="VA149" s="204"/>
      <c r="VB149" s="204"/>
      <c r="VC149" s="204"/>
      <c r="VD149" s="204"/>
      <c r="VE149" s="204"/>
      <c r="VF149" s="204"/>
      <c r="VG149" s="204"/>
      <c r="VH149" s="204"/>
      <c r="VI149" s="204"/>
      <c r="VJ149" s="204"/>
      <c r="VK149" s="204"/>
      <c r="VL149" s="204"/>
      <c r="VM149" s="204"/>
      <c r="VN149" s="204"/>
      <c r="VO149" s="204"/>
      <c r="VP149" s="204"/>
      <c r="VQ149" s="204"/>
      <c r="VR149" s="204"/>
      <c r="VS149" s="204"/>
      <c r="VT149" s="204"/>
      <c r="VU149" s="204"/>
      <c r="VV149" s="204"/>
      <c r="VW149" s="204"/>
      <c r="VX149" s="204"/>
      <c r="VY149" s="204"/>
      <c r="VZ149" s="204"/>
      <c r="WA149" s="204"/>
      <c r="WB149" s="204"/>
      <c r="WC149" s="204"/>
      <c r="WD149" s="204"/>
      <c r="WE149" s="204"/>
      <c r="WF149" s="204"/>
      <c r="WG149" s="204"/>
      <c r="WH149" s="204"/>
      <c r="WI149" s="204"/>
      <c r="WJ149" s="204"/>
      <c r="WK149" s="204"/>
      <c r="WL149" s="204"/>
      <c r="WM149" s="204"/>
      <c r="WN149" s="204"/>
      <c r="WO149" s="204"/>
      <c r="WP149" s="204"/>
      <c r="WQ149" s="204"/>
      <c r="WR149" s="204"/>
      <c r="WS149" s="204"/>
      <c r="WT149" s="204"/>
      <c r="WU149" s="204"/>
      <c r="WV149" s="204"/>
      <c r="WW149" s="204"/>
      <c r="WX149" s="204"/>
      <c r="WY149" s="204"/>
      <c r="WZ149" s="204"/>
      <c r="XA149" s="204"/>
      <c r="XB149" s="204"/>
      <c r="XC149" s="204"/>
      <c r="XD149" s="204"/>
      <c r="XE149" s="204"/>
      <c r="XF149" s="204"/>
      <c r="XG149" s="204"/>
      <c r="XH149" s="204"/>
      <c r="XI149" s="204"/>
      <c r="XJ149" s="204"/>
      <c r="XK149" s="204"/>
      <c r="XL149" s="204"/>
      <c r="XM149" s="204"/>
      <c r="XN149" s="204"/>
      <c r="XO149" s="204"/>
      <c r="XP149" s="204"/>
      <c r="XQ149" s="204"/>
      <c r="XR149" s="204"/>
      <c r="XS149" s="204"/>
      <c r="XT149" s="204"/>
      <c r="XU149" s="204"/>
      <c r="XV149" s="204"/>
      <c r="XW149" s="204"/>
      <c r="XX149" s="204"/>
      <c r="XY149" s="204"/>
      <c r="XZ149" s="204"/>
      <c r="YA149" s="204"/>
      <c r="YB149" s="204"/>
      <c r="YC149" s="204"/>
      <c r="YD149" s="204"/>
      <c r="YE149" s="204"/>
      <c r="YF149" s="204"/>
      <c r="YG149" s="204"/>
      <c r="YH149" s="204"/>
      <c r="YI149" s="204"/>
      <c r="YJ149" s="204"/>
      <c r="YK149" s="204"/>
      <c r="YL149" s="204"/>
      <c r="YM149" s="204"/>
      <c r="YN149" s="204"/>
      <c r="YO149" s="204"/>
      <c r="YP149" s="204"/>
      <c r="YQ149" s="204"/>
      <c r="YR149" s="204"/>
      <c r="YS149" s="204"/>
      <c r="YT149" s="204"/>
      <c r="YU149" s="204"/>
      <c r="YV149" s="204"/>
      <c r="YW149" s="204"/>
      <c r="YX149" s="204"/>
      <c r="YY149" s="204"/>
      <c r="YZ149" s="204"/>
      <c r="ZA149" s="204"/>
      <c r="ZB149" s="204"/>
      <c r="ZC149" s="204"/>
      <c r="ZD149" s="204"/>
      <c r="ZE149" s="204"/>
      <c r="ZF149" s="204"/>
      <c r="ZG149" s="204"/>
      <c r="ZH149" s="204"/>
      <c r="ZI149" s="204"/>
      <c r="ZJ149" s="204"/>
      <c r="ZK149" s="204"/>
      <c r="ZL149" s="204"/>
      <c r="ZM149" s="204"/>
      <c r="ZN149" s="204"/>
      <c r="ZO149" s="204"/>
      <c r="ZP149" s="204"/>
      <c r="ZQ149" s="204"/>
      <c r="ZR149" s="204"/>
      <c r="ZS149" s="204"/>
      <c r="ZT149" s="204"/>
      <c r="ZU149" s="204"/>
      <c r="ZV149" s="204"/>
      <c r="ZW149" s="204"/>
      <c r="ZX149" s="204"/>
      <c r="ZY149" s="204"/>
      <c r="ZZ149" s="204"/>
      <c r="AAA149" s="204"/>
      <c r="AAB149" s="204"/>
      <c r="AAC149" s="204"/>
      <c r="AAD149" s="204"/>
      <c r="AAE149" s="204"/>
      <c r="AAF149" s="204"/>
      <c r="AAG149" s="204"/>
      <c r="AAH149" s="204"/>
      <c r="AAI149" s="204"/>
      <c r="AAJ149" s="204"/>
      <c r="AAK149" s="204"/>
      <c r="AAL149" s="204"/>
      <c r="AAM149" s="204"/>
      <c r="AAN149" s="204"/>
      <c r="AAO149" s="204"/>
      <c r="AAP149" s="204"/>
      <c r="AAQ149" s="204"/>
      <c r="AAR149" s="204"/>
      <c r="AAS149" s="204"/>
      <c r="AAT149" s="204"/>
      <c r="AAU149" s="204"/>
      <c r="AAV149" s="204"/>
      <c r="AAW149" s="204"/>
      <c r="AAX149" s="204"/>
      <c r="AAY149" s="204"/>
      <c r="AAZ149" s="204"/>
      <c r="ABA149" s="204"/>
      <c r="ABB149" s="204"/>
      <c r="ABC149" s="204"/>
      <c r="ABD149" s="204"/>
      <c r="ABE149" s="204"/>
      <c r="ABF149" s="204"/>
      <c r="ABG149" s="204"/>
      <c r="ABH149" s="204"/>
      <c r="ABI149" s="204"/>
      <c r="ABJ149" s="204"/>
      <c r="ABK149" s="204"/>
      <c r="ABL149" s="204"/>
      <c r="ABM149" s="204"/>
      <c r="ABN149" s="204"/>
      <c r="ABO149" s="204"/>
      <c r="ABP149" s="204"/>
      <c r="ABQ149" s="204"/>
      <c r="ABR149" s="204"/>
      <c r="ABS149" s="204"/>
      <c r="ABT149" s="204"/>
      <c r="ABU149" s="204"/>
      <c r="ABV149" s="204"/>
      <c r="ABW149" s="204"/>
      <c r="ABX149" s="204"/>
      <c r="ABY149" s="204"/>
      <c r="ABZ149" s="204"/>
      <c r="ACA149" s="204"/>
      <c r="ACB149" s="204"/>
      <c r="ACC149" s="204"/>
      <c r="ACD149" s="204"/>
      <c r="ACE149" s="204"/>
      <c r="ACF149" s="204"/>
      <c r="ACG149" s="204"/>
      <c r="ACH149" s="204"/>
      <c r="ACI149" s="204"/>
      <c r="ACJ149" s="204"/>
      <c r="ACK149" s="204"/>
      <c r="ACL149" s="204"/>
      <c r="ACM149" s="204"/>
      <c r="ACN149" s="204"/>
      <c r="ACO149" s="204"/>
      <c r="ACP149" s="204"/>
      <c r="ACQ149" s="204"/>
      <c r="ACR149" s="204"/>
      <c r="ACS149" s="204"/>
      <c r="ACT149" s="204"/>
      <c r="ACU149" s="204"/>
      <c r="ACV149" s="204"/>
      <c r="ACW149" s="204"/>
      <c r="ACX149" s="204"/>
      <c r="ACY149" s="204"/>
      <c r="ACZ149" s="204"/>
      <c r="ADA149" s="204"/>
      <c r="ADB149" s="204"/>
      <c r="ADC149" s="204"/>
      <c r="ADD149" s="204"/>
      <c r="ADE149" s="204"/>
      <c r="ADF149" s="204"/>
      <c r="ADG149" s="204"/>
      <c r="ADH149" s="204"/>
      <c r="ADI149" s="204"/>
      <c r="ADJ149" s="204"/>
      <c r="ADK149" s="204"/>
      <c r="ADL149" s="204"/>
      <c r="ADM149" s="204"/>
      <c r="ADN149" s="204"/>
      <c r="ADO149" s="204"/>
      <c r="ADP149" s="204"/>
      <c r="ADQ149" s="204"/>
      <c r="ADR149" s="204"/>
      <c r="ADS149" s="204"/>
      <c r="ADT149" s="204"/>
      <c r="ADU149" s="204"/>
      <c r="ADV149" s="204"/>
      <c r="ADW149" s="204"/>
      <c r="ADX149" s="204"/>
      <c r="ADY149" s="204"/>
      <c r="ADZ149" s="204"/>
      <c r="AEA149" s="204"/>
      <c r="AEB149" s="204"/>
      <c r="AEC149" s="204"/>
      <c r="AED149" s="204"/>
      <c r="AEE149" s="204"/>
      <c r="AEF149" s="204"/>
      <c r="AEG149" s="204"/>
      <c r="AEH149" s="204"/>
      <c r="AEI149" s="204"/>
      <c r="AEJ149" s="204"/>
      <c r="AEK149" s="204"/>
      <c r="AEL149" s="204"/>
      <c r="AEM149" s="204"/>
      <c r="AEN149" s="204"/>
      <c r="AEO149" s="204"/>
      <c r="AEP149" s="204"/>
      <c r="AEQ149" s="204"/>
      <c r="AER149" s="204"/>
      <c r="AES149" s="204"/>
      <c r="AET149" s="204"/>
      <c r="AEU149" s="204"/>
      <c r="AEV149" s="204"/>
      <c r="AEW149" s="204"/>
      <c r="AEX149" s="204"/>
      <c r="AEY149" s="204"/>
      <c r="AEZ149" s="204"/>
      <c r="AFA149" s="204"/>
      <c r="AFB149" s="204"/>
      <c r="AFC149" s="204"/>
      <c r="AFD149" s="204"/>
      <c r="AFE149" s="204"/>
      <c r="AFF149" s="204"/>
      <c r="AFG149" s="204"/>
      <c r="AFH149" s="204"/>
      <c r="AFI149" s="204"/>
      <c r="AFJ149" s="204"/>
      <c r="AFK149" s="204"/>
      <c r="AFL149" s="204"/>
      <c r="AFM149" s="204"/>
      <c r="AFN149" s="204"/>
      <c r="AFO149" s="204"/>
      <c r="AFP149" s="204"/>
      <c r="AFQ149" s="204"/>
      <c r="AFR149" s="204"/>
      <c r="AFS149" s="204"/>
      <c r="AFT149" s="204"/>
      <c r="AFU149" s="204"/>
      <c r="AFV149" s="204"/>
      <c r="AFW149" s="204"/>
      <c r="AFX149" s="204"/>
      <c r="AFY149" s="204"/>
      <c r="AFZ149" s="204"/>
      <c r="AGA149" s="204"/>
      <c r="AGB149" s="204"/>
      <c r="AGC149" s="204"/>
      <c r="AGD149" s="204"/>
      <c r="AGE149" s="204"/>
      <c r="AGF149" s="204"/>
      <c r="AGG149" s="204"/>
      <c r="AGH149" s="204"/>
      <c r="AGI149" s="204"/>
      <c r="AGJ149" s="204"/>
      <c r="AGK149" s="204"/>
      <c r="AGL149" s="204"/>
      <c r="AGM149" s="204"/>
      <c r="AGN149" s="204"/>
      <c r="AGO149" s="204"/>
      <c r="AGP149" s="204"/>
      <c r="AGQ149" s="204"/>
      <c r="AGR149" s="204"/>
      <c r="AGS149" s="204"/>
      <c r="AGT149" s="204"/>
      <c r="AGU149" s="204"/>
      <c r="AGV149" s="204"/>
      <c r="AGW149" s="204"/>
      <c r="AGX149" s="204"/>
      <c r="AGY149" s="204"/>
      <c r="AGZ149" s="204"/>
      <c r="AHA149" s="204"/>
      <c r="AHB149" s="204"/>
      <c r="AHC149" s="204"/>
      <c r="AHD149" s="204"/>
      <c r="AHE149" s="204"/>
      <c r="AHF149" s="204"/>
      <c r="AHG149" s="204"/>
      <c r="AHH149" s="204"/>
      <c r="AHI149" s="204"/>
      <c r="AHJ149" s="204"/>
      <c r="AHK149" s="204"/>
      <c r="AHL149" s="204"/>
      <c r="AHM149" s="204"/>
      <c r="AHN149" s="204"/>
      <c r="AHO149" s="204"/>
      <c r="AHP149" s="204"/>
      <c r="AHQ149" s="204"/>
      <c r="AHR149" s="204"/>
      <c r="AHS149" s="204"/>
      <c r="AHT149" s="204"/>
      <c r="AHU149" s="204"/>
      <c r="AHV149" s="204"/>
      <c r="AHW149" s="204"/>
      <c r="AHX149" s="204"/>
      <c r="AHY149" s="204"/>
      <c r="AHZ149" s="204"/>
      <c r="AIA149" s="204"/>
      <c r="AIB149" s="204"/>
      <c r="AIC149" s="204"/>
      <c r="AID149" s="204"/>
      <c r="AIE149" s="204"/>
      <c r="AIF149" s="204"/>
      <c r="AIG149" s="204"/>
      <c r="AIH149" s="204"/>
      <c r="AII149" s="204"/>
      <c r="AIJ149" s="204"/>
      <c r="AIK149" s="204"/>
      <c r="AIL149" s="204"/>
      <c r="AIM149" s="204"/>
      <c r="AIN149" s="204"/>
      <c r="AIO149" s="204"/>
      <c r="AIP149" s="204"/>
      <c r="AIQ149" s="204"/>
      <c r="AIR149" s="204"/>
      <c r="AIS149" s="204"/>
      <c r="AIT149" s="204"/>
      <c r="AIU149" s="204"/>
    </row>
    <row r="150" spans="1:931" s="335" customFormat="1" ht="41.95" customHeight="1" x14ac:dyDescent="0.3">
      <c r="A150" s="191" t="s">
        <v>2651</v>
      </c>
      <c r="B150" s="640" t="s">
        <v>2652</v>
      </c>
      <c r="C150" s="645"/>
      <c r="D150" s="645"/>
      <c r="E150" s="797"/>
      <c r="F150" s="439"/>
      <c r="G150" s="371"/>
      <c r="H150" s="371"/>
      <c r="I150" s="371"/>
      <c r="J150" s="371"/>
      <c r="K150" s="388"/>
      <c r="L150" s="204"/>
      <c r="M150" s="204"/>
      <c r="N150" s="204"/>
      <c r="O150" s="204"/>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c r="AT150" s="204"/>
      <c r="AU150" s="204"/>
      <c r="AV150" s="204"/>
      <c r="AW150" s="204"/>
      <c r="AX150" s="204"/>
      <c r="AY150" s="204"/>
      <c r="AZ150" s="204"/>
      <c r="BA150" s="204"/>
      <c r="BB150" s="204"/>
      <c r="BC150" s="204"/>
      <c r="BD150" s="204"/>
      <c r="BE150" s="204"/>
      <c r="BF150" s="204"/>
      <c r="BG150" s="204"/>
      <c r="BH150" s="204"/>
      <c r="BI150" s="204"/>
      <c r="BJ150" s="204"/>
      <c r="BK150" s="204"/>
      <c r="BL150" s="204"/>
      <c r="BM150" s="204"/>
      <c r="BN150" s="204"/>
      <c r="BO150" s="204"/>
      <c r="BP150" s="204"/>
      <c r="BQ150" s="204"/>
      <c r="BR150" s="204"/>
      <c r="BS150" s="204"/>
      <c r="BT150" s="204"/>
      <c r="BU150" s="204"/>
      <c r="BV150" s="204"/>
      <c r="BW150" s="204"/>
      <c r="BX150" s="204"/>
      <c r="BY150" s="204"/>
      <c r="BZ150" s="204"/>
      <c r="CA150" s="204"/>
      <c r="CB150" s="204"/>
      <c r="CC150" s="204"/>
      <c r="CD150" s="204"/>
      <c r="CE150" s="204"/>
      <c r="CF150" s="204"/>
      <c r="CG150" s="204"/>
      <c r="CH150" s="204"/>
      <c r="CI150" s="204"/>
      <c r="CJ150" s="204"/>
      <c r="CK150" s="204"/>
      <c r="CL150" s="204"/>
      <c r="CM150" s="204"/>
      <c r="CN150" s="204"/>
      <c r="CO150" s="204"/>
      <c r="CP150" s="204"/>
      <c r="CQ150" s="204"/>
      <c r="CR150" s="204"/>
      <c r="CS150" s="204"/>
      <c r="CT150" s="204"/>
      <c r="CU150" s="204"/>
      <c r="CV150" s="204"/>
      <c r="CW150" s="204"/>
      <c r="CX150" s="204"/>
      <c r="CY150" s="204"/>
      <c r="CZ150" s="204"/>
      <c r="DA150" s="204"/>
      <c r="DB150" s="204"/>
      <c r="DC150" s="204"/>
      <c r="DD150" s="204"/>
      <c r="DE150" s="204"/>
      <c r="DF150" s="204"/>
      <c r="DG150" s="204"/>
      <c r="DH150" s="204"/>
      <c r="DI150" s="204"/>
      <c r="DJ150" s="204"/>
      <c r="DK150" s="204"/>
      <c r="DL150" s="204"/>
      <c r="DM150" s="204"/>
      <c r="DN150" s="204"/>
      <c r="DO150" s="204"/>
      <c r="DP150" s="204"/>
      <c r="DQ150" s="204"/>
      <c r="DR150" s="204"/>
      <c r="DS150" s="204"/>
      <c r="DT150" s="204"/>
      <c r="DU150" s="204"/>
      <c r="DV150" s="204"/>
      <c r="DW150" s="204"/>
      <c r="DX150" s="204"/>
      <c r="DY150" s="204"/>
      <c r="DZ150" s="204"/>
      <c r="EA150" s="204"/>
      <c r="EB150" s="204"/>
      <c r="EC150" s="204"/>
      <c r="ED150" s="204"/>
      <c r="EE150" s="204"/>
      <c r="EF150" s="204"/>
      <c r="EG150" s="204"/>
      <c r="EH150" s="204"/>
      <c r="EI150" s="204"/>
      <c r="EJ150" s="204"/>
      <c r="EK150" s="204"/>
      <c r="EL150" s="204"/>
      <c r="EM150" s="204"/>
      <c r="EN150" s="204"/>
      <c r="EO150" s="204"/>
      <c r="EP150" s="204"/>
      <c r="EQ150" s="204"/>
      <c r="ER150" s="204"/>
      <c r="ES150" s="204"/>
      <c r="ET150" s="204"/>
      <c r="EU150" s="204"/>
      <c r="EV150" s="204"/>
      <c r="EW150" s="204"/>
      <c r="EX150" s="204"/>
      <c r="EY150" s="204"/>
      <c r="EZ150" s="204"/>
      <c r="FA150" s="204"/>
      <c r="FB150" s="204"/>
      <c r="FC150" s="204"/>
      <c r="FD150" s="204"/>
      <c r="FE150" s="204"/>
      <c r="FF150" s="204"/>
      <c r="FG150" s="204"/>
      <c r="FH150" s="204"/>
      <c r="FI150" s="204"/>
      <c r="FJ150" s="204"/>
      <c r="FK150" s="204"/>
      <c r="FL150" s="204"/>
      <c r="FM150" s="204"/>
      <c r="FN150" s="204"/>
      <c r="FO150" s="204"/>
      <c r="FP150" s="204"/>
      <c r="FQ150" s="204"/>
      <c r="FR150" s="204"/>
      <c r="FS150" s="204"/>
      <c r="FT150" s="204"/>
      <c r="FU150" s="204"/>
      <c r="FV150" s="204"/>
      <c r="FW150" s="204"/>
      <c r="FX150" s="204"/>
      <c r="FY150" s="204"/>
      <c r="FZ150" s="204"/>
      <c r="GA150" s="204"/>
      <c r="GB150" s="204"/>
      <c r="GC150" s="204"/>
      <c r="GD150" s="204"/>
      <c r="GE150" s="204"/>
      <c r="GF150" s="204"/>
      <c r="GG150" s="204"/>
      <c r="GH150" s="204"/>
      <c r="GI150" s="204"/>
      <c r="GJ150" s="204"/>
      <c r="GK150" s="204"/>
      <c r="GL150" s="204"/>
      <c r="GM150" s="204"/>
      <c r="GN150" s="204"/>
      <c r="GO150" s="204"/>
      <c r="GP150" s="204"/>
      <c r="GQ150" s="204"/>
      <c r="GR150" s="204"/>
      <c r="GS150" s="204"/>
      <c r="GT150" s="204"/>
      <c r="GU150" s="204"/>
      <c r="GV150" s="204"/>
      <c r="GW150" s="204"/>
      <c r="GX150" s="204"/>
      <c r="GY150" s="204"/>
      <c r="GZ150" s="204"/>
      <c r="HA150" s="204"/>
      <c r="HB150" s="204"/>
      <c r="HC150" s="204"/>
      <c r="HD150" s="204"/>
      <c r="HE150" s="204"/>
      <c r="HF150" s="204"/>
      <c r="HG150" s="204"/>
      <c r="HH150" s="204"/>
      <c r="HI150" s="204"/>
      <c r="HJ150" s="204"/>
      <c r="HK150" s="204"/>
      <c r="HL150" s="204"/>
      <c r="HM150" s="204"/>
      <c r="HN150" s="204"/>
      <c r="HO150" s="204"/>
      <c r="HP150" s="204"/>
      <c r="HQ150" s="204"/>
      <c r="HR150" s="204"/>
      <c r="HS150" s="204"/>
      <c r="HT150" s="204"/>
      <c r="HU150" s="204"/>
      <c r="HV150" s="204"/>
      <c r="HW150" s="204"/>
      <c r="HX150" s="204"/>
      <c r="HY150" s="204"/>
      <c r="HZ150" s="204"/>
      <c r="IA150" s="204"/>
      <c r="IB150" s="204"/>
      <c r="IC150" s="204"/>
      <c r="ID150" s="204"/>
      <c r="IE150" s="204"/>
      <c r="IF150" s="204"/>
      <c r="IG150" s="204"/>
      <c r="IH150" s="204"/>
      <c r="II150" s="204"/>
      <c r="IJ150" s="204"/>
      <c r="IK150" s="204"/>
      <c r="IL150" s="204"/>
      <c r="IM150" s="204"/>
      <c r="IN150" s="204"/>
      <c r="IO150" s="204"/>
      <c r="IP150" s="204"/>
      <c r="IQ150" s="204"/>
      <c r="IR150" s="204"/>
      <c r="IS150" s="204"/>
      <c r="IT150" s="204"/>
      <c r="IU150" s="204"/>
      <c r="IV150" s="204"/>
      <c r="IW150" s="204"/>
      <c r="IX150" s="204"/>
      <c r="IY150" s="204"/>
      <c r="IZ150" s="204"/>
      <c r="JA150" s="204"/>
      <c r="JB150" s="204"/>
      <c r="JC150" s="204"/>
      <c r="JD150" s="204"/>
      <c r="JE150" s="204"/>
      <c r="JF150" s="204"/>
      <c r="JG150" s="204"/>
      <c r="JH150" s="204"/>
      <c r="JI150" s="204"/>
      <c r="JJ150" s="204"/>
      <c r="JK150" s="204"/>
      <c r="JL150" s="204"/>
      <c r="JM150" s="204"/>
      <c r="JN150" s="204"/>
      <c r="JO150" s="204"/>
      <c r="JP150" s="204"/>
      <c r="JQ150" s="204"/>
      <c r="JR150" s="204"/>
      <c r="JS150" s="204"/>
      <c r="JT150" s="204"/>
      <c r="JU150" s="204"/>
      <c r="JV150" s="204"/>
      <c r="JW150" s="204"/>
      <c r="JX150" s="204"/>
      <c r="JY150" s="204"/>
      <c r="JZ150" s="204"/>
      <c r="KA150" s="204"/>
      <c r="KB150" s="204"/>
      <c r="KC150" s="204"/>
      <c r="KD150" s="204"/>
      <c r="KE150" s="204"/>
      <c r="KF150" s="204"/>
      <c r="KG150" s="204"/>
      <c r="KH150" s="204"/>
      <c r="KI150" s="204"/>
      <c r="KJ150" s="204"/>
      <c r="KK150" s="204"/>
      <c r="KL150" s="204"/>
      <c r="KM150" s="204"/>
      <c r="KN150" s="204"/>
      <c r="KO150" s="204"/>
      <c r="KP150" s="204"/>
      <c r="KQ150" s="204"/>
      <c r="KR150" s="204"/>
      <c r="KS150" s="204"/>
      <c r="KT150" s="204"/>
      <c r="KU150" s="204"/>
      <c r="KV150" s="204"/>
      <c r="KW150" s="204"/>
      <c r="KX150" s="204"/>
      <c r="KY150" s="204"/>
      <c r="KZ150" s="204"/>
      <c r="LA150" s="204"/>
      <c r="LB150" s="204"/>
      <c r="LC150" s="204"/>
      <c r="LD150" s="204"/>
      <c r="LE150" s="204"/>
      <c r="LF150" s="204"/>
      <c r="LG150" s="204"/>
      <c r="LH150" s="204"/>
      <c r="LI150" s="204"/>
      <c r="LJ150" s="204"/>
      <c r="LK150" s="204"/>
      <c r="LL150" s="204"/>
      <c r="LM150" s="204"/>
      <c r="LN150" s="204"/>
      <c r="LO150" s="204"/>
      <c r="LP150" s="204"/>
      <c r="LQ150" s="204"/>
      <c r="LR150" s="204"/>
      <c r="LS150" s="204"/>
      <c r="LT150" s="204"/>
      <c r="LU150" s="204"/>
      <c r="LV150" s="204"/>
      <c r="LW150" s="204"/>
      <c r="LX150" s="204"/>
      <c r="LY150" s="204"/>
      <c r="LZ150" s="204"/>
      <c r="MA150" s="204"/>
      <c r="MB150" s="204"/>
      <c r="MC150" s="204"/>
      <c r="MD150" s="204"/>
      <c r="ME150" s="204"/>
      <c r="MF150" s="204"/>
      <c r="MG150" s="204"/>
      <c r="MH150" s="204"/>
      <c r="MI150" s="204"/>
      <c r="MJ150" s="204"/>
      <c r="MK150" s="204"/>
      <c r="ML150" s="204"/>
      <c r="MM150" s="204"/>
      <c r="MN150" s="204"/>
      <c r="MO150" s="204"/>
      <c r="MP150" s="204"/>
      <c r="MQ150" s="204"/>
      <c r="MR150" s="204"/>
      <c r="MS150" s="204"/>
      <c r="MT150" s="204"/>
      <c r="MU150" s="204"/>
      <c r="MV150" s="204"/>
      <c r="MW150" s="204"/>
      <c r="MX150" s="204"/>
      <c r="MY150" s="204"/>
      <c r="MZ150" s="204"/>
      <c r="NA150" s="204"/>
      <c r="NB150" s="204"/>
      <c r="NC150" s="204"/>
      <c r="ND150" s="204"/>
      <c r="NE150" s="204"/>
      <c r="NF150" s="204"/>
      <c r="NG150" s="204"/>
      <c r="NH150" s="204"/>
      <c r="NI150" s="204"/>
      <c r="NJ150" s="204"/>
      <c r="NK150" s="204"/>
      <c r="NL150" s="204"/>
      <c r="NM150" s="204"/>
      <c r="NN150" s="204"/>
      <c r="NO150" s="204"/>
      <c r="NP150" s="204"/>
      <c r="NQ150" s="204"/>
      <c r="NR150" s="204"/>
      <c r="NS150" s="204"/>
      <c r="NT150" s="204"/>
      <c r="NU150" s="204"/>
      <c r="NV150" s="204"/>
      <c r="NW150" s="204"/>
      <c r="NX150" s="204"/>
      <c r="NY150" s="204"/>
      <c r="NZ150" s="204"/>
      <c r="OA150" s="204"/>
      <c r="OB150" s="204"/>
      <c r="OC150" s="204"/>
      <c r="OD150" s="204"/>
      <c r="OE150" s="204"/>
      <c r="OF150" s="204"/>
      <c r="OG150" s="204"/>
      <c r="OH150" s="204"/>
      <c r="OI150" s="204"/>
      <c r="OJ150" s="204"/>
      <c r="OK150" s="204"/>
      <c r="OL150" s="204"/>
      <c r="OM150" s="204"/>
      <c r="ON150" s="204"/>
      <c r="OO150" s="204"/>
      <c r="OP150" s="204"/>
      <c r="OQ150" s="204"/>
      <c r="OR150" s="204"/>
      <c r="OS150" s="204"/>
      <c r="OT150" s="204"/>
      <c r="OU150" s="204"/>
      <c r="OV150" s="204"/>
      <c r="OW150" s="204"/>
      <c r="OX150" s="204"/>
      <c r="OY150" s="204"/>
      <c r="OZ150" s="204"/>
      <c r="PA150" s="204"/>
      <c r="PB150" s="204"/>
      <c r="PC150" s="204"/>
      <c r="PD150" s="204"/>
      <c r="PE150" s="204"/>
      <c r="PF150" s="204"/>
      <c r="PG150" s="204"/>
      <c r="PH150" s="204"/>
      <c r="PI150" s="204"/>
      <c r="PJ150" s="204"/>
      <c r="PK150" s="204"/>
      <c r="PL150" s="204"/>
      <c r="PM150" s="204"/>
      <c r="PN150" s="204"/>
      <c r="PO150" s="204"/>
      <c r="PP150" s="204"/>
      <c r="PQ150" s="204"/>
      <c r="PR150" s="204"/>
      <c r="PS150" s="204"/>
      <c r="PT150" s="204"/>
      <c r="PU150" s="204"/>
      <c r="PV150" s="204"/>
      <c r="PW150" s="204"/>
      <c r="PX150" s="204"/>
      <c r="PY150" s="204"/>
      <c r="PZ150" s="204"/>
      <c r="QA150" s="204"/>
      <c r="QB150" s="204"/>
      <c r="QC150" s="204"/>
      <c r="QD150" s="204"/>
      <c r="QE150" s="204"/>
      <c r="QF150" s="204"/>
      <c r="QG150" s="204"/>
      <c r="QH150" s="204"/>
      <c r="QI150" s="204"/>
      <c r="QJ150" s="204"/>
      <c r="QK150" s="204"/>
      <c r="QL150" s="204"/>
      <c r="QM150" s="204"/>
      <c r="QN150" s="204"/>
      <c r="QO150" s="204"/>
      <c r="QP150" s="204"/>
      <c r="QQ150" s="204"/>
      <c r="QR150" s="204"/>
      <c r="QS150" s="204"/>
      <c r="QT150" s="204"/>
      <c r="QU150" s="204"/>
      <c r="QV150" s="204"/>
      <c r="QW150" s="204"/>
      <c r="QX150" s="204"/>
      <c r="QY150" s="204"/>
      <c r="QZ150" s="204"/>
      <c r="RA150" s="204"/>
      <c r="RB150" s="204"/>
      <c r="RC150" s="204"/>
      <c r="RD150" s="204"/>
      <c r="RE150" s="204"/>
      <c r="RF150" s="204"/>
      <c r="RG150" s="204"/>
      <c r="RH150" s="204"/>
      <c r="RI150" s="204"/>
      <c r="RJ150" s="204"/>
      <c r="RK150" s="204"/>
      <c r="RL150" s="204"/>
      <c r="RM150" s="204"/>
      <c r="RN150" s="204"/>
      <c r="RO150" s="204"/>
      <c r="RP150" s="204"/>
      <c r="RQ150" s="204"/>
      <c r="RR150" s="204"/>
      <c r="RS150" s="204"/>
      <c r="RT150" s="204"/>
      <c r="RU150" s="204"/>
      <c r="RV150" s="204"/>
      <c r="RW150" s="204"/>
      <c r="RX150" s="204"/>
      <c r="RY150" s="204"/>
      <c r="RZ150" s="204"/>
      <c r="SA150" s="204"/>
      <c r="SB150" s="204"/>
      <c r="SC150" s="204"/>
      <c r="SD150" s="204"/>
      <c r="SE150" s="204"/>
      <c r="SF150" s="204"/>
      <c r="SG150" s="204"/>
      <c r="SH150" s="204"/>
      <c r="SI150" s="204"/>
      <c r="SJ150" s="204"/>
      <c r="SK150" s="204"/>
      <c r="SL150" s="204"/>
      <c r="SM150" s="204"/>
      <c r="SN150" s="204"/>
      <c r="SO150" s="204"/>
      <c r="SP150" s="204"/>
      <c r="SQ150" s="204"/>
      <c r="SR150" s="204"/>
      <c r="SS150" s="204"/>
      <c r="ST150" s="204"/>
      <c r="SU150" s="204"/>
      <c r="SV150" s="204"/>
      <c r="SW150" s="204"/>
      <c r="SX150" s="204"/>
      <c r="SY150" s="204"/>
      <c r="SZ150" s="204"/>
      <c r="TA150" s="204"/>
      <c r="TB150" s="204"/>
      <c r="TC150" s="204"/>
      <c r="TD150" s="204"/>
      <c r="TE150" s="204"/>
      <c r="TF150" s="204"/>
      <c r="TG150" s="204"/>
      <c r="TH150" s="204"/>
      <c r="TI150" s="204"/>
      <c r="TJ150" s="204"/>
      <c r="TK150" s="204"/>
      <c r="TL150" s="204"/>
      <c r="TM150" s="204"/>
      <c r="TN150" s="204"/>
      <c r="TO150" s="204"/>
      <c r="TP150" s="204"/>
      <c r="TQ150" s="204"/>
      <c r="TR150" s="204"/>
      <c r="TS150" s="204"/>
      <c r="TT150" s="204"/>
      <c r="TU150" s="204"/>
      <c r="TV150" s="204"/>
      <c r="TW150" s="204"/>
      <c r="TX150" s="204"/>
      <c r="TY150" s="204"/>
      <c r="TZ150" s="204"/>
      <c r="UA150" s="204"/>
      <c r="UB150" s="204"/>
      <c r="UC150" s="204"/>
      <c r="UD150" s="204"/>
      <c r="UE150" s="204"/>
      <c r="UF150" s="204"/>
      <c r="UG150" s="204"/>
      <c r="UH150" s="204"/>
      <c r="UI150" s="204"/>
      <c r="UJ150" s="204"/>
      <c r="UK150" s="204"/>
      <c r="UL150" s="204"/>
      <c r="UM150" s="204"/>
      <c r="UN150" s="204"/>
      <c r="UO150" s="204"/>
      <c r="UP150" s="204"/>
      <c r="UQ150" s="204"/>
      <c r="UR150" s="204"/>
      <c r="US150" s="204"/>
      <c r="UT150" s="204"/>
      <c r="UU150" s="204"/>
      <c r="UV150" s="204"/>
      <c r="UW150" s="204"/>
      <c r="UX150" s="204"/>
      <c r="UY150" s="204"/>
      <c r="UZ150" s="204"/>
      <c r="VA150" s="204"/>
      <c r="VB150" s="204"/>
      <c r="VC150" s="204"/>
      <c r="VD150" s="204"/>
      <c r="VE150" s="204"/>
      <c r="VF150" s="204"/>
      <c r="VG150" s="204"/>
      <c r="VH150" s="204"/>
      <c r="VI150" s="204"/>
      <c r="VJ150" s="204"/>
      <c r="VK150" s="204"/>
      <c r="VL150" s="204"/>
      <c r="VM150" s="204"/>
      <c r="VN150" s="204"/>
      <c r="VO150" s="204"/>
      <c r="VP150" s="204"/>
      <c r="VQ150" s="204"/>
      <c r="VR150" s="204"/>
      <c r="VS150" s="204"/>
      <c r="VT150" s="204"/>
      <c r="VU150" s="204"/>
      <c r="VV150" s="204"/>
      <c r="VW150" s="204"/>
      <c r="VX150" s="204"/>
      <c r="VY150" s="204"/>
      <c r="VZ150" s="204"/>
      <c r="WA150" s="204"/>
      <c r="WB150" s="204"/>
      <c r="WC150" s="204"/>
      <c r="WD150" s="204"/>
      <c r="WE150" s="204"/>
      <c r="WF150" s="204"/>
      <c r="WG150" s="204"/>
      <c r="WH150" s="204"/>
      <c r="WI150" s="204"/>
      <c r="WJ150" s="204"/>
      <c r="WK150" s="204"/>
      <c r="WL150" s="204"/>
      <c r="WM150" s="204"/>
      <c r="WN150" s="204"/>
      <c r="WO150" s="204"/>
      <c r="WP150" s="204"/>
      <c r="WQ150" s="204"/>
      <c r="WR150" s="204"/>
      <c r="WS150" s="204"/>
      <c r="WT150" s="204"/>
      <c r="WU150" s="204"/>
      <c r="WV150" s="204"/>
      <c r="WW150" s="204"/>
      <c r="WX150" s="204"/>
      <c r="WY150" s="204"/>
      <c r="WZ150" s="204"/>
      <c r="XA150" s="204"/>
      <c r="XB150" s="204"/>
      <c r="XC150" s="204"/>
      <c r="XD150" s="204"/>
      <c r="XE150" s="204"/>
      <c r="XF150" s="204"/>
      <c r="XG150" s="204"/>
      <c r="XH150" s="204"/>
      <c r="XI150" s="204"/>
      <c r="XJ150" s="204"/>
      <c r="XK150" s="204"/>
      <c r="XL150" s="204"/>
      <c r="XM150" s="204"/>
      <c r="XN150" s="204"/>
      <c r="XO150" s="204"/>
      <c r="XP150" s="204"/>
      <c r="XQ150" s="204"/>
      <c r="XR150" s="204"/>
      <c r="XS150" s="204"/>
      <c r="XT150" s="204"/>
      <c r="XU150" s="204"/>
      <c r="XV150" s="204"/>
      <c r="XW150" s="204"/>
      <c r="XX150" s="204"/>
      <c r="XY150" s="204"/>
      <c r="XZ150" s="204"/>
      <c r="YA150" s="204"/>
      <c r="YB150" s="204"/>
      <c r="YC150" s="204"/>
      <c r="YD150" s="204"/>
      <c r="YE150" s="204"/>
      <c r="YF150" s="204"/>
      <c r="YG150" s="204"/>
      <c r="YH150" s="204"/>
      <c r="YI150" s="204"/>
      <c r="YJ150" s="204"/>
      <c r="YK150" s="204"/>
      <c r="YL150" s="204"/>
      <c r="YM150" s="204"/>
      <c r="YN150" s="204"/>
      <c r="YO150" s="204"/>
      <c r="YP150" s="204"/>
      <c r="YQ150" s="204"/>
      <c r="YR150" s="204"/>
      <c r="YS150" s="204"/>
      <c r="YT150" s="204"/>
      <c r="YU150" s="204"/>
      <c r="YV150" s="204"/>
      <c r="YW150" s="204"/>
      <c r="YX150" s="204"/>
      <c r="YY150" s="204"/>
      <c r="YZ150" s="204"/>
      <c r="ZA150" s="204"/>
      <c r="ZB150" s="204"/>
      <c r="ZC150" s="204"/>
      <c r="ZD150" s="204"/>
      <c r="ZE150" s="204"/>
      <c r="ZF150" s="204"/>
      <c r="ZG150" s="204"/>
      <c r="ZH150" s="204"/>
      <c r="ZI150" s="204"/>
      <c r="ZJ150" s="204"/>
      <c r="ZK150" s="204"/>
      <c r="ZL150" s="204"/>
      <c r="ZM150" s="204"/>
      <c r="ZN150" s="204"/>
      <c r="ZO150" s="204"/>
      <c r="ZP150" s="204"/>
      <c r="ZQ150" s="204"/>
      <c r="ZR150" s="204"/>
      <c r="ZS150" s="204"/>
      <c r="ZT150" s="204"/>
      <c r="ZU150" s="204"/>
      <c r="ZV150" s="204"/>
      <c r="ZW150" s="204"/>
      <c r="ZX150" s="204"/>
      <c r="ZY150" s="204"/>
      <c r="ZZ150" s="204"/>
      <c r="AAA150" s="204"/>
      <c r="AAB150" s="204"/>
      <c r="AAC150" s="204"/>
      <c r="AAD150" s="204"/>
      <c r="AAE150" s="204"/>
      <c r="AAF150" s="204"/>
      <c r="AAG150" s="204"/>
      <c r="AAH150" s="204"/>
      <c r="AAI150" s="204"/>
      <c r="AAJ150" s="204"/>
      <c r="AAK150" s="204"/>
      <c r="AAL150" s="204"/>
      <c r="AAM150" s="204"/>
      <c r="AAN150" s="204"/>
      <c r="AAO150" s="204"/>
      <c r="AAP150" s="204"/>
      <c r="AAQ150" s="204"/>
      <c r="AAR150" s="204"/>
      <c r="AAS150" s="204"/>
      <c r="AAT150" s="204"/>
      <c r="AAU150" s="204"/>
      <c r="AAV150" s="204"/>
      <c r="AAW150" s="204"/>
      <c r="AAX150" s="204"/>
      <c r="AAY150" s="204"/>
      <c r="AAZ150" s="204"/>
      <c r="ABA150" s="204"/>
      <c r="ABB150" s="204"/>
      <c r="ABC150" s="204"/>
      <c r="ABD150" s="204"/>
      <c r="ABE150" s="204"/>
      <c r="ABF150" s="204"/>
      <c r="ABG150" s="204"/>
      <c r="ABH150" s="204"/>
      <c r="ABI150" s="204"/>
      <c r="ABJ150" s="204"/>
      <c r="ABK150" s="204"/>
      <c r="ABL150" s="204"/>
      <c r="ABM150" s="204"/>
      <c r="ABN150" s="204"/>
      <c r="ABO150" s="204"/>
      <c r="ABP150" s="204"/>
      <c r="ABQ150" s="204"/>
      <c r="ABR150" s="204"/>
      <c r="ABS150" s="204"/>
      <c r="ABT150" s="204"/>
      <c r="ABU150" s="204"/>
      <c r="ABV150" s="204"/>
      <c r="ABW150" s="204"/>
      <c r="ABX150" s="204"/>
      <c r="ABY150" s="204"/>
      <c r="ABZ150" s="204"/>
      <c r="ACA150" s="204"/>
      <c r="ACB150" s="204"/>
      <c r="ACC150" s="204"/>
      <c r="ACD150" s="204"/>
      <c r="ACE150" s="204"/>
      <c r="ACF150" s="204"/>
      <c r="ACG150" s="204"/>
      <c r="ACH150" s="204"/>
      <c r="ACI150" s="204"/>
      <c r="ACJ150" s="204"/>
      <c r="ACK150" s="204"/>
      <c r="ACL150" s="204"/>
      <c r="ACM150" s="204"/>
      <c r="ACN150" s="204"/>
      <c r="ACO150" s="204"/>
      <c r="ACP150" s="204"/>
      <c r="ACQ150" s="204"/>
      <c r="ACR150" s="204"/>
      <c r="ACS150" s="204"/>
      <c r="ACT150" s="204"/>
      <c r="ACU150" s="204"/>
      <c r="ACV150" s="204"/>
      <c r="ACW150" s="204"/>
      <c r="ACX150" s="204"/>
      <c r="ACY150" s="204"/>
      <c r="ACZ150" s="204"/>
      <c r="ADA150" s="204"/>
      <c r="ADB150" s="204"/>
      <c r="ADC150" s="204"/>
      <c r="ADD150" s="204"/>
      <c r="ADE150" s="204"/>
      <c r="ADF150" s="204"/>
      <c r="ADG150" s="204"/>
      <c r="ADH150" s="204"/>
      <c r="ADI150" s="204"/>
      <c r="ADJ150" s="204"/>
      <c r="ADK150" s="204"/>
      <c r="ADL150" s="204"/>
      <c r="ADM150" s="204"/>
      <c r="ADN150" s="204"/>
      <c r="ADO150" s="204"/>
      <c r="ADP150" s="204"/>
      <c r="ADQ150" s="204"/>
      <c r="ADR150" s="204"/>
      <c r="ADS150" s="204"/>
      <c r="ADT150" s="204"/>
      <c r="ADU150" s="204"/>
      <c r="ADV150" s="204"/>
      <c r="ADW150" s="204"/>
      <c r="ADX150" s="204"/>
      <c r="ADY150" s="204"/>
      <c r="ADZ150" s="204"/>
      <c r="AEA150" s="204"/>
      <c r="AEB150" s="204"/>
      <c r="AEC150" s="204"/>
      <c r="AED150" s="204"/>
      <c r="AEE150" s="204"/>
      <c r="AEF150" s="204"/>
      <c r="AEG150" s="204"/>
      <c r="AEH150" s="204"/>
      <c r="AEI150" s="204"/>
      <c r="AEJ150" s="204"/>
      <c r="AEK150" s="204"/>
      <c r="AEL150" s="204"/>
      <c r="AEM150" s="204"/>
      <c r="AEN150" s="204"/>
      <c r="AEO150" s="204"/>
      <c r="AEP150" s="204"/>
      <c r="AEQ150" s="204"/>
      <c r="AER150" s="204"/>
      <c r="AES150" s="204"/>
      <c r="AET150" s="204"/>
      <c r="AEU150" s="204"/>
      <c r="AEV150" s="204"/>
      <c r="AEW150" s="204"/>
      <c r="AEX150" s="204"/>
      <c r="AEY150" s="204"/>
      <c r="AEZ150" s="204"/>
      <c r="AFA150" s="204"/>
      <c r="AFB150" s="204"/>
      <c r="AFC150" s="204"/>
      <c r="AFD150" s="204"/>
      <c r="AFE150" s="204"/>
      <c r="AFF150" s="204"/>
      <c r="AFG150" s="204"/>
      <c r="AFH150" s="204"/>
      <c r="AFI150" s="204"/>
      <c r="AFJ150" s="204"/>
      <c r="AFK150" s="204"/>
      <c r="AFL150" s="204"/>
      <c r="AFM150" s="204"/>
      <c r="AFN150" s="204"/>
      <c r="AFO150" s="204"/>
      <c r="AFP150" s="204"/>
      <c r="AFQ150" s="204"/>
      <c r="AFR150" s="204"/>
      <c r="AFS150" s="204"/>
      <c r="AFT150" s="204"/>
      <c r="AFU150" s="204"/>
      <c r="AFV150" s="204"/>
      <c r="AFW150" s="204"/>
      <c r="AFX150" s="204"/>
      <c r="AFY150" s="204"/>
      <c r="AFZ150" s="204"/>
      <c r="AGA150" s="204"/>
      <c r="AGB150" s="204"/>
      <c r="AGC150" s="204"/>
      <c r="AGD150" s="204"/>
      <c r="AGE150" s="204"/>
      <c r="AGF150" s="204"/>
      <c r="AGG150" s="204"/>
      <c r="AGH150" s="204"/>
      <c r="AGI150" s="204"/>
      <c r="AGJ150" s="204"/>
      <c r="AGK150" s="204"/>
      <c r="AGL150" s="204"/>
      <c r="AGM150" s="204"/>
      <c r="AGN150" s="204"/>
      <c r="AGO150" s="204"/>
      <c r="AGP150" s="204"/>
      <c r="AGQ150" s="204"/>
      <c r="AGR150" s="204"/>
      <c r="AGS150" s="204"/>
      <c r="AGT150" s="204"/>
      <c r="AGU150" s="204"/>
      <c r="AGV150" s="204"/>
      <c r="AGW150" s="204"/>
      <c r="AGX150" s="204"/>
      <c r="AGY150" s="204"/>
      <c r="AGZ150" s="204"/>
      <c r="AHA150" s="204"/>
      <c r="AHB150" s="204"/>
      <c r="AHC150" s="204"/>
      <c r="AHD150" s="204"/>
      <c r="AHE150" s="204"/>
      <c r="AHF150" s="204"/>
      <c r="AHG150" s="204"/>
      <c r="AHH150" s="204"/>
      <c r="AHI150" s="204"/>
      <c r="AHJ150" s="204"/>
      <c r="AHK150" s="204"/>
      <c r="AHL150" s="204"/>
      <c r="AHM150" s="204"/>
      <c r="AHN150" s="204"/>
      <c r="AHO150" s="204"/>
      <c r="AHP150" s="204"/>
      <c r="AHQ150" s="204"/>
      <c r="AHR150" s="204"/>
      <c r="AHS150" s="204"/>
      <c r="AHT150" s="204"/>
      <c r="AHU150" s="204"/>
      <c r="AHV150" s="204"/>
      <c r="AHW150" s="204"/>
      <c r="AHX150" s="204"/>
      <c r="AHY150" s="204"/>
      <c r="AHZ150" s="204"/>
      <c r="AIA150" s="204"/>
      <c r="AIB150" s="204"/>
      <c r="AIC150" s="204"/>
      <c r="AID150" s="204"/>
      <c r="AIE150" s="204"/>
      <c r="AIF150" s="204"/>
      <c r="AIG150" s="204"/>
      <c r="AIH150" s="204"/>
      <c r="AII150" s="204"/>
      <c r="AIJ150" s="204"/>
      <c r="AIK150" s="204"/>
      <c r="AIL150" s="204"/>
      <c r="AIM150" s="204"/>
      <c r="AIN150" s="204"/>
      <c r="AIO150" s="204"/>
      <c r="AIP150" s="204"/>
      <c r="AIQ150" s="204"/>
      <c r="AIR150" s="204"/>
      <c r="AIS150" s="204"/>
      <c r="AIT150" s="204"/>
      <c r="AIU150" s="204"/>
    </row>
    <row r="151" spans="1:931" s="334" customFormat="1" ht="30.7" customHeight="1" x14ac:dyDescent="0.3">
      <c r="A151" s="191" t="s">
        <v>2653</v>
      </c>
      <c r="B151" s="640" t="s">
        <v>2654</v>
      </c>
      <c r="C151" s="645"/>
      <c r="D151" s="645"/>
      <c r="E151" s="797"/>
      <c r="F151" s="439"/>
      <c r="G151" s="371"/>
      <c r="H151" s="371"/>
      <c r="I151" s="371"/>
      <c r="J151" s="371"/>
      <c r="K151" s="388"/>
      <c r="L151" s="204"/>
      <c r="M151" s="204"/>
      <c r="N151" s="204"/>
      <c r="O151" s="204"/>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c r="AT151" s="204"/>
      <c r="AU151" s="204"/>
      <c r="AV151" s="204"/>
      <c r="AW151" s="204"/>
      <c r="AX151" s="204"/>
      <c r="AY151" s="204"/>
      <c r="AZ151" s="204"/>
      <c r="BA151" s="204"/>
      <c r="BB151" s="204"/>
      <c r="BC151" s="204"/>
      <c r="BD151" s="204"/>
      <c r="BE151" s="204"/>
      <c r="BF151" s="204"/>
      <c r="BG151" s="204"/>
      <c r="BH151" s="204"/>
      <c r="BI151" s="204"/>
      <c r="BJ151" s="204"/>
      <c r="BK151" s="204"/>
      <c r="BL151" s="204"/>
      <c r="BM151" s="204"/>
      <c r="BN151" s="204"/>
      <c r="BO151" s="204"/>
      <c r="BP151" s="204"/>
      <c r="BQ151" s="204"/>
      <c r="BR151" s="204"/>
      <c r="BS151" s="204"/>
      <c r="BT151" s="204"/>
      <c r="BU151" s="204"/>
      <c r="BV151" s="204"/>
      <c r="BW151" s="204"/>
      <c r="BX151" s="204"/>
      <c r="BY151" s="204"/>
      <c r="BZ151" s="204"/>
      <c r="CA151" s="204"/>
      <c r="CB151" s="204"/>
      <c r="CC151" s="204"/>
      <c r="CD151" s="204"/>
      <c r="CE151" s="204"/>
      <c r="CF151" s="204"/>
      <c r="CG151" s="204"/>
      <c r="CH151" s="204"/>
      <c r="CI151" s="204"/>
      <c r="CJ151" s="204"/>
      <c r="CK151" s="204"/>
      <c r="CL151" s="204"/>
      <c r="CM151" s="204"/>
      <c r="CN151" s="204"/>
      <c r="CO151" s="204"/>
      <c r="CP151" s="204"/>
      <c r="CQ151" s="204"/>
      <c r="CR151" s="204"/>
      <c r="CS151" s="204"/>
      <c r="CT151" s="204"/>
      <c r="CU151" s="204"/>
      <c r="CV151" s="204"/>
      <c r="CW151" s="204"/>
      <c r="CX151" s="204"/>
      <c r="CY151" s="204"/>
      <c r="CZ151" s="204"/>
      <c r="DA151" s="204"/>
      <c r="DB151" s="204"/>
      <c r="DC151" s="204"/>
      <c r="DD151" s="204"/>
      <c r="DE151" s="204"/>
      <c r="DF151" s="204"/>
      <c r="DG151" s="204"/>
      <c r="DH151" s="204"/>
      <c r="DI151" s="204"/>
      <c r="DJ151" s="204"/>
      <c r="DK151" s="204"/>
      <c r="DL151" s="204"/>
      <c r="DM151" s="204"/>
      <c r="DN151" s="204"/>
      <c r="DO151" s="204"/>
      <c r="DP151" s="204"/>
      <c r="DQ151" s="204"/>
      <c r="DR151" s="204"/>
      <c r="DS151" s="204"/>
      <c r="DT151" s="204"/>
      <c r="DU151" s="204"/>
      <c r="DV151" s="204"/>
      <c r="DW151" s="204"/>
      <c r="DX151" s="204"/>
      <c r="DY151" s="204"/>
      <c r="DZ151" s="204"/>
      <c r="EA151" s="204"/>
      <c r="EB151" s="204"/>
      <c r="EC151" s="204"/>
      <c r="ED151" s="204"/>
      <c r="EE151" s="204"/>
      <c r="EF151" s="204"/>
      <c r="EG151" s="204"/>
      <c r="EH151" s="204"/>
      <c r="EI151" s="204"/>
      <c r="EJ151" s="204"/>
      <c r="EK151" s="204"/>
      <c r="EL151" s="204"/>
      <c r="EM151" s="204"/>
      <c r="EN151" s="204"/>
      <c r="EO151" s="204"/>
      <c r="EP151" s="204"/>
      <c r="EQ151" s="204"/>
      <c r="ER151" s="204"/>
      <c r="ES151" s="204"/>
      <c r="ET151" s="204"/>
      <c r="EU151" s="204"/>
      <c r="EV151" s="204"/>
      <c r="EW151" s="204"/>
      <c r="EX151" s="204"/>
      <c r="EY151" s="204"/>
      <c r="EZ151" s="204"/>
      <c r="FA151" s="204"/>
      <c r="FB151" s="204"/>
      <c r="FC151" s="204"/>
      <c r="FD151" s="204"/>
      <c r="FE151" s="204"/>
      <c r="FF151" s="204"/>
      <c r="FG151" s="204"/>
      <c r="FH151" s="204"/>
      <c r="FI151" s="204"/>
      <c r="FJ151" s="204"/>
      <c r="FK151" s="204"/>
      <c r="FL151" s="204"/>
      <c r="FM151" s="204"/>
      <c r="FN151" s="204"/>
      <c r="FO151" s="204"/>
      <c r="FP151" s="204"/>
      <c r="FQ151" s="204"/>
      <c r="FR151" s="204"/>
      <c r="FS151" s="204"/>
      <c r="FT151" s="204"/>
      <c r="FU151" s="204"/>
      <c r="FV151" s="204"/>
      <c r="FW151" s="204"/>
      <c r="FX151" s="204"/>
      <c r="FY151" s="204"/>
      <c r="FZ151" s="204"/>
      <c r="GA151" s="204"/>
      <c r="GB151" s="204"/>
      <c r="GC151" s="204"/>
      <c r="GD151" s="204"/>
      <c r="GE151" s="204"/>
      <c r="GF151" s="204"/>
      <c r="GG151" s="204"/>
      <c r="GH151" s="204"/>
      <c r="GI151" s="204"/>
      <c r="GJ151" s="204"/>
      <c r="GK151" s="204"/>
      <c r="GL151" s="204"/>
      <c r="GM151" s="204"/>
      <c r="GN151" s="204"/>
      <c r="GO151" s="204"/>
      <c r="GP151" s="204"/>
      <c r="GQ151" s="204"/>
      <c r="GR151" s="204"/>
      <c r="GS151" s="204"/>
      <c r="GT151" s="204"/>
      <c r="GU151" s="204"/>
      <c r="GV151" s="204"/>
      <c r="GW151" s="204"/>
      <c r="GX151" s="204"/>
      <c r="GY151" s="204"/>
      <c r="GZ151" s="204"/>
      <c r="HA151" s="204"/>
      <c r="HB151" s="204"/>
      <c r="HC151" s="204"/>
      <c r="HD151" s="204"/>
      <c r="HE151" s="204"/>
      <c r="HF151" s="204"/>
      <c r="HG151" s="204"/>
      <c r="HH151" s="204"/>
      <c r="HI151" s="204"/>
      <c r="HJ151" s="204"/>
      <c r="HK151" s="204"/>
      <c r="HL151" s="204"/>
      <c r="HM151" s="204"/>
      <c r="HN151" s="204"/>
      <c r="HO151" s="204"/>
      <c r="HP151" s="204"/>
      <c r="HQ151" s="204"/>
      <c r="HR151" s="204"/>
      <c r="HS151" s="204"/>
      <c r="HT151" s="204"/>
      <c r="HU151" s="204"/>
      <c r="HV151" s="204"/>
      <c r="HW151" s="204"/>
      <c r="HX151" s="204"/>
      <c r="HY151" s="204"/>
      <c r="HZ151" s="204"/>
      <c r="IA151" s="204"/>
      <c r="IB151" s="204"/>
      <c r="IC151" s="204"/>
      <c r="ID151" s="204"/>
      <c r="IE151" s="204"/>
      <c r="IF151" s="204"/>
      <c r="IG151" s="204"/>
      <c r="IH151" s="204"/>
      <c r="II151" s="204"/>
      <c r="IJ151" s="204"/>
      <c r="IK151" s="204"/>
      <c r="IL151" s="204"/>
      <c r="IM151" s="204"/>
      <c r="IN151" s="204"/>
      <c r="IO151" s="204"/>
      <c r="IP151" s="204"/>
      <c r="IQ151" s="204"/>
      <c r="IR151" s="204"/>
      <c r="IS151" s="204"/>
      <c r="IT151" s="204"/>
      <c r="IU151" s="204"/>
      <c r="IV151" s="204"/>
      <c r="IW151" s="204"/>
      <c r="IX151" s="204"/>
      <c r="IY151" s="204"/>
      <c r="IZ151" s="204"/>
      <c r="JA151" s="204"/>
      <c r="JB151" s="204"/>
      <c r="JC151" s="204"/>
      <c r="JD151" s="204"/>
      <c r="JE151" s="204"/>
      <c r="JF151" s="204"/>
      <c r="JG151" s="204"/>
      <c r="JH151" s="204"/>
      <c r="JI151" s="204"/>
      <c r="JJ151" s="204"/>
      <c r="JK151" s="204"/>
      <c r="JL151" s="204"/>
      <c r="JM151" s="204"/>
      <c r="JN151" s="204"/>
      <c r="JO151" s="204"/>
      <c r="JP151" s="204"/>
      <c r="JQ151" s="204"/>
      <c r="JR151" s="204"/>
      <c r="JS151" s="204"/>
      <c r="JT151" s="204"/>
      <c r="JU151" s="204"/>
      <c r="JV151" s="204"/>
      <c r="JW151" s="204"/>
      <c r="JX151" s="204"/>
      <c r="JY151" s="204"/>
      <c r="JZ151" s="204"/>
      <c r="KA151" s="204"/>
      <c r="KB151" s="204"/>
      <c r="KC151" s="204"/>
      <c r="KD151" s="204"/>
      <c r="KE151" s="204"/>
      <c r="KF151" s="204"/>
      <c r="KG151" s="204"/>
      <c r="KH151" s="204"/>
      <c r="KI151" s="204"/>
      <c r="KJ151" s="204"/>
      <c r="KK151" s="204"/>
      <c r="KL151" s="204"/>
      <c r="KM151" s="204"/>
      <c r="KN151" s="204"/>
      <c r="KO151" s="204"/>
      <c r="KP151" s="204"/>
      <c r="KQ151" s="204"/>
      <c r="KR151" s="204"/>
      <c r="KS151" s="204"/>
      <c r="KT151" s="204"/>
      <c r="KU151" s="204"/>
      <c r="KV151" s="204"/>
      <c r="KW151" s="204"/>
      <c r="KX151" s="204"/>
      <c r="KY151" s="204"/>
      <c r="KZ151" s="204"/>
      <c r="LA151" s="204"/>
      <c r="LB151" s="204"/>
      <c r="LC151" s="204"/>
      <c r="LD151" s="204"/>
      <c r="LE151" s="204"/>
      <c r="LF151" s="204"/>
      <c r="LG151" s="204"/>
      <c r="LH151" s="204"/>
      <c r="LI151" s="204"/>
      <c r="LJ151" s="204"/>
      <c r="LK151" s="204"/>
      <c r="LL151" s="204"/>
      <c r="LM151" s="204"/>
      <c r="LN151" s="204"/>
      <c r="LO151" s="204"/>
      <c r="LP151" s="204"/>
      <c r="LQ151" s="204"/>
      <c r="LR151" s="204"/>
      <c r="LS151" s="204"/>
      <c r="LT151" s="204"/>
      <c r="LU151" s="204"/>
      <c r="LV151" s="204"/>
      <c r="LW151" s="204"/>
      <c r="LX151" s="204"/>
      <c r="LY151" s="204"/>
      <c r="LZ151" s="204"/>
      <c r="MA151" s="204"/>
      <c r="MB151" s="204"/>
      <c r="MC151" s="204"/>
      <c r="MD151" s="204"/>
      <c r="ME151" s="204"/>
      <c r="MF151" s="204"/>
      <c r="MG151" s="204"/>
      <c r="MH151" s="204"/>
      <c r="MI151" s="204"/>
      <c r="MJ151" s="204"/>
      <c r="MK151" s="204"/>
      <c r="ML151" s="204"/>
      <c r="MM151" s="204"/>
      <c r="MN151" s="204"/>
      <c r="MO151" s="204"/>
      <c r="MP151" s="204"/>
      <c r="MQ151" s="204"/>
      <c r="MR151" s="204"/>
      <c r="MS151" s="204"/>
      <c r="MT151" s="204"/>
      <c r="MU151" s="204"/>
      <c r="MV151" s="204"/>
      <c r="MW151" s="204"/>
      <c r="MX151" s="204"/>
      <c r="MY151" s="204"/>
      <c r="MZ151" s="204"/>
      <c r="NA151" s="204"/>
      <c r="NB151" s="204"/>
      <c r="NC151" s="204"/>
      <c r="ND151" s="204"/>
      <c r="NE151" s="204"/>
      <c r="NF151" s="204"/>
      <c r="NG151" s="204"/>
      <c r="NH151" s="204"/>
      <c r="NI151" s="204"/>
      <c r="NJ151" s="204"/>
      <c r="NK151" s="204"/>
      <c r="NL151" s="204"/>
      <c r="NM151" s="204"/>
      <c r="NN151" s="204"/>
      <c r="NO151" s="204"/>
      <c r="NP151" s="204"/>
      <c r="NQ151" s="204"/>
      <c r="NR151" s="204"/>
      <c r="NS151" s="204"/>
      <c r="NT151" s="204"/>
      <c r="NU151" s="204"/>
      <c r="NV151" s="204"/>
      <c r="NW151" s="204"/>
      <c r="NX151" s="204"/>
      <c r="NY151" s="204"/>
      <c r="NZ151" s="204"/>
      <c r="OA151" s="204"/>
      <c r="OB151" s="204"/>
      <c r="OC151" s="204"/>
      <c r="OD151" s="204"/>
      <c r="OE151" s="204"/>
      <c r="OF151" s="204"/>
      <c r="OG151" s="204"/>
      <c r="OH151" s="204"/>
      <c r="OI151" s="204"/>
      <c r="OJ151" s="204"/>
      <c r="OK151" s="204"/>
      <c r="OL151" s="204"/>
      <c r="OM151" s="204"/>
      <c r="ON151" s="204"/>
      <c r="OO151" s="204"/>
      <c r="OP151" s="204"/>
      <c r="OQ151" s="204"/>
      <c r="OR151" s="204"/>
      <c r="OS151" s="204"/>
      <c r="OT151" s="204"/>
      <c r="OU151" s="204"/>
      <c r="OV151" s="204"/>
      <c r="OW151" s="204"/>
      <c r="OX151" s="204"/>
      <c r="OY151" s="204"/>
      <c r="OZ151" s="204"/>
      <c r="PA151" s="204"/>
      <c r="PB151" s="204"/>
      <c r="PC151" s="204"/>
      <c r="PD151" s="204"/>
      <c r="PE151" s="204"/>
      <c r="PF151" s="204"/>
      <c r="PG151" s="204"/>
      <c r="PH151" s="204"/>
      <c r="PI151" s="204"/>
      <c r="PJ151" s="204"/>
      <c r="PK151" s="204"/>
      <c r="PL151" s="204"/>
      <c r="PM151" s="204"/>
      <c r="PN151" s="204"/>
      <c r="PO151" s="204"/>
      <c r="PP151" s="204"/>
      <c r="PQ151" s="204"/>
      <c r="PR151" s="204"/>
      <c r="PS151" s="204"/>
      <c r="PT151" s="204"/>
      <c r="PU151" s="204"/>
      <c r="PV151" s="204"/>
      <c r="PW151" s="204"/>
      <c r="PX151" s="204"/>
      <c r="PY151" s="204"/>
      <c r="PZ151" s="204"/>
      <c r="QA151" s="204"/>
      <c r="QB151" s="204"/>
      <c r="QC151" s="204"/>
      <c r="QD151" s="204"/>
      <c r="QE151" s="204"/>
      <c r="QF151" s="204"/>
      <c r="QG151" s="204"/>
      <c r="QH151" s="204"/>
      <c r="QI151" s="204"/>
      <c r="QJ151" s="204"/>
      <c r="QK151" s="204"/>
      <c r="QL151" s="204"/>
      <c r="QM151" s="204"/>
      <c r="QN151" s="204"/>
      <c r="QO151" s="204"/>
      <c r="QP151" s="204"/>
      <c r="QQ151" s="204"/>
      <c r="QR151" s="204"/>
      <c r="QS151" s="204"/>
      <c r="QT151" s="204"/>
      <c r="QU151" s="204"/>
      <c r="QV151" s="204"/>
      <c r="QW151" s="204"/>
      <c r="QX151" s="204"/>
      <c r="QY151" s="204"/>
      <c r="QZ151" s="204"/>
      <c r="RA151" s="204"/>
      <c r="RB151" s="204"/>
      <c r="RC151" s="204"/>
      <c r="RD151" s="204"/>
      <c r="RE151" s="204"/>
      <c r="RF151" s="204"/>
      <c r="RG151" s="204"/>
      <c r="RH151" s="204"/>
      <c r="RI151" s="204"/>
      <c r="RJ151" s="204"/>
      <c r="RK151" s="204"/>
      <c r="RL151" s="204"/>
      <c r="RM151" s="204"/>
      <c r="RN151" s="204"/>
      <c r="RO151" s="204"/>
      <c r="RP151" s="204"/>
      <c r="RQ151" s="204"/>
      <c r="RR151" s="204"/>
      <c r="RS151" s="204"/>
      <c r="RT151" s="204"/>
      <c r="RU151" s="204"/>
      <c r="RV151" s="204"/>
      <c r="RW151" s="204"/>
      <c r="RX151" s="204"/>
      <c r="RY151" s="204"/>
      <c r="RZ151" s="204"/>
      <c r="SA151" s="204"/>
      <c r="SB151" s="204"/>
      <c r="SC151" s="204"/>
      <c r="SD151" s="204"/>
      <c r="SE151" s="204"/>
      <c r="SF151" s="204"/>
      <c r="SG151" s="204"/>
      <c r="SH151" s="204"/>
      <c r="SI151" s="204"/>
      <c r="SJ151" s="204"/>
      <c r="SK151" s="204"/>
      <c r="SL151" s="204"/>
      <c r="SM151" s="204"/>
      <c r="SN151" s="204"/>
      <c r="SO151" s="204"/>
      <c r="SP151" s="204"/>
      <c r="SQ151" s="204"/>
      <c r="SR151" s="204"/>
      <c r="SS151" s="204"/>
      <c r="ST151" s="204"/>
      <c r="SU151" s="204"/>
      <c r="SV151" s="204"/>
      <c r="SW151" s="204"/>
      <c r="SX151" s="204"/>
      <c r="SY151" s="204"/>
      <c r="SZ151" s="204"/>
      <c r="TA151" s="204"/>
      <c r="TB151" s="204"/>
      <c r="TC151" s="204"/>
      <c r="TD151" s="204"/>
      <c r="TE151" s="204"/>
      <c r="TF151" s="204"/>
      <c r="TG151" s="204"/>
      <c r="TH151" s="204"/>
      <c r="TI151" s="204"/>
      <c r="TJ151" s="204"/>
      <c r="TK151" s="204"/>
      <c r="TL151" s="204"/>
      <c r="TM151" s="204"/>
      <c r="TN151" s="204"/>
      <c r="TO151" s="204"/>
      <c r="TP151" s="204"/>
      <c r="TQ151" s="204"/>
      <c r="TR151" s="204"/>
      <c r="TS151" s="204"/>
      <c r="TT151" s="204"/>
      <c r="TU151" s="204"/>
      <c r="TV151" s="204"/>
      <c r="TW151" s="204"/>
      <c r="TX151" s="204"/>
      <c r="TY151" s="204"/>
      <c r="TZ151" s="204"/>
      <c r="UA151" s="204"/>
      <c r="UB151" s="204"/>
      <c r="UC151" s="204"/>
      <c r="UD151" s="204"/>
      <c r="UE151" s="204"/>
      <c r="UF151" s="204"/>
      <c r="UG151" s="204"/>
      <c r="UH151" s="204"/>
      <c r="UI151" s="204"/>
      <c r="UJ151" s="204"/>
      <c r="UK151" s="204"/>
      <c r="UL151" s="204"/>
      <c r="UM151" s="204"/>
      <c r="UN151" s="204"/>
      <c r="UO151" s="204"/>
      <c r="UP151" s="204"/>
      <c r="UQ151" s="204"/>
      <c r="UR151" s="204"/>
      <c r="US151" s="204"/>
      <c r="UT151" s="204"/>
      <c r="UU151" s="204"/>
      <c r="UV151" s="204"/>
      <c r="UW151" s="204"/>
      <c r="UX151" s="204"/>
      <c r="UY151" s="204"/>
      <c r="UZ151" s="204"/>
      <c r="VA151" s="204"/>
      <c r="VB151" s="204"/>
      <c r="VC151" s="204"/>
      <c r="VD151" s="204"/>
      <c r="VE151" s="204"/>
      <c r="VF151" s="204"/>
      <c r="VG151" s="204"/>
      <c r="VH151" s="204"/>
      <c r="VI151" s="204"/>
      <c r="VJ151" s="204"/>
      <c r="VK151" s="204"/>
      <c r="VL151" s="204"/>
      <c r="VM151" s="204"/>
      <c r="VN151" s="204"/>
      <c r="VO151" s="204"/>
      <c r="VP151" s="204"/>
      <c r="VQ151" s="204"/>
      <c r="VR151" s="204"/>
      <c r="VS151" s="204"/>
      <c r="VT151" s="204"/>
      <c r="VU151" s="204"/>
      <c r="VV151" s="204"/>
      <c r="VW151" s="204"/>
      <c r="VX151" s="204"/>
      <c r="VY151" s="204"/>
      <c r="VZ151" s="204"/>
      <c r="WA151" s="204"/>
      <c r="WB151" s="204"/>
      <c r="WC151" s="204"/>
      <c r="WD151" s="204"/>
      <c r="WE151" s="204"/>
      <c r="WF151" s="204"/>
      <c r="WG151" s="204"/>
      <c r="WH151" s="204"/>
      <c r="WI151" s="204"/>
      <c r="WJ151" s="204"/>
      <c r="WK151" s="204"/>
      <c r="WL151" s="204"/>
      <c r="WM151" s="204"/>
      <c r="WN151" s="204"/>
      <c r="WO151" s="204"/>
      <c r="WP151" s="204"/>
      <c r="WQ151" s="204"/>
      <c r="WR151" s="204"/>
      <c r="WS151" s="204"/>
      <c r="WT151" s="204"/>
      <c r="WU151" s="204"/>
      <c r="WV151" s="204"/>
      <c r="WW151" s="204"/>
      <c r="WX151" s="204"/>
      <c r="WY151" s="204"/>
      <c r="WZ151" s="204"/>
      <c r="XA151" s="204"/>
      <c r="XB151" s="204"/>
      <c r="XC151" s="204"/>
      <c r="XD151" s="204"/>
      <c r="XE151" s="204"/>
      <c r="XF151" s="204"/>
      <c r="XG151" s="204"/>
      <c r="XH151" s="204"/>
      <c r="XI151" s="204"/>
      <c r="XJ151" s="204"/>
      <c r="XK151" s="204"/>
      <c r="XL151" s="204"/>
      <c r="XM151" s="204"/>
      <c r="XN151" s="204"/>
      <c r="XO151" s="204"/>
      <c r="XP151" s="204"/>
      <c r="XQ151" s="204"/>
      <c r="XR151" s="204"/>
      <c r="XS151" s="204"/>
      <c r="XT151" s="204"/>
      <c r="XU151" s="204"/>
      <c r="XV151" s="204"/>
      <c r="XW151" s="204"/>
      <c r="XX151" s="204"/>
      <c r="XY151" s="204"/>
      <c r="XZ151" s="204"/>
      <c r="YA151" s="204"/>
      <c r="YB151" s="204"/>
      <c r="YC151" s="204"/>
      <c r="YD151" s="204"/>
      <c r="YE151" s="204"/>
      <c r="YF151" s="204"/>
      <c r="YG151" s="204"/>
      <c r="YH151" s="204"/>
      <c r="YI151" s="204"/>
      <c r="YJ151" s="204"/>
      <c r="YK151" s="204"/>
      <c r="YL151" s="204"/>
      <c r="YM151" s="204"/>
      <c r="YN151" s="204"/>
      <c r="YO151" s="204"/>
      <c r="YP151" s="204"/>
      <c r="YQ151" s="204"/>
      <c r="YR151" s="204"/>
      <c r="YS151" s="204"/>
      <c r="YT151" s="204"/>
      <c r="YU151" s="204"/>
      <c r="YV151" s="204"/>
      <c r="YW151" s="204"/>
      <c r="YX151" s="204"/>
      <c r="YY151" s="204"/>
      <c r="YZ151" s="204"/>
      <c r="ZA151" s="204"/>
      <c r="ZB151" s="204"/>
      <c r="ZC151" s="204"/>
      <c r="ZD151" s="204"/>
      <c r="ZE151" s="204"/>
      <c r="ZF151" s="204"/>
      <c r="ZG151" s="204"/>
      <c r="ZH151" s="204"/>
      <c r="ZI151" s="204"/>
      <c r="ZJ151" s="204"/>
      <c r="ZK151" s="204"/>
      <c r="ZL151" s="204"/>
      <c r="ZM151" s="204"/>
      <c r="ZN151" s="204"/>
      <c r="ZO151" s="204"/>
      <c r="ZP151" s="204"/>
      <c r="ZQ151" s="204"/>
      <c r="ZR151" s="204"/>
      <c r="ZS151" s="204"/>
      <c r="ZT151" s="204"/>
      <c r="ZU151" s="204"/>
      <c r="ZV151" s="204"/>
      <c r="ZW151" s="204"/>
      <c r="ZX151" s="204"/>
      <c r="ZY151" s="204"/>
      <c r="ZZ151" s="204"/>
      <c r="AAA151" s="204"/>
      <c r="AAB151" s="204"/>
      <c r="AAC151" s="204"/>
      <c r="AAD151" s="204"/>
      <c r="AAE151" s="204"/>
      <c r="AAF151" s="204"/>
      <c r="AAG151" s="204"/>
      <c r="AAH151" s="204"/>
      <c r="AAI151" s="204"/>
      <c r="AAJ151" s="204"/>
      <c r="AAK151" s="204"/>
      <c r="AAL151" s="204"/>
      <c r="AAM151" s="204"/>
      <c r="AAN151" s="204"/>
      <c r="AAO151" s="204"/>
      <c r="AAP151" s="204"/>
      <c r="AAQ151" s="204"/>
      <c r="AAR151" s="204"/>
      <c r="AAS151" s="204"/>
      <c r="AAT151" s="204"/>
      <c r="AAU151" s="204"/>
      <c r="AAV151" s="204"/>
      <c r="AAW151" s="204"/>
      <c r="AAX151" s="204"/>
      <c r="AAY151" s="204"/>
      <c r="AAZ151" s="204"/>
      <c r="ABA151" s="204"/>
      <c r="ABB151" s="204"/>
      <c r="ABC151" s="204"/>
      <c r="ABD151" s="204"/>
      <c r="ABE151" s="204"/>
      <c r="ABF151" s="204"/>
      <c r="ABG151" s="204"/>
      <c r="ABH151" s="204"/>
      <c r="ABI151" s="204"/>
      <c r="ABJ151" s="204"/>
      <c r="ABK151" s="204"/>
      <c r="ABL151" s="204"/>
      <c r="ABM151" s="204"/>
      <c r="ABN151" s="204"/>
      <c r="ABO151" s="204"/>
      <c r="ABP151" s="204"/>
      <c r="ABQ151" s="204"/>
      <c r="ABR151" s="204"/>
      <c r="ABS151" s="204"/>
      <c r="ABT151" s="204"/>
      <c r="ABU151" s="204"/>
      <c r="ABV151" s="204"/>
      <c r="ABW151" s="204"/>
      <c r="ABX151" s="204"/>
      <c r="ABY151" s="204"/>
      <c r="ABZ151" s="204"/>
      <c r="ACA151" s="204"/>
      <c r="ACB151" s="204"/>
      <c r="ACC151" s="204"/>
      <c r="ACD151" s="204"/>
      <c r="ACE151" s="204"/>
      <c r="ACF151" s="204"/>
      <c r="ACG151" s="204"/>
      <c r="ACH151" s="204"/>
      <c r="ACI151" s="204"/>
      <c r="ACJ151" s="204"/>
      <c r="ACK151" s="204"/>
      <c r="ACL151" s="204"/>
      <c r="ACM151" s="204"/>
      <c r="ACN151" s="204"/>
      <c r="ACO151" s="204"/>
      <c r="ACP151" s="204"/>
      <c r="ACQ151" s="204"/>
      <c r="ACR151" s="204"/>
      <c r="ACS151" s="204"/>
      <c r="ACT151" s="204"/>
      <c r="ACU151" s="204"/>
      <c r="ACV151" s="204"/>
      <c r="ACW151" s="204"/>
      <c r="ACX151" s="204"/>
      <c r="ACY151" s="204"/>
      <c r="ACZ151" s="204"/>
      <c r="ADA151" s="204"/>
      <c r="ADB151" s="204"/>
      <c r="ADC151" s="204"/>
      <c r="ADD151" s="204"/>
      <c r="ADE151" s="204"/>
      <c r="ADF151" s="204"/>
      <c r="ADG151" s="204"/>
      <c r="ADH151" s="204"/>
      <c r="ADI151" s="204"/>
      <c r="ADJ151" s="204"/>
      <c r="ADK151" s="204"/>
      <c r="ADL151" s="204"/>
      <c r="ADM151" s="204"/>
      <c r="ADN151" s="204"/>
      <c r="ADO151" s="204"/>
      <c r="ADP151" s="204"/>
      <c r="ADQ151" s="204"/>
      <c r="ADR151" s="204"/>
      <c r="ADS151" s="204"/>
      <c r="ADT151" s="204"/>
      <c r="ADU151" s="204"/>
      <c r="ADV151" s="204"/>
      <c r="ADW151" s="204"/>
      <c r="ADX151" s="204"/>
      <c r="ADY151" s="204"/>
      <c r="ADZ151" s="204"/>
      <c r="AEA151" s="204"/>
      <c r="AEB151" s="204"/>
      <c r="AEC151" s="204"/>
      <c r="AED151" s="204"/>
      <c r="AEE151" s="204"/>
      <c r="AEF151" s="204"/>
      <c r="AEG151" s="204"/>
      <c r="AEH151" s="204"/>
      <c r="AEI151" s="204"/>
      <c r="AEJ151" s="204"/>
      <c r="AEK151" s="204"/>
      <c r="AEL151" s="204"/>
      <c r="AEM151" s="204"/>
      <c r="AEN151" s="204"/>
      <c r="AEO151" s="204"/>
      <c r="AEP151" s="204"/>
      <c r="AEQ151" s="204"/>
      <c r="AER151" s="204"/>
      <c r="AES151" s="204"/>
      <c r="AET151" s="204"/>
      <c r="AEU151" s="204"/>
      <c r="AEV151" s="204"/>
      <c r="AEW151" s="204"/>
      <c r="AEX151" s="204"/>
      <c r="AEY151" s="204"/>
      <c r="AEZ151" s="204"/>
      <c r="AFA151" s="204"/>
      <c r="AFB151" s="204"/>
      <c r="AFC151" s="204"/>
      <c r="AFD151" s="204"/>
      <c r="AFE151" s="204"/>
      <c r="AFF151" s="204"/>
      <c r="AFG151" s="204"/>
      <c r="AFH151" s="204"/>
      <c r="AFI151" s="204"/>
      <c r="AFJ151" s="204"/>
      <c r="AFK151" s="204"/>
      <c r="AFL151" s="204"/>
      <c r="AFM151" s="204"/>
      <c r="AFN151" s="204"/>
      <c r="AFO151" s="204"/>
      <c r="AFP151" s="204"/>
      <c r="AFQ151" s="204"/>
      <c r="AFR151" s="204"/>
      <c r="AFS151" s="204"/>
      <c r="AFT151" s="204"/>
      <c r="AFU151" s="204"/>
      <c r="AFV151" s="204"/>
      <c r="AFW151" s="204"/>
      <c r="AFX151" s="204"/>
      <c r="AFY151" s="204"/>
      <c r="AFZ151" s="204"/>
      <c r="AGA151" s="204"/>
      <c r="AGB151" s="204"/>
      <c r="AGC151" s="204"/>
      <c r="AGD151" s="204"/>
      <c r="AGE151" s="204"/>
      <c r="AGF151" s="204"/>
      <c r="AGG151" s="204"/>
      <c r="AGH151" s="204"/>
      <c r="AGI151" s="204"/>
      <c r="AGJ151" s="204"/>
      <c r="AGK151" s="204"/>
      <c r="AGL151" s="204"/>
      <c r="AGM151" s="204"/>
      <c r="AGN151" s="204"/>
      <c r="AGO151" s="204"/>
      <c r="AGP151" s="204"/>
      <c r="AGQ151" s="204"/>
      <c r="AGR151" s="204"/>
      <c r="AGS151" s="204"/>
      <c r="AGT151" s="204"/>
      <c r="AGU151" s="204"/>
      <c r="AGV151" s="204"/>
      <c r="AGW151" s="204"/>
      <c r="AGX151" s="204"/>
      <c r="AGY151" s="204"/>
      <c r="AGZ151" s="204"/>
      <c r="AHA151" s="204"/>
      <c r="AHB151" s="204"/>
      <c r="AHC151" s="204"/>
      <c r="AHD151" s="204"/>
      <c r="AHE151" s="204"/>
      <c r="AHF151" s="204"/>
      <c r="AHG151" s="204"/>
      <c r="AHH151" s="204"/>
      <c r="AHI151" s="204"/>
      <c r="AHJ151" s="204"/>
      <c r="AHK151" s="204"/>
      <c r="AHL151" s="204"/>
      <c r="AHM151" s="204"/>
      <c r="AHN151" s="204"/>
      <c r="AHO151" s="204"/>
      <c r="AHP151" s="204"/>
      <c r="AHQ151" s="204"/>
      <c r="AHR151" s="204"/>
      <c r="AHS151" s="204"/>
      <c r="AHT151" s="204"/>
      <c r="AHU151" s="204"/>
      <c r="AHV151" s="204"/>
      <c r="AHW151" s="204"/>
      <c r="AHX151" s="204"/>
      <c r="AHY151" s="204"/>
      <c r="AHZ151" s="204"/>
      <c r="AIA151" s="204"/>
      <c r="AIB151" s="204"/>
      <c r="AIC151" s="204"/>
      <c r="AID151" s="204"/>
      <c r="AIE151" s="204"/>
      <c r="AIF151" s="204"/>
      <c r="AIG151" s="204"/>
      <c r="AIH151" s="204"/>
      <c r="AII151" s="204"/>
      <c r="AIJ151" s="204"/>
      <c r="AIK151" s="204"/>
      <c r="AIL151" s="204"/>
      <c r="AIM151" s="204"/>
      <c r="AIN151" s="204"/>
      <c r="AIO151" s="204"/>
      <c r="AIP151" s="204"/>
      <c r="AIQ151" s="204"/>
      <c r="AIR151" s="204"/>
      <c r="AIS151" s="204"/>
      <c r="AIT151" s="204"/>
      <c r="AIU151" s="204"/>
    </row>
    <row r="152" spans="1:931" s="334" customFormat="1" ht="54.8" customHeight="1" x14ac:dyDescent="0.3">
      <c r="A152" s="191" t="s">
        <v>2655</v>
      </c>
      <c r="B152" s="640" t="s">
        <v>2656</v>
      </c>
      <c r="C152" s="645"/>
      <c r="D152" s="645"/>
      <c r="E152" s="797"/>
      <c r="F152" s="439"/>
      <c r="G152" s="371"/>
      <c r="H152" s="371"/>
      <c r="I152" s="371"/>
      <c r="J152" s="371"/>
      <c r="K152" s="388"/>
      <c r="L152" s="204"/>
      <c r="M152" s="204"/>
      <c r="N152" s="204"/>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c r="AT152" s="204"/>
      <c r="AU152" s="204"/>
      <c r="AV152" s="204"/>
      <c r="AW152" s="204"/>
      <c r="AX152" s="204"/>
      <c r="AY152" s="204"/>
      <c r="AZ152" s="204"/>
      <c r="BA152" s="204"/>
      <c r="BB152" s="204"/>
      <c r="BC152" s="204"/>
      <c r="BD152" s="204"/>
      <c r="BE152" s="204"/>
      <c r="BF152" s="204"/>
      <c r="BG152" s="204"/>
      <c r="BH152" s="204"/>
      <c r="BI152" s="204"/>
      <c r="BJ152" s="204"/>
      <c r="BK152" s="204"/>
      <c r="BL152" s="204"/>
      <c r="BM152" s="204"/>
      <c r="BN152" s="204"/>
      <c r="BO152" s="204"/>
      <c r="BP152" s="204"/>
      <c r="BQ152" s="204"/>
      <c r="BR152" s="204"/>
      <c r="BS152" s="204"/>
      <c r="BT152" s="204"/>
      <c r="BU152" s="204"/>
      <c r="BV152" s="204"/>
      <c r="BW152" s="204"/>
      <c r="BX152" s="204"/>
      <c r="BY152" s="204"/>
      <c r="BZ152" s="204"/>
      <c r="CA152" s="204"/>
      <c r="CB152" s="204"/>
      <c r="CC152" s="204"/>
      <c r="CD152" s="204"/>
      <c r="CE152" s="204"/>
      <c r="CF152" s="204"/>
      <c r="CG152" s="204"/>
      <c r="CH152" s="204"/>
      <c r="CI152" s="204"/>
      <c r="CJ152" s="204"/>
      <c r="CK152" s="204"/>
      <c r="CL152" s="204"/>
      <c r="CM152" s="204"/>
      <c r="CN152" s="204"/>
      <c r="CO152" s="204"/>
      <c r="CP152" s="204"/>
      <c r="CQ152" s="204"/>
      <c r="CR152" s="204"/>
      <c r="CS152" s="204"/>
      <c r="CT152" s="204"/>
      <c r="CU152" s="204"/>
      <c r="CV152" s="204"/>
      <c r="CW152" s="204"/>
      <c r="CX152" s="204"/>
      <c r="CY152" s="204"/>
      <c r="CZ152" s="204"/>
      <c r="DA152" s="204"/>
      <c r="DB152" s="204"/>
      <c r="DC152" s="204"/>
      <c r="DD152" s="204"/>
      <c r="DE152" s="204"/>
      <c r="DF152" s="204"/>
      <c r="DG152" s="204"/>
      <c r="DH152" s="204"/>
      <c r="DI152" s="204"/>
      <c r="DJ152" s="204"/>
      <c r="DK152" s="204"/>
      <c r="DL152" s="204"/>
      <c r="DM152" s="204"/>
      <c r="DN152" s="204"/>
      <c r="DO152" s="204"/>
      <c r="DP152" s="204"/>
      <c r="DQ152" s="204"/>
      <c r="DR152" s="204"/>
      <c r="DS152" s="204"/>
      <c r="DT152" s="204"/>
      <c r="DU152" s="204"/>
      <c r="DV152" s="204"/>
      <c r="DW152" s="204"/>
      <c r="DX152" s="204"/>
      <c r="DY152" s="204"/>
      <c r="DZ152" s="204"/>
      <c r="EA152" s="204"/>
      <c r="EB152" s="204"/>
      <c r="EC152" s="204"/>
      <c r="ED152" s="204"/>
      <c r="EE152" s="204"/>
      <c r="EF152" s="204"/>
      <c r="EG152" s="204"/>
      <c r="EH152" s="204"/>
      <c r="EI152" s="204"/>
      <c r="EJ152" s="204"/>
      <c r="EK152" s="204"/>
      <c r="EL152" s="204"/>
      <c r="EM152" s="204"/>
      <c r="EN152" s="204"/>
      <c r="EO152" s="204"/>
      <c r="EP152" s="204"/>
      <c r="EQ152" s="204"/>
      <c r="ER152" s="204"/>
      <c r="ES152" s="204"/>
      <c r="ET152" s="204"/>
      <c r="EU152" s="204"/>
      <c r="EV152" s="204"/>
      <c r="EW152" s="204"/>
      <c r="EX152" s="204"/>
      <c r="EY152" s="204"/>
      <c r="EZ152" s="204"/>
      <c r="FA152" s="204"/>
      <c r="FB152" s="204"/>
      <c r="FC152" s="204"/>
      <c r="FD152" s="204"/>
      <c r="FE152" s="204"/>
      <c r="FF152" s="204"/>
      <c r="FG152" s="204"/>
      <c r="FH152" s="204"/>
      <c r="FI152" s="204"/>
      <c r="FJ152" s="204"/>
      <c r="FK152" s="204"/>
      <c r="FL152" s="204"/>
      <c r="FM152" s="204"/>
      <c r="FN152" s="204"/>
      <c r="FO152" s="204"/>
      <c r="FP152" s="204"/>
      <c r="FQ152" s="204"/>
      <c r="FR152" s="204"/>
      <c r="FS152" s="204"/>
      <c r="FT152" s="204"/>
      <c r="FU152" s="204"/>
      <c r="FV152" s="204"/>
      <c r="FW152" s="204"/>
      <c r="FX152" s="204"/>
      <c r="FY152" s="204"/>
      <c r="FZ152" s="204"/>
      <c r="GA152" s="204"/>
      <c r="GB152" s="204"/>
      <c r="GC152" s="204"/>
      <c r="GD152" s="204"/>
      <c r="GE152" s="204"/>
      <c r="GF152" s="204"/>
      <c r="GG152" s="204"/>
      <c r="GH152" s="204"/>
      <c r="GI152" s="204"/>
      <c r="GJ152" s="204"/>
      <c r="GK152" s="204"/>
      <c r="GL152" s="204"/>
      <c r="GM152" s="204"/>
      <c r="GN152" s="204"/>
      <c r="GO152" s="204"/>
      <c r="GP152" s="204"/>
      <c r="GQ152" s="204"/>
      <c r="GR152" s="204"/>
      <c r="GS152" s="204"/>
      <c r="GT152" s="204"/>
      <c r="GU152" s="204"/>
      <c r="GV152" s="204"/>
      <c r="GW152" s="204"/>
      <c r="GX152" s="204"/>
      <c r="GY152" s="204"/>
      <c r="GZ152" s="204"/>
      <c r="HA152" s="204"/>
      <c r="HB152" s="204"/>
      <c r="HC152" s="204"/>
      <c r="HD152" s="204"/>
      <c r="HE152" s="204"/>
      <c r="HF152" s="204"/>
      <c r="HG152" s="204"/>
      <c r="HH152" s="204"/>
      <c r="HI152" s="204"/>
      <c r="HJ152" s="204"/>
      <c r="HK152" s="204"/>
      <c r="HL152" s="204"/>
      <c r="HM152" s="204"/>
      <c r="HN152" s="204"/>
      <c r="HO152" s="204"/>
      <c r="HP152" s="204"/>
      <c r="HQ152" s="204"/>
      <c r="HR152" s="204"/>
      <c r="HS152" s="204"/>
      <c r="HT152" s="204"/>
      <c r="HU152" s="204"/>
      <c r="HV152" s="204"/>
      <c r="HW152" s="204"/>
      <c r="HX152" s="204"/>
      <c r="HY152" s="204"/>
      <c r="HZ152" s="204"/>
      <c r="IA152" s="204"/>
      <c r="IB152" s="204"/>
      <c r="IC152" s="204"/>
      <c r="ID152" s="204"/>
      <c r="IE152" s="204"/>
      <c r="IF152" s="204"/>
      <c r="IG152" s="204"/>
      <c r="IH152" s="204"/>
      <c r="II152" s="204"/>
      <c r="IJ152" s="204"/>
      <c r="IK152" s="204"/>
      <c r="IL152" s="204"/>
      <c r="IM152" s="204"/>
      <c r="IN152" s="204"/>
      <c r="IO152" s="204"/>
      <c r="IP152" s="204"/>
      <c r="IQ152" s="204"/>
      <c r="IR152" s="204"/>
      <c r="IS152" s="204"/>
      <c r="IT152" s="204"/>
      <c r="IU152" s="204"/>
      <c r="IV152" s="204"/>
      <c r="IW152" s="204"/>
      <c r="IX152" s="204"/>
      <c r="IY152" s="204"/>
      <c r="IZ152" s="204"/>
      <c r="JA152" s="204"/>
      <c r="JB152" s="204"/>
      <c r="JC152" s="204"/>
      <c r="JD152" s="204"/>
      <c r="JE152" s="204"/>
      <c r="JF152" s="204"/>
      <c r="JG152" s="204"/>
      <c r="JH152" s="204"/>
      <c r="JI152" s="204"/>
      <c r="JJ152" s="204"/>
      <c r="JK152" s="204"/>
      <c r="JL152" s="204"/>
      <c r="JM152" s="204"/>
      <c r="JN152" s="204"/>
      <c r="JO152" s="204"/>
      <c r="JP152" s="204"/>
      <c r="JQ152" s="204"/>
      <c r="JR152" s="204"/>
      <c r="JS152" s="204"/>
      <c r="JT152" s="204"/>
      <c r="JU152" s="204"/>
      <c r="JV152" s="204"/>
      <c r="JW152" s="204"/>
      <c r="JX152" s="204"/>
      <c r="JY152" s="204"/>
      <c r="JZ152" s="204"/>
      <c r="KA152" s="204"/>
      <c r="KB152" s="204"/>
      <c r="KC152" s="204"/>
      <c r="KD152" s="204"/>
      <c r="KE152" s="204"/>
      <c r="KF152" s="204"/>
      <c r="KG152" s="204"/>
      <c r="KH152" s="204"/>
      <c r="KI152" s="204"/>
      <c r="KJ152" s="204"/>
      <c r="KK152" s="204"/>
      <c r="KL152" s="204"/>
      <c r="KM152" s="204"/>
      <c r="KN152" s="204"/>
      <c r="KO152" s="204"/>
      <c r="KP152" s="204"/>
      <c r="KQ152" s="204"/>
      <c r="KR152" s="204"/>
      <c r="KS152" s="204"/>
      <c r="KT152" s="204"/>
      <c r="KU152" s="204"/>
      <c r="KV152" s="204"/>
      <c r="KW152" s="204"/>
      <c r="KX152" s="204"/>
      <c r="KY152" s="204"/>
      <c r="KZ152" s="204"/>
      <c r="LA152" s="204"/>
      <c r="LB152" s="204"/>
      <c r="LC152" s="204"/>
      <c r="LD152" s="204"/>
      <c r="LE152" s="204"/>
      <c r="LF152" s="204"/>
      <c r="LG152" s="204"/>
      <c r="LH152" s="204"/>
      <c r="LI152" s="204"/>
      <c r="LJ152" s="204"/>
      <c r="LK152" s="204"/>
      <c r="LL152" s="204"/>
      <c r="LM152" s="204"/>
      <c r="LN152" s="204"/>
      <c r="LO152" s="204"/>
      <c r="LP152" s="204"/>
      <c r="LQ152" s="204"/>
      <c r="LR152" s="204"/>
      <c r="LS152" s="204"/>
      <c r="LT152" s="204"/>
      <c r="LU152" s="204"/>
      <c r="LV152" s="204"/>
      <c r="LW152" s="204"/>
      <c r="LX152" s="204"/>
      <c r="LY152" s="204"/>
      <c r="LZ152" s="204"/>
      <c r="MA152" s="204"/>
      <c r="MB152" s="204"/>
      <c r="MC152" s="204"/>
      <c r="MD152" s="204"/>
      <c r="ME152" s="204"/>
      <c r="MF152" s="204"/>
      <c r="MG152" s="204"/>
      <c r="MH152" s="204"/>
      <c r="MI152" s="204"/>
      <c r="MJ152" s="204"/>
      <c r="MK152" s="204"/>
      <c r="ML152" s="204"/>
      <c r="MM152" s="204"/>
      <c r="MN152" s="204"/>
      <c r="MO152" s="204"/>
      <c r="MP152" s="204"/>
      <c r="MQ152" s="204"/>
      <c r="MR152" s="204"/>
      <c r="MS152" s="204"/>
      <c r="MT152" s="204"/>
      <c r="MU152" s="204"/>
      <c r="MV152" s="204"/>
      <c r="MW152" s="204"/>
      <c r="MX152" s="204"/>
      <c r="MY152" s="204"/>
      <c r="MZ152" s="204"/>
      <c r="NA152" s="204"/>
      <c r="NB152" s="204"/>
      <c r="NC152" s="204"/>
      <c r="ND152" s="204"/>
      <c r="NE152" s="204"/>
      <c r="NF152" s="204"/>
      <c r="NG152" s="204"/>
      <c r="NH152" s="204"/>
      <c r="NI152" s="204"/>
      <c r="NJ152" s="204"/>
      <c r="NK152" s="204"/>
      <c r="NL152" s="204"/>
      <c r="NM152" s="204"/>
      <c r="NN152" s="204"/>
      <c r="NO152" s="204"/>
      <c r="NP152" s="204"/>
      <c r="NQ152" s="204"/>
      <c r="NR152" s="204"/>
      <c r="NS152" s="204"/>
      <c r="NT152" s="204"/>
      <c r="NU152" s="204"/>
      <c r="NV152" s="204"/>
      <c r="NW152" s="204"/>
      <c r="NX152" s="204"/>
      <c r="NY152" s="204"/>
      <c r="NZ152" s="204"/>
      <c r="OA152" s="204"/>
      <c r="OB152" s="204"/>
      <c r="OC152" s="204"/>
      <c r="OD152" s="204"/>
      <c r="OE152" s="204"/>
      <c r="OF152" s="204"/>
      <c r="OG152" s="204"/>
      <c r="OH152" s="204"/>
      <c r="OI152" s="204"/>
      <c r="OJ152" s="204"/>
      <c r="OK152" s="204"/>
      <c r="OL152" s="204"/>
      <c r="OM152" s="204"/>
      <c r="ON152" s="204"/>
      <c r="OO152" s="204"/>
      <c r="OP152" s="204"/>
      <c r="OQ152" s="204"/>
      <c r="OR152" s="204"/>
      <c r="OS152" s="204"/>
      <c r="OT152" s="204"/>
      <c r="OU152" s="204"/>
      <c r="OV152" s="204"/>
      <c r="OW152" s="204"/>
      <c r="OX152" s="204"/>
      <c r="OY152" s="204"/>
      <c r="OZ152" s="204"/>
      <c r="PA152" s="204"/>
      <c r="PB152" s="204"/>
      <c r="PC152" s="204"/>
      <c r="PD152" s="204"/>
      <c r="PE152" s="204"/>
      <c r="PF152" s="204"/>
      <c r="PG152" s="204"/>
      <c r="PH152" s="204"/>
      <c r="PI152" s="204"/>
      <c r="PJ152" s="204"/>
      <c r="PK152" s="204"/>
      <c r="PL152" s="204"/>
      <c r="PM152" s="204"/>
      <c r="PN152" s="204"/>
      <c r="PO152" s="204"/>
      <c r="PP152" s="204"/>
      <c r="PQ152" s="204"/>
      <c r="PR152" s="204"/>
      <c r="PS152" s="204"/>
      <c r="PT152" s="204"/>
      <c r="PU152" s="204"/>
      <c r="PV152" s="204"/>
      <c r="PW152" s="204"/>
      <c r="PX152" s="204"/>
      <c r="PY152" s="204"/>
      <c r="PZ152" s="204"/>
      <c r="QA152" s="204"/>
      <c r="QB152" s="204"/>
      <c r="QC152" s="204"/>
      <c r="QD152" s="204"/>
      <c r="QE152" s="204"/>
      <c r="QF152" s="204"/>
      <c r="QG152" s="204"/>
      <c r="QH152" s="204"/>
      <c r="QI152" s="204"/>
      <c r="QJ152" s="204"/>
      <c r="QK152" s="204"/>
      <c r="QL152" s="204"/>
      <c r="QM152" s="204"/>
      <c r="QN152" s="204"/>
      <c r="QO152" s="204"/>
      <c r="QP152" s="204"/>
      <c r="QQ152" s="204"/>
      <c r="QR152" s="204"/>
      <c r="QS152" s="204"/>
      <c r="QT152" s="204"/>
      <c r="QU152" s="204"/>
      <c r="QV152" s="204"/>
      <c r="QW152" s="204"/>
      <c r="QX152" s="204"/>
      <c r="QY152" s="204"/>
      <c r="QZ152" s="204"/>
      <c r="RA152" s="204"/>
      <c r="RB152" s="204"/>
      <c r="RC152" s="204"/>
      <c r="RD152" s="204"/>
      <c r="RE152" s="204"/>
      <c r="RF152" s="204"/>
      <c r="RG152" s="204"/>
      <c r="RH152" s="204"/>
      <c r="RI152" s="204"/>
      <c r="RJ152" s="204"/>
      <c r="RK152" s="204"/>
      <c r="RL152" s="204"/>
      <c r="RM152" s="204"/>
      <c r="RN152" s="204"/>
      <c r="RO152" s="204"/>
      <c r="RP152" s="204"/>
      <c r="RQ152" s="204"/>
      <c r="RR152" s="204"/>
      <c r="RS152" s="204"/>
      <c r="RT152" s="204"/>
      <c r="RU152" s="204"/>
      <c r="RV152" s="204"/>
      <c r="RW152" s="204"/>
      <c r="RX152" s="204"/>
      <c r="RY152" s="204"/>
      <c r="RZ152" s="204"/>
      <c r="SA152" s="204"/>
      <c r="SB152" s="204"/>
      <c r="SC152" s="204"/>
      <c r="SD152" s="204"/>
      <c r="SE152" s="204"/>
      <c r="SF152" s="204"/>
      <c r="SG152" s="204"/>
      <c r="SH152" s="204"/>
      <c r="SI152" s="204"/>
      <c r="SJ152" s="204"/>
      <c r="SK152" s="204"/>
      <c r="SL152" s="204"/>
      <c r="SM152" s="204"/>
      <c r="SN152" s="204"/>
      <c r="SO152" s="204"/>
      <c r="SP152" s="204"/>
      <c r="SQ152" s="204"/>
      <c r="SR152" s="204"/>
      <c r="SS152" s="204"/>
      <c r="ST152" s="204"/>
      <c r="SU152" s="204"/>
      <c r="SV152" s="204"/>
      <c r="SW152" s="204"/>
      <c r="SX152" s="204"/>
      <c r="SY152" s="204"/>
      <c r="SZ152" s="204"/>
      <c r="TA152" s="204"/>
      <c r="TB152" s="204"/>
      <c r="TC152" s="204"/>
      <c r="TD152" s="204"/>
      <c r="TE152" s="204"/>
      <c r="TF152" s="204"/>
      <c r="TG152" s="204"/>
      <c r="TH152" s="204"/>
      <c r="TI152" s="204"/>
      <c r="TJ152" s="204"/>
      <c r="TK152" s="204"/>
      <c r="TL152" s="204"/>
      <c r="TM152" s="204"/>
      <c r="TN152" s="204"/>
      <c r="TO152" s="204"/>
      <c r="TP152" s="204"/>
      <c r="TQ152" s="204"/>
      <c r="TR152" s="204"/>
      <c r="TS152" s="204"/>
      <c r="TT152" s="204"/>
      <c r="TU152" s="204"/>
      <c r="TV152" s="204"/>
      <c r="TW152" s="204"/>
      <c r="TX152" s="204"/>
      <c r="TY152" s="204"/>
      <c r="TZ152" s="204"/>
      <c r="UA152" s="204"/>
      <c r="UB152" s="204"/>
      <c r="UC152" s="204"/>
      <c r="UD152" s="204"/>
      <c r="UE152" s="204"/>
      <c r="UF152" s="204"/>
      <c r="UG152" s="204"/>
      <c r="UH152" s="204"/>
      <c r="UI152" s="204"/>
      <c r="UJ152" s="204"/>
      <c r="UK152" s="204"/>
      <c r="UL152" s="204"/>
      <c r="UM152" s="204"/>
      <c r="UN152" s="204"/>
      <c r="UO152" s="204"/>
      <c r="UP152" s="204"/>
      <c r="UQ152" s="204"/>
      <c r="UR152" s="204"/>
      <c r="US152" s="204"/>
      <c r="UT152" s="204"/>
      <c r="UU152" s="204"/>
      <c r="UV152" s="204"/>
      <c r="UW152" s="204"/>
      <c r="UX152" s="204"/>
      <c r="UY152" s="204"/>
      <c r="UZ152" s="204"/>
      <c r="VA152" s="204"/>
      <c r="VB152" s="204"/>
      <c r="VC152" s="204"/>
      <c r="VD152" s="204"/>
      <c r="VE152" s="204"/>
      <c r="VF152" s="204"/>
      <c r="VG152" s="204"/>
      <c r="VH152" s="204"/>
      <c r="VI152" s="204"/>
      <c r="VJ152" s="204"/>
      <c r="VK152" s="204"/>
      <c r="VL152" s="204"/>
      <c r="VM152" s="204"/>
      <c r="VN152" s="204"/>
      <c r="VO152" s="204"/>
      <c r="VP152" s="204"/>
      <c r="VQ152" s="204"/>
      <c r="VR152" s="204"/>
      <c r="VS152" s="204"/>
      <c r="VT152" s="204"/>
      <c r="VU152" s="204"/>
      <c r="VV152" s="204"/>
      <c r="VW152" s="204"/>
      <c r="VX152" s="204"/>
      <c r="VY152" s="204"/>
      <c r="VZ152" s="204"/>
      <c r="WA152" s="204"/>
      <c r="WB152" s="204"/>
      <c r="WC152" s="204"/>
      <c r="WD152" s="204"/>
      <c r="WE152" s="204"/>
      <c r="WF152" s="204"/>
      <c r="WG152" s="204"/>
      <c r="WH152" s="204"/>
      <c r="WI152" s="204"/>
      <c r="WJ152" s="204"/>
      <c r="WK152" s="204"/>
      <c r="WL152" s="204"/>
      <c r="WM152" s="204"/>
      <c r="WN152" s="204"/>
      <c r="WO152" s="204"/>
      <c r="WP152" s="204"/>
      <c r="WQ152" s="204"/>
      <c r="WR152" s="204"/>
      <c r="WS152" s="204"/>
      <c r="WT152" s="204"/>
      <c r="WU152" s="204"/>
      <c r="WV152" s="204"/>
      <c r="WW152" s="204"/>
      <c r="WX152" s="204"/>
      <c r="WY152" s="204"/>
      <c r="WZ152" s="204"/>
      <c r="XA152" s="204"/>
      <c r="XB152" s="204"/>
      <c r="XC152" s="204"/>
      <c r="XD152" s="204"/>
      <c r="XE152" s="204"/>
      <c r="XF152" s="204"/>
      <c r="XG152" s="204"/>
      <c r="XH152" s="204"/>
      <c r="XI152" s="204"/>
      <c r="XJ152" s="204"/>
      <c r="XK152" s="204"/>
      <c r="XL152" s="204"/>
      <c r="XM152" s="204"/>
      <c r="XN152" s="204"/>
      <c r="XO152" s="204"/>
      <c r="XP152" s="204"/>
      <c r="XQ152" s="204"/>
      <c r="XR152" s="204"/>
      <c r="XS152" s="204"/>
      <c r="XT152" s="204"/>
      <c r="XU152" s="204"/>
      <c r="XV152" s="204"/>
      <c r="XW152" s="204"/>
      <c r="XX152" s="204"/>
      <c r="XY152" s="204"/>
      <c r="XZ152" s="204"/>
      <c r="YA152" s="204"/>
      <c r="YB152" s="204"/>
      <c r="YC152" s="204"/>
      <c r="YD152" s="204"/>
      <c r="YE152" s="204"/>
      <c r="YF152" s="204"/>
      <c r="YG152" s="204"/>
      <c r="YH152" s="204"/>
      <c r="YI152" s="204"/>
      <c r="YJ152" s="204"/>
      <c r="YK152" s="204"/>
      <c r="YL152" s="204"/>
      <c r="YM152" s="204"/>
      <c r="YN152" s="204"/>
      <c r="YO152" s="204"/>
      <c r="YP152" s="204"/>
      <c r="YQ152" s="204"/>
      <c r="YR152" s="204"/>
      <c r="YS152" s="204"/>
      <c r="YT152" s="204"/>
      <c r="YU152" s="204"/>
      <c r="YV152" s="204"/>
      <c r="YW152" s="204"/>
      <c r="YX152" s="204"/>
      <c r="YY152" s="204"/>
      <c r="YZ152" s="204"/>
      <c r="ZA152" s="204"/>
      <c r="ZB152" s="204"/>
      <c r="ZC152" s="204"/>
      <c r="ZD152" s="204"/>
      <c r="ZE152" s="204"/>
      <c r="ZF152" s="204"/>
      <c r="ZG152" s="204"/>
      <c r="ZH152" s="204"/>
      <c r="ZI152" s="204"/>
      <c r="ZJ152" s="204"/>
      <c r="ZK152" s="204"/>
      <c r="ZL152" s="204"/>
      <c r="ZM152" s="204"/>
      <c r="ZN152" s="204"/>
      <c r="ZO152" s="204"/>
      <c r="ZP152" s="204"/>
      <c r="ZQ152" s="204"/>
      <c r="ZR152" s="204"/>
      <c r="ZS152" s="204"/>
      <c r="ZT152" s="204"/>
      <c r="ZU152" s="204"/>
      <c r="ZV152" s="204"/>
      <c r="ZW152" s="204"/>
      <c r="ZX152" s="204"/>
      <c r="ZY152" s="204"/>
      <c r="ZZ152" s="204"/>
      <c r="AAA152" s="204"/>
      <c r="AAB152" s="204"/>
      <c r="AAC152" s="204"/>
      <c r="AAD152" s="204"/>
      <c r="AAE152" s="204"/>
      <c r="AAF152" s="204"/>
      <c r="AAG152" s="204"/>
      <c r="AAH152" s="204"/>
      <c r="AAI152" s="204"/>
      <c r="AAJ152" s="204"/>
      <c r="AAK152" s="204"/>
      <c r="AAL152" s="204"/>
      <c r="AAM152" s="204"/>
      <c r="AAN152" s="204"/>
      <c r="AAO152" s="204"/>
      <c r="AAP152" s="204"/>
      <c r="AAQ152" s="204"/>
      <c r="AAR152" s="204"/>
      <c r="AAS152" s="204"/>
      <c r="AAT152" s="204"/>
      <c r="AAU152" s="204"/>
      <c r="AAV152" s="204"/>
      <c r="AAW152" s="204"/>
      <c r="AAX152" s="204"/>
      <c r="AAY152" s="204"/>
      <c r="AAZ152" s="204"/>
      <c r="ABA152" s="204"/>
      <c r="ABB152" s="204"/>
      <c r="ABC152" s="204"/>
      <c r="ABD152" s="204"/>
      <c r="ABE152" s="204"/>
      <c r="ABF152" s="204"/>
      <c r="ABG152" s="204"/>
      <c r="ABH152" s="204"/>
      <c r="ABI152" s="204"/>
      <c r="ABJ152" s="204"/>
      <c r="ABK152" s="204"/>
      <c r="ABL152" s="204"/>
      <c r="ABM152" s="204"/>
      <c r="ABN152" s="204"/>
      <c r="ABO152" s="204"/>
      <c r="ABP152" s="204"/>
      <c r="ABQ152" s="204"/>
      <c r="ABR152" s="204"/>
      <c r="ABS152" s="204"/>
      <c r="ABT152" s="204"/>
      <c r="ABU152" s="204"/>
      <c r="ABV152" s="204"/>
      <c r="ABW152" s="204"/>
      <c r="ABX152" s="204"/>
      <c r="ABY152" s="204"/>
      <c r="ABZ152" s="204"/>
      <c r="ACA152" s="204"/>
      <c r="ACB152" s="204"/>
      <c r="ACC152" s="204"/>
      <c r="ACD152" s="204"/>
      <c r="ACE152" s="204"/>
      <c r="ACF152" s="204"/>
      <c r="ACG152" s="204"/>
      <c r="ACH152" s="204"/>
      <c r="ACI152" s="204"/>
      <c r="ACJ152" s="204"/>
      <c r="ACK152" s="204"/>
      <c r="ACL152" s="204"/>
      <c r="ACM152" s="204"/>
      <c r="ACN152" s="204"/>
      <c r="ACO152" s="204"/>
      <c r="ACP152" s="204"/>
      <c r="ACQ152" s="204"/>
      <c r="ACR152" s="204"/>
      <c r="ACS152" s="204"/>
      <c r="ACT152" s="204"/>
      <c r="ACU152" s="204"/>
      <c r="ACV152" s="204"/>
      <c r="ACW152" s="204"/>
      <c r="ACX152" s="204"/>
      <c r="ACY152" s="204"/>
      <c r="ACZ152" s="204"/>
      <c r="ADA152" s="204"/>
      <c r="ADB152" s="204"/>
      <c r="ADC152" s="204"/>
      <c r="ADD152" s="204"/>
      <c r="ADE152" s="204"/>
      <c r="ADF152" s="204"/>
      <c r="ADG152" s="204"/>
      <c r="ADH152" s="204"/>
      <c r="ADI152" s="204"/>
      <c r="ADJ152" s="204"/>
      <c r="ADK152" s="204"/>
      <c r="ADL152" s="204"/>
      <c r="ADM152" s="204"/>
      <c r="ADN152" s="204"/>
      <c r="ADO152" s="204"/>
      <c r="ADP152" s="204"/>
      <c r="ADQ152" s="204"/>
      <c r="ADR152" s="204"/>
      <c r="ADS152" s="204"/>
      <c r="ADT152" s="204"/>
      <c r="ADU152" s="204"/>
      <c r="ADV152" s="204"/>
      <c r="ADW152" s="204"/>
      <c r="ADX152" s="204"/>
      <c r="ADY152" s="204"/>
      <c r="ADZ152" s="204"/>
      <c r="AEA152" s="204"/>
      <c r="AEB152" s="204"/>
      <c r="AEC152" s="204"/>
      <c r="AED152" s="204"/>
      <c r="AEE152" s="204"/>
      <c r="AEF152" s="204"/>
      <c r="AEG152" s="204"/>
      <c r="AEH152" s="204"/>
      <c r="AEI152" s="204"/>
      <c r="AEJ152" s="204"/>
      <c r="AEK152" s="204"/>
      <c r="AEL152" s="204"/>
      <c r="AEM152" s="204"/>
      <c r="AEN152" s="204"/>
      <c r="AEO152" s="204"/>
      <c r="AEP152" s="204"/>
      <c r="AEQ152" s="204"/>
      <c r="AER152" s="204"/>
      <c r="AES152" s="204"/>
      <c r="AET152" s="204"/>
      <c r="AEU152" s="204"/>
      <c r="AEV152" s="204"/>
      <c r="AEW152" s="204"/>
      <c r="AEX152" s="204"/>
      <c r="AEY152" s="204"/>
      <c r="AEZ152" s="204"/>
      <c r="AFA152" s="204"/>
      <c r="AFB152" s="204"/>
      <c r="AFC152" s="204"/>
      <c r="AFD152" s="204"/>
      <c r="AFE152" s="204"/>
      <c r="AFF152" s="204"/>
      <c r="AFG152" s="204"/>
      <c r="AFH152" s="204"/>
      <c r="AFI152" s="204"/>
      <c r="AFJ152" s="204"/>
      <c r="AFK152" s="204"/>
      <c r="AFL152" s="204"/>
      <c r="AFM152" s="204"/>
      <c r="AFN152" s="204"/>
      <c r="AFO152" s="204"/>
      <c r="AFP152" s="204"/>
      <c r="AFQ152" s="204"/>
      <c r="AFR152" s="204"/>
      <c r="AFS152" s="204"/>
      <c r="AFT152" s="204"/>
      <c r="AFU152" s="204"/>
      <c r="AFV152" s="204"/>
      <c r="AFW152" s="204"/>
      <c r="AFX152" s="204"/>
      <c r="AFY152" s="204"/>
      <c r="AFZ152" s="204"/>
      <c r="AGA152" s="204"/>
      <c r="AGB152" s="204"/>
      <c r="AGC152" s="204"/>
      <c r="AGD152" s="204"/>
      <c r="AGE152" s="204"/>
      <c r="AGF152" s="204"/>
      <c r="AGG152" s="204"/>
      <c r="AGH152" s="204"/>
      <c r="AGI152" s="204"/>
      <c r="AGJ152" s="204"/>
      <c r="AGK152" s="204"/>
      <c r="AGL152" s="204"/>
      <c r="AGM152" s="204"/>
      <c r="AGN152" s="204"/>
      <c r="AGO152" s="204"/>
      <c r="AGP152" s="204"/>
      <c r="AGQ152" s="204"/>
      <c r="AGR152" s="204"/>
      <c r="AGS152" s="204"/>
      <c r="AGT152" s="204"/>
      <c r="AGU152" s="204"/>
      <c r="AGV152" s="204"/>
      <c r="AGW152" s="204"/>
      <c r="AGX152" s="204"/>
      <c r="AGY152" s="204"/>
      <c r="AGZ152" s="204"/>
      <c r="AHA152" s="204"/>
      <c r="AHB152" s="204"/>
      <c r="AHC152" s="204"/>
      <c r="AHD152" s="204"/>
      <c r="AHE152" s="204"/>
      <c r="AHF152" s="204"/>
      <c r="AHG152" s="204"/>
      <c r="AHH152" s="204"/>
      <c r="AHI152" s="204"/>
      <c r="AHJ152" s="204"/>
      <c r="AHK152" s="204"/>
      <c r="AHL152" s="204"/>
      <c r="AHM152" s="204"/>
      <c r="AHN152" s="204"/>
      <c r="AHO152" s="204"/>
      <c r="AHP152" s="204"/>
      <c r="AHQ152" s="204"/>
      <c r="AHR152" s="204"/>
      <c r="AHS152" s="204"/>
      <c r="AHT152" s="204"/>
      <c r="AHU152" s="204"/>
      <c r="AHV152" s="204"/>
      <c r="AHW152" s="204"/>
      <c r="AHX152" s="204"/>
      <c r="AHY152" s="204"/>
      <c r="AHZ152" s="204"/>
      <c r="AIA152" s="204"/>
      <c r="AIB152" s="204"/>
      <c r="AIC152" s="204"/>
      <c r="AID152" s="204"/>
      <c r="AIE152" s="204"/>
      <c r="AIF152" s="204"/>
      <c r="AIG152" s="204"/>
      <c r="AIH152" s="204"/>
      <c r="AII152" s="204"/>
      <c r="AIJ152" s="204"/>
      <c r="AIK152" s="204"/>
      <c r="AIL152" s="204"/>
      <c r="AIM152" s="204"/>
      <c r="AIN152" s="204"/>
      <c r="AIO152" s="204"/>
      <c r="AIP152" s="204"/>
      <c r="AIQ152" s="204"/>
      <c r="AIR152" s="204"/>
      <c r="AIS152" s="204"/>
      <c r="AIT152" s="204"/>
      <c r="AIU152" s="204"/>
    </row>
    <row r="153" spans="1:931" s="334" customFormat="1" ht="39" customHeight="1" x14ac:dyDescent="0.3">
      <c r="A153" s="191" t="s">
        <v>2657</v>
      </c>
      <c r="B153" s="640" t="s">
        <v>2658</v>
      </c>
      <c r="C153" s="645"/>
      <c r="D153" s="645"/>
      <c r="E153" s="797"/>
      <c r="F153" s="439"/>
      <c r="G153" s="371"/>
      <c r="H153" s="371"/>
      <c r="I153" s="371"/>
      <c r="J153" s="371"/>
      <c r="K153" s="388"/>
      <c r="L153" s="204"/>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4"/>
      <c r="BF153" s="204"/>
      <c r="BG153" s="204"/>
      <c r="BH153" s="204"/>
      <c r="BI153" s="204"/>
      <c r="BJ153" s="204"/>
      <c r="BK153" s="204"/>
      <c r="BL153" s="204"/>
      <c r="BM153" s="204"/>
      <c r="BN153" s="204"/>
      <c r="BO153" s="204"/>
      <c r="BP153" s="204"/>
      <c r="BQ153" s="204"/>
      <c r="BR153" s="204"/>
      <c r="BS153" s="204"/>
      <c r="BT153" s="204"/>
      <c r="BU153" s="204"/>
      <c r="BV153" s="204"/>
      <c r="BW153" s="204"/>
      <c r="BX153" s="204"/>
      <c r="BY153" s="204"/>
      <c r="BZ153" s="204"/>
      <c r="CA153" s="204"/>
      <c r="CB153" s="204"/>
      <c r="CC153" s="204"/>
      <c r="CD153" s="204"/>
      <c r="CE153" s="204"/>
      <c r="CF153" s="204"/>
      <c r="CG153" s="204"/>
      <c r="CH153" s="204"/>
      <c r="CI153" s="204"/>
      <c r="CJ153" s="204"/>
      <c r="CK153" s="204"/>
      <c r="CL153" s="204"/>
      <c r="CM153" s="204"/>
      <c r="CN153" s="204"/>
      <c r="CO153" s="204"/>
      <c r="CP153" s="204"/>
      <c r="CQ153" s="204"/>
      <c r="CR153" s="204"/>
      <c r="CS153" s="204"/>
      <c r="CT153" s="204"/>
      <c r="CU153" s="204"/>
      <c r="CV153" s="204"/>
      <c r="CW153" s="204"/>
      <c r="CX153" s="204"/>
      <c r="CY153" s="204"/>
      <c r="CZ153" s="204"/>
      <c r="DA153" s="204"/>
      <c r="DB153" s="204"/>
      <c r="DC153" s="204"/>
      <c r="DD153" s="204"/>
      <c r="DE153" s="204"/>
      <c r="DF153" s="204"/>
      <c r="DG153" s="204"/>
      <c r="DH153" s="204"/>
      <c r="DI153" s="204"/>
      <c r="DJ153" s="204"/>
      <c r="DK153" s="204"/>
      <c r="DL153" s="204"/>
      <c r="DM153" s="204"/>
      <c r="DN153" s="204"/>
      <c r="DO153" s="204"/>
      <c r="DP153" s="204"/>
      <c r="DQ153" s="204"/>
      <c r="DR153" s="204"/>
      <c r="DS153" s="204"/>
      <c r="DT153" s="204"/>
      <c r="DU153" s="204"/>
      <c r="DV153" s="204"/>
      <c r="DW153" s="204"/>
      <c r="DX153" s="204"/>
      <c r="DY153" s="204"/>
      <c r="DZ153" s="204"/>
      <c r="EA153" s="204"/>
      <c r="EB153" s="204"/>
      <c r="EC153" s="204"/>
      <c r="ED153" s="204"/>
      <c r="EE153" s="204"/>
      <c r="EF153" s="204"/>
      <c r="EG153" s="204"/>
      <c r="EH153" s="204"/>
      <c r="EI153" s="204"/>
      <c r="EJ153" s="204"/>
      <c r="EK153" s="204"/>
      <c r="EL153" s="204"/>
      <c r="EM153" s="204"/>
      <c r="EN153" s="204"/>
      <c r="EO153" s="204"/>
      <c r="EP153" s="204"/>
      <c r="EQ153" s="204"/>
      <c r="ER153" s="204"/>
      <c r="ES153" s="204"/>
      <c r="ET153" s="204"/>
      <c r="EU153" s="204"/>
      <c r="EV153" s="204"/>
      <c r="EW153" s="204"/>
      <c r="EX153" s="204"/>
      <c r="EY153" s="204"/>
      <c r="EZ153" s="204"/>
      <c r="FA153" s="204"/>
      <c r="FB153" s="204"/>
      <c r="FC153" s="204"/>
      <c r="FD153" s="204"/>
      <c r="FE153" s="204"/>
      <c r="FF153" s="204"/>
      <c r="FG153" s="204"/>
      <c r="FH153" s="204"/>
      <c r="FI153" s="204"/>
      <c r="FJ153" s="204"/>
      <c r="FK153" s="204"/>
      <c r="FL153" s="204"/>
      <c r="FM153" s="204"/>
      <c r="FN153" s="204"/>
      <c r="FO153" s="204"/>
      <c r="FP153" s="204"/>
      <c r="FQ153" s="204"/>
      <c r="FR153" s="204"/>
      <c r="FS153" s="204"/>
      <c r="FT153" s="204"/>
      <c r="FU153" s="204"/>
      <c r="FV153" s="204"/>
      <c r="FW153" s="204"/>
      <c r="FX153" s="204"/>
      <c r="FY153" s="204"/>
      <c r="FZ153" s="204"/>
      <c r="GA153" s="204"/>
      <c r="GB153" s="204"/>
      <c r="GC153" s="204"/>
      <c r="GD153" s="204"/>
      <c r="GE153" s="204"/>
      <c r="GF153" s="204"/>
      <c r="GG153" s="204"/>
      <c r="GH153" s="204"/>
      <c r="GI153" s="204"/>
      <c r="GJ153" s="204"/>
      <c r="GK153" s="204"/>
      <c r="GL153" s="204"/>
      <c r="GM153" s="204"/>
      <c r="GN153" s="204"/>
      <c r="GO153" s="204"/>
      <c r="GP153" s="204"/>
      <c r="GQ153" s="204"/>
      <c r="GR153" s="204"/>
      <c r="GS153" s="204"/>
      <c r="GT153" s="204"/>
      <c r="GU153" s="204"/>
      <c r="GV153" s="204"/>
      <c r="GW153" s="204"/>
      <c r="GX153" s="204"/>
      <c r="GY153" s="204"/>
      <c r="GZ153" s="204"/>
      <c r="HA153" s="204"/>
      <c r="HB153" s="204"/>
      <c r="HC153" s="204"/>
      <c r="HD153" s="204"/>
      <c r="HE153" s="204"/>
      <c r="HF153" s="204"/>
      <c r="HG153" s="204"/>
      <c r="HH153" s="204"/>
      <c r="HI153" s="204"/>
      <c r="HJ153" s="204"/>
      <c r="HK153" s="204"/>
      <c r="HL153" s="204"/>
      <c r="HM153" s="204"/>
      <c r="HN153" s="204"/>
      <c r="HO153" s="204"/>
      <c r="HP153" s="204"/>
      <c r="HQ153" s="204"/>
      <c r="HR153" s="204"/>
      <c r="HS153" s="204"/>
      <c r="HT153" s="204"/>
      <c r="HU153" s="204"/>
      <c r="HV153" s="204"/>
      <c r="HW153" s="204"/>
      <c r="HX153" s="204"/>
      <c r="HY153" s="204"/>
      <c r="HZ153" s="204"/>
      <c r="IA153" s="204"/>
      <c r="IB153" s="204"/>
      <c r="IC153" s="204"/>
      <c r="ID153" s="204"/>
      <c r="IE153" s="204"/>
      <c r="IF153" s="204"/>
      <c r="IG153" s="204"/>
      <c r="IH153" s="204"/>
      <c r="II153" s="204"/>
      <c r="IJ153" s="204"/>
      <c r="IK153" s="204"/>
      <c r="IL153" s="204"/>
      <c r="IM153" s="204"/>
      <c r="IN153" s="204"/>
      <c r="IO153" s="204"/>
      <c r="IP153" s="204"/>
      <c r="IQ153" s="204"/>
      <c r="IR153" s="204"/>
      <c r="IS153" s="204"/>
      <c r="IT153" s="204"/>
      <c r="IU153" s="204"/>
      <c r="IV153" s="204"/>
      <c r="IW153" s="204"/>
      <c r="IX153" s="204"/>
      <c r="IY153" s="204"/>
      <c r="IZ153" s="204"/>
      <c r="JA153" s="204"/>
      <c r="JB153" s="204"/>
      <c r="JC153" s="204"/>
      <c r="JD153" s="204"/>
      <c r="JE153" s="204"/>
      <c r="JF153" s="204"/>
      <c r="JG153" s="204"/>
      <c r="JH153" s="204"/>
      <c r="JI153" s="204"/>
      <c r="JJ153" s="204"/>
      <c r="JK153" s="204"/>
      <c r="JL153" s="204"/>
      <c r="JM153" s="204"/>
      <c r="JN153" s="204"/>
      <c r="JO153" s="204"/>
      <c r="JP153" s="204"/>
      <c r="JQ153" s="204"/>
      <c r="JR153" s="204"/>
      <c r="JS153" s="204"/>
      <c r="JT153" s="204"/>
      <c r="JU153" s="204"/>
      <c r="JV153" s="204"/>
      <c r="JW153" s="204"/>
      <c r="JX153" s="204"/>
      <c r="JY153" s="204"/>
      <c r="JZ153" s="204"/>
      <c r="KA153" s="204"/>
      <c r="KB153" s="204"/>
      <c r="KC153" s="204"/>
      <c r="KD153" s="204"/>
      <c r="KE153" s="204"/>
      <c r="KF153" s="204"/>
      <c r="KG153" s="204"/>
      <c r="KH153" s="204"/>
      <c r="KI153" s="204"/>
      <c r="KJ153" s="204"/>
      <c r="KK153" s="204"/>
      <c r="KL153" s="204"/>
      <c r="KM153" s="204"/>
      <c r="KN153" s="204"/>
      <c r="KO153" s="204"/>
      <c r="KP153" s="204"/>
      <c r="KQ153" s="204"/>
      <c r="KR153" s="204"/>
      <c r="KS153" s="204"/>
      <c r="KT153" s="204"/>
      <c r="KU153" s="204"/>
      <c r="KV153" s="204"/>
      <c r="KW153" s="204"/>
      <c r="KX153" s="204"/>
      <c r="KY153" s="204"/>
      <c r="KZ153" s="204"/>
      <c r="LA153" s="204"/>
      <c r="LB153" s="204"/>
      <c r="LC153" s="204"/>
      <c r="LD153" s="204"/>
      <c r="LE153" s="204"/>
      <c r="LF153" s="204"/>
      <c r="LG153" s="204"/>
      <c r="LH153" s="204"/>
      <c r="LI153" s="204"/>
      <c r="LJ153" s="204"/>
      <c r="LK153" s="204"/>
      <c r="LL153" s="204"/>
      <c r="LM153" s="204"/>
      <c r="LN153" s="204"/>
      <c r="LO153" s="204"/>
      <c r="LP153" s="204"/>
      <c r="LQ153" s="204"/>
      <c r="LR153" s="204"/>
      <c r="LS153" s="204"/>
      <c r="LT153" s="204"/>
      <c r="LU153" s="204"/>
      <c r="LV153" s="204"/>
      <c r="LW153" s="204"/>
      <c r="LX153" s="204"/>
      <c r="LY153" s="204"/>
      <c r="LZ153" s="204"/>
      <c r="MA153" s="204"/>
      <c r="MB153" s="204"/>
      <c r="MC153" s="204"/>
      <c r="MD153" s="204"/>
      <c r="ME153" s="204"/>
      <c r="MF153" s="204"/>
      <c r="MG153" s="204"/>
      <c r="MH153" s="204"/>
      <c r="MI153" s="204"/>
      <c r="MJ153" s="204"/>
      <c r="MK153" s="204"/>
      <c r="ML153" s="204"/>
      <c r="MM153" s="204"/>
      <c r="MN153" s="204"/>
      <c r="MO153" s="204"/>
      <c r="MP153" s="204"/>
      <c r="MQ153" s="204"/>
      <c r="MR153" s="204"/>
      <c r="MS153" s="204"/>
      <c r="MT153" s="204"/>
      <c r="MU153" s="204"/>
      <c r="MV153" s="204"/>
      <c r="MW153" s="204"/>
      <c r="MX153" s="204"/>
      <c r="MY153" s="204"/>
      <c r="MZ153" s="204"/>
      <c r="NA153" s="204"/>
      <c r="NB153" s="204"/>
      <c r="NC153" s="204"/>
      <c r="ND153" s="204"/>
      <c r="NE153" s="204"/>
      <c r="NF153" s="204"/>
      <c r="NG153" s="204"/>
      <c r="NH153" s="204"/>
      <c r="NI153" s="204"/>
      <c r="NJ153" s="204"/>
      <c r="NK153" s="204"/>
      <c r="NL153" s="204"/>
      <c r="NM153" s="204"/>
      <c r="NN153" s="204"/>
      <c r="NO153" s="204"/>
      <c r="NP153" s="204"/>
      <c r="NQ153" s="204"/>
      <c r="NR153" s="204"/>
      <c r="NS153" s="204"/>
      <c r="NT153" s="204"/>
      <c r="NU153" s="204"/>
      <c r="NV153" s="204"/>
      <c r="NW153" s="204"/>
      <c r="NX153" s="204"/>
      <c r="NY153" s="204"/>
      <c r="NZ153" s="204"/>
      <c r="OA153" s="204"/>
      <c r="OB153" s="204"/>
      <c r="OC153" s="204"/>
      <c r="OD153" s="204"/>
      <c r="OE153" s="204"/>
      <c r="OF153" s="204"/>
      <c r="OG153" s="204"/>
      <c r="OH153" s="204"/>
      <c r="OI153" s="204"/>
      <c r="OJ153" s="204"/>
      <c r="OK153" s="204"/>
      <c r="OL153" s="204"/>
      <c r="OM153" s="204"/>
      <c r="ON153" s="204"/>
      <c r="OO153" s="204"/>
      <c r="OP153" s="204"/>
      <c r="OQ153" s="204"/>
      <c r="OR153" s="204"/>
      <c r="OS153" s="204"/>
      <c r="OT153" s="204"/>
      <c r="OU153" s="204"/>
      <c r="OV153" s="204"/>
      <c r="OW153" s="204"/>
      <c r="OX153" s="204"/>
      <c r="OY153" s="204"/>
      <c r="OZ153" s="204"/>
      <c r="PA153" s="204"/>
      <c r="PB153" s="204"/>
      <c r="PC153" s="204"/>
      <c r="PD153" s="204"/>
      <c r="PE153" s="204"/>
      <c r="PF153" s="204"/>
      <c r="PG153" s="204"/>
      <c r="PH153" s="204"/>
      <c r="PI153" s="204"/>
      <c r="PJ153" s="204"/>
      <c r="PK153" s="204"/>
      <c r="PL153" s="204"/>
      <c r="PM153" s="204"/>
      <c r="PN153" s="204"/>
      <c r="PO153" s="204"/>
      <c r="PP153" s="204"/>
      <c r="PQ153" s="204"/>
      <c r="PR153" s="204"/>
      <c r="PS153" s="204"/>
      <c r="PT153" s="204"/>
      <c r="PU153" s="204"/>
      <c r="PV153" s="204"/>
      <c r="PW153" s="204"/>
      <c r="PX153" s="204"/>
      <c r="PY153" s="204"/>
      <c r="PZ153" s="204"/>
      <c r="QA153" s="204"/>
      <c r="QB153" s="204"/>
      <c r="QC153" s="204"/>
      <c r="QD153" s="204"/>
      <c r="QE153" s="204"/>
      <c r="QF153" s="204"/>
      <c r="QG153" s="204"/>
      <c r="QH153" s="204"/>
      <c r="QI153" s="204"/>
      <c r="QJ153" s="204"/>
      <c r="QK153" s="204"/>
      <c r="QL153" s="204"/>
      <c r="QM153" s="204"/>
      <c r="QN153" s="204"/>
      <c r="QO153" s="204"/>
      <c r="QP153" s="204"/>
      <c r="QQ153" s="204"/>
      <c r="QR153" s="204"/>
      <c r="QS153" s="204"/>
      <c r="QT153" s="204"/>
      <c r="QU153" s="204"/>
      <c r="QV153" s="204"/>
      <c r="QW153" s="204"/>
      <c r="QX153" s="204"/>
      <c r="QY153" s="204"/>
      <c r="QZ153" s="204"/>
      <c r="RA153" s="204"/>
      <c r="RB153" s="204"/>
      <c r="RC153" s="204"/>
      <c r="RD153" s="204"/>
      <c r="RE153" s="204"/>
      <c r="RF153" s="204"/>
      <c r="RG153" s="204"/>
      <c r="RH153" s="204"/>
      <c r="RI153" s="204"/>
      <c r="RJ153" s="204"/>
      <c r="RK153" s="204"/>
      <c r="RL153" s="204"/>
      <c r="RM153" s="204"/>
      <c r="RN153" s="204"/>
      <c r="RO153" s="204"/>
      <c r="RP153" s="204"/>
      <c r="RQ153" s="204"/>
      <c r="RR153" s="204"/>
      <c r="RS153" s="204"/>
      <c r="RT153" s="204"/>
      <c r="RU153" s="204"/>
      <c r="RV153" s="204"/>
      <c r="RW153" s="204"/>
      <c r="RX153" s="204"/>
      <c r="RY153" s="204"/>
      <c r="RZ153" s="204"/>
      <c r="SA153" s="204"/>
      <c r="SB153" s="204"/>
      <c r="SC153" s="204"/>
      <c r="SD153" s="204"/>
      <c r="SE153" s="204"/>
      <c r="SF153" s="204"/>
      <c r="SG153" s="204"/>
      <c r="SH153" s="204"/>
      <c r="SI153" s="204"/>
      <c r="SJ153" s="204"/>
      <c r="SK153" s="204"/>
      <c r="SL153" s="204"/>
      <c r="SM153" s="204"/>
      <c r="SN153" s="204"/>
      <c r="SO153" s="204"/>
      <c r="SP153" s="204"/>
      <c r="SQ153" s="204"/>
      <c r="SR153" s="204"/>
      <c r="SS153" s="204"/>
      <c r="ST153" s="204"/>
      <c r="SU153" s="204"/>
      <c r="SV153" s="204"/>
      <c r="SW153" s="204"/>
      <c r="SX153" s="204"/>
      <c r="SY153" s="204"/>
      <c r="SZ153" s="204"/>
      <c r="TA153" s="204"/>
      <c r="TB153" s="204"/>
      <c r="TC153" s="204"/>
      <c r="TD153" s="204"/>
      <c r="TE153" s="204"/>
      <c r="TF153" s="204"/>
      <c r="TG153" s="204"/>
      <c r="TH153" s="204"/>
      <c r="TI153" s="204"/>
      <c r="TJ153" s="204"/>
      <c r="TK153" s="204"/>
      <c r="TL153" s="204"/>
      <c r="TM153" s="204"/>
      <c r="TN153" s="204"/>
      <c r="TO153" s="204"/>
      <c r="TP153" s="204"/>
      <c r="TQ153" s="204"/>
      <c r="TR153" s="204"/>
      <c r="TS153" s="204"/>
      <c r="TT153" s="204"/>
      <c r="TU153" s="204"/>
      <c r="TV153" s="204"/>
      <c r="TW153" s="204"/>
      <c r="TX153" s="204"/>
      <c r="TY153" s="204"/>
      <c r="TZ153" s="204"/>
      <c r="UA153" s="204"/>
      <c r="UB153" s="204"/>
      <c r="UC153" s="204"/>
      <c r="UD153" s="204"/>
      <c r="UE153" s="204"/>
      <c r="UF153" s="204"/>
      <c r="UG153" s="204"/>
      <c r="UH153" s="204"/>
      <c r="UI153" s="204"/>
      <c r="UJ153" s="204"/>
      <c r="UK153" s="204"/>
      <c r="UL153" s="204"/>
      <c r="UM153" s="204"/>
      <c r="UN153" s="204"/>
      <c r="UO153" s="204"/>
      <c r="UP153" s="204"/>
      <c r="UQ153" s="204"/>
      <c r="UR153" s="204"/>
      <c r="US153" s="204"/>
      <c r="UT153" s="204"/>
      <c r="UU153" s="204"/>
      <c r="UV153" s="204"/>
      <c r="UW153" s="204"/>
      <c r="UX153" s="204"/>
      <c r="UY153" s="204"/>
      <c r="UZ153" s="204"/>
      <c r="VA153" s="204"/>
      <c r="VB153" s="204"/>
      <c r="VC153" s="204"/>
      <c r="VD153" s="204"/>
      <c r="VE153" s="204"/>
      <c r="VF153" s="204"/>
      <c r="VG153" s="204"/>
      <c r="VH153" s="204"/>
      <c r="VI153" s="204"/>
      <c r="VJ153" s="204"/>
      <c r="VK153" s="204"/>
      <c r="VL153" s="204"/>
      <c r="VM153" s="204"/>
      <c r="VN153" s="204"/>
      <c r="VO153" s="204"/>
      <c r="VP153" s="204"/>
      <c r="VQ153" s="204"/>
      <c r="VR153" s="204"/>
      <c r="VS153" s="204"/>
      <c r="VT153" s="204"/>
      <c r="VU153" s="204"/>
      <c r="VV153" s="204"/>
      <c r="VW153" s="204"/>
      <c r="VX153" s="204"/>
      <c r="VY153" s="204"/>
      <c r="VZ153" s="204"/>
      <c r="WA153" s="204"/>
      <c r="WB153" s="204"/>
      <c r="WC153" s="204"/>
      <c r="WD153" s="204"/>
      <c r="WE153" s="204"/>
      <c r="WF153" s="204"/>
      <c r="WG153" s="204"/>
      <c r="WH153" s="204"/>
      <c r="WI153" s="204"/>
      <c r="WJ153" s="204"/>
      <c r="WK153" s="204"/>
      <c r="WL153" s="204"/>
      <c r="WM153" s="204"/>
      <c r="WN153" s="204"/>
      <c r="WO153" s="204"/>
      <c r="WP153" s="204"/>
      <c r="WQ153" s="204"/>
      <c r="WR153" s="204"/>
      <c r="WS153" s="204"/>
      <c r="WT153" s="204"/>
      <c r="WU153" s="204"/>
      <c r="WV153" s="204"/>
      <c r="WW153" s="204"/>
      <c r="WX153" s="204"/>
      <c r="WY153" s="204"/>
      <c r="WZ153" s="204"/>
      <c r="XA153" s="204"/>
      <c r="XB153" s="204"/>
      <c r="XC153" s="204"/>
      <c r="XD153" s="204"/>
      <c r="XE153" s="204"/>
      <c r="XF153" s="204"/>
      <c r="XG153" s="204"/>
      <c r="XH153" s="204"/>
      <c r="XI153" s="204"/>
      <c r="XJ153" s="204"/>
      <c r="XK153" s="204"/>
      <c r="XL153" s="204"/>
      <c r="XM153" s="204"/>
      <c r="XN153" s="204"/>
      <c r="XO153" s="204"/>
      <c r="XP153" s="204"/>
      <c r="XQ153" s="204"/>
      <c r="XR153" s="204"/>
      <c r="XS153" s="204"/>
      <c r="XT153" s="204"/>
      <c r="XU153" s="204"/>
      <c r="XV153" s="204"/>
      <c r="XW153" s="204"/>
      <c r="XX153" s="204"/>
      <c r="XY153" s="204"/>
      <c r="XZ153" s="204"/>
      <c r="YA153" s="204"/>
      <c r="YB153" s="204"/>
      <c r="YC153" s="204"/>
      <c r="YD153" s="204"/>
      <c r="YE153" s="204"/>
      <c r="YF153" s="204"/>
      <c r="YG153" s="204"/>
      <c r="YH153" s="204"/>
      <c r="YI153" s="204"/>
      <c r="YJ153" s="204"/>
      <c r="YK153" s="204"/>
      <c r="YL153" s="204"/>
      <c r="YM153" s="204"/>
      <c r="YN153" s="204"/>
      <c r="YO153" s="204"/>
      <c r="YP153" s="204"/>
      <c r="YQ153" s="204"/>
      <c r="YR153" s="204"/>
      <c r="YS153" s="204"/>
      <c r="YT153" s="204"/>
      <c r="YU153" s="204"/>
      <c r="YV153" s="204"/>
      <c r="YW153" s="204"/>
      <c r="YX153" s="204"/>
      <c r="YY153" s="204"/>
      <c r="YZ153" s="204"/>
      <c r="ZA153" s="204"/>
      <c r="ZB153" s="204"/>
      <c r="ZC153" s="204"/>
      <c r="ZD153" s="204"/>
      <c r="ZE153" s="204"/>
      <c r="ZF153" s="204"/>
      <c r="ZG153" s="204"/>
      <c r="ZH153" s="204"/>
      <c r="ZI153" s="204"/>
      <c r="ZJ153" s="204"/>
      <c r="ZK153" s="204"/>
      <c r="ZL153" s="204"/>
      <c r="ZM153" s="204"/>
      <c r="ZN153" s="204"/>
      <c r="ZO153" s="204"/>
      <c r="ZP153" s="204"/>
      <c r="ZQ153" s="204"/>
      <c r="ZR153" s="204"/>
      <c r="ZS153" s="204"/>
      <c r="ZT153" s="204"/>
      <c r="ZU153" s="204"/>
      <c r="ZV153" s="204"/>
      <c r="ZW153" s="204"/>
      <c r="ZX153" s="204"/>
      <c r="ZY153" s="204"/>
      <c r="ZZ153" s="204"/>
      <c r="AAA153" s="204"/>
      <c r="AAB153" s="204"/>
      <c r="AAC153" s="204"/>
      <c r="AAD153" s="204"/>
      <c r="AAE153" s="204"/>
      <c r="AAF153" s="204"/>
      <c r="AAG153" s="204"/>
      <c r="AAH153" s="204"/>
      <c r="AAI153" s="204"/>
      <c r="AAJ153" s="204"/>
      <c r="AAK153" s="204"/>
      <c r="AAL153" s="204"/>
      <c r="AAM153" s="204"/>
      <c r="AAN153" s="204"/>
      <c r="AAO153" s="204"/>
      <c r="AAP153" s="204"/>
      <c r="AAQ153" s="204"/>
      <c r="AAR153" s="204"/>
      <c r="AAS153" s="204"/>
      <c r="AAT153" s="204"/>
      <c r="AAU153" s="204"/>
      <c r="AAV153" s="204"/>
      <c r="AAW153" s="204"/>
      <c r="AAX153" s="204"/>
      <c r="AAY153" s="204"/>
      <c r="AAZ153" s="204"/>
      <c r="ABA153" s="204"/>
      <c r="ABB153" s="204"/>
      <c r="ABC153" s="204"/>
      <c r="ABD153" s="204"/>
      <c r="ABE153" s="204"/>
      <c r="ABF153" s="204"/>
      <c r="ABG153" s="204"/>
      <c r="ABH153" s="204"/>
      <c r="ABI153" s="204"/>
      <c r="ABJ153" s="204"/>
      <c r="ABK153" s="204"/>
      <c r="ABL153" s="204"/>
      <c r="ABM153" s="204"/>
      <c r="ABN153" s="204"/>
      <c r="ABO153" s="204"/>
      <c r="ABP153" s="204"/>
      <c r="ABQ153" s="204"/>
      <c r="ABR153" s="204"/>
      <c r="ABS153" s="204"/>
      <c r="ABT153" s="204"/>
      <c r="ABU153" s="204"/>
      <c r="ABV153" s="204"/>
      <c r="ABW153" s="204"/>
      <c r="ABX153" s="204"/>
      <c r="ABY153" s="204"/>
      <c r="ABZ153" s="204"/>
      <c r="ACA153" s="204"/>
      <c r="ACB153" s="204"/>
      <c r="ACC153" s="204"/>
      <c r="ACD153" s="204"/>
      <c r="ACE153" s="204"/>
      <c r="ACF153" s="204"/>
      <c r="ACG153" s="204"/>
      <c r="ACH153" s="204"/>
      <c r="ACI153" s="204"/>
      <c r="ACJ153" s="204"/>
      <c r="ACK153" s="204"/>
      <c r="ACL153" s="204"/>
      <c r="ACM153" s="204"/>
      <c r="ACN153" s="204"/>
      <c r="ACO153" s="204"/>
      <c r="ACP153" s="204"/>
      <c r="ACQ153" s="204"/>
      <c r="ACR153" s="204"/>
      <c r="ACS153" s="204"/>
      <c r="ACT153" s="204"/>
      <c r="ACU153" s="204"/>
      <c r="ACV153" s="204"/>
      <c r="ACW153" s="204"/>
      <c r="ACX153" s="204"/>
      <c r="ACY153" s="204"/>
      <c r="ACZ153" s="204"/>
      <c r="ADA153" s="204"/>
      <c r="ADB153" s="204"/>
      <c r="ADC153" s="204"/>
      <c r="ADD153" s="204"/>
      <c r="ADE153" s="204"/>
      <c r="ADF153" s="204"/>
      <c r="ADG153" s="204"/>
      <c r="ADH153" s="204"/>
      <c r="ADI153" s="204"/>
      <c r="ADJ153" s="204"/>
      <c r="ADK153" s="204"/>
      <c r="ADL153" s="204"/>
      <c r="ADM153" s="204"/>
      <c r="ADN153" s="204"/>
      <c r="ADO153" s="204"/>
      <c r="ADP153" s="204"/>
      <c r="ADQ153" s="204"/>
      <c r="ADR153" s="204"/>
      <c r="ADS153" s="204"/>
      <c r="ADT153" s="204"/>
      <c r="ADU153" s="204"/>
      <c r="ADV153" s="204"/>
      <c r="ADW153" s="204"/>
      <c r="ADX153" s="204"/>
      <c r="ADY153" s="204"/>
      <c r="ADZ153" s="204"/>
      <c r="AEA153" s="204"/>
      <c r="AEB153" s="204"/>
      <c r="AEC153" s="204"/>
      <c r="AED153" s="204"/>
      <c r="AEE153" s="204"/>
      <c r="AEF153" s="204"/>
      <c r="AEG153" s="204"/>
      <c r="AEH153" s="204"/>
      <c r="AEI153" s="204"/>
      <c r="AEJ153" s="204"/>
      <c r="AEK153" s="204"/>
      <c r="AEL153" s="204"/>
      <c r="AEM153" s="204"/>
      <c r="AEN153" s="204"/>
      <c r="AEO153" s="204"/>
      <c r="AEP153" s="204"/>
      <c r="AEQ153" s="204"/>
      <c r="AER153" s="204"/>
      <c r="AES153" s="204"/>
      <c r="AET153" s="204"/>
      <c r="AEU153" s="204"/>
      <c r="AEV153" s="204"/>
      <c r="AEW153" s="204"/>
      <c r="AEX153" s="204"/>
      <c r="AEY153" s="204"/>
      <c r="AEZ153" s="204"/>
      <c r="AFA153" s="204"/>
      <c r="AFB153" s="204"/>
      <c r="AFC153" s="204"/>
      <c r="AFD153" s="204"/>
      <c r="AFE153" s="204"/>
      <c r="AFF153" s="204"/>
      <c r="AFG153" s="204"/>
      <c r="AFH153" s="204"/>
      <c r="AFI153" s="204"/>
      <c r="AFJ153" s="204"/>
      <c r="AFK153" s="204"/>
      <c r="AFL153" s="204"/>
      <c r="AFM153" s="204"/>
      <c r="AFN153" s="204"/>
      <c r="AFO153" s="204"/>
      <c r="AFP153" s="204"/>
      <c r="AFQ153" s="204"/>
      <c r="AFR153" s="204"/>
      <c r="AFS153" s="204"/>
      <c r="AFT153" s="204"/>
      <c r="AFU153" s="204"/>
      <c r="AFV153" s="204"/>
      <c r="AFW153" s="204"/>
      <c r="AFX153" s="204"/>
      <c r="AFY153" s="204"/>
      <c r="AFZ153" s="204"/>
      <c r="AGA153" s="204"/>
      <c r="AGB153" s="204"/>
      <c r="AGC153" s="204"/>
      <c r="AGD153" s="204"/>
      <c r="AGE153" s="204"/>
      <c r="AGF153" s="204"/>
      <c r="AGG153" s="204"/>
      <c r="AGH153" s="204"/>
      <c r="AGI153" s="204"/>
      <c r="AGJ153" s="204"/>
      <c r="AGK153" s="204"/>
      <c r="AGL153" s="204"/>
      <c r="AGM153" s="204"/>
      <c r="AGN153" s="204"/>
      <c r="AGO153" s="204"/>
      <c r="AGP153" s="204"/>
      <c r="AGQ153" s="204"/>
      <c r="AGR153" s="204"/>
      <c r="AGS153" s="204"/>
      <c r="AGT153" s="204"/>
      <c r="AGU153" s="204"/>
      <c r="AGV153" s="204"/>
      <c r="AGW153" s="204"/>
      <c r="AGX153" s="204"/>
      <c r="AGY153" s="204"/>
      <c r="AGZ153" s="204"/>
      <c r="AHA153" s="204"/>
      <c r="AHB153" s="204"/>
      <c r="AHC153" s="204"/>
      <c r="AHD153" s="204"/>
      <c r="AHE153" s="204"/>
      <c r="AHF153" s="204"/>
      <c r="AHG153" s="204"/>
      <c r="AHH153" s="204"/>
      <c r="AHI153" s="204"/>
      <c r="AHJ153" s="204"/>
      <c r="AHK153" s="204"/>
      <c r="AHL153" s="204"/>
      <c r="AHM153" s="204"/>
      <c r="AHN153" s="204"/>
      <c r="AHO153" s="204"/>
      <c r="AHP153" s="204"/>
      <c r="AHQ153" s="204"/>
      <c r="AHR153" s="204"/>
      <c r="AHS153" s="204"/>
      <c r="AHT153" s="204"/>
      <c r="AHU153" s="204"/>
      <c r="AHV153" s="204"/>
      <c r="AHW153" s="204"/>
      <c r="AHX153" s="204"/>
      <c r="AHY153" s="204"/>
      <c r="AHZ153" s="204"/>
      <c r="AIA153" s="204"/>
      <c r="AIB153" s="204"/>
      <c r="AIC153" s="204"/>
      <c r="AID153" s="204"/>
      <c r="AIE153" s="204"/>
      <c r="AIF153" s="204"/>
      <c r="AIG153" s="204"/>
      <c r="AIH153" s="204"/>
      <c r="AII153" s="204"/>
      <c r="AIJ153" s="204"/>
      <c r="AIK153" s="204"/>
      <c r="AIL153" s="204"/>
      <c r="AIM153" s="204"/>
      <c r="AIN153" s="204"/>
      <c r="AIO153" s="204"/>
      <c r="AIP153" s="204"/>
      <c r="AIQ153" s="204"/>
      <c r="AIR153" s="204"/>
      <c r="AIS153" s="204"/>
      <c r="AIT153" s="204"/>
      <c r="AIU153" s="204"/>
    </row>
    <row r="154" spans="1:931" s="334" customFormat="1" ht="44.3" customHeight="1" thickBot="1" x14ac:dyDescent="0.35">
      <c r="A154" s="191" t="s">
        <v>2659</v>
      </c>
      <c r="B154" s="640" t="s">
        <v>2660</v>
      </c>
      <c r="C154" s="645"/>
      <c r="D154" s="645"/>
      <c r="E154" s="797"/>
      <c r="F154" s="439"/>
      <c r="G154" s="371"/>
      <c r="H154" s="371"/>
      <c r="I154" s="371"/>
      <c r="J154" s="371"/>
      <c r="K154" s="388"/>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c r="AT154" s="204"/>
      <c r="AU154" s="204"/>
      <c r="AV154" s="204"/>
      <c r="AW154" s="204"/>
      <c r="AX154" s="204"/>
      <c r="AY154" s="204"/>
      <c r="AZ154" s="204"/>
      <c r="BA154" s="204"/>
      <c r="BB154" s="204"/>
      <c r="BC154" s="204"/>
      <c r="BD154" s="204"/>
      <c r="BE154" s="204"/>
      <c r="BF154" s="204"/>
      <c r="BG154" s="204"/>
      <c r="BH154" s="204"/>
      <c r="BI154" s="204"/>
      <c r="BJ154" s="204"/>
      <c r="BK154" s="204"/>
      <c r="BL154" s="204"/>
      <c r="BM154" s="204"/>
      <c r="BN154" s="204"/>
      <c r="BO154" s="204"/>
      <c r="BP154" s="204"/>
      <c r="BQ154" s="204"/>
      <c r="BR154" s="204"/>
      <c r="BS154" s="204"/>
      <c r="BT154" s="204"/>
      <c r="BU154" s="204"/>
      <c r="BV154" s="204"/>
      <c r="BW154" s="204"/>
      <c r="BX154" s="204"/>
      <c r="BY154" s="204"/>
      <c r="BZ154" s="204"/>
      <c r="CA154" s="204"/>
      <c r="CB154" s="204"/>
      <c r="CC154" s="204"/>
      <c r="CD154" s="204"/>
      <c r="CE154" s="204"/>
      <c r="CF154" s="204"/>
      <c r="CG154" s="204"/>
      <c r="CH154" s="204"/>
      <c r="CI154" s="204"/>
      <c r="CJ154" s="204"/>
      <c r="CK154" s="204"/>
      <c r="CL154" s="204"/>
      <c r="CM154" s="204"/>
      <c r="CN154" s="204"/>
      <c r="CO154" s="204"/>
      <c r="CP154" s="204"/>
      <c r="CQ154" s="204"/>
      <c r="CR154" s="204"/>
      <c r="CS154" s="204"/>
      <c r="CT154" s="204"/>
      <c r="CU154" s="204"/>
      <c r="CV154" s="204"/>
      <c r="CW154" s="204"/>
      <c r="CX154" s="204"/>
      <c r="CY154" s="204"/>
      <c r="CZ154" s="204"/>
      <c r="DA154" s="204"/>
      <c r="DB154" s="204"/>
      <c r="DC154" s="204"/>
      <c r="DD154" s="204"/>
      <c r="DE154" s="204"/>
      <c r="DF154" s="204"/>
      <c r="DG154" s="204"/>
      <c r="DH154" s="204"/>
      <c r="DI154" s="204"/>
      <c r="DJ154" s="204"/>
      <c r="DK154" s="204"/>
      <c r="DL154" s="204"/>
      <c r="DM154" s="204"/>
      <c r="DN154" s="204"/>
      <c r="DO154" s="204"/>
      <c r="DP154" s="204"/>
      <c r="DQ154" s="204"/>
      <c r="DR154" s="204"/>
      <c r="DS154" s="204"/>
      <c r="DT154" s="204"/>
      <c r="DU154" s="204"/>
      <c r="DV154" s="204"/>
      <c r="DW154" s="204"/>
      <c r="DX154" s="204"/>
      <c r="DY154" s="204"/>
      <c r="DZ154" s="204"/>
      <c r="EA154" s="204"/>
      <c r="EB154" s="204"/>
      <c r="EC154" s="204"/>
      <c r="ED154" s="204"/>
      <c r="EE154" s="204"/>
      <c r="EF154" s="204"/>
      <c r="EG154" s="204"/>
      <c r="EH154" s="204"/>
      <c r="EI154" s="204"/>
      <c r="EJ154" s="204"/>
      <c r="EK154" s="204"/>
      <c r="EL154" s="204"/>
      <c r="EM154" s="204"/>
      <c r="EN154" s="204"/>
      <c r="EO154" s="204"/>
      <c r="EP154" s="204"/>
      <c r="EQ154" s="204"/>
      <c r="ER154" s="204"/>
      <c r="ES154" s="204"/>
      <c r="ET154" s="204"/>
      <c r="EU154" s="204"/>
      <c r="EV154" s="204"/>
      <c r="EW154" s="204"/>
      <c r="EX154" s="204"/>
      <c r="EY154" s="204"/>
      <c r="EZ154" s="204"/>
      <c r="FA154" s="204"/>
      <c r="FB154" s="204"/>
      <c r="FC154" s="204"/>
      <c r="FD154" s="204"/>
      <c r="FE154" s="204"/>
      <c r="FF154" s="204"/>
      <c r="FG154" s="204"/>
      <c r="FH154" s="204"/>
      <c r="FI154" s="204"/>
      <c r="FJ154" s="204"/>
      <c r="FK154" s="204"/>
      <c r="FL154" s="204"/>
      <c r="FM154" s="204"/>
      <c r="FN154" s="204"/>
      <c r="FO154" s="204"/>
      <c r="FP154" s="204"/>
      <c r="FQ154" s="204"/>
      <c r="FR154" s="204"/>
      <c r="FS154" s="204"/>
      <c r="FT154" s="204"/>
      <c r="FU154" s="204"/>
      <c r="FV154" s="204"/>
      <c r="FW154" s="204"/>
      <c r="FX154" s="204"/>
      <c r="FY154" s="204"/>
      <c r="FZ154" s="204"/>
      <c r="GA154" s="204"/>
      <c r="GB154" s="204"/>
      <c r="GC154" s="204"/>
      <c r="GD154" s="204"/>
      <c r="GE154" s="204"/>
      <c r="GF154" s="204"/>
      <c r="GG154" s="204"/>
      <c r="GH154" s="204"/>
      <c r="GI154" s="204"/>
      <c r="GJ154" s="204"/>
      <c r="GK154" s="204"/>
      <c r="GL154" s="204"/>
      <c r="GM154" s="204"/>
      <c r="GN154" s="204"/>
      <c r="GO154" s="204"/>
      <c r="GP154" s="204"/>
      <c r="GQ154" s="204"/>
      <c r="GR154" s="204"/>
      <c r="GS154" s="204"/>
      <c r="GT154" s="204"/>
      <c r="GU154" s="204"/>
      <c r="GV154" s="204"/>
      <c r="GW154" s="204"/>
      <c r="GX154" s="204"/>
      <c r="GY154" s="204"/>
      <c r="GZ154" s="204"/>
      <c r="HA154" s="204"/>
      <c r="HB154" s="204"/>
      <c r="HC154" s="204"/>
      <c r="HD154" s="204"/>
      <c r="HE154" s="204"/>
      <c r="HF154" s="204"/>
      <c r="HG154" s="204"/>
      <c r="HH154" s="204"/>
      <c r="HI154" s="204"/>
      <c r="HJ154" s="204"/>
      <c r="HK154" s="204"/>
      <c r="HL154" s="204"/>
      <c r="HM154" s="204"/>
      <c r="HN154" s="204"/>
      <c r="HO154" s="204"/>
      <c r="HP154" s="204"/>
      <c r="HQ154" s="204"/>
      <c r="HR154" s="204"/>
      <c r="HS154" s="204"/>
      <c r="HT154" s="204"/>
      <c r="HU154" s="204"/>
      <c r="HV154" s="204"/>
      <c r="HW154" s="204"/>
      <c r="HX154" s="204"/>
      <c r="HY154" s="204"/>
      <c r="HZ154" s="204"/>
      <c r="IA154" s="204"/>
      <c r="IB154" s="204"/>
      <c r="IC154" s="204"/>
      <c r="ID154" s="204"/>
      <c r="IE154" s="204"/>
      <c r="IF154" s="204"/>
      <c r="IG154" s="204"/>
      <c r="IH154" s="204"/>
      <c r="II154" s="204"/>
      <c r="IJ154" s="204"/>
      <c r="IK154" s="204"/>
      <c r="IL154" s="204"/>
      <c r="IM154" s="204"/>
      <c r="IN154" s="204"/>
      <c r="IO154" s="204"/>
      <c r="IP154" s="204"/>
      <c r="IQ154" s="204"/>
      <c r="IR154" s="204"/>
      <c r="IS154" s="204"/>
      <c r="IT154" s="204"/>
      <c r="IU154" s="204"/>
      <c r="IV154" s="204"/>
      <c r="IW154" s="204"/>
      <c r="IX154" s="204"/>
      <c r="IY154" s="204"/>
      <c r="IZ154" s="204"/>
      <c r="JA154" s="204"/>
      <c r="JB154" s="204"/>
      <c r="JC154" s="204"/>
      <c r="JD154" s="204"/>
      <c r="JE154" s="204"/>
      <c r="JF154" s="204"/>
      <c r="JG154" s="204"/>
      <c r="JH154" s="204"/>
      <c r="JI154" s="204"/>
      <c r="JJ154" s="204"/>
      <c r="JK154" s="204"/>
      <c r="JL154" s="204"/>
      <c r="JM154" s="204"/>
      <c r="JN154" s="204"/>
      <c r="JO154" s="204"/>
      <c r="JP154" s="204"/>
      <c r="JQ154" s="204"/>
      <c r="JR154" s="204"/>
      <c r="JS154" s="204"/>
      <c r="JT154" s="204"/>
      <c r="JU154" s="204"/>
      <c r="JV154" s="204"/>
      <c r="JW154" s="204"/>
      <c r="JX154" s="204"/>
      <c r="JY154" s="204"/>
      <c r="JZ154" s="204"/>
      <c r="KA154" s="204"/>
      <c r="KB154" s="204"/>
      <c r="KC154" s="204"/>
      <c r="KD154" s="204"/>
      <c r="KE154" s="204"/>
      <c r="KF154" s="204"/>
      <c r="KG154" s="204"/>
      <c r="KH154" s="204"/>
      <c r="KI154" s="204"/>
      <c r="KJ154" s="204"/>
      <c r="KK154" s="204"/>
      <c r="KL154" s="204"/>
      <c r="KM154" s="204"/>
      <c r="KN154" s="204"/>
      <c r="KO154" s="204"/>
      <c r="KP154" s="204"/>
      <c r="KQ154" s="204"/>
      <c r="KR154" s="204"/>
      <c r="KS154" s="204"/>
      <c r="KT154" s="204"/>
      <c r="KU154" s="204"/>
      <c r="KV154" s="204"/>
      <c r="KW154" s="204"/>
      <c r="KX154" s="204"/>
      <c r="KY154" s="204"/>
      <c r="KZ154" s="204"/>
      <c r="LA154" s="204"/>
      <c r="LB154" s="204"/>
      <c r="LC154" s="204"/>
      <c r="LD154" s="204"/>
      <c r="LE154" s="204"/>
      <c r="LF154" s="204"/>
      <c r="LG154" s="204"/>
      <c r="LH154" s="204"/>
      <c r="LI154" s="204"/>
      <c r="LJ154" s="204"/>
      <c r="LK154" s="204"/>
      <c r="LL154" s="204"/>
      <c r="LM154" s="204"/>
      <c r="LN154" s="204"/>
      <c r="LO154" s="204"/>
      <c r="LP154" s="204"/>
      <c r="LQ154" s="204"/>
      <c r="LR154" s="204"/>
      <c r="LS154" s="204"/>
      <c r="LT154" s="204"/>
      <c r="LU154" s="204"/>
      <c r="LV154" s="204"/>
      <c r="LW154" s="204"/>
      <c r="LX154" s="204"/>
      <c r="LY154" s="204"/>
      <c r="LZ154" s="204"/>
      <c r="MA154" s="204"/>
      <c r="MB154" s="204"/>
      <c r="MC154" s="204"/>
      <c r="MD154" s="204"/>
      <c r="ME154" s="204"/>
      <c r="MF154" s="204"/>
      <c r="MG154" s="204"/>
      <c r="MH154" s="204"/>
      <c r="MI154" s="204"/>
      <c r="MJ154" s="204"/>
      <c r="MK154" s="204"/>
      <c r="ML154" s="204"/>
      <c r="MM154" s="204"/>
      <c r="MN154" s="204"/>
      <c r="MO154" s="204"/>
      <c r="MP154" s="204"/>
      <c r="MQ154" s="204"/>
      <c r="MR154" s="204"/>
      <c r="MS154" s="204"/>
      <c r="MT154" s="204"/>
      <c r="MU154" s="204"/>
      <c r="MV154" s="204"/>
      <c r="MW154" s="204"/>
      <c r="MX154" s="204"/>
      <c r="MY154" s="204"/>
      <c r="MZ154" s="204"/>
      <c r="NA154" s="204"/>
      <c r="NB154" s="204"/>
      <c r="NC154" s="204"/>
      <c r="ND154" s="204"/>
      <c r="NE154" s="204"/>
      <c r="NF154" s="204"/>
      <c r="NG154" s="204"/>
      <c r="NH154" s="204"/>
      <c r="NI154" s="204"/>
      <c r="NJ154" s="204"/>
      <c r="NK154" s="204"/>
      <c r="NL154" s="204"/>
      <c r="NM154" s="204"/>
      <c r="NN154" s="204"/>
      <c r="NO154" s="204"/>
      <c r="NP154" s="204"/>
      <c r="NQ154" s="204"/>
      <c r="NR154" s="204"/>
      <c r="NS154" s="204"/>
      <c r="NT154" s="204"/>
      <c r="NU154" s="204"/>
      <c r="NV154" s="204"/>
      <c r="NW154" s="204"/>
      <c r="NX154" s="204"/>
      <c r="NY154" s="204"/>
      <c r="NZ154" s="204"/>
      <c r="OA154" s="204"/>
      <c r="OB154" s="204"/>
      <c r="OC154" s="204"/>
      <c r="OD154" s="204"/>
      <c r="OE154" s="204"/>
      <c r="OF154" s="204"/>
      <c r="OG154" s="204"/>
      <c r="OH154" s="204"/>
      <c r="OI154" s="204"/>
      <c r="OJ154" s="204"/>
      <c r="OK154" s="204"/>
      <c r="OL154" s="204"/>
      <c r="OM154" s="204"/>
      <c r="ON154" s="204"/>
      <c r="OO154" s="204"/>
      <c r="OP154" s="204"/>
      <c r="OQ154" s="204"/>
      <c r="OR154" s="204"/>
      <c r="OS154" s="204"/>
      <c r="OT154" s="204"/>
      <c r="OU154" s="204"/>
      <c r="OV154" s="204"/>
      <c r="OW154" s="204"/>
      <c r="OX154" s="204"/>
      <c r="OY154" s="204"/>
      <c r="OZ154" s="204"/>
      <c r="PA154" s="204"/>
      <c r="PB154" s="204"/>
      <c r="PC154" s="204"/>
      <c r="PD154" s="204"/>
      <c r="PE154" s="204"/>
      <c r="PF154" s="204"/>
      <c r="PG154" s="204"/>
      <c r="PH154" s="204"/>
      <c r="PI154" s="204"/>
      <c r="PJ154" s="204"/>
      <c r="PK154" s="204"/>
      <c r="PL154" s="204"/>
      <c r="PM154" s="204"/>
      <c r="PN154" s="204"/>
      <c r="PO154" s="204"/>
      <c r="PP154" s="204"/>
      <c r="PQ154" s="204"/>
      <c r="PR154" s="204"/>
      <c r="PS154" s="204"/>
      <c r="PT154" s="204"/>
      <c r="PU154" s="204"/>
      <c r="PV154" s="204"/>
      <c r="PW154" s="204"/>
      <c r="PX154" s="204"/>
      <c r="PY154" s="204"/>
      <c r="PZ154" s="204"/>
      <c r="QA154" s="204"/>
      <c r="QB154" s="204"/>
      <c r="QC154" s="204"/>
      <c r="QD154" s="204"/>
      <c r="QE154" s="204"/>
      <c r="QF154" s="204"/>
      <c r="QG154" s="204"/>
      <c r="QH154" s="204"/>
      <c r="QI154" s="204"/>
      <c r="QJ154" s="204"/>
      <c r="QK154" s="204"/>
      <c r="QL154" s="204"/>
      <c r="QM154" s="204"/>
      <c r="QN154" s="204"/>
      <c r="QO154" s="204"/>
      <c r="QP154" s="204"/>
      <c r="QQ154" s="204"/>
      <c r="QR154" s="204"/>
      <c r="QS154" s="204"/>
      <c r="QT154" s="204"/>
      <c r="QU154" s="204"/>
      <c r="QV154" s="204"/>
      <c r="QW154" s="204"/>
      <c r="QX154" s="204"/>
      <c r="QY154" s="204"/>
      <c r="QZ154" s="204"/>
      <c r="RA154" s="204"/>
      <c r="RB154" s="204"/>
      <c r="RC154" s="204"/>
      <c r="RD154" s="204"/>
      <c r="RE154" s="204"/>
      <c r="RF154" s="204"/>
      <c r="RG154" s="204"/>
      <c r="RH154" s="204"/>
      <c r="RI154" s="204"/>
      <c r="RJ154" s="204"/>
      <c r="RK154" s="204"/>
      <c r="RL154" s="204"/>
      <c r="RM154" s="204"/>
      <c r="RN154" s="204"/>
      <c r="RO154" s="204"/>
      <c r="RP154" s="204"/>
      <c r="RQ154" s="204"/>
      <c r="RR154" s="204"/>
      <c r="RS154" s="204"/>
      <c r="RT154" s="204"/>
      <c r="RU154" s="204"/>
      <c r="RV154" s="204"/>
      <c r="RW154" s="204"/>
      <c r="RX154" s="204"/>
      <c r="RY154" s="204"/>
      <c r="RZ154" s="204"/>
      <c r="SA154" s="204"/>
      <c r="SB154" s="204"/>
      <c r="SC154" s="204"/>
      <c r="SD154" s="204"/>
      <c r="SE154" s="204"/>
      <c r="SF154" s="204"/>
      <c r="SG154" s="204"/>
      <c r="SH154" s="204"/>
      <c r="SI154" s="204"/>
      <c r="SJ154" s="204"/>
      <c r="SK154" s="204"/>
      <c r="SL154" s="204"/>
      <c r="SM154" s="204"/>
      <c r="SN154" s="204"/>
      <c r="SO154" s="204"/>
      <c r="SP154" s="204"/>
      <c r="SQ154" s="204"/>
      <c r="SR154" s="204"/>
      <c r="SS154" s="204"/>
      <c r="ST154" s="204"/>
      <c r="SU154" s="204"/>
      <c r="SV154" s="204"/>
      <c r="SW154" s="204"/>
      <c r="SX154" s="204"/>
      <c r="SY154" s="204"/>
      <c r="SZ154" s="204"/>
      <c r="TA154" s="204"/>
      <c r="TB154" s="204"/>
      <c r="TC154" s="204"/>
      <c r="TD154" s="204"/>
      <c r="TE154" s="204"/>
      <c r="TF154" s="204"/>
      <c r="TG154" s="204"/>
      <c r="TH154" s="204"/>
      <c r="TI154" s="204"/>
      <c r="TJ154" s="204"/>
      <c r="TK154" s="204"/>
      <c r="TL154" s="204"/>
      <c r="TM154" s="204"/>
      <c r="TN154" s="204"/>
      <c r="TO154" s="204"/>
      <c r="TP154" s="204"/>
      <c r="TQ154" s="204"/>
      <c r="TR154" s="204"/>
      <c r="TS154" s="204"/>
      <c r="TT154" s="204"/>
      <c r="TU154" s="204"/>
      <c r="TV154" s="204"/>
      <c r="TW154" s="204"/>
      <c r="TX154" s="204"/>
      <c r="TY154" s="204"/>
      <c r="TZ154" s="204"/>
      <c r="UA154" s="204"/>
      <c r="UB154" s="204"/>
      <c r="UC154" s="204"/>
      <c r="UD154" s="204"/>
      <c r="UE154" s="204"/>
      <c r="UF154" s="204"/>
      <c r="UG154" s="204"/>
      <c r="UH154" s="204"/>
      <c r="UI154" s="204"/>
      <c r="UJ154" s="204"/>
      <c r="UK154" s="204"/>
      <c r="UL154" s="204"/>
      <c r="UM154" s="204"/>
      <c r="UN154" s="204"/>
      <c r="UO154" s="204"/>
      <c r="UP154" s="204"/>
      <c r="UQ154" s="204"/>
      <c r="UR154" s="204"/>
      <c r="US154" s="204"/>
      <c r="UT154" s="204"/>
      <c r="UU154" s="204"/>
      <c r="UV154" s="204"/>
      <c r="UW154" s="204"/>
      <c r="UX154" s="204"/>
      <c r="UY154" s="204"/>
      <c r="UZ154" s="204"/>
      <c r="VA154" s="204"/>
      <c r="VB154" s="204"/>
      <c r="VC154" s="204"/>
      <c r="VD154" s="204"/>
      <c r="VE154" s="204"/>
      <c r="VF154" s="204"/>
      <c r="VG154" s="204"/>
      <c r="VH154" s="204"/>
      <c r="VI154" s="204"/>
      <c r="VJ154" s="204"/>
      <c r="VK154" s="204"/>
      <c r="VL154" s="204"/>
      <c r="VM154" s="204"/>
      <c r="VN154" s="204"/>
      <c r="VO154" s="204"/>
      <c r="VP154" s="204"/>
      <c r="VQ154" s="204"/>
      <c r="VR154" s="204"/>
      <c r="VS154" s="204"/>
      <c r="VT154" s="204"/>
      <c r="VU154" s="204"/>
      <c r="VV154" s="204"/>
      <c r="VW154" s="204"/>
      <c r="VX154" s="204"/>
      <c r="VY154" s="204"/>
      <c r="VZ154" s="204"/>
      <c r="WA154" s="204"/>
      <c r="WB154" s="204"/>
      <c r="WC154" s="204"/>
      <c r="WD154" s="204"/>
      <c r="WE154" s="204"/>
      <c r="WF154" s="204"/>
      <c r="WG154" s="204"/>
      <c r="WH154" s="204"/>
      <c r="WI154" s="204"/>
      <c r="WJ154" s="204"/>
      <c r="WK154" s="204"/>
      <c r="WL154" s="204"/>
      <c r="WM154" s="204"/>
      <c r="WN154" s="204"/>
      <c r="WO154" s="204"/>
      <c r="WP154" s="204"/>
      <c r="WQ154" s="204"/>
      <c r="WR154" s="204"/>
      <c r="WS154" s="204"/>
      <c r="WT154" s="204"/>
      <c r="WU154" s="204"/>
      <c r="WV154" s="204"/>
      <c r="WW154" s="204"/>
      <c r="WX154" s="204"/>
      <c r="WY154" s="204"/>
      <c r="WZ154" s="204"/>
      <c r="XA154" s="204"/>
      <c r="XB154" s="204"/>
      <c r="XC154" s="204"/>
      <c r="XD154" s="204"/>
      <c r="XE154" s="204"/>
      <c r="XF154" s="204"/>
      <c r="XG154" s="204"/>
      <c r="XH154" s="204"/>
      <c r="XI154" s="204"/>
      <c r="XJ154" s="204"/>
      <c r="XK154" s="204"/>
      <c r="XL154" s="204"/>
      <c r="XM154" s="204"/>
      <c r="XN154" s="204"/>
      <c r="XO154" s="204"/>
      <c r="XP154" s="204"/>
      <c r="XQ154" s="204"/>
      <c r="XR154" s="204"/>
      <c r="XS154" s="204"/>
      <c r="XT154" s="204"/>
      <c r="XU154" s="204"/>
      <c r="XV154" s="204"/>
      <c r="XW154" s="204"/>
      <c r="XX154" s="204"/>
      <c r="XY154" s="204"/>
      <c r="XZ154" s="204"/>
      <c r="YA154" s="204"/>
      <c r="YB154" s="204"/>
      <c r="YC154" s="204"/>
      <c r="YD154" s="204"/>
      <c r="YE154" s="204"/>
      <c r="YF154" s="204"/>
      <c r="YG154" s="204"/>
      <c r="YH154" s="204"/>
      <c r="YI154" s="204"/>
      <c r="YJ154" s="204"/>
      <c r="YK154" s="204"/>
      <c r="YL154" s="204"/>
      <c r="YM154" s="204"/>
      <c r="YN154" s="204"/>
      <c r="YO154" s="204"/>
      <c r="YP154" s="204"/>
      <c r="YQ154" s="204"/>
      <c r="YR154" s="204"/>
      <c r="YS154" s="204"/>
      <c r="YT154" s="204"/>
      <c r="YU154" s="204"/>
      <c r="YV154" s="204"/>
      <c r="YW154" s="204"/>
      <c r="YX154" s="204"/>
      <c r="YY154" s="204"/>
      <c r="YZ154" s="204"/>
      <c r="ZA154" s="204"/>
      <c r="ZB154" s="204"/>
      <c r="ZC154" s="204"/>
      <c r="ZD154" s="204"/>
      <c r="ZE154" s="204"/>
      <c r="ZF154" s="204"/>
      <c r="ZG154" s="204"/>
      <c r="ZH154" s="204"/>
      <c r="ZI154" s="204"/>
      <c r="ZJ154" s="204"/>
      <c r="ZK154" s="204"/>
      <c r="ZL154" s="204"/>
      <c r="ZM154" s="204"/>
      <c r="ZN154" s="204"/>
      <c r="ZO154" s="204"/>
      <c r="ZP154" s="204"/>
      <c r="ZQ154" s="204"/>
      <c r="ZR154" s="204"/>
      <c r="ZS154" s="204"/>
      <c r="ZT154" s="204"/>
      <c r="ZU154" s="204"/>
      <c r="ZV154" s="204"/>
      <c r="ZW154" s="204"/>
      <c r="ZX154" s="204"/>
      <c r="ZY154" s="204"/>
      <c r="ZZ154" s="204"/>
      <c r="AAA154" s="204"/>
      <c r="AAB154" s="204"/>
      <c r="AAC154" s="204"/>
      <c r="AAD154" s="204"/>
      <c r="AAE154" s="204"/>
      <c r="AAF154" s="204"/>
      <c r="AAG154" s="204"/>
      <c r="AAH154" s="204"/>
      <c r="AAI154" s="204"/>
      <c r="AAJ154" s="204"/>
      <c r="AAK154" s="204"/>
      <c r="AAL154" s="204"/>
      <c r="AAM154" s="204"/>
      <c r="AAN154" s="204"/>
      <c r="AAO154" s="204"/>
      <c r="AAP154" s="204"/>
      <c r="AAQ154" s="204"/>
      <c r="AAR154" s="204"/>
      <c r="AAS154" s="204"/>
      <c r="AAT154" s="204"/>
      <c r="AAU154" s="204"/>
      <c r="AAV154" s="204"/>
      <c r="AAW154" s="204"/>
      <c r="AAX154" s="204"/>
      <c r="AAY154" s="204"/>
      <c r="AAZ154" s="204"/>
      <c r="ABA154" s="204"/>
      <c r="ABB154" s="204"/>
      <c r="ABC154" s="204"/>
      <c r="ABD154" s="204"/>
      <c r="ABE154" s="204"/>
      <c r="ABF154" s="204"/>
      <c r="ABG154" s="204"/>
      <c r="ABH154" s="204"/>
      <c r="ABI154" s="204"/>
      <c r="ABJ154" s="204"/>
      <c r="ABK154" s="204"/>
      <c r="ABL154" s="204"/>
      <c r="ABM154" s="204"/>
      <c r="ABN154" s="204"/>
      <c r="ABO154" s="204"/>
      <c r="ABP154" s="204"/>
      <c r="ABQ154" s="204"/>
      <c r="ABR154" s="204"/>
      <c r="ABS154" s="204"/>
      <c r="ABT154" s="204"/>
      <c r="ABU154" s="204"/>
      <c r="ABV154" s="204"/>
      <c r="ABW154" s="204"/>
      <c r="ABX154" s="204"/>
      <c r="ABY154" s="204"/>
      <c r="ABZ154" s="204"/>
      <c r="ACA154" s="204"/>
      <c r="ACB154" s="204"/>
      <c r="ACC154" s="204"/>
      <c r="ACD154" s="204"/>
      <c r="ACE154" s="204"/>
      <c r="ACF154" s="204"/>
      <c r="ACG154" s="204"/>
      <c r="ACH154" s="204"/>
      <c r="ACI154" s="204"/>
      <c r="ACJ154" s="204"/>
      <c r="ACK154" s="204"/>
      <c r="ACL154" s="204"/>
      <c r="ACM154" s="204"/>
      <c r="ACN154" s="204"/>
      <c r="ACO154" s="204"/>
      <c r="ACP154" s="204"/>
      <c r="ACQ154" s="204"/>
      <c r="ACR154" s="204"/>
      <c r="ACS154" s="204"/>
      <c r="ACT154" s="204"/>
      <c r="ACU154" s="204"/>
      <c r="ACV154" s="204"/>
      <c r="ACW154" s="204"/>
      <c r="ACX154" s="204"/>
      <c r="ACY154" s="204"/>
      <c r="ACZ154" s="204"/>
      <c r="ADA154" s="204"/>
      <c r="ADB154" s="204"/>
      <c r="ADC154" s="204"/>
      <c r="ADD154" s="204"/>
      <c r="ADE154" s="204"/>
      <c r="ADF154" s="204"/>
      <c r="ADG154" s="204"/>
      <c r="ADH154" s="204"/>
      <c r="ADI154" s="204"/>
      <c r="ADJ154" s="204"/>
      <c r="ADK154" s="204"/>
      <c r="ADL154" s="204"/>
      <c r="ADM154" s="204"/>
      <c r="ADN154" s="204"/>
      <c r="ADO154" s="204"/>
      <c r="ADP154" s="204"/>
      <c r="ADQ154" s="204"/>
      <c r="ADR154" s="204"/>
      <c r="ADS154" s="204"/>
      <c r="ADT154" s="204"/>
      <c r="ADU154" s="204"/>
      <c r="ADV154" s="204"/>
      <c r="ADW154" s="204"/>
      <c r="ADX154" s="204"/>
      <c r="ADY154" s="204"/>
      <c r="ADZ154" s="204"/>
      <c r="AEA154" s="204"/>
      <c r="AEB154" s="204"/>
      <c r="AEC154" s="204"/>
      <c r="AED154" s="204"/>
      <c r="AEE154" s="204"/>
      <c r="AEF154" s="204"/>
      <c r="AEG154" s="204"/>
      <c r="AEH154" s="204"/>
      <c r="AEI154" s="204"/>
      <c r="AEJ154" s="204"/>
      <c r="AEK154" s="204"/>
      <c r="AEL154" s="204"/>
      <c r="AEM154" s="204"/>
      <c r="AEN154" s="204"/>
      <c r="AEO154" s="204"/>
      <c r="AEP154" s="204"/>
      <c r="AEQ154" s="204"/>
      <c r="AER154" s="204"/>
      <c r="AES154" s="204"/>
      <c r="AET154" s="204"/>
      <c r="AEU154" s="204"/>
      <c r="AEV154" s="204"/>
      <c r="AEW154" s="204"/>
      <c r="AEX154" s="204"/>
      <c r="AEY154" s="204"/>
      <c r="AEZ154" s="204"/>
      <c r="AFA154" s="204"/>
      <c r="AFB154" s="204"/>
      <c r="AFC154" s="204"/>
      <c r="AFD154" s="204"/>
      <c r="AFE154" s="204"/>
      <c r="AFF154" s="204"/>
      <c r="AFG154" s="204"/>
      <c r="AFH154" s="204"/>
      <c r="AFI154" s="204"/>
      <c r="AFJ154" s="204"/>
      <c r="AFK154" s="204"/>
      <c r="AFL154" s="204"/>
      <c r="AFM154" s="204"/>
      <c r="AFN154" s="204"/>
      <c r="AFO154" s="204"/>
      <c r="AFP154" s="204"/>
      <c r="AFQ154" s="204"/>
      <c r="AFR154" s="204"/>
      <c r="AFS154" s="204"/>
      <c r="AFT154" s="204"/>
      <c r="AFU154" s="204"/>
      <c r="AFV154" s="204"/>
      <c r="AFW154" s="204"/>
      <c r="AFX154" s="204"/>
      <c r="AFY154" s="204"/>
      <c r="AFZ154" s="204"/>
      <c r="AGA154" s="204"/>
      <c r="AGB154" s="204"/>
      <c r="AGC154" s="204"/>
      <c r="AGD154" s="204"/>
      <c r="AGE154" s="204"/>
      <c r="AGF154" s="204"/>
      <c r="AGG154" s="204"/>
      <c r="AGH154" s="204"/>
      <c r="AGI154" s="204"/>
      <c r="AGJ154" s="204"/>
      <c r="AGK154" s="204"/>
      <c r="AGL154" s="204"/>
      <c r="AGM154" s="204"/>
      <c r="AGN154" s="204"/>
      <c r="AGO154" s="204"/>
      <c r="AGP154" s="204"/>
      <c r="AGQ154" s="204"/>
      <c r="AGR154" s="204"/>
      <c r="AGS154" s="204"/>
      <c r="AGT154" s="204"/>
      <c r="AGU154" s="204"/>
      <c r="AGV154" s="204"/>
      <c r="AGW154" s="204"/>
      <c r="AGX154" s="204"/>
      <c r="AGY154" s="204"/>
      <c r="AGZ154" s="204"/>
      <c r="AHA154" s="204"/>
      <c r="AHB154" s="204"/>
      <c r="AHC154" s="204"/>
      <c r="AHD154" s="204"/>
      <c r="AHE154" s="204"/>
      <c r="AHF154" s="204"/>
      <c r="AHG154" s="204"/>
      <c r="AHH154" s="204"/>
      <c r="AHI154" s="204"/>
      <c r="AHJ154" s="204"/>
      <c r="AHK154" s="204"/>
      <c r="AHL154" s="204"/>
      <c r="AHM154" s="204"/>
      <c r="AHN154" s="204"/>
      <c r="AHO154" s="204"/>
      <c r="AHP154" s="204"/>
      <c r="AHQ154" s="204"/>
      <c r="AHR154" s="204"/>
      <c r="AHS154" s="204"/>
      <c r="AHT154" s="204"/>
      <c r="AHU154" s="204"/>
      <c r="AHV154" s="204"/>
      <c r="AHW154" s="204"/>
      <c r="AHX154" s="204"/>
      <c r="AHY154" s="204"/>
      <c r="AHZ154" s="204"/>
      <c r="AIA154" s="204"/>
      <c r="AIB154" s="204"/>
      <c r="AIC154" s="204"/>
      <c r="AID154" s="204"/>
      <c r="AIE154" s="204"/>
      <c r="AIF154" s="204"/>
      <c r="AIG154" s="204"/>
      <c r="AIH154" s="204"/>
      <c r="AII154" s="204"/>
      <c r="AIJ154" s="204"/>
      <c r="AIK154" s="204"/>
      <c r="AIL154" s="204"/>
      <c r="AIM154" s="204"/>
      <c r="AIN154" s="204"/>
      <c r="AIO154" s="204"/>
      <c r="AIP154" s="204"/>
      <c r="AIQ154" s="204"/>
      <c r="AIR154" s="204"/>
      <c r="AIS154" s="204"/>
      <c r="AIT154" s="204"/>
      <c r="AIU154" s="204"/>
    </row>
    <row r="155" spans="1:931" s="226" customFormat="1" ht="21" customHeight="1" x14ac:dyDescent="0.3">
      <c r="A155" s="634" t="s">
        <v>2661</v>
      </c>
      <c r="B155" s="645"/>
      <c r="C155" s="645"/>
      <c r="D155" s="645"/>
      <c r="E155" s="645"/>
      <c r="F155" s="392"/>
      <c r="G155" s="389"/>
      <c r="H155" s="389"/>
      <c r="I155" s="389"/>
      <c r="J155" s="389"/>
      <c r="K155" s="390"/>
      <c r="L155" s="204"/>
      <c r="M155" s="204"/>
      <c r="N155" s="204"/>
      <c r="O155" s="204"/>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c r="AT155" s="204"/>
      <c r="AU155" s="204"/>
      <c r="AV155" s="204"/>
      <c r="AW155" s="204"/>
      <c r="AX155" s="204"/>
      <c r="AY155" s="204"/>
      <c r="AZ155" s="204"/>
      <c r="BA155" s="204"/>
      <c r="BB155" s="204"/>
      <c r="BC155" s="204"/>
      <c r="BD155" s="204"/>
      <c r="BE155" s="204"/>
      <c r="BF155" s="204"/>
      <c r="BG155" s="204"/>
      <c r="BH155" s="204"/>
      <c r="BI155" s="204"/>
      <c r="BJ155" s="204"/>
      <c r="BK155" s="204"/>
      <c r="BL155" s="204"/>
      <c r="BM155" s="204"/>
      <c r="BN155" s="204"/>
      <c r="BO155" s="204"/>
      <c r="BP155" s="204"/>
      <c r="BQ155" s="204"/>
      <c r="BR155" s="204"/>
      <c r="BS155" s="204"/>
      <c r="BT155" s="204"/>
      <c r="BU155" s="204"/>
      <c r="BV155" s="204"/>
      <c r="BW155" s="204"/>
      <c r="BX155" s="204"/>
      <c r="BY155" s="204"/>
      <c r="BZ155" s="204"/>
      <c r="CA155" s="204"/>
      <c r="CB155" s="204"/>
      <c r="CC155" s="204"/>
      <c r="CD155" s="204"/>
      <c r="CE155" s="204"/>
      <c r="CF155" s="204"/>
      <c r="CG155" s="204"/>
      <c r="CH155" s="204"/>
      <c r="CI155" s="204"/>
      <c r="CJ155" s="204"/>
      <c r="CK155" s="204"/>
      <c r="CL155" s="204"/>
      <c r="CM155" s="204"/>
      <c r="CN155" s="204"/>
      <c r="CO155" s="204"/>
      <c r="CP155" s="204"/>
      <c r="CQ155" s="204"/>
      <c r="CR155" s="204"/>
      <c r="CS155" s="204"/>
      <c r="CT155" s="204"/>
      <c r="CU155" s="204"/>
      <c r="CV155" s="204"/>
      <c r="CW155" s="204"/>
      <c r="CX155" s="204"/>
      <c r="CY155" s="204"/>
      <c r="CZ155" s="204"/>
      <c r="DA155" s="204"/>
      <c r="DB155" s="204"/>
      <c r="DC155" s="204"/>
      <c r="DD155" s="204"/>
      <c r="DE155" s="204"/>
      <c r="DF155" s="204"/>
      <c r="DG155" s="204"/>
      <c r="DH155" s="204"/>
      <c r="DI155" s="204"/>
      <c r="DJ155" s="204"/>
      <c r="DK155" s="204"/>
      <c r="DL155" s="204"/>
      <c r="DM155" s="204"/>
      <c r="DN155" s="204"/>
      <c r="DO155" s="204"/>
      <c r="DP155" s="204"/>
      <c r="DQ155" s="204"/>
      <c r="DR155" s="204"/>
      <c r="DS155" s="204"/>
      <c r="DT155" s="204"/>
      <c r="DU155" s="204"/>
      <c r="DV155" s="204"/>
      <c r="DW155" s="204"/>
      <c r="DX155" s="204"/>
      <c r="DY155" s="204"/>
      <c r="DZ155" s="204"/>
      <c r="EA155" s="204"/>
      <c r="EB155" s="204"/>
      <c r="EC155" s="204"/>
      <c r="ED155" s="204"/>
      <c r="EE155" s="204"/>
      <c r="EF155" s="204"/>
      <c r="EG155" s="204"/>
      <c r="EH155" s="204"/>
      <c r="EI155" s="204"/>
      <c r="EJ155" s="204"/>
      <c r="EK155" s="204"/>
      <c r="EL155" s="204"/>
      <c r="EM155" s="204"/>
      <c r="EN155" s="204"/>
      <c r="EO155" s="204"/>
      <c r="EP155" s="204"/>
      <c r="EQ155" s="204"/>
      <c r="ER155" s="204"/>
      <c r="ES155" s="204"/>
      <c r="ET155" s="204"/>
      <c r="EU155" s="204"/>
      <c r="EV155" s="204"/>
      <c r="EW155" s="204"/>
      <c r="EX155" s="204"/>
      <c r="EY155" s="204"/>
      <c r="EZ155" s="204"/>
      <c r="FA155" s="204"/>
      <c r="FB155" s="204"/>
      <c r="FC155" s="204"/>
      <c r="FD155" s="204"/>
      <c r="FE155" s="204"/>
      <c r="FF155" s="204"/>
      <c r="FG155" s="204"/>
      <c r="FH155" s="204"/>
      <c r="FI155" s="204"/>
      <c r="FJ155" s="204"/>
      <c r="FK155" s="204"/>
      <c r="FL155" s="204"/>
      <c r="FM155" s="204"/>
      <c r="FN155" s="204"/>
      <c r="FO155" s="204"/>
      <c r="FP155" s="204"/>
      <c r="FQ155" s="204"/>
      <c r="FR155" s="204"/>
      <c r="FS155" s="204"/>
      <c r="FT155" s="204"/>
      <c r="FU155" s="204"/>
      <c r="FV155" s="204"/>
      <c r="FW155" s="204"/>
      <c r="FX155" s="204"/>
      <c r="FY155" s="204"/>
      <c r="FZ155" s="204"/>
      <c r="GA155" s="204"/>
      <c r="GB155" s="204"/>
      <c r="GC155" s="204"/>
      <c r="GD155" s="204"/>
      <c r="GE155" s="204"/>
      <c r="GF155" s="204"/>
      <c r="GG155" s="204"/>
      <c r="GH155" s="204"/>
      <c r="GI155" s="204"/>
      <c r="GJ155" s="204"/>
      <c r="GK155" s="204"/>
      <c r="GL155" s="204"/>
      <c r="GM155" s="204"/>
      <c r="GN155" s="204"/>
      <c r="GO155" s="204"/>
      <c r="GP155" s="204"/>
      <c r="GQ155" s="204"/>
      <c r="GR155" s="204"/>
      <c r="GS155" s="204"/>
      <c r="GT155" s="204"/>
      <c r="GU155" s="204"/>
      <c r="GV155" s="204"/>
      <c r="GW155" s="204"/>
      <c r="GX155" s="204"/>
      <c r="GY155" s="204"/>
      <c r="GZ155" s="204"/>
      <c r="HA155" s="204"/>
      <c r="HB155" s="204"/>
      <c r="HC155" s="204"/>
      <c r="HD155" s="204"/>
      <c r="HE155" s="204"/>
      <c r="HF155" s="204"/>
      <c r="HG155" s="204"/>
      <c r="HH155" s="204"/>
      <c r="HI155" s="204"/>
      <c r="HJ155" s="204"/>
      <c r="HK155" s="204"/>
      <c r="HL155" s="204"/>
      <c r="HM155" s="204"/>
      <c r="HN155" s="204"/>
      <c r="HO155" s="204"/>
      <c r="HP155" s="204"/>
      <c r="HQ155" s="204"/>
      <c r="HR155" s="204"/>
      <c r="HS155" s="204"/>
      <c r="HT155" s="204"/>
      <c r="HU155" s="204"/>
      <c r="HV155" s="204"/>
      <c r="HW155" s="204"/>
      <c r="HX155" s="204"/>
      <c r="HY155" s="204"/>
      <c r="HZ155" s="204"/>
      <c r="IA155" s="204"/>
      <c r="IB155" s="204"/>
      <c r="IC155" s="204"/>
      <c r="ID155" s="204"/>
      <c r="IE155" s="204"/>
      <c r="IF155" s="204"/>
      <c r="IG155" s="204"/>
      <c r="IH155" s="204"/>
      <c r="II155" s="204"/>
      <c r="IJ155" s="204"/>
      <c r="IK155" s="204"/>
      <c r="IL155" s="204"/>
      <c r="IM155" s="204"/>
      <c r="IN155" s="204"/>
      <c r="IO155" s="204"/>
      <c r="IP155" s="204"/>
      <c r="IQ155" s="204"/>
      <c r="IR155" s="204"/>
      <c r="IS155" s="204"/>
      <c r="IT155" s="204"/>
      <c r="IU155" s="204"/>
      <c r="IV155" s="204"/>
      <c r="IW155" s="204"/>
      <c r="IX155" s="204"/>
      <c r="IY155" s="204"/>
      <c r="IZ155" s="204"/>
      <c r="JA155" s="204"/>
      <c r="JB155" s="204"/>
      <c r="JC155" s="204"/>
      <c r="JD155" s="204"/>
      <c r="JE155" s="204"/>
      <c r="JF155" s="204"/>
      <c r="JG155" s="204"/>
      <c r="JH155" s="204"/>
      <c r="JI155" s="204"/>
      <c r="JJ155" s="204"/>
      <c r="JK155" s="204"/>
      <c r="JL155" s="204"/>
      <c r="JM155" s="204"/>
      <c r="JN155" s="204"/>
      <c r="JO155" s="204"/>
      <c r="JP155" s="204"/>
      <c r="JQ155" s="204"/>
      <c r="JR155" s="204"/>
      <c r="JS155" s="204"/>
      <c r="JT155" s="204"/>
      <c r="JU155" s="204"/>
      <c r="JV155" s="204"/>
      <c r="JW155" s="204"/>
      <c r="JX155" s="204"/>
      <c r="JY155" s="204"/>
      <c r="JZ155" s="204"/>
      <c r="KA155" s="204"/>
      <c r="KB155" s="204"/>
      <c r="KC155" s="204"/>
      <c r="KD155" s="204"/>
      <c r="KE155" s="204"/>
      <c r="KF155" s="204"/>
      <c r="KG155" s="204"/>
      <c r="KH155" s="204"/>
      <c r="KI155" s="204"/>
      <c r="KJ155" s="204"/>
      <c r="KK155" s="204"/>
      <c r="KL155" s="204"/>
      <c r="KM155" s="204"/>
      <c r="KN155" s="204"/>
      <c r="KO155" s="204"/>
      <c r="KP155" s="204"/>
      <c r="KQ155" s="204"/>
      <c r="KR155" s="204"/>
      <c r="KS155" s="204"/>
      <c r="KT155" s="204"/>
      <c r="KU155" s="204"/>
      <c r="KV155" s="204"/>
      <c r="KW155" s="204"/>
      <c r="KX155" s="204"/>
      <c r="KY155" s="204"/>
      <c r="KZ155" s="204"/>
      <c r="LA155" s="204"/>
      <c r="LB155" s="204"/>
      <c r="LC155" s="204"/>
      <c r="LD155" s="204"/>
      <c r="LE155" s="204"/>
      <c r="LF155" s="204"/>
      <c r="LG155" s="204"/>
      <c r="LH155" s="204"/>
      <c r="LI155" s="204"/>
      <c r="LJ155" s="204"/>
      <c r="LK155" s="204"/>
      <c r="LL155" s="204"/>
      <c r="LM155" s="204"/>
      <c r="LN155" s="204"/>
      <c r="LO155" s="204"/>
      <c r="LP155" s="204"/>
      <c r="LQ155" s="204"/>
      <c r="LR155" s="204"/>
      <c r="LS155" s="204"/>
      <c r="LT155" s="204"/>
      <c r="LU155" s="204"/>
      <c r="LV155" s="204"/>
      <c r="LW155" s="204"/>
      <c r="LX155" s="204"/>
      <c r="LY155" s="204"/>
      <c r="LZ155" s="204"/>
      <c r="MA155" s="204"/>
      <c r="MB155" s="204"/>
      <c r="MC155" s="204"/>
      <c r="MD155" s="204"/>
      <c r="ME155" s="204"/>
      <c r="MF155" s="204"/>
      <c r="MG155" s="204"/>
      <c r="MH155" s="204"/>
      <c r="MI155" s="204"/>
      <c r="MJ155" s="204"/>
      <c r="MK155" s="204"/>
      <c r="ML155" s="204"/>
      <c r="MM155" s="204"/>
      <c r="MN155" s="204"/>
      <c r="MO155" s="204"/>
      <c r="MP155" s="204"/>
      <c r="MQ155" s="204"/>
      <c r="MR155" s="204"/>
      <c r="MS155" s="204"/>
      <c r="MT155" s="204"/>
      <c r="MU155" s="204"/>
      <c r="MV155" s="204"/>
      <c r="MW155" s="204"/>
      <c r="MX155" s="204"/>
      <c r="MY155" s="204"/>
      <c r="MZ155" s="204"/>
      <c r="NA155" s="204"/>
      <c r="NB155" s="204"/>
      <c r="NC155" s="204"/>
      <c r="ND155" s="204"/>
      <c r="NE155" s="204"/>
      <c r="NF155" s="204"/>
      <c r="NG155" s="204"/>
      <c r="NH155" s="204"/>
      <c r="NI155" s="204"/>
      <c r="NJ155" s="204"/>
      <c r="NK155" s="204"/>
      <c r="NL155" s="204"/>
      <c r="NM155" s="204"/>
      <c r="NN155" s="204"/>
      <c r="NO155" s="204"/>
      <c r="NP155" s="204"/>
      <c r="NQ155" s="204"/>
      <c r="NR155" s="204"/>
      <c r="NS155" s="204"/>
      <c r="NT155" s="204"/>
      <c r="NU155" s="204"/>
      <c r="NV155" s="204"/>
      <c r="NW155" s="204"/>
      <c r="NX155" s="204"/>
      <c r="NY155" s="204"/>
      <c r="NZ155" s="204"/>
      <c r="OA155" s="204"/>
      <c r="OB155" s="204"/>
      <c r="OC155" s="204"/>
      <c r="OD155" s="204"/>
      <c r="OE155" s="204"/>
      <c r="OF155" s="204"/>
      <c r="OG155" s="204"/>
      <c r="OH155" s="204"/>
      <c r="OI155" s="204"/>
      <c r="OJ155" s="204"/>
      <c r="OK155" s="204"/>
      <c r="OL155" s="204"/>
      <c r="OM155" s="204"/>
      <c r="ON155" s="204"/>
      <c r="OO155" s="204"/>
      <c r="OP155" s="204"/>
      <c r="OQ155" s="204"/>
      <c r="OR155" s="204"/>
      <c r="OS155" s="204"/>
      <c r="OT155" s="204"/>
      <c r="OU155" s="204"/>
      <c r="OV155" s="204"/>
      <c r="OW155" s="204"/>
      <c r="OX155" s="204"/>
      <c r="OY155" s="204"/>
      <c r="OZ155" s="204"/>
      <c r="PA155" s="204"/>
      <c r="PB155" s="204"/>
      <c r="PC155" s="204"/>
      <c r="PD155" s="204"/>
      <c r="PE155" s="204"/>
      <c r="PF155" s="204"/>
      <c r="PG155" s="204"/>
      <c r="PH155" s="204"/>
      <c r="PI155" s="204"/>
      <c r="PJ155" s="204"/>
      <c r="PK155" s="204"/>
      <c r="PL155" s="204"/>
      <c r="PM155" s="204"/>
      <c r="PN155" s="204"/>
      <c r="PO155" s="204"/>
      <c r="PP155" s="204"/>
      <c r="PQ155" s="204"/>
      <c r="PR155" s="204"/>
      <c r="PS155" s="204"/>
      <c r="PT155" s="204"/>
      <c r="PU155" s="204"/>
      <c r="PV155" s="204"/>
      <c r="PW155" s="204"/>
      <c r="PX155" s="204"/>
      <c r="PY155" s="204"/>
      <c r="PZ155" s="204"/>
      <c r="QA155" s="204"/>
      <c r="QB155" s="204"/>
      <c r="QC155" s="204"/>
      <c r="QD155" s="204"/>
      <c r="QE155" s="204"/>
      <c r="QF155" s="204"/>
      <c r="QG155" s="204"/>
      <c r="QH155" s="204"/>
      <c r="QI155" s="204"/>
      <c r="QJ155" s="204"/>
      <c r="QK155" s="204"/>
      <c r="QL155" s="204"/>
      <c r="QM155" s="204"/>
      <c r="QN155" s="204"/>
      <c r="QO155" s="204"/>
      <c r="QP155" s="204"/>
      <c r="QQ155" s="204"/>
      <c r="QR155" s="204"/>
      <c r="QS155" s="204"/>
      <c r="QT155" s="204"/>
      <c r="QU155" s="204"/>
      <c r="QV155" s="204"/>
      <c r="QW155" s="204"/>
      <c r="QX155" s="204"/>
      <c r="QY155" s="204"/>
      <c r="QZ155" s="204"/>
      <c r="RA155" s="204"/>
      <c r="RB155" s="204"/>
      <c r="RC155" s="204"/>
      <c r="RD155" s="204"/>
      <c r="RE155" s="204"/>
      <c r="RF155" s="204"/>
      <c r="RG155" s="204"/>
      <c r="RH155" s="204"/>
      <c r="RI155" s="204"/>
      <c r="RJ155" s="204"/>
      <c r="RK155" s="204"/>
      <c r="RL155" s="204"/>
      <c r="RM155" s="204"/>
      <c r="RN155" s="204"/>
      <c r="RO155" s="204"/>
      <c r="RP155" s="204"/>
      <c r="RQ155" s="204"/>
      <c r="RR155" s="204"/>
      <c r="RS155" s="204"/>
      <c r="RT155" s="204"/>
      <c r="RU155" s="204"/>
      <c r="RV155" s="204"/>
      <c r="RW155" s="204"/>
      <c r="RX155" s="204"/>
      <c r="RY155" s="204"/>
      <c r="RZ155" s="204"/>
      <c r="SA155" s="204"/>
      <c r="SB155" s="204"/>
      <c r="SC155" s="204"/>
      <c r="SD155" s="204"/>
      <c r="SE155" s="204"/>
      <c r="SF155" s="204"/>
      <c r="SG155" s="204"/>
      <c r="SH155" s="204"/>
      <c r="SI155" s="204"/>
      <c r="SJ155" s="204"/>
      <c r="SK155" s="204"/>
      <c r="SL155" s="204"/>
      <c r="SM155" s="204"/>
      <c r="SN155" s="204"/>
      <c r="SO155" s="204"/>
      <c r="SP155" s="204"/>
      <c r="SQ155" s="204"/>
      <c r="SR155" s="204"/>
      <c r="SS155" s="204"/>
      <c r="ST155" s="204"/>
      <c r="SU155" s="204"/>
      <c r="SV155" s="204"/>
      <c r="SW155" s="204"/>
      <c r="SX155" s="204"/>
      <c r="SY155" s="204"/>
      <c r="SZ155" s="204"/>
      <c r="TA155" s="204"/>
      <c r="TB155" s="204"/>
      <c r="TC155" s="204"/>
      <c r="TD155" s="204"/>
      <c r="TE155" s="204"/>
      <c r="TF155" s="204"/>
      <c r="TG155" s="204"/>
      <c r="TH155" s="204"/>
      <c r="TI155" s="204"/>
      <c r="TJ155" s="204"/>
      <c r="TK155" s="204"/>
      <c r="TL155" s="204"/>
      <c r="TM155" s="204"/>
      <c r="TN155" s="204"/>
      <c r="TO155" s="204"/>
      <c r="TP155" s="204"/>
      <c r="TQ155" s="204"/>
      <c r="TR155" s="204"/>
      <c r="TS155" s="204"/>
      <c r="TT155" s="204"/>
      <c r="TU155" s="204"/>
      <c r="TV155" s="204"/>
      <c r="TW155" s="204"/>
      <c r="TX155" s="204"/>
      <c r="TY155" s="204"/>
      <c r="TZ155" s="204"/>
      <c r="UA155" s="204"/>
      <c r="UB155" s="204"/>
      <c r="UC155" s="204"/>
      <c r="UD155" s="204"/>
      <c r="UE155" s="204"/>
      <c r="UF155" s="204"/>
      <c r="UG155" s="204"/>
      <c r="UH155" s="204"/>
      <c r="UI155" s="204"/>
      <c r="UJ155" s="204"/>
      <c r="UK155" s="204"/>
      <c r="UL155" s="204"/>
      <c r="UM155" s="204"/>
      <c r="UN155" s="204"/>
      <c r="UO155" s="204"/>
      <c r="UP155" s="204"/>
      <c r="UQ155" s="204"/>
      <c r="UR155" s="204"/>
      <c r="US155" s="204"/>
      <c r="UT155" s="204"/>
      <c r="UU155" s="204"/>
      <c r="UV155" s="204"/>
      <c r="UW155" s="204"/>
      <c r="UX155" s="204"/>
      <c r="UY155" s="204"/>
      <c r="UZ155" s="204"/>
      <c r="VA155" s="204"/>
      <c r="VB155" s="204"/>
      <c r="VC155" s="204"/>
      <c r="VD155" s="204"/>
      <c r="VE155" s="204"/>
      <c r="VF155" s="204"/>
      <c r="VG155" s="204"/>
      <c r="VH155" s="204"/>
      <c r="VI155" s="204"/>
      <c r="VJ155" s="204"/>
      <c r="VK155" s="204"/>
      <c r="VL155" s="204"/>
      <c r="VM155" s="204"/>
      <c r="VN155" s="204"/>
      <c r="VO155" s="204"/>
      <c r="VP155" s="204"/>
      <c r="VQ155" s="204"/>
      <c r="VR155" s="204"/>
      <c r="VS155" s="204"/>
      <c r="VT155" s="204"/>
      <c r="VU155" s="204"/>
      <c r="VV155" s="204"/>
      <c r="VW155" s="204"/>
      <c r="VX155" s="204"/>
      <c r="VY155" s="204"/>
      <c r="VZ155" s="204"/>
      <c r="WA155" s="204"/>
      <c r="WB155" s="204"/>
      <c r="WC155" s="204"/>
      <c r="WD155" s="204"/>
      <c r="WE155" s="204"/>
      <c r="WF155" s="204"/>
      <c r="WG155" s="204"/>
      <c r="WH155" s="204"/>
      <c r="WI155" s="204"/>
      <c r="WJ155" s="204"/>
      <c r="WK155" s="204"/>
      <c r="WL155" s="204"/>
      <c r="WM155" s="204"/>
      <c r="WN155" s="204"/>
      <c r="WO155" s="204"/>
      <c r="WP155" s="204"/>
      <c r="WQ155" s="204"/>
      <c r="WR155" s="204"/>
      <c r="WS155" s="204"/>
      <c r="WT155" s="204"/>
      <c r="WU155" s="204"/>
      <c r="WV155" s="204"/>
      <c r="WW155" s="204"/>
      <c r="WX155" s="204"/>
      <c r="WY155" s="204"/>
      <c r="WZ155" s="204"/>
      <c r="XA155" s="204"/>
      <c r="XB155" s="204"/>
      <c r="XC155" s="204"/>
      <c r="XD155" s="204"/>
      <c r="XE155" s="204"/>
      <c r="XF155" s="204"/>
      <c r="XG155" s="204"/>
      <c r="XH155" s="204"/>
      <c r="XI155" s="204"/>
      <c r="XJ155" s="204"/>
      <c r="XK155" s="204"/>
      <c r="XL155" s="204"/>
      <c r="XM155" s="204"/>
      <c r="XN155" s="204"/>
      <c r="XO155" s="204"/>
      <c r="XP155" s="204"/>
      <c r="XQ155" s="204"/>
      <c r="XR155" s="204"/>
      <c r="XS155" s="204"/>
      <c r="XT155" s="204"/>
      <c r="XU155" s="204"/>
      <c r="XV155" s="204"/>
      <c r="XW155" s="204"/>
      <c r="XX155" s="204"/>
      <c r="XY155" s="204"/>
      <c r="XZ155" s="204"/>
      <c r="YA155" s="204"/>
      <c r="YB155" s="204"/>
      <c r="YC155" s="204"/>
      <c r="YD155" s="204"/>
      <c r="YE155" s="204"/>
      <c r="YF155" s="204"/>
      <c r="YG155" s="204"/>
      <c r="YH155" s="204"/>
      <c r="YI155" s="204"/>
      <c r="YJ155" s="204"/>
      <c r="YK155" s="204"/>
      <c r="YL155" s="204"/>
      <c r="YM155" s="204"/>
      <c r="YN155" s="204"/>
      <c r="YO155" s="204"/>
      <c r="YP155" s="204"/>
      <c r="YQ155" s="204"/>
      <c r="YR155" s="204"/>
      <c r="YS155" s="204"/>
      <c r="YT155" s="204"/>
      <c r="YU155" s="204"/>
      <c r="YV155" s="204"/>
      <c r="YW155" s="204"/>
      <c r="YX155" s="204"/>
      <c r="YY155" s="204"/>
      <c r="YZ155" s="204"/>
      <c r="ZA155" s="204"/>
      <c r="ZB155" s="204"/>
      <c r="ZC155" s="204"/>
      <c r="ZD155" s="204"/>
      <c r="ZE155" s="204"/>
      <c r="ZF155" s="204"/>
      <c r="ZG155" s="204"/>
      <c r="ZH155" s="204"/>
      <c r="ZI155" s="204"/>
      <c r="ZJ155" s="204"/>
      <c r="ZK155" s="204"/>
      <c r="ZL155" s="204"/>
      <c r="ZM155" s="204"/>
      <c r="ZN155" s="204"/>
      <c r="ZO155" s="204"/>
      <c r="ZP155" s="204"/>
      <c r="ZQ155" s="204"/>
      <c r="ZR155" s="204"/>
      <c r="ZS155" s="204"/>
      <c r="ZT155" s="204"/>
      <c r="ZU155" s="204"/>
      <c r="ZV155" s="204"/>
      <c r="ZW155" s="204"/>
      <c r="ZX155" s="204"/>
      <c r="ZY155" s="204"/>
      <c r="ZZ155" s="204"/>
      <c r="AAA155" s="204"/>
      <c r="AAB155" s="204"/>
      <c r="AAC155" s="204"/>
      <c r="AAD155" s="204"/>
      <c r="AAE155" s="204"/>
      <c r="AAF155" s="204"/>
      <c r="AAG155" s="204"/>
      <c r="AAH155" s="204"/>
      <c r="AAI155" s="204"/>
      <c r="AAJ155" s="204"/>
      <c r="AAK155" s="204"/>
      <c r="AAL155" s="204"/>
      <c r="AAM155" s="204"/>
      <c r="AAN155" s="204"/>
      <c r="AAO155" s="204"/>
      <c r="AAP155" s="204"/>
      <c r="AAQ155" s="204"/>
      <c r="AAR155" s="204"/>
      <c r="AAS155" s="204"/>
      <c r="AAT155" s="204"/>
      <c r="AAU155" s="204"/>
      <c r="AAV155" s="204"/>
      <c r="AAW155" s="204"/>
      <c r="AAX155" s="204"/>
      <c r="AAY155" s="204"/>
      <c r="AAZ155" s="204"/>
      <c r="ABA155" s="204"/>
      <c r="ABB155" s="204"/>
      <c r="ABC155" s="204"/>
      <c r="ABD155" s="204"/>
      <c r="ABE155" s="204"/>
      <c r="ABF155" s="204"/>
      <c r="ABG155" s="204"/>
      <c r="ABH155" s="204"/>
      <c r="ABI155" s="204"/>
      <c r="ABJ155" s="204"/>
      <c r="ABK155" s="204"/>
      <c r="ABL155" s="204"/>
      <c r="ABM155" s="204"/>
      <c r="ABN155" s="204"/>
      <c r="ABO155" s="204"/>
      <c r="ABP155" s="204"/>
      <c r="ABQ155" s="204"/>
      <c r="ABR155" s="204"/>
      <c r="ABS155" s="204"/>
      <c r="ABT155" s="204"/>
      <c r="ABU155" s="204"/>
      <c r="ABV155" s="204"/>
      <c r="ABW155" s="204"/>
      <c r="ABX155" s="204"/>
      <c r="ABY155" s="204"/>
      <c r="ABZ155" s="204"/>
      <c r="ACA155" s="204"/>
      <c r="ACB155" s="204"/>
      <c r="ACC155" s="204"/>
      <c r="ACD155" s="204"/>
      <c r="ACE155" s="204"/>
      <c r="ACF155" s="204"/>
      <c r="ACG155" s="204"/>
      <c r="ACH155" s="204"/>
      <c r="ACI155" s="204"/>
      <c r="ACJ155" s="204"/>
      <c r="ACK155" s="204"/>
      <c r="ACL155" s="204"/>
      <c r="ACM155" s="204"/>
      <c r="ACN155" s="204"/>
      <c r="ACO155" s="204"/>
      <c r="ACP155" s="204"/>
      <c r="ACQ155" s="204"/>
      <c r="ACR155" s="204"/>
      <c r="ACS155" s="204"/>
      <c r="ACT155" s="204"/>
      <c r="ACU155" s="204"/>
      <c r="ACV155" s="204"/>
      <c r="ACW155" s="204"/>
      <c r="ACX155" s="204"/>
      <c r="ACY155" s="204"/>
      <c r="ACZ155" s="204"/>
      <c r="ADA155" s="204"/>
      <c r="ADB155" s="204"/>
      <c r="ADC155" s="204"/>
      <c r="ADD155" s="204"/>
      <c r="ADE155" s="204"/>
      <c r="ADF155" s="204"/>
      <c r="ADG155" s="204"/>
      <c r="ADH155" s="204"/>
      <c r="ADI155" s="204"/>
      <c r="ADJ155" s="204"/>
      <c r="ADK155" s="204"/>
      <c r="ADL155" s="204"/>
      <c r="ADM155" s="204"/>
      <c r="ADN155" s="204"/>
      <c r="ADO155" s="204"/>
      <c r="ADP155" s="204"/>
      <c r="ADQ155" s="204"/>
      <c r="ADR155" s="204"/>
      <c r="ADS155" s="204"/>
      <c r="ADT155" s="204"/>
      <c r="ADU155" s="204"/>
      <c r="ADV155" s="204"/>
      <c r="ADW155" s="204"/>
      <c r="ADX155" s="204"/>
      <c r="ADY155" s="204"/>
      <c r="ADZ155" s="204"/>
      <c r="AEA155" s="204"/>
      <c r="AEB155" s="204"/>
      <c r="AEC155" s="204"/>
      <c r="AED155" s="204"/>
      <c r="AEE155" s="204"/>
      <c r="AEF155" s="204"/>
      <c r="AEG155" s="204"/>
      <c r="AEH155" s="204"/>
      <c r="AEI155" s="204"/>
      <c r="AEJ155" s="204"/>
      <c r="AEK155" s="204"/>
      <c r="AEL155" s="204"/>
      <c r="AEM155" s="204"/>
      <c r="AEN155" s="204"/>
      <c r="AEO155" s="204"/>
      <c r="AEP155" s="204"/>
      <c r="AEQ155" s="204"/>
      <c r="AER155" s="204"/>
      <c r="AES155" s="204"/>
      <c r="AET155" s="204"/>
      <c r="AEU155" s="204"/>
      <c r="AEV155" s="204"/>
      <c r="AEW155" s="204"/>
      <c r="AEX155" s="204"/>
      <c r="AEY155" s="204"/>
      <c r="AEZ155" s="204"/>
      <c r="AFA155" s="204"/>
      <c r="AFB155" s="204"/>
      <c r="AFC155" s="204"/>
      <c r="AFD155" s="204"/>
      <c r="AFE155" s="204"/>
      <c r="AFF155" s="204"/>
      <c r="AFG155" s="204"/>
      <c r="AFH155" s="204"/>
      <c r="AFI155" s="204"/>
      <c r="AFJ155" s="204"/>
      <c r="AFK155" s="204"/>
      <c r="AFL155" s="204"/>
      <c r="AFM155" s="204"/>
      <c r="AFN155" s="204"/>
      <c r="AFO155" s="204"/>
      <c r="AFP155" s="204"/>
      <c r="AFQ155" s="204"/>
      <c r="AFR155" s="204"/>
      <c r="AFS155" s="204"/>
      <c r="AFT155" s="204"/>
      <c r="AFU155" s="204"/>
      <c r="AFV155" s="204"/>
      <c r="AFW155" s="204"/>
      <c r="AFX155" s="204"/>
      <c r="AFY155" s="204"/>
      <c r="AFZ155" s="204"/>
      <c r="AGA155" s="204"/>
      <c r="AGB155" s="204"/>
      <c r="AGC155" s="204"/>
      <c r="AGD155" s="204"/>
      <c r="AGE155" s="204"/>
      <c r="AGF155" s="204"/>
      <c r="AGG155" s="204"/>
      <c r="AGH155" s="204"/>
      <c r="AGI155" s="204"/>
      <c r="AGJ155" s="204"/>
      <c r="AGK155" s="204"/>
      <c r="AGL155" s="204"/>
      <c r="AGM155" s="204"/>
      <c r="AGN155" s="204"/>
      <c r="AGO155" s="204"/>
      <c r="AGP155" s="204"/>
      <c r="AGQ155" s="204"/>
      <c r="AGR155" s="204"/>
      <c r="AGS155" s="204"/>
      <c r="AGT155" s="204"/>
      <c r="AGU155" s="204"/>
      <c r="AGV155" s="204"/>
      <c r="AGW155" s="204"/>
      <c r="AGX155" s="204"/>
      <c r="AGY155" s="204"/>
      <c r="AGZ155" s="204"/>
      <c r="AHA155" s="204"/>
      <c r="AHB155" s="204"/>
      <c r="AHC155" s="204"/>
      <c r="AHD155" s="204"/>
      <c r="AHE155" s="204"/>
      <c r="AHF155" s="204"/>
      <c r="AHG155" s="204"/>
      <c r="AHH155" s="204"/>
      <c r="AHI155" s="204"/>
      <c r="AHJ155" s="204"/>
      <c r="AHK155" s="204"/>
      <c r="AHL155" s="204"/>
      <c r="AHM155" s="204"/>
      <c r="AHN155" s="204"/>
      <c r="AHO155" s="204"/>
      <c r="AHP155" s="204"/>
      <c r="AHQ155" s="204"/>
      <c r="AHR155" s="204"/>
      <c r="AHS155" s="204"/>
      <c r="AHT155" s="204"/>
      <c r="AHU155" s="204"/>
      <c r="AHV155" s="204"/>
      <c r="AHW155" s="204"/>
      <c r="AHX155" s="204"/>
      <c r="AHY155" s="204"/>
      <c r="AHZ155" s="204"/>
      <c r="AIA155" s="204"/>
      <c r="AIB155" s="204"/>
      <c r="AIC155" s="204"/>
      <c r="AID155" s="204"/>
      <c r="AIE155" s="204"/>
      <c r="AIF155" s="204"/>
      <c r="AIG155" s="204"/>
      <c r="AIH155" s="204"/>
      <c r="AII155" s="204"/>
      <c r="AIJ155" s="204"/>
      <c r="AIK155" s="204"/>
      <c r="AIL155" s="204"/>
      <c r="AIM155" s="204"/>
      <c r="AIN155" s="204"/>
      <c r="AIO155" s="204"/>
      <c r="AIP155" s="204"/>
      <c r="AIQ155" s="204"/>
      <c r="AIR155" s="204"/>
      <c r="AIS155" s="204"/>
      <c r="AIT155" s="204"/>
      <c r="AIU155" s="204"/>
    </row>
    <row r="156" spans="1:931" s="335" customFormat="1" ht="41.5" customHeight="1" x14ac:dyDescent="0.3">
      <c r="A156" s="191" t="s">
        <v>2662</v>
      </c>
      <c r="B156" s="640" t="s">
        <v>2663</v>
      </c>
      <c r="C156" s="645"/>
      <c r="D156" s="645"/>
      <c r="E156" s="797"/>
      <c r="F156" s="439"/>
      <c r="G156" s="371"/>
      <c r="H156" s="371"/>
      <c r="I156" s="371"/>
      <c r="J156" s="371"/>
      <c r="K156" s="388"/>
      <c r="L156" s="204"/>
      <c r="M156" s="204"/>
      <c r="N156" s="204"/>
      <c r="O156" s="204"/>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c r="AT156" s="204"/>
      <c r="AU156" s="204"/>
      <c r="AV156" s="204"/>
      <c r="AW156" s="204"/>
      <c r="AX156" s="204"/>
      <c r="AY156" s="204"/>
      <c r="AZ156" s="204"/>
      <c r="BA156" s="204"/>
      <c r="BB156" s="204"/>
      <c r="BC156" s="204"/>
      <c r="BD156" s="204"/>
      <c r="BE156" s="204"/>
      <c r="BF156" s="204"/>
      <c r="BG156" s="204"/>
      <c r="BH156" s="204"/>
      <c r="BI156" s="204"/>
      <c r="BJ156" s="204"/>
      <c r="BK156" s="204"/>
      <c r="BL156" s="204"/>
      <c r="BM156" s="204"/>
      <c r="BN156" s="204"/>
      <c r="BO156" s="204"/>
      <c r="BP156" s="204"/>
      <c r="BQ156" s="204"/>
      <c r="BR156" s="204"/>
      <c r="BS156" s="204"/>
      <c r="BT156" s="204"/>
      <c r="BU156" s="204"/>
      <c r="BV156" s="204"/>
      <c r="BW156" s="204"/>
      <c r="BX156" s="204"/>
      <c r="BY156" s="204"/>
      <c r="BZ156" s="204"/>
      <c r="CA156" s="204"/>
      <c r="CB156" s="204"/>
      <c r="CC156" s="204"/>
      <c r="CD156" s="204"/>
      <c r="CE156" s="204"/>
      <c r="CF156" s="204"/>
      <c r="CG156" s="204"/>
      <c r="CH156" s="204"/>
      <c r="CI156" s="204"/>
      <c r="CJ156" s="204"/>
      <c r="CK156" s="204"/>
      <c r="CL156" s="204"/>
      <c r="CM156" s="204"/>
      <c r="CN156" s="204"/>
      <c r="CO156" s="204"/>
      <c r="CP156" s="204"/>
      <c r="CQ156" s="204"/>
      <c r="CR156" s="204"/>
      <c r="CS156" s="204"/>
      <c r="CT156" s="204"/>
      <c r="CU156" s="204"/>
      <c r="CV156" s="204"/>
      <c r="CW156" s="204"/>
      <c r="CX156" s="204"/>
      <c r="CY156" s="204"/>
      <c r="CZ156" s="204"/>
      <c r="DA156" s="204"/>
      <c r="DB156" s="204"/>
      <c r="DC156" s="204"/>
      <c r="DD156" s="204"/>
      <c r="DE156" s="204"/>
      <c r="DF156" s="204"/>
      <c r="DG156" s="204"/>
      <c r="DH156" s="204"/>
      <c r="DI156" s="204"/>
      <c r="DJ156" s="204"/>
      <c r="DK156" s="204"/>
      <c r="DL156" s="204"/>
      <c r="DM156" s="204"/>
      <c r="DN156" s="204"/>
      <c r="DO156" s="204"/>
      <c r="DP156" s="204"/>
      <c r="DQ156" s="204"/>
      <c r="DR156" s="204"/>
      <c r="DS156" s="204"/>
      <c r="DT156" s="204"/>
      <c r="DU156" s="204"/>
      <c r="DV156" s="204"/>
      <c r="DW156" s="204"/>
      <c r="DX156" s="204"/>
      <c r="DY156" s="204"/>
      <c r="DZ156" s="204"/>
      <c r="EA156" s="204"/>
      <c r="EB156" s="204"/>
      <c r="EC156" s="204"/>
      <c r="ED156" s="204"/>
      <c r="EE156" s="204"/>
      <c r="EF156" s="204"/>
      <c r="EG156" s="204"/>
      <c r="EH156" s="204"/>
      <c r="EI156" s="204"/>
      <c r="EJ156" s="204"/>
      <c r="EK156" s="204"/>
      <c r="EL156" s="204"/>
      <c r="EM156" s="204"/>
      <c r="EN156" s="204"/>
      <c r="EO156" s="204"/>
      <c r="EP156" s="204"/>
      <c r="EQ156" s="204"/>
      <c r="ER156" s="204"/>
      <c r="ES156" s="204"/>
      <c r="ET156" s="204"/>
      <c r="EU156" s="204"/>
      <c r="EV156" s="204"/>
      <c r="EW156" s="204"/>
      <c r="EX156" s="204"/>
      <c r="EY156" s="204"/>
      <c r="EZ156" s="204"/>
      <c r="FA156" s="204"/>
      <c r="FB156" s="204"/>
      <c r="FC156" s="204"/>
      <c r="FD156" s="204"/>
      <c r="FE156" s="204"/>
      <c r="FF156" s="204"/>
      <c r="FG156" s="204"/>
      <c r="FH156" s="204"/>
      <c r="FI156" s="204"/>
      <c r="FJ156" s="204"/>
      <c r="FK156" s="204"/>
      <c r="FL156" s="204"/>
      <c r="FM156" s="204"/>
      <c r="FN156" s="204"/>
      <c r="FO156" s="204"/>
      <c r="FP156" s="204"/>
      <c r="FQ156" s="204"/>
      <c r="FR156" s="204"/>
      <c r="FS156" s="204"/>
      <c r="FT156" s="204"/>
      <c r="FU156" s="204"/>
      <c r="FV156" s="204"/>
      <c r="FW156" s="204"/>
      <c r="FX156" s="204"/>
      <c r="FY156" s="204"/>
      <c r="FZ156" s="204"/>
      <c r="GA156" s="204"/>
      <c r="GB156" s="204"/>
      <c r="GC156" s="204"/>
      <c r="GD156" s="204"/>
      <c r="GE156" s="204"/>
      <c r="GF156" s="204"/>
      <c r="GG156" s="204"/>
      <c r="GH156" s="204"/>
      <c r="GI156" s="204"/>
      <c r="GJ156" s="204"/>
      <c r="GK156" s="204"/>
      <c r="GL156" s="204"/>
      <c r="GM156" s="204"/>
      <c r="GN156" s="204"/>
      <c r="GO156" s="204"/>
      <c r="GP156" s="204"/>
      <c r="GQ156" s="204"/>
      <c r="GR156" s="204"/>
      <c r="GS156" s="204"/>
      <c r="GT156" s="204"/>
      <c r="GU156" s="204"/>
      <c r="GV156" s="204"/>
      <c r="GW156" s="204"/>
      <c r="GX156" s="204"/>
      <c r="GY156" s="204"/>
      <c r="GZ156" s="204"/>
      <c r="HA156" s="204"/>
      <c r="HB156" s="204"/>
      <c r="HC156" s="204"/>
      <c r="HD156" s="204"/>
      <c r="HE156" s="204"/>
      <c r="HF156" s="204"/>
      <c r="HG156" s="204"/>
      <c r="HH156" s="204"/>
      <c r="HI156" s="204"/>
      <c r="HJ156" s="204"/>
      <c r="HK156" s="204"/>
      <c r="HL156" s="204"/>
      <c r="HM156" s="204"/>
      <c r="HN156" s="204"/>
      <c r="HO156" s="204"/>
      <c r="HP156" s="204"/>
      <c r="HQ156" s="204"/>
      <c r="HR156" s="204"/>
      <c r="HS156" s="204"/>
      <c r="HT156" s="204"/>
      <c r="HU156" s="204"/>
      <c r="HV156" s="204"/>
      <c r="HW156" s="204"/>
      <c r="HX156" s="204"/>
      <c r="HY156" s="204"/>
      <c r="HZ156" s="204"/>
      <c r="IA156" s="204"/>
      <c r="IB156" s="204"/>
      <c r="IC156" s="204"/>
      <c r="ID156" s="204"/>
      <c r="IE156" s="204"/>
      <c r="IF156" s="204"/>
      <c r="IG156" s="204"/>
      <c r="IH156" s="204"/>
      <c r="II156" s="204"/>
      <c r="IJ156" s="204"/>
      <c r="IK156" s="204"/>
      <c r="IL156" s="204"/>
      <c r="IM156" s="204"/>
      <c r="IN156" s="204"/>
      <c r="IO156" s="204"/>
      <c r="IP156" s="204"/>
      <c r="IQ156" s="204"/>
      <c r="IR156" s="204"/>
      <c r="IS156" s="204"/>
      <c r="IT156" s="204"/>
      <c r="IU156" s="204"/>
      <c r="IV156" s="204"/>
      <c r="IW156" s="204"/>
      <c r="IX156" s="204"/>
      <c r="IY156" s="204"/>
      <c r="IZ156" s="204"/>
      <c r="JA156" s="204"/>
      <c r="JB156" s="204"/>
      <c r="JC156" s="204"/>
      <c r="JD156" s="204"/>
      <c r="JE156" s="204"/>
      <c r="JF156" s="204"/>
      <c r="JG156" s="204"/>
      <c r="JH156" s="204"/>
      <c r="JI156" s="204"/>
      <c r="JJ156" s="204"/>
      <c r="JK156" s="204"/>
      <c r="JL156" s="204"/>
      <c r="JM156" s="204"/>
      <c r="JN156" s="204"/>
      <c r="JO156" s="204"/>
      <c r="JP156" s="204"/>
      <c r="JQ156" s="204"/>
      <c r="JR156" s="204"/>
      <c r="JS156" s="204"/>
      <c r="JT156" s="204"/>
      <c r="JU156" s="204"/>
      <c r="JV156" s="204"/>
      <c r="JW156" s="204"/>
      <c r="JX156" s="204"/>
      <c r="JY156" s="204"/>
      <c r="JZ156" s="204"/>
      <c r="KA156" s="204"/>
      <c r="KB156" s="204"/>
      <c r="KC156" s="204"/>
      <c r="KD156" s="204"/>
      <c r="KE156" s="204"/>
      <c r="KF156" s="204"/>
      <c r="KG156" s="204"/>
      <c r="KH156" s="204"/>
      <c r="KI156" s="204"/>
      <c r="KJ156" s="204"/>
      <c r="KK156" s="204"/>
      <c r="KL156" s="204"/>
      <c r="KM156" s="204"/>
      <c r="KN156" s="204"/>
      <c r="KO156" s="204"/>
      <c r="KP156" s="204"/>
      <c r="KQ156" s="204"/>
      <c r="KR156" s="204"/>
      <c r="KS156" s="204"/>
      <c r="KT156" s="204"/>
      <c r="KU156" s="204"/>
      <c r="KV156" s="204"/>
      <c r="KW156" s="204"/>
      <c r="KX156" s="204"/>
      <c r="KY156" s="204"/>
      <c r="KZ156" s="204"/>
      <c r="LA156" s="204"/>
      <c r="LB156" s="204"/>
      <c r="LC156" s="204"/>
      <c r="LD156" s="204"/>
      <c r="LE156" s="204"/>
      <c r="LF156" s="204"/>
      <c r="LG156" s="204"/>
      <c r="LH156" s="204"/>
      <c r="LI156" s="204"/>
      <c r="LJ156" s="204"/>
      <c r="LK156" s="204"/>
      <c r="LL156" s="204"/>
      <c r="LM156" s="204"/>
      <c r="LN156" s="204"/>
      <c r="LO156" s="204"/>
      <c r="LP156" s="204"/>
      <c r="LQ156" s="204"/>
      <c r="LR156" s="204"/>
      <c r="LS156" s="204"/>
      <c r="LT156" s="204"/>
      <c r="LU156" s="204"/>
      <c r="LV156" s="204"/>
      <c r="LW156" s="204"/>
      <c r="LX156" s="204"/>
      <c r="LY156" s="204"/>
      <c r="LZ156" s="204"/>
      <c r="MA156" s="204"/>
      <c r="MB156" s="204"/>
      <c r="MC156" s="204"/>
      <c r="MD156" s="204"/>
      <c r="ME156" s="204"/>
      <c r="MF156" s="204"/>
      <c r="MG156" s="204"/>
      <c r="MH156" s="204"/>
      <c r="MI156" s="204"/>
      <c r="MJ156" s="204"/>
      <c r="MK156" s="204"/>
      <c r="ML156" s="204"/>
      <c r="MM156" s="204"/>
      <c r="MN156" s="204"/>
      <c r="MO156" s="204"/>
      <c r="MP156" s="204"/>
      <c r="MQ156" s="204"/>
      <c r="MR156" s="204"/>
      <c r="MS156" s="204"/>
      <c r="MT156" s="204"/>
      <c r="MU156" s="204"/>
      <c r="MV156" s="204"/>
      <c r="MW156" s="204"/>
      <c r="MX156" s="204"/>
      <c r="MY156" s="204"/>
      <c r="MZ156" s="204"/>
      <c r="NA156" s="204"/>
      <c r="NB156" s="204"/>
      <c r="NC156" s="204"/>
      <c r="ND156" s="204"/>
      <c r="NE156" s="204"/>
      <c r="NF156" s="204"/>
      <c r="NG156" s="204"/>
      <c r="NH156" s="204"/>
      <c r="NI156" s="204"/>
      <c r="NJ156" s="204"/>
      <c r="NK156" s="204"/>
      <c r="NL156" s="204"/>
      <c r="NM156" s="204"/>
      <c r="NN156" s="204"/>
      <c r="NO156" s="204"/>
      <c r="NP156" s="204"/>
      <c r="NQ156" s="204"/>
      <c r="NR156" s="204"/>
      <c r="NS156" s="204"/>
      <c r="NT156" s="204"/>
      <c r="NU156" s="204"/>
      <c r="NV156" s="204"/>
      <c r="NW156" s="204"/>
      <c r="NX156" s="204"/>
      <c r="NY156" s="204"/>
      <c r="NZ156" s="204"/>
      <c r="OA156" s="204"/>
      <c r="OB156" s="204"/>
      <c r="OC156" s="204"/>
      <c r="OD156" s="204"/>
      <c r="OE156" s="204"/>
      <c r="OF156" s="204"/>
      <c r="OG156" s="204"/>
      <c r="OH156" s="204"/>
      <c r="OI156" s="204"/>
      <c r="OJ156" s="204"/>
      <c r="OK156" s="204"/>
      <c r="OL156" s="204"/>
      <c r="OM156" s="204"/>
      <c r="ON156" s="204"/>
      <c r="OO156" s="204"/>
      <c r="OP156" s="204"/>
      <c r="OQ156" s="204"/>
      <c r="OR156" s="204"/>
      <c r="OS156" s="204"/>
      <c r="OT156" s="204"/>
      <c r="OU156" s="204"/>
      <c r="OV156" s="204"/>
      <c r="OW156" s="204"/>
      <c r="OX156" s="204"/>
      <c r="OY156" s="204"/>
      <c r="OZ156" s="204"/>
      <c r="PA156" s="204"/>
      <c r="PB156" s="204"/>
      <c r="PC156" s="204"/>
      <c r="PD156" s="204"/>
      <c r="PE156" s="204"/>
      <c r="PF156" s="204"/>
      <c r="PG156" s="204"/>
      <c r="PH156" s="204"/>
      <c r="PI156" s="204"/>
      <c r="PJ156" s="204"/>
      <c r="PK156" s="204"/>
      <c r="PL156" s="204"/>
      <c r="PM156" s="204"/>
      <c r="PN156" s="204"/>
      <c r="PO156" s="204"/>
      <c r="PP156" s="204"/>
      <c r="PQ156" s="204"/>
      <c r="PR156" s="204"/>
      <c r="PS156" s="204"/>
      <c r="PT156" s="204"/>
      <c r="PU156" s="204"/>
      <c r="PV156" s="204"/>
      <c r="PW156" s="204"/>
      <c r="PX156" s="204"/>
      <c r="PY156" s="204"/>
      <c r="PZ156" s="204"/>
      <c r="QA156" s="204"/>
      <c r="QB156" s="204"/>
      <c r="QC156" s="204"/>
      <c r="QD156" s="204"/>
      <c r="QE156" s="204"/>
      <c r="QF156" s="204"/>
      <c r="QG156" s="204"/>
      <c r="QH156" s="204"/>
      <c r="QI156" s="204"/>
      <c r="QJ156" s="204"/>
      <c r="QK156" s="204"/>
      <c r="QL156" s="204"/>
      <c r="QM156" s="204"/>
      <c r="QN156" s="204"/>
      <c r="QO156" s="204"/>
      <c r="QP156" s="204"/>
      <c r="QQ156" s="204"/>
      <c r="QR156" s="204"/>
      <c r="QS156" s="204"/>
      <c r="QT156" s="204"/>
      <c r="QU156" s="204"/>
      <c r="QV156" s="204"/>
      <c r="QW156" s="204"/>
      <c r="QX156" s="204"/>
      <c r="QY156" s="204"/>
      <c r="QZ156" s="204"/>
      <c r="RA156" s="204"/>
      <c r="RB156" s="204"/>
      <c r="RC156" s="204"/>
      <c r="RD156" s="204"/>
      <c r="RE156" s="204"/>
      <c r="RF156" s="204"/>
      <c r="RG156" s="204"/>
      <c r="RH156" s="204"/>
      <c r="RI156" s="204"/>
      <c r="RJ156" s="204"/>
      <c r="RK156" s="204"/>
      <c r="RL156" s="204"/>
      <c r="RM156" s="204"/>
      <c r="RN156" s="204"/>
      <c r="RO156" s="204"/>
      <c r="RP156" s="204"/>
      <c r="RQ156" s="204"/>
      <c r="RR156" s="204"/>
      <c r="RS156" s="204"/>
      <c r="RT156" s="204"/>
      <c r="RU156" s="204"/>
      <c r="RV156" s="204"/>
      <c r="RW156" s="204"/>
      <c r="RX156" s="204"/>
      <c r="RY156" s="204"/>
      <c r="RZ156" s="204"/>
      <c r="SA156" s="204"/>
      <c r="SB156" s="204"/>
      <c r="SC156" s="204"/>
      <c r="SD156" s="204"/>
      <c r="SE156" s="204"/>
      <c r="SF156" s="204"/>
      <c r="SG156" s="204"/>
      <c r="SH156" s="204"/>
      <c r="SI156" s="204"/>
      <c r="SJ156" s="204"/>
      <c r="SK156" s="204"/>
      <c r="SL156" s="204"/>
      <c r="SM156" s="204"/>
      <c r="SN156" s="204"/>
      <c r="SO156" s="204"/>
      <c r="SP156" s="204"/>
      <c r="SQ156" s="204"/>
      <c r="SR156" s="204"/>
      <c r="SS156" s="204"/>
      <c r="ST156" s="204"/>
      <c r="SU156" s="204"/>
      <c r="SV156" s="204"/>
      <c r="SW156" s="204"/>
      <c r="SX156" s="204"/>
      <c r="SY156" s="204"/>
      <c r="SZ156" s="204"/>
      <c r="TA156" s="204"/>
      <c r="TB156" s="204"/>
      <c r="TC156" s="204"/>
      <c r="TD156" s="204"/>
      <c r="TE156" s="204"/>
      <c r="TF156" s="204"/>
      <c r="TG156" s="204"/>
      <c r="TH156" s="204"/>
      <c r="TI156" s="204"/>
      <c r="TJ156" s="204"/>
      <c r="TK156" s="204"/>
      <c r="TL156" s="204"/>
      <c r="TM156" s="204"/>
      <c r="TN156" s="204"/>
      <c r="TO156" s="204"/>
      <c r="TP156" s="204"/>
      <c r="TQ156" s="204"/>
      <c r="TR156" s="204"/>
      <c r="TS156" s="204"/>
      <c r="TT156" s="204"/>
      <c r="TU156" s="204"/>
      <c r="TV156" s="204"/>
      <c r="TW156" s="204"/>
      <c r="TX156" s="204"/>
      <c r="TY156" s="204"/>
      <c r="TZ156" s="204"/>
      <c r="UA156" s="204"/>
      <c r="UB156" s="204"/>
      <c r="UC156" s="204"/>
      <c r="UD156" s="204"/>
      <c r="UE156" s="204"/>
      <c r="UF156" s="204"/>
      <c r="UG156" s="204"/>
      <c r="UH156" s="204"/>
      <c r="UI156" s="204"/>
      <c r="UJ156" s="204"/>
      <c r="UK156" s="204"/>
      <c r="UL156" s="204"/>
      <c r="UM156" s="204"/>
      <c r="UN156" s="204"/>
      <c r="UO156" s="204"/>
      <c r="UP156" s="204"/>
      <c r="UQ156" s="204"/>
      <c r="UR156" s="204"/>
      <c r="US156" s="204"/>
      <c r="UT156" s="204"/>
      <c r="UU156" s="204"/>
      <c r="UV156" s="204"/>
      <c r="UW156" s="204"/>
      <c r="UX156" s="204"/>
      <c r="UY156" s="204"/>
      <c r="UZ156" s="204"/>
      <c r="VA156" s="204"/>
      <c r="VB156" s="204"/>
      <c r="VC156" s="204"/>
      <c r="VD156" s="204"/>
      <c r="VE156" s="204"/>
      <c r="VF156" s="204"/>
      <c r="VG156" s="204"/>
      <c r="VH156" s="204"/>
      <c r="VI156" s="204"/>
      <c r="VJ156" s="204"/>
      <c r="VK156" s="204"/>
      <c r="VL156" s="204"/>
      <c r="VM156" s="204"/>
      <c r="VN156" s="204"/>
      <c r="VO156" s="204"/>
      <c r="VP156" s="204"/>
      <c r="VQ156" s="204"/>
      <c r="VR156" s="204"/>
      <c r="VS156" s="204"/>
      <c r="VT156" s="204"/>
      <c r="VU156" s="204"/>
      <c r="VV156" s="204"/>
      <c r="VW156" s="204"/>
      <c r="VX156" s="204"/>
      <c r="VY156" s="204"/>
      <c r="VZ156" s="204"/>
      <c r="WA156" s="204"/>
      <c r="WB156" s="204"/>
      <c r="WC156" s="204"/>
      <c r="WD156" s="204"/>
      <c r="WE156" s="204"/>
      <c r="WF156" s="204"/>
      <c r="WG156" s="204"/>
      <c r="WH156" s="204"/>
      <c r="WI156" s="204"/>
      <c r="WJ156" s="204"/>
      <c r="WK156" s="204"/>
      <c r="WL156" s="204"/>
      <c r="WM156" s="204"/>
      <c r="WN156" s="204"/>
      <c r="WO156" s="204"/>
      <c r="WP156" s="204"/>
      <c r="WQ156" s="204"/>
      <c r="WR156" s="204"/>
      <c r="WS156" s="204"/>
      <c r="WT156" s="204"/>
      <c r="WU156" s="204"/>
      <c r="WV156" s="204"/>
      <c r="WW156" s="204"/>
      <c r="WX156" s="204"/>
      <c r="WY156" s="204"/>
      <c r="WZ156" s="204"/>
      <c r="XA156" s="204"/>
      <c r="XB156" s="204"/>
      <c r="XC156" s="204"/>
      <c r="XD156" s="204"/>
      <c r="XE156" s="204"/>
      <c r="XF156" s="204"/>
      <c r="XG156" s="204"/>
      <c r="XH156" s="204"/>
      <c r="XI156" s="204"/>
      <c r="XJ156" s="204"/>
      <c r="XK156" s="204"/>
      <c r="XL156" s="204"/>
      <c r="XM156" s="204"/>
      <c r="XN156" s="204"/>
      <c r="XO156" s="204"/>
      <c r="XP156" s="204"/>
      <c r="XQ156" s="204"/>
      <c r="XR156" s="204"/>
      <c r="XS156" s="204"/>
      <c r="XT156" s="204"/>
      <c r="XU156" s="204"/>
      <c r="XV156" s="204"/>
      <c r="XW156" s="204"/>
      <c r="XX156" s="204"/>
      <c r="XY156" s="204"/>
      <c r="XZ156" s="204"/>
      <c r="YA156" s="204"/>
      <c r="YB156" s="204"/>
      <c r="YC156" s="204"/>
      <c r="YD156" s="204"/>
      <c r="YE156" s="204"/>
      <c r="YF156" s="204"/>
      <c r="YG156" s="204"/>
      <c r="YH156" s="204"/>
      <c r="YI156" s="204"/>
      <c r="YJ156" s="204"/>
      <c r="YK156" s="204"/>
      <c r="YL156" s="204"/>
      <c r="YM156" s="204"/>
      <c r="YN156" s="204"/>
      <c r="YO156" s="204"/>
      <c r="YP156" s="204"/>
      <c r="YQ156" s="204"/>
      <c r="YR156" s="204"/>
      <c r="YS156" s="204"/>
      <c r="YT156" s="204"/>
      <c r="YU156" s="204"/>
      <c r="YV156" s="204"/>
      <c r="YW156" s="204"/>
      <c r="YX156" s="204"/>
      <c r="YY156" s="204"/>
      <c r="YZ156" s="204"/>
      <c r="ZA156" s="204"/>
      <c r="ZB156" s="204"/>
      <c r="ZC156" s="204"/>
      <c r="ZD156" s="204"/>
      <c r="ZE156" s="204"/>
      <c r="ZF156" s="204"/>
      <c r="ZG156" s="204"/>
      <c r="ZH156" s="204"/>
      <c r="ZI156" s="204"/>
      <c r="ZJ156" s="204"/>
      <c r="ZK156" s="204"/>
      <c r="ZL156" s="204"/>
      <c r="ZM156" s="204"/>
      <c r="ZN156" s="204"/>
      <c r="ZO156" s="204"/>
      <c r="ZP156" s="204"/>
      <c r="ZQ156" s="204"/>
      <c r="ZR156" s="204"/>
      <c r="ZS156" s="204"/>
      <c r="ZT156" s="204"/>
      <c r="ZU156" s="204"/>
      <c r="ZV156" s="204"/>
      <c r="ZW156" s="204"/>
      <c r="ZX156" s="204"/>
      <c r="ZY156" s="204"/>
      <c r="ZZ156" s="204"/>
      <c r="AAA156" s="204"/>
      <c r="AAB156" s="204"/>
      <c r="AAC156" s="204"/>
      <c r="AAD156" s="204"/>
      <c r="AAE156" s="204"/>
      <c r="AAF156" s="204"/>
      <c r="AAG156" s="204"/>
      <c r="AAH156" s="204"/>
      <c r="AAI156" s="204"/>
      <c r="AAJ156" s="204"/>
      <c r="AAK156" s="204"/>
      <c r="AAL156" s="204"/>
      <c r="AAM156" s="204"/>
      <c r="AAN156" s="204"/>
      <c r="AAO156" s="204"/>
      <c r="AAP156" s="204"/>
      <c r="AAQ156" s="204"/>
      <c r="AAR156" s="204"/>
      <c r="AAS156" s="204"/>
      <c r="AAT156" s="204"/>
      <c r="AAU156" s="204"/>
      <c r="AAV156" s="204"/>
      <c r="AAW156" s="204"/>
      <c r="AAX156" s="204"/>
      <c r="AAY156" s="204"/>
      <c r="AAZ156" s="204"/>
      <c r="ABA156" s="204"/>
      <c r="ABB156" s="204"/>
      <c r="ABC156" s="204"/>
      <c r="ABD156" s="204"/>
      <c r="ABE156" s="204"/>
      <c r="ABF156" s="204"/>
      <c r="ABG156" s="204"/>
      <c r="ABH156" s="204"/>
      <c r="ABI156" s="204"/>
      <c r="ABJ156" s="204"/>
      <c r="ABK156" s="204"/>
      <c r="ABL156" s="204"/>
      <c r="ABM156" s="204"/>
      <c r="ABN156" s="204"/>
      <c r="ABO156" s="204"/>
      <c r="ABP156" s="204"/>
      <c r="ABQ156" s="204"/>
      <c r="ABR156" s="204"/>
      <c r="ABS156" s="204"/>
      <c r="ABT156" s="204"/>
      <c r="ABU156" s="204"/>
      <c r="ABV156" s="204"/>
      <c r="ABW156" s="204"/>
      <c r="ABX156" s="204"/>
      <c r="ABY156" s="204"/>
      <c r="ABZ156" s="204"/>
      <c r="ACA156" s="204"/>
      <c r="ACB156" s="204"/>
      <c r="ACC156" s="204"/>
      <c r="ACD156" s="204"/>
      <c r="ACE156" s="204"/>
      <c r="ACF156" s="204"/>
      <c r="ACG156" s="204"/>
      <c r="ACH156" s="204"/>
      <c r="ACI156" s="204"/>
      <c r="ACJ156" s="204"/>
      <c r="ACK156" s="204"/>
      <c r="ACL156" s="204"/>
      <c r="ACM156" s="204"/>
      <c r="ACN156" s="204"/>
      <c r="ACO156" s="204"/>
      <c r="ACP156" s="204"/>
      <c r="ACQ156" s="204"/>
      <c r="ACR156" s="204"/>
      <c r="ACS156" s="204"/>
      <c r="ACT156" s="204"/>
      <c r="ACU156" s="204"/>
      <c r="ACV156" s="204"/>
      <c r="ACW156" s="204"/>
      <c r="ACX156" s="204"/>
      <c r="ACY156" s="204"/>
      <c r="ACZ156" s="204"/>
      <c r="ADA156" s="204"/>
      <c r="ADB156" s="204"/>
      <c r="ADC156" s="204"/>
      <c r="ADD156" s="204"/>
      <c r="ADE156" s="204"/>
      <c r="ADF156" s="204"/>
      <c r="ADG156" s="204"/>
      <c r="ADH156" s="204"/>
      <c r="ADI156" s="204"/>
      <c r="ADJ156" s="204"/>
      <c r="ADK156" s="204"/>
      <c r="ADL156" s="204"/>
      <c r="ADM156" s="204"/>
      <c r="ADN156" s="204"/>
      <c r="ADO156" s="204"/>
      <c r="ADP156" s="204"/>
      <c r="ADQ156" s="204"/>
      <c r="ADR156" s="204"/>
      <c r="ADS156" s="204"/>
      <c r="ADT156" s="204"/>
      <c r="ADU156" s="204"/>
      <c r="ADV156" s="204"/>
      <c r="ADW156" s="204"/>
      <c r="ADX156" s="204"/>
      <c r="ADY156" s="204"/>
      <c r="ADZ156" s="204"/>
      <c r="AEA156" s="204"/>
      <c r="AEB156" s="204"/>
      <c r="AEC156" s="204"/>
      <c r="AED156" s="204"/>
      <c r="AEE156" s="204"/>
      <c r="AEF156" s="204"/>
      <c r="AEG156" s="204"/>
      <c r="AEH156" s="204"/>
      <c r="AEI156" s="204"/>
      <c r="AEJ156" s="204"/>
      <c r="AEK156" s="204"/>
      <c r="AEL156" s="204"/>
      <c r="AEM156" s="204"/>
      <c r="AEN156" s="204"/>
      <c r="AEO156" s="204"/>
      <c r="AEP156" s="204"/>
      <c r="AEQ156" s="204"/>
      <c r="AER156" s="204"/>
      <c r="AES156" s="204"/>
      <c r="AET156" s="204"/>
      <c r="AEU156" s="204"/>
      <c r="AEV156" s="204"/>
      <c r="AEW156" s="204"/>
      <c r="AEX156" s="204"/>
      <c r="AEY156" s="204"/>
      <c r="AEZ156" s="204"/>
      <c r="AFA156" s="204"/>
      <c r="AFB156" s="204"/>
      <c r="AFC156" s="204"/>
      <c r="AFD156" s="204"/>
      <c r="AFE156" s="204"/>
      <c r="AFF156" s="204"/>
      <c r="AFG156" s="204"/>
      <c r="AFH156" s="204"/>
      <c r="AFI156" s="204"/>
      <c r="AFJ156" s="204"/>
      <c r="AFK156" s="204"/>
      <c r="AFL156" s="204"/>
      <c r="AFM156" s="204"/>
      <c r="AFN156" s="204"/>
      <c r="AFO156" s="204"/>
      <c r="AFP156" s="204"/>
      <c r="AFQ156" s="204"/>
      <c r="AFR156" s="204"/>
      <c r="AFS156" s="204"/>
      <c r="AFT156" s="204"/>
      <c r="AFU156" s="204"/>
      <c r="AFV156" s="204"/>
      <c r="AFW156" s="204"/>
      <c r="AFX156" s="204"/>
      <c r="AFY156" s="204"/>
      <c r="AFZ156" s="204"/>
      <c r="AGA156" s="204"/>
      <c r="AGB156" s="204"/>
      <c r="AGC156" s="204"/>
      <c r="AGD156" s="204"/>
      <c r="AGE156" s="204"/>
      <c r="AGF156" s="204"/>
      <c r="AGG156" s="204"/>
      <c r="AGH156" s="204"/>
      <c r="AGI156" s="204"/>
      <c r="AGJ156" s="204"/>
      <c r="AGK156" s="204"/>
      <c r="AGL156" s="204"/>
      <c r="AGM156" s="204"/>
      <c r="AGN156" s="204"/>
      <c r="AGO156" s="204"/>
      <c r="AGP156" s="204"/>
      <c r="AGQ156" s="204"/>
      <c r="AGR156" s="204"/>
      <c r="AGS156" s="204"/>
      <c r="AGT156" s="204"/>
      <c r="AGU156" s="204"/>
      <c r="AGV156" s="204"/>
      <c r="AGW156" s="204"/>
      <c r="AGX156" s="204"/>
      <c r="AGY156" s="204"/>
      <c r="AGZ156" s="204"/>
      <c r="AHA156" s="204"/>
      <c r="AHB156" s="204"/>
      <c r="AHC156" s="204"/>
      <c r="AHD156" s="204"/>
      <c r="AHE156" s="204"/>
      <c r="AHF156" s="204"/>
      <c r="AHG156" s="204"/>
      <c r="AHH156" s="204"/>
      <c r="AHI156" s="204"/>
      <c r="AHJ156" s="204"/>
      <c r="AHK156" s="204"/>
      <c r="AHL156" s="204"/>
      <c r="AHM156" s="204"/>
      <c r="AHN156" s="204"/>
      <c r="AHO156" s="204"/>
      <c r="AHP156" s="204"/>
      <c r="AHQ156" s="204"/>
      <c r="AHR156" s="204"/>
      <c r="AHS156" s="204"/>
      <c r="AHT156" s="204"/>
      <c r="AHU156" s="204"/>
      <c r="AHV156" s="204"/>
      <c r="AHW156" s="204"/>
      <c r="AHX156" s="204"/>
      <c r="AHY156" s="204"/>
      <c r="AHZ156" s="204"/>
      <c r="AIA156" s="204"/>
      <c r="AIB156" s="204"/>
      <c r="AIC156" s="204"/>
      <c r="AID156" s="204"/>
      <c r="AIE156" s="204"/>
      <c r="AIF156" s="204"/>
      <c r="AIG156" s="204"/>
      <c r="AIH156" s="204"/>
      <c r="AII156" s="204"/>
      <c r="AIJ156" s="204"/>
      <c r="AIK156" s="204"/>
      <c r="AIL156" s="204"/>
      <c r="AIM156" s="204"/>
      <c r="AIN156" s="204"/>
      <c r="AIO156" s="204"/>
      <c r="AIP156" s="204"/>
      <c r="AIQ156" s="204"/>
      <c r="AIR156" s="204"/>
      <c r="AIS156" s="204"/>
      <c r="AIT156" s="204"/>
      <c r="AIU156" s="204"/>
    </row>
    <row r="157" spans="1:931" s="334" customFormat="1" ht="41.5" customHeight="1" x14ac:dyDescent="0.3">
      <c r="A157" s="191" t="s">
        <v>2664</v>
      </c>
      <c r="B157" s="640" t="s">
        <v>2665</v>
      </c>
      <c r="C157" s="645"/>
      <c r="D157" s="645"/>
      <c r="E157" s="797"/>
      <c r="F157" s="439"/>
      <c r="G157" s="371"/>
      <c r="H157" s="371"/>
      <c r="I157" s="371"/>
      <c r="J157" s="371"/>
      <c r="K157" s="388"/>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c r="BD157" s="204"/>
      <c r="BE157" s="204"/>
      <c r="BF157" s="204"/>
      <c r="BG157" s="204"/>
      <c r="BH157" s="204"/>
      <c r="BI157" s="204"/>
      <c r="BJ157" s="204"/>
      <c r="BK157" s="204"/>
      <c r="BL157" s="204"/>
      <c r="BM157" s="204"/>
      <c r="BN157" s="204"/>
      <c r="BO157" s="204"/>
      <c r="BP157" s="204"/>
      <c r="BQ157" s="204"/>
      <c r="BR157" s="204"/>
      <c r="BS157" s="204"/>
      <c r="BT157" s="204"/>
      <c r="BU157" s="204"/>
      <c r="BV157" s="204"/>
      <c r="BW157" s="204"/>
      <c r="BX157" s="204"/>
      <c r="BY157" s="204"/>
      <c r="BZ157" s="204"/>
      <c r="CA157" s="204"/>
      <c r="CB157" s="204"/>
      <c r="CC157" s="204"/>
      <c r="CD157" s="204"/>
      <c r="CE157" s="204"/>
      <c r="CF157" s="204"/>
      <c r="CG157" s="204"/>
      <c r="CH157" s="204"/>
      <c r="CI157" s="204"/>
      <c r="CJ157" s="204"/>
      <c r="CK157" s="204"/>
      <c r="CL157" s="204"/>
      <c r="CM157" s="204"/>
      <c r="CN157" s="204"/>
      <c r="CO157" s="204"/>
      <c r="CP157" s="204"/>
      <c r="CQ157" s="204"/>
      <c r="CR157" s="204"/>
      <c r="CS157" s="204"/>
      <c r="CT157" s="204"/>
      <c r="CU157" s="204"/>
      <c r="CV157" s="204"/>
      <c r="CW157" s="204"/>
      <c r="CX157" s="204"/>
      <c r="CY157" s="204"/>
      <c r="CZ157" s="204"/>
      <c r="DA157" s="204"/>
      <c r="DB157" s="204"/>
      <c r="DC157" s="204"/>
      <c r="DD157" s="204"/>
      <c r="DE157" s="204"/>
      <c r="DF157" s="204"/>
      <c r="DG157" s="204"/>
      <c r="DH157" s="204"/>
      <c r="DI157" s="204"/>
      <c r="DJ157" s="204"/>
      <c r="DK157" s="204"/>
      <c r="DL157" s="204"/>
      <c r="DM157" s="204"/>
      <c r="DN157" s="204"/>
      <c r="DO157" s="204"/>
      <c r="DP157" s="204"/>
      <c r="DQ157" s="204"/>
      <c r="DR157" s="204"/>
      <c r="DS157" s="204"/>
      <c r="DT157" s="204"/>
      <c r="DU157" s="204"/>
      <c r="DV157" s="204"/>
      <c r="DW157" s="204"/>
      <c r="DX157" s="204"/>
      <c r="DY157" s="204"/>
      <c r="DZ157" s="204"/>
      <c r="EA157" s="204"/>
      <c r="EB157" s="204"/>
      <c r="EC157" s="204"/>
      <c r="ED157" s="204"/>
      <c r="EE157" s="204"/>
      <c r="EF157" s="204"/>
      <c r="EG157" s="204"/>
      <c r="EH157" s="204"/>
      <c r="EI157" s="204"/>
      <c r="EJ157" s="204"/>
      <c r="EK157" s="204"/>
      <c r="EL157" s="204"/>
      <c r="EM157" s="204"/>
      <c r="EN157" s="204"/>
      <c r="EO157" s="204"/>
      <c r="EP157" s="204"/>
      <c r="EQ157" s="204"/>
      <c r="ER157" s="204"/>
      <c r="ES157" s="204"/>
      <c r="ET157" s="204"/>
      <c r="EU157" s="204"/>
      <c r="EV157" s="204"/>
      <c r="EW157" s="204"/>
      <c r="EX157" s="204"/>
      <c r="EY157" s="204"/>
      <c r="EZ157" s="204"/>
      <c r="FA157" s="204"/>
      <c r="FB157" s="204"/>
      <c r="FC157" s="204"/>
      <c r="FD157" s="204"/>
      <c r="FE157" s="204"/>
      <c r="FF157" s="204"/>
      <c r="FG157" s="204"/>
      <c r="FH157" s="204"/>
      <c r="FI157" s="204"/>
      <c r="FJ157" s="204"/>
      <c r="FK157" s="204"/>
      <c r="FL157" s="204"/>
      <c r="FM157" s="204"/>
      <c r="FN157" s="204"/>
      <c r="FO157" s="204"/>
      <c r="FP157" s="204"/>
      <c r="FQ157" s="204"/>
      <c r="FR157" s="204"/>
      <c r="FS157" s="204"/>
      <c r="FT157" s="204"/>
      <c r="FU157" s="204"/>
      <c r="FV157" s="204"/>
      <c r="FW157" s="204"/>
      <c r="FX157" s="204"/>
      <c r="FY157" s="204"/>
      <c r="FZ157" s="204"/>
      <c r="GA157" s="204"/>
      <c r="GB157" s="204"/>
      <c r="GC157" s="204"/>
      <c r="GD157" s="204"/>
      <c r="GE157" s="204"/>
      <c r="GF157" s="204"/>
      <c r="GG157" s="204"/>
      <c r="GH157" s="204"/>
      <c r="GI157" s="204"/>
      <c r="GJ157" s="204"/>
      <c r="GK157" s="204"/>
      <c r="GL157" s="204"/>
      <c r="GM157" s="204"/>
      <c r="GN157" s="204"/>
      <c r="GO157" s="204"/>
      <c r="GP157" s="204"/>
      <c r="GQ157" s="204"/>
      <c r="GR157" s="204"/>
      <c r="GS157" s="204"/>
      <c r="GT157" s="204"/>
      <c r="GU157" s="204"/>
      <c r="GV157" s="204"/>
      <c r="GW157" s="204"/>
      <c r="GX157" s="204"/>
      <c r="GY157" s="204"/>
      <c r="GZ157" s="204"/>
      <c r="HA157" s="204"/>
      <c r="HB157" s="204"/>
      <c r="HC157" s="204"/>
      <c r="HD157" s="204"/>
      <c r="HE157" s="204"/>
      <c r="HF157" s="204"/>
      <c r="HG157" s="204"/>
      <c r="HH157" s="204"/>
      <c r="HI157" s="204"/>
      <c r="HJ157" s="204"/>
      <c r="HK157" s="204"/>
      <c r="HL157" s="204"/>
      <c r="HM157" s="204"/>
      <c r="HN157" s="204"/>
      <c r="HO157" s="204"/>
      <c r="HP157" s="204"/>
      <c r="HQ157" s="204"/>
      <c r="HR157" s="204"/>
      <c r="HS157" s="204"/>
      <c r="HT157" s="204"/>
      <c r="HU157" s="204"/>
      <c r="HV157" s="204"/>
      <c r="HW157" s="204"/>
      <c r="HX157" s="204"/>
      <c r="HY157" s="204"/>
      <c r="HZ157" s="204"/>
      <c r="IA157" s="204"/>
      <c r="IB157" s="204"/>
      <c r="IC157" s="204"/>
      <c r="ID157" s="204"/>
      <c r="IE157" s="204"/>
      <c r="IF157" s="204"/>
      <c r="IG157" s="204"/>
      <c r="IH157" s="204"/>
      <c r="II157" s="204"/>
      <c r="IJ157" s="204"/>
      <c r="IK157" s="204"/>
      <c r="IL157" s="204"/>
      <c r="IM157" s="204"/>
      <c r="IN157" s="204"/>
      <c r="IO157" s="204"/>
      <c r="IP157" s="204"/>
      <c r="IQ157" s="204"/>
      <c r="IR157" s="204"/>
      <c r="IS157" s="204"/>
      <c r="IT157" s="204"/>
      <c r="IU157" s="204"/>
      <c r="IV157" s="204"/>
      <c r="IW157" s="204"/>
      <c r="IX157" s="204"/>
      <c r="IY157" s="204"/>
      <c r="IZ157" s="204"/>
      <c r="JA157" s="204"/>
      <c r="JB157" s="204"/>
      <c r="JC157" s="204"/>
      <c r="JD157" s="204"/>
      <c r="JE157" s="204"/>
      <c r="JF157" s="204"/>
      <c r="JG157" s="204"/>
      <c r="JH157" s="204"/>
      <c r="JI157" s="204"/>
      <c r="JJ157" s="204"/>
      <c r="JK157" s="204"/>
      <c r="JL157" s="204"/>
      <c r="JM157" s="204"/>
      <c r="JN157" s="204"/>
      <c r="JO157" s="204"/>
      <c r="JP157" s="204"/>
      <c r="JQ157" s="204"/>
      <c r="JR157" s="204"/>
      <c r="JS157" s="204"/>
      <c r="JT157" s="204"/>
      <c r="JU157" s="204"/>
      <c r="JV157" s="204"/>
      <c r="JW157" s="204"/>
      <c r="JX157" s="204"/>
      <c r="JY157" s="204"/>
      <c r="JZ157" s="204"/>
      <c r="KA157" s="204"/>
      <c r="KB157" s="204"/>
      <c r="KC157" s="204"/>
      <c r="KD157" s="204"/>
      <c r="KE157" s="204"/>
      <c r="KF157" s="204"/>
      <c r="KG157" s="204"/>
      <c r="KH157" s="204"/>
      <c r="KI157" s="204"/>
      <c r="KJ157" s="204"/>
      <c r="KK157" s="204"/>
      <c r="KL157" s="204"/>
      <c r="KM157" s="204"/>
      <c r="KN157" s="204"/>
      <c r="KO157" s="204"/>
      <c r="KP157" s="204"/>
      <c r="KQ157" s="204"/>
      <c r="KR157" s="204"/>
      <c r="KS157" s="204"/>
      <c r="KT157" s="204"/>
      <c r="KU157" s="204"/>
      <c r="KV157" s="204"/>
      <c r="KW157" s="204"/>
      <c r="KX157" s="204"/>
      <c r="KY157" s="204"/>
      <c r="KZ157" s="204"/>
      <c r="LA157" s="204"/>
      <c r="LB157" s="204"/>
      <c r="LC157" s="204"/>
      <c r="LD157" s="204"/>
      <c r="LE157" s="204"/>
      <c r="LF157" s="204"/>
      <c r="LG157" s="204"/>
      <c r="LH157" s="204"/>
      <c r="LI157" s="204"/>
      <c r="LJ157" s="204"/>
      <c r="LK157" s="204"/>
      <c r="LL157" s="204"/>
      <c r="LM157" s="204"/>
      <c r="LN157" s="204"/>
      <c r="LO157" s="204"/>
      <c r="LP157" s="204"/>
      <c r="LQ157" s="204"/>
      <c r="LR157" s="204"/>
      <c r="LS157" s="204"/>
      <c r="LT157" s="204"/>
      <c r="LU157" s="204"/>
      <c r="LV157" s="204"/>
      <c r="LW157" s="204"/>
      <c r="LX157" s="204"/>
      <c r="LY157" s="204"/>
      <c r="LZ157" s="204"/>
      <c r="MA157" s="204"/>
      <c r="MB157" s="204"/>
      <c r="MC157" s="204"/>
      <c r="MD157" s="204"/>
      <c r="ME157" s="204"/>
      <c r="MF157" s="204"/>
      <c r="MG157" s="204"/>
      <c r="MH157" s="204"/>
      <c r="MI157" s="204"/>
      <c r="MJ157" s="204"/>
      <c r="MK157" s="204"/>
      <c r="ML157" s="204"/>
      <c r="MM157" s="204"/>
      <c r="MN157" s="204"/>
      <c r="MO157" s="204"/>
      <c r="MP157" s="204"/>
      <c r="MQ157" s="204"/>
      <c r="MR157" s="204"/>
      <c r="MS157" s="204"/>
      <c r="MT157" s="204"/>
      <c r="MU157" s="204"/>
      <c r="MV157" s="204"/>
      <c r="MW157" s="204"/>
      <c r="MX157" s="204"/>
      <c r="MY157" s="204"/>
      <c r="MZ157" s="204"/>
      <c r="NA157" s="204"/>
      <c r="NB157" s="204"/>
      <c r="NC157" s="204"/>
      <c r="ND157" s="204"/>
      <c r="NE157" s="204"/>
      <c r="NF157" s="204"/>
      <c r="NG157" s="204"/>
      <c r="NH157" s="204"/>
      <c r="NI157" s="204"/>
      <c r="NJ157" s="204"/>
      <c r="NK157" s="204"/>
      <c r="NL157" s="204"/>
      <c r="NM157" s="204"/>
      <c r="NN157" s="204"/>
      <c r="NO157" s="204"/>
      <c r="NP157" s="204"/>
      <c r="NQ157" s="204"/>
      <c r="NR157" s="204"/>
      <c r="NS157" s="204"/>
      <c r="NT157" s="204"/>
      <c r="NU157" s="204"/>
      <c r="NV157" s="204"/>
      <c r="NW157" s="204"/>
      <c r="NX157" s="204"/>
      <c r="NY157" s="204"/>
      <c r="NZ157" s="204"/>
      <c r="OA157" s="204"/>
      <c r="OB157" s="204"/>
      <c r="OC157" s="204"/>
      <c r="OD157" s="204"/>
      <c r="OE157" s="204"/>
      <c r="OF157" s="204"/>
      <c r="OG157" s="204"/>
      <c r="OH157" s="204"/>
      <c r="OI157" s="204"/>
      <c r="OJ157" s="204"/>
      <c r="OK157" s="204"/>
      <c r="OL157" s="204"/>
      <c r="OM157" s="204"/>
      <c r="ON157" s="204"/>
      <c r="OO157" s="204"/>
      <c r="OP157" s="204"/>
      <c r="OQ157" s="204"/>
      <c r="OR157" s="204"/>
      <c r="OS157" s="204"/>
      <c r="OT157" s="204"/>
      <c r="OU157" s="204"/>
      <c r="OV157" s="204"/>
      <c r="OW157" s="204"/>
      <c r="OX157" s="204"/>
      <c r="OY157" s="204"/>
      <c r="OZ157" s="204"/>
      <c r="PA157" s="204"/>
      <c r="PB157" s="204"/>
      <c r="PC157" s="204"/>
      <c r="PD157" s="204"/>
      <c r="PE157" s="204"/>
      <c r="PF157" s="204"/>
      <c r="PG157" s="204"/>
      <c r="PH157" s="204"/>
      <c r="PI157" s="204"/>
      <c r="PJ157" s="204"/>
      <c r="PK157" s="204"/>
      <c r="PL157" s="204"/>
      <c r="PM157" s="204"/>
      <c r="PN157" s="204"/>
      <c r="PO157" s="204"/>
      <c r="PP157" s="204"/>
      <c r="PQ157" s="204"/>
      <c r="PR157" s="204"/>
      <c r="PS157" s="204"/>
      <c r="PT157" s="204"/>
      <c r="PU157" s="204"/>
      <c r="PV157" s="204"/>
      <c r="PW157" s="204"/>
      <c r="PX157" s="204"/>
      <c r="PY157" s="204"/>
      <c r="PZ157" s="204"/>
      <c r="QA157" s="204"/>
      <c r="QB157" s="204"/>
      <c r="QC157" s="204"/>
      <c r="QD157" s="204"/>
      <c r="QE157" s="204"/>
      <c r="QF157" s="204"/>
      <c r="QG157" s="204"/>
      <c r="QH157" s="204"/>
      <c r="QI157" s="204"/>
      <c r="QJ157" s="204"/>
      <c r="QK157" s="204"/>
      <c r="QL157" s="204"/>
      <c r="QM157" s="204"/>
      <c r="QN157" s="204"/>
      <c r="QO157" s="204"/>
      <c r="QP157" s="204"/>
      <c r="QQ157" s="204"/>
      <c r="QR157" s="204"/>
      <c r="QS157" s="204"/>
      <c r="QT157" s="204"/>
      <c r="QU157" s="204"/>
      <c r="QV157" s="204"/>
      <c r="QW157" s="204"/>
      <c r="QX157" s="204"/>
      <c r="QY157" s="204"/>
      <c r="QZ157" s="204"/>
      <c r="RA157" s="204"/>
      <c r="RB157" s="204"/>
      <c r="RC157" s="204"/>
      <c r="RD157" s="204"/>
      <c r="RE157" s="204"/>
      <c r="RF157" s="204"/>
      <c r="RG157" s="204"/>
      <c r="RH157" s="204"/>
      <c r="RI157" s="204"/>
      <c r="RJ157" s="204"/>
      <c r="RK157" s="204"/>
      <c r="RL157" s="204"/>
      <c r="RM157" s="204"/>
      <c r="RN157" s="204"/>
      <c r="RO157" s="204"/>
      <c r="RP157" s="204"/>
      <c r="RQ157" s="204"/>
      <c r="RR157" s="204"/>
      <c r="RS157" s="204"/>
      <c r="RT157" s="204"/>
      <c r="RU157" s="204"/>
      <c r="RV157" s="204"/>
      <c r="RW157" s="204"/>
      <c r="RX157" s="204"/>
      <c r="RY157" s="204"/>
      <c r="RZ157" s="204"/>
      <c r="SA157" s="204"/>
      <c r="SB157" s="204"/>
      <c r="SC157" s="204"/>
      <c r="SD157" s="204"/>
      <c r="SE157" s="204"/>
      <c r="SF157" s="204"/>
      <c r="SG157" s="204"/>
      <c r="SH157" s="204"/>
      <c r="SI157" s="204"/>
      <c r="SJ157" s="204"/>
      <c r="SK157" s="204"/>
      <c r="SL157" s="204"/>
      <c r="SM157" s="204"/>
      <c r="SN157" s="204"/>
      <c r="SO157" s="204"/>
      <c r="SP157" s="204"/>
      <c r="SQ157" s="204"/>
      <c r="SR157" s="204"/>
      <c r="SS157" s="204"/>
      <c r="ST157" s="204"/>
      <c r="SU157" s="204"/>
      <c r="SV157" s="204"/>
      <c r="SW157" s="204"/>
      <c r="SX157" s="204"/>
      <c r="SY157" s="204"/>
      <c r="SZ157" s="204"/>
      <c r="TA157" s="204"/>
      <c r="TB157" s="204"/>
      <c r="TC157" s="204"/>
      <c r="TD157" s="204"/>
      <c r="TE157" s="204"/>
      <c r="TF157" s="204"/>
      <c r="TG157" s="204"/>
      <c r="TH157" s="204"/>
      <c r="TI157" s="204"/>
      <c r="TJ157" s="204"/>
      <c r="TK157" s="204"/>
      <c r="TL157" s="204"/>
      <c r="TM157" s="204"/>
      <c r="TN157" s="204"/>
      <c r="TO157" s="204"/>
      <c r="TP157" s="204"/>
      <c r="TQ157" s="204"/>
      <c r="TR157" s="204"/>
      <c r="TS157" s="204"/>
      <c r="TT157" s="204"/>
      <c r="TU157" s="204"/>
      <c r="TV157" s="204"/>
      <c r="TW157" s="204"/>
      <c r="TX157" s="204"/>
      <c r="TY157" s="204"/>
      <c r="TZ157" s="204"/>
      <c r="UA157" s="204"/>
      <c r="UB157" s="204"/>
      <c r="UC157" s="204"/>
      <c r="UD157" s="204"/>
      <c r="UE157" s="204"/>
      <c r="UF157" s="204"/>
      <c r="UG157" s="204"/>
      <c r="UH157" s="204"/>
      <c r="UI157" s="204"/>
      <c r="UJ157" s="204"/>
      <c r="UK157" s="204"/>
      <c r="UL157" s="204"/>
      <c r="UM157" s="204"/>
      <c r="UN157" s="204"/>
      <c r="UO157" s="204"/>
      <c r="UP157" s="204"/>
      <c r="UQ157" s="204"/>
      <c r="UR157" s="204"/>
      <c r="US157" s="204"/>
      <c r="UT157" s="204"/>
      <c r="UU157" s="204"/>
      <c r="UV157" s="204"/>
      <c r="UW157" s="204"/>
      <c r="UX157" s="204"/>
      <c r="UY157" s="204"/>
      <c r="UZ157" s="204"/>
      <c r="VA157" s="204"/>
      <c r="VB157" s="204"/>
      <c r="VC157" s="204"/>
      <c r="VD157" s="204"/>
      <c r="VE157" s="204"/>
      <c r="VF157" s="204"/>
      <c r="VG157" s="204"/>
      <c r="VH157" s="204"/>
      <c r="VI157" s="204"/>
      <c r="VJ157" s="204"/>
      <c r="VK157" s="204"/>
      <c r="VL157" s="204"/>
      <c r="VM157" s="204"/>
      <c r="VN157" s="204"/>
      <c r="VO157" s="204"/>
      <c r="VP157" s="204"/>
      <c r="VQ157" s="204"/>
      <c r="VR157" s="204"/>
      <c r="VS157" s="204"/>
      <c r="VT157" s="204"/>
      <c r="VU157" s="204"/>
      <c r="VV157" s="204"/>
      <c r="VW157" s="204"/>
      <c r="VX157" s="204"/>
      <c r="VY157" s="204"/>
      <c r="VZ157" s="204"/>
      <c r="WA157" s="204"/>
      <c r="WB157" s="204"/>
      <c r="WC157" s="204"/>
      <c r="WD157" s="204"/>
      <c r="WE157" s="204"/>
      <c r="WF157" s="204"/>
      <c r="WG157" s="204"/>
      <c r="WH157" s="204"/>
      <c r="WI157" s="204"/>
      <c r="WJ157" s="204"/>
      <c r="WK157" s="204"/>
      <c r="WL157" s="204"/>
      <c r="WM157" s="204"/>
      <c r="WN157" s="204"/>
      <c r="WO157" s="204"/>
      <c r="WP157" s="204"/>
      <c r="WQ157" s="204"/>
      <c r="WR157" s="204"/>
      <c r="WS157" s="204"/>
      <c r="WT157" s="204"/>
      <c r="WU157" s="204"/>
      <c r="WV157" s="204"/>
      <c r="WW157" s="204"/>
      <c r="WX157" s="204"/>
      <c r="WY157" s="204"/>
      <c r="WZ157" s="204"/>
      <c r="XA157" s="204"/>
      <c r="XB157" s="204"/>
      <c r="XC157" s="204"/>
      <c r="XD157" s="204"/>
      <c r="XE157" s="204"/>
      <c r="XF157" s="204"/>
      <c r="XG157" s="204"/>
      <c r="XH157" s="204"/>
      <c r="XI157" s="204"/>
      <c r="XJ157" s="204"/>
      <c r="XK157" s="204"/>
      <c r="XL157" s="204"/>
      <c r="XM157" s="204"/>
      <c r="XN157" s="204"/>
      <c r="XO157" s="204"/>
      <c r="XP157" s="204"/>
      <c r="XQ157" s="204"/>
      <c r="XR157" s="204"/>
      <c r="XS157" s="204"/>
      <c r="XT157" s="204"/>
      <c r="XU157" s="204"/>
      <c r="XV157" s="204"/>
      <c r="XW157" s="204"/>
      <c r="XX157" s="204"/>
      <c r="XY157" s="204"/>
      <c r="XZ157" s="204"/>
      <c r="YA157" s="204"/>
      <c r="YB157" s="204"/>
      <c r="YC157" s="204"/>
      <c r="YD157" s="204"/>
      <c r="YE157" s="204"/>
      <c r="YF157" s="204"/>
      <c r="YG157" s="204"/>
      <c r="YH157" s="204"/>
      <c r="YI157" s="204"/>
      <c r="YJ157" s="204"/>
      <c r="YK157" s="204"/>
      <c r="YL157" s="204"/>
      <c r="YM157" s="204"/>
      <c r="YN157" s="204"/>
      <c r="YO157" s="204"/>
      <c r="YP157" s="204"/>
      <c r="YQ157" s="204"/>
      <c r="YR157" s="204"/>
      <c r="YS157" s="204"/>
      <c r="YT157" s="204"/>
      <c r="YU157" s="204"/>
      <c r="YV157" s="204"/>
      <c r="YW157" s="204"/>
      <c r="YX157" s="204"/>
      <c r="YY157" s="204"/>
      <c r="YZ157" s="204"/>
      <c r="ZA157" s="204"/>
      <c r="ZB157" s="204"/>
      <c r="ZC157" s="204"/>
      <c r="ZD157" s="204"/>
      <c r="ZE157" s="204"/>
      <c r="ZF157" s="204"/>
      <c r="ZG157" s="204"/>
      <c r="ZH157" s="204"/>
      <c r="ZI157" s="204"/>
      <c r="ZJ157" s="204"/>
      <c r="ZK157" s="204"/>
      <c r="ZL157" s="204"/>
      <c r="ZM157" s="204"/>
      <c r="ZN157" s="204"/>
      <c r="ZO157" s="204"/>
      <c r="ZP157" s="204"/>
      <c r="ZQ157" s="204"/>
      <c r="ZR157" s="204"/>
      <c r="ZS157" s="204"/>
      <c r="ZT157" s="204"/>
      <c r="ZU157" s="204"/>
      <c r="ZV157" s="204"/>
      <c r="ZW157" s="204"/>
      <c r="ZX157" s="204"/>
      <c r="ZY157" s="204"/>
      <c r="ZZ157" s="204"/>
      <c r="AAA157" s="204"/>
      <c r="AAB157" s="204"/>
      <c r="AAC157" s="204"/>
      <c r="AAD157" s="204"/>
      <c r="AAE157" s="204"/>
      <c r="AAF157" s="204"/>
      <c r="AAG157" s="204"/>
      <c r="AAH157" s="204"/>
      <c r="AAI157" s="204"/>
      <c r="AAJ157" s="204"/>
      <c r="AAK157" s="204"/>
      <c r="AAL157" s="204"/>
      <c r="AAM157" s="204"/>
      <c r="AAN157" s="204"/>
      <c r="AAO157" s="204"/>
      <c r="AAP157" s="204"/>
      <c r="AAQ157" s="204"/>
      <c r="AAR157" s="204"/>
      <c r="AAS157" s="204"/>
      <c r="AAT157" s="204"/>
      <c r="AAU157" s="204"/>
      <c r="AAV157" s="204"/>
      <c r="AAW157" s="204"/>
      <c r="AAX157" s="204"/>
      <c r="AAY157" s="204"/>
      <c r="AAZ157" s="204"/>
      <c r="ABA157" s="204"/>
      <c r="ABB157" s="204"/>
      <c r="ABC157" s="204"/>
      <c r="ABD157" s="204"/>
      <c r="ABE157" s="204"/>
      <c r="ABF157" s="204"/>
      <c r="ABG157" s="204"/>
      <c r="ABH157" s="204"/>
      <c r="ABI157" s="204"/>
      <c r="ABJ157" s="204"/>
      <c r="ABK157" s="204"/>
      <c r="ABL157" s="204"/>
      <c r="ABM157" s="204"/>
      <c r="ABN157" s="204"/>
      <c r="ABO157" s="204"/>
      <c r="ABP157" s="204"/>
      <c r="ABQ157" s="204"/>
      <c r="ABR157" s="204"/>
      <c r="ABS157" s="204"/>
      <c r="ABT157" s="204"/>
      <c r="ABU157" s="204"/>
      <c r="ABV157" s="204"/>
      <c r="ABW157" s="204"/>
      <c r="ABX157" s="204"/>
      <c r="ABY157" s="204"/>
      <c r="ABZ157" s="204"/>
      <c r="ACA157" s="204"/>
      <c r="ACB157" s="204"/>
      <c r="ACC157" s="204"/>
      <c r="ACD157" s="204"/>
      <c r="ACE157" s="204"/>
      <c r="ACF157" s="204"/>
      <c r="ACG157" s="204"/>
      <c r="ACH157" s="204"/>
      <c r="ACI157" s="204"/>
      <c r="ACJ157" s="204"/>
      <c r="ACK157" s="204"/>
      <c r="ACL157" s="204"/>
      <c r="ACM157" s="204"/>
      <c r="ACN157" s="204"/>
      <c r="ACO157" s="204"/>
      <c r="ACP157" s="204"/>
      <c r="ACQ157" s="204"/>
      <c r="ACR157" s="204"/>
      <c r="ACS157" s="204"/>
      <c r="ACT157" s="204"/>
      <c r="ACU157" s="204"/>
      <c r="ACV157" s="204"/>
      <c r="ACW157" s="204"/>
      <c r="ACX157" s="204"/>
      <c r="ACY157" s="204"/>
      <c r="ACZ157" s="204"/>
      <c r="ADA157" s="204"/>
      <c r="ADB157" s="204"/>
      <c r="ADC157" s="204"/>
      <c r="ADD157" s="204"/>
      <c r="ADE157" s="204"/>
      <c r="ADF157" s="204"/>
      <c r="ADG157" s="204"/>
      <c r="ADH157" s="204"/>
      <c r="ADI157" s="204"/>
      <c r="ADJ157" s="204"/>
      <c r="ADK157" s="204"/>
      <c r="ADL157" s="204"/>
      <c r="ADM157" s="204"/>
      <c r="ADN157" s="204"/>
      <c r="ADO157" s="204"/>
      <c r="ADP157" s="204"/>
      <c r="ADQ157" s="204"/>
      <c r="ADR157" s="204"/>
      <c r="ADS157" s="204"/>
      <c r="ADT157" s="204"/>
      <c r="ADU157" s="204"/>
      <c r="ADV157" s="204"/>
      <c r="ADW157" s="204"/>
      <c r="ADX157" s="204"/>
      <c r="ADY157" s="204"/>
      <c r="ADZ157" s="204"/>
      <c r="AEA157" s="204"/>
      <c r="AEB157" s="204"/>
      <c r="AEC157" s="204"/>
      <c r="AED157" s="204"/>
      <c r="AEE157" s="204"/>
      <c r="AEF157" s="204"/>
      <c r="AEG157" s="204"/>
      <c r="AEH157" s="204"/>
      <c r="AEI157" s="204"/>
      <c r="AEJ157" s="204"/>
      <c r="AEK157" s="204"/>
      <c r="AEL157" s="204"/>
      <c r="AEM157" s="204"/>
      <c r="AEN157" s="204"/>
      <c r="AEO157" s="204"/>
      <c r="AEP157" s="204"/>
      <c r="AEQ157" s="204"/>
      <c r="AER157" s="204"/>
      <c r="AES157" s="204"/>
      <c r="AET157" s="204"/>
      <c r="AEU157" s="204"/>
      <c r="AEV157" s="204"/>
      <c r="AEW157" s="204"/>
      <c r="AEX157" s="204"/>
      <c r="AEY157" s="204"/>
      <c r="AEZ157" s="204"/>
      <c r="AFA157" s="204"/>
      <c r="AFB157" s="204"/>
      <c r="AFC157" s="204"/>
      <c r="AFD157" s="204"/>
      <c r="AFE157" s="204"/>
      <c r="AFF157" s="204"/>
      <c r="AFG157" s="204"/>
      <c r="AFH157" s="204"/>
      <c r="AFI157" s="204"/>
      <c r="AFJ157" s="204"/>
      <c r="AFK157" s="204"/>
      <c r="AFL157" s="204"/>
      <c r="AFM157" s="204"/>
      <c r="AFN157" s="204"/>
      <c r="AFO157" s="204"/>
      <c r="AFP157" s="204"/>
      <c r="AFQ157" s="204"/>
      <c r="AFR157" s="204"/>
      <c r="AFS157" s="204"/>
      <c r="AFT157" s="204"/>
      <c r="AFU157" s="204"/>
      <c r="AFV157" s="204"/>
      <c r="AFW157" s="204"/>
      <c r="AFX157" s="204"/>
      <c r="AFY157" s="204"/>
      <c r="AFZ157" s="204"/>
      <c r="AGA157" s="204"/>
      <c r="AGB157" s="204"/>
      <c r="AGC157" s="204"/>
      <c r="AGD157" s="204"/>
      <c r="AGE157" s="204"/>
      <c r="AGF157" s="204"/>
      <c r="AGG157" s="204"/>
      <c r="AGH157" s="204"/>
      <c r="AGI157" s="204"/>
      <c r="AGJ157" s="204"/>
      <c r="AGK157" s="204"/>
      <c r="AGL157" s="204"/>
      <c r="AGM157" s="204"/>
      <c r="AGN157" s="204"/>
      <c r="AGO157" s="204"/>
      <c r="AGP157" s="204"/>
      <c r="AGQ157" s="204"/>
      <c r="AGR157" s="204"/>
      <c r="AGS157" s="204"/>
      <c r="AGT157" s="204"/>
      <c r="AGU157" s="204"/>
      <c r="AGV157" s="204"/>
      <c r="AGW157" s="204"/>
      <c r="AGX157" s="204"/>
      <c r="AGY157" s="204"/>
      <c r="AGZ157" s="204"/>
      <c r="AHA157" s="204"/>
      <c r="AHB157" s="204"/>
      <c r="AHC157" s="204"/>
      <c r="AHD157" s="204"/>
      <c r="AHE157" s="204"/>
      <c r="AHF157" s="204"/>
      <c r="AHG157" s="204"/>
      <c r="AHH157" s="204"/>
      <c r="AHI157" s="204"/>
      <c r="AHJ157" s="204"/>
      <c r="AHK157" s="204"/>
      <c r="AHL157" s="204"/>
      <c r="AHM157" s="204"/>
      <c r="AHN157" s="204"/>
      <c r="AHO157" s="204"/>
      <c r="AHP157" s="204"/>
      <c r="AHQ157" s="204"/>
      <c r="AHR157" s="204"/>
      <c r="AHS157" s="204"/>
      <c r="AHT157" s="204"/>
      <c r="AHU157" s="204"/>
      <c r="AHV157" s="204"/>
      <c r="AHW157" s="204"/>
      <c r="AHX157" s="204"/>
      <c r="AHY157" s="204"/>
      <c r="AHZ157" s="204"/>
      <c r="AIA157" s="204"/>
      <c r="AIB157" s="204"/>
      <c r="AIC157" s="204"/>
      <c r="AID157" s="204"/>
      <c r="AIE157" s="204"/>
      <c r="AIF157" s="204"/>
      <c r="AIG157" s="204"/>
      <c r="AIH157" s="204"/>
      <c r="AII157" s="204"/>
      <c r="AIJ157" s="204"/>
      <c r="AIK157" s="204"/>
      <c r="AIL157" s="204"/>
      <c r="AIM157" s="204"/>
      <c r="AIN157" s="204"/>
      <c r="AIO157" s="204"/>
      <c r="AIP157" s="204"/>
      <c r="AIQ157" s="204"/>
      <c r="AIR157" s="204"/>
      <c r="AIS157" s="204"/>
      <c r="AIT157" s="204"/>
      <c r="AIU157" s="204"/>
    </row>
    <row r="158" spans="1:931" s="334" customFormat="1" ht="41.95" customHeight="1" x14ac:dyDescent="0.3">
      <c r="A158" s="191" t="s">
        <v>2666</v>
      </c>
      <c r="B158" s="640" t="s">
        <v>2667</v>
      </c>
      <c r="C158" s="645"/>
      <c r="D158" s="645"/>
      <c r="E158" s="797"/>
      <c r="F158" s="439"/>
      <c r="G158" s="371"/>
      <c r="H158" s="371"/>
      <c r="I158" s="371"/>
      <c r="J158" s="371"/>
      <c r="K158" s="388"/>
      <c r="L158" s="204"/>
      <c r="M158" s="204"/>
      <c r="N158" s="204"/>
      <c r="O158" s="204"/>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c r="AT158" s="204"/>
      <c r="AU158" s="204"/>
      <c r="AV158" s="204"/>
      <c r="AW158" s="204"/>
      <c r="AX158" s="204"/>
      <c r="AY158" s="204"/>
      <c r="AZ158" s="204"/>
      <c r="BA158" s="204"/>
      <c r="BB158" s="204"/>
      <c r="BC158" s="204"/>
      <c r="BD158" s="204"/>
      <c r="BE158" s="204"/>
      <c r="BF158" s="204"/>
      <c r="BG158" s="204"/>
      <c r="BH158" s="204"/>
      <c r="BI158" s="204"/>
      <c r="BJ158" s="204"/>
      <c r="BK158" s="204"/>
      <c r="BL158" s="204"/>
      <c r="BM158" s="204"/>
      <c r="BN158" s="204"/>
      <c r="BO158" s="204"/>
      <c r="BP158" s="204"/>
      <c r="BQ158" s="204"/>
      <c r="BR158" s="204"/>
      <c r="BS158" s="204"/>
      <c r="BT158" s="204"/>
      <c r="BU158" s="204"/>
      <c r="BV158" s="204"/>
      <c r="BW158" s="204"/>
      <c r="BX158" s="204"/>
      <c r="BY158" s="204"/>
      <c r="BZ158" s="204"/>
      <c r="CA158" s="204"/>
      <c r="CB158" s="204"/>
      <c r="CC158" s="204"/>
      <c r="CD158" s="204"/>
      <c r="CE158" s="204"/>
      <c r="CF158" s="204"/>
      <c r="CG158" s="204"/>
      <c r="CH158" s="204"/>
      <c r="CI158" s="204"/>
      <c r="CJ158" s="204"/>
      <c r="CK158" s="204"/>
      <c r="CL158" s="204"/>
      <c r="CM158" s="204"/>
      <c r="CN158" s="204"/>
      <c r="CO158" s="204"/>
      <c r="CP158" s="204"/>
      <c r="CQ158" s="204"/>
      <c r="CR158" s="204"/>
      <c r="CS158" s="204"/>
      <c r="CT158" s="204"/>
      <c r="CU158" s="204"/>
      <c r="CV158" s="204"/>
      <c r="CW158" s="204"/>
      <c r="CX158" s="204"/>
      <c r="CY158" s="204"/>
      <c r="CZ158" s="204"/>
      <c r="DA158" s="204"/>
      <c r="DB158" s="204"/>
      <c r="DC158" s="204"/>
      <c r="DD158" s="204"/>
      <c r="DE158" s="204"/>
      <c r="DF158" s="204"/>
      <c r="DG158" s="204"/>
      <c r="DH158" s="204"/>
      <c r="DI158" s="204"/>
      <c r="DJ158" s="204"/>
      <c r="DK158" s="204"/>
      <c r="DL158" s="204"/>
      <c r="DM158" s="204"/>
      <c r="DN158" s="204"/>
      <c r="DO158" s="204"/>
      <c r="DP158" s="204"/>
      <c r="DQ158" s="204"/>
      <c r="DR158" s="204"/>
      <c r="DS158" s="204"/>
      <c r="DT158" s="204"/>
      <c r="DU158" s="204"/>
      <c r="DV158" s="204"/>
      <c r="DW158" s="204"/>
      <c r="DX158" s="204"/>
      <c r="DY158" s="204"/>
      <c r="DZ158" s="204"/>
      <c r="EA158" s="204"/>
      <c r="EB158" s="204"/>
      <c r="EC158" s="204"/>
      <c r="ED158" s="204"/>
      <c r="EE158" s="204"/>
      <c r="EF158" s="204"/>
      <c r="EG158" s="204"/>
      <c r="EH158" s="204"/>
      <c r="EI158" s="204"/>
      <c r="EJ158" s="204"/>
      <c r="EK158" s="204"/>
      <c r="EL158" s="204"/>
      <c r="EM158" s="204"/>
      <c r="EN158" s="204"/>
      <c r="EO158" s="204"/>
      <c r="EP158" s="204"/>
      <c r="EQ158" s="204"/>
      <c r="ER158" s="204"/>
      <c r="ES158" s="204"/>
      <c r="ET158" s="204"/>
      <c r="EU158" s="204"/>
      <c r="EV158" s="204"/>
      <c r="EW158" s="204"/>
      <c r="EX158" s="204"/>
      <c r="EY158" s="204"/>
      <c r="EZ158" s="204"/>
      <c r="FA158" s="204"/>
      <c r="FB158" s="204"/>
      <c r="FC158" s="204"/>
      <c r="FD158" s="204"/>
      <c r="FE158" s="204"/>
      <c r="FF158" s="204"/>
      <c r="FG158" s="204"/>
      <c r="FH158" s="204"/>
      <c r="FI158" s="204"/>
      <c r="FJ158" s="204"/>
      <c r="FK158" s="204"/>
      <c r="FL158" s="204"/>
      <c r="FM158" s="204"/>
      <c r="FN158" s="204"/>
      <c r="FO158" s="204"/>
      <c r="FP158" s="204"/>
      <c r="FQ158" s="204"/>
      <c r="FR158" s="204"/>
      <c r="FS158" s="204"/>
      <c r="FT158" s="204"/>
      <c r="FU158" s="204"/>
      <c r="FV158" s="204"/>
      <c r="FW158" s="204"/>
      <c r="FX158" s="204"/>
      <c r="FY158" s="204"/>
      <c r="FZ158" s="204"/>
      <c r="GA158" s="204"/>
      <c r="GB158" s="204"/>
      <c r="GC158" s="204"/>
      <c r="GD158" s="204"/>
      <c r="GE158" s="204"/>
      <c r="GF158" s="204"/>
      <c r="GG158" s="204"/>
      <c r="GH158" s="204"/>
      <c r="GI158" s="204"/>
      <c r="GJ158" s="204"/>
      <c r="GK158" s="204"/>
      <c r="GL158" s="204"/>
      <c r="GM158" s="204"/>
      <c r="GN158" s="204"/>
      <c r="GO158" s="204"/>
      <c r="GP158" s="204"/>
      <c r="GQ158" s="204"/>
      <c r="GR158" s="204"/>
      <c r="GS158" s="204"/>
      <c r="GT158" s="204"/>
      <c r="GU158" s="204"/>
      <c r="GV158" s="204"/>
      <c r="GW158" s="204"/>
      <c r="GX158" s="204"/>
      <c r="GY158" s="204"/>
      <c r="GZ158" s="204"/>
      <c r="HA158" s="204"/>
      <c r="HB158" s="204"/>
      <c r="HC158" s="204"/>
      <c r="HD158" s="204"/>
      <c r="HE158" s="204"/>
      <c r="HF158" s="204"/>
      <c r="HG158" s="204"/>
      <c r="HH158" s="204"/>
      <c r="HI158" s="204"/>
      <c r="HJ158" s="204"/>
      <c r="HK158" s="204"/>
      <c r="HL158" s="204"/>
      <c r="HM158" s="204"/>
      <c r="HN158" s="204"/>
      <c r="HO158" s="204"/>
      <c r="HP158" s="204"/>
      <c r="HQ158" s="204"/>
      <c r="HR158" s="204"/>
      <c r="HS158" s="204"/>
      <c r="HT158" s="204"/>
      <c r="HU158" s="204"/>
      <c r="HV158" s="204"/>
      <c r="HW158" s="204"/>
      <c r="HX158" s="204"/>
      <c r="HY158" s="204"/>
      <c r="HZ158" s="204"/>
      <c r="IA158" s="204"/>
      <c r="IB158" s="204"/>
      <c r="IC158" s="204"/>
      <c r="ID158" s="204"/>
      <c r="IE158" s="204"/>
      <c r="IF158" s="204"/>
      <c r="IG158" s="204"/>
      <c r="IH158" s="204"/>
      <c r="II158" s="204"/>
      <c r="IJ158" s="204"/>
      <c r="IK158" s="204"/>
      <c r="IL158" s="204"/>
      <c r="IM158" s="204"/>
      <c r="IN158" s="204"/>
      <c r="IO158" s="204"/>
      <c r="IP158" s="204"/>
      <c r="IQ158" s="204"/>
      <c r="IR158" s="204"/>
      <c r="IS158" s="204"/>
      <c r="IT158" s="204"/>
      <c r="IU158" s="204"/>
      <c r="IV158" s="204"/>
      <c r="IW158" s="204"/>
      <c r="IX158" s="204"/>
      <c r="IY158" s="204"/>
      <c r="IZ158" s="204"/>
      <c r="JA158" s="204"/>
      <c r="JB158" s="204"/>
      <c r="JC158" s="204"/>
      <c r="JD158" s="204"/>
      <c r="JE158" s="204"/>
      <c r="JF158" s="204"/>
      <c r="JG158" s="204"/>
      <c r="JH158" s="204"/>
      <c r="JI158" s="204"/>
      <c r="JJ158" s="204"/>
      <c r="JK158" s="204"/>
      <c r="JL158" s="204"/>
      <c r="JM158" s="204"/>
      <c r="JN158" s="204"/>
      <c r="JO158" s="204"/>
      <c r="JP158" s="204"/>
      <c r="JQ158" s="204"/>
      <c r="JR158" s="204"/>
      <c r="JS158" s="204"/>
      <c r="JT158" s="204"/>
      <c r="JU158" s="204"/>
      <c r="JV158" s="204"/>
      <c r="JW158" s="204"/>
      <c r="JX158" s="204"/>
      <c r="JY158" s="204"/>
      <c r="JZ158" s="204"/>
      <c r="KA158" s="204"/>
      <c r="KB158" s="204"/>
      <c r="KC158" s="204"/>
      <c r="KD158" s="204"/>
      <c r="KE158" s="204"/>
      <c r="KF158" s="204"/>
      <c r="KG158" s="204"/>
      <c r="KH158" s="204"/>
      <c r="KI158" s="204"/>
      <c r="KJ158" s="204"/>
      <c r="KK158" s="204"/>
      <c r="KL158" s="204"/>
      <c r="KM158" s="204"/>
      <c r="KN158" s="204"/>
      <c r="KO158" s="204"/>
      <c r="KP158" s="204"/>
      <c r="KQ158" s="204"/>
      <c r="KR158" s="204"/>
      <c r="KS158" s="204"/>
      <c r="KT158" s="204"/>
      <c r="KU158" s="204"/>
      <c r="KV158" s="204"/>
      <c r="KW158" s="204"/>
      <c r="KX158" s="204"/>
      <c r="KY158" s="204"/>
      <c r="KZ158" s="204"/>
      <c r="LA158" s="204"/>
      <c r="LB158" s="204"/>
      <c r="LC158" s="204"/>
      <c r="LD158" s="204"/>
      <c r="LE158" s="204"/>
      <c r="LF158" s="204"/>
      <c r="LG158" s="204"/>
      <c r="LH158" s="204"/>
      <c r="LI158" s="204"/>
      <c r="LJ158" s="204"/>
      <c r="LK158" s="204"/>
      <c r="LL158" s="204"/>
      <c r="LM158" s="204"/>
      <c r="LN158" s="204"/>
      <c r="LO158" s="204"/>
      <c r="LP158" s="204"/>
      <c r="LQ158" s="204"/>
      <c r="LR158" s="204"/>
      <c r="LS158" s="204"/>
      <c r="LT158" s="204"/>
      <c r="LU158" s="204"/>
      <c r="LV158" s="204"/>
      <c r="LW158" s="204"/>
      <c r="LX158" s="204"/>
      <c r="LY158" s="204"/>
      <c r="LZ158" s="204"/>
      <c r="MA158" s="204"/>
      <c r="MB158" s="204"/>
      <c r="MC158" s="204"/>
      <c r="MD158" s="204"/>
      <c r="ME158" s="204"/>
      <c r="MF158" s="204"/>
      <c r="MG158" s="204"/>
      <c r="MH158" s="204"/>
      <c r="MI158" s="204"/>
      <c r="MJ158" s="204"/>
      <c r="MK158" s="204"/>
      <c r="ML158" s="204"/>
      <c r="MM158" s="204"/>
      <c r="MN158" s="204"/>
      <c r="MO158" s="204"/>
      <c r="MP158" s="204"/>
      <c r="MQ158" s="204"/>
      <c r="MR158" s="204"/>
      <c r="MS158" s="204"/>
      <c r="MT158" s="204"/>
      <c r="MU158" s="204"/>
      <c r="MV158" s="204"/>
      <c r="MW158" s="204"/>
      <c r="MX158" s="204"/>
      <c r="MY158" s="204"/>
      <c r="MZ158" s="204"/>
      <c r="NA158" s="204"/>
      <c r="NB158" s="204"/>
      <c r="NC158" s="204"/>
      <c r="ND158" s="204"/>
      <c r="NE158" s="204"/>
      <c r="NF158" s="204"/>
      <c r="NG158" s="204"/>
      <c r="NH158" s="204"/>
      <c r="NI158" s="204"/>
      <c r="NJ158" s="204"/>
      <c r="NK158" s="204"/>
      <c r="NL158" s="204"/>
      <c r="NM158" s="204"/>
      <c r="NN158" s="204"/>
      <c r="NO158" s="204"/>
      <c r="NP158" s="204"/>
      <c r="NQ158" s="204"/>
      <c r="NR158" s="204"/>
      <c r="NS158" s="204"/>
      <c r="NT158" s="204"/>
      <c r="NU158" s="204"/>
      <c r="NV158" s="204"/>
      <c r="NW158" s="204"/>
      <c r="NX158" s="204"/>
      <c r="NY158" s="204"/>
      <c r="NZ158" s="204"/>
      <c r="OA158" s="204"/>
      <c r="OB158" s="204"/>
      <c r="OC158" s="204"/>
      <c r="OD158" s="204"/>
      <c r="OE158" s="204"/>
      <c r="OF158" s="204"/>
      <c r="OG158" s="204"/>
      <c r="OH158" s="204"/>
      <c r="OI158" s="204"/>
      <c r="OJ158" s="204"/>
      <c r="OK158" s="204"/>
      <c r="OL158" s="204"/>
      <c r="OM158" s="204"/>
      <c r="ON158" s="204"/>
      <c r="OO158" s="204"/>
      <c r="OP158" s="204"/>
      <c r="OQ158" s="204"/>
      <c r="OR158" s="204"/>
      <c r="OS158" s="204"/>
      <c r="OT158" s="204"/>
      <c r="OU158" s="204"/>
      <c r="OV158" s="204"/>
      <c r="OW158" s="204"/>
      <c r="OX158" s="204"/>
      <c r="OY158" s="204"/>
      <c r="OZ158" s="204"/>
      <c r="PA158" s="204"/>
      <c r="PB158" s="204"/>
      <c r="PC158" s="204"/>
      <c r="PD158" s="204"/>
      <c r="PE158" s="204"/>
      <c r="PF158" s="204"/>
      <c r="PG158" s="204"/>
      <c r="PH158" s="204"/>
      <c r="PI158" s="204"/>
      <c r="PJ158" s="204"/>
      <c r="PK158" s="204"/>
      <c r="PL158" s="204"/>
      <c r="PM158" s="204"/>
      <c r="PN158" s="204"/>
      <c r="PO158" s="204"/>
      <c r="PP158" s="204"/>
      <c r="PQ158" s="204"/>
      <c r="PR158" s="204"/>
      <c r="PS158" s="204"/>
      <c r="PT158" s="204"/>
      <c r="PU158" s="204"/>
      <c r="PV158" s="204"/>
      <c r="PW158" s="204"/>
      <c r="PX158" s="204"/>
      <c r="PY158" s="204"/>
      <c r="PZ158" s="204"/>
      <c r="QA158" s="204"/>
      <c r="QB158" s="204"/>
      <c r="QC158" s="204"/>
      <c r="QD158" s="204"/>
      <c r="QE158" s="204"/>
      <c r="QF158" s="204"/>
      <c r="QG158" s="204"/>
      <c r="QH158" s="204"/>
      <c r="QI158" s="204"/>
      <c r="QJ158" s="204"/>
      <c r="QK158" s="204"/>
      <c r="QL158" s="204"/>
      <c r="QM158" s="204"/>
      <c r="QN158" s="204"/>
      <c r="QO158" s="204"/>
      <c r="QP158" s="204"/>
      <c r="QQ158" s="204"/>
      <c r="QR158" s="204"/>
      <c r="QS158" s="204"/>
      <c r="QT158" s="204"/>
      <c r="QU158" s="204"/>
      <c r="QV158" s="204"/>
      <c r="QW158" s="204"/>
      <c r="QX158" s="204"/>
      <c r="QY158" s="204"/>
      <c r="QZ158" s="204"/>
      <c r="RA158" s="204"/>
      <c r="RB158" s="204"/>
      <c r="RC158" s="204"/>
      <c r="RD158" s="204"/>
      <c r="RE158" s="204"/>
      <c r="RF158" s="204"/>
      <c r="RG158" s="204"/>
      <c r="RH158" s="204"/>
      <c r="RI158" s="204"/>
      <c r="RJ158" s="204"/>
      <c r="RK158" s="204"/>
      <c r="RL158" s="204"/>
      <c r="RM158" s="204"/>
      <c r="RN158" s="204"/>
      <c r="RO158" s="204"/>
      <c r="RP158" s="204"/>
      <c r="RQ158" s="204"/>
      <c r="RR158" s="204"/>
      <c r="RS158" s="204"/>
      <c r="RT158" s="204"/>
      <c r="RU158" s="204"/>
      <c r="RV158" s="204"/>
      <c r="RW158" s="204"/>
      <c r="RX158" s="204"/>
      <c r="RY158" s="204"/>
      <c r="RZ158" s="204"/>
      <c r="SA158" s="204"/>
      <c r="SB158" s="204"/>
      <c r="SC158" s="204"/>
      <c r="SD158" s="204"/>
      <c r="SE158" s="204"/>
      <c r="SF158" s="204"/>
      <c r="SG158" s="204"/>
      <c r="SH158" s="204"/>
      <c r="SI158" s="204"/>
      <c r="SJ158" s="204"/>
      <c r="SK158" s="204"/>
      <c r="SL158" s="204"/>
      <c r="SM158" s="204"/>
      <c r="SN158" s="204"/>
      <c r="SO158" s="204"/>
      <c r="SP158" s="204"/>
      <c r="SQ158" s="204"/>
      <c r="SR158" s="204"/>
      <c r="SS158" s="204"/>
      <c r="ST158" s="204"/>
      <c r="SU158" s="204"/>
      <c r="SV158" s="204"/>
      <c r="SW158" s="204"/>
      <c r="SX158" s="204"/>
      <c r="SY158" s="204"/>
      <c r="SZ158" s="204"/>
      <c r="TA158" s="204"/>
      <c r="TB158" s="204"/>
      <c r="TC158" s="204"/>
      <c r="TD158" s="204"/>
      <c r="TE158" s="204"/>
      <c r="TF158" s="204"/>
      <c r="TG158" s="204"/>
      <c r="TH158" s="204"/>
      <c r="TI158" s="204"/>
      <c r="TJ158" s="204"/>
      <c r="TK158" s="204"/>
      <c r="TL158" s="204"/>
      <c r="TM158" s="204"/>
      <c r="TN158" s="204"/>
      <c r="TO158" s="204"/>
      <c r="TP158" s="204"/>
      <c r="TQ158" s="204"/>
      <c r="TR158" s="204"/>
      <c r="TS158" s="204"/>
      <c r="TT158" s="204"/>
      <c r="TU158" s="204"/>
      <c r="TV158" s="204"/>
      <c r="TW158" s="204"/>
      <c r="TX158" s="204"/>
      <c r="TY158" s="204"/>
      <c r="TZ158" s="204"/>
      <c r="UA158" s="204"/>
      <c r="UB158" s="204"/>
      <c r="UC158" s="204"/>
      <c r="UD158" s="204"/>
      <c r="UE158" s="204"/>
      <c r="UF158" s="204"/>
      <c r="UG158" s="204"/>
      <c r="UH158" s="204"/>
      <c r="UI158" s="204"/>
      <c r="UJ158" s="204"/>
      <c r="UK158" s="204"/>
      <c r="UL158" s="204"/>
      <c r="UM158" s="204"/>
      <c r="UN158" s="204"/>
      <c r="UO158" s="204"/>
      <c r="UP158" s="204"/>
      <c r="UQ158" s="204"/>
      <c r="UR158" s="204"/>
      <c r="US158" s="204"/>
      <c r="UT158" s="204"/>
      <c r="UU158" s="204"/>
      <c r="UV158" s="204"/>
      <c r="UW158" s="204"/>
      <c r="UX158" s="204"/>
      <c r="UY158" s="204"/>
      <c r="UZ158" s="204"/>
      <c r="VA158" s="204"/>
      <c r="VB158" s="204"/>
      <c r="VC158" s="204"/>
      <c r="VD158" s="204"/>
      <c r="VE158" s="204"/>
      <c r="VF158" s="204"/>
      <c r="VG158" s="204"/>
      <c r="VH158" s="204"/>
      <c r="VI158" s="204"/>
      <c r="VJ158" s="204"/>
      <c r="VK158" s="204"/>
      <c r="VL158" s="204"/>
      <c r="VM158" s="204"/>
      <c r="VN158" s="204"/>
      <c r="VO158" s="204"/>
      <c r="VP158" s="204"/>
      <c r="VQ158" s="204"/>
      <c r="VR158" s="204"/>
      <c r="VS158" s="204"/>
      <c r="VT158" s="204"/>
      <c r="VU158" s="204"/>
      <c r="VV158" s="204"/>
      <c r="VW158" s="204"/>
      <c r="VX158" s="204"/>
      <c r="VY158" s="204"/>
      <c r="VZ158" s="204"/>
      <c r="WA158" s="204"/>
      <c r="WB158" s="204"/>
      <c r="WC158" s="204"/>
      <c r="WD158" s="204"/>
      <c r="WE158" s="204"/>
      <c r="WF158" s="204"/>
      <c r="WG158" s="204"/>
      <c r="WH158" s="204"/>
      <c r="WI158" s="204"/>
      <c r="WJ158" s="204"/>
      <c r="WK158" s="204"/>
      <c r="WL158" s="204"/>
      <c r="WM158" s="204"/>
      <c r="WN158" s="204"/>
      <c r="WO158" s="204"/>
      <c r="WP158" s="204"/>
      <c r="WQ158" s="204"/>
      <c r="WR158" s="204"/>
      <c r="WS158" s="204"/>
      <c r="WT158" s="204"/>
      <c r="WU158" s="204"/>
      <c r="WV158" s="204"/>
      <c r="WW158" s="204"/>
      <c r="WX158" s="204"/>
      <c r="WY158" s="204"/>
      <c r="WZ158" s="204"/>
      <c r="XA158" s="204"/>
      <c r="XB158" s="204"/>
      <c r="XC158" s="204"/>
      <c r="XD158" s="204"/>
      <c r="XE158" s="204"/>
      <c r="XF158" s="204"/>
      <c r="XG158" s="204"/>
      <c r="XH158" s="204"/>
      <c r="XI158" s="204"/>
      <c r="XJ158" s="204"/>
      <c r="XK158" s="204"/>
      <c r="XL158" s="204"/>
      <c r="XM158" s="204"/>
      <c r="XN158" s="204"/>
      <c r="XO158" s="204"/>
      <c r="XP158" s="204"/>
      <c r="XQ158" s="204"/>
      <c r="XR158" s="204"/>
      <c r="XS158" s="204"/>
      <c r="XT158" s="204"/>
      <c r="XU158" s="204"/>
      <c r="XV158" s="204"/>
      <c r="XW158" s="204"/>
      <c r="XX158" s="204"/>
      <c r="XY158" s="204"/>
      <c r="XZ158" s="204"/>
      <c r="YA158" s="204"/>
      <c r="YB158" s="204"/>
      <c r="YC158" s="204"/>
      <c r="YD158" s="204"/>
      <c r="YE158" s="204"/>
      <c r="YF158" s="204"/>
      <c r="YG158" s="204"/>
      <c r="YH158" s="204"/>
      <c r="YI158" s="204"/>
      <c r="YJ158" s="204"/>
      <c r="YK158" s="204"/>
      <c r="YL158" s="204"/>
      <c r="YM158" s="204"/>
      <c r="YN158" s="204"/>
      <c r="YO158" s="204"/>
      <c r="YP158" s="204"/>
      <c r="YQ158" s="204"/>
      <c r="YR158" s="204"/>
      <c r="YS158" s="204"/>
      <c r="YT158" s="204"/>
      <c r="YU158" s="204"/>
      <c r="YV158" s="204"/>
      <c r="YW158" s="204"/>
      <c r="YX158" s="204"/>
      <c r="YY158" s="204"/>
      <c r="YZ158" s="204"/>
      <c r="ZA158" s="204"/>
      <c r="ZB158" s="204"/>
      <c r="ZC158" s="204"/>
      <c r="ZD158" s="204"/>
      <c r="ZE158" s="204"/>
      <c r="ZF158" s="204"/>
      <c r="ZG158" s="204"/>
      <c r="ZH158" s="204"/>
      <c r="ZI158" s="204"/>
      <c r="ZJ158" s="204"/>
      <c r="ZK158" s="204"/>
      <c r="ZL158" s="204"/>
      <c r="ZM158" s="204"/>
      <c r="ZN158" s="204"/>
      <c r="ZO158" s="204"/>
      <c r="ZP158" s="204"/>
      <c r="ZQ158" s="204"/>
      <c r="ZR158" s="204"/>
      <c r="ZS158" s="204"/>
      <c r="ZT158" s="204"/>
      <c r="ZU158" s="204"/>
      <c r="ZV158" s="204"/>
      <c r="ZW158" s="204"/>
      <c r="ZX158" s="204"/>
      <c r="ZY158" s="204"/>
      <c r="ZZ158" s="204"/>
      <c r="AAA158" s="204"/>
      <c r="AAB158" s="204"/>
      <c r="AAC158" s="204"/>
      <c r="AAD158" s="204"/>
      <c r="AAE158" s="204"/>
      <c r="AAF158" s="204"/>
      <c r="AAG158" s="204"/>
      <c r="AAH158" s="204"/>
      <c r="AAI158" s="204"/>
      <c r="AAJ158" s="204"/>
      <c r="AAK158" s="204"/>
      <c r="AAL158" s="204"/>
      <c r="AAM158" s="204"/>
      <c r="AAN158" s="204"/>
      <c r="AAO158" s="204"/>
      <c r="AAP158" s="204"/>
      <c r="AAQ158" s="204"/>
      <c r="AAR158" s="204"/>
      <c r="AAS158" s="204"/>
      <c r="AAT158" s="204"/>
      <c r="AAU158" s="204"/>
      <c r="AAV158" s="204"/>
      <c r="AAW158" s="204"/>
      <c r="AAX158" s="204"/>
      <c r="AAY158" s="204"/>
      <c r="AAZ158" s="204"/>
      <c r="ABA158" s="204"/>
      <c r="ABB158" s="204"/>
      <c r="ABC158" s="204"/>
      <c r="ABD158" s="204"/>
      <c r="ABE158" s="204"/>
      <c r="ABF158" s="204"/>
      <c r="ABG158" s="204"/>
      <c r="ABH158" s="204"/>
      <c r="ABI158" s="204"/>
      <c r="ABJ158" s="204"/>
      <c r="ABK158" s="204"/>
      <c r="ABL158" s="204"/>
      <c r="ABM158" s="204"/>
      <c r="ABN158" s="204"/>
      <c r="ABO158" s="204"/>
      <c r="ABP158" s="204"/>
      <c r="ABQ158" s="204"/>
      <c r="ABR158" s="204"/>
      <c r="ABS158" s="204"/>
      <c r="ABT158" s="204"/>
      <c r="ABU158" s="204"/>
      <c r="ABV158" s="204"/>
      <c r="ABW158" s="204"/>
      <c r="ABX158" s="204"/>
      <c r="ABY158" s="204"/>
      <c r="ABZ158" s="204"/>
      <c r="ACA158" s="204"/>
      <c r="ACB158" s="204"/>
      <c r="ACC158" s="204"/>
      <c r="ACD158" s="204"/>
      <c r="ACE158" s="204"/>
      <c r="ACF158" s="204"/>
      <c r="ACG158" s="204"/>
      <c r="ACH158" s="204"/>
      <c r="ACI158" s="204"/>
      <c r="ACJ158" s="204"/>
      <c r="ACK158" s="204"/>
      <c r="ACL158" s="204"/>
      <c r="ACM158" s="204"/>
      <c r="ACN158" s="204"/>
      <c r="ACO158" s="204"/>
      <c r="ACP158" s="204"/>
      <c r="ACQ158" s="204"/>
      <c r="ACR158" s="204"/>
      <c r="ACS158" s="204"/>
      <c r="ACT158" s="204"/>
      <c r="ACU158" s="204"/>
      <c r="ACV158" s="204"/>
      <c r="ACW158" s="204"/>
      <c r="ACX158" s="204"/>
      <c r="ACY158" s="204"/>
      <c r="ACZ158" s="204"/>
      <c r="ADA158" s="204"/>
      <c r="ADB158" s="204"/>
      <c r="ADC158" s="204"/>
      <c r="ADD158" s="204"/>
      <c r="ADE158" s="204"/>
      <c r="ADF158" s="204"/>
      <c r="ADG158" s="204"/>
      <c r="ADH158" s="204"/>
      <c r="ADI158" s="204"/>
      <c r="ADJ158" s="204"/>
      <c r="ADK158" s="204"/>
      <c r="ADL158" s="204"/>
      <c r="ADM158" s="204"/>
      <c r="ADN158" s="204"/>
      <c r="ADO158" s="204"/>
      <c r="ADP158" s="204"/>
      <c r="ADQ158" s="204"/>
      <c r="ADR158" s="204"/>
      <c r="ADS158" s="204"/>
      <c r="ADT158" s="204"/>
      <c r="ADU158" s="204"/>
      <c r="ADV158" s="204"/>
      <c r="ADW158" s="204"/>
      <c r="ADX158" s="204"/>
      <c r="ADY158" s="204"/>
      <c r="ADZ158" s="204"/>
      <c r="AEA158" s="204"/>
      <c r="AEB158" s="204"/>
      <c r="AEC158" s="204"/>
      <c r="AED158" s="204"/>
      <c r="AEE158" s="204"/>
      <c r="AEF158" s="204"/>
      <c r="AEG158" s="204"/>
      <c r="AEH158" s="204"/>
      <c r="AEI158" s="204"/>
      <c r="AEJ158" s="204"/>
      <c r="AEK158" s="204"/>
      <c r="AEL158" s="204"/>
      <c r="AEM158" s="204"/>
      <c r="AEN158" s="204"/>
      <c r="AEO158" s="204"/>
      <c r="AEP158" s="204"/>
      <c r="AEQ158" s="204"/>
      <c r="AER158" s="204"/>
      <c r="AES158" s="204"/>
      <c r="AET158" s="204"/>
      <c r="AEU158" s="204"/>
      <c r="AEV158" s="204"/>
      <c r="AEW158" s="204"/>
      <c r="AEX158" s="204"/>
      <c r="AEY158" s="204"/>
      <c r="AEZ158" s="204"/>
      <c r="AFA158" s="204"/>
      <c r="AFB158" s="204"/>
      <c r="AFC158" s="204"/>
      <c r="AFD158" s="204"/>
      <c r="AFE158" s="204"/>
      <c r="AFF158" s="204"/>
      <c r="AFG158" s="204"/>
      <c r="AFH158" s="204"/>
      <c r="AFI158" s="204"/>
      <c r="AFJ158" s="204"/>
      <c r="AFK158" s="204"/>
      <c r="AFL158" s="204"/>
      <c r="AFM158" s="204"/>
      <c r="AFN158" s="204"/>
      <c r="AFO158" s="204"/>
      <c r="AFP158" s="204"/>
      <c r="AFQ158" s="204"/>
      <c r="AFR158" s="204"/>
      <c r="AFS158" s="204"/>
      <c r="AFT158" s="204"/>
      <c r="AFU158" s="204"/>
      <c r="AFV158" s="204"/>
      <c r="AFW158" s="204"/>
      <c r="AFX158" s="204"/>
      <c r="AFY158" s="204"/>
      <c r="AFZ158" s="204"/>
      <c r="AGA158" s="204"/>
      <c r="AGB158" s="204"/>
      <c r="AGC158" s="204"/>
      <c r="AGD158" s="204"/>
      <c r="AGE158" s="204"/>
      <c r="AGF158" s="204"/>
      <c r="AGG158" s="204"/>
      <c r="AGH158" s="204"/>
      <c r="AGI158" s="204"/>
      <c r="AGJ158" s="204"/>
      <c r="AGK158" s="204"/>
      <c r="AGL158" s="204"/>
      <c r="AGM158" s="204"/>
      <c r="AGN158" s="204"/>
      <c r="AGO158" s="204"/>
      <c r="AGP158" s="204"/>
      <c r="AGQ158" s="204"/>
      <c r="AGR158" s="204"/>
      <c r="AGS158" s="204"/>
      <c r="AGT158" s="204"/>
      <c r="AGU158" s="204"/>
      <c r="AGV158" s="204"/>
      <c r="AGW158" s="204"/>
      <c r="AGX158" s="204"/>
      <c r="AGY158" s="204"/>
      <c r="AGZ158" s="204"/>
      <c r="AHA158" s="204"/>
      <c r="AHB158" s="204"/>
      <c r="AHC158" s="204"/>
      <c r="AHD158" s="204"/>
      <c r="AHE158" s="204"/>
      <c r="AHF158" s="204"/>
      <c r="AHG158" s="204"/>
      <c r="AHH158" s="204"/>
      <c r="AHI158" s="204"/>
      <c r="AHJ158" s="204"/>
      <c r="AHK158" s="204"/>
      <c r="AHL158" s="204"/>
      <c r="AHM158" s="204"/>
      <c r="AHN158" s="204"/>
      <c r="AHO158" s="204"/>
      <c r="AHP158" s="204"/>
      <c r="AHQ158" s="204"/>
      <c r="AHR158" s="204"/>
      <c r="AHS158" s="204"/>
      <c r="AHT158" s="204"/>
      <c r="AHU158" s="204"/>
      <c r="AHV158" s="204"/>
      <c r="AHW158" s="204"/>
      <c r="AHX158" s="204"/>
      <c r="AHY158" s="204"/>
      <c r="AHZ158" s="204"/>
      <c r="AIA158" s="204"/>
      <c r="AIB158" s="204"/>
      <c r="AIC158" s="204"/>
      <c r="AID158" s="204"/>
      <c r="AIE158" s="204"/>
      <c r="AIF158" s="204"/>
      <c r="AIG158" s="204"/>
      <c r="AIH158" s="204"/>
      <c r="AII158" s="204"/>
      <c r="AIJ158" s="204"/>
      <c r="AIK158" s="204"/>
      <c r="AIL158" s="204"/>
      <c r="AIM158" s="204"/>
      <c r="AIN158" s="204"/>
      <c r="AIO158" s="204"/>
      <c r="AIP158" s="204"/>
      <c r="AIQ158" s="204"/>
      <c r="AIR158" s="204"/>
      <c r="AIS158" s="204"/>
      <c r="AIT158" s="204"/>
      <c r="AIU158" s="204"/>
    </row>
    <row r="159" spans="1:931" s="336" customFormat="1" ht="39" customHeight="1" thickBot="1" x14ac:dyDescent="0.35">
      <c r="A159" s="191" t="s">
        <v>2668</v>
      </c>
      <c r="B159" s="640" t="s">
        <v>2669</v>
      </c>
      <c r="C159" s="645"/>
      <c r="D159" s="645"/>
      <c r="E159" s="797"/>
      <c r="F159" s="439"/>
      <c r="G159" s="371"/>
      <c r="H159" s="371"/>
      <c r="I159" s="371"/>
      <c r="J159" s="371"/>
      <c r="K159" s="388"/>
      <c r="L159" s="204"/>
      <c r="M159" s="204"/>
      <c r="N159" s="204"/>
      <c r="O159" s="204"/>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c r="AT159" s="204"/>
      <c r="AU159" s="204"/>
      <c r="AV159" s="204"/>
      <c r="AW159" s="204"/>
      <c r="AX159" s="204"/>
      <c r="AY159" s="204"/>
      <c r="AZ159" s="204"/>
      <c r="BA159" s="204"/>
      <c r="BB159" s="204"/>
      <c r="BC159" s="204"/>
      <c r="BD159" s="204"/>
      <c r="BE159" s="204"/>
      <c r="BF159" s="204"/>
      <c r="BG159" s="204"/>
      <c r="BH159" s="204"/>
      <c r="BI159" s="204"/>
      <c r="BJ159" s="204"/>
      <c r="BK159" s="204"/>
      <c r="BL159" s="204"/>
      <c r="BM159" s="204"/>
      <c r="BN159" s="204"/>
      <c r="BO159" s="204"/>
      <c r="BP159" s="204"/>
      <c r="BQ159" s="204"/>
      <c r="BR159" s="204"/>
      <c r="BS159" s="204"/>
      <c r="BT159" s="204"/>
      <c r="BU159" s="204"/>
      <c r="BV159" s="204"/>
      <c r="BW159" s="204"/>
      <c r="BX159" s="204"/>
      <c r="BY159" s="204"/>
      <c r="BZ159" s="204"/>
      <c r="CA159" s="204"/>
      <c r="CB159" s="204"/>
      <c r="CC159" s="204"/>
      <c r="CD159" s="204"/>
      <c r="CE159" s="204"/>
      <c r="CF159" s="204"/>
      <c r="CG159" s="204"/>
      <c r="CH159" s="204"/>
      <c r="CI159" s="204"/>
      <c r="CJ159" s="204"/>
      <c r="CK159" s="204"/>
      <c r="CL159" s="204"/>
      <c r="CM159" s="204"/>
      <c r="CN159" s="204"/>
      <c r="CO159" s="204"/>
      <c r="CP159" s="204"/>
      <c r="CQ159" s="204"/>
      <c r="CR159" s="204"/>
      <c r="CS159" s="204"/>
      <c r="CT159" s="204"/>
      <c r="CU159" s="204"/>
      <c r="CV159" s="204"/>
      <c r="CW159" s="204"/>
      <c r="CX159" s="204"/>
      <c r="CY159" s="204"/>
      <c r="CZ159" s="204"/>
      <c r="DA159" s="204"/>
      <c r="DB159" s="204"/>
      <c r="DC159" s="204"/>
      <c r="DD159" s="204"/>
      <c r="DE159" s="204"/>
      <c r="DF159" s="204"/>
      <c r="DG159" s="204"/>
      <c r="DH159" s="204"/>
      <c r="DI159" s="204"/>
      <c r="DJ159" s="204"/>
      <c r="DK159" s="204"/>
      <c r="DL159" s="204"/>
      <c r="DM159" s="204"/>
      <c r="DN159" s="204"/>
      <c r="DO159" s="204"/>
      <c r="DP159" s="204"/>
      <c r="DQ159" s="204"/>
      <c r="DR159" s="204"/>
      <c r="DS159" s="204"/>
      <c r="DT159" s="204"/>
      <c r="DU159" s="204"/>
      <c r="DV159" s="204"/>
      <c r="DW159" s="204"/>
      <c r="DX159" s="204"/>
      <c r="DY159" s="204"/>
      <c r="DZ159" s="204"/>
      <c r="EA159" s="204"/>
      <c r="EB159" s="204"/>
      <c r="EC159" s="204"/>
      <c r="ED159" s="204"/>
      <c r="EE159" s="204"/>
      <c r="EF159" s="204"/>
      <c r="EG159" s="204"/>
      <c r="EH159" s="204"/>
      <c r="EI159" s="204"/>
      <c r="EJ159" s="204"/>
      <c r="EK159" s="204"/>
      <c r="EL159" s="204"/>
      <c r="EM159" s="204"/>
      <c r="EN159" s="204"/>
      <c r="EO159" s="204"/>
      <c r="EP159" s="204"/>
      <c r="EQ159" s="204"/>
      <c r="ER159" s="204"/>
      <c r="ES159" s="204"/>
      <c r="ET159" s="204"/>
      <c r="EU159" s="204"/>
      <c r="EV159" s="204"/>
      <c r="EW159" s="204"/>
      <c r="EX159" s="204"/>
      <c r="EY159" s="204"/>
      <c r="EZ159" s="204"/>
      <c r="FA159" s="204"/>
      <c r="FB159" s="204"/>
      <c r="FC159" s="204"/>
      <c r="FD159" s="204"/>
      <c r="FE159" s="204"/>
      <c r="FF159" s="204"/>
      <c r="FG159" s="204"/>
      <c r="FH159" s="204"/>
      <c r="FI159" s="204"/>
      <c r="FJ159" s="204"/>
      <c r="FK159" s="204"/>
      <c r="FL159" s="204"/>
      <c r="FM159" s="204"/>
      <c r="FN159" s="204"/>
      <c r="FO159" s="204"/>
      <c r="FP159" s="204"/>
      <c r="FQ159" s="204"/>
      <c r="FR159" s="204"/>
      <c r="FS159" s="204"/>
      <c r="FT159" s="204"/>
      <c r="FU159" s="204"/>
      <c r="FV159" s="204"/>
      <c r="FW159" s="204"/>
      <c r="FX159" s="204"/>
      <c r="FY159" s="204"/>
      <c r="FZ159" s="204"/>
      <c r="GA159" s="204"/>
      <c r="GB159" s="204"/>
      <c r="GC159" s="204"/>
      <c r="GD159" s="204"/>
      <c r="GE159" s="204"/>
      <c r="GF159" s="204"/>
      <c r="GG159" s="204"/>
      <c r="GH159" s="204"/>
      <c r="GI159" s="204"/>
      <c r="GJ159" s="204"/>
      <c r="GK159" s="204"/>
      <c r="GL159" s="204"/>
      <c r="GM159" s="204"/>
      <c r="GN159" s="204"/>
      <c r="GO159" s="204"/>
      <c r="GP159" s="204"/>
      <c r="GQ159" s="204"/>
      <c r="GR159" s="204"/>
      <c r="GS159" s="204"/>
      <c r="GT159" s="204"/>
      <c r="GU159" s="204"/>
      <c r="GV159" s="204"/>
      <c r="GW159" s="204"/>
      <c r="GX159" s="204"/>
      <c r="GY159" s="204"/>
      <c r="GZ159" s="204"/>
      <c r="HA159" s="204"/>
      <c r="HB159" s="204"/>
      <c r="HC159" s="204"/>
      <c r="HD159" s="204"/>
      <c r="HE159" s="204"/>
      <c r="HF159" s="204"/>
      <c r="HG159" s="204"/>
      <c r="HH159" s="204"/>
      <c r="HI159" s="204"/>
      <c r="HJ159" s="204"/>
      <c r="HK159" s="204"/>
      <c r="HL159" s="204"/>
      <c r="HM159" s="204"/>
      <c r="HN159" s="204"/>
      <c r="HO159" s="204"/>
      <c r="HP159" s="204"/>
      <c r="HQ159" s="204"/>
      <c r="HR159" s="204"/>
      <c r="HS159" s="204"/>
      <c r="HT159" s="204"/>
      <c r="HU159" s="204"/>
      <c r="HV159" s="204"/>
      <c r="HW159" s="204"/>
      <c r="HX159" s="204"/>
      <c r="HY159" s="204"/>
      <c r="HZ159" s="204"/>
      <c r="IA159" s="204"/>
      <c r="IB159" s="204"/>
      <c r="IC159" s="204"/>
      <c r="ID159" s="204"/>
      <c r="IE159" s="204"/>
      <c r="IF159" s="204"/>
      <c r="IG159" s="204"/>
      <c r="IH159" s="204"/>
      <c r="II159" s="204"/>
      <c r="IJ159" s="204"/>
      <c r="IK159" s="204"/>
      <c r="IL159" s="204"/>
      <c r="IM159" s="204"/>
      <c r="IN159" s="204"/>
      <c r="IO159" s="204"/>
      <c r="IP159" s="204"/>
      <c r="IQ159" s="204"/>
      <c r="IR159" s="204"/>
      <c r="IS159" s="204"/>
      <c r="IT159" s="204"/>
      <c r="IU159" s="204"/>
      <c r="IV159" s="204"/>
      <c r="IW159" s="204"/>
      <c r="IX159" s="204"/>
      <c r="IY159" s="204"/>
      <c r="IZ159" s="204"/>
      <c r="JA159" s="204"/>
      <c r="JB159" s="204"/>
      <c r="JC159" s="204"/>
      <c r="JD159" s="204"/>
      <c r="JE159" s="204"/>
      <c r="JF159" s="204"/>
      <c r="JG159" s="204"/>
      <c r="JH159" s="204"/>
      <c r="JI159" s="204"/>
      <c r="JJ159" s="204"/>
      <c r="JK159" s="204"/>
      <c r="JL159" s="204"/>
      <c r="JM159" s="204"/>
      <c r="JN159" s="204"/>
      <c r="JO159" s="204"/>
      <c r="JP159" s="204"/>
      <c r="JQ159" s="204"/>
      <c r="JR159" s="204"/>
      <c r="JS159" s="204"/>
      <c r="JT159" s="204"/>
      <c r="JU159" s="204"/>
      <c r="JV159" s="204"/>
      <c r="JW159" s="204"/>
      <c r="JX159" s="204"/>
      <c r="JY159" s="204"/>
      <c r="JZ159" s="204"/>
      <c r="KA159" s="204"/>
      <c r="KB159" s="204"/>
      <c r="KC159" s="204"/>
      <c r="KD159" s="204"/>
      <c r="KE159" s="204"/>
      <c r="KF159" s="204"/>
      <c r="KG159" s="204"/>
      <c r="KH159" s="204"/>
      <c r="KI159" s="204"/>
      <c r="KJ159" s="204"/>
      <c r="KK159" s="204"/>
      <c r="KL159" s="204"/>
      <c r="KM159" s="204"/>
      <c r="KN159" s="204"/>
      <c r="KO159" s="204"/>
      <c r="KP159" s="204"/>
      <c r="KQ159" s="204"/>
      <c r="KR159" s="204"/>
      <c r="KS159" s="204"/>
      <c r="KT159" s="204"/>
      <c r="KU159" s="204"/>
      <c r="KV159" s="204"/>
      <c r="KW159" s="204"/>
      <c r="KX159" s="204"/>
      <c r="KY159" s="204"/>
      <c r="KZ159" s="204"/>
      <c r="LA159" s="204"/>
      <c r="LB159" s="204"/>
      <c r="LC159" s="204"/>
      <c r="LD159" s="204"/>
      <c r="LE159" s="204"/>
      <c r="LF159" s="204"/>
      <c r="LG159" s="204"/>
      <c r="LH159" s="204"/>
      <c r="LI159" s="204"/>
      <c r="LJ159" s="204"/>
      <c r="LK159" s="204"/>
      <c r="LL159" s="204"/>
      <c r="LM159" s="204"/>
      <c r="LN159" s="204"/>
      <c r="LO159" s="204"/>
      <c r="LP159" s="204"/>
      <c r="LQ159" s="204"/>
      <c r="LR159" s="204"/>
      <c r="LS159" s="204"/>
      <c r="LT159" s="204"/>
      <c r="LU159" s="204"/>
      <c r="LV159" s="204"/>
      <c r="LW159" s="204"/>
      <c r="LX159" s="204"/>
      <c r="LY159" s="204"/>
      <c r="LZ159" s="204"/>
      <c r="MA159" s="204"/>
      <c r="MB159" s="204"/>
      <c r="MC159" s="204"/>
      <c r="MD159" s="204"/>
      <c r="ME159" s="204"/>
      <c r="MF159" s="204"/>
      <c r="MG159" s="204"/>
      <c r="MH159" s="204"/>
      <c r="MI159" s="204"/>
      <c r="MJ159" s="204"/>
      <c r="MK159" s="204"/>
      <c r="ML159" s="204"/>
      <c r="MM159" s="204"/>
      <c r="MN159" s="204"/>
      <c r="MO159" s="204"/>
      <c r="MP159" s="204"/>
      <c r="MQ159" s="204"/>
      <c r="MR159" s="204"/>
      <c r="MS159" s="204"/>
      <c r="MT159" s="204"/>
      <c r="MU159" s="204"/>
      <c r="MV159" s="204"/>
      <c r="MW159" s="204"/>
      <c r="MX159" s="204"/>
      <c r="MY159" s="204"/>
      <c r="MZ159" s="204"/>
      <c r="NA159" s="204"/>
      <c r="NB159" s="204"/>
      <c r="NC159" s="204"/>
      <c r="ND159" s="204"/>
      <c r="NE159" s="204"/>
      <c r="NF159" s="204"/>
      <c r="NG159" s="204"/>
      <c r="NH159" s="204"/>
      <c r="NI159" s="204"/>
      <c r="NJ159" s="204"/>
      <c r="NK159" s="204"/>
      <c r="NL159" s="204"/>
      <c r="NM159" s="204"/>
      <c r="NN159" s="204"/>
      <c r="NO159" s="204"/>
      <c r="NP159" s="204"/>
      <c r="NQ159" s="204"/>
      <c r="NR159" s="204"/>
      <c r="NS159" s="204"/>
      <c r="NT159" s="204"/>
      <c r="NU159" s="204"/>
      <c r="NV159" s="204"/>
      <c r="NW159" s="204"/>
      <c r="NX159" s="204"/>
      <c r="NY159" s="204"/>
      <c r="NZ159" s="204"/>
      <c r="OA159" s="204"/>
      <c r="OB159" s="204"/>
      <c r="OC159" s="204"/>
      <c r="OD159" s="204"/>
      <c r="OE159" s="204"/>
      <c r="OF159" s="204"/>
      <c r="OG159" s="204"/>
      <c r="OH159" s="204"/>
      <c r="OI159" s="204"/>
      <c r="OJ159" s="204"/>
      <c r="OK159" s="204"/>
      <c r="OL159" s="204"/>
      <c r="OM159" s="204"/>
      <c r="ON159" s="204"/>
      <c r="OO159" s="204"/>
      <c r="OP159" s="204"/>
      <c r="OQ159" s="204"/>
      <c r="OR159" s="204"/>
      <c r="OS159" s="204"/>
      <c r="OT159" s="204"/>
      <c r="OU159" s="204"/>
      <c r="OV159" s="204"/>
      <c r="OW159" s="204"/>
      <c r="OX159" s="204"/>
      <c r="OY159" s="204"/>
      <c r="OZ159" s="204"/>
      <c r="PA159" s="204"/>
      <c r="PB159" s="204"/>
      <c r="PC159" s="204"/>
      <c r="PD159" s="204"/>
      <c r="PE159" s="204"/>
      <c r="PF159" s="204"/>
      <c r="PG159" s="204"/>
      <c r="PH159" s="204"/>
      <c r="PI159" s="204"/>
      <c r="PJ159" s="204"/>
      <c r="PK159" s="204"/>
      <c r="PL159" s="204"/>
      <c r="PM159" s="204"/>
      <c r="PN159" s="204"/>
      <c r="PO159" s="204"/>
      <c r="PP159" s="204"/>
      <c r="PQ159" s="204"/>
      <c r="PR159" s="204"/>
      <c r="PS159" s="204"/>
      <c r="PT159" s="204"/>
      <c r="PU159" s="204"/>
      <c r="PV159" s="204"/>
      <c r="PW159" s="204"/>
      <c r="PX159" s="204"/>
      <c r="PY159" s="204"/>
      <c r="PZ159" s="204"/>
      <c r="QA159" s="204"/>
      <c r="QB159" s="204"/>
      <c r="QC159" s="204"/>
      <c r="QD159" s="204"/>
      <c r="QE159" s="204"/>
      <c r="QF159" s="204"/>
      <c r="QG159" s="204"/>
      <c r="QH159" s="204"/>
      <c r="QI159" s="204"/>
      <c r="QJ159" s="204"/>
      <c r="QK159" s="204"/>
      <c r="QL159" s="204"/>
      <c r="QM159" s="204"/>
      <c r="QN159" s="204"/>
      <c r="QO159" s="204"/>
      <c r="QP159" s="204"/>
      <c r="QQ159" s="204"/>
      <c r="QR159" s="204"/>
      <c r="QS159" s="204"/>
      <c r="QT159" s="204"/>
      <c r="QU159" s="204"/>
      <c r="QV159" s="204"/>
      <c r="QW159" s="204"/>
      <c r="QX159" s="204"/>
      <c r="QY159" s="204"/>
      <c r="QZ159" s="204"/>
      <c r="RA159" s="204"/>
      <c r="RB159" s="204"/>
      <c r="RC159" s="204"/>
      <c r="RD159" s="204"/>
      <c r="RE159" s="204"/>
      <c r="RF159" s="204"/>
      <c r="RG159" s="204"/>
      <c r="RH159" s="204"/>
      <c r="RI159" s="204"/>
      <c r="RJ159" s="204"/>
      <c r="RK159" s="204"/>
      <c r="RL159" s="204"/>
      <c r="RM159" s="204"/>
      <c r="RN159" s="204"/>
      <c r="RO159" s="204"/>
      <c r="RP159" s="204"/>
      <c r="RQ159" s="204"/>
      <c r="RR159" s="204"/>
      <c r="RS159" s="204"/>
      <c r="RT159" s="204"/>
      <c r="RU159" s="204"/>
      <c r="RV159" s="204"/>
      <c r="RW159" s="204"/>
      <c r="RX159" s="204"/>
      <c r="RY159" s="204"/>
      <c r="RZ159" s="204"/>
      <c r="SA159" s="204"/>
      <c r="SB159" s="204"/>
      <c r="SC159" s="204"/>
      <c r="SD159" s="204"/>
      <c r="SE159" s="204"/>
      <c r="SF159" s="204"/>
      <c r="SG159" s="204"/>
      <c r="SH159" s="204"/>
      <c r="SI159" s="204"/>
      <c r="SJ159" s="204"/>
      <c r="SK159" s="204"/>
      <c r="SL159" s="204"/>
      <c r="SM159" s="204"/>
      <c r="SN159" s="204"/>
      <c r="SO159" s="204"/>
      <c r="SP159" s="204"/>
      <c r="SQ159" s="204"/>
      <c r="SR159" s="204"/>
      <c r="SS159" s="204"/>
      <c r="ST159" s="204"/>
      <c r="SU159" s="204"/>
      <c r="SV159" s="204"/>
      <c r="SW159" s="204"/>
      <c r="SX159" s="204"/>
      <c r="SY159" s="204"/>
      <c r="SZ159" s="204"/>
      <c r="TA159" s="204"/>
      <c r="TB159" s="204"/>
      <c r="TC159" s="204"/>
      <c r="TD159" s="204"/>
      <c r="TE159" s="204"/>
      <c r="TF159" s="204"/>
      <c r="TG159" s="204"/>
      <c r="TH159" s="204"/>
      <c r="TI159" s="204"/>
      <c r="TJ159" s="204"/>
      <c r="TK159" s="204"/>
      <c r="TL159" s="204"/>
      <c r="TM159" s="204"/>
      <c r="TN159" s="204"/>
      <c r="TO159" s="204"/>
      <c r="TP159" s="204"/>
      <c r="TQ159" s="204"/>
      <c r="TR159" s="204"/>
      <c r="TS159" s="204"/>
      <c r="TT159" s="204"/>
      <c r="TU159" s="204"/>
      <c r="TV159" s="204"/>
      <c r="TW159" s="204"/>
      <c r="TX159" s="204"/>
      <c r="TY159" s="204"/>
      <c r="TZ159" s="204"/>
      <c r="UA159" s="204"/>
      <c r="UB159" s="204"/>
      <c r="UC159" s="204"/>
      <c r="UD159" s="204"/>
      <c r="UE159" s="204"/>
      <c r="UF159" s="204"/>
      <c r="UG159" s="204"/>
      <c r="UH159" s="204"/>
      <c r="UI159" s="204"/>
      <c r="UJ159" s="204"/>
      <c r="UK159" s="204"/>
      <c r="UL159" s="204"/>
      <c r="UM159" s="204"/>
      <c r="UN159" s="204"/>
      <c r="UO159" s="204"/>
      <c r="UP159" s="204"/>
      <c r="UQ159" s="204"/>
      <c r="UR159" s="204"/>
      <c r="US159" s="204"/>
      <c r="UT159" s="204"/>
      <c r="UU159" s="204"/>
      <c r="UV159" s="204"/>
      <c r="UW159" s="204"/>
      <c r="UX159" s="204"/>
      <c r="UY159" s="204"/>
      <c r="UZ159" s="204"/>
      <c r="VA159" s="204"/>
      <c r="VB159" s="204"/>
      <c r="VC159" s="204"/>
      <c r="VD159" s="204"/>
      <c r="VE159" s="204"/>
      <c r="VF159" s="204"/>
      <c r="VG159" s="204"/>
      <c r="VH159" s="204"/>
      <c r="VI159" s="204"/>
      <c r="VJ159" s="204"/>
      <c r="VK159" s="204"/>
      <c r="VL159" s="204"/>
      <c r="VM159" s="204"/>
      <c r="VN159" s="204"/>
      <c r="VO159" s="204"/>
      <c r="VP159" s="204"/>
      <c r="VQ159" s="204"/>
      <c r="VR159" s="204"/>
      <c r="VS159" s="204"/>
      <c r="VT159" s="204"/>
      <c r="VU159" s="204"/>
      <c r="VV159" s="204"/>
      <c r="VW159" s="204"/>
      <c r="VX159" s="204"/>
      <c r="VY159" s="204"/>
      <c r="VZ159" s="204"/>
      <c r="WA159" s="204"/>
      <c r="WB159" s="204"/>
      <c r="WC159" s="204"/>
      <c r="WD159" s="204"/>
      <c r="WE159" s="204"/>
      <c r="WF159" s="204"/>
      <c r="WG159" s="204"/>
      <c r="WH159" s="204"/>
      <c r="WI159" s="204"/>
      <c r="WJ159" s="204"/>
      <c r="WK159" s="204"/>
      <c r="WL159" s="204"/>
      <c r="WM159" s="204"/>
      <c r="WN159" s="204"/>
      <c r="WO159" s="204"/>
      <c r="WP159" s="204"/>
      <c r="WQ159" s="204"/>
      <c r="WR159" s="204"/>
      <c r="WS159" s="204"/>
      <c r="WT159" s="204"/>
      <c r="WU159" s="204"/>
      <c r="WV159" s="204"/>
      <c r="WW159" s="204"/>
      <c r="WX159" s="204"/>
      <c r="WY159" s="204"/>
      <c r="WZ159" s="204"/>
      <c r="XA159" s="204"/>
      <c r="XB159" s="204"/>
      <c r="XC159" s="204"/>
      <c r="XD159" s="204"/>
      <c r="XE159" s="204"/>
      <c r="XF159" s="204"/>
      <c r="XG159" s="204"/>
      <c r="XH159" s="204"/>
      <c r="XI159" s="204"/>
      <c r="XJ159" s="204"/>
      <c r="XK159" s="204"/>
      <c r="XL159" s="204"/>
      <c r="XM159" s="204"/>
      <c r="XN159" s="204"/>
      <c r="XO159" s="204"/>
      <c r="XP159" s="204"/>
      <c r="XQ159" s="204"/>
      <c r="XR159" s="204"/>
      <c r="XS159" s="204"/>
      <c r="XT159" s="204"/>
      <c r="XU159" s="204"/>
      <c r="XV159" s="204"/>
      <c r="XW159" s="204"/>
      <c r="XX159" s="204"/>
      <c r="XY159" s="204"/>
      <c r="XZ159" s="204"/>
      <c r="YA159" s="204"/>
      <c r="YB159" s="204"/>
      <c r="YC159" s="204"/>
      <c r="YD159" s="204"/>
      <c r="YE159" s="204"/>
      <c r="YF159" s="204"/>
      <c r="YG159" s="204"/>
      <c r="YH159" s="204"/>
      <c r="YI159" s="204"/>
      <c r="YJ159" s="204"/>
      <c r="YK159" s="204"/>
      <c r="YL159" s="204"/>
      <c r="YM159" s="204"/>
      <c r="YN159" s="204"/>
      <c r="YO159" s="204"/>
      <c r="YP159" s="204"/>
      <c r="YQ159" s="204"/>
      <c r="YR159" s="204"/>
      <c r="YS159" s="204"/>
      <c r="YT159" s="204"/>
      <c r="YU159" s="204"/>
      <c r="YV159" s="204"/>
      <c r="YW159" s="204"/>
      <c r="YX159" s="204"/>
      <c r="YY159" s="204"/>
      <c r="YZ159" s="204"/>
      <c r="ZA159" s="204"/>
      <c r="ZB159" s="204"/>
      <c r="ZC159" s="204"/>
      <c r="ZD159" s="204"/>
      <c r="ZE159" s="204"/>
      <c r="ZF159" s="204"/>
      <c r="ZG159" s="204"/>
      <c r="ZH159" s="204"/>
      <c r="ZI159" s="204"/>
      <c r="ZJ159" s="204"/>
      <c r="ZK159" s="204"/>
      <c r="ZL159" s="204"/>
      <c r="ZM159" s="204"/>
      <c r="ZN159" s="204"/>
      <c r="ZO159" s="204"/>
      <c r="ZP159" s="204"/>
      <c r="ZQ159" s="204"/>
      <c r="ZR159" s="204"/>
      <c r="ZS159" s="204"/>
      <c r="ZT159" s="204"/>
      <c r="ZU159" s="204"/>
      <c r="ZV159" s="204"/>
      <c r="ZW159" s="204"/>
      <c r="ZX159" s="204"/>
      <c r="ZY159" s="204"/>
      <c r="ZZ159" s="204"/>
      <c r="AAA159" s="204"/>
      <c r="AAB159" s="204"/>
      <c r="AAC159" s="204"/>
      <c r="AAD159" s="204"/>
      <c r="AAE159" s="204"/>
      <c r="AAF159" s="204"/>
      <c r="AAG159" s="204"/>
      <c r="AAH159" s="204"/>
      <c r="AAI159" s="204"/>
      <c r="AAJ159" s="204"/>
      <c r="AAK159" s="204"/>
      <c r="AAL159" s="204"/>
      <c r="AAM159" s="204"/>
      <c r="AAN159" s="204"/>
      <c r="AAO159" s="204"/>
      <c r="AAP159" s="204"/>
      <c r="AAQ159" s="204"/>
      <c r="AAR159" s="204"/>
      <c r="AAS159" s="204"/>
      <c r="AAT159" s="204"/>
      <c r="AAU159" s="204"/>
      <c r="AAV159" s="204"/>
      <c r="AAW159" s="204"/>
      <c r="AAX159" s="204"/>
      <c r="AAY159" s="204"/>
      <c r="AAZ159" s="204"/>
      <c r="ABA159" s="204"/>
      <c r="ABB159" s="204"/>
      <c r="ABC159" s="204"/>
      <c r="ABD159" s="204"/>
      <c r="ABE159" s="204"/>
      <c r="ABF159" s="204"/>
      <c r="ABG159" s="204"/>
      <c r="ABH159" s="204"/>
      <c r="ABI159" s="204"/>
      <c r="ABJ159" s="204"/>
      <c r="ABK159" s="204"/>
      <c r="ABL159" s="204"/>
      <c r="ABM159" s="204"/>
      <c r="ABN159" s="204"/>
      <c r="ABO159" s="204"/>
      <c r="ABP159" s="204"/>
      <c r="ABQ159" s="204"/>
      <c r="ABR159" s="204"/>
      <c r="ABS159" s="204"/>
      <c r="ABT159" s="204"/>
      <c r="ABU159" s="204"/>
      <c r="ABV159" s="204"/>
      <c r="ABW159" s="204"/>
      <c r="ABX159" s="204"/>
      <c r="ABY159" s="204"/>
      <c r="ABZ159" s="204"/>
      <c r="ACA159" s="204"/>
      <c r="ACB159" s="204"/>
      <c r="ACC159" s="204"/>
      <c r="ACD159" s="204"/>
      <c r="ACE159" s="204"/>
      <c r="ACF159" s="204"/>
      <c r="ACG159" s="204"/>
      <c r="ACH159" s="204"/>
      <c r="ACI159" s="204"/>
      <c r="ACJ159" s="204"/>
      <c r="ACK159" s="204"/>
      <c r="ACL159" s="204"/>
      <c r="ACM159" s="204"/>
      <c r="ACN159" s="204"/>
      <c r="ACO159" s="204"/>
      <c r="ACP159" s="204"/>
      <c r="ACQ159" s="204"/>
      <c r="ACR159" s="204"/>
      <c r="ACS159" s="204"/>
      <c r="ACT159" s="204"/>
      <c r="ACU159" s="204"/>
      <c r="ACV159" s="204"/>
      <c r="ACW159" s="204"/>
      <c r="ACX159" s="204"/>
      <c r="ACY159" s="204"/>
      <c r="ACZ159" s="204"/>
      <c r="ADA159" s="204"/>
      <c r="ADB159" s="204"/>
      <c r="ADC159" s="204"/>
      <c r="ADD159" s="204"/>
      <c r="ADE159" s="204"/>
      <c r="ADF159" s="204"/>
      <c r="ADG159" s="204"/>
      <c r="ADH159" s="204"/>
      <c r="ADI159" s="204"/>
      <c r="ADJ159" s="204"/>
      <c r="ADK159" s="204"/>
      <c r="ADL159" s="204"/>
      <c r="ADM159" s="204"/>
      <c r="ADN159" s="204"/>
      <c r="ADO159" s="204"/>
      <c r="ADP159" s="204"/>
      <c r="ADQ159" s="204"/>
      <c r="ADR159" s="204"/>
      <c r="ADS159" s="204"/>
      <c r="ADT159" s="204"/>
      <c r="ADU159" s="204"/>
      <c r="ADV159" s="204"/>
      <c r="ADW159" s="204"/>
      <c r="ADX159" s="204"/>
      <c r="ADY159" s="204"/>
      <c r="ADZ159" s="204"/>
      <c r="AEA159" s="204"/>
      <c r="AEB159" s="204"/>
      <c r="AEC159" s="204"/>
      <c r="AED159" s="204"/>
      <c r="AEE159" s="204"/>
      <c r="AEF159" s="204"/>
      <c r="AEG159" s="204"/>
      <c r="AEH159" s="204"/>
      <c r="AEI159" s="204"/>
      <c r="AEJ159" s="204"/>
      <c r="AEK159" s="204"/>
      <c r="AEL159" s="204"/>
      <c r="AEM159" s="204"/>
      <c r="AEN159" s="204"/>
      <c r="AEO159" s="204"/>
      <c r="AEP159" s="204"/>
      <c r="AEQ159" s="204"/>
      <c r="AER159" s="204"/>
      <c r="AES159" s="204"/>
      <c r="AET159" s="204"/>
      <c r="AEU159" s="204"/>
      <c r="AEV159" s="204"/>
      <c r="AEW159" s="204"/>
      <c r="AEX159" s="204"/>
      <c r="AEY159" s="204"/>
      <c r="AEZ159" s="204"/>
      <c r="AFA159" s="204"/>
      <c r="AFB159" s="204"/>
      <c r="AFC159" s="204"/>
      <c r="AFD159" s="204"/>
      <c r="AFE159" s="204"/>
      <c r="AFF159" s="204"/>
      <c r="AFG159" s="204"/>
      <c r="AFH159" s="204"/>
      <c r="AFI159" s="204"/>
      <c r="AFJ159" s="204"/>
      <c r="AFK159" s="204"/>
      <c r="AFL159" s="204"/>
      <c r="AFM159" s="204"/>
      <c r="AFN159" s="204"/>
      <c r="AFO159" s="204"/>
      <c r="AFP159" s="204"/>
      <c r="AFQ159" s="204"/>
      <c r="AFR159" s="204"/>
      <c r="AFS159" s="204"/>
      <c r="AFT159" s="204"/>
      <c r="AFU159" s="204"/>
      <c r="AFV159" s="204"/>
      <c r="AFW159" s="204"/>
      <c r="AFX159" s="204"/>
      <c r="AFY159" s="204"/>
      <c r="AFZ159" s="204"/>
      <c r="AGA159" s="204"/>
      <c r="AGB159" s="204"/>
      <c r="AGC159" s="204"/>
      <c r="AGD159" s="204"/>
      <c r="AGE159" s="204"/>
      <c r="AGF159" s="204"/>
      <c r="AGG159" s="204"/>
      <c r="AGH159" s="204"/>
      <c r="AGI159" s="204"/>
      <c r="AGJ159" s="204"/>
      <c r="AGK159" s="204"/>
      <c r="AGL159" s="204"/>
      <c r="AGM159" s="204"/>
      <c r="AGN159" s="204"/>
      <c r="AGO159" s="204"/>
      <c r="AGP159" s="204"/>
      <c r="AGQ159" s="204"/>
      <c r="AGR159" s="204"/>
      <c r="AGS159" s="204"/>
      <c r="AGT159" s="204"/>
      <c r="AGU159" s="204"/>
      <c r="AGV159" s="204"/>
      <c r="AGW159" s="204"/>
      <c r="AGX159" s="204"/>
      <c r="AGY159" s="204"/>
      <c r="AGZ159" s="204"/>
      <c r="AHA159" s="204"/>
      <c r="AHB159" s="204"/>
      <c r="AHC159" s="204"/>
      <c r="AHD159" s="204"/>
      <c r="AHE159" s="204"/>
      <c r="AHF159" s="204"/>
      <c r="AHG159" s="204"/>
      <c r="AHH159" s="204"/>
      <c r="AHI159" s="204"/>
      <c r="AHJ159" s="204"/>
      <c r="AHK159" s="204"/>
      <c r="AHL159" s="204"/>
      <c r="AHM159" s="204"/>
      <c r="AHN159" s="204"/>
      <c r="AHO159" s="204"/>
      <c r="AHP159" s="204"/>
      <c r="AHQ159" s="204"/>
      <c r="AHR159" s="204"/>
      <c r="AHS159" s="204"/>
      <c r="AHT159" s="204"/>
      <c r="AHU159" s="204"/>
      <c r="AHV159" s="204"/>
      <c r="AHW159" s="204"/>
      <c r="AHX159" s="204"/>
      <c r="AHY159" s="204"/>
      <c r="AHZ159" s="204"/>
      <c r="AIA159" s="204"/>
      <c r="AIB159" s="204"/>
      <c r="AIC159" s="204"/>
      <c r="AID159" s="204"/>
      <c r="AIE159" s="204"/>
      <c r="AIF159" s="204"/>
      <c r="AIG159" s="204"/>
      <c r="AIH159" s="204"/>
      <c r="AII159" s="204"/>
      <c r="AIJ159" s="204"/>
      <c r="AIK159" s="204"/>
      <c r="AIL159" s="204"/>
      <c r="AIM159" s="204"/>
      <c r="AIN159" s="204"/>
      <c r="AIO159" s="204"/>
      <c r="AIP159" s="204"/>
      <c r="AIQ159" s="204"/>
      <c r="AIR159" s="204"/>
      <c r="AIS159" s="204"/>
      <c r="AIT159" s="204"/>
      <c r="AIU159" s="204"/>
    </row>
    <row r="160" spans="1:931" s="226" customFormat="1" ht="21" customHeight="1" x14ac:dyDescent="0.3">
      <c r="A160" s="634" t="s">
        <v>2670</v>
      </c>
      <c r="B160" s="645"/>
      <c r="C160" s="645"/>
      <c r="D160" s="645"/>
      <c r="E160" s="645"/>
      <c r="F160" s="392"/>
      <c r="G160" s="389"/>
      <c r="H160" s="389"/>
      <c r="I160" s="389"/>
      <c r="J160" s="389"/>
      <c r="K160" s="390"/>
      <c r="L160" s="204"/>
      <c r="M160" s="204"/>
      <c r="N160" s="204"/>
      <c r="O160" s="204"/>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c r="AT160" s="204"/>
      <c r="AU160" s="204"/>
      <c r="AV160" s="204"/>
      <c r="AW160" s="204"/>
      <c r="AX160" s="204"/>
      <c r="AY160" s="204"/>
      <c r="AZ160" s="204"/>
      <c r="BA160" s="204"/>
      <c r="BB160" s="204"/>
      <c r="BC160" s="204"/>
      <c r="BD160" s="204"/>
      <c r="BE160" s="204"/>
      <c r="BF160" s="204"/>
      <c r="BG160" s="204"/>
      <c r="BH160" s="204"/>
      <c r="BI160" s="204"/>
      <c r="BJ160" s="204"/>
      <c r="BK160" s="204"/>
      <c r="BL160" s="204"/>
      <c r="BM160" s="204"/>
      <c r="BN160" s="204"/>
      <c r="BO160" s="204"/>
      <c r="BP160" s="204"/>
      <c r="BQ160" s="204"/>
      <c r="BR160" s="204"/>
      <c r="BS160" s="204"/>
      <c r="BT160" s="204"/>
      <c r="BU160" s="204"/>
      <c r="BV160" s="204"/>
      <c r="BW160" s="204"/>
      <c r="BX160" s="204"/>
      <c r="BY160" s="204"/>
      <c r="BZ160" s="204"/>
      <c r="CA160" s="204"/>
      <c r="CB160" s="204"/>
      <c r="CC160" s="204"/>
      <c r="CD160" s="204"/>
      <c r="CE160" s="204"/>
      <c r="CF160" s="204"/>
      <c r="CG160" s="204"/>
      <c r="CH160" s="204"/>
      <c r="CI160" s="204"/>
      <c r="CJ160" s="204"/>
      <c r="CK160" s="204"/>
      <c r="CL160" s="204"/>
      <c r="CM160" s="204"/>
      <c r="CN160" s="204"/>
      <c r="CO160" s="204"/>
      <c r="CP160" s="204"/>
      <c r="CQ160" s="204"/>
      <c r="CR160" s="204"/>
      <c r="CS160" s="204"/>
      <c r="CT160" s="204"/>
      <c r="CU160" s="204"/>
      <c r="CV160" s="204"/>
      <c r="CW160" s="204"/>
      <c r="CX160" s="204"/>
      <c r="CY160" s="204"/>
      <c r="CZ160" s="204"/>
      <c r="DA160" s="204"/>
      <c r="DB160" s="204"/>
      <c r="DC160" s="204"/>
      <c r="DD160" s="204"/>
      <c r="DE160" s="204"/>
      <c r="DF160" s="204"/>
      <c r="DG160" s="204"/>
      <c r="DH160" s="204"/>
      <c r="DI160" s="204"/>
      <c r="DJ160" s="204"/>
      <c r="DK160" s="204"/>
      <c r="DL160" s="204"/>
      <c r="DM160" s="204"/>
      <c r="DN160" s="204"/>
      <c r="DO160" s="204"/>
      <c r="DP160" s="204"/>
      <c r="DQ160" s="204"/>
      <c r="DR160" s="204"/>
      <c r="DS160" s="204"/>
      <c r="DT160" s="204"/>
      <c r="DU160" s="204"/>
      <c r="DV160" s="204"/>
      <c r="DW160" s="204"/>
      <c r="DX160" s="204"/>
      <c r="DY160" s="204"/>
      <c r="DZ160" s="204"/>
      <c r="EA160" s="204"/>
      <c r="EB160" s="204"/>
      <c r="EC160" s="204"/>
      <c r="ED160" s="204"/>
      <c r="EE160" s="204"/>
      <c r="EF160" s="204"/>
      <c r="EG160" s="204"/>
      <c r="EH160" s="204"/>
      <c r="EI160" s="204"/>
      <c r="EJ160" s="204"/>
      <c r="EK160" s="204"/>
      <c r="EL160" s="204"/>
      <c r="EM160" s="204"/>
      <c r="EN160" s="204"/>
      <c r="EO160" s="204"/>
      <c r="EP160" s="204"/>
      <c r="EQ160" s="204"/>
      <c r="ER160" s="204"/>
      <c r="ES160" s="204"/>
      <c r="ET160" s="204"/>
      <c r="EU160" s="204"/>
      <c r="EV160" s="204"/>
      <c r="EW160" s="204"/>
      <c r="EX160" s="204"/>
      <c r="EY160" s="204"/>
      <c r="EZ160" s="204"/>
      <c r="FA160" s="204"/>
      <c r="FB160" s="204"/>
      <c r="FC160" s="204"/>
      <c r="FD160" s="204"/>
      <c r="FE160" s="204"/>
      <c r="FF160" s="204"/>
      <c r="FG160" s="204"/>
      <c r="FH160" s="204"/>
      <c r="FI160" s="204"/>
      <c r="FJ160" s="204"/>
      <c r="FK160" s="204"/>
      <c r="FL160" s="204"/>
      <c r="FM160" s="204"/>
      <c r="FN160" s="204"/>
      <c r="FO160" s="204"/>
      <c r="FP160" s="204"/>
      <c r="FQ160" s="204"/>
      <c r="FR160" s="204"/>
      <c r="FS160" s="204"/>
      <c r="FT160" s="204"/>
      <c r="FU160" s="204"/>
      <c r="FV160" s="204"/>
      <c r="FW160" s="204"/>
      <c r="FX160" s="204"/>
      <c r="FY160" s="204"/>
      <c r="FZ160" s="204"/>
      <c r="GA160" s="204"/>
      <c r="GB160" s="204"/>
      <c r="GC160" s="204"/>
      <c r="GD160" s="204"/>
      <c r="GE160" s="204"/>
      <c r="GF160" s="204"/>
      <c r="GG160" s="204"/>
      <c r="GH160" s="204"/>
      <c r="GI160" s="204"/>
      <c r="GJ160" s="204"/>
      <c r="GK160" s="204"/>
      <c r="GL160" s="204"/>
      <c r="GM160" s="204"/>
      <c r="GN160" s="204"/>
      <c r="GO160" s="204"/>
      <c r="GP160" s="204"/>
      <c r="GQ160" s="204"/>
      <c r="GR160" s="204"/>
      <c r="GS160" s="204"/>
      <c r="GT160" s="204"/>
      <c r="GU160" s="204"/>
      <c r="GV160" s="204"/>
      <c r="GW160" s="204"/>
      <c r="GX160" s="204"/>
      <c r="GY160" s="204"/>
      <c r="GZ160" s="204"/>
      <c r="HA160" s="204"/>
      <c r="HB160" s="204"/>
      <c r="HC160" s="204"/>
      <c r="HD160" s="204"/>
      <c r="HE160" s="204"/>
      <c r="HF160" s="204"/>
      <c r="HG160" s="204"/>
      <c r="HH160" s="204"/>
      <c r="HI160" s="204"/>
      <c r="HJ160" s="204"/>
      <c r="HK160" s="204"/>
      <c r="HL160" s="204"/>
      <c r="HM160" s="204"/>
      <c r="HN160" s="204"/>
      <c r="HO160" s="204"/>
      <c r="HP160" s="204"/>
      <c r="HQ160" s="204"/>
      <c r="HR160" s="204"/>
      <c r="HS160" s="204"/>
      <c r="HT160" s="204"/>
      <c r="HU160" s="204"/>
      <c r="HV160" s="204"/>
      <c r="HW160" s="204"/>
      <c r="HX160" s="204"/>
      <c r="HY160" s="204"/>
      <c r="HZ160" s="204"/>
      <c r="IA160" s="204"/>
      <c r="IB160" s="204"/>
      <c r="IC160" s="204"/>
      <c r="ID160" s="204"/>
      <c r="IE160" s="204"/>
      <c r="IF160" s="204"/>
      <c r="IG160" s="204"/>
      <c r="IH160" s="204"/>
      <c r="II160" s="204"/>
      <c r="IJ160" s="204"/>
      <c r="IK160" s="204"/>
      <c r="IL160" s="204"/>
      <c r="IM160" s="204"/>
      <c r="IN160" s="204"/>
      <c r="IO160" s="204"/>
      <c r="IP160" s="204"/>
      <c r="IQ160" s="204"/>
      <c r="IR160" s="204"/>
      <c r="IS160" s="204"/>
      <c r="IT160" s="204"/>
      <c r="IU160" s="204"/>
      <c r="IV160" s="204"/>
      <c r="IW160" s="204"/>
      <c r="IX160" s="204"/>
      <c r="IY160" s="204"/>
      <c r="IZ160" s="204"/>
      <c r="JA160" s="204"/>
      <c r="JB160" s="204"/>
      <c r="JC160" s="204"/>
      <c r="JD160" s="204"/>
      <c r="JE160" s="204"/>
      <c r="JF160" s="204"/>
      <c r="JG160" s="204"/>
      <c r="JH160" s="204"/>
      <c r="JI160" s="204"/>
      <c r="JJ160" s="204"/>
      <c r="JK160" s="204"/>
      <c r="JL160" s="204"/>
      <c r="JM160" s="204"/>
      <c r="JN160" s="204"/>
      <c r="JO160" s="204"/>
      <c r="JP160" s="204"/>
      <c r="JQ160" s="204"/>
      <c r="JR160" s="204"/>
      <c r="JS160" s="204"/>
      <c r="JT160" s="204"/>
      <c r="JU160" s="204"/>
      <c r="JV160" s="204"/>
      <c r="JW160" s="204"/>
      <c r="JX160" s="204"/>
      <c r="JY160" s="204"/>
      <c r="JZ160" s="204"/>
      <c r="KA160" s="204"/>
      <c r="KB160" s="204"/>
      <c r="KC160" s="204"/>
      <c r="KD160" s="204"/>
      <c r="KE160" s="204"/>
      <c r="KF160" s="204"/>
      <c r="KG160" s="204"/>
      <c r="KH160" s="204"/>
      <c r="KI160" s="204"/>
      <c r="KJ160" s="204"/>
      <c r="KK160" s="204"/>
      <c r="KL160" s="204"/>
      <c r="KM160" s="204"/>
      <c r="KN160" s="204"/>
      <c r="KO160" s="204"/>
      <c r="KP160" s="204"/>
      <c r="KQ160" s="204"/>
      <c r="KR160" s="204"/>
      <c r="KS160" s="204"/>
      <c r="KT160" s="204"/>
      <c r="KU160" s="204"/>
      <c r="KV160" s="204"/>
      <c r="KW160" s="204"/>
      <c r="KX160" s="204"/>
      <c r="KY160" s="204"/>
      <c r="KZ160" s="204"/>
      <c r="LA160" s="204"/>
      <c r="LB160" s="204"/>
      <c r="LC160" s="204"/>
      <c r="LD160" s="204"/>
      <c r="LE160" s="204"/>
      <c r="LF160" s="204"/>
      <c r="LG160" s="204"/>
      <c r="LH160" s="204"/>
      <c r="LI160" s="204"/>
      <c r="LJ160" s="204"/>
      <c r="LK160" s="204"/>
      <c r="LL160" s="204"/>
      <c r="LM160" s="204"/>
      <c r="LN160" s="204"/>
      <c r="LO160" s="204"/>
      <c r="LP160" s="204"/>
      <c r="LQ160" s="204"/>
      <c r="LR160" s="204"/>
      <c r="LS160" s="204"/>
      <c r="LT160" s="204"/>
      <c r="LU160" s="204"/>
      <c r="LV160" s="204"/>
      <c r="LW160" s="204"/>
      <c r="LX160" s="204"/>
      <c r="LY160" s="204"/>
      <c r="LZ160" s="204"/>
      <c r="MA160" s="204"/>
      <c r="MB160" s="204"/>
      <c r="MC160" s="204"/>
      <c r="MD160" s="204"/>
      <c r="ME160" s="204"/>
      <c r="MF160" s="204"/>
      <c r="MG160" s="204"/>
      <c r="MH160" s="204"/>
      <c r="MI160" s="204"/>
      <c r="MJ160" s="204"/>
      <c r="MK160" s="204"/>
      <c r="ML160" s="204"/>
      <c r="MM160" s="204"/>
      <c r="MN160" s="204"/>
      <c r="MO160" s="204"/>
      <c r="MP160" s="204"/>
      <c r="MQ160" s="204"/>
      <c r="MR160" s="204"/>
      <c r="MS160" s="204"/>
      <c r="MT160" s="204"/>
      <c r="MU160" s="204"/>
      <c r="MV160" s="204"/>
      <c r="MW160" s="204"/>
      <c r="MX160" s="204"/>
      <c r="MY160" s="204"/>
      <c r="MZ160" s="204"/>
      <c r="NA160" s="204"/>
      <c r="NB160" s="204"/>
      <c r="NC160" s="204"/>
      <c r="ND160" s="204"/>
      <c r="NE160" s="204"/>
      <c r="NF160" s="204"/>
      <c r="NG160" s="204"/>
      <c r="NH160" s="204"/>
      <c r="NI160" s="204"/>
      <c r="NJ160" s="204"/>
      <c r="NK160" s="204"/>
      <c r="NL160" s="204"/>
      <c r="NM160" s="204"/>
      <c r="NN160" s="204"/>
      <c r="NO160" s="204"/>
      <c r="NP160" s="204"/>
      <c r="NQ160" s="204"/>
      <c r="NR160" s="204"/>
      <c r="NS160" s="204"/>
      <c r="NT160" s="204"/>
      <c r="NU160" s="204"/>
      <c r="NV160" s="204"/>
      <c r="NW160" s="204"/>
      <c r="NX160" s="204"/>
      <c r="NY160" s="204"/>
      <c r="NZ160" s="204"/>
      <c r="OA160" s="204"/>
      <c r="OB160" s="204"/>
      <c r="OC160" s="204"/>
      <c r="OD160" s="204"/>
      <c r="OE160" s="204"/>
      <c r="OF160" s="204"/>
      <c r="OG160" s="204"/>
      <c r="OH160" s="204"/>
      <c r="OI160" s="204"/>
      <c r="OJ160" s="204"/>
      <c r="OK160" s="204"/>
      <c r="OL160" s="204"/>
      <c r="OM160" s="204"/>
      <c r="ON160" s="204"/>
      <c r="OO160" s="204"/>
      <c r="OP160" s="204"/>
      <c r="OQ160" s="204"/>
      <c r="OR160" s="204"/>
      <c r="OS160" s="204"/>
      <c r="OT160" s="204"/>
      <c r="OU160" s="204"/>
      <c r="OV160" s="204"/>
      <c r="OW160" s="204"/>
      <c r="OX160" s="204"/>
      <c r="OY160" s="204"/>
      <c r="OZ160" s="204"/>
      <c r="PA160" s="204"/>
      <c r="PB160" s="204"/>
      <c r="PC160" s="204"/>
      <c r="PD160" s="204"/>
      <c r="PE160" s="204"/>
      <c r="PF160" s="204"/>
      <c r="PG160" s="204"/>
      <c r="PH160" s="204"/>
      <c r="PI160" s="204"/>
      <c r="PJ160" s="204"/>
      <c r="PK160" s="204"/>
      <c r="PL160" s="204"/>
      <c r="PM160" s="204"/>
      <c r="PN160" s="204"/>
      <c r="PO160" s="204"/>
      <c r="PP160" s="204"/>
      <c r="PQ160" s="204"/>
      <c r="PR160" s="204"/>
      <c r="PS160" s="204"/>
      <c r="PT160" s="204"/>
      <c r="PU160" s="204"/>
      <c r="PV160" s="204"/>
      <c r="PW160" s="204"/>
      <c r="PX160" s="204"/>
      <c r="PY160" s="204"/>
      <c r="PZ160" s="204"/>
      <c r="QA160" s="204"/>
      <c r="QB160" s="204"/>
      <c r="QC160" s="204"/>
      <c r="QD160" s="204"/>
      <c r="QE160" s="204"/>
      <c r="QF160" s="204"/>
      <c r="QG160" s="204"/>
      <c r="QH160" s="204"/>
      <c r="QI160" s="204"/>
      <c r="QJ160" s="204"/>
      <c r="QK160" s="204"/>
      <c r="QL160" s="204"/>
      <c r="QM160" s="204"/>
      <c r="QN160" s="204"/>
      <c r="QO160" s="204"/>
      <c r="QP160" s="204"/>
      <c r="QQ160" s="204"/>
      <c r="QR160" s="204"/>
      <c r="QS160" s="204"/>
      <c r="QT160" s="204"/>
      <c r="QU160" s="204"/>
      <c r="QV160" s="204"/>
      <c r="QW160" s="204"/>
      <c r="QX160" s="204"/>
      <c r="QY160" s="204"/>
      <c r="QZ160" s="204"/>
      <c r="RA160" s="204"/>
      <c r="RB160" s="204"/>
      <c r="RC160" s="204"/>
      <c r="RD160" s="204"/>
      <c r="RE160" s="204"/>
      <c r="RF160" s="204"/>
      <c r="RG160" s="204"/>
      <c r="RH160" s="204"/>
      <c r="RI160" s="204"/>
      <c r="RJ160" s="204"/>
      <c r="RK160" s="204"/>
      <c r="RL160" s="204"/>
      <c r="RM160" s="204"/>
      <c r="RN160" s="204"/>
      <c r="RO160" s="204"/>
      <c r="RP160" s="204"/>
      <c r="RQ160" s="204"/>
      <c r="RR160" s="204"/>
      <c r="RS160" s="204"/>
      <c r="RT160" s="204"/>
      <c r="RU160" s="204"/>
      <c r="RV160" s="204"/>
      <c r="RW160" s="204"/>
      <c r="RX160" s="204"/>
      <c r="RY160" s="204"/>
      <c r="RZ160" s="204"/>
      <c r="SA160" s="204"/>
      <c r="SB160" s="204"/>
      <c r="SC160" s="204"/>
      <c r="SD160" s="204"/>
      <c r="SE160" s="204"/>
      <c r="SF160" s="204"/>
      <c r="SG160" s="204"/>
      <c r="SH160" s="204"/>
      <c r="SI160" s="204"/>
      <c r="SJ160" s="204"/>
      <c r="SK160" s="204"/>
      <c r="SL160" s="204"/>
      <c r="SM160" s="204"/>
      <c r="SN160" s="204"/>
      <c r="SO160" s="204"/>
      <c r="SP160" s="204"/>
      <c r="SQ160" s="204"/>
      <c r="SR160" s="204"/>
      <c r="SS160" s="204"/>
      <c r="ST160" s="204"/>
      <c r="SU160" s="204"/>
      <c r="SV160" s="204"/>
      <c r="SW160" s="204"/>
      <c r="SX160" s="204"/>
      <c r="SY160" s="204"/>
      <c r="SZ160" s="204"/>
      <c r="TA160" s="204"/>
      <c r="TB160" s="204"/>
      <c r="TC160" s="204"/>
      <c r="TD160" s="204"/>
      <c r="TE160" s="204"/>
      <c r="TF160" s="204"/>
      <c r="TG160" s="204"/>
      <c r="TH160" s="204"/>
      <c r="TI160" s="204"/>
      <c r="TJ160" s="204"/>
      <c r="TK160" s="204"/>
      <c r="TL160" s="204"/>
      <c r="TM160" s="204"/>
      <c r="TN160" s="204"/>
      <c r="TO160" s="204"/>
      <c r="TP160" s="204"/>
      <c r="TQ160" s="204"/>
      <c r="TR160" s="204"/>
      <c r="TS160" s="204"/>
      <c r="TT160" s="204"/>
      <c r="TU160" s="204"/>
      <c r="TV160" s="204"/>
      <c r="TW160" s="204"/>
      <c r="TX160" s="204"/>
      <c r="TY160" s="204"/>
      <c r="TZ160" s="204"/>
      <c r="UA160" s="204"/>
      <c r="UB160" s="204"/>
      <c r="UC160" s="204"/>
      <c r="UD160" s="204"/>
      <c r="UE160" s="204"/>
      <c r="UF160" s="204"/>
      <c r="UG160" s="204"/>
      <c r="UH160" s="204"/>
      <c r="UI160" s="204"/>
      <c r="UJ160" s="204"/>
      <c r="UK160" s="204"/>
      <c r="UL160" s="204"/>
      <c r="UM160" s="204"/>
      <c r="UN160" s="204"/>
      <c r="UO160" s="204"/>
      <c r="UP160" s="204"/>
      <c r="UQ160" s="204"/>
      <c r="UR160" s="204"/>
      <c r="US160" s="204"/>
      <c r="UT160" s="204"/>
      <c r="UU160" s="204"/>
      <c r="UV160" s="204"/>
      <c r="UW160" s="204"/>
      <c r="UX160" s="204"/>
      <c r="UY160" s="204"/>
      <c r="UZ160" s="204"/>
      <c r="VA160" s="204"/>
      <c r="VB160" s="204"/>
      <c r="VC160" s="204"/>
      <c r="VD160" s="204"/>
      <c r="VE160" s="204"/>
      <c r="VF160" s="204"/>
      <c r="VG160" s="204"/>
      <c r="VH160" s="204"/>
      <c r="VI160" s="204"/>
      <c r="VJ160" s="204"/>
      <c r="VK160" s="204"/>
      <c r="VL160" s="204"/>
      <c r="VM160" s="204"/>
      <c r="VN160" s="204"/>
      <c r="VO160" s="204"/>
      <c r="VP160" s="204"/>
      <c r="VQ160" s="204"/>
      <c r="VR160" s="204"/>
      <c r="VS160" s="204"/>
      <c r="VT160" s="204"/>
      <c r="VU160" s="204"/>
      <c r="VV160" s="204"/>
      <c r="VW160" s="204"/>
      <c r="VX160" s="204"/>
      <c r="VY160" s="204"/>
      <c r="VZ160" s="204"/>
      <c r="WA160" s="204"/>
      <c r="WB160" s="204"/>
      <c r="WC160" s="204"/>
      <c r="WD160" s="204"/>
      <c r="WE160" s="204"/>
      <c r="WF160" s="204"/>
      <c r="WG160" s="204"/>
      <c r="WH160" s="204"/>
      <c r="WI160" s="204"/>
      <c r="WJ160" s="204"/>
      <c r="WK160" s="204"/>
      <c r="WL160" s="204"/>
      <c r="WM160" s="204"/>
      <c r="WN160" s="204"/>
      <c r="WO160" s="204"/>
      <c r="WP160" s="204"/>
      <c r="WQ160" s="204"/>
      <c r="WR160" s="204"/>
      <c r="WS160" s="204"/>
      <c r="WT160" s="204"/>
      <c r="WU160" s="204"/>
      <c r="WV160" s="204"/>
      <c r="WW160" s="204"/>
      <c r="WX160" s="204"/>
      <c r="WY160" s="204"/>
      <c r="WZ160" s="204"/>
      <c r="XA160" s="204"/>
      <c r="XB160" s="204"/>
      <c r="XC160" s="204"/>
      <c r="XD160" s="204"/>
      <c r="XE160" s="204"/>
      <c r="XF160" s="204"/>
      <c r="XG160" s="204"/>
      <c r="XH160" s="204"/>
      <c r="XI160" s="204"/>
      <c r="XJ160" s="204"/>
      <c r="XK160" s="204"/>
      <c r="XL160" s="204"/>
      <c r="XM160" s="204"/>
      <c r="XN160" s="204"/>
      <c r="XO160" s="204"/>
      <c r="XP160" s="204"/>
      <c r="XQ160" s="204"/>
      <c r="XR160" s="204"/>
      <c r="XS160" s="204"/>
      <c r="XT160" s="204"/>
      <c r="XU160" s="204"/>
      <c r="XV160" s="204"/>
      <c r="XW160" s="204"/>
      <c r="XX160" s="204"/>
      <c r="XY160" s="204"/>
      <c r="XZ160" s="204"/>
      <c r="YA160" s="204"/>
      <c r="YB160" s="204"/>
      <c r="YC160" s="204"/>
      <c r="YD160" s="204"/>
      <c r="YE160" s="204"/>
      <c r="YF160" s="204"/>
      <c r="YG160" s="204"/>
      <c r="YH160" s="204"/>
      <c r="YI160" s="204"/>
      <c r="YJ160" s="204"/>
      <c r="YK160" s="204"/>
      <c r="YL160" s="204"/>
      <c r="YM160" s="204"/>
      <c r="YN160" s="204"/>
      <c r="YO160" s="204"/>
      <c r="YP160" s="204"/>
      <c r="YQ160" s="204"/>
      <c r="YR160" s="204"/>
      <c r="YS160" s="204"/>
      <c r="YT160" s="204"/>
      <c r="YU160" s="204"/>
      <c r="YV160" s="204"/>
      <c r="YW160" s="204"/>
      <c r="YX160" s="204"/>
      <c r="YY160" s="204"/>
      <c r="YZ160" s="204"/>
      <c r="ZA160" s="204"/>
      <c r="ZB160" s="204"/>
      <c r="ZC160" s="204"/>
      <c r="ZD160" s="204"/>
      <c r="ZE160" s="204"/>
      <c r="ZF160" s="204"/>
      <c r="ZG160" s="204"/>
      <c r="ZH160" s="204"/>
      <c r="ZI160" s="204"/>
      <c r="ZJ160" s="204"/>
      <c r="ZK160" s="204"/>
      <c r="ZL160" s="204"/>
      <c r="ZM160" s="204"/>
      <c r="ZN160" s="204"/>
      <c r="ZO160" s="204"/>
      <c r="ZP160" s="204"/>
      <c r="ZQ160" s="204"/>
      <c r="ZR160" s="204"/>
      <c r="ZS160" s="204"/>
      <c r="ZT160" s="204"/>
      <c r="ZU160" s="204"/>
      <c r="ZV160" s="204"/>
      <c r="ZW160" s="204"/>
      <c r="ZX160" s="204"/>
      <c r="ZY160" s="204"/>
      <c r="ZZ160" s="204"/>
      <c r="AAA160" s="204"/>
      <c r="AAB160" s="204"/>
      <c r="AAC160" s="204"/>
      <c r="AAD160" s="204"/>
      <c r="AAE160" s="204"/>
      <c r="AAF160" s="204"/>
      <c r="AAG160" s="204"/>
      <c r="AAH160" s="204"/>
      <c r="AAI160" s="204"/>
      <c r="AAJ160" s="204"/>
      <c r="AAK160" s="204"/>
      <c r="AAL160" s="204"/>
      <c r="AAM160" s="204"/>
      <c r="AAN160" s="204"/>
      <c r="AAO160" s="204"/>
      <c r="AAP160" s="204"/>
      <c r="AAQ160" s="204"/>
      <c r="AAR160" s="204"/>
      <c r="AAS160" s="204"/>
      <c r="AAT160" s="204"/>
      <c r="AAU160" s="204"/>
      <c r="AAV160" s="204"/>
      <c r="AAW160" s="204"/>
      <c r="AAX160" s="204"/>
      <c r="AAY160" s="204"/>
      <c r="AAZ160" s="204"/>
      <c r="ABA160" s="204"/>
      <c r="ABB160" s="204"/>
      <c r="ABC160" s="204"/>
      <c r="ABD160" s="204"/>
      <c r="ABE160" s="204"/>
      <c r="ABF160" s="204"/>
      <c r="ABG160" s="204"/>
      <c r="ABH160" s="204"/>
      <c r="ABI160" s="204"/>
      <c r="ABJ160" s="204"/>
      <c r="ABK160" s="204"/>
      <c r="ABL160" s="204"/>
      <c r="ABM160" s="204"/>
      <c r="ABN160" s="204"/>
      <c r="ABO160" s="204"/>
      <c r="ABP160" s="204"/>
      <c r="ABQ160" s="204"/>
      <c r="ABR160" s="204"/>
      <c r="ABS160" s="204"/>
      <c r="ABT160" s="204"/>
      <c r="ABU160" s="204"/>
      <c r="ABV160" s="204"/>
      <c r="ABW160" s="204"/>
      <c r="ABX160" s="204"/>
      <c r="ABY160" s="204"/>
      <c r="ABZ160" s="204"/>
      <c r="ACA160" s="204"/>
      <c r="ACB160" s="204"/>
      <c r="ACC160" s="204"/>
      <c r="ACD160" s="204"/>
      <c r="ACE160" s="204"/>
      <c r="ACF160" s="204"/>
      <c r="ACG160" s="204"/>
      <c r="ACH160" s="204"/>
      <c r="ACI160" s="204"/>
      <c r="ACJ160" s="204"/>
      <c r="ACK160" s="204"/>
      <c r="ACL160" s="204"/>
      <c r="ACM160" s="204"/>
      <c r="ACN160" s="204"/>
      <c r="ACO160" s="204"/>
      <c r="ACP160" s="204"/>
      <c r="ACQ160" s="204"/>
      <c r="ACR160" s="204"/>
      <c r="ACS160" s="204"/>
      <c r="ACT160" s="204"/>
      <c r="ACU160" s="204"/>
      <c r="ACV160" s="204"/>
      <c r="ACW160" s="204"/>
      <c r="ACX160" s="204"/>
      <c r="ACY160" s="204"/>
      <c r="ACZ160" s="204"/>
      <c r="ADA160" s="204"/>
      <c r="ADB160" s="204"/>
      <c r="ADC160" s="204"/>
      <c r="ADD160" s="204"/>
      <c r="ADE160" s="204"/>
      <c r="ADF160" s="204"/>
      <c r="ADG160" s="204"/>
      <c r="ADH160" s="204"/>
      <c r="ADI160" s="204"/>
      <c r="ADJ160" s="204"/>
      <c r="ADK160" s="204"/>
      <c r="ADL160" s="204"/>
      <c r="ADM160" s="204"/>
      <c r="ADN160" s="204"/>
      <c r="ADO160" s="204"/>
      <c r="ADP160" s="204"/>
      <c r="ADQ160" s="204"/>
      <c r="ADR160" s="204"/>
      <c r="ADS160" s="204"/>
      <c r="ADT160" s="204"/>
      <c r="ADU160" s="204"/>
      <c r="ADV160" s="204"/>
      <c r="ADW160" s="204"/>
      <c r="ADX160" s="204"/>
      <c r="ADY160" s="204"/>
      <c r="ADZ160" s="204"/>
      <c r="AEA160" s="204"/>
      <c r="AEB160" s="204"/>
      <c r="AEC160" s="204"/>
      <c r="AED160" s="204"/>
      <c r="AEE160" s="204"/>
      <c r="AEF160" s="204"/>
      <c r="AEG160" s="204"/>
      <c r="AEH160" s="204"/>
      <c r="AEI160" s="204"/>
      <c r="AEJ160" s="204"/>
      <c r="AEK160" s="204"/>
      <c r="AEL160" s="204"/>
      <c r="AEM160" s="204"/>
      <c r="AEN160" s="204"/>
      <c r="AEO160" s="204"/>
      <c r="AEP160" s="204"/>
      <c r="AEQ160" s="204"/>
      <c r="AER160" s="204"/>
      <c r="AES160" s="204"/>
      <c r="AET160" s="204"/>
      <c r="AEU160" s="204"/>
      <c r="AEV160" s="204"/>
      <c r="AEW160" s="204"/>
      <c r="AEX160" s="204"/>
      <c r="AEY160" s="204"/>
      <c r="AEZ160" s="204"/>
      <c r="AFA160" s="204"/>
      <c r="AFB160" s="204"/>
      <c r="AFC160" s="204"/>
      <c r="AFD160" s="204"/>
      <c r="AFE160" s="204"/>
      <c r="AFF160" s="204"/>
      <c r="AFG160" s="204"/>
      <c r="AFH160" s="204"/>
      <c r="AFI160" s="204"/>
      <c r="AFJ160" s="204"/>
      <c r="AFK160" s="204"/>
      <c r="AFL160" s="204"/>
      <c r="AFM160" s="204"/>
      <c r="AFN160" s="204"/>
      <c r="AFO160" s="204"/>
      <c r="AFP160" s="204"/>
      <c r="AFQ160" s="204"/>
      <c r="AFR160" s="204"/>
      <c r="AFS160" s="204"/>
      <c r="AFT160" s="204"/>
      <c r="AFU160" s="204"/>
      <c r="AFV160" s="204"/>
      <c r="AFW160" s="204"/>
      <c r="AFX160" s="204"/>
      <c r="AFY160" s="204"/>
      <c r="AFZ160" s="204"/>
      <c r="AGA160" s="204"/>
      <c r="AGB160" s="204"/>
      <c r="AGC160" s="204"/>
      <c r="AGD160" s="204"/>
      <c r="AGE160" s="204"/>
      <c r="AGF160" s="204"/>
      <c r="AGG160" s="204"/>
      <c r="AGH160" s="204"/>
      <c r="AGI160" s="204"/>
      <c r="AGJ160" s="204"/>
      <c r="AGK160" s="204"/>
      <c r="AGL160" s="204"/>
      <c r="AGM160" s="204"/>
      <c r="AGN160" s="204"/>
      <c r="AGO160" s="204"/>
      <c r="AGP160" s="204"/>
      <c r="AGQ160" s="204"/>
      <c r="AGR160" s="204"/>
      <c r="AGS160" s="204"/>
      <c r="AGT160" s="204"/>
      <c r="AGU160" s="204"/>
      <c r="AGV160" s="204"/>
      <c r="AGW160" s="204"/>
      <c r="AGX160" s="204"/>
      <c r="AGY160" s="204"/>
      <c r="AGZ160" s="204"/>
      <c r="AHA160" s="204"/>
      <c r="AHB160" s="204"/>
      <c r="AHC160" s="204"/>
      <c r="AHD160" s="204"/>
      <c r="AHE160" s="204"/>
      <c r="AHF160" s="204"/>
      <c r="AHG160" s="204"/>
      <c r="AHH160" s="204"/>
      <c r="AHI160" s="204"/>
      <c r="AHJ160" s="204"/>
      <c r="AHK160" s="204"/>
      <c r="AHL160" s="204"/>
      <c r="AHM160" s="204"/>
      <c r="AHN160" s="204"/>
      <c r="AHO160" s="204"/>
      <c r="AHP160" s="204"/>
      <c r="AHQ160" s="204"/>
      <c r="AHR160" s="204"/>
      <c r="AHS160" s="204"/>
      <c r="AHT160" s="204"/>
      <c r="AHU160" s="204"/>
      <c r="AHV160" s="204"/>
      <c r="AHW160" s="204"/>
      <c r="AHX160" s="204"/>
      <c r="AHY160" s="204"/>
      <c r="AHZ160" s="204"/>
      <c r="AIA160" s="204"/>
      <c r="AIB160" s="204"/>
      <c r="AIC160" s="204"/>
      <c r="AID160" s="204"/>
      <c r="AIE160" s="204"/>
      <c r="AIF160" s="204"/>
      <c r="AIG160" s="204"/>
      <c r="AIH160" s="204"/>
      <c r="AII160" s="204"/>
      <c r="AIJ160" s="204"/>
      <c r="AIK160" s="204"/>
      <c r="AIL160" s="204"/>
      <c r="AIM160" s="204"/>
      <c r="AIN160" s="204"/>
      <c r="AIO160" s="204"/>
      <c r="AIP160" s="204"/>
      <c r="AIQ160" s="204"/>
      <c r="AIR160" s="204"/>
      <c r="AIS160" s="204"/>
      <c r="AIT160" s="204"/>
      <c r="AIU160" s="204"/>
    </row>
    <row r="161" spans="1:931" s="335" customFormat="1" ht="30.7" customHeight="1" x14ac:dyDescent="0.3">
      <c r="A161" s="191" t="s">
        <v>2671</v>
      </c>
      <c r="B161" s="640" t="s">
        <v>2672</v>
      </c>
      <c r="C161" s="645"/>
      <c r="D161" s="645"/>
      <c r="E161" s="797"/>
      <c r="F161" s="439"/>
      <c r="G161" s="371"/>
      <c r="H161" s="371"/>
      <c r="I161" s="371"/>
      <c r="J161" s="371"/>
      <c r="K161" s="388"/>
      <c r="L161" s="204"/>
      <c r="M161" s="204"/>
      <c r="N161" s="204"/>
      <c r="O161" s="204"/>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c r="AT161" s="204"/>
      <c r="AU161" s="204"/>
      <c r="AV161" s="204"/>
      <c r="AW161" s="204"/>
      <c r="AX161" s="204"/>
      <c r="AY161" s="204"/>
      <c r="AZ161" s="204"/>
      <c r="BA161" s="204"/>
      <c r="BB161" s="204"/>
      <c r="BC161" s="204"/>
      <c r="BD161" s="204"/>
      <c r="BE161" s="204"/>
      <c r="BF161" s="204"/>
      <c r="BG161" s="204"/>
      <c r="BH161" s="204"/>
      <c r="BI161" s="204"/>
      <c r="BJ161" s="204"/>
      <c r="BK161" s="204"/>
      <c r="BL161" s="204"/>
      <c r="BM161" s="204"/>
      <c r="BN161" s="204"/>
      <c r="BO161" s="204"/>
      <c r="BP161" s="204"/>
      <c r="BQ161" s="204"/>
      <c r="BR161" s="204"/>
      <c r="BS161" s="204"/>
      <c r="BT161" s="204"/>
      <c r="BU161" s="204"/>
      <c r="BV161" s="204"/>
      <c r="BW161" s="204"/>
      <c r="BX161" s="204"/>
      <c r="BY161" s="204"/>
      <c r="BZ161" s="204"/>
      <c r="CA161" s="204"/>
      <c r="CB161" s="204"/>
      <c r="CC161" s="204"/>
      <c r="CD161" s="204"/>
      <c r="CE161" s="204"/>
      <c r="CF161" s="204"/>
      <c r="CG161" s="204"/>
      <c r="CH161" s="204"/>
      <c r="CI161" s="204"/>
      <c r="CJ161" s="204"/>
      <c r="CK161" s="204"/>
      <c r="CL161" s="204"/>
      <c r="CM161" s="204"/>
      <c r="CN161" s="204"/>
      <c r="CO161" s="204"/>
      <c r="CP161" s="204"/>
      <c r="CQ161" s="204"/>
      <c r="CR161" s="204"/>
      <c r="CS161" s="204"/>
      <c r="CT161" s="204"/>
      <c r="CU161" s="204"/>
      <c r="CV161" s="204"/>
      <c r="CW161" s="204"/>
      <c r="CX161" s="204"/>
      <c r="CY161" s="204"/>
      <c r="CZ161" s="204"/>
      <c r="DA161" s="204"/>
      <c r="DB161" s="204"/>
      <c r="DC161" s="204"/>
      <c r="DD161" s="204"/>
      <c r="DE161" s="204"/>
      <c r="DF161" s="204"/>
      <c r="DG161" s="204"/>
      <c r="DH161" s="204"/>
      <c r="DI161" s="204"/>
      <c r="DJ161" s="204"/>
      <c r="DK161" s="204"/>
      <c r="DL161" s="204"/>
      <c r="DM161" s="204"/>
      <c r="DN161" s="204"/>
      <c r="DO161" s="204"/>
      <c r="DP161" s="204"/>
      <c r="DQ161" s="204"/>
      <c r="DR161" s="204"/>
      <c r="DS161" s="204"/>
      <c r="DT161" s="204"/>
      <c r="DU161" s="204"/>
      <c r="DV161" s="204"/>
      <c r="DW161" s="204"/>
      <c r="DX161" s="204"/>
      <c r="DY161" s="204"/>
      <c r="DZ161" s="204"/>
      <c r="EA161" s="204"/>
      <c r="EB161" s="204"/>
      <c r="EC161" s="204"/>
      <c r="ED161" s="204"/>
      <c r="EE161" s="204"/>
      <c r="EF161" s="204"/>
      <c r="EG161" s="204"/>
      <c r="EH161" s="204"/>
      <c r="EI161" s="204"/>
      <c r="EJ161" s="204"/>
      <c r="EK161" s="204"/>
      <c r="EL161" s="204"/>
      <c r="EM161" s="204"/>
      <c r="EN161" s="204"/>
      <c r="EO161" s="204"/>
      <c r="EP161" s="204"/>
      <c r="EQ161" s="204"/>
      <c r="ER161" s="204"/>
      <c r="ES161" s="204"/>
      <c r="ET161" s="204"/>
      <c r="EU161" s="204"/>
      <c r="EV161" s="204"/>
      <c r="EW161" s="204"/>
      <c r="EX161" s="204"/>
      <c r="EY161" s="204"/>
      <c r="EZ161" s="204"/>
      <c r="FA161" s="204"/>
      <c r="FB161" s="204"/>
      <c r="FC161" s="204"/>
      <c r="FD161" s="204"/>
      <c r="FE161" s="204"/>
      <c r="FF161" s="204"/>
      <c r="FG161" s="204"/>
      <c r="FH161" s="204"/>
      <c r="FI161" s="204"/>
      <c r="FJ161" s="204"/>
      <c r="FK161" s="204"/>
      <c r="FL161" s="204"/>
      <c r="FM161" s="204"/>
      <c r="FN161" s="204"/>
      <c r="FO161" s="204"/>
      <c r="FP161" s="204"/>
      <c r="FQ161" s="204"/>
      <c r="FR161" s="204"/>
      <c r="FS161" s="204"/>
      <c r="FT161" s="204"/>
      <c r="FU161" s="204"/>
      <c r="FV161" s="204"/>
      <c r="FW161" s="204"/>
      <c r="FX161" s="204"/>
      <c r="FY161" s="204"/>
      <c r="FZ161" s="204"/>
      <c r="GA161" s="204"/>
      <c r="GB161" s="204"/>
      <c r="GC161" s="204"/>
      <c r="GD161" s="204"/>
      <c r="GE161" s="204"/>
      <c r="GF161" s="204"/>
      <c r="GG161" s="204"/>
      <c r="GH161" s="204"/>
      <c r="GI161" s="204"/>
      <c r="GJ161" s="204"/>
      <c r="GK161" s="204"/>
      <c r="GL161" s="204"/>
      <c r="GM161" s="204"/>
      <c r="GN161" s="204"/>
      <c r="GO161" s="204"/>
      <c r="GP161" s="204"/>
      <c r="GQ161" s="204"/>
      <c r="GR161" s="204"/>
      <c r="GS161" s="204"/>
      <c r="GT161" s="204"/>
      <c r="GU161" s="204"/>
      <c r="GV161" s="204"/>
      <c r="GW161" s="204"/>
      <c r="GX161" s="204"/>
      <c r="GY161" s="204"/>
      <c r="GZ161" s="204"/>
      <c r="HA161" s="204"/>
      <c r="HB161" s="204"/>
      <c r="HC161" s="204"/>
      <c r="HD161" s="204"/>
      <c r="HE161" s="204"/>
      <c r="HF161" s="204"/>
      <c r="HG161" s="204"/>
      <c r="HH161" s="204"/>
      <c r="HI161" s="204"/>
      <c r="HJ161" s="204"/>
      <c r="HK161" s="204"/>
      <c r="HL161" s="204"/>
      <c r="HM161" s="204"/>
      <c r="HN161" s="204"/>
      <c r="HO161" s="204"/>
      <c r="HP161" s="204"/>
      <c r="HQ161" s="204"/>
      <c r="HR161" s="204"/>
      <c r="HS161" s="204"/>
      <c r="HT161" s="204"/>
      <c r="HU161" s="204"/>
      <c r="HV161" s="204"/>
      <c r="HW161" s="204"/>
      <c r="HX161" s="204"/>
      <c r="HY161" s="204"/>
      <c r="HZ161" s="204"/>
      <c r="IA161" s="204"/>
      <c r="IB161" s="204"/>
      <c r="IC161" s="204"/>
      <c r="ID161" s="204"/>
      <c r="IE161" s="204"/>
      <c r="IF161" s="204"/>
      <c r="IG161" s="204"/>
      <c r="IH161" s="204"/>
      <c r="II161" s="204"/>
      <c r="IJ161" s="204"/>
      <c r="IK161" s="204"/>
      <c r="IL161" s="204"/>
      <c r="IM161" s="204"/>
      <c r="IN161" s="204"/>
      <c r="IO161" s="204"/>
      <c r="IP161" s="204"/>
      <c r="IQ161" s="204"/>
      <c r="IR161" s="204"/>
      <c r="IS161" s="204"/>
      <c r="IT161" s="204"/>
      <c r="IU161" s="204"/>
      <c r="IV161" s="204"/>
      <c r="IW161" s="204"/>
      <c r="IX161" s="204"/>
      <c r="IY161" s="204"/>
      <c r="IZ161" s="204"/>
      <c r="JA161" s="204"/>
      <c r="JB161" s="204"/>
      <c r="JC161" s="204"/>
      <c r="JD161" s="204"/>
      <c r="JE161" s="204"/>
      <c r="JF161" s="204"/>
      <c r="JG161" s="204"/>
      <c r="JH161" s="204"/>
      <c r="JI161" s="204"/>
      <c r="JJ161" s="204"/>
      <c r="JK161" s="204"/>
      <c r="JL161" s="204"/>
      <c r="JM161" s="204"/>
      <c r="JN161" s="204"/>
      <c r="JO161" s="204"/>
      <c r="JP161" s="204"/>
      <c r="JQ161" s="204"/>
      <c r="JR161" s="204"/>
      <c r="JS161" s="204"/>
      <c r="JT161" s="204"/>
      <c r="JU161" s="204"/>
      <c r="JV161" s="204"/>
      <c r="JW161" s="204"/>
      <c r="JX161" s="204"/>
      <c r="JY161" s="204"/>
      <c r="JZ161" s="204"/>
      <c r="KA161" s="204"/>
      <c r="KB161" s="204"/>
      <c r="KC161" s="204"/>
      <c r="KD161" s="204"/>
      <c r="KE161" s="204"/>
      <c r="KF161" s="204"/>
      <c r="KG161" s="204"/>
      <c r="KH161" s="204"/>
      <c r="KI161" s="204"/>
      <c r="KJ161" s="204"/>
      <c r="KK161" s="204"/>
      <c r="KL161" s="204"/>
      <c r="KM161" s="204"/>
      <c r="KN161" s="204"/>
      <c r="KO161" s="204"/>
      <c r="KP161" s="204"/>
      <c r="KQ161" s="204"/>
      <c r="KR161" s="204"/>
      <c r="KS161" s="204"/>
      <c r="KT161" s="204"/>
      <c r="KU161" s="204"/>
      <c r="KV161" s="204"/>
      <c r="KW161" s="204"/>
      <c r="KX161" s="204"/>
      <c r="KY161" s="204"/>
      <c r="KZ161" s="204"/>
      <c r="LA161" s="204"/>
      <c r="LB161" s="204"/>
      <c r="LC161" s="204"/>
      <c r="LD161" s="204"/>
      <c r="LE161" s="204"/>
      <c r="LF161" s="204"/>
      <c r="LG161" s="204"/>
      <c r="LH161" s="204"/>
      <c r="LI161" s="204"/>
      <c r="LJ161" s="204"/>
      <c r="LK161" s="204"/>
      <c r="LL161" s="204"/>
      <c r="LM161" s="204"/>
      <c r="LN161" s="204"/>
      <c r="LO161" s="204"/>
      <c r="LP161" s="204"/>
      <c r="LQ161" s="204"/>
      <c r="LR161" s="204"/>
      <c r="LS161" s="204"/>
      <c r="LT161" s="204"/>
      <c r="LU161" s="204"/>
      <c r="LV161" s="204"/>
      <c r="LW161" s="204"/>
      <c r="LX161" s="204"/>
      <c r="LY161" s="204"/>
      <c r="LZ161" s="204"/>
      <c r="MA161" s="204"/>
      <c r="MB161" s="204"/>
      <c r="MC161" s="204"/>
      <c r="MD161" s="204"/>
      <c r="ME161" s="204"/>
      <c r="MF161" s="204"/>
      <c r="MG161" s="204"/>
      <c r="MH161" s="204"/>
      <c r="MI161" s="204"/>
      <c r="MJ161" s="204"/>
      <c r="MK161" s="204"/>
      <c r="ML161" s="204"/>
      <c r="MM161" s="204"/>
      <c r="MN161" s="204"/>
      <c r="MO161" s="204"/>
      <c r="MP161" s="204"/>
      <c r="MQ161" s="204"/>
      <c r="MR161" s="204"/>
      <c r="MS161" s="204"/>
      <c r="MT161" s="204"/>
      <c r="MU161" s="204"/>
      <c r="MV161" s="204"/>
      <c r="MW161" s="204"/>
      <c r="MX161" s="204"/>
      <c r="MY161" s="204"/>
      <c r="MZ161" s="204"/>
      <c r="NA161" s="204"/>
      <c r="NB161" s="204"/>
      <c r="NC161" s="204"/>
      <c r="ND161" s="204"/>
      <c r="NE161" s="204"/>
      <c r="NF161" s="204"/>
      <c r="NG161" s="204"/>
      <c r="NH161" s="204"/>
      <c r="NI161" s="204"/>
      <c r="NJ161" s="204"/>
      <c r="NK161" s="204"/>
      <c r="NL161" s="204"/>
      <c r="NM161" s="204"/>
      <c r="NN161" s="204"/>
      <c r="NO161" s="204"/>
      <c r="NP161" s="204"/>
      <c r="NQ161" s="204"/>
      <c r="NR161" s="204"/>
      <c r="NS161" s="204"/>
      <c r="NT161" s="204"/>
      <c r="NU161" s="204"/>
      <c r="NV161" s="204"/>
      <c r="NW161" s="204"/>
      <c r="NX161" s="204"/>
      <c r="NY161" s="204"/>
      <c r="NZ161" s="204"/>
      <c r="OA161" s="204"/>
      <c r="OB161" s="204"/>
      <c r="OC161" s="204"/>
      <c r="OD161" s="204"/>
      <c r="OE161" s="204"/>
      <c r="OF161" s="204"/>
      <c r="OG161" s="204"/>
      <c r="OH161" s="204"/>
      <c r="OI161" s="204"/>
      <c r="OJ161" s="204"/>
      <c r="OK161" s="204"/>
      <c r="OL161" s="204"/>
      <c r="OM161" s="204"/>
      <c r="ON161" s="204"/>
      <c r="OO161" s="204"/>
      <c r="OP161" s="204"/>
      <c r="OQ161" s="204"/>
      <c r="OR161" s="204"/>
      <c r="OS161" s="204"/>
      <c r="OT161" s="204"/>
      <c r="OU161" s="204"/>
      <c r="OV161" s="204"/>
      <c r="OW161" s="204"/>
      <c r="OX161" s="204"/>
      <c r="OY161" s="204"/>
      <c r="OZ161" s="204"/>
      <c r="PA161" s="204"/>
      <c r="PB161" s="204"/>
      <c r="PC161" s="204"/>
      <c r="PD161" s="204"/>
      <c r="PE161" s="204"/>
      <c r="PF161" s="204"/>
      <c r="PG161" s="204"/>
      <c r="PH161" s="204"/>
      <c r="PI161" s="204"/>
      <c r="PJ161" s="204"/>
      <c r="PK161" s="204"/>
      <c r="PL161" s="204"/>
      <c r="PM161" s="204"/>
      <c r="PN161" s="204"/>
      <c r="PO161" s="204"/>
      <c r="PP161" s="204"/>
      <c r="PQ161" s="204"/>
      <c r="PR161" s="204"/>
      <c r="PS161" s="204"/>
      <c r="PT161" s="204"/>
      <c r="PU161" s="204"/>
      <c r="PV161" s="204"/>
      <c r="PW161" s="204"/>
      <c r="PX161" s="204"/>
      <c r="PY161" s="204"/>
      <c r="PZ161" s="204"/>
      <c r="QA161" s="204"/>
      <c r="QB161" s="204"/>
      <c r="QC161" s="204"/>
      <c r="QD161" s="204"/>
      <c r="QE161" s="204"/>
      <c r="QF161" s="204"/>
      <c r="QG161" s="204"/>
      <c r="QH161" s="204"/>
      <c r="QI161" s="204"/>
      <c r="QJ161" s="204"/>
      <c r="QK161" s="204"/>
      <c r="QL161" s="204"/>
      <c r="QM161" s="204"/>
      <c r="QN161" s="204"/>
      <c r="QO161" s="204"/>
      <c r="QP161" s="204"/>
      <c r="QQ161" s="204"/>
      <c r="QR161" s="204"/>
      <c r="QS161" s="204"/>
      <c r="QT161" s="204"/>
      <c r="QU161" s="204"/>
      <c r="QV161" s="204"/>
      <c r="QW161" s="204"/>
      <c r="QX161" s="204"/>
      <c r="QY161" s="204"/>
      <c r="QZ161" s="204"/>
      <c r="RA161" s="204"/>
      <c r="RB161" s="204"/>
      <c r="RC161" s="204"/>
      <c r="RD161" s="204"/>
      <c r="RE161" s="204"/>
      <c r="RF161" s="204"/>
      <c r="RG161" s="204"/>
      <c r="RH161" s="204"/>
      <c r="RI161" s="204"/>
      <c r="RJ161" s="204"/>
      <c r="RK161" s="204"/>
      <c r="RL161" s="204"/>
      <c r="RM161" s="204"/>
      <c r="RN161" s="204"/>
      <c r="RO161" s="204"/>
      <c r="RP161" s="204"/>
      <c r="RQ161" s="204"/>
      <c r="RR161" s="204"/>
      <c r="RS161" s="204"/>
      <c r="RT161" s="204"/>
      <c r="RU161" s="204"/>
      <c r="RV161" s="204"/>
      <c r="RW161" s="204"/>
      <c r="RX161" s="204"/>
      <c r="RY161" s="204"/>
      <c r="RZ161" s="204"/>
      <c r="SA161" s="204"/>
      <c r="SB161" s="204"/>
      <c r="SC161" s="204"/>
      <c r="SD161" s="204"/>
      <c r="SE161" s="204"/>
      <c r="SF161" s="204"/>
      <c r="SG161" s="204"/>
      <c r="SH161" s="204"/>
      <c r="SI161" s="204"/>
      <c r="SJ161" s="204"/>
      <c r="SK161" s="204"/>
      <c r="SL161" s="204"/>
      <c r="SM161" s="204"/>
      <c r="SN161" s="204"/>
      <c r="SO161" s="204"/>
      <c r="SP161" s="204"/>
      <c r="SQ161" s="204"/>
      <c r="SR161" s="204"/>
      <c r="SS161" s="204"/>
      <c r="ST161" s="204"/>
      <c r="SU161" s="204"/>
      <c r="SV161" s="204"/>
      <c r="SW161" s="204"/>
      <c r="SX161" s="204"/>
      <c r="SY161" s="204"/>
      <c r="SZ161" s="204"/>
      <c r="TA161" s="204"/>
      <c r="TB161" s="204"/>
      <c r="TC161" s="204"/>
      <c r="TD161" s="204"/>
      <c r="TE161" s="204"/>
      <c r="TF161" s="204"/>
      <c r="TG161" s="204"/>
      <c r="TH161" s="204"/>
      <c r="TI161" s="204"/>
      <c r="TJ161" s="204"/>
      <c r="TK161" s="204"/>
      <c r="TL161" s="204"/>
      <c r="TM161" s="204"/>
      <c r="TN161" s="204"/>
      <c r="TO161" s="204"/>
      <c r="TP161" s="204"/>
      <c r="TQ161" s="204"/>
      <c r="TR161" s="204"/>
      <c r="TS161" s="204"/>
      <c r="TT161" s="204"/>
      <c r="TU161" s="204"/>
      <c r="TV161" s="204"/>
      <c r="TW161" s="204"/>
      <c r="TX161" s="204"/>
      <c r="TY161" s="204"/>
      <c r="TZ161" s="204"/>
      <c r="UA161" s="204"/>
      <c r="UB161" s="204"/>
      <c r="UC161" s="204"/>
      <c r="UD161" s="204"/>
      <c r="UE161" s="204"/>
      <c r="UF161" s="204"/>
      <c r="UG161" s="204"/>
      <c r="UH161" s="204"/>
      <c r="UI161" s="204"/>
      <c r="UJ161" s="204"/>
      <c r="UK161" s="204"/>
      <c r="UL161" s="204"/>
      <c r="UM161" s="204"/>
      <c r="UN161" s="204"/>
      <c r="UO161" s="204"/>
      <c r="UP161" s="204"/>
      <c r="UQ161" s="204"/>
      <c r="UR161" s="204"/>
      <c r="US161" s="204"/>
      <c r="UT161" s="204"/>
      <c r="UU161" s="204"/>
      <c r="UV161" s="204"/>
      <c r="UW161" s="204"/>
      <c r="UX161" s="204"/>
      <c r="UY161" s="204"/>
      <c r="UZ161" s="204"/>
      <c r="VA161" s="204"/>
      <c r="VB161" s="204"/>
      <c r="VC161" s="204"/>
      <c r="VD161" s="204"/>
      <c r="VE161" s="204"/>
      <c r="VF161" s="204"/>
      <c r="VG161" s="204"/>
      <c r="VH161" s="204"/>
      <c r="VI161" s="204"/>
      <c r="VJ161" s="204"/>
      <c r="VK161" s="204"/>
      <c r="VL161" s="204"/>
      <c r="VM161" s="204"/>
      <c r="VN161" s="204"/>
      <c r="VO161" s="204"/>
      <c r="VP161" s="204"/>
      <c r="VQ161" s="204"/>
      <c r="VR161" s="204"/>
      <c r="VS161" s="204"/>
      <c r="VT161" s="204"/>
      <c r="VU161" s="204"/>
      <c r="VV161" s="204"/>
      <c r="VW161" s="204"/>
      <c r="VX161" s="204"/>
      <c r="VY161" s="204"/>
      <c r="VZ161" s="204"/>
      <c r="WA161" s="204"/>
      <c r="WB161" s="204"/>
      <c r="WC161" s="204"/>
      <c r="WD161" s="204"/>
      <c r="WE161" s="204"/>
      <c r="WF161" s="204"/>
      <c r="WG161" s="204"/>
      <c r="WH161" s="204"/>
      <c r="WI161" s="204"/>
      <c r="WJ161" s="204"/>
      <c r="WK161" s="204"/>
      <c r="WL161" s="204"/>
      <c r="WM161" s="204"/>
      <c r="WN161" s="204"/>
      <c r="WO161" s="204"/>
      <c r="WP161" s="204"/>
      <c r="WQ161" s="204"/>
      <c r="WR161" s="204"/>
      <c r="WS161" s="204"/>
      <c r="WT161" s="204"/>
      <c r="WU161" s="204"/>
      <c r="WV161" s="204"/>
      <c r="WW161" s="204"/>
      <c r="WX161" s="204"/>
      <c r="WY161" s="204"/>
      <c r="WZ161" s="204"/>
      <c r="XA161" s="204"/>
      <c r="XB161" s="204"/>
      <c r="XC161" s="204"/>
      <c r="XD161" s="204"/>
      <c r="XE161" s="204"/>
      <c r="XF161" s="204"/>
      <c r="XG161" s="204"/>
      <c r="XH161" s="204"/>
      <c r="XI161" s="204"/>
      <c r="XJ161" s="204"/>
      <c r="XK161" s="204"/>
      <c r="XL161" s="204"/>
      <c r="XM161" s="204"/>
      <c r="XN161" s="204"/>
      <c r="XO161" s="204"/>
      <c r="XP161" s="204"/>
      <c r="XQ161" s="204"/>
      <c r="XR161" s="204"/>
      <c r="XS161" s="204"/>
      <c r="XT161" s="204"/>
      <c r="XU161" s="204"/>
      <c r="XV161" s="204"/>
      <c r="XW161" s="204"/>
      <c r="XX161" s="204"/>
      <c r="XY161" s="204"/>
      <c r="XZ161" s="204"/>
      <c r="YA161" s="204"/>
      <c r="YB161" s="204"/>
      <c r="YC161" s="204"/>
      <c r="YD161" s="204"/>
      <c r="YE161" s="204"/>
      <c r="YF161" s="204"/>
      <c r="YG161" s="204"/>
      <c r="YH161" s="204"/>
      <c r="YI161" s="204"/>
      <c r="YJ161" s="204"/>
      <c r="YK161" s="204"/>
      <c r="YL161" s="204"/>
      <c r="YM161" s="204"/>
      <c r="YN161" s="204"/>
      <c r="YO161" s="204"/>
      <c r="YP161" s="204"/>
      <c r="YQ161" s="204"/>
      <c r="YR161" s="204"/>
      <c r="YS161" s="204"/>
      <c r="YT161" s="204"/>
      <c r="YU161" s="204"/>
      <c r="YV161" s="204"/>
      <c r="YW161" s="204"/>
      <c r="YX161" s="204"/>
      <c r="YY161" s="204"/>
      <c r="YZ161" s="204"/>
      <c r="ZA161" s="204"/>
      <c r="ZB161" s="204"/>
      <c r="ZC161" s="204"/>
      <c r="ZD161" s="204"/>
      <c r="ZE161" s="204"/>
      <c r="ZF161" s="204"/>
      <c r="ZG161" s="204"/>
      <c r="ZH161" s="204"/>
      <c r="ZI161" s="204"/>
      <c r="ZJ161" s="204"/>
      <c r="ZK161" s="204"/>
      <c r="ZL161" s="204"/>
      <c r="ZM161" s="204"/>
      <c r="ZN161" s="204"/>
      <c r="ZO161" s="204"/>
      <c r="ZP161" s="204"/>
      <c r="ZQ161" s="204"/>
      <c r="ZR161" s="204"/>
      <c r="ZS161" s="204"/>
      <c r="ZT161" s="204"/>
      <c r="ZU161" s="204"/>
      <c r="ZV161" s="204"/>
      <c r="ZW161" s="204"/>
      <c r="ZX161" s="204"/>
      <c r="ZY161" s="204"/>
      <c r="ZZ161" s="204"/>
      <c r="AAA161" s="204"/>
      <c r="AAB161" s="204"/>
      <c r="AAC161" s="204"/>
      <c r="AAD161" s="204"/>
      <c r="AAE161" s="204"/>
      <c r="AAF161" s="204"/>
      <c r="AAG161" s="204"/>
      <c r="AAH161" s="204"/>
      <c r="AAI161" s="204"/>
      <c r="AAJ161" s="204"/>
      <c r="AAK161" s="204"/>
      <c r="AAL161" s="204"/>
      <c r="AAM161" s="204"/>
      <c r="AAN161" s="204"/>
      <c r="AAO161" s="204"/>
      <c r="AAP161" s="204"/>
      <c r="AAQ161" s="204"/>
      <c r="AAR161" s="204"/>
      <c r="AAS161" s="204"/>
      <c r="AAT161" s="204"/>
      <c r="AAU161" s="204"/>
      <c r="AAV161" s="204"/>
      <c r="AAW161" s="204"/>
      <c r="AAX161" s="204"/>
      <c r="AAY161" s="204"/>
      <c r="AAZ161" s="204"/>
      <c r="ABA161" s="204"/>
      <c r="ABB161" s="204"/>
      <c r="ABC161" s="204"/>
      <c r="ABD161" s="204"/>
      <c r="ABE161" s="204"/>
      <c r="ABF161" s="204"/>
      <c r="ABG161" s="204"/>
      <c r="ABH161" s="204"/>
      <c r="ABI161" s="204"/>
      <c r="ABJ161" s="204"/>
      <c r="ABK161" s="204"/>
      <c r="ABL161" s="204"/>
      <c r="ABM161" s="204"/>
      <c r="ABN161" s="204"/>
      <c r="ABO161" s="204"/>
      <c r="ABP161" s="204"/>
      <c r="ABQ161" s="204"/>
      <c r="ABR161" s="204"/>
      <c r="ABS161" s="204"/>
      <c r="ABT161" s="204"/>
      <c r="ABU161" s="204"/>
      <c r="ABV161" s="204"/>
      <c r="ABW161" s="204"/>
      <c r="ABX161" s="204"/>
      <c r="ABY161" s="204"/>
      <c r="ABZ161" s="204"/>
      <c r="ACA161" s="204"/>
      <c r="ACB161" s="204"/>
      <c r="ACC161" s="204"/>
      <c r="ACD161" s="204"/>
      <c r="ACE161" s="204"/>
      <c r="ACF161" s="204"/>
      <c r="ACG161" s="204"/>
      <c r="ACH161" s="204"/>
      <c r="ACI161" s="204"/>
      <c r="ACJ161" s="204"/>
      <c r="ACK161" s="204"/>
      <c r="ACL161" s="204"/>
      <c r="ACM161" s="204"/>
      <c r="ACN161" s="204"/>
      <c r="ACO161" s="204"/>
      <c r="ACP161" s="204"/>
      <c r="ACQ161" s="204"/>
      <c r="ACR161" s="204"/>
      <c r="ACS161" s="204"/>
      <c r="ACT161" s="204"/>
      <c r="ACU161" s="204"/>
      <c r="ACV161" s="204"/>
      <c r="ACW161" s="204"/>
      <c r="ACX161" s="204"/>
      <c r="ACY161" s="204"/>
      <c r="ACZ161" s="204"/>
      <c r="ADA161" s="204"/>
      <c r="ADB161" s="204"/>
      <c r="ADC161" s="204"/>
      <c r="ADD161" s="204"/>
      <c r="ADE161" s="204"/>
      <c r="ADF161" s="204"/>
      <c r="ADG161" s="204"/>
      <c r="ADH161" s="204"/>
      <c r="ADI161" s="204"/>
      <c r="ADJ161" s="204"/>
      <c r="ADK161" s="204"/>
      <c r="ADL161" s="204"/>
      <c r="ADM161" s="204"/>
      <c r="ADN161" s="204"/>
      <c r="ADO161" s="204"/>
      <c r="ADP161" s="204"/>
      <c r="ADQ161" s="204"/>
      <c r="ADR161" s="204"/>
      <c r="ADS161" s="204"/>
      <c r="ADT161" s="204"/>
      <c r="ADU161" s="204"/>
      <c r="ADV161" s="204"/>
      <c r="ADW161" s="204"/>
      <c r="ADX161" s="204"/>
      <c r="ADY161" s="204"/>
      <c r="ADZ161" s="204"/>
      <c r="AEA161" s="204"/>
      <c r="AEB161" s="204"/>
      <c r="AEC161" s="204"/>
      <c r="AED161" s="204"/>
      <c r="AEE161" s="204"/>
      <c r="AEF161" s="204"/>
      <c r="AEG161" s="204"/>
      <c r="AEH161" s="204"/>
      <c r="AEI161" s="204"/>
      <c r="AEJ161" s="204"/>
      <c r="AEK161" s="204"/>
      <c r="AEL161" s="204"/>
      <c r="AEM161" s="204"/>
      <c r="AEN161" s="204"/>
      <c r="AEO161" s="204"/>
      <c r="AEP161" s="204"/>
      <c r="AEQ161" s="204"/>
      <c r="AER161" s="204"/>
      <c r="AES161" s="204"/>
      <c r="AET161" s="204"/>
      <c r="AEU161" s="204"/>
      <c r="AEV161" s="204"/>
      <c r="AEW161" s="204"/>
      <c r="AEX161" s="204"/>
      <c r="AEY161" s="204"/>
      <c r="AEZ161" s="204"/>
      <c r="AFA161" s="204"/>
      <c r="AFB161" s="204"/>
      <c r="AFC161" s="204"/>
      <c r="AFD161" s="204"/>
      <c r="AFE161" s="204"/>
      <c r="AFF161" s="204"/>
      <c r="AFG161" s="204"/>
      <c r="AFH161" s="204"/>
      <c r="AFI161" s="204"/>
      <c r="AFJ161" s="204"/>
      <c r="AFK161" s="204"/>
      <c r="AFL161" s="204"/>
      <c r="AFM161" s="204"/>
      <c r="AFN161" s="204"/>
      <c r="AFO161" s="204"/>
      <c r="AFP161" s="204"/>
      <c r="AFQ161" s="204"/>
      <c r="AFR161" s="204"/>
      <c r="AFS161" s="204"/>
      <c r="AFT161" s="204"/>
      <c r="AFU161" s="204"/>
      <c r="AFV161" s="204"/>
      <c r="AFW161" s="204"/>
      <c r="AFX161" s="204"/>
      <c r="AFY161" s="204"/>
      <c r="AFZ161" s="204"/>
      <c r="AGA161" s="204"/>
      <c r="AGB161" s="204"/>
      <c r="AGC161" s="204"/>
      <c r="AGD161" s="204"/>
      <c r="AGE161" s="204"/>
      <c r="AGF161" s="204"/>
      <c r="AGG161" s="204"/>
      <c r="AGH161" s="204"/>
      <c r="AGI161" s="204"/>
      <c r="AGJ161" s="204"/>
      <c r="AGK161" s="204"/>
      <c r="AGL161" s="204"/>
      <c r="AGM161" s="204"/>
      <c r="AGN161" s="204"/>
      <c r="AGO161" s="204"/>
      <c r="AGP161" s="204"/>
      <c r="AGQ161" s="204"/>
      <c r="AGR161" s="204"/>
      <c r="AGS161" s="204"/>
      <c r="AGT161" s="204"/>
      <c r="AGU161" s="204"/>
      <c r="AGV161" s="204"/>
      <c r="AGW161" s="204"/>
      <c r="AGX161" s="204"/>
      <c r="AGY161" s="204"/>
      <c r="AGZ161" s="204"/>
      <c r="AHA161" s="204"/>
      <c r="AHB161" s="204"/>
      <c r="AHC161" s="204"/>
      <c r="AHD161" s="204"/>
      <c r="AHE161" s="204"/>
      <c r="AHF161" s="204"/>
      <c r="AHG161" s="204"/>
      <c r="AHH161" s="204"/>
      <c r="AHI161" s="204"/>
      <c r="AHJ161" s="204"/>
      <c r="AHK161" s="204"/>
      <c r="AHL161" s="204"/>
      <c r="AHM161" s="204"/>
      <c r="AHN161" s="204"/>
      <c r="AHO161" s="204"/>
      <c r="AHP161" s="204"/>
      <c r="AHQ161" s="204"/>
      <c r="AHR161" s="204"/>
      <c r="AHS161" s="204"/>
      <c r="AHT161" s="204"/>
      <c r="AHU161" s="204"/>
      <c r="AHV161" s="204"/>
      <c r="AHW161" s="204"/>
      <c r="AHX161" s="204"/>
      <c r="AHY161" s="204"/>
      <c r="AHZ161" s="204"/>
      <c r="AIA161" s="204"/>
      <c r="AIB161" s="204"/>
      <c r="AIC161" s="204"/>
      <c r="AID161" s="204"/>
      <c r="AIE161" s="204"/>
      <c r="AIF161" s="204"/>
      <c r="AIG161" s="204"/>
      <c r="AIH161" s="204"/>
      <c r="AII161" s="204"/>
      <c r="AIJ161" s="204"/>
      <c r="AIK161" s="204"/>
      <c r="AIL161" s="204"/>
      <c r="AIM161" s="204"/>
      <c r="AIN161" s="204"/>
      <c r="AIO161" s="204"/>
      <c r="AIP161" s="204"/>
      <c r="AIQ161" s="204"/>
      <c r="AIR161" s="204"/>
      <c r="AIS161" s="204"/>
      <c r="AIT161" s="204"/>
      <c r="AIU161" s="204"/>
    </row>
    <row r="162" spans="1:931" s="334" customFormat="1" ht="30.7" customHeight="1" x14ac:dyDescent="0.3">
      <c r="A162" s="191" t="s">
        <v>2673</v>
      </c>
      <c r="B162" s="640" t="s">
        <v>2674</v>
      </c>
      <c r="C162" s="645"/>
      <c r="D162" s="645"/>
      <c r="E162" s="797"/>
      <c r="F162" s="439"/>
      <c r="G162" s="371"/>
      <c r="H162" s="371"/>
      <c r="I162" s="371"/>
      <c r="J162" s="371"/>
      <c r="K162" s="388"/>
      <c r="L162" s="204"/>
      <c r="M162" s="204"/>
      <c r="N162" s="204"/>
      <c r="O162" s="204"/>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c r="AT162" s="204"/>
      <c r="AU162" s="204"/>
      <c r="AV162" s="204"/>
      <c r="AW162" s="204"/>
      <c r="AX162" s="204"/>
      <c r="AY162" s="204"/>
      <c r="AZ162" s="204"/>
      <c r="BA162" s="204"/>
      <c r="BB162" s="204"/>
      <c r="BC162" s="204"/>
      <c r="BD162" s="204"/>
      <c r="BE162" s="204"/>
      <c r="BF162" s="204"/>
      <c r="BG162" s="204"/>
      <c r="BH162" s="204"/>
      <c r="BI162" s="204"/>
      <c r="BJ162" s="204"/>
      <c r="BK162" s="204"/>
      <c r="BL162" s="204"/>
      <c r="BM162" s="204"/>
      <c r="BN162" s="204"/>
      <c r="BO162" s="204"/>
      <c r="BP162" s="204"/>
      <c r="BQ162" s="204"/>
      <c r="BR162" s="204"/>
      <c r="BS162" s="204"/>
      <c r="BT162" s="204"/>
      <c r="BU162" s="204"/>
      <c r="BV162" s="204"/>
      <c r="BW162" s="204"/>
      <c r="BX162" s="204"/>
      <c r="BY162" s="204"/>
      <c r="BZ162" s="204"/>
      <c r="CA162" s="204"/>
      <c r="CB162" s="204"/>
      <c r="CC162" s="204"/>
      <c r="CD162" s="204"/>
      <c r="CE162" s="204"/>
      <c r="CF162" s="204"/>
      <c r="CG162" s="204"/>
      <c r="CH162" s="204"/>
      <c r="CI162" s="204"/>
      <c r="CJ162" s="204"/>
      <c r="CK162" s="204"/>
      <c r="CL162" s="204"/>
      <c r="CM162" s="204"/>
      <c r="CN162" s="204"/>
      <c r="CO162" s="204"/>
      <c r="CP162" s="204"/>
      <c r="CQ162" s="204"/>
      <c r="CR162" s="204"/>
      <c r="CS162" s="204"/>
      <c r="CT162" s="204"/>
      <c r="CU162" s="204"/>
      <c r="CV162" s="204"/>
      <c r="CW162" s="204"/>
      <c r="CX162" s="204"/>
      <c r="CY162" s="204"/>
      <c r="CZ162" s="204"/>
      <c r="DA162" s="204"/>
      <c r="DB162" s="204"/>
      <c r="DC162" s="204"/>
      <c r="DD162" s="204"/>
      <c r="DE162" s="204"/>
      <c r="DF162" s="204"/>
      <c r="DG162" s="204"/>
      <c r="DH162" s="204"/>
      <c r="DI162" s="204"/>
      <c r="DJ162" s="204"/>
      <c r="DK162" s="204"/>
      <c r="DL162" s="204"/>
      <c r="DM162" s="204"/>
      <c r="DN162" s="204"/>
      <c r="DO162" s="204"/>
      <c r="DP162" s="204"/>
      <c r="DQ162" s="204"/>
      <c r="DR162" s="204"/>
      <c r="DS162" s="204"/>
      <c r="DT162" s="204"/>
      <c r="DU162" s="204"/>
      <c r="DV162" s="204"/>
      <c r="DW162" s="204"/>
      <c r="DX162" s="204"/>
      <c r="DY162" s="204"/>
      <c r="DZ162" s="204"/>
      <c r="EA162" s="204"/>
      <c r="EB162" s="204"/>
      <c r="EC162" s="204"/>
      <c r="ED162" s="204"/>
      <c r="EE162" s="204"/>
      <c r="EF162" s="204"/>
      <c r="EG162" s="204"/>
      <c r="EH162" s="204"/>
      <c r="EI162" s="204"/>
      <c r="EJ162" s="204"/>
      <c r="EK162" s="204"/>
      <c r="EL162" s="204"/>
      <c r="EM162" s="204"/>
      <c r="EN162" s="204"/>
      <c r="EO162" s="204"/>
      <c r="EP162" s="204"/>
      <c r="EQ162" s="204"/>
      <c r="ER162" s="204"/>
      <c r="ES162" s="204"/>
      <c r="ET162" s="204"/>
      <c r="EU162" s="204"/>
      <c r="EV162" s="204"/>
      <c r="EW162" s="204"/>
      <c r="EX162" s="204"/>
      <c r="EY162" s="204"/>
      <c r="EZ162" s="204"/>
      <c r="FA162" s="204"/>
      <c r="FB162" s="204"/>
      <c r="FC162" s="204"/>
      <c r="FD162" s="204"/>
      <c r="FE162" s="204"/>
      <c r="FF162" s="204"/>
      <c r="FG162" s="204"/>
      <c r="FH162" s="204"/>
      <c r="FI162" s="204"/>
      <c r="FJ162" s="204"/>
      <c r="FK162" s="204"/>
      <c r="FL162" s="204"/>
      <c r="FM162" s="204"/>
      <c r="FN162" s="204"/>
      <c r="FO162" s="204"/>
      <c r="FP162" s="204"/>
      <c r="FQ162" s="204"/>
      <c r="FR162" s="204"/>
      <c r="FS162" s="204"/>
      <c r="FT162" s="204"/>
      <c r="FU162" s="204"/>
      <c r="FV162" s="204"/>
      <c r="FW162" s="204"/>
      <c r="FX162" s="204"/>
      <c r="FY162" s="204"/>
      <c r="FZ162" s="204"/>
      <c r="GA162" s="204"/>
      <c r="GB162" s="204"/>
      <c r="GC162" s="204"/>
      <c r="GD162" s="204"/>
      <c r="GE162" s="204"/>
      <c r="GF162" s="204"/>
      <c r="GG162" s="204"/>
      <c r="GH162" s="204"/>
      <c r="GI162" s="204"/>
      <c r="GJ162" s="204"/>
      <c r="GK162" s="204"/>
      <c r="GL162" s="204"/>
      <c r="GM162" s="204"/>
      <c r="GN162" s="204"/>
      <c r="GO162" s="204"/>
      <c r="GP162" s="204"/>
      <c r="GQ162" s="204"/>
      <c r="GR162" s="204"/>
      <c r="GS162" s="204"/>
      <c r="GT162" s="204"/>
      <c r="GU162" s="204"/>
      <c r="GV162" s="204"/>
      <c r="GW162" s="204"/>
      <c r="GX162" s="204"/>
      <c r="GY162" s="204"/>
      <c r="GZ162" s="204"/>
      <c r="HA162" s="204"/>
      <c r="HB162" s="204"/>
      <c r="HC162" s="204"/>
      <c r="HD162" s="204"/>
      <c r="HE162" s="204"/>
      <c r="HF162" s="204"/>
      <c r="HG162" s="204"/>
      <c r="HH162" s="204"/>
      <c r="HI162" s="204"/>
      <c r="HJ162" s="204"/>
      <c r="HK162" s="204"/>
      <c r="HL162" s="204"/>
      <c r="HM162" s="204"/>
      <c r="HN162" s="204"/>
      <c r="HO162" s="204"/>
      <c r="HP162" s="204"/>
      <c r="HQ162" s="204"/>
      <c r="HR162" s="204"/>
      <c r="HS162" s="204"/>
      <c r="HT162" s="204"/>
      <c r="HU162" s="204"/>
      <c r="HV162" s="204"/>
      <c r="HW162" s="204"/>
      <c r="HX162" s="204"/>
      <c r="HY162" s="204"/>
      <c r="HZ162" s="204"/>
      <c r="IA162" s="204"/>
      <c r="IB162" s="204"/>
      <c r="IC162" s="204"/>
      <c r="ID162" s="204"/>
      <c r="IE162" s="204"/>
      <c r="IF162" s="204"/>
      <c r="IG162" s="204"/>
      <c r="IH162" s="204"/>
      <c r="II162" s="204"/>
      <c r="IJ162" s="204"/>
      <c r="IK162" s="204"/>
      <c r="IL162" s="204"/>
      <c r="IM162" s="204"/>
      <c r="IN162" s="204"/>
      <c r="IO162" s="204"/>
      <c r="IP162" s="204"/>
      <c r="IQ162" s="204"/>
      <c r="IR162" s="204"/>
      <c r="IS162" s="204"/>
      <c r="IT162" s="204"/>
      <c r="IU162" s="204"/>
      <c r="IV162" s="204"/>
      <c r="IW162" s="204"/>
      <c r="IX162" s="204"/>
      <c r="IY162" s="204"/>
      <c r="IZ162" s="204"/>
      <c r="JA162" s="204"/>
      <c r="JB162" s="204"/>
      <c r="JC162" s="204"/>
      <c r="JD162" s="204"/>
      <c r="JE162" s="204"/>
      <c r="JF162" s="204"/>
      <c r="JG162" s="204"/>
      <c r="JH162" s="204"/>
      <c r="JI162" s="204"/>
      <c r="JJ162" s="204"/>
      <c r="JK162" s="204"/>
      <c r="JL162" s="204"/>
      <c r="JM162" s="204"/>
      <c r="JN162" s="204"/>
      <c r="JO162" s="204"/>
      <c r="JP162" s="204"/>
      <c r="JQ162" s="204"/>
      <c r="JR162" s="204"/>
      <c r="JS162" s="204"/>
      <c r="JT162" s="204"/>
      <c r="JU162" s="204"/>
      <c r="JV162" s="204"/>
      <c r="JW162" s="204"/>
      <c r="JX162" s="204"/>
      <c r="JY162" s="204"/>
      <c r="JZ162" s="204"/>
      <c r="KA162" s="204"/>
      <c r="KB162" s="204"/>
      <c r="KC162" s="204"/>
      <c r="KD162" s="204"/>
      <c r="KE162" s="204"/>
      <c r="KF162" s="204"/>
      <c r="KG162" s="204"/>
      <c r="KH162" s="204"/>
      <c r="KI162" s="204"/>
      <c r="KJ162" s="204"/>
      <c r="KK162" s="204"/>
      <c r="KL162" s="204"/>
      <c r="KM162" s="204"/>
      <c r="KN162" s="204"/>
      <c r="KO162" s="204"/>
      <c r="KP162" s="204"/>
      <c r="KQ162" s="204"/>
      <c r="KR162" s="204"/>
      <c r="KS162" s="204"/>
      <c r="KT162" s="204"/>
      <c r="KU162" s="204"/>
      <c r="KV162" s="204"/>
      <c r="KW162" s="204"/>
      <c r="KX162" s="204"/>
      <c r="KY162" s="204"/>
      <c r="KZ162" s="204"/>
      <c r="LA162" s="204"/>
      <c r="LB162" s="204"/>
      <c r="LC162" s="204"/>
      <c r="LD162" s="204"/>
      <c r="LE162" s="204"/>
      <c r="LF162" s="204"/>
      <c r="LG162" s="204"/>
      <c r="LH162" s="204"/>
      <c r="LI162" s="204"/>
      <c r="LJ162" s="204"/>
      <c r="LK162" s="204"/>
      <c r="LL162" s="204"/>
      <c r="LM162" s="204"/>
      <c r="LN162" s="204"/>
      <c r="LO162" s="204"/>
      <c r="LP162" s="204"/>
      <c r="LQ162" s="204"/>
      <c r="LR162" s="204"/>
      <c r="LS162" s="204"/>
      <c r="LT162" s="204"/>
      <c r="LU162" s="204"/>
      <c r="LV162" s="204"/>
      <c r="LW162" s="204"/>
      <c r="LX162" s="204"/>
      <c r="LY162" s="204"/>
      <c r="LZ162" s="204"/>
      <c r="MA162" s="204"/>
      <c r="MB162" s="204"/>
      <c r="MC162" s="204"/>
      <c r="MD162" s="204"/>
      <c r="ME162" s="204"/>
      <c r="MF162" s="204"/>
      <c r="MG162" s="204"/>
      <c r="MH162" s="204"/>
      <c r="MI162" s="204"/>
      <c r="MJ162" s="204"/>
      <c r="MK162" s="204"/>
      <c r="ML162" s="204"/>
      <c r="MM162" s="204"/>
      <c r="MN162" s="204"/>
      <c r="MO162" s="204"/>
      <c r="MP162" s="204"/>
      <c r="MQ162" s="204"/>
      <c r="MR162" s="204"/>
      <c r="MS162" s="204"/>
      <c r="MT162" s="204"/>
      <c r="MU162" s="204"/>
      <c r="MV162" s="204"/>
      <c r="MW162" s="204"/>
      <c r="MX162" s="204"/>
      <c r="MY162" s="204"/>
      <c r="MZ162" s="204"/>
      <c r="NA162" s="204"/>
      <c r="NB162" s="204"/>
      <c r="NC162" s="204"/>
      <c r="ND162" s="204"/>
      <c r="NE162" s="204"/>
      <c r="NF162" s="204"/>
      <c r="NG162" s="204"/>
      <c r="NH162" s="204"/>
      <c r="NI162" s="204"/>
      <c r="NJ162" s="204"/>
      <c r="NK162" s="204"/>
      <c r="NL162" s="204"/>
      <c r="NM162" s="204"/>
      <c r="NN162" s="204"/>
      <c r="NO162" s="204"/>
      <c r="NP162" s="204"/>
      <c r="NQ162" s="204"/>
      <c r="NR162" s="204"/>
      <c r="NS162" s="204"/>
      <c r="NT162" s="204"/>
      <c r="NU162" s="204"/>
      <c r="NV162" s="204"/>
      <c r="NW162" s="204"/>
      <c r="NX162" s="204"/>
      <c r="NY162" s="204"/>
      <c r="NZ162" s="204"/>
      <c r="OA162" s="204"/>
      <c r="OB162" s="204"/>
      <c r="OC162" s="204"/>
      <c r="OD162" s="204"/>
      <c r="OE162" s="204"/>
      <c r="OF162" s="204"/>
      <c r="OG162" s="204"/>
      <c r="OH162" s="204"/>
      <c r="OI162" s="204"/>
      <c r="OJ162" s="204"/>
      <c r="OK162" s="204"/>
      <c r="OL162" s="204"/>
      <c r="OM162" s="204"/>
      <c r="ON162" s="204"/>
      <c r="OO162" s="204"/>
      <c r="OP162" s="204"/>
      <c r="OQ162" s="204"/>
      <c r="OR162" s="204"/>
      <c r="OS162" s="204"/>
      <c r="OT162" s="204"/>
      <c r="OU162" s="204"/>
      <c r="OV162" s="204"/>
      <c r="OW162" s="204"/>
      <c r="OX162" s="204"/>
      <c r="OY162" s="204"/>
      <c r="OZ162" s="204"/>
      <c r="PA162" s="204"/>
      <c r="PB162" s="204"/>
      <c r="PC162" s="204"/>
      <c r="PD162" s="204"/>
      <c r="PE162" s="204"/>
      <c r="PF162" s="204"/>
      <c r="PG162" s="204"/>
      <c r="PH162" s="204"/>
      <c r="PI162" s="204"/>
      <c r="PJ162" s="204"/>
      <c r="PK162" s="204"/>
      <c r="PL162" s="204"/>
      <c r="PM162" s="204"/>
      <c r="PN162" s="204"/>
      <c r="PO162" s="204"/>
      <c r="PP162" s="204"/>
      <c r="PQ162" s="204"/>
      <c r="PR162" s="204"/>
      <c r="PS162" s="204"/>
      <c r="PT162" s="204"/>
      <c r="PU162" s="204"/>
      <c r="PV162" s="204"/>
      <c r="PW162" s="204"/>
      <c r="PX162" s="204"/>
      <c r="PY162" s="204"/>
      <c r="PZ162" s="204"/>
      <c r="QA162" s="204"/>
      <c r="QB162" s="204"/>
      <c r="QC162" s="204"/>
      <c r="QD162" s="204"/>
      <c r="QE162" s="204"/>
      <c r="QF162" s="204"/>
      <c r="QG162" s="204"/>
      <c r="QH162" s="204"/>
      <c r="QI162" s="204"/>
      <c r="QJ162" s="204"/>
      <c r="QK162" s="204"/>
      <c r="QL162" s="204"/>
      <c r="QM162" s="204"/>
      <c r="QN162" s="204"/>
      <c r="QO162" s="204"/>
      <c r="QP162" s="204"/>
      <c r="QQ162" s="204"/>
      <c r="QR162" s="204"/>
      <c r="QS162" s="204"/>
      <c r="QT162" s="204"/>
      <c r="QU162" s="204"/>
      <c r="QV162" s="204"/>
      <c r="QW162" s="204"/>
      <c r="QX162" s="204"/>
      <c r="QY162" s="204"/>
      <c r="QZ162" s="204"/>
      <c r="RA162" s="204"/>
      <c r="RB162" s="204"/>
      <c r="RC162" s="204"/>
      <c r="RD162" s="204"/>
      <c r="RE162" s="204"/>
      <c r="RF162" s="204"/>
      <c r="RG162" s="204"/>
      <c r="RH162" s="204"/>
      <c r="RI162" s="204"/>
      <c r="RJ162" s="204"/>
      <c r="RK162" s="204"/>
      <c r="RL162" s="204"/>
      <c r="RM162" s="204"/>
      <c r="RN162" s="204"/>
      <c r="RO162" s="204"/>
      <c r="RP162" s="204"/>
      <c r="RQ162" s="204"/>
      <c r="RR162" s="204"/>
      <c r="RS162" s="204"/>
      <c r="RT162" s="204"/>
      <c r="RU162" s="204"/>
      <c r="RV162" s="204"/>
      <c r="RW162" s="204"/>
      <c r="RX162" s="204"/>
      <c r="RY162" s="204"/>
      <c r="RZ162" s="204"/>
      <c r="SA162" s="204"/>
      <c r="SB162" s="204"/>
      <c r="SC162" s="204"/>
      <c r="SD162" s="204"/>
      <c r="SE162" s="204"/>
      <c r="SF162" s="204"/>
      <c r="SG162" s="204"/>
      <c r="SH162" s="204"/>
      <c r="SI162" s="204"/>
      <c r="SJ162" s="204"/>
      <c r="SK162" s="204"/>
      <c r="SL162" s="204"/>
      <c r="SM162" s="204"/>
      <c r="SN162" s="204"/>
      <c r="SO162" s="204"/>
      <c r="SP162" s="204"/>
      <c r="SQ162" s="204"/>
      <c r="SR162" s="204"/>
      <c r="SS162" s="204"/>
      <c r="ST162" s="204"/>
      <c r="SU162" s="204"/>
      <c r="SV162" s="204"/>
      <c r="SW162" s="204"/>
      <c r="SX162" s="204"/>
      <c r="SY162" s="204"/>
      <c r="SZ162" s="204"/>
      <c r="TA162" s="204"/>
      <c r="TB162" s="204"/>
      <c r="TC162" s="204"/>
      <c r="TD162" s="204"/>
      <c r="TE162" s="204"/>
      <c r="TF162" s="204"/>
      <c r="TG162" s="204"/>
      <c r="TH162" s="204"/>
      <c r="TI162" s="204"/>
      <c r="TJ162" s="204"/>
      <c r="TK162" s="204"/>
      <c r="TL162" s="204"/>
      <c r="TM162" s="204"/>
      <c r="TN162" s="204"/>
      <c r="TO162" s="204"/>
      <c r="TP162" s="204"/>
      <c r="TQ162" s="204"/>
      <c r="TR162" s="204"/>
      <c r="TS162" s="204"/>
      <c r="TT162" s="204"/>
      <c r="TU162" s="204"/>
      <c r="TV162" s="204"/>
      <c r="TW162" s="204"/>
      <c r="TX162" s="204"/>
      <c r="TY162" s="204"/>
      <c r="TZ162" s="204"/>
      <c r="UA162" s="204"/>
      <c r="UB162" s="204"/>
      <c r="UC162" s="204"/>
      <c r="UD162" s="204"/>
      <c r="UE162" s="204"/>
      <c r="UF162" s="204"/>
      <c r="UG162" s="204"/>
      <c r="UH162" s="204"/>
      <c r="UI162" s="204"/>
      <c r="UJ162" s="204"/>
      <c r="UK162" s="204"/>
      <c r="UL162" s="204"/>
      <c r="UM162" s="204"/>
      <c r="UN162" s="204"/>
      <c r="UO162" s="204"/>
      <c r="UP162" s="204"/>
      <c r="UQ162" s="204"/>
      <c r="UR162" s="204"/>
      <c r="US162" s="204"/>
      <c r="UT162" s="204"/>
      <c r="UU162" s="204"/>
      <c r="UV162" s="204"/>
      <c r="UW162" s="204"/>
      <c r="UX162" s="204"/>
      <c r="UY162" s="204"/>
      <c r="UZ162" s="204"/>
      <c r="VA162" s="204"/>
      <c r="VB162" s="204"/>
      <c r="VC162" s="204"/>
      <c r="VD162" s="204"/>
      <c r="VE162" s="204"/>
      <c r="VF162" s="204"/>
      <c r="VG162" s="204"/>
      <c r="VH162" s="204"/>
      <c r="VI162" s="204"/>
      <c r="VJ162" s="204"/>
      <c r="VK162" s="204"/>
      <c r="VL162" s="204"/>
      <c r="VM162" s="204"/>
      <c r="VN162" s="204"/>
      <c r="VO162" s="204"/>
      <c r="VP162" s="204"/>
      <c r="VQ162" s="204"/>
      <c r="VR162" s="204"/>
      <c r="VS162" s="204"/>
      <c r="VT162" s="204"/>
      <c r="VU162" s="204"/>
      <c r="VV162" s="204"/>
      <c r="VW162" s="204"/>
      <c r="VX162" s="204"/>
      <c r="VY162" s="204"/>
      <c r="VZ162" s="204"/>
      <c r="WA162" s="204"/>
      <c r="WB162" s="204"/>
      <c r="WC162" s="204"/>
      <c r="WD162" s="204"/>
      <c r="WE162" s="204"/>
      <c r="WF162" s="204"/>
      <c r="WG162" s="204"/>
      <c r="WH162" s="204"/>
      <c r="WI162" s="204"/>
      <c r="WJ162" s="204"/>
      <c r="WK162" s="204"/>
      <c r="WL162" s="204"/>
      <c r="WM162" s="204"/>
      <c r="WN162" s="204"/>
      <c r="WO162" s="204"/>
      <c r="WP162" s="204"/>
      <c r="WQ162" s="204"/>
      <c r="WR162" s="204"/>
      <c r="WS162" s="204"/>
      <c r="WT162" s="204"/>
      <c r="WU162" s="204"/>
      <c r="WV162" s="204"/>
      <c r="WW162" s="204"/>
      <c r="WX162" s="204"/>
      <c r="WY162" s="204"/>
      <c r="WZ162" s="204"/>
      <c r="XA162" s="204"/>
      <c r="XB162" s="204"/>
      <c r="XC162" s="204"/>
      <c r="XD162" s="204"/>
      <c r="XE162" s="204"/>
      <c r="XF162" s="204"/>
      <c r="XG162" s="204"/>
      <c r="XH162" s="204"/>
      <c r="XI162" s="204"/>
      <c r="XJ162" s="204"/>
      <c r="XK162" s="204"/>
      <c r="XL162" s="204"/>
      <c r="XM162" s="204"/>
      <c r="XN162" s="204"/>
      <c r="XO162" s="204"/>
      <c r="XP162" s="204"/>
      <c r="XQ162" s="204"/>
      <c r="XR162" s="204"/>
      <c r="XS162" s="204"/>
      <c r="XT162" s="204"/>
      <c r="XU162" s="204"/>
      <c r="XV162" s="204"/>
      <c r="XW162" s="204"/>
      <c r="XX162" s="204"/>
      <c r="XY162" s="204"/>
      <c r="XZ162" s="204"/>
      <c r="YA162" s="204"/>
      <c r="YB162" s="204"/>
      <c r="YC162" s="204"/>
      <c r="YD162" s="204"/>
      <c r="YE162" s="204"/>
      <c r="YF162" s="204"/>
      <c r="YG162" s="204"/>
      <c r="YH162" s="204"/>
      <c r="YI162" s="204"/>
      <c r="YJ162" s="204"/>
      <c r="YK162" s="204"/>
      <c r="YL162" s="204"/>
      <c r="YM162" s="204"/>
      <c r="YN162" s="204"/>
      <c r="YO162" s="204"/>
      <c r="YP162" s="204"/>
      <c r="YQ162" s="204"/>
      <c r="YR162" s="204"/>
      <c r="YS162" s="204"/>
      <c r="YT162" s="204"/>
      <c r="YU162" s="204"/>
      <c r="YV162" s="204"/>
      <c r="YW162" s="204"/>
      <c r="YX162" s="204"/>
      <c r="YY162" s="204"/>
      <c r="YZ162" s="204"/>
      <c r="ZA162" s="204"/>
      <c r="ZB162" s="204"/>
      <c r="ZC162" s="204"/>
      <c r="ZD162" s="204"/>
      <c r="ZE162" s="204"/>
      <c r="ZF162" s="204"/>
      <c r="ZG162" s="204"/>
      <c r="ZH162" s="204"/>
      <c r="ZI162" s="204"/>
      <c r="ZJ162" s="204"/>
      <c r="ZK162" s="204"/>
      <c r="ZL162" s="204"/>
      <c r="ZM162" s="204"/>
      <c r="ZN162" s="204"/>
      <c r="ZO162" s="204"/>
      <c r="ZP162" s="204"/>
      <c r="ZQ162" s="204"/>
      <c r="ZR162" s="204"/>
      <c r="ZS162" s="204"/>
      <c r="ZT162" s="204"/>
      <c r="ZU162" s="204"/>
      <c r="ZV162" s="204"/>
      <c r="ZW162" s="204"/>
      <c r="ZX162" s="204"/>
      <c r="ZY162" s="204"/>
      <c r="ZZ162" s="204"/>
      <c r="AAA162" s="204"/>
      <c r="AAB162" s="204"/>
      <c r="AAC162" s="204"/>
      <c r="AAD162" s="204"/>
      <c r="AAE162" s="204"/>
      <c r="AAF162" s="204"/>
      <c r="AAG162" s="204"/>
      <c r="AAH162" s="204"/>
      <c r="AAI162" s="204"/>
      <c r="AAJ162" s="204"/>
      <c r="AAK162" s="204"/>
      <c r="AAL162" s="204"/>
      <c r="AAM162" s="204"/>
      <c r="AAN162" s="204"/>
      <c r="AAO162" s="204"/>
      <c r="AAP162" s="204"/>
      <c r="AAQ162" s="204"/>
      <c r="AAR162" s="204"/>
      <c r="AAS162" s="204"/>
      <c r="AAT162" s="204"/>
      <c r="AAU162" s="204"/>
      <c r="AAV162" s="204"/>
      <c r="AAW162" s="204"/>
      <c r="AAX162" s="204"/>
      <c r="AAY162" s="204"/>
      <c r="AAZ162" s="204"/>
      <c r="ABA162" s="204"/>
      <c r="ABB162" s="204"/>
      <c r="ABC162" s="204"/>
      <c r="ABD162" s="204"/>
      <c r="ABE162" s="204"/>
      <c r="ABF162" s="204"/>
      <c r="ABG162" s="204"/>
      <c r="ABH162" s="204"/>
      <c r="ABI162" s="204"/>
      <c r="ABJ162" s="204"/>
      <c r="ABK162" s="204"/>
      <c r="ABL162" s="204"/>
      <c r="ABM162" s="204"/>
      <c r="ABN162" s="204"/>
      <c r="ABO162" s="204"/>
      <c r="ABP162" s="204"/>
      <c r="ABQ162" s="204"/>
      <c r="ABR162" s="204"/>
      <c r="ABS162" s="204"/>
      <c r="ABT162" s="204"/>
      <c r="ABU162" s="204"/>
      <c r="ABV162" s="204"/>
      <c r="ABW162" s="204"/>
      <c r="ABX162" s="204"/>
      <c r="ABY162" s="204"/>
      <c r="ABZ162" s="204"/>
      <c r="ACA162" s="204"/>
      <c r="ACB162" s="204"/>
      <c r="ACC162" s="204"/>
      <c r="ACD162" s="204"/>
      <c r="ACE162" s="204"/>
      <c r="ACF162" s="204"/>
      <c r="ACG162" s="204"/>
      <c r="ACH162" s="204"/>
      <c r="ACI162" s="204"/>
      <c r="ACJ162" s="204"/>
      <c r="ACK162" s="204"/>
      <c r="ACL162" s="204"/>
      <c r="ACM162" s="204"/>
      <c r="ACN162" s="204"/>
      <c r="ACO162" s="204"/>
      <c r="ACP162" s="204"/>
      <c r="ACQ162" s="204"/>
      <c r="ACR162" s="204"/>
      <c r="ACS162" s="204"/>
      <c r="ACT162" s="204"/>
      <c r="ACU162" s="204"/>
      <c r="ACV162" s="204"/>
      <c r="ACW162" s="204"/>
      <c r="ACX162" s="204"/>
      <c r="ACY162" s="204"/>
      <c r="ACZ162" s="204"/>
      <c r="ADA162" s="204"/>
      <c r="ADB162" s="204"/>
      <c r="ADC162" s="204"/>
      <c r="ADD162" s="204"/>
      <c r="ADE162" s="204"/>
      <c r="ADF162" s="204"/>
      <c r="ADG162" s="204"/>
      <c r="ADH162" s="204"/>
      <c r="ADI162" s="204"/>
      <c r="ADJ162" s="204"/>
      <c r="ADK162" s="204"/>
      <c r="ADL162" s="204"/>
      <c r="ADM162" s="204"/>
      <c r="ADN162" s="204"/>
      <c r="ADO162" s="204"/>
      <c r="ADP162" s="204"/>
      <c r="ADQ162" s="204"/>
      <c r="ADR162" s="204"/>
      <c r="ADS162" s="204"/>
      <c r="ADT162" s="204"/>
      <c r="ADU162" s="204"/>
      <c r="ADV162" s="204"/>
      <c r="ADW162" s="204"/>
      <c r="ADX162" s="204"/>
      <c r="ADY162" s="204"/>
      <c r="ADZ162" s="204"/>
      <c r="AEA162" s="204"/>
      <c r="AEB162" s="204"/>
      <c r="AEC162" s="204"/>
      <c r="AED162" s="204"/>
      <c r="AEE162" s="204"/>
      <c r="AEF162" s="204"/>
      <c r="AEG162" s="204"/>
      <c r="AEH162" s="204"/>
      <c r="AEI162" s="204"/>
      <c r="AEJ162" s="204"/>
      <c r="AEK162" s="204"/>
      <c r="AEL162" s="204"/>
      <c r="AEM162" s="204"/>
      <c r="AEN162" s="204"/>
      <c r="AEO162" s="204"/>
      <c r="AEP162" s="204"/>
      <c r="AEQ162" s="204"/>
      <c r="AER162" s="204"/>
      <c r="AES162" s="204"/>
      <c r="AET162" s="204"/>
      <c r="AEU162" s="204"/>
      <c r="AEV162" s="204"/>
      <c r="AEW162" s="204"/>
      <c r="AEX162" s="204"/>
      <c r="AEY162" s="204"/>
      <c r="AEZ162" s="204"/>
      <c r="AFA162" s="204"/>
      <c r="AFB162" s="204"/>
      <c r="AFC162" s="204"/>
      <c r="AFD162" s="204"/>
      <c r="AFE162" s="204"/>
      <c r="AFF162" s="204"/>
      <c r="AFG162" s="204"/>
      <c r="AFH162" s="204"/>
      <c r="AFI162" s="204"/>
      <c r="AFJ162" s="204"/>
      <c r="AFK162" s="204"/>
      <c r="AFL162" s="204"/>
      <c r="AFM162" s="204"/>
      <c r="AFN162" s="204"/>
      <c r="AFO162" s="204"/>
      <c r="AFP162" s="204"/>
      <c r="AFQ162" s="204"/>
      <c r="AFR162" s="204"/>
      <c r="AFS162" s="204"/>
      <c r="AFT162" s="204"/>
      <c r="AFU162" s="204"/>
      <c r="AFV162" s="204"/>
      <c r="AFW162" s="204"/>
      <c r="AFX162" s="204"/>
      <c r="AFY162" s="204"/>
      <c r="AFZ162" s="204"/>
      <c r="AGA162" s="204"/>
      <c r="AGB162" s="204"/>
      <c r="AGC162" s="204"/>
      <c r="AGD162" s="204"/>
      <c r="AGE162" s="204"/>
      <c r="AGF162" s="204"/>
      <c r="AGG162" s="204"/>
      <c r="AGH162" s="204"/>
      <c r="AGI162" s="204"/>
      <c r="AGJ162" s="204"/>
      <c r="AGK162" s="204"/>
      <c r="AGL162" s="204"/>
      <c r="AGM162" s="204"/>
      <c r="AGN162" s="204"/>
      <c r="AGO162" s="204"/>
      <c r="AGP162" s="204"/>
      <c r="AGQ162" s="204"/>
      <c r="AGR162" s="204"/>
      <c r="AGS162" s="204"/>
      <c r="AGT162" s="204"/>
      <c r="AGU162" s="204"/>
      <c r="AGV162" s="204"/>
      <c r="AGW162" s="204"/>
      <c r="AGX162" s="204"/>
      <c r="AGY162" s="204"/>
      <c r="AGZ162" s="204"/>
      <c r="AHA162" s="204"/>
      <c r="AHB162" s="204"/>
      <c r="AHC162" s="204"/>
      <c r="AHD162" s="204"/>
      <c r="AHE162" s="204"/>
      <c r="AHF162" s="204"/>
      <c r="AHG162" s="204"/>
      <c r="AHH162" s="204"/>
      <c r="AHI162" s="204"/>
      <c r="AHJ162" s="204"/>
      <c r="AHK162" s="204"/>
      <c r="AHL162" s="204"/>
      <c r="AHM162" s="204"/>
      <c r="AHN162" s="204"/>
      <c r="AHO162" s="204"/>
      <c r="AHP162" s="204"/>
      <c r="AHQ162" s="204"/>
      <c r="AHR162" s="204"/>
      <c r="AHS162" s="204"/>
      <c r="AHT162" s="204"/>
      <c r="AHU162" s="204"/>
      <c r="AHV162" s="204"/>
      <c r="AHW162" s="204"/>
      <c r="AHX162" s="204"/>
      <c r="AHY162" s="204"/>
      <c r="AHZ162" s="204"/>
      <c r="AIA162" s="204"/>
      <c r="AIB162" s="204"/>
      <c r="AIC162" s="204"/>
      <c r="AID162" s="204"/>
      <c r="AIE162" s="204"/>
      <c r="AIF162" s="204"/>
      <c r="AIG162" s="204"/>
      <c r="AIH162" s="204"/>
      <c r="AII162" s="204"/>
      <c r="AIJ162" s="204"/>
      <c r="AIK162" s="204"/>
      <c r="AIL162" s="204"/>
      <c r="AIM162" s="204"/>
      <c r="AIN162" s="204"/>
      <c r="AIO162" s="204"/>
      <c r="AIP162" s="204"/>
      <c r="AIQ162" s="204"/>
      <c r="AIR162" s="204"/>
      <c r="AIS162" s="204"/>
      <c r="AIT162" s="204"/>
      <c r="AIU162" s="204"/>
    </row>
    <row r="163" spans="1:931" s="336" customFormat="1" ht="30.7" customHeight="1" thickBot="1" x14ac:dyDescent="0.35">
      <c r="A163" s="191" t="s">
        <v>2675</v>
      </c>
      <c r="B163" s="640" t="s">
        <v>2676</v>
      </c>
      <c r="C163" s="645"/>
      <c r="D163" s="645"/>
      <c r="E163" s="797"/>
      <c r="F163" s="439"/>
      <c r="G163" s="371"/>
      <c r="H163" s="371"/>
      <c r="I163" s="371"/>
      <c r="J163" s="371"/>
      <c r="K163" s="388"/>
      <c r="L163" s="204"/>
      <c r="M163" s="204"/>
      <c r="N163" s="204"/>
      <c r="O163" s="204"/>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c r="AT163" s="204"/>
      <c r="AU163" s="204"/>
      <c r="AV163" s="204"/>
      <c r="AW163" s="204"/>
      <c r="AX163" s="204"/>
      <c r="AY163" s="204"/>
      <c r="AZ163" s="204"/>
      <c r="BA163" s="204"/>
      <c r="BB163" s="204"/>
      <c r="BC163" s="204"/>
      <c r="BD163" s="204"/>
      <c r="BE163" s="204"/>
      <c r="BF163" s="204"/>
      <c r="BG163" s="204"/>
      <c r="BH163" s="204"/>
      <c r="BI163" s="204"/>
      <c r="BJ163" s="204"/>
      <c r="BK163" s="204"/>
      <c r="BL163" s="204"/>
      <c r="BM163" s="204"/>
      <c r="BN163" s="204"/>
      <c r="BO163" s="204"/>
      <c r="BP163" s="204"/>
      <c r="BQ163" s="204"/>
      <c r="BR163" s="204"/>
      <c r="BS163" s="204"/>
      <c r="BT163" s="204"/>
      <c r="BU163" s="204"/>
      <c r="BV163" s="204"/>
      <c r="BW163" s="204"/>
      <c r="BX163" s="204"/>
      <c r="BY163" s="204"/>
      <c r="BZ163" s="204"/>
      <c r="CA163" s="204"/>
      <c r="CB163" s="204"/>
      <c r="CC163" s="204"/>
      <c r="CD163" s="204"/>
      <c r="CE163" s="204"/>
      <c r="CF163" s="204"/>
      <c r="CG163" s="204"/>
      <c r="CH163" s="204"/>
      <c r="CI163" s="204"/>
      <c r="CJ163" s="204"/>
      <c r="CK163" s="204"/>
      <c r="CL163" s="204"/>
      <c r="CM163" s="204"/>
      <c r="CN163" s="204"/>
      <c r="CO163" s="204"/>
      <c r="CP163" s="204"/>
      <c r="CQ163" s="204"/>
      <c r="CR163" s="204"/>
      <c r="CS163" s="204"/>
      <c r="CT163" s="204"/>
      <c r="CU163" s="204"/>
      <c r="CV163" s="204"/>
      <c r="CW163" s="204"/>
      <c r="CX163" s="204"/>
      <c r="CY163" s="204"/>
      <c r="CZ163" s="204"/>
      <c r="DA163" s="204"/>
      <c r="DB163" s="204"/>
      <c r="DC163" s="204"/>
      <c r="DD163" s="204"/>
      <c r="DE163" s="204"/>
      <c r="DF163" s="204"/>
      <c r="DG163" s="204"/>
      <c r="DH163" s="204"/>
      <c r="DI163" s="204"/>
      <c r="DJ163" s="204"/>
      <c r="DK163" s="204"/>
      <c r="DL163" s="204"/>
      <c r="DM163" s="204"/>
      <c r="DN163" s="204"/>
      <c r="DO163" s="204"/>
      <c r="DP163" s="204"/>
      <c r="DQ163" s="204"/>
      <c r="DR163" s="204"/>
      <c r="DS163" s="204"/>
      <c r="DT163" s="204"/>
      <c r="DU163" s="204"/>
      <c r="DV163" s="204"/>
      <c r="DW163" s="204"/>
      <c r="DX163" s="204"/>
      <c r="DY163" s="204"/>
      <c r="DZ163" s="204"/>
      <c r="EA163" s="204"/>
      <c r="EB163" s="204"/>
      <c r="EC163" s="204"/>
      <c r="ED163" s="204"/>
      <c r="EE163" s="204"/>
      <c r="EF163" s="204"/>
      <c r="EG163" s="204"/>
      <c r="EH163" s="204"/>
      <c r="EI163" s="204"/>
      <c r="EJ163" s="204"/>
      <c r="EK163" s="204"/>
      <c r="EL163" s="204"/>
      <c r="EM163" s="204"/>
      <c r="EN163" s="204"/>
      <c r="EO163" s="204"/>
      <c r="EP163" s="204"/>
      <c r="EQ163" s="204"/>
      <c r="ER163" s="204"/>
      <c r="ES163" s="204"/>
      <c r="ET163" s="204"/>
      <c r="EU163" s="204"/>
      <c r="EV163" s="204"/>
      <c r="EW163" s="204"/>
      <c r="EX163" s="204"/>
      <c r="EY163" s="204"/>
      <c r="EZ163" s="204"/>
      <c r="FA163" s="204"/>
      <c r="FB163" s="204"/>
      <c r="FC163" s="204"/>
      <c r="FD163" s="204"/>
      <c r="FE163" s="204"/>
      <c r="FF163" s="204"/>
      <c r="FG163" s="204"/>
      <c r="FH163" s="204"/>
      <c r="FI163" s="204"/>
      <c r="FJ163" s="204"/>
      <c r="FK163" s="204"/>
      <c r="FL163" s="204"/>
      <c r="FM163" s="204"/>
      <c r="FN163" s="204"/>
      <c r="FO163" s="204"/>
      <c r="FP163" s="204"/>
      <c r="FQ163" s="204"/>
      <c r="FR163" s="204"/>
      <c r="FS163" s="204"/>
      <c r="FT163" s="204"/>
      <c r="FU163" s="204"/>
      <c r="FV163" s="204"/>
      <c r="FW163" s="204"/>
      <c r="FX163" s="204"/>
      <c r="FY163" s="204"/>
      <c r="FZ163" s="204"/>
      <c r="GA163" s="204"/>
      <c r="GB163" s="204"/>
      <c r="GC163" s="204"/>
      <c r="GD163" s="204"/>
      <c r="GE163" s="204"/>
      <c r="GF163" s="204"/>
      <c r="GG163" s="204"/>
      <c r="GH163" s="204"/>
      <c r="GI163" s="204"/>
      <c r="GJ163" s="204"/>
      <c r="GK163" s="204"/>
      <c r="GL163" s="204"/>
      <c r="GM163" s="204"/>
      <c r="GN163" s="204"/>
      <c r="GO163" s="204"/>
      <c r="GP163" s="204"/>
      <c r="GQ163" s="204"/>
      <c r="GR163" s="204"/>
      <c r="GS163" s="204"/>
      <c r="GT163" s="204"/>
      <c r="GU163" s="204"/>
      <c r="GV163" s="204"/>
      <c r="GW163" s="204"/>
      <c r="GX163" s="204"/>
      <c r="GY163" s="204"/>
      <c r="GZ163" s="204"/>
      <c r="HA163" s="204"/>
      <c r="HB163" s="204"/>
      <c r="HC163" s="204"/>
      <c r="HD163" s="204"/>
      <c r="HE163" s="204"/>
      <c r="HF163" s="204"/>
      <c r="HG163" s="204"/>
      <c r="HH163" s="204"/>
      <c r="HI163" s="204"/>
      <c r="HJ163" s="204"/>
      <c r="HK163" s="204"/>
      <c r="HL163" s="204"/>
      <c r="HM163" s="204"/>
      <c r="HN163" s="204"/>
      <c r="HO163" s="204"/>
      <c r="HP163" s="204"/>
      <c r="HQ163" s="204"/>
      <c r="HR163" s="204"/>
      <c r="HS163" s="204"/>
      <c r="HT163" s="204"/>
      <c r="HU163" s="204"/>
      <c r="HV163" s="204"/>
      <c r="HW163" s="204"/>
      <c r="HX163" s="204"/>
      <c r="HY163" s="204"/>
      <c r="HZ163" s="204"/>
      <c r="IA163" s="204"/>
      <c r="IB163" s="204"/>
      <c r="IC163" s="204"/>
      <c r="ID163" s="204"/>
      <c r="IE163" s="204"/>
      <c r="IF163" s="204"/>
      <c r="IG163" s="204"/>
      <c r="IH163" s="204"/>
      <c r="II163" s="204"/>
      <c r="IJ163" s="204"/>
      <c r="IK163" s="204"/>
      <c r="IL163" s="204"/>
      <c r="IM163" s="204"/>
      <c r="IN163" s="204"/>
      <c r="IO163" s="204"/>
      <c r="IP163" s="204"/>
      <c r="IQ163" s="204"/>
      <c r="IR163" s="204"/>
      <c r="IS163" s="204"/>
      <c r="IT163" s="204"/>
      <c r="IU163" s="204"/>
      <c r="IV163" s="204"/>
      <c r="IW163" s="204"/>
      <c r="IX163" s="204"/>
      <c r="IY163" s="204"/>
      <c r="IZ163" s="204"/>
      <c r="JA163" s="204"/>
      <c r="JB163" s="204"/>
      <c r="JC163" s="204"/>
      <c r="JD163" s="204"/>
      <c r="JE163" s="204"/>
      <c r="JF163" s="204"/>
      <c r="JG163" s="204"/>
      <c r="JH163" s="204"/>
      <c r="JI163" s="204"/>
      <c r="JJ163" s="204"/>
      <c r="JK163" s="204"/>
      <c r="JL163" s="204"/>
      <c r="JM163" s="204"/>
      <c r="JN163" s="204"/>
      <c r="JO163" s="204"/>
      <c r="JP163" s="204"/>
      <c r="JQ163" s="204"/>
      <c r="JR163" s="204"/>
      <c r="JS163" s="204"/>
      <c r="JT163" s="204"/>
      <c r="JU163" s="204"/>
      <c r="JV163" s="204"/>
      <c r="JW163" s="204"/>
      <c r="JX163" s="204"/>
      <c r="JY163" s="204"/>
      <c r="JZ163" s="204"/>
      <c r="KA163" s="204"/>
      <c r="KB163" s="204"/>
      <c r="KC163" s="204"/>
      <c r="KD163" s="204"/>
      <c r="KE163" s="204"/>
      <c r="KF163" s="204"/>
      <c r="KG163" s="204"/>
      <c r="KH163" s="204"/>
      <c r="KI163" s="204"/>
      <c r="KJ163" s="204"/>
      <c r="KK163" s="204"/>
      <c r="KL163" s="204"/>
      <c r="KM163" s="204"/>
      <c r="KN163" s="204"/>
      <c r="KO163" s="204"/>
      <c r="KP163" s="204"/>
      <c r="KQ163" s="204"/>
      <c r="KR163" s="204"/>
      <c r="KS163" s="204"/>
      <c r="KT163" s="204"/>
      <c r="KU163" s="204"/>
      <c r="KV163" s="204"/>
      <c r="KW163" s="204"/>
      <c r="KX163" s="204"/>
      <c r="KY163" s="204"/>
      <c r="KZ163" s="204"/>
      <c r="LA163" s="204"/>
      <c r="LB163" s="204"/>
      <c r="LC163" s="204"/>
      <c r="LD163" s="204"/>
      <c r="LE163" s="204"/>
      <c r="LF163" s="204"/>
      <c r="LG163" s="204"/>
      <c r="LH163" s="204"/>
      <c r="LI163" s="204"/>
      <c r="LJ163" s="204"/>
      <c r="LK163" s="204"/>
      <c r="LL163" s="204"/>
      <c r="LM163" s="204"/>
      <c r="LN163" s="204"/>
      <c r="LO163" s="204"/>
      <c r="LP163" s="204"/>
      <c r="LQ163" s="204"/>
      <c r="LR163" s="204"/>
      <c r="LS163" s="204"/>
      <c r="LT163" s="204"/>
      <c r="LU163" s="204"/>
      <c r="LV163" s="204"/>
      <c r="LW163" s="204"/>
      <c r="LX163" s="204"/>
      <c r="LY163" s="204"/>
      <c r="LZ163" s="204"/>
      <c r="MA163" s="204"/>
      <c r="MB163" s="204"/>
      <c r="MC163" s="204"/>
      <c r="MD163" s="204"/>
      <c r="ME163" s="204"/>
      <c r="MF163" s="204"/>
      <c r="MG163" s="204"/>
      <c r="MH163" s="204"/>
      <c r="MI163" s="204"/>
      <c r="MJ163" s="204"/>
      <c r="MK163" s="204"/>
      <c r="ML163" s="204"/>
      <c r="MM163" s="204"/>
      <c r="MN163" s="204"/>
      <c r="MO163" s="204"/>
      <c r="MP163" s="204"/>
      <c r="MQ163" s="204"/>
      <c r="MR163" s="204"/>
      <c r="MS163" s="204"/>
      <c r="MT163" s="204"/>
      <c r="MU163" s="204"/>
      <c r="MV163" s="204"/>
      <c r="MW163" s="204"/>
      <c r="MX163" s="204"/>
      <c r="MY163" s="204"/>
      <c r="MZ163" s="204"/>
      <c r="NA163" s="204"/>
      <c r="NB163" s="204"/>
      <c r="NC163" s="204"/>
      <c r="ND163" s="204"/>
      <c r="NE163" s="204"/>
      <c r="NF163" s="204"/>
      <c r="NG163" s="204"/>
      <c r="NH163" s="204"/>
      <c r="NI163" s="204"/>
      <c r="NJ163" s="204"/>
      <c r="NK163" s="204"/>
      <c r="NL163" s="204"/>
      <c r="NM163" s="204"/>
      <c r="NN163" s="204"/>
      <c r="NO163" s="204"/>
      <c r="NP163" s="204"/>
      <c r="NQ163" s="204"/>
      <c r="NR163" s="204"/>
      <c r="NS163" s="204"/>
      <c r="NT163" s="204"/>
      <c r="NU163" s="204"/>
      <c r="NV163" s="204"/>
      <c r="NW163" s="204"/>
      <c r="NX163" s="204"/>
      <c r="NY163" s="204"/>
      <c r="NZ163" s="204"/>
      <c r="OA163" s="204"/>
      <c r="OB163" s="204"/>
      <c r="OC163" s="204"/>
      <c r="OD163" s="204"/>
      <c r="OE163" s="204"/>
      <c r="OF163" s="204"/>
      <c r="OG163" s="204"/>
      <c r="OH163" s="204"/>
      <c r="OI163" s="204"/>
      <c r="OJ163" s="204"/>
      <c r="OK163" s="204"/>
      <c r="OL163" s="204"/>
      <c r="OM163" s="204"/>
      <c r="ON163" s="204"/>
      <c r="OO163" s="204"/>
      <c r="OP163" s="204"/>
      <c r="OQ163" s="204"/>
      <c r="OR163" s="204"/>
      <c r="OS163" s="204"/>
      <c r="OT163" s="204"/>
      <c r="OU163" s="204"/>
      <c r="OV163" s="204"/>
      <c r="OW163" s="204"/>
      <c r="OX163" s="204"/>
      <c r="OY163" s="204"/>
      <c r="OZ163" s="204"/>
      <c r="PA163" s="204"/>
      <c r="PB163" s="204"/>
      <c r="PC163" s="204"/>
      <c r="PD163" s="204"/>
      <c r="PE163" s="204"/>
      <c r="PF163" s="204"/>
      <c r="PG163" s="204"/>
      <c r="PH163" s="204"/>
      <c r="PI163" s="204"/>
      <c r="PJ163" s="204"/>
      <c r="PK163" s="204"/>
      <c r="PL163" s="204"/>
      <c r="PM163" s="204"/>
      <c r="PN163" s="204"/>
      <c r="PO163" s="204"/>
      <c r="PP163" s="204"/>
      <c r="PQ163" s="204"/>
      <c r="PR163" s="204"/>
      <c r="PS163" s="204"/>
      <c r="PT163" s="204"/>
      <c r="PU163" s="204"/>
      <c r="PV163" s="204"/>
      <c r="PW163" s="204"/>
      <c r="PX163" s="204"/>
      <c r="PY163" s="204"/>
      <c r="PZ163" s="204"/>
      <c r="QA163" s="204"/>
      <c r="QB163" s="204"/>
      <c r="QC163" s="204"/>
      <c r="QD163" s="204"/>
      <c r="QE163" s="204"/>
      <c r="QF163" s="204"/>
      <c r="QG163" s="204"/>
      <c r="QH163" s="204"/>
      <c r="QI163" s="204"/>
      <c r="QJ163" s="204"/>
      <c r="QK163" s="204"/>
      <c r="QL163" s="204"/>
      <c r="QM163" s="204"/>
      <c r="QN163" s="204"/>
      <c r="QO163" s="204"/>
      <c r="QP163" s="204"/>
      <c r="QQ163" s="204"/>
      <c r="QR163" s="204"/>
      <c r="QS163" s="204"/>
      <c r="QT163" s="204"/>
      <c r="QU163" s="204"/>
      <c r="QV163" s="204"/>
      <c r="QW163" s="204"/>
      <c r="QX163" s="204"/>
      <c r="QY163" s="204"/>
      <c r="QZ163" s="204"/>
      <c r="RA163" s="204"/>
      <c r="RB163" s="204"/>
      <c r="RC163" s="204"/>
      <c r="RD163" s="204"/>
      <c r="RE163" s="204"/>
      <c r="RF163" s="204"/>
      <c r="RG163" s="204"/>
      <c r="RH163" s="204"/>
      <c r="RI163" s="204"/>
      <c r="RJ163" s="204"/>
      <c r="RK163" s="204"/>
      <c r="RL163" s="204"/>
      <c r="RM163" s="204"/>
      <c r="RN163" s="204"/>
      <c r="RO163" s="204"/>
      <c r="RP163" s="204"/>
      <c r="RQ163" s="204"/>
      <c r="RR163" s="204"/>
      <c r="RS163" s="204"/>
      <c r="RT163" s="204"/>
      <c r="RU163" s="204"/>
      <c r="RV163" s="204"/>
      <c r="RW163" s="204"/>
      <c r="RX163" s="204"/>
      <c r="RY163" s="204"/>
      <c r="RZ163" s="204"/>
      <c r="SA163" s="204"/>
      <c r="SB163" s="204"/>
      <c r="SC163" s="204"/>
      <c r="SD163" s="204"/>
      <c r="SE163" s="204"/>
      <c r="SF163" s="204"/>
      <c r="SG163" s="204"/>
      <c r="SH163" s="204"/>
      <c r="SI163" s="204"/>
      <c r="SJ163" s="204"/>
      <c r="SK163" s="204"/>
      <c r="SL163" s="204"/>
      <c r="SM163" s="204"/>
      <c r="SN163" s="204"/>
      <c r="SO163" s="204"/>
      <c r="SP163" s="204"/>
      <c r="SQ163" s="204"/>
      <c r="SR163" s="204"/>
      <c r="SS163" s="204"/>
      <c r="ST163" s="204"/>
      <c r="SU163" s="204"/>
      <c r="SV163" s="204"/>
      <c r="SW163" s="204"/>
      <c r="SX163" s="204"/>
      <c r="SY163" s="204"/>
      <c r="SZ163" s="204"/>
      <c r="TA163" s="204"/>
      <c r="TB163" s="204"/>
      <c r="TC163" s="204"/>
      <c r="TD163" s="204"/>
      <c r="TE163" s="204"/>
      <c r="TF163" s="204"/>
      <c r="TG163" s="204"/>
      <c r="TH163" s="204"/>
      <c r="TI163" s="204"/>
      <c r="TJ163" s="204"/>
      <c r="TK163" s="204"/>
      <c r="TL163" s="204"/>
      <c r="TM163" s="204"/>
      <c r="TN163" s="204"/>
      <c r="TO163" s="204"/>
      <c r="TP163" s="204"/>
      <c r="TQ163" s="204"/>
      <c r="TR163" s="204"/>
      <c r="TS163" s="204"/>
      <c r="TT163" s="204"/>
      <c r="TU163" s="204"/>
      <c r="TV163" s="204"/>
      <c r="TW163" s="204"/>
      <c r="TX163" s="204"/>
      <c r="TY163" s="204"/>
      <c r="TZ163" s="204"/>
      <c r="UA163" s="204"/>
      <c r="UB163" s="204"/>
      <c r="UC163" s="204"/>
      <c r="UD163" s="204"/>
      <c r="UE163" s="204"/>
      <c r="UF163" s="204"/>
      <c r="UG163" s="204"/>
      <c r="UH163" s="204"/>
      <c r="UI163" s="204"/>
      <c r="UJ163" s="204"/>
      <c r="UK163" s="204"/>
      <c r="UL163" s="204"/>
      <c r="UM163" s="204"/>
      <c r="UN163" s="204"/>
      <c r="UO163" s="204"/>
      <c r="UP163" s="204"/>
      <c r="UQ163" s="204"/>
      <c r="UR163" s="204"/>
      <c r="US163" s="204"/>
      <c r="UT163" s="204"/>
      <c r="UU163" s="204"/>
      <c r="UV163" s="204"/>
      <c r="UW163" s="204"/>
      <c r="UX163" s="204"/>
      <c r="UY163" s="204"/>
      <c r="UZ163" s="204"/>
      <c r="VA163" s="204"/>
      <c r="VB163" s="204"/>
      <c r="VC163" s="204"/>
      <c r="VD163" s="204"/>
      <c r="VE163" s="204"/>
      <c r="VF163" s="204"/>
      <c r="VG163" s="204"/>
      <c r="VH163" s="204"/>
      <c r="VI163" s="204"/>
      <c r="VJ163" s="204"/>
      <c r="VK163" s="204"/>
      <c r="VL163" s="204"/>
      <c r="VM163" s="204"/>
      <c r="VN163" s="204"/>
      <c r="VO163" s="204"/>
      <c r="VP163" s="204"/>
      <c r="VQ163" s="204"/>
      <c r="VR163" s="204"/>
      <c r="VS163" s="204"/>
      <c r="VT163" s="204"/>
      <c r="VU163" s="204"/>
      <c r="VV163" s="204"/>
      <c r="VW163" s="204"/>
      <c r="VX163" s="204"/>
      <c r="VY163" s="204"/>
      <c r="VZ163" s="204"/>
      <c r="WA163" s="204"/>
      <c r="WB163" s="204"/>
      <c r="WC163" s="204"/>
      <c r="WD163" s="204"/>
      <c r="WE163" s="204"/>
      <c r="WF163" s="204"/>
      <c r="WG163" s="204"/>
      <c r="WH163" s="204"/>
      <c r="WI163" s="204"/>
      <c r="WJ163" s="204"/>
      <c r="WK163" s="204"/>
      <c r="WL163" s="204"/>
      <c r="WM163" s="204"/>
      <c r="WN163" s="204"/>
      <c r="WO163" s="204"/>
      <c r="WP163" s="204"/>
      <c r="WQ163" s="204"/>
      <c r="WR163" s="204"/>
      <c r="WS163" s="204"/>
      <c r="WT163" s="204"/>
      <c r="WU163" s="204"/>
      <c r="WV163" s="204"/>
      <c r="WW163" s="204"/>
      <c r="WX163" s="204"/>
      <c r="WY163" s="204"/>
      <c r="WZ163" s="204"/>
      <c r="XA163" s="204"/>
      <c r="XB163" s="204"/>
      <c r="XC163" s="204"/>
      <c r="XD163" s="204"/>
      <c r="XE163" s="204"/>
      <c r="XF163" s="204"/>
      <c r="XG163" s="204"/>
      <c r="XH163" s="204"/>
      <c r="XI163" s="204"/>
      <c r="XJ163" s="204"/>
      <c r="XK163" s="204"/>
      <c r="XL163" s="204"/>
      <c r="XM163" s="204"/>
      <c r="XN163" s="204"/>
      <c r="XO163" s="204"/>
      <c r="XP163" s="204"/>
      <c r="XQ163" s="204"/>
      <c r="XR163" s="204"/>
      <c r="XS163" s="204"/>
      <c r="XT163" s="204"/>
      <c r="XU163" s="204"/>
      <c r="XV163" s="204"/>
      <c r="XW163" s="204"/>
      <c r="XX163" s="204"/>
      <c r="XY163" s="204"/>
      <c r="XZ163" s="204"/>
      <c r="YA163" s="204"/>
      <c r="YB163" s="204"/>
      <c r="YC163" s="204"/>
      <c r="YD163" s="204"/>
      <c r="YE163" s="204"/>
      <c r="YF163" s="204"/>
      <c r="YG163" s="204"/>
      <c r="YH163" s="204"/>
      <c r="YI163" s="204"/>
      <c r="YJ163" s="204"/>
      <c r="YK163" s="204"/>
      <c r="YL163" s="204"/>
      <c r="YM163" s="204"/>
      <c r="YN163" s="204"/>
      <c r="YO163" s="204"/>
      <c r="YP163" s="204"/>
      <c r="YQ163" s="204"/>
      <c r="YR163" s="204"/>
      <c r="YS163" s="204"/>
      <c r="YT163" s="204"/>
      <c r="YU163" s="204"/>
      <c r="YV163" s="204"/>
      <c r="YW163" s="204"/>
      <c r="YX163" s="204"/>
      <c r="YY163" s="204"/>
      <c r="YZ163" s="204"/>
      <c r="ZA163" s="204"/>
      <c r="ZB163" s="204"/>
      <c r="ZC163" s="204"/>
      <c r="ZD163" s="204"/>
      <c r="ZE163" s="204"/>
      <c r="ZF163" s="204"/>
      <c r="ZG163" s="204"/>
      <c r="ZH163" s="204"/>
      <c r="ZI163" s="204"/>
      <c r="ZJ163" s="204"/>
      <c r="ZK163" s="204"/>
      <c r="ZL163" s="204"/>
      <c r="ZM163" s="204"/>
      <c r="ZN163" s="204"/>
      <c r="ZO163" s="204"/>
      <c r="ZP163" s="204"/>
      <c r="ZQ163" s="204"/>
      <c r="ZR163" s="204"/>
      <c r="ZS163" s="204"/>
      <c r="ZT163" s="204"/>
      <c r="ZU163" s="204"/>
      <c r="ZV163" s="204"/>
      <c r="ZW163" s="204"/>
      <c r="ZX163" s="204"/>
      <c r="ZY163" s="204"/>
      <c r="ZZ163" s="204"/>
      <c r="AAA163" s="204"/>
      <c r="AAB163" s="204"/>
      <c r="AAC163" s="204"/>
      <c r="AAD163" s="204"/>
      <c r="AAE163" s="204"/>
      <c r="AAF163" s="204"/>
      <c r="AAG163" s="204"/>
      <c r="AAH163" s="204"/>
      <c r="AAI163" s="204"/>
      <c r="AAJ163" s="204"/>
      <c r="AAK163" s="204"/>
      <c r="AAL163" s="204"/>
      <c r="AAM163" s="204"/>
      <c r="AAN163" s="204"/>
      <c r="AAO163" s="204"/>
      <c r="AAP163" s="204"/>
      <c r="AAQ163" s="204"/>
      <c r="AAR163" s="204"/>
      <c r="AAS163" s="204"/>
      <c r="AAT163" s="204"/>
      <c r="AAU163" s="204"/>
      <c r="AAV163" s="204"/>
      <c r="AAW163" s="204"/>
      <c r="AAX163" s="204"/>
      <c r="AAY163" s="204"/>
      <c r="AAZ163" s="204"/>
      <c r="ABA163" s="204"/>
      <c r="ABB163" s="204"/>
      <c r="ABC163" s="204"/>
      <c r="ABD163" s="204"/>
      <c r="ABE163" s="204"/>
      <c r="ABF163" s="204"/>
      <c r="ABG163" s="204"/>
      <c r="ABH163" s="204"/>
      <c r="ABI163" s="204"/>
      <c r="ABJ163" s="204"/>
      <c r="ABK163" s="204"/>
      <c r="ABL163" s="204"/>
      <c r="ABM163" s="204"/>
      <c r="ABN163" s="204"/>
      <c r="ABO163" s="204"/>
      <c r="ABP163" s="204"/>
      <c r="ABQ163" s="204"/>
      <c r="ABR163" s="204"/>
      <c r="ABS163" s="204"/>
      <c r="ABT163" s="204"/>
      <c r="ABU163" s="204"/>
      <c r="ABV163" s="204"/>
      <c r="ABW163" s="204"/>
      <c r="ABX163" s="204"/>
      <c r="ABY163" s="204"/>
      <c r="ABZ163" s="204"/>
      <c r="ACA163" s="204"/>
      <c r="ACB163" s="204"/>
      <c r="ACC163" s="204"/>
      <c r="ACD163" s="204"/>
      <c r="ACE163" s="204"/>
      <c r="ACF163" s="204"/>
      <c r="ACG163" s="204"/>
      <c r="ACH163" s="204"/>
      <c r="ACI163" s="204"/>
      <c r="ACJ163" s="204"/>
      <c r="ACK163" s="204"/>
      <c r="ACL163" s="204"/>
      <c r="ACM163" s="204"/>
      <c r="ACN163" s="204"/>
      <c r="ACO163" s="204"/>
      <c r="ACP163" s="204"/>
      <c r="ACQ163" s="204"/>
      <c r="ACR163" s="204"/>
      <c r="ACS163" s="204"/>
      <c r="ACT163" s="204"/>
      <c r="ACU163" s="204"/>
      <c r="ACV163" s="204"/>
      <c r="ACW163" s="204"/>
      <c r="ACX163" s="204"/>
      <c r="ACY163" s="204"/>
      <c r="ACZ163" s="204"/>
      <c r="ADA163" s="204"/>
      <c r="ADB163" s="204"/>
      <c r="ADC163" s="204"/>
      <c r="ADD163" s="204"/>
      <c r="ADE163" s="204"/>
      <c r="ADF163" s="204"/>
      <c r="ADG163" s="204"/>
      <c r="ADH163" s="204"/>
      <c r="ADI163" s="204"/>
      <c r="ADJ163" s="204"/>
      <c r="ADK163" s="204"/>
      <c r="ADL163" s="204"/>
      <c r="ADM163" s="204"/>
      <c r="ADN163" s="204"/>
      <c r="ADO163" s="204"/>
      <c r="ADP163" s="204"/>
      <c r="ADQ163" s="204"/>
      <c r="ADR163" s="204"/>
      <c r="ADS163" s="204"/>
      <c r="ADT163" s="204"/>
      <c r="ADU163" s="204"/>
      <c r="ADV163" s="204"/>
      <c r="ADW163" s="204"/>
      <c r="ADX163" s="204"/>
      <c r="ADY163" s="204"/>
      <c r="ADZ163" s="204"/>
      <c r="AEA163" s="204"/>
      <c r="AEB163" s="204"/>
      <c r="AEC163" s="204"/>
      <c r="AED163" s="204"/>
      <c r="AEE163" s="204"/>
      <c r="AEF163" s="204"/>
      <c r="AEG163" s="204"/>
      <c r="AEH163" s="204"/>
      <c r="AEI163" s="204"/>
      <c r="AEJ163" s="204"/>
      <c r="AEK163" s="204"/>
      <c r="AEL163" s="204"/>
      <c r="AEM163" s="204"/>
      <c r="AEN163" s="204"/>
      <c r="AEO163" s="204"/>
      <c r="AEP163" s="204"/>
      <c r="AEQ163" s="204"/>
      <c r="AER163" s="204"/>
      <c r="AES163" s="204"/>
      <c r="AET163" s="204"/>
      <c r="AEU163" s="204"/>
      <c r="AEV163" s="204"/>
      <c r="AEW163" s="204"/>
      <c r="AEX163" s="204"/>
      <c r="AEY163" s="204"/>
      <c r="AEZ163" s="204"/>
      <c r="AFA163" s="204"/>
      <c r="AFB163" s="204"/>
      <c r="AFC163" s="204"/>
      <c r="AFD163" s="204"/>
      <c r="AFE163" s="204"/>
      <c r="AFF163" s="204"/>
      <c r="AFG163" s="204"/>
      <c r="AFH163" s="204"/>
      <c r="AFI163" s="204"/>
      <c r="AFJ163" s="204"/>
      <c r="AFK163" s="204"/>
      <c r="AFL163" s="204"/>
      <c r="AFM163" s="204"/>
      <c r="AFN163" s="204"/>
      <c r="AFO163" s="204"/>
      <c r="AFP163" s="204"/>
      <c r="AFQ163" s="204"/>
      <c r="AFR163" s="204"/>
      <c r="AFS163" s="204"/>
      <c r="AFT163" s="204"/>
      <c r="AFU163" s="204"/>
      <c r="AFV163" s="204"/>
      <c r="AFW163" s="204"/>
      <c r="AFX163" s="204"/>
      <c r="AFY163" s="204"/>
      <c r="AFZ163" s="204"/>
      <c r="AGA163" s="204"/>
      <c r="AGB163" s="204"/>
      <c r="AGC163" s="204"/>
      <c r="AGD163" s="204"/>
      <c r="AGE163" s="204"/>
      <c r="AGF163" s="204"/>
      <c r="AGG163" s="204"/>
      <c r="AGH163" s="204"/>
      <c r="AGI163" s="204"/>
      <c r="AGJ163" s="204"/>
      <c r="AGK163" s="204"/>
      <c r="AGL163" s="204"/>
      <c r="AGM163" s="204"/>
      <c r="AGN163" s="204"/>
      <c r="AGO163" s="204"/>
      <c r="AGP163" s="204"/>
      <c r="AGQ163" s="204"/>
      <c r="AGR163" s="204"/>
      <c r="AGS163" s="204"/>
      <c r="AGT163" s="204"/>
      <c r="AGU163" s="204"/>
      <c r="AGV163" s="204"/>
      <c r="AGW163" s="204"/>
      <c r="AGX163" s="204"/>
      <c r="AGY163" s="204"/>
      <c r="AGZ163" s="204"/>
      <c r="AHA163" s="204"/>
      <c r="AHB163" s="204"/>
      <c r="AHC163" s="204"/>
      <c r="AHD163" s="204"/>
      <c r="AHE163" s="204"/>
      <c r="AHF163" s="204"/>
      <c r="AHG163" s="204"/>
      <c r="AHH163" s="204"/>
      <c r="AHI163" s="204"/>
      <c r="AHJ163" s="204"/>
      <c r="AHK163" s="204"/>
      <c r="AHL163" s="204"/>
      <c r="AHM163" s="204"/>
      <c r="AHN163" s="204"/>
      <c r="AHO163" s="204"/>
      <c r="AHP163" s="204"/>
      <c r="AHQ163" s="204"/>
      <c r="AHR163" s="204"/>
      <c r="AHS163" s="204"/>
      <c r="AHT163" s="204"/>
      <c r="AHU163" s="204"/>
      <c r="AHV163" s="204"/>
      <c r="AHW163" s="204"/>
      <c r="AHX163" s="204"/>
      <c r="AHY163" s="204"/>
      <c r="AHZ163" s="204"/>
      <c r="AIA163" s="204"/>
      <c r="AIB163" s="204"/>
      <c r="AIC163" s="204"/>
      <c r="AID163" s="204"/>
      <c r="AIE163" s="204"/>
      <c r="AIF163" s="204"/>
      <c r="AIG163" s="204"/>
      <c r="AIH163" s="204"/>
      <c r="AII163" s="204"/>
      <c r="AIJ163" s="204"/>
      <c r="AIK163" s="204"/>
      <c r="AIL163" s="204"/>
      <c r="AIM163" s="204"/>
      <c r="AIN163" s="204"/>
      <c r="AIO163" s="204"/>
      <c r="AIP163" s="204"/>
      <c r="AIQ163" s="204"/>
      <c r="AIR163" s="204"/>
      <c r="AIS163" s="204"/>
      <c r="AIT163" s="204"/>
      <c r="AIU163" s="204"/>
    </row>
    <row r="164" spans="1:931" s="359" customFormat="1" ht="21" customHeight="1" x14ac:dyDescent="0.3">
      <c r="A164" s="634" t="s">
        <v>2677</v>
      </c>
      <c r="B164" s="645"/>
      <c r="C164" s="645"/>
      <c r="D164" s="645"/>
      <c r="E164" s="645"/>
      <c r="F164" s="467"/>
      <c r="G164" s="389"/>
      <c r="H164" s="389"/>
      <c r="I164" s="389"/>
      <c r="J164" s="389"/>
      <c r="K164" s="390"/>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c r="BT164" s="351"/>
      <c r="BU164" s="351"/>
      <c r="BV164" s="351"/>
      <c r="BW164" s="351"/>
      <c r="BX164" s="351"/>
      <c r="BY164" s="351"/>
      <c r="BZ164" s="351"/>
      <c r="CA164" s="351"/>
      <c r="CB164" s="351"/>
      <c r="CC164" s="351"/>
      <c r="CD164" s="351"/>
      <c r="CE164" s="351"/>
      <c r="CF164" s="351"/>
      <c r="CG164" s="351"/>
      <c r="CH164" s="351"/>
      <c r="CI164" s="351"/>
      <c r="CJ164" s="351"/>
      <c r="CK164" s="351"/>
      <c r="CL164" s="351"/>
      <c r="CM164" s="351"/>
      <c r="CN164" s="351"/>
      <c r="CO164" s="351"/>
      <c r="CP164" s="351"/>
      <c r="CQ164" s="351"/>
      <c r="CR164" s="351"/>
      <c r="CS164" s="351"/>
      <c r="CT164" s="351"/>
      <c r="CU164" s="351"/>
      <c r="CV164" s="351"/>
      <c r="CW164" s="351"/>
      <c r="CX164" s="351"/>
      <c r="CY164" s="351"/>
      <c r="CZ164" s="351"/>
      <c r="DA164" s="351"/>
      <c r="DB164" s="351"/>
      <c r="DC164" s="351"/>
      <c r="DD164" s="351"/>
      <c r="DE164" s="351"/>
      <c r="DF164" s="351"/>
      <c r="DG164" s="351"/>
      <c r="DH164" s="351"/>
      <c r="DI164" s="351"/>
      <c r="DJ164" s="351"/>
      <c r="DK164" s="351"/>
      <c r="DL164" s="351"/>
      <c r="DM164" s="351"/>
      <c r="DN164" s="351"/>
      <c r="DO164" s="351"/>
      <c r="DP164" s="351"/>
      <c r="DQ164" s="351"/>
      <c r="DR164" s="351"/>
      <c r="DS164" s="351"/>
      <c r="DT164" s="351"/>
      <c r="DU164" s="351"/>
      <c r="DV164" s="351"/>
      <c r="DW164" s="351"/>
      <c r="DX164" s="351"/>
      <c r="DY164" s="351"/>
      <c r="DZ164" s="351"/>
      <c r="EA164" s="351"/>
      <c r="EB164" s="351"/>
      <c r="EC164" s="351"/>
      <c r="ED164" s="351"/>
      <c r="EE164" s="351"/>
      <c r="EF164" s="351"/>
      <c r="EG164" s="351"/>
      <c r="EH164" s="351"/>
      <c r="EI164" s="351"/>
      <c r="EJ164" s="351"/>
      <c r="EK164" s="351"/>
      <c r="EL164" s="351"/>
      <c r="EM164" s="351"/>
      <c r="EN164" s="351"/>
      <c r="EO164" s="351"/>
      <c r="EP164" s="351"/>
      <c r="EQ164" s="351"/>
      <c r="ER164" s="351"/>
      <c r="ES164" s="351"/>
      <c r="ET164" s="351"/>
      <c r="EU164" s="351"/>
      <c r="EV164" s="351"/>
      <c r="EW164" s="351"/>
      <c r="EX164" s="351"/>
      <c r="EY164" s="351"/>
      <c r="EZ164" s="351"/>
      <c r="FA164" s="351"/>
      <c r="FB164" s="351"/>
      <c r="FC164" s="351"/>
      <c r="FD164" s="351"/>
      <c r="FE164" s="351"/>
      <c r="FF164" s="351"/>
      <c r="FG164" s="351"/>
      <c r="FH164" s="351"/>
      <c r="FI164" s="351"/>
      <c r="FJ164" s="351"/>
      <c r="FK164" s="351"/>
      <c r="FL164" s="351"/>
      <c r="FM164" s="351"/>
      <c r="FN164" s="351"/>
      <c r="FO164" s="351"/>
      <c r="FP164" s="351"/>
      <c r="FQ164" s="351"/>
      <c r="FR164" s="351"/>
      <c r="FS164" s="351"/>
      <c r="FT164" s="351"/>
      <c r="FU164" s="351"/>
      <c r="FV164" s="351"/>
      <c r="FW164" s="351"/>
      <c r="FX164" s="351"/>
      <c r="FY164" s="351"/>
      <c r="FZ164" s="351"/>
      <c r="GA164" s="351"/>
      <c r="GB164" s="351"/>
      <c r="GC164" s="351"/>
      <c r="GD164" s="351"/>
      <c r="GE164" s="351"/>
      <c r="GF164" s="351"/>
      <c r="GG164" s="351"/>
      <c r="GH164" s="351"/>
      <c r="GI164" s="351"/>
      <c r="GJ164" s="351"/>
      <c r="GK164" s="351"/>
      <c r="GL164" s="351"/>
      <c r="GM164" s="351"/>
      <c r="GN164" s="351"/>
      <c r="GO164" s="351"/>
      <c r="GP164" s="351"/>
      <c r="GQ164" s="351"/>
      <c r="GR164" s="351"/>
      <c r="GS164" s="351"/>
      <c r="GT164" s="351"/>
      <c r="GU164" s="351"/>
      <c r="GV164" s="351"/>
      <c r="GW164" s="351"/>
      <c r="GX164" s="351"/>
      <c r="GY164" s="351"/>
      <c r="GZ164" s="351"/>
      <c r="HA164" s="351"/>
      <c r="HB164" s="351"/>
      <c r="HC164" s="351"/>
      <c r="HD164" s="351"/>
      <c r="HE164" s="351"/>
      <c r="HF164" s="351"/>
      <c r="HG164" s="351"/>
      <c r="HH164" s="351"/>
      <c r="HI164" s="351"/>
      <c r="HJ164" s="351"/>
      <c r="HK164" s="351"/>
      <c r="HL164" s="351"/>
      <c r="HM164" s="351"/>
      <c r="HN164" s="351"/>
      <c r="HO164" s="351"/>
      <c r="HP164" s="351"/>
      <c r="HQ164" s="351"/>
      <c r="HR164" s="351"/>
      <c r="HS164" s="351"/>
      <c r="HT164" s="351"/>
      <c r="HU164" s="351"/>
      <c r="HV164" s="351"/>
      <c r="HW164" s="351"/>
      <c r="HX164" s="351"/>
      <c r="HY164" s="351"/>
      <c r="HZ164" s="351"/>
      <c r="IA164" s="351"/>
      <c r="IB164" s="351"/>
      <c r="IC164" s="351"/>
      <c r="ID164" s="351"/>
      <c r="IE164" s="351"/>
      <c r="IF164" s="351"/>
      <c r="IG164" s="351"/>
      <c r="IH164" s="351"/>
      <c r="II164" s="351"/>
      <c r="IJ164" s="351"/>
      <c r="IK164" s="351"/>
      <c r="IL164" s="351"/>
      <c r="IM164" s="351"/>
      <c r="IN164" s="351"/>
      <c r="IO164" s="351"/>
      <c r="IP164" s="351"/>
      <c r="IQ164" s="351"/>
      <c r="IR164" s="351"/>
      <c r="IS164" s="351"/>
      <c r="IT164" s="351"/>
      <c r="IU164" s="351"/>
      <c r="IV164" s="351"/>
      <c r="IW164" s="351"/>
      <c r="IX164" s="351"/>
      <c r="IY164" s="351"/>
      <c r="IZ164" s="351"/>
      <c r="JA164" s="351"/>
      <c r="JB164" s="351"/>
      <c r="JC164" s="351"/>
      <c r="JD164" s="351"/>
      <c r="JE164" s="351"/>
      <c r="JF164" s="351"/>
      <c r="JG164" s="351"/>
      <c r="JH164" s="351"/>
      <c r="JI164" s="351"/>
      <c r="JJ164" s="351"/>
      <c r="JK164" s="351"/>
      <c r="JL164" s="351"/>
      <c r="JM164" s="351"/>
      <c r="JN164" s="351"/>
      <c r="JO164" s="351"/>
      <c r="JP164" s="351"/>
      <c r="JQ164" s="351"/>
      <c r="JR164" s="351"/>
      <c r="JS164" s="351"/>
      <c r="JT164" s="351"/>
      <c r="JU164" s="351"/>
      <c r="JV164" s="351"/>
      <c r="JW164" s="351"/>
      <c r="JX164" s="351"/>
      <c r="JY164" s="351"/>
      <c r="JZ164" s="351"/>
      <c r="KA164" s="351"/>
      <c r="KB164" s="351"/>
      <c r="KC164" s="351"/>
      <c r="KD164" s="351"/>
      <c r="KE164" s="351"/>
      <c r="KF164" s="351"/>
      <c r="KG164" s="351"/>
      <c r="KH164" s="351"/>
      <c r="KI164" s="351"/>
      <c r="KJ164" s="351"/>
      <c r="KK164" s="351"/>
      <c r="KL164" s="351"/>
      <c r="KM164" s="351"/>
      <c r="KN164" s="351"/>
      <c r="KO164" s="351"/>
      <c r="KP164" s="351"/>
      <c r="KQ164" s="351"/>
      <c r="KR164" s="351"/>
      <c r="KS164" s="351"/>
      <c r="KT164" s="351"/>
      <c r="KU164" s="351"/>
      <c r="KV164" s="351"/>
      <c r="KW164" s="351"/>
      <c r="KX164" s="351"/>
      <c r="KY164" s="351"/>
      <c r="KZ164" s="351"/>
      <c r="LA164" s="351"/>
      <c r="LB164" s="351"/>
      <c r="LC164" s="351"/>
      <c r="LD164" s="351"/>
      <c r="LE164" s="351"/>
      <c r="LF164" s="351"/>
      <c r="LG164" s="351"/>
      <c r="LH164" s="351"/>
      <c r="LI164" s="351"/>
      <c r="LJ164" s="351"/>
      <c r="LK164" s="351"/>
      <c r="LL164" s="351"/>
      <c r="LM164" s="351"/>
      <c r="LN164" s="351"/>
      <c r="LO164" s="351"/>
      <c r="LP164" s="351"/>
      <c r="LQ164" s="351"/>
      <c r="LR164" s="351"/>
      <c r="LS164" s="351"/>
      <c r="LT164" s="351"/>
      <c r="LU164" s="351"/>
      <c r="LV164" s="351"/>
      <c r="LW164" s="351"/>
      <c r="LX164" s="351"/>
      <c r="LY164" s="351"/>
      <c r="LZ164" s="351"/>
      <c r="MA164" s="351"/>
      <c r="MB164" s="351"/>
      <c r="MC164" s="351"/>
      <c r="MD164" s="351"/>
      <c r="ME164" s="351"/>
      <c r="MF164" s="351"/>
      <c r="MG164" s="351"/>
      <c r="MH164" s="351"/>
      <c r="MI164" s="351"/>
      <c r="MJ164" s="351"/>
      <c r="MK164" s="351"/>
      <c r="ML164" s="351"/>
      <c r="MM164" s="351"/>
      <c r="MN164" s="351"/>
      <c r="MO164" s="351"/>
      <c r="MP164" s="351"/>
      <c r="MQ164" s="351"/>
      <c r="MR164" s="351"/>
      <c r="MS164" s="351"/>
      <c r="MT164" s="351"/>
      <c r="MU164" s="351"/>
      <c r="MV164" s="351"/>
      <c r="MW164" s="351"/>
      <c r="MX164" s="351"/>
      <c r="MY164" s="351"/>
      <c r="MZ164" s="351"/>
      <c r="NA164" s="351"/>
      <c r="NB164" s="351"/>
      <c r="NC164" s="351"/>
      <c r="ND164" s="351"/>
      <c r="NE164" s="351"/>
      <c r="NF164" s="351"/>
      <c r="NG164" s="351"/>
      <c r="NH164" s="351"/>
      <c r="NI164" s="351"/>
      <c r="NJ164" s="351"/>
      <c r="NK164" s="351"/>
      <c r="NL164" s="351"/>
      <c r="NM164" s="351"/>
      <c r="NN164" s="351"/>
      <c r="NO164" s="351"/>
      <c r="NP164" s="351"/>
      <c r="NQ164" s="351"/>
      <c r="NR164" s="351"/>
      <c r="NS164" s="351"/>
      <c r="NT164" s="351"/>
      <c r="NU164" s="351"/>
      <c r="NV164" s="351"/>
      <c r="NW164" s="351"/>
      <c r="NX164" s="351"/>
      <c r="NY164" s="351"/>
      <c r="NZ164" s="351"/>
      <c r="OA164" s="351"/>
      <c r="OB164" s="351"/>
      <c r="OC164" s="351"/>
      <c r="OD164" s="351"/>
      <c r="OE164" s="351"/>
      <c r="OF164" s="351"/>
      <c r="OG164" s="351"/>
      <c r="OH164" s="351"/>
      <c r="OI164" s="351"/>
      <c r="OJ164" s="351"/>
      <c r="OK164" s="351"/>
      <c r="OL164" s="351"/>
      <c r="OM164" s="351"/>
      <c r="ON164" s="351"/>
      <c r="OO164" s="351"/>
      <c r="OP164" s="351"/>
      <c r="OQ164" s="351"/>
      <c r="OR164" s="351"/>
      <c r="OS164" s="351"/>
      <c r="OT164" s="351"/>
      <c r="OU164" s="351"/>
      <c r="OV164" s="351"/>
      <c r="OW164" s="351"/>
      <c r="OX164" s="351"/>
      <c r="OY164" s="351"/>
      <c r="OZ164" s="351"/>
      <c r="PA164" s="351"/>
      <c r="PB164" s="351"/>
      <c r="PC164" s="351"/>
      <c r="PD164" s="351"/>
      <c r="PE164" s="351"/>
      <c r="PF164" s="351"/>
      <c r="PG164" s="351"/>
      <c r="PH164" s="351"/>
      <c r="PI164" s="351"/>
      <c r="PJ164" s="351"/>
      <c r="PK164" s="351"/>
      <c r="PL164" s="351"/>
      <c r="PM164" s="351"/>
      <c r="PN164" s="351"/>
      <c r="PO164" s="351"/>
      <c r="PP164" s="351"/>
      <c r="PQ164" s="351"/>
      <c r="PR164" s="351"/>
      <c r="PS164" s="351"/>
      <c r="PT164" s="351"/>
      <c r="PU164" s="351"/>
      <c r="PV164" s="351"/>
      <c r="PW164" s="351"/>
      <c r="PX164" s="351"/>
      <c r="PY164" s="351"/>
      <c r="PZ164" s="351"/>
      <c r="QA164" s="351"/>
      <c r="QB164" s="351"/>
      <c r="QC164" s="351"/>
      <c r="QD164" s="351"/>
      <c r="QE164" s="351"/>
      <c r="QF164" s="351"/>
      <c r="QG164" s="351"/>
      <c r="QH164" s="351"/>
      <c r="QI164" s="351"/>
      <c r="QJ164" s="351"/>
      <c r="QK164" s="351"/>
      <c r="QL164" s="351"/>
      <c r="QM164" s="351"/>
      <c r="QN164" s="351"/>
      <c r="QO164" s="351"/>
      <c r="QP164" s="351"/>
      <c r="QQ164" s="351"/>
      <c r="QR164" s="351"/>
      <c r="QS164" s="351"/>
      <c r="QT164" s="351"/>
      <c r="QU164" s="351"/>
      <c r="QV164" s="351"/>
      <c r="QW164" s="351"/>
      <c r="QX164" s="351"/>
      <c r="QY164" s="351"/>
      <c r="QZ164" s="351"/>
      <c r="RA164" s="351"/>
      <c r="RB164" s="351"/>
      <c r="RC164" s="351"/>
      <c r="RD164" s="351"/>
      <c r="RE164" s="351"/>
      <c r="RF164" s="351"/>
      <c r="RG164" s="351"/>
      <c r="RH164" s="351"/>
      <c r="RI164" s="351"/>
      <c r="RJ164" s="351"/>
      <c r="RK164" s="351"/>
      <c r="RL164" s="351"/>
      <c r="RM164" s="351"/>
      <c r="RN164" s="351"/>
      <c r="RO164" s="351"/>
      <c r="RP164" s="351"/>
      <c r="RQ164" s="351"/>
      <c r="RR164" s="351"/>
      <c r="RS164" s="351"/>
      <c r="RT164" s="351"/>
      <c r="RU164" s="351"/>
      <c r="RV164" s="351"/>
      <c r="RW164" s="351"/>
      <c r="RX164" s="351"/>
      <c r="RY164" s="351"/>
      <c r="RZ164" s="351"/>
      <c r="SA164" s="351"/>
      <c r="SB164" s="351"/>
      <c r="SC164" s="351"/>
      <c r="SD164" s="351"/>
      <c r="SE164" s="351"/>
      <c r="SF164" s="351"/>
      <c r="SG164" s="351"/>
      <c r="SH164" s="351"/>
      <c r="SI164" s="351"/>
      <c r="SJ164" s="351"/>
      <c r="SK164" s="351"/>
      <c r="SL164" s="351"/>
      <c r="SM164" s="351"/>
      <c r="SN164" s="351"/>
      <c r="SO164" s="351"/>
      <c r="SP164" s="351"/>
      <c r="SQ164" s="351"/>
      <c r="SR164" s="351"/>
      <c r="SS164" s="351"/>
      <c r="ST164" s="351"/>
      <c r="SU164" s="351"/>
      <c r="SV164" s="351"/>
      <c r="SW164" s="351"/>
      <c r="SX164" s="351"/>
      <c r="SY164" s="351"/>
      <c r="SZ164" s="351"/>
      <c r="TA164" s="351"/>
      <c r="TB164" s="351"/>
      <c r="TC164" s="351"/>
      <c r="TD164" s="351"/>
      <c r="TE164" s="351"/>
      <c r="TF164" s="351"/>
      <c r="TG164" s="351"/>
      <c r="TH164" s="351"/>
      <c r="TI164" s="351"/>
      <c r="TJ164" s="351"/>
      <c r="TK164" s="351"/>
      <c r="TL164" s="351"/>
      <c r="TM164" s="351"/>
      <c r="TN164" s="351"/>
      <c r="TO164" s="351"/>
      <c r="TP164" s="351"/>
      <c r="TQ164" s="351"/>
      <c r="TR164" s="351"/>
      <c r="TS164" s="351"/>
      <c r="TT164" s="351"/>
      <c r="TU164" s="351"/>
      <c r="TV164" s="351"/>
      <c r="TW164" s="351"/>
      <c r="TX164" s="351"/>
      <c r="TY164" s="351"/>
      <c r="TZ164" s="351"/>
      <c r="UA164" s="351"/>
      <c r="UB164" s="351"/>
      <c r="UC164" s="351"/>
      <c r="UD164" s="351"/>
      <c r="UE164" s="351"/>
      <c r="UF164" s="351"/>
      <c r="UG164" s="351"/>
      <c r="UH164" s="351"/>
      <c r="UI164" s="351"/>
      <c r="UJ164" s="351"/>
      <c r="UK164" s="351"/>
      <c r="UL164" s="351"/>
      <c r="UM164" s="351"/>
      <c r="UN164" s="351"/>
      <c r="UO164" s="351"/>
      <c r="UP164" s="351"/>
      <c r="UQ164" s="351"/>
      <c r="UR164" s="351"/>
      <c r="US164" s="351"/>
      <c r="UT164" s="351"/>
      <c r="UU164" s="351"/>
      <c r="UV164" s="351"/>
      <c r="UW164" s="351"/>
      <c r="UX164" s="351"/>
      <c r="UY164" s="351"/>
      <c r="UZ164" s="351"/>
      <c r="VA164" s="351"/>
      <c r="VB164" s="351"/>
      <c r="VC164" s="351"/>
      <c r="VD164" s="351"/>
      <c r="VE164" s="351"/>
      <c r="VF164" s="351"/>
      <c r="VG164" s="351"/>
      <c r="VH164" s="351"/>
      <c r="VI164" s="351"/>
      <c r="VJ164" s="351"/>
      <c r="VK164" s="351"/>
      <c r="VL164" s="351"/>
      <c r="VM164" s="351"/>
      <c r="VN164" s="351"/>
      <c r="VO164" s="351"/>
      <c r="VP164" s="351"/>
      <c r="VQ164" s="351"/>
      <c r="VR164" s="351"/>
      <c r="VS164" s="351"/>
      <c r="VT164" s="351"/>
      <c r="VU164" s="351"/>
      <c r="VV164" s="351"/>
      <c r="VW164" s="351"/>
      <c r="VX164" s="351"/>
      <c r="VY164" s="351"/>
      <c r="VZ164" s="351"/>
      <c r="WA164" s="351"/>
      <c r="WB164" s="351"/>
      <c r="WC164" s="351"/>
      <c r="WD164" s="351"/>
      <c r="WE164" s="351"/>
      <c r="WF164" s="351"/>
      <c r="WG164" s="351"/>
      <c r="WH164" s="351"/>
      <c r="WI164" s="351"/>
      <c r="WJ164" s="351"/>
      <c r="WK164" s="351"/>
      <c r="WL164" s="351"/>
      <c r="WM164" s="351"/>
      <c r="WN164" s="351"/>
      <c r="WO164" s="351"/>
      <c r="WP164" s="351"/>
      <c r="WQ164" s="351"/>
      <c r="WR164" s="351"/>
      <c r="WS164" s="351"/>
      <c r="WT164" s="351"/>
      <c r="WU164" s="351"/>
      <c r="WV164" s="351"/>
      <c r="WW164" s="351"/>
      <c r="WX164" s="351"/>
      <c r="WY164" s="351"/>
      <c r="WZ164" s="351"/>
      <c r="XA164" s="351"/>
      <c r="XB164" s="351"/>
      <c r="XC164" s="351"/>
      <c r="XD164" s="351"/>
      <c r="XE164" s="351"/>
      <c r="XF164" s="351"/>
      <c r="XG164" s="351"/>
      <c r="XH164" s="351"/>
      <c r="XI164" s="351"/>
      <c r="XJ164" s="351"/>
      <c r="XK164" s="351"/>
      <c r="XL164" s="351"/>
      <c r="XM164" s="351"/>
      <c r="XN164" s="351"/>
      <c r="XO164" s="351"/>
      <c r="XP164" s="351"/>
      <c r="XQ164" s="351"/>
      <c r="XR164" s="351"/>
      <c r="XS164" s="351"/>
      <c r="XT164" s="351"/>
      <c r="XU164" s="351"/>
      <c r="XV164" s="351"/>
      <c r="XW164" s="351"/>
      <c r="XX164" s="351"/>
      <c r="XY164" s="351"/>
      <c r="XZ164" s="351"/>
      <c r="YA164" s="351"/>
      <c r="YB164" s="351"/>
      <c r="YC164" s="351"/>
      <c r="YD164" s="351"/>
      <c r="YE164" s="351"/>
      <c r="YF164" s="351"/>
      <c r="YG164" s="351"/>
      <c r="YH164" s="351"/>
      <c r="YI164" s="351"/>
      <c r="YJ164" s="351"/>
      <c r="YK164" s="351"/>
      <c r="YL164" s="351"/>
      <c r="YM164" s="351"/>
      <c r="YN164" s="351"/>
      <c r="YO164" s="351"/>
      <c r="YP164" s="351"/>
      <c r="YQ164" s="351"/>
      <c r="YR164" s="351"/>
      <c r="YS164" s="351"/>
      <c r="YT164" s="351"/>
      <c r="YU164" s="351"/>
      <c r="YV164" s="351"/>
      <c r="YW164" s="351"/>
      <c r="YX164" s="351"/>
      <c r="YY164" s="351"/>
      <c r="YZ164" s="351"/>
      <c r="ZA164" s="351"/>
      <c r="ZB164" s="351"/>
      <c r="ZC164" s="351"/>
      <c r="ZD164" s="351"/>
      <c r="ZE164" s="351"/>
      <c r="ZF164" s="351"/>
      <c r="ZG164" s="351"/>
      <c r="ZH164" s="351"/>
      <c r="ZI164" s="351"/>
      <c r="ZJ164" s="351"/>
      <c r="ZK164" s="351"/>
      <c r="ZL164" s="351"/>
      <c r="ZM164" s="351"/>
      <c r="ZN164" s="351"/>
      <c r="ZO164" s="351"/>
      <c r="ZP164" s="351"/>
      <c r="ZQ164" s="351"/>
      <c r="ZR164" s="351"/>
      <c r="ZS164" s="351"/>
      <c r="ZT164" s="351"/>
      <c r="ZU164" s="351"/>
      <c r="ZV164" s="351"/>
      <c r="ZW164" s="351"/>
      <c r="ZX164" s="351"/>
      <c r="ZY164" s="351"/>
      <c r="ZZ164" s="351"/>
      <c r="AAA164" s="351"/>
      <c r="AAB164" s="351"/>
      <c r="AAC164" s="351"/>
      <c r="AAD164" s="351"/>
      <c r="AAE164" s="351"/>
      <c r="AAF164" s="351"/>
      <c r="AAG164" s="351"/>
      <c r="AAH164" s="351"/>
      <c r="AAI164" s="351"/>
      <c r="AAJ164" s="351"/>
      <c r="AAK164" s="351"/>
      <c r="AAL164" s="351"/>
      <c r="AAM164" s="351"/>
      <c r="AAN164" s="351"/>
      <c r="AAO164" s="351"/>
      <c r="AAP164" s="351"/>
      <c r="AAQ164" s="351"/>
      <c r="AAR164" s="351"/>
      <c r="AAS164" s="351"/>
      <c r="AAT164" s="351"/>
      <c r="AAU164" s="351"/>
      <c r="AAV164" s="351"/>
      <c r="AAW164" s="351"/>
      <c r="AAX164" s="351"/>
      <c r="AAY164" s="351"/>
      <c r="AAZ164" s="351"/>
      <c r="ABA164" s="351"/>
      <c r="ABB164" s="351"/>
      <c r="ABC164" s="351"/>
      <c r="ABD164" s="351"/>
      <c r="ABE164" s="351"/>
      <c r="ABF164" s="351"/>
      <c r="ABG164" s="351"/>
      <c r="ABH164" s="351"/>
      <c r="ABI164" s="351"/>
      <c r="ABJ164" s="351"/>
      <c r="ABK164" s="351"/>
      <c r="ABL164" s="351"/>
      <c r="ABM164" s="351"/>
      <c r="ABN164" s="351"/>
      <c r="ABO164" s="351"/>
      <c r="ABP164" s="351"/>
      <c r="ABQ164" s="351"/>
      <c r="ABR164" s="351"/>
      <c r="ABS164" s="351"/>
      <c r="ABT164" s="351"/>
      <c r="ABU164" s="351"/>
      <c r="ABV164" s="351"/>
      <c r="ABW164" s="351"/>
      <c r="ABX164" s="351"/>
      <c r="ABY164" s="351"/>
      <c r="ABZ164" s="351"/>
      <c r="ACA164" s="351"/>
      <c r="ACB164" s="351"/>
      <c r="ACC164" s="351"/>
      <c r="ACD164" s="351"/>
      <c r="ACE164" s="351"/>
      <c r="ACF164" s="351"/>
      <c r="ACG164" s="351"/>
      <c r="ACH164" s="351"/>
      <c r="ACI164" s="351"/>
      <c r="ACJ164" s="351"/>
      <c r="ACK164" s="351"/>
      <c r="ACL164" s="351"/>
      <c r="ACM164" s="351"/>
      <c r="ACN164" s="351"/>
      <c r="ACO164" s="351"/>
      <c r="ACP164" s="351"/>
      <c r="ACQ164" s="351"/>
      <c r="ACR164" s="351"/>
      <c r="ACS164" s="351"/>
      <c r="ACT164" s="351"/>
      <c r="ACU164" s="351"/>
      <c r="ACV164" s="351"/>
      <c r="ACW164" s="351"/>
      <c r="ACX164" s="351"/>
      <c r="ACY164" s="351"/>
      <c r="ACZ164" s="351"/>
      <c r="ADA164" s="351"/>
      <c r="ADB164" s="351"/>
      <c r="ADC164" s="351"/>
      <c r="ADD164" s="351"/>
      <c r="ADE164" s="351"/>
      <c r="ADF164" s="351"/>
      <c r="ADG164" s="351"/>
      <c r="ADH164" s="351"/>
      <c r="ADI164" s="351"/>
      <c r="ADJ164" s="351"/>
      <c r="ADK164" s="351"/>
      <c r="ADL164" s="351"/>
      <c r="ADM164" s="351"/>
      <c r="ADN164" s="351"/>
      <c r="ADO164" s="351"/>
      <c r="ADP164" s="351"/>
      <c r="ADQ164" s="351"/>
      <c r="ADR164" s="351"/>
      <c r="ADS164" s="351"/>
      <c r="ADT164" s="351"/>
      <c r="ADU164" s="351"/>
      <c r="ADV164" s="351"/>
      <c r="ADW164" s="351"/>
      <c r="ADX164" s="351"/>
      <c r="ADY164" s="351"/>
      <c r="ADZ164" s="351"/>
      <c r="AEA164" s="351"/>
      <c r="AEB164" s="351"/>
      <c r="AEC164" s="351"/>
      <c r="AED164" s="351"/>
      <c r="AEE164" s="351"/>
      <c r="AEF164" s="351"/>
      <c r="AEG164" s="351"/>
      <c r="AEH164" s="351"/>
      <c r="AEI164" s="351"/>
      <c r="AEJ164" s="351"/>
      <c r="AEK164" s="351"/>
      <c r="AEL164" s="351"/>
      <c r="AEM164" s="351"/>
      <c r="AEN164" s="351"/>
      <c r="AEO164" s="351"/>
      <c r="AEP164" s="351"/>
      <c r="AEQ164" s="351"/>
      <c r="AER164" s="351"/>
      <c r="AES164" s="351"/>
      <c r="AET164" s="351"/>
      <c r="AEU164" s="351"/>
      <c r="AEV164" s="351"/>
      <c r="AEW164" s="351"/>
      <c r="AEX164" s="351"/>
      <c r="AEY164" s="351"/>
      <c r="AEZ164" s="351"/>
      <c r="AFA164" s="351"/>
      <c r="AFB164" s="351"/>
      <c r="AFC164" s="351"/>
      <c r="AFD164" s="351"/>
      <c r="AFE164" s="351"/>
      <c r="AFF164" s="351"/>
      <c r="AFG164" s="351"/>
      <c r="AFH164" s="351"/>
      <c r="AFI164" s="351"/>
      <c r="AFJ164" s="351"/>
      <c r="AFK164" s="351"/>
      <c r="AFL164" s="351"/>
      <c r="AFM164" s="351"/>
      <c r="AFN164" s="351"/>
      <c r="AFO164" s="351"/>
      <c r="AFP164" s="351"/>
      <c r="AFQ164" s="351"/>
      <c r="AFR164" s="351"/>
      <c r="AFS164" s="351"/>
      <c r="AFT164" s="351"/>
      <c r="AFU164" s="351"/>
      <c r="AFV164" s="351"/>
      <c r="AFW164" s="351"/>
      <c r="AFX164" s="351"/>
      <c r="AFY164" s="351"/>
      <c r="AFZ164" s="351"/>
      <c r="AGA164" s="351"/>
      <c r="AGB164" s="351"/>
      <c r="AGC164" s="351"/>
      <c r="AGD164" s="351"/>
      <c r="AGE164" s="351"/>
      <c r="AGF164" s="351"/>
      <c r="AGG164" s="351"/>
      <c r="AGH164" s="351"/>
      <c r="AGI164" s="351"/>
      <c r="AGJ164" s="351"/>
      <c r="AGK164" s="351"/>
      <c r="AGL164" s="351"/>
      <c r="AGM164" s="351"/>
      <c r="AGN164" s="351"/>
      <c r="AGO164" s="351"/>
      <c r="AGP164" s="351"/>
      <c r="AGQ164" s="351"/>
      <c r="AGR164" s="351"/>
      <c r="AGS164" s="351"/>
      <c r="AGT164" s="351"/>
      <c r="AGU164" s="351"/>
      <c r="AGV164" s="351"/>
      <c r="AGW164" s="351"/>
      <c r="AGX164" s="351"/>
      <c r="AGY164" s="351"/>
      <c r="AGZ164" s="351"/>
      <c r="AHA164" s="351"/>
      <c r="AHB164" s="351"/>
      <c r="AHC164" s="351"/>
      <c r="AHD164" s="351"/>
      <c r="AHE164" s="351"/>
      <c r="AHF164" s="351"/>
      <c r="AHG164" s="351"/>
      <c r="AHH164" s="351"/>
      <c r="AHI164" s="351"/>
      <c r="AHJ164" s="351"/>
      <c r="AHK164" s="351"/>
      <c r="AHL164" s="351"/>
      <c r="AHM164" s="351"/>
      <c r="AHN164" s="351"/>
      <c r="AHO164" s="351"/>
      <c r="AHP164" s="351"/>
      <c r="AHQ164" s="351"/>
      <c r="AHR164" s="351"/>
      <c r="AHS164" s="351"/>
      <c r="AHT164" s="351"/>
      <c r="AHU164" s="351"/>
      <c r="AHV164" s="351"/>
      <c r="AHW164" s="351"/>
      <c r="AHX164" s="351"/>
      <c r="AHY164" s="351"/>
      <c r="AHZ164" s="351"/>
      <c r="AIA164" s="351"/>
      <c r="AIB164" s="351"/>
      <c r="AIC164" s="351"/>
      <c r="AID164" s="351"/>
      <c r="AIE164" s="351"/>
      <c r="AIF164" s="351"/>
      <c r="AIG164" s="351"/>
      <c r="AIH164" s="351"/>
      <c r="AII164" s="351"/>
      <c r="AIJ164" s="351"/>
      <c r="AIK164" s="351"/>
      <c r="AIL164" s="351"/>
      <c r="AIM164" s="351"/>
      <c r="AIN164" s="351"/>
      <c r="AIO164" s="351"/>
      <c r="AIP164" s="351"/>
      <c r="AIQ164" s="351"/>
      <c r="AIR164" s="351"/>
      <c r="AIS164" s="351"/>
      <c r="AIT164" s="351"/>
      <c r="AIU164" s="351"/>
    </row>
    <row r="165" spans="1:931" s="356" customFormat="1" ht="30.7" customHeight="1" x14ac:dyDescent="0.3">
      <c r="A165" s="191" t="s">
        <v>2678</v>
      </c>
      <c r="B165" s="640" t="s">
        <v>2679</v>
      </c>
      <c r="C165" s="645"/>
      <c r="D165" s="645"/>
      <c r="E165" s="797"/>
      <c r="F165" s="459"/>
      <c r="G165" s="371"/>
      <c r="H165" s="371"/>
      <c r="I165" s="371"/>
      <c r="J165" s="371"/>
      <c r="K165" s="388"/>
      <c r="L165" s="337"/>
      <c r="M165" s="337"/>
      <c r="N165" s="337"/>
      <c r="O165" s="337"/>
      <c r="P165" s="337"/>
      <c r="Q165" s="337"/>
      <c r="R165" s="337"/>
      <c r="S165" s="337"/>
      <c r="T165" s="337"/>
      <c r="U165" s="337"/>
      <c r="V165" s="337"/>
      <c r="W165" s="337"/>
      <c r="X165" s="337"/>
      <c r="Y165" s="337"/>
      <c r="Z165" s="337"/>
      <c r="AA165" s="337"/>
      <c r="AB165" s="337"/>
      <c r="AC165" s="337"/>
      <c r="AD165" s="337"/>
      <c r="AE165" s="337"/>
      <c r="AF165" s="337"/>
      <c r="AG165" s="337"/>
      <c r="AH165" s="337"/>
      <c r="AI165" s="337"/>
      <c r="AJ165" s="337"/>
      <c r="AK165" s="337"/>
      <c r="AL165" s="337"/>
      <c r="AM165" s="337"/>
      <c r="AN165" s="337"/>
      <c r="AO165" s="337"/>
      <c r="AP165" s="337"/>
      <c r="AQ165" s="337"/>
      <c r="AR165" s="337"/>
      <c r="AS165" s="337"/>
      <c r="AT165" s="337"/>
      <c r="AU165" s="337"/>
      <c r="AV165" s="337"/>
      <c r="AW165" s="337"/>
      <c r="AX165" s="337"/>
      <c r="AY165" s="337"/>
      <c r="AZ165" s="337"/>
      <c r="BA165" s="337"/>
      <c r="BB165" s="337"/>
      <c r="BC165" s="337"/>
      <c r="BD165" s="337"/>
      <c r="BE165" s="337"/>
      <c r="BF165" s="337"/>
      <c r="BG165" s="337"/>
      <c r="BH165" s="337"/>
      <c r="BI165" s="337"/>
      <c r="BJ165" s="337"/>
      <c r="BK165" s="337"/>
      <c r="BL165" s="337"/>
      <c r="BM165" s="337"/>
      <c r="BN165" s="337"/>
      <c r="BO165" s="337"/>
      <c r="BP165" s="337"/>
      <c r="BQ165" s="337"/>
      <c r="BR165" s="337"/>
      <c r="BS165" s="337"/>
      <c r="BT165" s="337"/>
      <c r="BU165" s="337"/>
      <c r="BV165" s="337"/>
      <c r="BW165" s="337"/>
      <c r="BX165" s="337"/>
      <c r="BY165" s="337"/>
      <c r="BZ165" s="337"/>
      <c r="CA165" s="337"/>
      <c r="CB165" s="337"/>
      <c r="CC165" s="337"/>
      <c r="CD165" s="337"/>
      <c r="CE165" s="337"/>
      <c r="CF165" s="337"/>
      <c r="CG165" s="337"/>
      <c r="CH165" s="337"/>
      <c r="CI165" s="337"/>
      <c r="CJ165" s="337"/>
      <c r="CK165" s="337"/>
      <c r="CL165" s="337"/>
      <c r="CM165" s="337"/>
      <c r="CN165" s="337"/>
      <c r="CO165" s="337"/>
      <c r="CP165" s="337"/>
      <c r="CQ165" s="337"/>
      <c r="CR165" s="337"/>
      <c r="CS165" s="337"/>
      <c r="CT165" s="337"/>
      <c r="CU165" s="337"/>
      <c r="CV165" s="337"/>
      <c r="CW165" s="337"/>
      <c r="CX165" s="337"/>
      <c r="CY165" s="337"/>
      <c r="CZ165" s="337"/>
      <c r="DA165" s="337"/>
      <c r="DB165" s="337"/>
      <c r="DC165" s="337"/>
      <c r="DD165" s="337"/>
      <c r="DE165" s="337"/>
      <c r="DF165" s="337"/>
      <c r="DG165" s="337"/>
      <c r="DH165" s="337"/>
      <c r="DI165" s="337"/>
      <c r="DJ165" s="337"/>
      <c r="DK165" s="337"/>
      <c r="DL165" s="337"/>
      <c r="DM165" s="337"/>
      <c r="DN165" s="337"/>
      <c r="DO165" s="337"/>
      <c r="DP165" s="337"/>
      <c r="DQ165" s="337"/>
      <c r="DR165" s="337"/>
      <c r="DS165" s="337"/>
      <c r="DT165" s="337"/>
      <c r="DU165" s="337"/>
      <c r="DV165" s="337"/>
      <c r="DW165" s="337"/>
      <c r="DX165" s="337"/>
      <c r="DY165" s="337"/>
      <c r="DZ165" s="337"/>
      <c r="EA165" s="337"/>
      <c r="EB165" s="337"/>
      <c r="EC165" s="337"/>
      <c r="ED165" s="337"/>
      <c r="EE165" s="337"/>
      <c r="EF165" s="337"/>
      <c r="EG165" s="337"/>
      <c r="EH165" s="337"/>
      <c r="EI165" s="337"/>
      <c r="EJ165" s="337"/>
      <c r="EK165" s="337"/>
      <c r="EL165" s="337"/>
      <c r="EM165" s="337"/>
      <c r="EN165" s="337"/>
      <c r="EO165" s="337"/>
      <c r="EP165" s="337"/>
      <c r="EQ165" s="337"/>
      <c r="ER165" s="337"/>
      <c r="ES165" s="337"/>
      <c r="ET165" s="337"/>
      <c r="EU165" s="337"/>
      <c r="EV165" s="337"/>
      <c r="EW165" s="337"/>
      <c r="EX165" s="337"/>
      <c r="EY165" s="337"/>
      <c r="EZ165" s="337"/>
      <c r="FA165" s="337"/>
      <c r="FB165" s="337"/>
      <c r="FC165" s="337"/>
      <c r="FD165" s="337"/>
      <c r="FE165" s="337"/>
      <c r="FF165" s="337"/>
      <c r="FG165" s="337"/>
      <c r="FH165" s="337"/>
      <c r="FI165" s="337"/>
      <c r="FJ165" s="337"/>
      <c r="FK165" s="337"/>
      <c r="FL165" s="337"/>
      <c r="FM165" s="337"/>
      <c r="FN165" s="337"/>
      <c r="FO165" s="337"/>
      <c r="FP165" s="337"/>
      <c r="FQ165" s="337"/>
      <c r="FR165" s="337"/>
      <c r="FS165" s="337"/>
      <c r="FT165" s="337"/>
      <c r="FU165" s="337"/>
      <c r="FV165" s="337"/>
      <c r="FW165" s="337"/>
      <c r="FX165" s="337"/>
      <c r="FY165" s="337"/>
      <c r="FZ165" s="337"/>
      <c r="GA165" s="337"/>
      <c r="GB165" s="337"/>
      <c r="GC165" s="337"/>
      <c r="GD165" s="337"/>
      <c r="GE165" s="337"/>
      <c r="GF165" s="337"/>
      <c r="GG165" s="337"/>
      <c r="GH165" s="337"/>
      <c r="GI165" s="337"/>
      <c r="GJ165" s="337"/>
      <c r="GK165" s="337"/>
      <c r="GL165" s="337"/>
      <c r="GM165" s="337"/>
      <c r="GN165" s="337"/>
      <c r="GO165" s="337"/>
      <c r="GP165" s="337"/>
      <c r="GQ165" s="337"/>
      <c r="GR165" s="337"/>
      <c r="GS165" s="337"/>
      <c r="GT165" s="337"/>
      <c r="GU165" s="337"/>
      <c r="GV165" s="337"/>
      <c r="GW165" s="337"/>
      <c r="GX165" s="337"/>
      <c r="GY165" s="337"/>
      <c r="GZ165" s="337"/>
      <c r="HA165" s="337"/>
      <c r="HB165" s="337"/>
      <c r="HC165" s="337"/>
      <c r="HD165" s="337"/>
      <c r="HE165" s="337"/>
      <c r="HF165" s="337"/>
      <c r="HG165" s="337"/>
      <c r="HH165" s="337"/>
      <c r="HI165" s="337"/>
      <c r="HJ165" s="337"/>
      <c r="HK165" s="337"/>
      <c r="HL165" s="337"/>
      <c r="HM165" s="337"/>
      <c r="HN165" s="337"/>
      <c r="HO165" s="337"/>
      <c r="HP165" s="337"/>
      <c r="HQ165" s="337"/>
      <c r="HR165" s="337"/>
      <c r="HS165" s="337"/>
      <c r="HT165" s="337"/>
      <c r="HU165" s="337"/>
      <c r="HV165" s="337"/>
      <c r="HW165" s="337"/>
      <c r="HX165" s="337"/>
      <c r="HY165" s="337"/>
      <c r="HZ165" s="337"/>
      <c r="IA165" s="337"/>
      <c r="IB165" s="337"/>
      <c r="IC165" s="337"/>
      <c r="ID165" s="337"/>
      <c r="IE165" s="337"/>
      <c r="IF165" s="337"/>
      <c r="IG165" s="337"/>
      <c r="IH165" s="337"/>
      <c r="II165" s="337"/>
      <c r="IJ165" s="337"/>
      <c r="IK165" s="337"/>
      <c r="IL165" s="337"/>
      <c r="IM165" s="337"/>
      <c r="IN165" s="337"/>
      <c r="IO165" s="337"/>
      <c r="IP165" s="337"/>
      <c r="IQ165" s="337"/>
      <c r="IR165" s="337"/>
      <c r="IS165" s="337"/>
      <c r="IT165" s="337"/>
      <c r="IU165" s="337"/>
      <c r="IV165" s="337"/>
      <c r="IW165" s="337"/>
      <c r="IX165" s="337"/>
      <c r="IY165" s="337"/>
      <c r="IZ165" s="337"/>
      <c r="JA165" s="337"/>
      <c r="JB165" s="337"/>
      <c r="JC165" s="337"/>
      <c r="JD165" s="337"/>
      <c r="JE165" s="337"/>
      <c r="JF165" s="337"/>
      <c r="JG165" s="337"/>
      <c r="JH165" s="337"/>
      <c r="JI165" s="337"/>
      <c r="JJ165" s="337"/>
      <c r="JK165" s="337"/>
      <c r="JL165" s="337"/>
      <c r="JM165" s="337"/>
      <c r="JN165" s="337"/>
      <c r="JO165" s="337"/>
      <c r="JP165" s="337"/>
      <c r="JQ165" s="337"/>
      <c r="JR165" s="337"/>
      <c r="JS165" s="337"/>
      <c r="JT165" s="337"/>
      <c r="JU165" s="337"/>
      <c r="JV165" s="337"/>
      <c r="JW165" s="337"/>
      <c r="JX165" s="337"/>
      <c r="JY165" s="337"/>
      <c r="JZ165" s="337"/>
      <c r="KA165" s="337"/>
      <c r="KB165" s="337"/>
      <c r="KC165" s="337"/>
      <c r="KD165" s="337"/>
      <c r="KE165" s="337"/>
      <c r="KF165" s="337"/>
      <c r="KG165" s="337"/>
      <c r="KH165" s="337"/>
      <c r="KI165" s="337"/>
      <c r="KJ165" s="337"/>
      <c r="KK165" s="337"/>
      <c r="KL165" s="337"/>
      <c r="KM165" s="337"/>
      <c r="KN165" s="337"/>
      <c r="KO165" s="337"/>
      <c r="KP165" s="337"/>
      <c r="KQ165" s="337"/>
      <c r="KR165" s="337"/>
      <c r="KS165" s="337"/>
      <c r="KT165" s="337"/>
      <c r="KU165" s="337"/>
      <c r="KV165" s="337"/>
      <c r="KW165" s="337"/>
      <c r="KX165" s="337"/>
      <c r="KY165" s="337"/>
      <c r="KZ165" s="337"/>
      <c r="LA165" s="337"/>
      <c r="LB165" s="337"/>
      <c r="LC165" s="337"/>
      <c r="LD165" s="337"/>
      <c r="LE165" s="337"/>
      <c r="LF165" s="337"/>
      <c r="LG165" s="337"/>
      <c r="LH165" s="337"/>
      <c r="LI165" s="337"/>
      <c r="LJ165" s="337"/>
      <c r="LK165" s="337"/>
      <c r="LL165" s="337"/>
      <c r="LM165" s="337"/>
      <c r="LN165" s="337"/>
      <c r="LO165" s="337"/>
      <c r="LP165" s="337"/>
      <c r="LQ165" s="337"/>
      <c r="LR165" s="337"/>
      <c r="LS165" s="337"/>
      <c r="LT165" s="337"/>
      <c r="LU165" s="337"/>
      <c r="LV165" s="337"/>
      <c r="LW165" s="337"/>
      <c r="LX165" s="337"/>
      <c r="LY165" s="337"/>
      <c r="LZ165" s="337"/>
      <c r="MA165" s="337"/>
      <c r="MB165" s="337"/>
      <c r="MC165" s="337"/>
      <c r="MD165" s="337"/>
      <c r="ME165" s="337"/>
      <c r="MF165" s="337"/>
      <c r="MG165" s="337"/>
      <c r="MH165" s="337"/>
      <c r="MI165" s="337"/>
      <c r="MJ165" s="337"/>
      <c r="MK165" s="337"/>
      <c r="ML165" s="337"/>
      <c r="MM165" s="337"/>
      <c r="MN165" s="337"/>
      <c r="MO165" s="337"/>
      <c r="MP165" s="337"/>
      <c r="MQ165" s="337"/>
      <c r="MR165" s="337"/>
      <c r="MS165" s="337"/>
      <c r="MT165" s="337"/>
      <c r="MU165" s="337"/>
      <c r="MV165" s="337"/>
      <c r="MW165" s="337"/>
      <c r="MX165" s="337"/>
      <c r="MY165" s="337"/>
      <c r="MZ165" s="337"/>
      <c r="NA165" s="337"/>
      <c r="NB165" s="337"/>
      <c r="NC165" s="337"/>
      <c r="ND165" s="337"/>
      <c r="NE165" s="337"/>
      <c r="NF165" s="337"/>
      <c r="NG165" s="337"/>
      <c r="NH165" s="337"/>
      <c r="NI165" s="337"/>
      <c r="NJ165" s="337"/>
      <c r="NK165" s="337"/>
      <c r="NL165" s="337"/>
      <c r="NM165" s="337"/>
      <c r="NN165" s="337"/>
      <c r="NO165" s="337"/>
      <c r="NP165" s="337"/>
      <c r="NQ165" s="337"/>
      <c r="NR165" s="337"/>
      <c r="NS165" s="337"/>
      <c r="NT165" s="337"/>
      <c r="NU165" s="337"/>
      <c r="NV165" s="337"/>
      <c r="NW165" s="337"/>
      <c r="NX165" s="337"/>
      <c r="NY165" s="337"/>
      <c r="NZ165" s="337"/>
      <c r="OA165" s="337"/>
      <c r="OB165" s="337"/>
      <c r="OC165" s="337"/>
      <c r="OD165" s="337"/>
      <c r="OE165" s="337"/>
      <c r="OF165" s="337"/>
      <c r="OG165" s="337"/>
      <c r="OH165" s="337"/>
      <c r="OI165" s="337"/>
      <c r="OJ165" s="337"/>
      <c r="OK165" s="337"/>
      <c r="OL165" s="337"/>
      <c r="OM165" s="337"/>
      <c r="ON165" s="337"/>
      <c r="OO165" s="337"/>
      <c r="OP165" s="337"/>
      <c r="OQ165" s="337"/>
      <c r="OR165" s="337"/>
      <c r="OS165" s="337"/>
      <c r="OT165" s="337"/>
      <c r="OU165" s="337"/>
      <c r="OV165" s="337"/>
      <c r="OW165" s="337"/>
      <c r="OX165" s="337"/>
      <c r="OY165" s="337"/>
      <c r="OZ165" s="337"/>
      <c r="PA165" s="337"/>
      <c r="PB165" s="337"/>
      <c r="PC165" s="337"/>
      <c r="PD165" s="337"/>
      <c r="PE165" s="337"/>
      <c r="PF165" s="337"/>
      <c r="PG165" s="337"/>
      <c r="PH165" s="337"/>
      <c r="PI165" s="337"/>
      <c r="PJ165" s="337"/>
      <c r="PK165" s="337"/>
      <c r="PL165" s="337"/>
      <c r="PM165" s="337"/>
      <c r="PN165" s="337"/>
      <c r="PO165" s="337"/>
      <c r="PP165" s="337"/>
      <c r="PQ165" s="337"/>
      <c r="PR165" s="337"/>
      <c r="PS165" s="337"/>
      <c r="PT165" s="337"/>
      <c r="PU165" s="337"/>
      <c r="PV165" s="337"/>
      <c r="PW165" s="337"/>
      <c r="PX165" s="337"/>
      <c r="PY165" s="337"/>
      <c r="PZ165" s="337"/>
      <c r="QA165" s="337"/>
      <c r="QB165" s="337"/>
      <c r="QC165" s="337"/>
      <c r="QD165" s="337"/>
      <c r="QE165" s="337"/>
      <c r="QF165" s="337"/>
      <c r="QG165" s="337"/>
      <c r="QH165" s="337"/>
      <c r="QI165" s="337"/>
      <c r="QJ165" s="337"/>
      <c r="QK165" s="337"/>
      <c r="QL165" s="337"/>
      <c r="QM165" s="337"/>
      <c r="QN165" s="337"/>
      <c r="QO165" s="337"/>
      <c r="QP165" s="337"/>
      <c r="QQ165" s="337"/>
      <c r="QR165" s="337"/>
      <c r="QS165" s="337"/>
      <c r="QT165" s="337"/>
      <c r="QU165" s="337"/>
      <c r="QV165" s="337"/>
      <c r="QW165" s="337"/>
      <c r="QX165" s="337"/>
      <c r="QY165" s="337"/>
      <c r="QZ165" s="337"/>
      <c r="RA165" s="337"/>
      <c r="RB165" s="337"/>
      <c r="RC165" s="337"/>
      <c r="RD165" s="337"/>
      <c r="RE165" s="337"/>
      <c r="RF165" s="337"/>
      <c r="RG165" s="337"/>
      <c r="RH165" s="337"/>
      <c r="RI165" s="337"/>
      <c r="RJ165" s="337"/>
      <c r="RK165" s="337"/>
      <c r="RL165" s="337"/>
      <c r="RM165" s="337"/>
      <c r="RN165" s="337"/>
      <c r="RO165" s="337"/>
      <c r="RP165" s="337"/>
      <c r="RQ165" s="337"/>
      <c r="RR165" s="337"/>
      <c r="RS165" s="337"/>
      <c r="RT165" s="337"/>
      <c r="RU165" s="337"/>
      <c r="RV165" s="337"/>
      <c r="RW165" s="337"/>
      <c r="RX165" s="337"/>
      <c r="RY165" s="337"/>
      <c r="RZ165" s="337"/>
      <c r="SA165" s="337"/>
      <c r="SB165" s="337"/>
      <c r="SC165" s="337"/>
      <c r="SD165" s="337"/>
      <c r="SE165" s="337"/>
      <c r="SF165" s="337"/>
      <c r="SG165" s="337"/>
      <c r="SH165" s="337"/>
      <c r="SI165" s="337"/>
      <c r="SJ165" s="337"/>
      <c r="SK165" s="337"/>
      <c r="SL165" s="337"/>
      <c r="SM165" s="337"/>
      <c r="SN165" s="337"/>
      <c r="SO165" s="337"/>
      <c r="SP165" s="337"/>
      <c r="SQ165" s="337"/>
      <c r="SR165" s="337"/>
      <c r="SS165" s="337"/>
      <c r="ST165" s="337"/>
      <c r="SU165" s="337"/>
      <c r="SV165" s="337"/>
      <c r="SW165" s="337"/>
      <c r="SX165" s="337"/>
      <c r="SY165" s="337"/>
      <c r="SZ165" s="337"/>
      <c r="TA165" s="337"/>
      <c r="TB165" s="337"/>
      <c r="TC165" s="337"/>
      <c r="TD165" s="337"/>
      <c r="TE165" s="337"/>
      <c r="TF165" s="337"/>
      <c r="TG165" s="337"/>
      <c r="TH165" s="337"/>
      <c r="TI165" s="337"/>
      <c r="TJ165" s="337"/>
      <c r="TK165" s="337"/>
      <c r="TL165" s="337"/>
      <c r="TM165" s="337"/>
      <c r="TN165" s="337"/>
      <c r="TO165" s="337"/>
      <c r="TP165" s="337"/>
      <c r="TQ165" s="337"/>
      <c r="TR165" s="337"/>
      <c r="TS165" s="337"/>
      <c r="TT165" s="337"/>
      <c r="TU165" s="337"/>
      <c r="TV165" s="337"/>
      <c r="TW165" s="337"/>
      <c r="TX165" s="337"/>
      <c r="TY165" s="337"/>
      <c r="TZ165" s="337"/>
      <c r="UA165" s="337"/>
      <c r="UB165" s="337"/>
      <c r="UC165" s="337"/>
      <c r="UD165" s="337"/>
      <c r="UE165" s="337"/>
      <c r="UF165" s="337"/>
      <c r="UG165" s="337"/>
      <c r="UH165" s="337"/>
      <c r="UI165" s="337"/>
      <c r="UJ165" s="337"/>
      <c r="UK165" s="337"/>
      <c r="UL165" s="337"/>
      <c r="UM165" s="337"/>
      <c r="UN165" s="337"/>
      <c r="UO165" s="337"/>
      <c r="UP165" s="337"/>
      <c r="UQ165" s="337"/>
      <c r="UR165" s="337"/>
      <c r="US165" s="337"/>
      <c r="UT165" s="337"/>
      <c r="UU165" s="337"/>
      <c r="UV165" s="337"/>
      <c r="UW165" s="337"/>
      <c r="UX165" s="337"/>
      <c r="UY165" s="337"/>
      <c r="UZ165" s="337"/>
      <c r="VA165" s="337"/>
      <c r="VB165" s="337"/>
      <c r="VC165" s="337"/>
      <c r="VD165" s="337"/>
      <c r="VE165" s="337"/>
      <c r="VF165" s="337"/>
      <c r="VG165" s="337"/>
      <c r="VH165" s="337"/>
      <c r="VI165" s="337"/>
      <c r="VJ165" s="337"/>
      <c r="VK165" s="337"/>
      <c r="VL165" s="337"/>
      <c r="VM165" s="337"/>
      <c r="VN165" s="337"/>
      <c r="VO165" s="337"/>
      <c r="VP165" s="337"/>
      <c r="VQ165" s="337"/>
      <c r="VR165" s="337"/>
      <c r="VS165" s="337"/>
      <c r="VT165" s="337"/>
      <c r="VU165" s="337"/>
      <c r="VV165" s="337"/>
      <c r="VW165" s="337"/>
      <c r="VX165" s="337"/>
      <c r="VY165" s="337"/>
      <c r="VZ165" s="337"/>
      <c r="WA165" s="337"/>
      <c r="WB165" s="337"/>
      <c r="WC165" s="337"/>
      <c r="WD165" s="337"/>
      <c r="WE165" s="337"/>
      <c r="WF165" s="337"/>
      <c r="WG165" s="337"/>
      <c r="WH165" s="337"/>
      <c r="WI165" s="337"/>
      <c r="WJ165" s="337"/>
      <c r="WK165" s="337"/>
      <c r="WL165" s="337"/>
      <c r="WM165" s="337"/>
      <c r="WN165" s="337"/>
      <c r="WO165" s="337"/>
      <c r="WP165" s="337"/>
      <c r="WQ165" s="337"/>
      <c r="WR165" s="337"/>
      <c r="WS165" s="337"/>
      <c r="WT165" s="337"/>
      <c r="WU165" s="337"/>
      <c r="WV165" s="337"/>
      <c r="WW165" s="337"/>
      <c r="WX165" s="337"/>
      <c r="WY165" s="337"/>
      <c r="WZ165" s="337"/>
      <c r="XA165" s="337"/>
      <c r="XB165" s="337"/>
      <c r="XC165" s="337"/>
      <c r="XD165" s="337"/>
      <c r="XE165" s="337"/>
      <c r="XF165" s="337"/>
      <c r="XG165" s="337"/>
      <c r="XH165" s="337"/>
      <c r="XI165" s="337"/>
      <c r="XJ165" s="337"/>
      <c r="XK165" s="337"/>
      <c r="XL165" s="337"/>
      <c r="XM165" s="337"/>
      <c r="XN165" s="337"/>
      <c r="XO165" s="337"/>
      <c r="XP165" s="337"/>
      <c r="XQ165" s="337"/>
      <c r="XR165" s="337"/>
      <c r="XS165" s="337"/>
      <c r="XT165" s="337"/>
      <c r="XU165" s="337"/>
      <c r="XV165" s="337"/>
      <c r="XW165" s="337"/>
      <c r="XX165" s="337"/>
      <c r="XY165" s="337"/>
      <c r="XZ165" s="337"/>
      <c r="YA165" s="337"/>
      <c r="YB165" s="337"/>
      <c r="YC165" s="337"/>
      <c r="YD165" s="337"/>
      <c r="YE165" s="337"/>
      <c r="YF165" s="337"/>
      <c r="YG165" s="337"/>
      <c r="YH165" s="337"/>
      <c r="YI165" s="337"/>
      <c r="YJ165" s="337"/>
      <c r="YK165" s="337"/>
      <c r="YL165" s="337"/>
      <c r="YM165" s="337"/>
      <c r="YN165" s="337"/>
      <c r="YO165" s="337"/>
      <c r="YP165" s="337"/>
      <c r="YQ165" s="337"/>
      <c r="YR165" s="337"/>
      <c r="YS165" s="337"/>
      <c r="YT165" s="337"/>
      <c r="YU165" s="337"/>
      <c r="YV165" s="337"/>
      <c r="YW165" s="337"/>
      <c r="YX165" s="337"/>
      <c r="YY165" s="337"/>
      <c r="YZ165" s="337"/>
      <c r="ZA165" s="337"/>
      <c r="ZB165" s="337"/>
      <c r="ZC165" s="337"/>
      <c r="ZD165" s="337"/>
      <c r="ZE165" s="337"/>
      <c r="ZF165" s="337"/>
      <c r="ZG165" s="337"/>
      <c r="ZH165" s="337"/>
      <c r="ZI165" s="337"/>
      <c r="ZJ165" s="337"/>
      <c r="ZK165" s="337"/>
      <c r="ZL165" s="337"/>
      <c r="ZM165" s="337"/>
      <c r="ZN165" s="337"/>
      <c r="ZO165" s="337"/>
      <c r="ZP165" s="337"/>
      <c r="ZQ165" s="337"/>
      <c r="ZR165" s="337"/>
      <c r="ZS165" s="337"/>
      <c r="ZT165" s="337"/>
      <c r="ZU165" s="337"/>
      <c r="ZV165" s="337"/>
      <c r="ZW165" s="337"/>
      <c r="ZX165" s="337"/>
      <c r="ZY165" s="337"/>
      <c r="ZZ165" s="337"/>
      <c r="AAA165" s="337"/>
      <c r="AAB165" s="337"/>
      <c r="AAC165" s="337"/>
      <c r="AAD165" s="337"/>
      <c r="AAE165" s="337"/>
      <c r="AAF165" s="337"/>
      <c r="AAG165" s="337"/>
      <c r="AAH165" s="337"/>
      <c r="AAI165" s="337"/>
      <c r="AAJ165" s="337"/>
      <c r="AAK165" s="337"/>
      <c r="AAL165" s="337"/>
      <c r="AAM165" s="337"/>
      <c r="AAN165" s="337"/>
      <c r="AAO165" s="337"/>
      <c r="AAP165" s="337"/>
      <c r="AAQ165" s="337"/>
      <c r="AAR165" s="337"/>
      <c r="AAS165" s="337"/>
      <c r="AAT165" s="337"/>
      <c r="AAU165" s="337"/>
      <c r="AAV165" s="337"/>
      <c r="AAW165" s="337"/>
      <c r="AAX165" s="337"/>
      <c r="AAY165" s="337"/>
      <c r="AAZ165" s="337"/>
      <c r="ABA165" s="337"/>
      <c r="ABB165" s="337"/>
      <c r="ABC165" s="337"/>
      <c r="ABD165" s="337"/>
      <c r="ABE165" s="337"/>
      <c r="ABF165" s="337"/>
      <c r="ABG165" s="337"/>
      <c r="ABH165" s="337"/>
      <c r="ABI165" s="337"/>
      <c r="ABJ165" s="337"/>
      <c r="ABK165" s="337"/>
      <c r="ABL165" s="337"/>
      <c r="ABM165" s="337"/>
      <c r="ABN165" s="337"/>
      <c r="ABO165" s="337"/>
      <c r="ABP165" s="337"/>
      <c r="ABQ165" s="337"/>
      <c r="ABR165" s="337"/>
      <c r="ABS165" s="337"/>
      <c r="ABT165" s="337"/>
      <c r="ABU165" s="337"/>
      <c r="ABV165" s="337"/>
      <c r="ABW165" s="337"/>
      <c r="ABX165" s="337"/>
      <c r="ABY165" s="337"/>
      <c r="ABZ165" s="337"/>
      <c r="ACA165" s="337"/>
      <c r="ACB165" s="337"/>
      <c r="ACC165" s="337"/>
      <c r="ACD165" s="337"/>
      <c r="ACE165" s="337"/>
      <c r="ACF165" s="337"/>
      <c r="ACG165" s="337"/>
      <c r="ACH165" s="337"/>
      <c r="ACI165" s="337"/>
      <c r="ACJ165" s="337"/>
      <c r="ACK165" s="337"/>
      <c r="ACL165" s="337"/>
      <c r="ACM165" s="337"/>
      <c r="ACN165" s="337"/>
      <c r="ACO165" s="337"/>
      <c r="ACP165" s="337"/>
      <c r="ACQ165" s="337"/>
      <c r="ACR165" s="337"/>
      <c r="ACS165" s="337"/>
      <c r="ACT165" s="337"/>
      <c r="ACU165" s="337"/>
      <c r="ACV165" s="337"/>
      <c r="ACW165" s="337"/>
      <c r="ACX165" s="337"/>
      <c r="ACY165" s="337"/>
      <c r="ACZ165" s="337"/>
      <c r="ADA165" s="337"/>
      <c r="ADB165" s="337"/>
      <c r="ADC165" s="337"/>
      <c r="ADD165" s="337"/>
      <c r="ADE165" s="337"/>
      <c r="ADF165" s="337"/>
      <c r="ADG165" s="337"/>
      <c r="ADH165" s="337"/>
      <c r="ADI165" s="337"/>
      <c r="ADJ165" s="337"/>
      <c r="ADK165" s="337"/>
      <c r="ADL165" s="337"/>
      <c r="ADM165" s="337"/>
      <c r="ADN165" s="337"/>
      <c r="ADO165" s="337"/>
      <c r="ADP165" s="337"/>
      <c r="ADQ165" s="337"/>
      <c r="ADR165" s="337"/>
      <c r="ADS165" s="337"/>
      <c r="ADT165" s="337"/>
      <c r="ADU165" s="337"/>
      <c r="ADV165" s="337"/>
      <c r="ADW165" s="337"/>
      <c r="ADX165" s="337"/>
      <c r="ADY165" s="337"/>
      <c r="ADZ165" s="337"/>
      <c r="AEA165" s="337"/>
      <c r="AEB165" s="337"/>
      <c r="AEC165" s="337"/>
      <c r="AED165" s="337"/>
      <c r="AEE165" s="337"/>
      <c r="AEF165" s="337"/>
      <c r="AEG165" s="337"/>
      <c r="AEH165" s="337"/>
      <c r="AEI165" s="337"/>
      <c r="AEJ165" s="337"/>
      <c r="AEK165" s="337"/>
      <c r="AEL165" s="337"/>
      <c r="AEM165" s="337"/>
      <c r="AEN165" s="337"/>
      <c r="AEO165" s="337"/>
      <c r="AEP165" s="337"/>
      <c r="AEQ165" s="337"/>
      <c r="AER165" s="337"/>
      <c r="AES165" s="337"/>
      <c r="AET165" s="337"/>
      <c r="AEU165" s="337"/>
      <c r="AEV165" s="337"/>
      <c r="AEW165" s="337"/>
      <c r="AEX165" s="337"/>
      <c r="AEY165" s="337"/>
      <c r="AEZ165" s="337"/>
      <c r="AFA165" s="337"/>
      <c r="AFB165" s="337"/>
      <c r="AFC165" s="337"/>
      <c r="AFD165" s="337"/>
      <c r="AFE165" s="337"/>
      <c r="AFF165" s="337"/>
      <c r="AFG165" s="337"/>
      <c r="AFH165" s="337"/>
      <c r="AFI165" s="337"/>
      <c r="AFJ165" s="337"/>
      <c r="AFK165" s="337"/>
      <c r="AFL165" s="337"/>
      <c r="AFM165" s="337"/>
      <c r="AFN165" s="337"/>
      <c r="AFO165" s="337"/>
      <c r="AFP165" s="337"/>
      <c r="AFQ165" s="337"/>
      <c r="AFR165" s="337"/>
      <c r="AFS165" s="337"/>
      <c r="AFT165" s="337"/>
      <c r="AFU165" s="337"/>
      <c r="AFV165" s="337"/>
      <c r="AFW165" s="337"/>
      <c r="AFX165" s="337"/>
      <c r="AFY165" s="337"/>
      <c r="AFZ165" s="337"/>
      <c r="AGA165" s="337"/>
      <c r="AGB165" s="337"/>
      <c r="AGC165" s="337"/>
      <c r="AGD165" s="337"/>
      <c r="AGE165" s="337"/>
      <c r="AGF165" s="337"/>
      <c r="AGG165" s="337"/>
      <c r="AGH165" s="337"/>
      <c r="AGI165" s="337"/>
      <c r="AGJ165" s="337"/>
      <c r="AGK165" s="337"/>
      <c r="AGL165" s="337"/>
      <c r="AGM165" s="337"/>
      <c r="AGN165" s="337"/>
      <c r="AGO165" s="337"/>
      <c r="AGP165" s="337"/>
      <c r="AGQ165" s="337"/>
      <c r="AGR165" s="337"/>
      <c r="AGS165" s="337"/>
      <c r="AGT165" s="337"/>
      <c r="AGU165" s="337"/>
      <c r="AGV165" s="337"/>
      <c r="AGW165" s="337"/>
      <c r="AGX165" s="337"/>
      <c r="AGY165" s="337"/>
      <c r="AGZ165" s="337"/>
      <c r="AHA165" s="337"/>
      <c r="AHB165" s="337"/>
      <c r="AHC165" s="337"/>
      <c r="AHD165" s="337"/>
      <c r="AHE165" s="337"/>
      <c r="AHF165" s="337"/>
      <c r="AHG165" s="337"/>
      <c r="AHH165" s="337"/>
      <c r="AHI165" s="337"/>
      <c r="AHJ165" s="337"/>
      <c r="AHK165" s="337"/>
      <c r="AHL165" s="337"/>
      <c r="AHM165" s="337"/>
      <c r="AHN165" s="337"/>
      <c r="AHO165" s="337"/>
      <c r="AHP165" s="337"/>
      <c r="AHQ165" s="337"/>
      <c r="AHR165" s="337"/>
      <c r="AHS165" s="337"/>
      <c r="AHT165" s="337"/>
      <c r="AHU165" s="337"/>
      <c r="AHV165" s="337"/>
      <c r="AHW165" s="337"/>
      <c r="AHX165" s="337"/>
      <c r="AHY165" s="337"/>
      <c r="AHZ165" s="337"/>
      <c r="AIA165" s="337"/>
      <c r="AIB165" s="337"/>
      <c r="AIC165" s="337"/>
      <c r="AID165" s="337"/>
      <c r="AIE165" s="337"/>
      <c r="AIF165" s="337"/>
      <c r="AIG165" s="337"/>
      <c r="AIH165" s="337"/>
      <c r="AII165" s="337"/>
      <c r="AIJ165" s="337"/>
      <c r="AIK165" s="337"/>
      <c r="AIL165" s="337"/>
      <c r="AIM165" s="337"/>
      <c r="AIN165" s="337"/>
      <c r="AIO165" s="337"/>
      <c r="AIP165" s="337"/>
      <c r="AIQ165" s="337"/>
      <c r="AIR165" s="337"/>
      <c r="AIS165" s="337"/>
      <c r="AIT165" s="337"/>
      <c r="AIU165" s="337"/>
    </row>
    <row r="166" spans="1:931" s="353" customFormat="1" ht="30.7" customHeight="1" thickBot="1" x14ac:dyDescent="0.35">
      <c r="A166" s="361" t="s">
        <v>2680</v>
      </c>
      <c r="B166" s="836" t="s">
        <v>2681</v>
      </c>
      <c r="C166" s="805"/>
      <c r="D166" s="805"/>
      <c r="E166" s="806"/>
      <c r="F166" s="468"/>
      <c r="G166" s="394"/>
      <c r="H166" s="394"/>
      <c r="I166" s="394"/>
      <c r="J166" s="394"/>
      <c r="K166" s="395"/>
      <c r="L166" s="337"/>
      <c r="M166" s="337"/>
      <c r="N166" s="337"/>
      <c r="O166" s="337"/>
      <c r="P166" s="337"/>
      <c r="Q166" s="337"/>
      <c r="R166" s="337"/>
      <c r="S166" s="337"/>
      <c r="T166" s="337"/>
      <c r="U166" s="337"/>
      <c r="V166" s="337"/>
      <c r="W166" s="337"/>
      <c r="X166" s="337"/>
      <c r="Y166" s="337"/>
      <c r="Z166" s="337"/>
      <c r="AA166" s="337"/>
      <c r="AB166" s="337"/>
      <c r="AC166" s="337"/>
      <c r="AD166" s="337"/>
      <c r="AE166" s="337"/>
      <c r="AF166" s="337"/>
      <c r="AG166" s="337"/>
      <c r="AH166" s="337"/>
      <c r="AI166" s="337"/>
      <c r="AJ166" s="337"/>
      <c r="AK166" s="337"/>
      <c r="AL166" s="337"/>
      <c r="AM166" s="337"/>
      <c r="AN166" s="337"/>
      <c r="AO166" s="337"/>
      <c r="AP166" s="337"/>
      <c r="AQ166" s="337"/>
      <c r="AR166" s="337"/>
      <c r="AS166" s="337"/>
      <c r="AT166" s="337"/>
      <c r="AU166" s="337"/>
      <c r="AV166" s="337"/>
      <c r="AW166" s="337"/>
      <c r="AX166" s="337"/>
      <c r="AY166" s="337"/>
      <c r="AZ166" s="337"/>
      <c r="BA166" s="337"/>
      <c r="BB166" s="337"/>
      <c r="BC166" s="337"/>
      <c r="BD166" s="337"/>
      <c r="BE166" s="337"/>
      <c r="BF166" s="337"/>
      <c r="BG166" s="337"/>
      <c r="BH166" s="337"/>
      <c r="BI166" s="337"/>
      <c r="BJ166" s="337"/>
      <c r="BK166" s="337"/>
      <c r="BL166" s="337"/>
      <c r="BM166" s="337"/>
      <c r="BN166" s="337"/>
      <c r="BO166" s="337"/>
      <c r="BP166" s="337"/>
      <c r="BQ166" s="337"/>
      <c r="BR166" s="337"/>
      <c r="BS166" s="337"/>
      <c r="BT166" s="337"/>
      <c r="BU166" s="337"/>
      <c r="BV166" s="337"/>
      <c r="BW166" s="337"/>
      <c r="BX166" s="337"/>
      <c r="BY166" s="337"/>
      <c r="BZ166" s="337"/>
      <c r="CA166" s="337"/>
      <c r="CB166" s="337"/>
      <c r="CC166" s="337"/>
      <c r="CD166" s="337"/>
      <c r="CE166" s="337"/>
      <c r="CF166" s="337"/>
      <c r="CG166" s="337"/>
      <c r="CH166" s="337"/>
      <c r="CI166" s="337"/>
      <c r="CJ166" s="337"/>
      <c r="CK166" s="337"/>
      <c r="CL166" s="337"/>
      <c r="CM166" s="337"/>
      <c r="CN166" s="337"/>
      <c r="CO166" s="337"/>
      <c r="CP166" s="337"/>
      <c r="CQ166" s="337"/>
      <c r="CR166" s="337"/>
      <c r="CS166" s="337"/>
      <c r="CT166" s="337"/>
      <c r="CU166" s="337"/>
      <c r="CV166" s="337"/>
      <c r="CW166" s="337"/>
      <c r="CX166" s="337"/>
      <c r="CY166" s="337"/>
      <c r="CZ166" s="337"/>
      <c r="DA166" s="337"/>
      <c r="DB166" s="337"/>
      <c r="DC166" s="337"/>
      <c r="DD166" s="337"/>
      <c r="DE166" s="337"/>
      <c r="DF166" s="337"/>
      <c r="DG166" s="337"/>
      <c r="DH166" s="337"/>
      <c r="DI166" s="337"/>
      <c r="DJ166" s="337"/>
      <c r="DK166" s="337"/>
      <c r="DL166" s="337"/>
      <c r="DM166" s="337"/>
      <c r="DN166" s="337"/>
      <c r="DO166" s="337"/>
      <c r="DP166" s="337"/>
      <c r="DQ166" s="337"/>
      <c r="DR166" s="337"/>
      <c r="DS166" s="337"/>
      <c r="DT166" s="337"/>
      <c r="DU166" s="337"/>
      <c r="DV166" s="337"/>
      <c r="DW166" s="337"/>
      <c r="DX166" s="337"/>
      <c r="DY166" s="337"/>
      <c r="DZ166" s="337"/>
      <c r="EA166" s="337"/>
      <c r="EB166" s="337"/>
      <c r="EC166" s="337"/>
      <c r="ED166" s="337"/>
      <c r="EE166" s="337"/>
      <c r="EF166" s="337"/>
      <c r="EG166" s="337"/>
      <c r="EH166" s="337"/>
      <c r="EI166" s="337"/>
      <c r="EJ166" s="337"/>
      <c r="EK166" s="337"/>
      <c r="EL166" s="337"/>
      <c r="EM166" s="337"/>
      <c r="EN166" s="337"/>
      <c r="EO166" s="337"/>
      <c r="EP166" s="337"/>
      <c r="EQ166" s="337"/>
      <c r="ER166" s="337"/>
      <c r="ES166" s="337"/>
      <c r="ET166" s="337"/>
      <c r="EU166" s="337"/>
      <c r="EV166" s="337"/>
      <c r="EW166" s="337"/>
      <c r="EX166" s="337"/>
      <c r="EY166" s="337"/>
      <c r="EZ166" s="337"/>
      <c r="FA166" s="337"/>
      <c r="FB166" s="337"/>
      <c r="FC166" s="337"/>
      <c r="FD166" s="337"/>
      <c r="FE166" s="337"/>
      <c r="FF166" s="337"/>
      <c r="FG166" s="337"/>
      <c r="FH166" s="337"/>
      <c r="FI166" s="337"/>
      <c r="FJ166" s="337"/>
      <c r="FK166" s="337"/>
      <c r="FL166" s="337"/>
      <c r="FM166" s="337"/>
      <c r="FN166" s="337"/>
      <c r="FO166" s="337"/>
      <c r="FP166" s="337"/>
      <c r="FQ166" s="337"/>
      <c r="FR166" s="337"/>
      <c r="FS166" s="337"/>
      <c r="FT166" s="337"/>
      <c r="FU166" s="337"/>
      <c r="FV166" s="337"/>
      <c r="FW166" s="337"/>
      <c r="FX166" s="337"/>
      <c r="FY166" s="337"/>
      <c r="FZ166" s="337"/>
      <c r="GA166" s="337"/>
      <c r="GB166" s="337"/>
      <c r="GC166" s="337"/>
      <c r="GD166" s="337"/>
      <c r="GE166" s="337"/>
      <c r="GF166" s="337"/>
      <c r="GG166" s="337"/>
      <c r="GH166" s="337"/>
      <c r="GI166" s="337"/>
      <c r="GJ166" s="337"/>
      <c r="GK166" s="337"/>
      <c r="GL166" s="337"/>
      <c r="GM166" s="337"/>
      <c r="GN166" s="337"/>
      <c r="GO166" s="337"/>
      <c r="GP166" s="337"/>
      <c r="GQ166" s="337"/>
      <c r="GR166" s="337"/>
      <c r="GS166" s="337"/>
      <c r="GT166" s="337"/>
      <c r="GU166" s="337"/>
      <c r="GV166" s="337"/>
      <c r="GW166" s="337"/>
      <c r="GX166" s="337"/>
      <c r="GY166" s="337"/>
      <c r="GZ166" s="337"/>
      <c r="HA166" s="337"/>
      <c r="HB166" s="337"/>
      <c r="HC166" s="337"/>
      <c r="HD166" s="337"/>
      <c r="HE166" s="337"/>
      <c r="HF166" s="337"/>
      <c r="HG166" s="337"/>
      <c r="HH166" s="337"/>
      <c r="HI166" s="337"/>
      <c r="HJ166" s="337"/>
      <c r="HK166" s="337"/>
      <c r="HL166" s="337"/>
      <c r="HM166" s="337"/>
      <c r="HN166" s="337"/>
      <c r="HO166" s="337"/>
      <c r="HP166" s="337"/>
      <c r="HQ166" s="337"/>
      <c r="HR166" s="337"/>
      <c r="HS166" s="337"/>
      <c r="HT166" s="337"/>
      <c r="HU166" s="337"/>
      <c r="HV166" s="337"/>
      <c r="HW166" s="337"/>
      <c r="HX166" s="337"/>
      <c r="HY166" s="337"/>
      <c r="HZ166" s="337"/>
      <c r="IA166" s="337"/>
      <c r="IB166" s="337"/>
      <c r="IC166" s="337"/>
      <c r="ID166" s="337"/>
      <c r="IE166" s="337"/>
      <c r="IF166" s="337"/>
      <c r="IG166" s="337"/>
      <c r="IH166" s="337"/>
      <c r="II166" s="337"/>
      <c r="IJ166" s="337"/>
      <c r="IK166" s="337"/>
      <c r="IL166" s="337"/>
      <c r="IM166" s="337"/>
      <c r="IN166" s="337"/>
      <c r="IO166" s="337"/>
      <c r="IP166" s="337"/>
      <c r="IQ166" s="337"/>
      <c r="IR166" s="337"/>
      <c r="IS166" s="337"/>
      <c r="IT166" s="337"/>
      <c r="IU166" s="337"/>
      <c r="IV166" s="337"/>
      <c r="IW166" s="337"/>
      <c r="IX166" s="337"/>
      <c r="IY166" s="337"/>
      <c r="IZ166" s="337"/>
      <c r="JA166" s="337"/>
      <c r="JB166" s="337"/>
      <c r="JC166" s="337"/>
      <c r="JD166" s="337"/>
      <c r="JE166" s="337"/>
      <c r="JF166" s="337"/>
      <c r="JG166" s="337"/>
      <c r="JH166" s="337"/>
      <c r="JI166" s="337"/>
      <c r="JJ166" s="337"/>
      <c r="JK166" s="337"/>
      <c r="JL166" s="337"/>
      <c r="JM166" s="337"/>
      <c r="JN166" s="337"/>
      <c r="JO166" s="337"/>
      <c r="JP166" s="337"/>
      <c r="JQ166" s="337"/>
      <c r="JR166" s="337"/>
      <c r="JS166" s="337"/>
      <c r="JT166" s="337"/>
      <c r="JU166" s="337"/>
      <c r="JV166" s="337"/>
      <c r="JW166" s="337"/>
      <c r="JX166" s="337"/>
      <c r="JY166" s="337"/>
      <c r="JZ166" s="337"/>
      <c r="KA166" s="337"/>
      <c r="KB166" s="337"/>
      <c r="KC166" s="337"/>
      <c r="KD166" s="337"/>
      <c r="KE166" s="337"/>
      <c r="KF166" s="337"/>
      <c r="KG166" s="337"/>
      <c r="KH166" s="337"/>
      <c r="KI166" s="337"/>
      <c r="KJ166" s="337"/>
      <c r="KK166" s="337"/>
      <c r="KL166" s="337"/>
      <c r="KM166" s="337"/>
      <c r="KN166" s="337"/>
      <c r="KO166" s="337"/>
      <c r="KP166" s="337"/>
      <c r="KQ166" s="337"/>
      <c r="KR166" s="337"/>
      <c r="KS166" s="337"/>
      <c r="KT166" s="337"/>
      <c r="KU166" s="337"/>
      <c r="KV166" s="337"/>
      <c r="KW166" s="337"/>
      <c r="KX166" s="337"/>
      <c r="KY166" s="337"/>
      <c r="KZ166" s="337"/>
      <c r="LA166" s="337"/>
      <c r="LB166" s="337"/>
      <c r="LC166" s="337"/>
      <c r="LD166" s="337"/>
      <c r="LE166" s="337"/>
      <c r="LF166" s="337"/>
      <c r="LG166" s="337"/>
      <c r="LH166" s="337"/>
      <c r="LI166" s="337"/>
      <c r="LJ166" s="337"/>
      <c r="LK166" s="337"/>
      <c r="LL166" s="337"/>
      <c r="LM166" s="337"/>
      <c r="LN166" s="337"/>
      <c r="LO166" s="337"/>
      <c r="LP166" s="337"/>
      <c r="LQ166" s="337"/>
      <c r="LR166" s="337"/>
      <c r="LS166" s="337"/>
      <c r="LT166" s="337"/>
      <c r="LU166" s="337"/>
      <c r="LV166" s="337"/>
      <c r="LW166" s="337"/>
      <c r="LX166" s="337"/>
      <c r="LY166" s="337"/>
      <c r="LZ166" s="337"/>
      <c r="MA166" s="337"/>
      <c r="MB166" s="337"/>
      <c r="MC166" s="337"/>
      <c r="MD166" s="337"/>
      <c r="ME166" s="337"/>
      <c r="MF166" s="337"/>
      <c r="MG166" s="337"/>
      <c r="MH166" s="337"/>
      <c r="MI166" s="337"/>
      <c r="MJ166" s="337"/>
      <c r="MK166" s="337"/>
      <c r="ML166" s="337"/>
      <c r="MM166" s="337"/>
      <c r="MN166" s="337"/>
      <c r="MO166" s="337"/>
      <c r="MP166" s="337"/>
      <c r="MQ166" s="337"/>
      <c r="MR166" s="337"/>
      <c r="MS166" s="337"/>
      <c r="MT166" s="337"/>
      <c r="MU166" s="337"/>
      <c r="MV166" s="337"/>
      <c r="MW166" s="337"/>
      <c r="MX166" s="337"/>
      <c r="MY166" s="337"/>
      <c r="MZ166" s="337"/>
      <c r="NA166" s="337"/>
      <c r="NB166" s="337"/>
      <c r="NC166" s="337"/>
      <c r="ND166" s="337"/>
      <c r="NE166" s="337"/>
      <c r="NF166" s="337"/>
      <c r="NG166" s="337"/>
      <c r="NH166" s="337"/>
      <c r="NI166" s="337"/>
      <c r="NJ166" s="337"/>
      <c r="NK166" s="337"/>
      <c r="NL166" s="337"/>
      <c r="NM166" s="337"/>
      <c r="NN166" s="337"/>
      <c r="NO166" s="337"/>
      <c r="NP166" s="337"/>
      <c r="NQ166" s="337"/>
      <c r="NR166" s="337"/>
      <c r="NS166" s="337"/>
      <c r="NT166" s="337"/>
      <c r="NU166" s="337"/>
      <c r="NV166" s="337"/>
      <c r="NW166" s="337"/>
      <c r="NX166" s="337"/>
      <c r="NY166" s="337"/>
      <c r="NZ166" s="337"/>
      <c r="OA166" s="337"/>
      <c r="OB166" s="337"/>
      <c r="OC166" s="337"/>
      <c r="OD166" s="337"/>
      <c r="OE166" s="337"/>
      <c r="OF166" s="337"/>
      <c r="OG166" s="337"/>
      <c r="OH166" s="337"/>
      <c r="OI166" s="337"/>
      <c r="OJ166" s="337"/>
      <c r="OK166" s="337"/>
      <c r="OL166" s="337"/>
      <c r="OM166" s="337"/>
      <c r="ON166" s="337"/>
      <c r="OO166" s="337"/>
      <c r="OP166" s="337"/>
      <c r="OQ166" s="337"/>
      <c r="OR166" s="337"/>
      <c r="OS166" s="337"/>
      <c r="OT166" s="337"/>
      <c r="OU166" s="337"/>
      <c r="OV166" s="337"/>
      <c r="OW166" s="337"/>
      <c r="OX166" s="337"/>
      <c r="OY166" s="337"/>
      <c r="OZ166" s="337"/>
      <c r="PA166" s="337"/>
      <c r="PB166" s="337"/>
      <c r="PC166" s="337"/>
      <c r="PD166" s="337"/>
      <c r="PE166" s="337"/>
      <c r="PF166" s="337"/>
      <c r="PG166" s="337"/>
      <c r="PH166" s="337"/>
      <c r="PI166" s="337"/>
      <c r="PJ166" s="337"/>
      <c r="PK166" s="337"/>
      <c r="PL166" s="337"/>
      <c r="PM166" s="337"/>
      <c r="PN166" s="337"/>
      <c r="PO166" s="337"/>
      <c r="PP166" s="337"/>
      <c r="PQ166" s="337"/>
      <c r="PR166" s="337"/>
      <c r="PS166" s="337"/>
      <c r="PT166" s="337"/>
      <c r="PU166" s="337"/>
      <c r="PV166" s="337"/>
      <c r="PW166" s="337"/>
      <c r="PX166" s="337"/>
      <c r="PY166" s="337"/>
      <c r="PZ166" s="337"/>
      <c r="QA166" s="337"/>
      <c r="QB166" s="337"/>
      <c r="QC166" s="337"/>
      <c r="QD166" s="337"/>
      <c r="QE166" s="337"/>
      <c r="QF166" s="337"/>
      <c r="QG166" s="337"/>
      <c r="QH166" s="337"/>
      <c r="QI166" s="337"/>
      <c r="QJ166" s="337"/>
      <c r="QK166" s="337"/>
      <c r="QL166" s="337"/>
      <c r="QM166" s="337"/>
      <c r="QN166" s="337"/>
      <c r="QO166" s="337"/>
      <c r="QP166" s="337"/>
      <c r="QQ166" s="337"/>
      <c r="QR166" s="337"/>
      <c r="QS166" s="337"/>
      <c r="QT166" s="337"/>
      <c r="QU166" s="337"/>
      <c r="QV166" s="337"/>
      <c r="QW166" s="337"/>
      <c r="QX166" s="337"/>
      <c r="QY166" s="337"/>
      <c r="QZ166" s="337"/>
      <c r="RA166" s="337"/>
      <c r="RB166" s="337"/>
      <c r="RC166" s="337"/>
      <c r="RD166" s="337"/>
      <c r="RE166" s="337"/>
      <c r="RF166" s="337"/>
      <c r="RG166" s="337"/>
      <c r="RH166" s="337"/>
      <c r="RI166" s="337"/>
      <c r="RJ166" s="337"/>
      <c r="RK166" s="337"/>
      <c r="RL166" s="337"/>
      <c r="RM166" s="337"/>
      <c r="RN166" s="337"/>
      <c r="RO166" s="337"/>
      <c r="RP166" s="337"/>
      <c r="RQ166" s="337"/>
      <c r="RR166" s="337"/>
      <c r="RS166" s="337"/>
      <c r="RT166" s="337"/>
      <c r="RU166" s="337"/>
      <c r="RV166" s="337"/>
      <c r="RW166" s="337"/>
      <c r="RX166" s="337"/>
      <c r="RY166" s="337"/>
      <c r="RZ166" s="337"/>
      <c r="SA166" s="337"/>
      <c r="SB166" s="337"/>
      <c r="SC166" s="337"/>
      <c r="SD166" s="337"/>
      <c r="SE166" s="337"/>
      <c r="SF166" s="337"/>
      <c r="SG166" s="337"/>
      <c r="SH166" s="337"/>
      <c r="SI166" s="337"/>
      <c r="SJ166" s="337"/>
      <c r="SK166" s="337"/>
      <c r="SL166" s="337"/>
      <c r="SM166" s="337"/>
      <c r="SN166" s="337"/>
      <c r="SO166" s="337"/>
      <c r="SP166" s="337"/>
      <c r="SQ166" s="337"/>
      <c r="SR166" s="337"/>
      <c r="SS166" s="337"/>
      <c r="ST166" s="337"/>
      <c r="SU166" s="337"/>
      <c r="SV166" s="337"/>
      <c r="SW166" s="337"/>
      <c r="SX166" s="337"/>
      <c r="SY166" s="337"/>
      <c r="SZ166" s="337"/>
      <c r="TA166" s="337"/>
      <c r="TB166" s="337"/>
      <c r="TC166" s="337"/>
      <c r="TD166" s="337"/>
      <c r="TE166" s="337"/>
      <c r="TF166" s="337"/>
      <c r="TG166" s="337"/>
      <c r="TH166" s="337"/>
      <c r="TI166" s="337"/>
      <c r="TJ166" s="337"/>
      <c r="TK166" s="337"/>
      <c r="TL166" s="337"/>
      <c r="TM166" s="337"/>
      <c r="TN166" s="337"/>
      <c r="TO166" s="337"/>
      <c r="TP166" s="337"/>
      <c r="TQ166" s="337"/>
      <c r="TR166" s="337"/>
      <c r="TS166" s="337"/>
      <c r="TT166" s="337"/>
      <c r="TU166" s="337"/>
      <c r="TV166" s="337"/>
      <c r="TW166" s="337"/>
      <c r="TX166" s="337"/>
      <c r="TY166" s="337"/>
      <c r="TZ166" s="337"/>
      <c r="UA166" s="337"/>
      <c r="UB166" s="337"/>
      <c r="UC166" s="337"/>
      <c r="UD166" s="337"/>
      <c r="UE166" s="337"/>
      <c r="UF166" s="337"/>
      <c r="UG166" s="337"/>
      <c r="UH166" s="337"/>
      <c r="UI166" s="337"/>
      <c r="UJ166" s="337"/>
      <c r="UK166" s="337"/>
      <c r="UL166" s="337"/>
      <c r="UM166" s="337"/>
      <c r="UN166" s="337"/>
      <c r="UO166" s="337"/>
      <c r="UP166" s="337"/>
      <c r="UQ166" s="337"/>
      <c r="UR166" s="337"/>
      <c r="US166" s="337"/>
      <c r="UT166" s="337"/>
      <c r="UU166" s="337"/>
      <c r="UV166" s="337"/>
      <c r="UW166" s="337"/>
      <c r="UX166" s="337"/>
      <c r="UY166" s="337"/>
      <c r="UZ166" s="337"/>
      <c r="VA166" s="337"/>
      <c r="VB166" s="337"/>
      <c r="VC166" s="337"/>
      <c r="VD166" s="337"/>
      <c r="VE166" s="337"/>
      <c r="VF166" s="337"/>
      <c r="VG166" s="337"/>
      <c r="VH166" s="337"/>
      <c r="VI166" s="337"/>
      <c r="VJ166" s="337"/>
      <c r="VK166" s="337"/>
      <c r="VL166" s="337"/>
      <c r="VM166" s="337"/>
      <c r="VN166" s="337"/>
      <c r="VO166" s="337"/>
      <c r="VP166" s="337"/>
      <c r="VQ166" s="337"/>
      <c r="VR166" s="337"/>
      <c r="VS166" s="337"/>
      <c r="VT166" s="337"/>
      <c r="VU166" s="337"/>
      <c r="VV166" s="337"/>
      <c r="VW166" s="337"/>
      <c r="VX166" s="337"/>
      <c r="VY166" s="337"/>
      <c r="VZ166" s="337"/>
      <c r="WA166" s="337"/>
      <c r="WB166" s="337"/>
      <c r="WC166" s="337"/>
      <c r="WD166" s="337"/>
      <c r="WE166" s="337"/>
      <c r="WF166" s="337"/>
      <c r="WG166" s="337"/>
      <c r="WH166" s="337"/>
      <c r="WI166" s="337"/>
      <c r="WJ166" s="337"/>
      <c r="WK166" s="337"/>
      <c r="WL166" s="337"/>
      <c r="WM166" s="337"/>
      <c r="WN166" s="337"/>
      <c r="WO166" s="337"/>
      <c r="WP166" s="337"/>
      <c r="WQ166" s="337"/>
      <c r="WR166" s="337"/>
      <c r="WS166" s="337"/>
      <c r="WT166" s="337"/>
      <c r="WU166" s="337"/>
      <c r="WV166" s="337"/>
      <c r="WW166" s="337"/>
      <c r="WX166" s="337"/>
      <c r="WY166" s="337"/>
      <c r="WZ166" s="337"/>
      <c r="XA166" s="337"/>
      <c r="XB166" s="337"/>
      <c r="XC166" s="337"/>
      <c r="XD166" s="337"/>
      <c r="XE166" s="337"/>
      <c r="XF166" s="337"/>
      <c r="XG166" s="337"/>
      <c r="XH166" s="337"/>
      <c r="XI166" s="337"/>
      <c r="XJ166" s="337"/>
      <c r="XK166" s="337"/>
      <c r="XL166" s="337"/>
      <c r="XM166" s="337"/>
      <c r="XN166" s="337"/>
      <c r="XO166" s="337"/>
      <c r="XP166" s="337"/>
      <c r="XQ166" s="337"/>
      <c r="XR166" s="337"/>
      <c r="XS166" s="337"/>
      <c r="XT166" s="337"/>
      <c r="XU166" s="337"/>
      <c r="XV166" s="337"/>
      <c r="XW166" s="337"/>
      <c r="XX166" s="337"/>
      <c r="XY166" s="337"/>
      <c r="XZ166" s="337"/>
      <c r="YA166" s="337"/>
      <c r="YB166" s="337"/>
      <c r="YC166" s="337"/>
      <c r="YD166" s="337"/>
      <c r="YE166" s="337"/>
      <c r="YF166" s="337"/>
      <c r="YG166" s="337"/>
      <c r="YH166" s="337"/>
      <c r="YI166" s="337"/>
      <c r="YJ166" s="337"/>
      <c r="YK166" s="337"/>
      <c r="YL166" s="337"/>
      <c r="YM166" s="337"/>
      <c r="YN166" s="337"/>
      <c r="YO166" s="337"/>
      <c r="YP166" s="337"/>
      <c r="YQ166" s="337"/>
      <c r="YR166" s="337"/>
      <c r="YS166" s="337"/>
      <c r="YT166" s="337"/>
      <c r="YU166" s="337"/>
      <c r="YV166" s="337"/>
      <c r="YW166" s="337"/>
      <c r="YX166" s="337"/>
      <c r="YY166" s="337"/>
      <c r="YZ166" s="337"/>
      <c r="ZA166" s="337"/>
      <c r="ZB166" s="337"/>
      <c r="ZC166" s="337"/>
      <c r="ZD166" s="337"/>
      <c r="ZE166" s="337"/>
      <c r="ZF166" s="337"/>
      <c r="ZG166" s="337"/>
      <c r="ZH166" s="337"/>
      <c r="ZI166" s="337"/>
      <c r="ZJ166" s="337"/>
      <c r="ZK166" s="337"/>
      <c r="ZL166" s="337"/>
      <c r="ZM166" s="337"/>
      <c r="ZN166" s="337"/>
      <c r="ZO166" s="337"/>
      <c r="ZP166" s="337"/>
      <c r="ZQ166" s="337"/>
      <c r="ZR166" s="337"/>
      <c r="ZS166" s="337"/>
      <c r="ZT166" s="337"/>
      <c r="ZU166" s="337"/>
      <c r="ZV166" s="337"/>
      <c r="ZW166" s="337"/>
      <c r="ZX166" s="337"/>
      <c r="ZY166" s="337"/>
      <c r="ZZ166" s="337"/>
      <c r="AAA166" s="337"/>
      <c r="AAB166" s="337"/>
      <c r="AAC166" s="337"/>
      <c r="AAD166" s="337"/>
      <c r="AAE166" s="337"/>
      <c r="AAF166" s="337"/>
      <c r="AAG166" s="337"/>
      <c r="AAH166" s="337"/>
      <c r="AAI166" s="337"/>
      <c r="AAJ166" s="337"/>
      <c r="AAK166" s="337"/>
      <c r="AAL166" s="337"/>
      <c r="AAM166" s="337"/>
      <c r="AAN166" s="337"/>
      <c r="AAO166" s="337"/>
      <c r="AAP166" s="337"/>
      <c r="AAQ166" s="337"/>
      <c r="AAR166" s="337"/>
      <c r="AAS166" s="337"/>
      <c r="AAT166" s="337"/>
      <c r="AAU166" s="337"/>
      <c r="AAV166" s="337"/>
      <c r="AAW166" s="337"/>
      <c r="AAX166" s="337"/>
      <c r="AAY166" s="337"/>
      <c r="AAZ166" s="337"/>
      <c r="ABA166" s="337"/>
      <c r="ABB166" s="337"/>
      <c r="ABC166" s="337"/>
      <c r="ABD166" s="337"/>
      <c r="ABE166" s="337"/>
      <c r="ABF166" s="337"/>
      <c r="ABG166" s="337"/>
      <c r="ABH166" s="337"/>
      <c r="ABI166" s="337"/>
      <c r="ABJ166" s="337"/>
      <c r="ABK166" s="337"/>
      <c r="ABL166" s="337"/>
      <c r="ABM166" s="337"/>
      <c r="ABN166" s="337"/>
      <c r="ABO166" s="337"/>
      <c r="ABP166" s="337"/>
      <c r="ABQ166" s="337"/>
      <c r="ABR166" s="337"/>
      <c r="ABS166" s="337"/>
      <c r="ABT166" s="337"/>
      <c r="ABU166" s="337"/>
      <c r="ABV166" s="337"/>
      <c r="ABW166" s="337"/>
      <c r="ABX166" s="337"/>
      <c r="ABY166" s="337"/>
      <c r="ABZ166" s="337"/>
      <c r="ACA166" s="337"/>
      <c r="ACB166" s="337"/>
      <c r="ACC166" s="337"/>
      <c r="ACD166" s="337"/>
      <c r="ACE166" s="337"/>
      <c r="ACF166" s="337"/>
      <c r="ACG166" s="337"/>
      <c r="ACH166" s="337"/>
      <c r="ACI166" s="337"/>
      <c r="ACJ166" s="337"/>
      <c r="ACK166" s="337"/>
      <c r="ACL166" s="337"/>
      <c r="ACM166" s="337"/>
      <c r="ACN166" s="337"/>
      <c r="ACO166" s="337"/>
      <c r="ACP166" s="337"/>
      <c r="ACQ166" s="337"/>
      <c r="ACR166" s="337"/>
      <c r="ACS166" s="337"/>
      <c r="ACT166" s="337"/>
      <c r="ACU166" s="337"/>
      <c r="ACV166" s="337"/>
      <c r="ACW166" s="337"/>
      <c r="ACX166" s="337"/>
      <c r="ACY166" s="337"/>
      <c r="ACZ166" s="337"/>
      <c r="ADA166" s="337"/>
      <c r="ADB166" s="337"/>
      <c r="ADC166" s="337"/>
      <c r="ADD166" s="337"/>
      <c r="ADE166" s="337"/>
      <c r="ADF166" s="337"/>
      <c r="ADG166" s="337"/>
      <c r="ADH166" s="337"/>
      <c r="ADI166" s="337"/>
      <c r="ADJ166" s="337"/>
      <c r="ADK166" s="337"/>
      <c r="ADL166" s="337"/>
      <c r="ADM166" s="337"/>
      <c r="ADN166" s="337"/>
      <c r="ADO166" s="337"/>
      <c r="ADP166" s="337"/>
      <c r="ADQ166" s="337"/>
      <c r="ADR166" s="337"/>
      <c r="ADS166" s="337"/>
      <c r="ADT166" s="337"/>
      <c r="ADU166" s="337"/>
      <c r="ADV166" s="337"/>
      <c r="ADW166" s="337"/>
      <c r="ADX166" s="337"/>
      <c r="ADY166" s="337"/>
      <c r="ADZ166" s="337"/>
      <c r="AEA166" s="337"/>
      <c r="AEB166" s="337"/>
      <c r="AEC166" s="337"/>
      <c r="AED166" s="337"/>
      <c r="AEE166" s="337"/>
      <c r="AEF166" s="337"/>
      <c r="AEG166" s="337"/>
      <c r="AEH166" s="337"/>
      <c r="AEI166" s="337"/>
      <c r="AEJ166" s="337"/>
      <c r="AEK166" s="337"/>
      <c r="AEL166" s="337"/>
      <c r="AEM166" s="337"/>
      <c r="AEN166" s="337"/>
      <c r="AEO166" s="337"/>
      <c r="AEP166" s="337"/>
      <c r="AEQ166" s="337"/>
      <c r="AER166" s="337"/>
      <c r="AES166" s="337"/>
      <c r="AET166" s="337"/>
      <c r="AEU166" s="337"/>
      <c r="AEV166" s="337"/>
      <c r="AEW166" s="337"/>
      <c r="AEX166" s="337"/>
      <c r="AEY166" s="337"/>
      <c r="AEZ166" s="337"/>
      <c r="AFA166" s="337"/>
      <c r="AFB166" s="337"/>
      <c r="AFC166" s="337"/>
      <c r="AFD166" s="337"/>
      <c r="AFE166" s="337"/>
      <c r="AFF166" s="337"/>
      <c r="AFG166" s="337"/>
      <c r="AFH166" s="337"/>
      <c r="AFI166" s="337"/>
      <c r="AFJ166" s="337"/>
      <c r="AFK166" s="337"/>
      <c r="AFL166" s="337"/>
      <c r="AFM166" s="337"/>
      <c r="AFN166" s="337"/>
      <c r="AFO166" s="337"/>
      <c r="AFP166" s="337"/>
      <c r="AFQ166" s="337"/>
      <c r="AFR166" s="337"/>
      <c r="AFS166" s="337"/>
      <c r="AFT166" s="337"/>
      <c r="AFU166" s="337"/>
      <c r="AFV166" s="337"/>
      <c r="AFW166" s="337"/>
      <c r="AFX166" s="337"/>
      <c r="AFY166" s="337"/>
      <c r="AFZ166" s="337"/>
      <c r="AGA166" s="337"/>
      <c r="AGB166" s="337"/>
      <c r="AGC166" s="337"/>
      <c r="AGD166" s="337"/>
      <c r="AGE166" s="337"/>
      <c r="AGF166" s="337"/>
      <c r="AGG166" s="337"/>
      <c r="AGH166" s="337"/>
      <c r="AGI166" s="337"/>
      <c r="AGJ166" s="337"/>
      <c r="AGK166" s="337"/>
      <c r="AGL166" s="337"/>
      <c r="AGM166" s="337"/>
      <c r="AGN166" s="337"/>
      <c r="AGO166" s="337"/>
      <c r="AGP166" s="337"/>
      <c r="AGQ166" s="337"/>
      <c r="AGR166" s="337"/>
      <c r="AGS166" s="337"/>
      <c r="AGT166" s="337"/>
      <c r="AGU166" s="337"/>
      <c r="AGV166" s="337"/>
      <c r="AGW166" s="337"/>
      <c r="AGX166" s="337"/>
      <c r="AGY166" s="337"/>
      <c r="AGZ166" s="337"/>
      <c r="AHA166" s="337"/>
      <c r="AHB166" s="337"/>
      <c r="AHC166" s="337"/>
      <c r="AHD166" s="337"/>
      <c r="AHE166" s="337"/>
      <c r="AHF166" s="337"/>
      <c r="AHG166" s="337"/>
      <c r="AHH166" s="337"/>
      <c r="AHI166" s="337"/>
      <c r="AHJ166" s="337"/>
      <c r="AHK166" s="337"/>
      <c r="AHL166" s="337"/>
      <c r="AHM166" s="337"/>
      <c r="AHN166" s="337"/>
      <c r="AHO166" s="337"/>
      <c r="AHP166" s="337"/>
      <c r="AHQ166" s="337"/>
      <c r="AHR166" s="337"/>
      <c r="AHS166" s="337"/>
      <c r="AHT166" s="337"/>
      <c r="AHU166" s="337"/>
      <c r="AHV166" s="337"/>
      <c r="AHW166" s="337"/>
      <c r="AHX166" s="337"/>
      <c r="AHY166" s="337"/>
      <c r="AHZ166" s="337"/>
      <c r="AIA166" s="337"/>
      <c r="AIB166" s="337"/>
      <c r="AIC166" s="337"/>
      <c r="AID166" s="337"/>
      <c r="AIE166" s="337"/>
      <c r="AIF166" s="337"/>
      <c r="AIG166" s="337"/>
      <c r="AIH166" s="337"/>
      <c r="AII166" s="337"/>
      <c r="AIJ166" s="337"/>
      <c r="AIK166" s="337"/>
      <c r="AIL166" s="337"/>
      <c r="AIM166" s="337"/>
      <c r="AIN166" s="337"/>
      <c r="AIO166" s="337"/>
      <c r="AIP166" s="337"/>
      <c r="AIQ166" s="337"/>
      <c r="AIR166" s="337"/>
      <c r="AIS166" s="337"/>
      <c r="AIT166" s="337"/>
      <c r="AIU166" s="337"/>
    </row>
    <row r="167" spans="1:931" ht="15.05" customHeight="1" thickTop="1" x14ac:dyDescent="0.3"/>
    <row r="169" spans="1:931" x14ac:dyDescent="0.3">
      <c r="A169" s="204" t="s">
        <v>909</v>
      </c>
    </row>
    <row r="170" spans="1:931" x14ac:dyDescent="0.3">
      <c r="A170" s="204" t="s">
        <v>910</v>
      </c>
    </row>
    <row r="171" spans="1:931" x14ac:dyDescent="0.3">
      <c r="A171" s="204" t="s">
        <v>235</v>
      </c>
    </row>
    <row r="172" spans="1:931" x14ac:dyDescent="0.3">
      <c r="A172" s="204" t="s">
        <v>515</v>
      </c>
    </row>
    <row r="173" spans="1:931" x14ac:dyDescent="0.3">
      <c r="A173" s="204" t="s">
        <v>240</v>
      </c>
    </row>
  </sheetData>
  <mergeCells count="167">
    <mergeCell ref="B163:E163"/>
    <mergeCell ref="B45:E45"/>
    <mergeCell ref="B110:E110"/>
    <mergeCell ref="B113:E113"/>
    <mergeCell ref="B91:E91"/>
    <mergeCell ref="B100:E100"/>
    <mergeCell ref="A137:E137"/>
    <mergeCell ref="B165:E165"/>
    <mergeCell ref="B47:E47"/>
    <mergeCell ref="B141:E141"/>
    <mergeCell ref="B151:E151"/>
    <mergeCell ref="B136:E136"/>
    <mergeCell ref="A155:E155"/>
    <mergeCell ref="B51:E51"/>
    <mergeCell ref="A164:E164"/>
    <mergeCell ref="B159:E159"/>
    <mergeCell ref="B162:E162"/>
    <mergeCell ref="B146:E146"/>
    <mergeCell ref="A48:E48"/>
    <mergeCell ref="B65:E65"/>
    <mergeCell ref="B74:E74"/>
    <mergeCell ref="B68:E68"/>
    <mergeCell ref="B139:E139"/>
    <mergeCell ref="A94:E94"/>
    <mergeCell ref="A2:K2"/>
    <mergeCell ref="B39:E39"/>
    <mergeCell ref="B101:E101"/>
    <mergeCell ref="B14:E14"/>
    <mergeCell ref="B23:E23"/>
    <mergeCell ref="B69:E69"/>
    <mergeCell ref="B38:E38"/>
    <mergeCell ref="B78:E78"/>
    <mergeCell ref="B87:E87"/>
    <mergeCell ref="A93:E93"/>
    <mergeCell ref="B40:E40"/>
    <mergeCell ref="A49:E49"/>
    <mergeCell ref="B64:E64"/>
    <mergeCell ref="B33:E33"/>
    <mergeCell ref="B36:E36"/>
    <mergeCell ref="A79:E79"/>
    <mergeCell ref="B76:E76"/>
    <mergeCell ref="B5:E5"/>
    <mergeCell ref="B99:E99"/>
    <mergeCell ref="A30:E30"/>
    <mergeCell ref="B83:E83"/>
    <mergeCell ref="B17:E17"/>
    <mergeCell ref="B27:E27"/>
    <mergeCell ref="A6:E6"/>
    <mergeCell ref="B154:E154"/>
    <mergeCell ref="B50:E50"/>
    <mergeCell ref="B106:E106"/>
    <mergeCell ref="B129:E129"/>
    <mergeCell ref="B138:E138"/>
    <mergeCell ref="B16:E16"/>
    <mergeCell ref="B25:E25"/>
    <mergeCell ref="B90:E90"/>
    <mergeCell ref="B75:E75"/>
    <mergeCell ref="B135:E135"/>
    <mergeCell ref="B62:E62"/>
    <mergeCell ref="B59:E59"/>
    <mergeCell ref="B150:E150"/>
    <mergeCell ref="B125:E125"/>
    <mergeCell ref="B46:E46"/>
    <mergeCell ref="B22:E22"/>
    <mergeCell ref="B115:E115"/>
    <mergeCell ref="A21:E21"/>
    <mergeCell ref="B31:E31"/>
    <mergeCell ref="B102:E102"/>
    <mergeCell ref="A57:E57"/>
    <mergeCell ref="B86:E86"/>
    <mergeCell ref="B112:E112"/>
    <mergeCell ref="A44:E44"/>
    <mergeCell ref="B132:E132"/>
    <mergeCell ref="B53:E53"/>
    <mergeCell ref="B15:E15"/>
    <mergeCell ref="B24:E24"/>
    <mergeCell ref="A13:E13"/>
    <mergeCell ref="B28:E28"/>
    <mergeCell ref="B9:E9"/>
    <mergeCell ref="B124:E124"/>
    <mergeCell ref="A80:E80"/>
    <mergeCell ref="B66:E66"/>
    <mergeCell ref="B131:E131"/>
    <mergeCell ref="B18:E18"/>
    <mergeCell ref="A122:E122"/>
    <mergeCell ref="B104:E104"/>
    <mergeCell ref="B20:E20"/>
    <mergeCell ref="B126:E126"/>
    <mergeCell ref="B32:E32"/>
    <mergeCell ref="B114:E114"/>
    <mergeCell ref="B63:E63"/>
    <mergeCell ref="B26:E26"/>
    <mergeCell ref="B41:E41"/>
    <mergeCell ref="B60:E60"/>
    <mergeCell ref="B130:E130"/>
    <mergeCell ref="A7:E7"/>
    <mergeCell ref="B12:E12"/>
    <mergeCell ref="B77:E77"/>
    <mergeCell ref="B11:E11"/>
    <mergeCell ref="B67:E67"/>
    <mergeCell ref="B61:E61"/>
    <mergeCell ref="B166:E166"/>
    <mergeCell ref="B119:E119"/>
    <mergeCell ref="B29:E29"/>
    <mergeCell ref="B103:E103"/>
    <mergeCell ref="B37:E37"/>
    <mergeCell ref="B118:E118"/>
    <mergeCell ref="A73:E73"/>
    <mergeCell ref="B127:E127"/>
    <mergeCell ref="B158:E158"/>
    <mergeCell ref="B55:E55"/>
    <mergeCell ref="B142:E142"/>
    <mergeCell ref="A123:E123"/>
    <mergeCell ref="B95:E95"/>
    <mergeCell ref="B89:E89"/>
    <mergeCell ref="A160:E160"/>
    <mergeCell ref="B157:E157"/>
    <mergeCell ref="A134:E134"/>
    <mergeCell ref="B34:E34"/>
    <mergeCell ref="B156:E156"/>
    <mergeCell ref="B133:E133"/>
    <mergeCell ref="B143:E143"/>
    <mergeCell ref="B92:E92"/>
    <mergeCell ref="A1:K1"/>
    <mergeCell ref="B144:E144"/>
    <mergeCell ref="B97:E97"/>
    <mergeCell ref="B153:E153"/>
    <mergeCell ref="B54:E54"/>
    <mergeCell ref="A108:E108"/>
    <mergeCell ref="B72:E72"/>
    <mergeCell ref="A84:E84"/>
    <mergeCell ref="B81:E81"/>
    <mergeCell ref="A149:E149"/>
    <mergeCell ref="B121:E121"/>
    <mergeCell ref="B56:E56"/>
    <mergeCell ref="B71:E71"/>
    <mergeCell ref="B105:E105"/>
    <mergeCell ref="B43:E43"/>
    <mergeCell ref="B58:E58"/>
    <mergeCell ref="B52:E52"/>
    <mergeCell ref="B120:E120"/>
    <mergeCell ref="B42:E42"/>
    <mergeCell ref="B107:E107"/>
    <mergeCell ref="B148:E148"/>
    <mergeCell ref="A3:K3"/>
    <mergeCell ref="B96:E96"/>
    <mergeCell ref="B152:E152"/>
    <mergeCell ref="B70:E70"/>
    <mergeCell ref="B161:E161"/>
    <mergeCell ref="A85:E85"/>
    <mergeCell ref="A116:E116"/>
    <mergeCell ref="B111:E111"/>
    <mergeCell ref="B145:E145"/>
    <mergeCell ref="B98:E98"/>
    <mergeCell ref="A140:E140"/>
    <mergeCell ref="A4:H4"/>
    <mergeCell ref="A109:E109"/>
    <mergeCell ref="A35:E35"/>
    <mergeCell ref="B8:E8"/>
    <mergeCell ref="B88:E88"/>
    <mergeCell ref="B82:E82"/>
    <mergeCell ref="B147:E147"/>
    <mergeCell ref="A19:E19"/>
    <mergeCell ref="A117:E117"/>
    <mergeCell ref="B128:E128"/>
    <mergeCell ref="B10:E10"/>
    <mergeCell ref="I4:K4"/>
  </mergeCells>
  <dataValidations count="1">
    <dataValidation type="list" errorStyle="warning" allowBlank="1" showErrorMessage="1" sqref="F8:F12 F14:F18 F20:F29 F31:F34 F36:F47 F50:F56 F58:F72 F74:F78 F81:F83 F86:F92 F95:F107 F110:F115 F118:F121 F124:F133 F135:F136 F138:F139 F141:F148 F150:F154 F156:F159 F161:F163 F165:F166" xr:uid="{00000000-0002-0000-0600-000000000000}">
      <formula1>WT</formula1>
    </dataValidation>
  </dataValidations>
  <pageMargins left="0.70866141732283472" right="0.70866141732283472" top="0.74803149606299213" bottom="0.74803149606299213" header="0.31496062992125978" footer="0.31496062992125978"/>
  <pageSetup paperSize="8" scale="50" fitToHeight="0" orientation="landscape" r:id="rId1"/>
  <rowBreaks count="5" manualBreakCount="5">
    <brk id="34" max="10" man="1"/>
    <brk id="63" max="10" man="1"/>
    <brk id="91" max="10" man="1"/>
    <brk id="115" max="10" man="1"/>
    <brk id="154"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AIU181"/>
  <sheetViews>
    <sheetView view="pageBreakPreview" zoomScale="115" zoomScaleNormal="70" zoomScaleSheetLayoutView="115" workbookViewId="0">
      <selection activeCell="A3" sqref="A3:K3"/>
    </sheetView>
  </sheetViews>
  <sheetFormatPr defaultColWidth="9.109375" defaultRowHeight="15.05" x14ac:dyDescent="0.3"/>
  <cols>
    <col min="1" max="1" width="13.6640625" style="204" customWidth="1"/>
    <col min="2" max="2" width="8" style="204" customWidth="1"/>
    <col min="3" max="5" width="41.6640625" style="204" customWidth="1"/>
    <col min="6" max="6" width="24.6640625" style="347" customWidth="1"/>
    <col min="7" max="7" width="58.88671875" style="360" customWidth="1"/>
    <col min="8" max="8" width="23.5546875" style="360" customWidth="1"/>
    <col min="9" max="9" width="37.5546875" style="360" customWidth="1"/>
    <col min="10" max="10" width="31.6640625" style="360" customWidth="1"/>
    <col min="11" max="11" width="28.6640625" style="360" customWidth="1"/>
    <col min="12" max="12" width="9.109375" style="204" customWidth="1"/>
    <col min="13" max="16384" width="9.109375" style="204"/>
  </cols>
  <sheetData>
    <row r="1" spans="1:931" ht="81.7" customHeight="1" thickTop="1" x14ac:dyDescent="0.3">
      <c r="A1" s="828"/>
      <c r="B1" s="659"/>
      <c r="C1" s="659"/>
      <c r="D1" s="659"/>
      <c r="E1" s="659"/>
      <c r="F1" s="659"/>
      <c r="G1" s="659"/>
      <c r="H1" s="659"/>
      <c r="I1" s="659"/>
      <c r="J1" s="659"/>
      <c r="K1" s="829"/>
    </row>
    <row r="2" spans="1:931" ht="28.5" customHeight="1" x14ac:dyDescent="0.3">
      <c r="A2" s="835" t="s">
        <v>1</v>
      </c>
      <c r="B2" s="645"/>
      <c r="C2" s="645"/>
      <c r="D2" s="645"/>
      <c r="E2" s="645"/>
      <c r="F2" s="645"/>
      <c r="G2" s="645"/>
      <c r="H2" s="645"/>
      <c r="I2" s="645"/>
      <c r="J2" s="645"/>
      <c r="K2" s="797"/>
    </row>
    <row r="3" spans="1:931" s="193" customFormat="1" ht="28.5" customHeight="1" x14ac:dyDescent="0.3">
      <c r="A3" s="832" t="s">
        <v>2682</v>
      </c>
      <c r="B3" s="645"/>
      <c r="C3" s="645"/>
      <c r="D3" s="645"/>
      <c r="E3" s="645"/>
      <c r="F3" s="645"/>
      <c r="G3" s="645"/>
      <c r="H3" s="645"/>
      <c r="I3" s="645"/>
      <c r="J3" s="645"/>
      <c r="K3" s="797"/>
    </row>
    <row r="4" spans="1:931" s="193" customFormat="1" ht="28.5" customHeight="1" x14ac:dyDescent="0.3">
      <c r="A4" s="824" t="s">
        <v>2683</v>
      </c>
      <c r="B4" s="645"/>
      <c r="C4" s="645"/>
      <c r="D4" s="645"/>
      <c r="E4" s="645"/>
      <c r="F4" s="645"/>
      <c r="G4" s="645"/>
      <c r="H4" s="645"/>
      <c r="I4" s="824"/>
      <c r="J4" s="645"/>
      <c r="K4" s="645"/>
    </row>
    <row r="5" spans="1:931" s="198" customFormat="1" ht="91.75" customHeight="1" x14ac:dyDescent="0.3">
      <c r="A5" s="194" t="s">
        <v>4</v>
      </c>
      <c r="B5" s="662" t="s">
        <v>5</v>
      </c>
      <c r="C5" s="645"/>
      <c r="D5" s="645"/>
      <c r="E5" s="797"/>
      <c r="F5" s="195" t="s">
        <v>6</v>
      </c>
      <c r="G5" s="195" t="s">
        <v>2134</v>
      </c>
      <c r="H5" s="196" t="s">
        <v>8</v>
      </c>
      <c r="I5" s="196" t="s">
        <v>9</v>
      </c>
      <c r="J5" s="195" t="s">
        <v>10</v>
      </c>
      <c r="K5" s="197" t="s">
        <v>11</v>
      </c>
    </row>
    <row r="6" spans="1:931" s="449" customFormat="1" ht="23.5" customHeight="1" thickBot="1" x14ac:dyDescent="0.35">
      <c r="A6" s="834" t="s">
        <v>2684</v>
      </c>
      <c r="B6" s="645"/>
      <c r="C6" s="645"/>
      <c r="D6" s="645"/>
      <c r="E6" s="797"/>
      <c r="F6" s="443"/>
      <c r="G6" s="444"/>
      <c r="H6" s="444"/>
      <c r="I6" s="444"/>
      <c r="J6" s="444"/>
      <c r="K6" s="445"/>
    </row>
    <row r="7" spans="1:931" s="451" customFormat="1" ht="22.55" customHeight="1" thickBot="1" x14ac:dyDescent="0.35">
      <c r="A7" s="827" t="s">
        <v>2685</v>
      </c>
      <c r="B7" s="645"/>
      <c r="C7" s="645"/>
      <c r="D7" s="645"/>
      <c r="E7" s="797"/>
      <c r="F7" s="443"/>
      <c r="G7" s="444"/>
      <c r="H7" s="444"/>
      <c r="I7" s="444"/>
      <c r="J7" s="444"/>
      <c r="K7" s="445"/>
    </row>
    <row r="8" spans="1:931" s="334" customFormat="1" ht="36" customHeight="1" x14ac:dyDescent="0.3">
      <c r="A8" s="191" t="s">
        <v>14</v>
      </c>
      <c r="B8" s="640" t="s">
        <v>2477</v>
      </c>
      <c r="C8" s="645"/>
      <c r="D8" s="645"/>
      <c r="E8" s="797"/>
      <c r="F8" s="439"/>
      <c r="G8" s="371"/>
      <c r="H8" s="371"/>
      <c r="I8" s="371"/>
      <c r="J8" s="371"/>
      <c r="K8" s="388"/>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c r="FD8" s="204"/>
      <c r="FE8" s="204"/>
      <c r="FF8" s="204"/>
      <c r="FG8" s="204"/>
      <c r="FH8" s="204"/>
      <c r="FI8" s="204"/>
      <c r="FJ8" s="204"/>
      <c r="FK8" s="204"/>
      <c r="FL8" s="204"/>
      <c r="FM8" s="204"/>
      <c r="FN8" s="204"/>
      <c r="FO8" s="204"/>
      <c r="FP8" s="204"/>
      <c r="FQ8" s="204"/>
      <c r="FR8" s="204"/>
      <c r="FS8" s="204"/>
      <c r="FT8" s="204"/>
      <c r="FU8" s="204"/>
      <c r="FV8" s="204"/>
      <c r="FW8" s="204"/>
      <c r="FX8" s="204"/>
      <c r="FY8" s="204"/>
      <c r="FZ8" s="204"/>
      <c r="GA8" s="204"/>
      <c r="GB8" s="204"/>
      <c r="GC8" s="204"/>
      <c r="GD8" s="204"/>
      <c r="GE8" s="204"/>
      <c r="GF8" s="204"/>
      <c r="GG8" s="204"/>
      <c r="GH8" s="204"/>
      <c r="GI8" s="204"/>
      <c r="GJ8" s="204"/>
      <c r="GK8" s="204"/>
      <c r="GL8" s="204"/>
      <c r="GM8" s="204"/>
      <c r="GN8" s="204"/>
      <c r="GO8" s="204"/>
      <c r="GP8" s="204"/>
      <c r="GQ8" s="204"/>
      <c r="GR8" s="204"/>
      <c r="GS8" s="204"/>
      <c r="GT8" s="204"/>
      <c r="GU8" s="204"/>
      <c r="GV8" s="204"/>
      <c r="GW8" s="204"/>
      <c r="GX8" s="204"/>
      <c r="GY8" s="204"/>
      <c r="GZ8" s="204"/>
      <c r="HA8" s="204"/>
      <c r="HB8" s="204"/>
      <c r="HC8" s="204"/>
      <c r="HD8" s="204"/>
      <c r="HE8" s="204"/>
      <c r="HF8" s="204"/>
      <c r="HG8" s="204"/>
      <c r="HH8" s="204"/>
      <c r="HI8" s="204"/>
      <c r="HJ8" s="204"/>
      <c r="HK8" s="204"/>
      <c r="HL8" s="204"/>
      <c r="HM8" s="204"/>
      <c r="HN8" s="204"/>
      <c r="HO8" s="204"/>
      <c r="HP8" s="204"/>
      <c r="HQ8" s="204"/>
      <c r="HR8" s="204"/>
      <c r="HS8" s="204"/>
      <c r="HT8" s="204"/>
      <c r="HU8" s="204"/>
      <c r="HV8" s="204"/>
      <c r="HW8" s="204"/>
      <c r="HX8" s="204"/>
      <c r="HY8" s="204"/>
      <c r="HZ8" s="204"/>
      <c r="IA8" s="204"/>
      <c r="IB8" s="204"/>
      <c r="IC8" s="204"/>
      <c r="ID8" s="204"/>
      <c r="IE8" s="204"/>
      <c r="IF8" s="204"/>
      <c r="IG8" s="204"/>
      <c r="IH8" s="204"/>
      <c r="II8" s="204"/>
      <c r="IJ8" s="204"/>
      <c r="IK8" s="204"/>
      <c r="IL8" s="204"/>
      <c r="IM8" s="204"/>
      <c r="IN8" s="204"/>
      <c r="IO8" s="204"/>
      <c r="IP8" s="204"/>
      <c r="IQ8" s="204"/>
      <c r="IR8" s="204"/>
      <c r="IS8" s="204"/>
      <c r="IT8" s="204"/>
      <c r="IU8" s="204"/>
      <c r="IV8" s="204"/>
      <c r="IW8" s="204"/>
      <c r="IX8" s="204"/>
      <c r="IY8" s="204"/>
      <c r="IZ8" s="204"/>
      <c r="JA8" s="204"/>
      <c r="JB8" s="204"/>
      <c r="JC8" s="204"/>
      <c r="JD8" s="204"/>
      <c r="JE8" s="204"/>
      <c r="JF8" s="204"/>
      <c r="JG8" s="204"/>
      <c r="JH8" s="204"/>
      <c r="JI8" s="204"/>
      <c r="JJ8" s="204"/>
      <c r="JK8" s="204"/>
      <c r="JL8" s="204"/>
      <c r="JM8" s="204"/>
      <c r="JN8" s="204"/>
      <c r="JO8" s="204"/>
      <c r="JP8" s="204"/>
      <c r="JQ8" s="204"/>
      <c r="JR8" s="204"/>
      <c r="JS8" s="204"/>
      <c r="JT8" s="204"/>
      <c r="JU8" s="204"/>
      <c r="JV8" s="204"/>
      <c r="JW8" s="204"/>
      <c r="JX8" s="204"/>
      <c r="JY8" s="204"/>
      <c r="JZ8" s="204"/>
      <c r="KA8" s="204"/>
      <c r="KB8" s="204"/>
      <c r="KC8" s="204"/>
      <c r="KD8" s="204"/>
      <c r="KE8" s="204"/>
      <c r="KF8" s="204"/>
      <c r="KG8" s="204"/>
      <c r="KH8" s="204"/>
      <c r="KI8" s="204"/>
      <c r="KJ8" s="204"/>
      <c r="KK8" s="204"/>
      <c r="KL8" s="204"/>
      <c r="KM8" s="204"/>
      <c r="KN8" s="204"/>
      <c r="KO8" s="204"/>
      <c r="KP8" s="204"/>
      <c r="KQ8" s="204"/>
      <c r="KR8" s="204"/>
      <c r="KS8" s="204"/>
      <c r="KT8" s="204"/>
      <c r="KU8" s="204"/>
      <c r="KV8" s="204"/>
      <c r="KW8" s="204"/>
      <c r="KX8" s="204"/>
      <c r="KY8" s="204"/>
      <c r="KZ8" s="204"/>
      <c r="LA8" s="204"/>
      <c r="LB8" s="204"/>
      <c r="LC8" s="204"/>
      <c r="LD8" s="204"/>
      <c r="LE8" s="204"/>
      <c r="LF8" s="204"/>
      <c r="LG8" s="204"/>
      <c r="LH8" s="204"/>
      <c r="LI8" s="204"/>
      <c r="LJ8" s="204"/>
      <c r="LK8" s="204"/>
      <c r="LL8" s="204"/>
      <c r="LM8" s="204"/>
      <c r="LN8" s="204"/>
      <c r="LO8" s="204"/>
      <c r="LP8" s="204"/>
      <c r="LQ8" s="204"/>
      <c r="LR8" s="204"/>
      <c r="LS8" s="204"/>
      <c r="LT8" s="204"/>
      <c r="LU8" s="204"/>
      <c r="LV8" s="204"/>
      <c r="LW8" s="204"/>
      <c r="LX8" s="204"/>
      <c r="LY8" s="204"/>
      <c r="LZ8" s="204"/>
      <c r="MA8" s="204"/>
      <c r="MB8" s="204"/>
      <c r="MC8" s="204"/>
      <c r="MD8" s="204"/>
      <c r="ME8" s="204"/>
      <c r="MF8" s="204"/>
      <c r="MG8" s="204"/>
      <c r="MH8" s="204"/>
      <c r="MI8" s="204"/>
      <c r="MJ8" s="204"/>
      <c r="MK8" s="204"/>
      <c r="ML8" s="204"/>
      <c r="MM8" s="204"/>
      <c r="MN8" s="204"/>
      <c r="MO8" s="204"/>
      <c r="MP8" s="204"/>
      <c r="MQ8" s="204"/>
      <c r="MR8" s="204"/>
      <c r="MS8" s="204"/>
      <c r="MT8" s="204"/>
      <c r="MU8" s="204"/>
      <c r="MV8" s="204"/>
      <c r="MW8" s="204"/>
      <c r="MX8" s="204"/>
      <c r="MY8" s="204"/>
      <c r="MZ8" s="204"/>
      <c r="NA8" s="204"/>
      <c r="NB8" s="204"/>
      <c r="NC8" s="204"/>
      <c r="ND8" s="204"/>
      <c r="NE8" s="204"/>
      <c r="NF8" s="204"/>
      <c r="NG8" s="204"/>
      <c r="NH8" s="204"/>
      <c r="NI8" s="204"/>
      <c r="NJ8" s="204"/>
      <c r="NK8" s="204"/>
      <c r="NL8" s="204"/>
      <c r="NM8" s="204"/>
      <c r="NN8" s="204"/>
      <c r="NO8" s="204"/>
      <c r="NP8" s="204"/>
      <c r="NQ8" s="204"/>
      <c r="NR8" s="204"/>
      <c r="NS8" s="204"/>
      <c r="NT8" s="204"/>
      <c r="NU8" s="204"/>
      <c r="NV8" s="204"/>
      <c r="NW8" s="204"/>
      <c r="NX8" s="204"/>
      <c r="NY8" s="204"/>
      <c r="NZ8" s="204"/>
      <c r="OA8" s="204"/>
      <c r="OB8" s="204"/>
      <c r="OC8" s="204"/>
      <c r="OD8" s="204"/>
      <c r="OE8" s="204"/>
      <c r="OF8" s="204"/>
      <c r="OG8" s="204"/>
      <c r="OH8" s="204"/>
      <c r="OI8" s="204"/>
      <c r="OJ8" s="204"/>
      <c r="OK8" s="204"/>
      <c r="OL8" s="204"/>
      <c r="OM8" s="204"/>
      <c r="ON8" s="204"/>
      <c r="OO8" s="204"/>
      <c r="OP8" s="204"/>
      <c r="OQ8" s="204"/>
      <c r="OR8" s="204"/>
      <c r="OS8" s="204"/>
      <c r="OT8" s="204"/>
      <c r="OU8" s="204"/>
      <c r="OV8" s="204"/>
      <c r="OW8" s="204"/>
      <c r="OX8" s="204"/>
      <c r="OY8" s="204"/>
      <c r="OZ8" s="204"/>
      <c r="PA8" s="204"/>
      <c r="PB8" s="204"/>
      <c r="PC8" s="204"/>
      <c r="PD8" s="204"/>
      <c r="PE8" s="204"/>
      <c r="PF8" s="204"/>
      <c r="PG8" s="204"/>
      <c r="PH8" s="204"/>
      <c r="PI8" s="204"/>
      <c r="PJ8" s="204"/>
      <c r="PK8" s="204"/>
      <c r="PL8" s="204"/>
      <c r="PM8" s="204"/>
      <c r="PN8" s="204"/>
      <c r="PO8" s="204"/>
      <c r="PP8" s="204"/>
      <c r="PQ8" s="204"/>
      <c r="PR8" s="204"/>
      <c r="PS8" s="204"/>
      <c r="PT8" s="204"/>
      <c r="PU8" s="204"/>
      <c r="PV8" s="204"/>
      <c r="PW8" s="204"/>
      <c r="PX8" s="204"/>
      <c r="PY8" s="204"/>
      <c r="PZ8" s="204"/>
      <c r="QA8" s="204"/>
      <c r="QB8" s="204"/>
      <c r="QC8" s="204"/>
      <c r="QD8" s="204"/>
      <c r="QE8" s="204"/>
      <c r="QF8" s="204"/>
      <c r="QG8" s="204"/>
      <c r="QH8" s="204"/>
      <c r="QI8" s="204"/>
      <c r="QJ8" s="204"/>
      <c r="QK8" s="204"/>
      <c r="QL8" s="204"/>
      <c r="QM8" s="204"/>
      <c r="QN8" s="204"/>
      <c r="QO8" s="204"/>
      <c r="QP8" s="204"/>
      <c r="QQ8" s="204"/>
      <c r="QR8" s="204"/>
      <c r="QS8" s="204"/>
      <c r="QT8" s="204"/>
      <c r="QU8" s="204"/>
      <c r="QV8" s="204"/>
      <c r="QW8" s="204"/>
      <c r="QX8" s="204"/>
      <c r="QY8" s="204"/>
      <c r="QZ8" s="204"/>
      <c r="RA8" s="204"/>
      <c r="RB8" s="204"/>
      <c r="RC8" s="204"/>
      <c r="RD8" s="204"/>
      <c r="RE8" s="204"/>
      <c r="RF8" s="204"/>
      <c r="RG8" s="204"/>
      <c r="RH8" s="204"/>
      <c r="RI8" s="204"/>
      <c r="RJ8" s="204"/>
      <c r="RK8" s="204"/>
      <c r="RL8" s="204"/>
      <c r="RM8" s="204"/>
      <c r="RN8" s="204"/>
      <c r="RO8" s="204"/>
      <c r="RP8" s="204"/>
      <c r="RQ8" s="204"/>
      <c r="RR8" s="204"/>
      <c r="RS8" s="204"/>
      <c r="RT8" s="204"/>
      <c r="RU8" s="204"/>
      <c r="RV8" s="204"/>
      <c r="RW8" s="204"/>
      <c r="RX8" s="204"/>
      <c r="RY8" s="204"/>
      <c r="RZ8" s="204"/>
      <c r="SA8" s="204"/>
      <c r="SB8" s="204"/>
      <c r="SC8" s="204"/>
      <c r="SD8" s="204"/>
      <c r="SE8" s="204"/>
      <c r="SF8" s="204"/>
      <c r="SG8" s="204"/>
      <c r="SH8" s="204"/>
      <c r="SI8" s="204"/>
      <c r="SJ8" s="204"/>
      <c r="SK8" s="204"/>
      <c r="SL8" s="204"/>
      <c r="SM8" s="204"/>
      <c r="SN8" s="204"/>
      <c r="SO8" s="204"/>
      <c r="SP8" s="204"/>
      <c r="SQ8" s="204"/>
      <c r="SR8" s="204"/>
      <c r="SS8" s="204"/>
      <c r="ST8" s="204"/>
      <c r="SU8" s="204"/>
      <c r="SV8" s="204"/>
      <c r="SW8" s="204"/>
      <c r="SX8" s="204"/>
      <c r="SY8" s="204"/>
      <c r="SZ8" s="204"/>
      <c r="TA8" s="204"/>
      <c r="TB8" s="204"/>
      <c r="TC8" s="204"/>
      <c r="TD8" s="204"/>
      <c r="TE8" s="204"/>
      <c r="TF8" s="204"/>
      <c r="TG8" s="204"/>
      <c r="TH8" s="204"/>
      <c r="TI8" s="204"/>
      <c r="TJ8" s="204"/>
      <c r="TK8" s="204"/>
      <c r="TL8" s="204"/>
      <c r="TM8" s="204"/>
      <c r="TN8" s="204"/>
      <c r="TO8" s="204"/>
      <c r="TP8" s="204"/>
      <c r="TQ8" s="204"/>
      <c r="TR8" s="204"/>
      <c r="TS8" s="204"/>
      <c r="TT8" s="204"/>
      <c r="TU8" s="204"/>
      <c r="TV8" s="204"/>
      <c r="TW8" s="204"/>
      <c r="TX8" s="204"/>
      <c r="TY8" s="204"/>
      <c r="TZ8" s="204"/>
      <c r="UA8" s="204"/>
      <c r="UB8" s="204"/>
      <c r="UC8" s="204"/>
      <c r="UD8" s="204"/>
      <c r="UE8" s="204"/>
      <c r="UF8" s="204"/>
      <c r="UG8" s="204"/>
      <c r="UH8" s="204"/>
      <c r="UI8" s="204"/>
      <c r="UJ8" s="204"/>
      <c r="UK8" s="204"/>
      <c r="UL8" s="204"/>
      <c r="UM8" s="204"/>
      <c r="UN8" s="204"/>
      <c r="UO8" s="204"/>
      <c r="UP8" s="204"/>
      <c r="UQ8" s="204"/>
      <c r="UR8" s="204"/>
      <c r="US8" s="204"/>
      <c r="UT8" s="204"/>
      <c r="UU8" s="204"/>
      <c r="UV8" s="204"/>
      <c r="UW8" s="204"/>
      <c r="UX8" s="204"/>
      <c r="UY8" s="204"/>
      <c r="UZ8" s="204"/>
      <c r="VA8" s="204"/>
      <c r="VB8" s="204"/>
      <c r="VC8" s="204"/>
      <c r="VD8" s="204"/>
      <c r="VE8" s="204"/>
      <c r="VF8" s="204"/>
      <c r="VG8" s="204"/>
      <c r="VH8" s="204"/>
      <c r="VI8" s="204"/>
      <c r="VJ8" s="204"/>
      <c r="VK8" s="204"/>
      <c r="VL8" s="204"/>
      <c r="VM8" s="204"/>
      <c r="VN8" s="204"/>
      <c r="VO8" s="204"/>
      <c r="VP8" s="204"/>
      <c r="VQ8" s="204"/>
      <c r="VR8" s="204"/>
      <c r="VS8" s="204"/>
      <c r="VT8" s="204"/>
      <c r="VU8" s="204"/>
      <c r="VV8" s="204"/>
      <c r="VW8" s="204"/>
      <c r="VX8" s="204"/>
      <c r="VY8" s="204"/>
      <c r="VZ8" s="204"/>
      <c r="WA8" s="204"/>
      <c r="WB8" s="204"/>
      <c r="WC8" s="204"/>
      <c r="WD8" s="204"/>
      <c r="WE8" s="204"/>
      <c r="WF8" s="204"/>
      <c r="WG8" s="204"/>
      <c r="WH8" s="204"/>
      <c r="WI8" s="204"/>
      <c r="WJ8" s="204"/>
      <c r="WK8" s="204"/>
      <c r="WL8" s="204"/>
      <c r="WM8" s="204"/>
      <c r="WN8" s="204"/>
      <c r="WO8" s="204"/>
      <c r="WP8" s="204"/>
      <c r="WQ8" s="204"/>
      <c r="WR8" s="204"/>
      <c r="WS8" s="204"/>
      <c r="WT8" s="204"/>
      <c r="WU8" s="204"/>
      <c r="WV8" s="204"/>
      <c r="WW8" s="204"/>
      <c r="WX8" s="204"/>
      <c r="WY8" s="204"/>
      <c r="WZ8" s="204"/>
      <c r="XA8" s="204"/>
      <c r="XB8" s="204"/>
      <c r="XC8" s="204"/>
      <c r="XD8" s="204"/>
      <c r="XE8" s="204"/>
      <c r="XF8" s="204"/>
      <c r="XG8" s="204"/>
      <c r="XH8" s="204"/>
      <c r="XI8" s="204"/>
      <c r="XJ8" s="204"/>
      <c r="XK8" s="204"/>
      <c r="XL8" s="204"/>
      <c r="XM8" s="204"/>
      <c r="XN8" s="204"/>
      <c r="XO8" s="204"/>
      <c r="XP8" s="204"/>
      <c r="XQ8" s="204"/>
      <c r="XR8" s="204"/>
      <c r="XS8" s="204"/>
      <c r="XT8" s="204"/>
      <c r="XU8" s="204"/>
      <c r="XV8" s="204"/>
      <c r="XW8" s="204"/>
      <c r="XX8" s="204"/>
      <c r="XY8" s="204"/>
      <c r="XZ8" s="204"/>
      <c r="YA8" s="204"/>
      <c r="YB8" s="204"/>
      <c r="YC8" s="204"/>
      <c r="YD8" s="204"/>
      <c r="YE8" s="204"/>
      <c r="YF8" s="204"/>
      <c r="YG8" s="204"/>
      <c r="YH8" s="204"/>
      <c r="YI8" s="204"/>
      <c r="YJ8" s="204"/>
      <c r="YK8" s="204"/>
      <c r="YL8" s="204"/>
      <c r="YM8" s="204"/>
      <c r="YN8" s="204"/>
      <c r="YO8" s="204"/>
      <c r="YP8" s="204"/>
      <c r="YQ8" s="204"/>
      <c r="YR8" s="204"/>
      <c r="YS8" s="204"/>
      <c r="YT8" s="204"/>
      <c r="YU8" s="204"/>
      <c r="YV8" s="204"/>
      <c r="YW8" s="204"/>
      <c r="YX8" s="204"/>
      <c r="YY8" s="204"/>
      <c r="YZ8" s="204"/>
      <c r="ZA8" s="204"/>
      <c r="ZB8" s="204"/>
      <c r="ZC8" s="204"/>
      <c r="ZD8" s="204"/>
      <c r="ZE8" s="204"/>
      <c r="ZF8" s="204"/>
      <c r="ZG8" s="204"/>
      <c r="ZH8" s="204"/>
      <c r="ZI8" s="204"/>
      <c r="ZJ8" s="204"/>
      <c r="ZK8" s="204"/>
      <c r="ZL8" s="204"/>
      <c r="ZM8" s="204"/>
      <c r="ZN8" s="204"/>
      <c r="ZO8" s="204"/>
      <c r="ZP8" s="204"/>
      <c r="ZQ8" s="204"/>
      <c r="ZR8" s="204"/>
      <c r="ZS8" s="204"/>
      <c r="ZT8" s="204"/>
      <c r="ZU8" s="204"/>
      <c r="ZV8" s="204"/>
      <c r="ZW8" s="204"/>
      <c r="ZX8" s="204"/>
      <c r="ZY8" s="204"/>
      <c r="ZZ8" s="204"/>
      <c r="AAA8" s="204"/>
      <c r="AAB8" s="204"/>
      <c r="AAC8" s="204"/>
      <c r="AAD8" s="204"/>
      <c r="AAE8" s="204"/>
      <c r="AAF8" s="204"/>
      <c r="AAG8" s="204"/>
      <c r="AAH8" s="204"/>
      <c r="AAI8" s="204"/>
      <c r="AAJ8" s="204"/>
      <c r="AAK8" s="204"/>
      <c r="AAL8" s="204"/>
      <c r="AAM8" s="204"/>
      <c r="AAN8" s="204"/>
      <c r="AAO8" s="204"/>
      <c r="AAP8" s="204"/>
      <c r="AAQ8" s="204"/>
      <c r="AAR8" s="204"/>
      <c r="AAS8" s="204"/>
      <c r="AAT8" s="204"/>
      <c r="AAU8" s="204"/>
      <c r="AAV8" s="204"/>
      <c r="AAW8" s="204"/>
      <c r="AAX8" s="204"/>
      <c r="AAY8" s="204"/>
      <c r="AAZ8" s="204"/>
      <c r="ABA8" s="204"/>
      <c r="ABB8" s="204"/>
      <c r="ABC8" s="204"/>
      <c r="ABD8" s="204"/>
      <c r="ABE8" s="204"/>
      <c r="ABF8" s="204"/>
      <c r="ABG8" s="204"/>
      <c r="ABH8" s="204"/>
      <c r="ABI8" s="204"/>
      <c r="ABJ8" s="204"/>
      <c r="ABK8" s="204"/>
      <c r="ABL8" s="204"/>
      <c r="ABM8" s="204"/>
      <c r="ABN8" s="204"/>
      <c r="ABO8" s="204"/>
      <c r="ABP8" s="204"/>
      <c r="ABQ8" s="204"/>
      <c r="ABR8" s="204"/>
      <c r="ABS8" s="204"/>
      <c r="ABT8" s="204"/>
      <c r="ABU8" s="204"/>
      <c r="ABV8" s="204"/>
      <c r="ABW8" s="204"/>
      <c r="ABX8" s="204"/>
      <c r="ABY8" s="204"/>
      <c r="ABZ8" s="204"/>
      <c r="ACA8" s="204"/>
      <c r="ACB8" s="204"/>
      <c r="ACC8" s="204"/>
      <c r="ACD8" s="204"/>
      <c r="ACE8" s="204"/>
      <c r="ACF8" s="204"/>
      <c r="ACG8" s="204"/>
      <c r="ACH8" s="204"/>
      <c r="ACI8" s="204"/>
      <c r="ACJ8" s="204"/>
      <c r="ACK8" s="204"/>
      <c r="ACL8" s="204"/>
      <c r="ACM8" s="204"/>
      <c r="ACN8" s="204"/>
      <c r="ACO8" s="204"/>
      <c r="ACP8" s="204"/>
      <c r="ACQ8" s="204"/>
      <c r="ACR8" s="204"/>
      <c r="ACS8" s="204"/>
      <c r="ACT8" s="204"/>
      <c r="ACU8" s="204"/>
      <c r="ACV8" s="204"/>
      <c r="ACW8" s="204"/>
      <c r="ACX8" s="204"/>
      <c r="ACY8" s="204"/>
      <c r="ACZ8" s="204"/>
      <c r="ADA8" s="204"/>
      <c r="ADB8" s="204"/>
      <c r="ADC8" s="204"/>
      <c r="ADD8" s="204"/>
      <c r="ADE8" s="204"/>
      <c r="ADF8" s="204"/>
      <c r="ADG8" s="204"/>
      <c r="ADH8" s="204"/>
      <c r="ADI8" s="204"/>
      <c r="ADJ8" s="204"/>
      <c r="ADK8" s="204"/>
      <c r="ADL8" s="204"/>
      <c r="ADM8" s="204"/>
      <c r="ADN8" s="204"/>
      <c r="ADO8" s="204"/>
      <c r="ADP8" s="204"/>
      <c r="ADQ8" s="204"/>
      <c r="ADR8" s="204"/>
      <c r="ADS8" s="204"/>
      <c r="ADT8" s="204"/>
      <c r="ADU8" s="204"/>
      <c r="ADV8" s="204"/>
      <c r="ADW8" s="204"/>
      <c r="ADX8" s="204"/>
      <c r="ADY8" s="204"/>
      <c r="ADZ8" s="204"/>
      <c r="AEA8" s="204"/>
      <c r="AEB8" s="204"/>
      <c r="AEC8" s="204"/>
      <c r="AED8" s="204"/>
      <c r="AEE8" s="204"/>
      <c r="AEF8" s="204"/>
      <c r="AEG8" s="204"/>
      <c r="AEH8" s="204"/>
      <c r="AEI8" s="204"/>
      <c r="AEJ8" s="204"/>
      <c r="AEK8" s="204"/>
      <c r="AEL8" s="204"/>
      <c r="AEM8" s="204"/>
      <c r="AEN8" s="204"/>
      <c r="AEO8" s="204"/>
      <c r="AEP8" s="204"/>
      <c r="AEQ8" s="204"/>
      <c r="AER8" s="204"/>
      <c r="AES8" s="204"/>
      <c r="AET8" s="204"/>
      <c r="AEU8" s="204"/>
      <c r="AEV8" s="204"/>
      <c r="AEW8" s="204"/>
      <c r="AEX8" s="204"/>
      <c r="AEY8" s="204"/>
      <c r="AEZ8" s="204"/>
      <c r="AFA8" s="204"/>
      <c r="AFB8" s="204"/>
      <c r="AFC8" s="204"/>
      <c r="AFD8" s="204"/>
      <c r="AFE8" s="204"/>
      <c r="AFF8" s="204"/>
      <c r="AFG8" s="204"/>
      <c r="AFH8" s="204"/>
      <c r="AFI8" s="204"/>
      <c r="AFJ8" s="204"/>
      <c r="AFK8" s="204"/>
      <c r="AFL8" s="204"/>
      <c r="AFM8" s="204"/>
      <c r="AFN8" s="204"/>
      <c r="AFO8" s="204"/>
      <c r="AFP8" s="204"/>
      <c r="AFQ8" s="204"/>
      <c r="AFR8" s="204"/>
      <c r="AFS8" s="204"/>
      <c r="AFT8" s="204"/>
      <c r="AFU8" s="204"/>
      <c r="AFV8" s="204"/>
      <c r="AFW8" s="204"/>
      <c r="AFX8" s="204"/>
      <c r="AFY8" s="204"/>
      <c r="AFZ8" s="204"/>
      <c r="AGA8" s="204"/>
      <c r="AGB8" s="204"/>
      <c r="AGC8" s="204"/>
      <c r="AGD8" s="204"/>
      <c r="AGE8" s="204"/>
      <c r="AGF8" s="204"/>
      <c r="AGG8" s="204"/>
      <c r="AGH8" s="204"/>
      <c r="AGI8" s="204"/>
      <c r="AGJ8" s="204"/>
      <c r="AGK8" s="204"/>
      <c r="AGL8" s="204"/>
      <c r="AGM8" s="204"/>
      <c r="AGN8" s="204"/>
      <c r="AGO8" s="204"/>
      <c r="AGP8" s="204"/>
      <c r="AGQ8" s="204"/>
      <c r="AGR8" s="204"/>
      <c r="AGS8" s="204"/>
      <c r="AGT8" s="204"/>
      <c r="AGU8" s="204"/>
      <c r="AGV8" s="204"/>
      <c r="AGW8" s="204"/>
      <c r="AGX8" s="204"/>
      <c r="AGY8" s="204"/>
      <c r="AGZ8" s="204"/>
      <c r="AHA8" s="204"/>
      <c r="AHB8" s="204"/>
      <c r="AHC8" s="204"/>
      <c r="AHD8" s="204"/>
      <c r="AHE8" s="204"/>
      <c r="AHF8" s="204"/>
      <c r="AHG8" s="204"/>
      <c r="AHH8" s="204"/>
      <c r="AHI8" s="204"/>
      <c r="AHJ8" s="204"/>
      <c r="AHK8" s="204"/>
      <c r="AHL8" s="204"/>
      <c r="AHM8" s="204"/>
      <c r="AHN8" s="204"/>
      <c r="AHO8" s="204"/>
      <c r="AHP8" s="204"/>
      <c r="AHQ8" s="204"/>
      <c r="AHR8" s="204"/>
      <c r="AHS8" s="204"/>
      <c r="AHT8" s="204"/>
      <c r="AHU8" s="204"/>
      <c r="AHV8" s="204"/>
      <c r="AHW8" s="204"/>
      <c r="AHX8" s="204"/>
      <c r="AHY8" s="204"/>
      <c r="AHZ8" s="204"/>
      <c r="AIA8" s="204"/>
      <c r="AIB8" s="204"/>
      <c r="AIC8" s="204"/>
      <c r="AID8" s="204"/>
      <c r="AIE8" s="204"/>
      <c r="AIF8" s="204"/>
      <c r="AIG8" s="204"/>
      <c r="AIH8" s="204"/>
      <c r="AII8" s="204"/>
      <c r="AIJ8" s="204"/>
      <c r="AIK8" s="204"/>
      <c r="AIL8" s="204"/>
      <c r="AIM8" s="204"/>
      <c r="AIN8" s="204"/>
      <c r="AIO8" s="204"/>
      <c r="AIP8" s="204"/>
      <c r="AIQ8" s="204"/>
      <c r="AIR8" s="204"/>
      <c r="AIS8" s="204"/>
      <c r="AIT8" s="204"/>
      <c r="AIU8" s="204"/>
    </row>
    <row r="9" spans="1:931" s="334" customFormat="1" ht="36" customHeight="1" x14ac:dyDescent="0.3">
      <c r="A9" s="469" t="s">
        <v>64</v>
      </c>
      <c r="B9" s="845" t="s">
        <v>2686</v>
      </c>
      <c r="C9" s="645"/>
      <c r="D9" s="645"/>
      <c r="E9" s="797"/>
      <c r="F9" s="439"/>
      <c r="G9" s="371"/>
      <c r="H9" s="371"/>
      <c r="I9" s="371"/>
      <c r="J9" s="371"/>
      <c r="K9" s="388"/>
      <c r="L9" s="204"/>
      <c r="M9" s="204"/>
      <c r="N9" s="204"/>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c r="AT9" s="204"/>
      <c r="AU9" s="204"/>
      <c r="AV9" s="204"/>
      <c r="AW9" s="204"/>
      <c r="AX9" s="204"/>
      <c r="AY9" s="204"/>
      <c r="AZ9" s="204"/>
      <c r="BA9" s="204"/>
      <c r="BB9" s="204"/>
      <c r="BC9" s="204"/>
      <c r="BD9" s="204"/>
      <c r="BE9" s="204"/>
      <c r="BF9" s="204"/>
      <c r="BG9" s="204"/>
      <c r="BH9" s="204"/>
      <c r="BI9" s="204"/>
      <c r="BJ9" s="204"/>
      <c r="BK9" s="204"/>
      <c r="BL9" s="204"/>
      <c r="BM9" s="204"/>
      <c r="BN9" s="204"/>
      <c r="BO9" s="204"/>
      <c r="BP9" s="204"/>
      <c r="BQ9" s="204"/>
      <c r="BR9" s="204"/>
      <c r="BS9" s="204"/>
      <c r="BT9" s="204"/>
      <c r="BU9" s="204"/>
      <c r="BV9" s="204"/>
      <c r="BW9" s="204"/>
      <c r="BX9" s="204"/>
      <c r="BY9" s="204"/>
      <c r="BZ9" s="204"/>
      <c r="CA9" s="204"/>
      <c r="CB9" s="204"/>
      <c r="CC9" s="204"/>
      <c r="CD9" s="204"/>
      <c r="CE9" s="204"/>
      <c r="CF9" s="204"/>
      <c r="CG9" s="204"/>
      <c r="CH9" s="204"/>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4"/>
      <c r="DL9" s="204"/>
      <c r="DM9" s="204"/>
      <c r="DN9" s="204"/>
      <c r="DO9" s="204"/>
      <c r="DP9" s="204"/>
      <c r="DQ9" s="204"/>
      <c r="DR9" s="204"/>
      <c r="DS9" s="204"/>
      <c r="DT9" s="204"/>
      <c r="DU9" s="204"/>
      <c r="DV9" s="204"/>
      <c r="DW9" s="204"/>
      <c r="DX9" s="204"/>
      <c r="DY9" s="204"/>
      <c r="DZ9" s="204"/>
      <c r="EA9" s="204"/>
      <c r="EB9" s="204"/>
      <c r="EC9" s="204"/>
      <c r="ED9" s="204"/>
      <c r="EE9" s="204"/>
      <c r="EF9" s="204"/>
      <c r="EG9" s="204"/>
      <c r="EH9" s="204"/>
      <c r="EI9" s="204"/>
      <c r="EJ9" s="204"/>
      <c r="EK9" s="204"/>
      <c r="EL9" s="204"/>
      <c r="EM9" s="204"/>
      <c r="EN9" s="204"/>
      <c r="EO9" s="204"/>
      <c r="EP9" s="204"/>
      <c r="EQ9" s="204"/>
      <c r="ER9" s="204"/>
      <c r="ES9" s="204"/>
      <c r="ET9" s="204"/>
      <c r="EU9" s="204"/>
      <c r="EV9" s="204"/>
      <c r="EW9" s="204"/>
      <c r="EX9" s="204"/>
      <c r="EY9" s="204"/>
      <c r="EZ9" s="204"/>
      <c r="FA9" s="204"/>
      <c r="FB9" s="204"/>
      <c r="FC9" s="204"/>
      <c r="FD9" s="204"/>
      <c r="FE9" s="204"/>
      <c r="FF9" s="204"/>
      <c r="FG9" s="204"/>
      <c r="FH9" s="204"/>
      <c r="FI9" s="204"/>
      <c r="FJ9" s="204"/>
      <c r="FK9" s="204"/>
      <c r="FL9" s="204"/>
      <c r="FM9" s="204"/>
      <c r="FN9" s="204"/>
      <c r="FO9" s="204"/>
      <c r="FP9" s="204"/>
      <c r="FQ9" s="204"/>
      <c r="FR9" s="204"/>
      <c r="FS9" s="204"/>
      <c r="FT9" s="204"/>
      <c r="FU9" s="204"/>
      <c r="FV9" s="204"/>
      <c r="FW9" s="204"/>
      <c r="FX9" s="204"/>
      <c r="FY9" s="204"/>
      <c r="FZ9" s="204"/>
      <c r="GA9" s="204"/>
      <c r="GB9" s="204"/>
      <c r="GC9" s="204"/>
      <c r="GD9" s="204"/>
      <c r="GE9" s="204"/>
      <c r="GF9" s="204"/>
      <c r="GG9" s="204"/>
      <c r="GH9" s="204"/>
      <c r="GI9" s="204"/>
      <c r="GJ9" s="204"/>
      <c r="GK9" s="204"/>
      <c r="GL9" s="204"/>
      <c r="GM9" s="204"/>
      <c r="GN9" s="204"/>
      <c r="GO9" s="204"/>
      <c r="GP9" s="204"/>
      <c r="GQ9" s="204"/>
      <c r="GR9" s="204"/>
      <c r="GS9" s="204"/>
      <c r="GT9" s="204"/>
      <c r="GU9" s="204"/>
      <c r="GV9" s="204"/>
      <c r="GW9" s="204"/>
      <c r="GX9" s="204"/>
      <c r="GY9" s="204"/>
      <c r="GZ9" s="204"/>
      <c r="HA9" s="204"/>
      <c r="HB9" s="204"/>
      <c r="HC9" s="204"/>
      <c r="HD9" s="204"/>
      <c r="HE9" s="204"/>
      <c r="HF9" s="204"/>
      <c r="HG9" s="204"/>
      <c r="HH9" s="204"/>
      <c r="HI9" s="204"/>
      <c r="HJ9" s="204"/>
      <c r="HK9" s="204"/>
      <c r="HL9" s="204"/>
      <c r="HM9" s="204"/>
      <c r="HN9" s="204"/>
      <c r="HO9" s="204"/>
      <c r="HP9" s="204"/>
      <c r="HQ9" s="204"/>
      <c r="HR9" s="204"/>
      <c r="HS9" s="204"/>
      <c r="HT9" s="204"/>
      <c r="HU9" s="204"/>
      <c r="HV9" s="204"/>
      <c r="HW9" s="204"/>
      <c r="HX9" s="204"/>
      <c r="HY9" s="204"/>
      <c r="HZ9" s="204"/>
      <c r="IA9" s="204"/>
      <c r="IB9" s="204"/>
      <c r="IC9" s="204"/>
      <c r="ID9" s="204"/>
      <c r="IE9" s="204"/>
      <c r="IF9" s="204"/>
      <c r="IG9" s="204"/>
      <c r="IH9" s="204"/>
      <c r="II9" s="204"/>
      <c r="IJ9" s="204"/>
      <c r="IK9" s="204"/>
      <c r="IL9" s="204"/>
      <c r="IM9" s="204"/>
      <c r="IN9" s="204"/>
      <c r="IO9" s="204"/>
      <c r="IP9" s="204"/>
      <c r="IQ9" s="204"/>
      <c r="IR9" s="204"/>
      <c r="IS9" s="204"/>
      <c r="IT9" s="204"/>
      <c r="IU9" s="204"/>
      <c r="IV9" s="204"/>
      <c r="IW9" s="204"/>
      <c r="IX9" s="204"/>
      <c r="IY9" s="204"/>
      <c r="IZ9" s="204"/>
      <c r="JA9" s="204"/>
      <c r="JB9" s="204"/>
      <c r="JC9" s="204"/>
      <c r="JD9" s="204"/>
      <c r="JE9" s="204"/>
      <c r="JF9" s="204"/>
      <c r="JG9" s="204"/>
      <c r="JH9" s="204"/>
      <c r="JI9" s="204"/>
      <c r="JJ9" s="204"/>
      <c r="JK9" s="204"/>
      <c r="JL9" s="204"/>
      <c r="JM9" s="204"/>
      <c r="JN9" s="204"/>
      <c r="JO9" s="204"/>
      <c r="JP9" s="204"/>
      <c r="JQ9" s="204"/>
      <c r="JR9" s="204"/>
      <c r="JS9" s="204"/>
      <c r="JT9" s="204"/>
      <c r="JU9" s="204"/>
      <c r="JV9" s="204"/>
      <c r="JW9" s="204"/>
      <c r="JX9" s="204"/>
      <c r="JY9" s="204"/>
      <c r="JZ9" s="204"/>
      <c r="KA9" s="204"/>
      <c r="KB9" s="204"/>
      <c r="KC9" s="204"/>
      <c r="KD9" s="204"/>
      <c r="KE9" s="204"/>
      <c r="KF9" s="204"/>
      <c r="KG9" s="204"/>
      <c r="KH9" s="204"/>
      <c r="KI9" s="204"/>
      <c r="KJ9" s="204"/>
      <c r="KK9" s="204"/>
      <c r="KL9" s="204"/>
      <c r="KM9" s="204"/>
      <c r="KN9" s="204"/>
      <c r="KO9" s="204"/>
      <c r="KP9" s="204"/>
      <c r="KQ9" s="204"/>
      <c r="KR9" s="204"/>
      <c r="KS9" s="204"/>
      <c r="KT9" s="204"/>
      <c r="KU9" s="204"/>
      <c r="KV9" s="204"/>
      <c r="KW9" s="204"/>
      <c r="KX9" s="204"/>
      <c r="KY9" s="204"/>
      <c r="KZ9" s="204"/>
      <c r="LA9" s="204"/>
      <c r="LB9" s="204"/>
      <c r="LC9" s="204"/>
      <c r="LD9" s="204"/>
      <c r="LE9" s="204"/>
      <c r="LF9" s="204"/>
      <c r="LG9" s="204"/>
      <c r="LH9" s="204"/>
      <c r="LI9" s="204"/>
      <c r="LJ9" s="204"/>
      <c r="LK9" s="204"/>
      <c r="LL9" s="204"/>
      <c r="LM9" s="204"/>
      <c r="LN9" s="204"/>
      <c r="LO9" s="204"/>
      <c r="LP9" s="204"/>
      <c r="LQ9" s="204"/>
      <c r="LR9" s="204"/>
      <c r="LS9" s="204"/>
      <c r="LT9" s="204"/>
      <c r="LU9" s="204"/>
      <c r="LV9" s="204"/>
      <c r="LW9" s="204"/>
      <c r="LX9" s="204"/>
      <c r="LY9" s="204"/>
      <c r="LZ9" s="204"/>
      <c r="MA9" s="204"/>
      <c r="MB9" s="204"/>
      <c r="MC9" s="204"/>
      <c r="MD9" s="204"/>
      <c r="ME9" s="204"/>
      <c r="MF9" s="204"/>
      <c r="MG9" s="204"/>
      <c r="MH9" s="204"/>
      <c r="MI9" s="204"/>
      <c r="MJ9" s="204"/>
      <c r="MK9" s="204"/>
      <c r="ML9" s="204"/>
      <c r="MM9" s="204"/>
      <c r="MN9" s="204"/>
      <c r="MO9" s="204"/>
      <c r="MP9" s="204"/>
      <c r="MQ9" s="204"/>
      <c r="MR9" s="204"/>
      <c r="MS9" s="204"/>
      <c r="MT9" s="204"/>
      <c r="MU9" s="204"/>
      <c r="MV9" s="204"/>
      <c r="MW9" s="204"/>
      <c r="MX9" s="204"/>
      <c r="MY9" s="204"/>
      <c r="MZ9" s="204"/>
      <c r="NA9" s="204"/>
      <c r="NB9" s="204"/>
      <c r="NC9" s="204"/>
      <c r="ND9" s="204"/>
      <c r="NE9" s="204"/>
      <c r="NF9" s="204"/>
      <c r="NG9" s="204"/>
      <c r="NH9" s="204"/>
      <c r="NI9" s="204"/>
      <c r="NJ9" s="204"/>
      <c r="NK9" s="204"/>
      <c r="NL9" s="204"/>
      <c r="NM9" s="204"/>
      <c r="NN9" s="204"/>
      <c r="NO9" s="204"/>
      <c r="NP9" s="204"/>
      <c r="NQ9" s="204"/>
      <c r="NR9" s="204"/>
      <c r="NS9" s="204"/>
      <c r="NT9" s="204"/>
      <c r="NU9" s="204"/>
      <c r="NV9" s="204"/>
      <c r="NW9" s="204"/>
      <c r="NX9" s="204"/>
      <c r="NY9" s="204"/>
      <c r="NZ9" s="204"/>
      <c r="OA9" s="204"/>
      <c r="OB9" s="204"/>
      <c r="OC9" s="204"/>
      <c r="OD9" s="204"/>
      <c r="OE9" s="204"/>
      <c r="OF9" s="204"/>
      <c r="OG9" s="204"/>
      <c r="OH9" s="204"/>
      <c r="OI9" s="204"/>
      <c r="OJ9" s="204"/>
      <c r="OK9" s="204"/>
      <c r="OL9" s="204"/>
      <c r="OM9" s="204"/>
      <c r="ON9" s="204"/>
      <c r="OO9" s="204"/>
      <c r="OP9" s="204"/>
      <c r="OQ9" s="204"/>
      <c r="OR9" s="204"/>
      <c r="OS9" s="204"/>
      <c r="OT9" s="204"/>
      <c r="OU9" s="204"/>
      <c r="OV9" s="204"/>
      <c r="OW9" s="204"/>
      <c r="OX9" s="204"/>
      <c r="OY9" s="204"/>
      <c r="OZ9" s="204"/>
      <c r="PA9" s="204"/>
      <c r="PB9" s="204"/>
      <c r="PC9" s="204"/>
      <c r="PD9" s="204"/>
      <c r="PE9" s="204"/>
      <c r="PF9" s="204"/>
      <c r="PG9" s="204"/>
      <c r="PH9" s="204"/>
      <c r="PI9" s="204"/>
      <c r="PJ9" s="204"/>
      <c r="PK9" s="204"/>
      <c r="PL9" s="204"/>
      <c r="PM9" s="204"/>
      <c r="PN9" s="204"/>
      <c r="PO9" s="204"/>
      <c r="PP9" s="204"/>
      <c r="PQ9" s="204"/>
      <c r="PR9" s="204"/>
      <c r="PS9" s="204"/>
      <c r="PT9" s="204"/>
      <c r="PU9" s="204"/>
      <c r="PV9" s="204"/>
      <c r="PW9" s="204"/>
      <c r="PX9" s="204"/>
      <c r="PY9" s="204"/>
      <c r="PZ9" s="204"/>
      <c r="QA9" s="204"/>
      <c r="QB9" s="204"/>
      <c r="QC9" s="204"/>
      <c r="QD9" s="204"/>
      <c r="QE9" s="204"/>
      <c r="QF9" s="204"/>
      <c r="QG9" s="204"/>
      <c r="QH9" s="204"/>
      <c r="QI9" s="204"/>
      <c r="QJ9" s="204"/>
      <c r="QK9" s="204"/>
      <c r="QL9" s="204"/>
      <c r="QM9" s="204"/>
      <c r="QN9" s="204"/>
      <c r="QO9" s="204"/>
      <c r="QP9" s="204"/>
      <c r="QQ9" s="204"/>
      <c r="QR9" s="204"/>
      <c r="QS9" s="204"/>
      <c r="QT9" s="204"/>
      <c r="QU9" s="204"/>
      <c r="QV9" s="204"/>
      <c r="QW9" s="204"/>
      <c r="QX9" s="204"/>
      <c r="QY9" s="204"/>
      <c r="QZ9" s="204"/>
      <c r="RA9" s="204"/>
      <c r="RB9" s="204"/>
      <c r="RC9" s="204"/>
      <c r="RD9" s="204"/>
      <c r="RE9" s="204"/>
      <c r="RF9" s="204"/>
      <c r="RG9" s="204"/>
      <c r="RH9" s="204"/>
      <c r="RI9" s="204"/>
      <c r="RJ9" s="204"/>
      <c r="RK9" s="204"/>
      <c r="RL9" s="204"/>
      <c r="RM9" s="204"/>
      <c r="RN9" s="204"/>
      <c r="RO9" s="204"/>
      <c r="RP9" s="204"/>
      <c r="RQ9" s="204"/>
      <c r="RR9" s="204"/>
      <c r="RS9" s="204"/>
      <c r="RT9" s="204"/>
      <c r="RU9" s="204"/>
      <c r="RV9" s="204"/>
      <c r="RW9" s="204"/>
      <c r="RX9" s="204"/>
      <c r="RY9" s="204"/>
      <c r="RZ9" s="204"/>
      <c r="SA9" s="204"/>
      <c r="SB9" s="204"/>
      <c r="SC9" s="204"/>
      <c r="SD9" s="204"/>
      <c r="SE9" s="204"/>
      <c r="SF9" s="204"/>
      <c r="SG9" s="204"/>
      <c r="SH9" s="204"/>
      <c r="SI9" s="204"/>
      <c r="SJ9" s="204"/>
      <c r="SK9" s="204"/>
      <c r="SL9" s="204"/>
      <c r="SM9" s="204"/>
      <c r="SN9" s="204"/>
      <c r="SO9" s="204"/>
      <c r="SP9" s="204"/>
      <c r="SQ9" s="204"/>
      <c r="SR9" s="204"/>
      <c r="SS9" s="204"/>
      <c r="ST9" s="204"/>
      <c r="SU9" s="204"/>
      <c r="SV9" s="204"/>
      <c r="SW9" s="204"/>
      <c r="SX9" s="204"/>
      <c r="SY9" s="204"/>
      <c r="SZ9" s="204"/>
      <c r="TA9" s="204"/>
      <c r="TB9" s="204"/>
      <c r="TC9" s="204"/>
      <c r="TD9" s="204"/>
      <c r="TE9" s="204"/>
      <c r="TF9" s="204"/>
      <c r="TG9" s="204"/>
      <c r="TH9" s="204"/>
      <c r="TI9" s="204"/>
      <c r="TJ9" s="204"/>
      <c r="TK9" s="204"/>
      <c r="TL9" s="204"/>
      <c r="TM9" s="204"/>
      <c r="TN9" s="204"/>
      <c r="TO9" s="204"/>
      <c r="TP9" s="204"/>
      <c r="TQ9" s="204"/>
      <c r="TR9" s="204"/>
      <c r="TS9" s="204"/>
      <c r="TT9" s="204"/>
      <c r="TU9" s="204"/>
      <c r="TV9" s="204"/>
      <c r="TW9" s="204"/>
      <c r="TX9" s="204"/>
      <c r="TY9" s="204"/>
      <c r="TZ9" s="204"/>
      <c r="UA9" s="204"/>
      <c r="UB9" s="204"/>
      <c r="UC9" s="204"/>
      <c r="UD9" s="204"/>
      <c r="UE9" s="204"/>
      <c r="UF9" s="204"/>
      <c r="UG9" s="204"/>
      <c r="UH9" s="204"/>
      <c r="UI9" s="204"/>
      <c r="UJ9" s="204"/>
      <c r="UK9" s="204"/>
      <c r="UL9" s="204"/>
      <c r="UM9" s="204"/>
      <c r="UN9" s="204"/>
      <c r="UO9" s="204"/>
      <c r="UP9" s="204"/>
      <c r="UQ9" s="204"/>
      <c r="UR9" s="204"/>
      <c r="US9" s="204"/>
      <c r="UT9" s="204"/>
      <c r="UU9" s="204"/>
      <c r="UV9" s="204"/>
      <c r="UW9" s="204"/>
      <c r="UX9" s="204"/>
      <c r="UY9" s="204"/>
      <c r="UZ9" s="204"/>
      <c r="VA9" s="204"/>
      <c r="VB9" s="204"/>
      <c r="VC9" s="204"/>
      <c r="VD9" s="204"/>
      <c r="VE9" s="204"/>
      <c r="VF9" s="204"/>
      <c r="VG9" s="204"/>
      <c r="VH9" s="204"/>
      <c r="VI9" s="204"/>
      <c r="VJ9" s="204"/>
      <c r="VK9" s="204"/>
      <c r="VL9" s="204"/>
      <c r="VM9" s="204"/>
      <c r="VN9" s="204"/>
      <c r="VO9" s="204"/>
      <c r="VP9" s="204"/>
      <c r="VQ9" s="204"/>
      <c r="VR9" s="204"/>
      <c r="VS9" s="204"/>
      <c r="VT9" s="204"/>
      <c r="VU9" s="204"/>
      <c r="VV9" s="204"/>
      <c r="VW9" s="204"/>
      <c r="VX9" s="204"/>
      <c r="VY9" s="204"/>
      <c r="VZ9" s="204"/>
      <c r="WA9" s="204"/>
      <c r="WB9" s="204"/>
      <c r="WC9" s="204"/>
      <c r="WD9" s="204"/>
      <c r="WE9" s="204"/>
      <c r="WF9" s="204"/>
      <c r="WG9" s="204"/>
      <c r="WH9" s="204"/>
      <c r="WI9" s="204"/>
      <c r="WJ9" s="204"/>
      <c r="WK9" s="204"/>
      <c r="WL9" s="204"/>
      <c r="WM9" s="204"/>
      <c r="WN9" s="204"/>
      <c r="WO9" s="204"/>
      <c r="WP9" s="204"/>
      <c r="WQ9" s="204"/>
      <c r="WR9" s="204"/>
      <c r="WS9" s="204"/>
      <c r="WT9" s="204"/>
      <c r="WU9" s="204"/>
      <c r="WV9" s="204"/>
      <c r="WW9" s="204"/>
      <c r="WX9" s="204"/>
      <c r="WY9" s="204"/>
      <c r="WZ9" s="204"/>
      <c r="XA9" s="204"/>
      <c r="XB9" s="204"/>
      <c r="XC9" s="204"/>
      <c r="XD9" s="204"/>
      <c r="XE9" s="204"/>
      <c r="XF9" s="204"/>
      <c r="XG9" s="204"/>
      <c r="XH9" s="204"/>
      <c r="XI9" s="204"/>
      <c r="XJ9" s="204"/>
      <c r="XK9" s="204"/>
      <c r="XL9" s="204"/>
      <c r="XM9" s="204"/>
      <c r="XN9" s="204"/>
      <c r="XO9" s="204"/>
      <c r="XP9" s="204"/>
      <c r="XQ9" s="204"/>
      <c r="XR9" s="204"/>
      <c r="XS9" s="204"/>
      <c r="XT9" s="204"/>
      <c r="XU9" s="204"/>
      <c r="XV9" s="204"/>
      <c r="XW9" s="204"/>
      <c r="XX9" s="204"/>
      <c r="XY9" s="204"/>
      <c r="XZ9" s="204"/>
      <c r="YA9" s="204"/>
      <c r="YB9" s="204"/>
      <c r="YC9" s="204"/>
      <c r="YD9" s="204"/>
      <c r="YE9" s="204"/>
      <c r="YF9" s="204"/>
      <c r="YG9" s="204"/>
      <c r="YH9" s="204"/>
      <c r="YI9" s="204"/>
      <c r="YJ9" s="204"/>
      <c r="YK9" s="204"/>
      <c r="YL9" s="204"/>
      <c r="YM9" s="204"/>
      <c r="YN9" s="204"/>
      <c r="YO9" s="204"/>
      <c r="YP9" s="204"/>
      <c r="YQ9" s="204"/>
      <c r="YR9" s="204"/>
      <c r="YS9" s="204"/>
      <c r="YT9" s="204"/>
      <c r="YU9" s="204"/>
      <c r="YV9" s="204"/>
      <c r="YW9" s="204"/>
      <c r="YX9" s="204"/>
      <c r="YY9" s="204"/>
      <c r="YZ9" s="204"/>
      <c r="ZA9" s="204"/>
      <c r="ZB9" s="204"/>
      <c r="ZC9" s="204"/>
      <c r="ZD9" s="204"/>
      <c r="ZE9" s="204"/>
      <c r="ZF9" s="204"/>
      <c r="ZG9" s="204"/>
      <c r="ZH9" s="204"/>
      <c r="ZI9" s="204"/>
      <c r="ZJ9" s="204"/>
      <c r="ZK9" s="204"/>
      <c r="ZL9" s="204"/>
      <c r="ZM9" s="204"/>
      <c r="ZN9" s="204"/>
      <c r="ZO9" s="204"/>
      <c r="ZP9" s="204"/>
      <c r="ZQ9" s="204"/>
      <c r="ZR9" s="204"/>
      <c r="ZS9" s="204"/>
      <c r="ZT9" s="204"/>
      <c r="ZU9" s="204"/>
      <c r="ZV9" s="204"/>
      <c r="ZW9" s="204"/>
      <c r="ZX9" s="204"/>
      <c r="ZY9" s="204"/>
      <c r="ZZ9" s="204"/>
      <c r="AAA9" s="204"/>
      <c r="AAB9" s="204"/>
      <c r="AAC9" s="204"/>
      <c r="AAD9" s="204"/>
      <c r="AAE9" s="204"/>
      <c r="AAF9" s="204"/>
      <c r="AAG9" s="204"/>
      <c r="AAH9" s="204"/>
      <c r="AAI9" s="204"/>
      <c r="AAJ9" s="204"/>
      <c r="AAK9" s="204"/>
      <c r="AAL9" s="204"/>
      <c r="AAM9" s="204"/>
      <c r="AAN9" s="204"/>
      <c r="AAO9" s="204"/>
      <c r="AAP9" s="204"/>
      <c r="AAQ9" s="204"/>
      <c r="AAR9" s="204"/>
      <c r="AAS9" s="204"/>
      <c r="AAT9" s="204"/>
      <c r="AAU9" s="204"/>
      <c r="AAV9" s="204"/>
      <c r="AAW9" s="204"/>
      <c r="AAX9" s="204"/>
      <c r="AAY9" s="204"/>
      <c r="AAZ9" s="204"/>
      <c r="ABA9" s="204"/>
      <c r="ABB9" s="204"/>
      <c r="ABC9" s="204"/>
      <c r="ABD9" s="204"/>
      <c r="ABE9" s="204"/>
      <c r="ABF9" s="204"/>
      <c r="ABG9" s="204"/>
      <c r="ABH9" s="204"/>
      <c r="ABI9" s="204"/>
      <c r="ABJ9" s="204"/>
      <c r="ABK9" s="204"/>
      <c r="ABL9" s="204"/>
      <c r="ABM9" s="204"/>
      <c r="ABN9" s="204"/>
      <c r="ABO9" s="204"/>
      <c r="ABP9" s="204"/>
      <c r="ABQ9" s="204"/>
      <c r="ABR9" s="204"/>
      <c r="ABS9" s="204"/>
      <c r="ABT9" s="204"/>
      <c r="ABU9" s="204"/>
      <c r="ABV9" s="204"/>
      <c r="ABW9" s="204"/>
      <c r="ABX9" s="204"/>
      <c r="ABY9" s="204"/>
      <c r="ABZ9" s="204"/>
      <c r="ACA9" s="204"/>
      <c r="ACB9" s="204"/>
      <c r="ACC9" s="204"/>
      <c r="ACD9" s="204"/>
      <c r="ACE9" s="204"/>
      <c r="ACF9" s="204"/>
      <c r="ACG9" s="204"/>
      <c r="ACH9" s="204"/>
      <c r="ACI9" s="204"/>
      <c r="ACJ9" s="204"/>
      <c r="ACK9" s="204"/>
      <c r="ACL9" s="204"/>
      <c r="ACM9" s="204"/>
      <c r="ACN9" s="204"/>
      <c r="ACO9" s="204"/>
      <c r="ACP9" s="204"/>
      <c r="ACQ9" s="204"/>
      <c r="ACR9" s="204"/>
      <c r="ACS9" s="204"/>
      <c r="ACT9" s="204"/>
      <c r="ACU9" s="204"/>
      <c r="ACV9" s="204"/>
      <c r="ACW9" s="204"/>
      <c r="ACX9" s="204"/>
      <c r="ACY9" s="204"/>
      <c r="ACZ9" s="204"/>
      <c r="ADA9" s="204"/>
      <c r="ADB9" s="204"/>
      <c r="ADC9" s="204"/>
      <c r="ADD9" s="204"/>
      <c r="ADE9" s="204"/>
      <c r="ADF9" s="204"/>
      <c r="ADG9" s="204"/>
      <c r="ADH9" s="204"/>
      <c r="ADI9" s="204"/>
      <c r="ADJ9" s="204"/>
      <c r="ADK9" s="204"/>
      <c r="ADL9" s="204"/>
      <c r="ADM9" s="204"/>
      <c r="ADN9" s="204"/>
      <c r="ADO9" s="204"/>
      <c r="ADP9" s="204"/>
      <c r="ADQ9" s="204"/>
      <c r="ADR9" s="204"/>
      <c r="ADS9" s="204"/>
      <c r="ADT9" s="204"/>
      <c r="ADU9" s="204"/>
      <c r="ADV9" s="204"/>
      <c r="ADW9" s="204"/>
      <c r="ADX9" s="204"/>
      <c r="ADY9" s="204"/>
      <c r="ADZ9" s="204"/>
      <c r="AEA9" s="204"/>
      <c r="AEB9" s="204"/>
      <c r="AEC9" s="204"/>
      <c r="AED9" s="204"/>
      <c r="AEE9" s="204"/>
      <c r="AEF9" s="204"/>
      <c r="AEG9" s="204"/>
      <c r="AEH9" s="204"/>
      <c r="AEI9" s="204"/>
      <c r="AEJ9" s="204"/>
      <c r="AEK9" s="204"/>
      <c r="AEL9" s="204"/>
      <c r="AEM9" s="204"/>
      <c r="AEN9" s="204"/>
      <c r="AEO9" s="204"/>
      <c r="AEP9" s="204"/>
      <c r="AEQ9" s="204"/>
      <c r="AER9" s="204"/>
      <c r="AES9" s="204"/>
      <c r="AET9" s="204"/>
      <c r="AEU9" s="204"/>
      <c r="AEV9" s="204"/>
      <c r="AEW9" s="204"/>
      <c r="AEX9" s="204"/>
      <c r="AEY9" s="204"/>
      <c r="AEZ9" s="204"/>
      <c r="AFA9" s="204"/>
      <c r="AFB9" s="204"/>
      <c r="AFC9" s="204"/>
      <c r="AFD9" s="204"/>
      <c r="AFE9" s="204"/>
      <c r="AFF9" s="204"/>
      <c r="AFG9" s="204"/>
      <c r="AFH9" s="204"/>
      <c r="AFI9" s="204"/>
      <c r="AFJ9" s="204"/>
      <c r="AFK9" s="204"/>
      <c r="AFL9" s="204"/>
      <c r="AFM9" s="204"/>
      <c r="AFN9" s="204"/>
      <c r="AFO9" s="204"/>
      <c r="AFP9" s="204"/>
      <c r="AFQ9" s="204"/>
      <c r="AFR9" s="204"/>
      <c r="AFS9" s="204"/>
      <c r="AFT9" s="204"/>
      <c r="AFU9" s="204"/>
      <c r="AFV9" s="204"/>
      <c r="AFW9" s="204"/>
      <c r="AFX9" s="204"/>
      <c r="AFY9" s="204"/>
      <c r="AFZ9" s="204"/>
      <c r="AGA9" s="204"/>
      <c r="AGB9" s="204"/>
      <c r="AGC9" s="204"/>
      <c r="AGD9" s="204"/>
      <c r="AGE9" s="204"/>
      <c r="AGF9" s="204"/>
      <c r="AGG9" s="204"/>
      <c r="AGH9" s="204"/>
      <c r="AGI9" s="204"/>
      <c r="AGJ9" s="204"/>
      <c r="AGK9" s="204"/>
      <c r="AGL9" s="204"/>
      <c r="AGM9" s="204"/>
      <c r="AGN9" s="204"/>
      <c r="AGO9" s="204"/>
      <c r="AGP9" s="204"/>
      <c r="AGQ9" s="204"/>
      <c r="AGR9" s="204"/>
      <c r="AGS9" s="204"/>
      <c r="AGT9" s="204"/>
      <c r="AGU9" s="204"/>
      <c r="AGV9" s="204"/>
      <c r="AGW9" s="204"/>
      <c r="AGX9" s="204"/>
      <c r="AGY9" s="204"/>
      <c r="AGZ9" s="204"/>
      <c r="AHA9" s="204"/>
      <c r="AHB9" s="204"/>
      <c r="AHC9" s="204"/>
      <c r="AHD9" s="204"/>
      <c r="AHE9" s="204"/>
      <c r="AHF9" s="204"/>
      <c r="AHG9" s="204"/>
      <c r="AHH9" s="204"/>
      <c r="AHI9" s="204"/>
      <c r="AHJ9" s="204"/>
      <c r="AHK9" s="204"/>
      <c r="AHL9" s="204"/>
      <c r="AHM9" s="204"/>
      <c r="AHN9" s="204"/>
      <c r="AHO9" s="204"/>
      <c r="AHP9" s="204"/>
      <c r="AHQ9" s="204"/>
      <c r="AHR9" s="204"/>
      <c r="AHS9" s="204"/>
      <c r="AHT9" s="204"/>
      <c r="AHU9" s="204"/>
      <c r="AHV9" s="204"/>
      <c r="AHW9" s="204"/>
      <c r="AHX9" s="204"/>
      <c r="AHY9" s="204"/>
      <c r="AHZ9" s="204"/>
      <c r="AIA9" s="204"/>
      <c r="AIB9" s="204"/>
      <c r="AIC9" s="204"/>
      <c r="AID9" s="204"/>
      <c r="AIE9" s="204"/>
      <c r="AIF9" s="204"/>
      <c r="AIG9" s="204"/>
      <c r="AIH9" s="204"/>
      <c r="AII9" s="204"/>
      <c r="AIJ9" s="204"/>
      <c r="AIK9" s="204"/>
      <c r="AIL9" s="204"/>
      <c r="AIM9" s="204"/>
      <c r="AIN9" s="204"/>
      <c r="AIO9" s="204"/>
      <c r="AIP9" s="204"/>
      <c r="AIQ9" s="204"/>
      <c r="AIR9" s="204"/>
      <c r="AIS9" s="204"/>
      <c r="AIT9" s="204"/>
      <c r="AIU9" s="204"/>
    </row>
    <row r="10" spans="1:931" s="334" customFormat="1" ht="45.25" customHeight="1" x14ac:dyDescent="0.3">
      <c r="A10" s="471"/>
      <c r="B10" s="472" t="s">
        <v>2687</v>
      </c>
      <c r="C10" s="839" t="s">
        <v>2688</v>
      </c>
      <c r="D10" s="645"/>
      <c r="E10" s="797"/>
      <c r="F10" s="439"/>
      <c r="G10" s="371"/>
      <c r="H10" s="371"/>
      <c r="I10" s="371"/>
      <c r="J10" s="371"/>
      <c r="K10" s="388"/>
      <c r="L10" s="204"/>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4"/>
      <c r="DL10" s="204"/>
      <c r="DM10" s="204"/>
      <c r="DN10" s="204"/>
      <c r="DO10" s="204"/>
      <c r="DP10" s="204"/>
      <c r="DQ10" s="204"/>
      <c r="DR10" s="204"/>
      <c r="DS10" s="204"/>
      <c r="DT10" s="204"/>
      <c r="DU10" s="204"/>
      <c r="DV10" s="204"/>
      <c r="DW10" s="204"/>
      <c r="DX10" s="204"/>
      <c r="DY10" s="204"/>
      <c r="DZ10" s="204"/>
      <c r="EA10" s="204"/>
      <c r="EB10" s="204"/>
      <c r="EC10" s="204"/>
      <c r="ED10" s="204"/>
      <c r="EE10" s="204"/>
      <c r="EF10" s="204"/>
      <c r="EG10" s="204"/>
      <c r="EH10" s="204"/>
      <c r="EI10" s="204"/>
      <c r="EJ10" s="204"/>
      <c r="EK10" s="204"/>
      <c r="EL10" s="204"/>
      <c r="EM10" s="204"/>
      <c r="EN10" s="204"/>
      <c r="EO10" s="204"/>
      <c r="EP10" s="204"/>
      <c r="EQ10" s="204"/>
      <c r="ER10" s="204"/>
      <c r="ES10" s="204"/>
      <c r="ET10" s="204"/>
      <c r="EU10" s="204"/>
      <c r="EV10" s="204"/>
      <c r="EW10" s="204"/>
      <c r="EX10" s="204"/>
      <c r="EY10" s="204"/>
      <c r="EZ10" s="204"/>
      <c r="FA10" s="204"/>
      <c r="FB10" s="204"/>
      <c r="FC10" s="204"/>
      <c r="FD10" s="204"/>
      <c r="FE10" s="204"/>
      <c r="FF10" s="204"/>
      <c r="FG10" s="204"/>
      <c r="FH10" s="204"/>
      <c r="FI10" s="204"/>
      <c r="FJ10" s="204"/>
      <c r="FK10" s="204"/>
      <c r="FL10" s="204"/>
      <c r="FM10" s="204"/>
      <c r="FN10" s="204"/>
      <c r="FO10" s="204"/>
      <c r="FP10" s="204"/>
      <c r="FQ10" s="204"/>
      <c r="FR10" s="204"/>
      <c r="FS10" s="204"/>
      <c r="FT10" s="204"/>
      <c r="FU10" s="204"/>
      <c r="FV10" s="204"/>
      <c r="FW10" s="204"/>
      <c r="FX10" s="204"/>
      <c r="FY10" s="204"/>
      <c r="FZ10" s="204"/>
      <c r="GA10" s="204"/>
      <c r="GB10" s="204"/>
      <c r="GC10" s="204"/>
      <c r="GD10" s="204"/>
      <c r="GE10" s="204"/>
      <c r="GF10" s="204"/>
      <c r="GG10" s="204"/>
      <c r="GH10" s="204"/>
      <c r="GI10" s="204"/>
      <c r="GJ10" s="204"/>
      <c r="GK10" s="204"/>
      <c r="GL10" s="204"/>
      <c r="GM10" s="204"/>
      <c r="GN10" s="204"/>
      <c r="GO10" s="204"/>
      <c r="GP10" s="204"/>
      <c r="GQ10" s="204"/>
      <c r="GR10" s="204"/>
      <c r="GS10" s="204"/>
      <c r="GT10" s="204"/>
      <c r="GU10" s="204"/>
      <c r="GV10" s="204"/>
      <c r="GW10" s="204"/>
      <c r="GX10" s="204"/>
      <c r="GY10" s="204"/>
      <c r="GZ10" s="204"/>
      <c r="HA10" s="204"/>
      <c r="HB10" s="204"/>
      <c r="HC10" s="204"/>
      <c r="HD10" s="204"/>
      <c r="HE10" s="204"/>
      <c r="HF10" s="204"/>
      <c r="HG10" s="204"/>
      <c r="HH10" s="204"/>
      <c r="HI10" s="204"/>
      <c r="HJ10" s="204"/>
      <c r="HK10" s="204"/>
      <c r="HL10" s="204"/>
      <c r="HM10" s="204"/>
      <c r="HN10" s="204"/>
      <c r="HO10" s="204"/>
      <c r="HP10" s="204"/>
      <c r="HQ10" s="204"/>
      <c r="HR10" s="204"/>
      <c r="HS10" s="204"/>
      <c r="HT10" s="204"/>
      <c r="HU10" s="204"/>
      <c r="HV10" s="204"/>
      <c r="HW10" s="204"/>
      <c r="HX10" s="204"/>
      <c r="HY10" s="204"/>
      <c r="HZ10" s="204"/>
      <c r="IA10" s="204"/>
      <c r="IB10" s="204"/>
      <c r="IC10" s="204"/>
      <c r="ID10" s="204"/>
      <c r="IE10" s="204"/>
      <c r="IF10" s="204"/>
      <c r="IG10" s="204"/>
      <c r="IH10" s="204"/>
      <c r="II10" s="204"/>
      <c r="IJ10" s="204"/>
      <c r="IK10" s="204"/>
      <c r="IL10" s="204"/>
      <c r="IM10" s="204"/>
      <c r="IN10" s="204"/>
      <c r="IO10" s="204"/>
      <c r="IP10" s="204"/>
      <c r="IQ10" s="204"/>
      <c r="IR10" s="204"/>
      <c r="IS10" s="204"/>
      <c r="IT10" s="204"/>
      <c r="IU10" s="204"/>
      <c r="IV10" s="204"/>
      <c r="IW10" s="204"/>
      <c r="IX10" s="204"/>
      <c r="IY10" s="204"/>
      <c r="IZ10" s="204"/>
      <c r="JA10" s="204"/>
      <c r="JB10" s="204"/>
      <c r="JC10" s="204"/>
      <c r="JD10" s="204"/>
      <c r="JE10" s="204"/>
      <c r="JF10" s="204"/>
      <c r="JG10" s="204"/>
      <c r="JH10" s="204"/>
      <c r="JI10" s="204"/>
      <c r="JJ10" s="204"/>
      <c r="JK10" s="204"/>
      <c r="JL10" s="204"/>
      <c r="JM10" s="204"/>
      <c r="JN10" s="204"/>
      <c r="JO10" s="204"/>
      <c r="JP10" s="204"/>
      <c r="JQ10" s="204"/>
      <c r="JR10" s="204"/>
      <c r="JS10" s="204"/>
      <c r="JT10" s="204"/>
      <c r="JU10" s="204"/>
      <c r="JV10" s="204"/>
      <c r="JW10" s="204"/>
      <c r="JX10" s="204"/>
      <c r="JY10" s="204"/>
      <c r="JZ10" s="204"/>
      <c r="KA10" s="204"/>
      <c r="KB10" s="204"/>
      <c r="KC10" s="204"/>
      <c r="KD10" s="204"/>
      <c r="KE10" s="204"/>
      <c r="KF10" s="204"/>
      <c r="KG10" s="204"/>
      <c r="KH10" s="204"/>
      <c r="KI10" s="204"/>
      <c r="KJ10" s="204"/>
      <c r="KK10" s="204"/>
      <c r="KL10" s="204"/>
      <c r="KM10" s="204"/>
      <c r="KN10" s="204"/>
      <c r="KO10" s="204"/>
      <c r="KP10" s="204"/>
      <c r="KQ10" s="204"/>
      <c r="KR10" s="204"/>
      <c r="KS10" s="204"/>
      <c r="KT10" s="204"/>
      <c r="KU10" s="204"/>
      <c r="KV10" s="204"/>
      <c r="KW10" s="204"/>
      <c r="KX10" s="204"/>
      <c r="KY10" s="204"/>
      <c r="KZ10" s="204"/>
      <c r="LA10" s="204"/>
      <c r="LB10" s="204"/>
      <c r="LC10" s="204"/>
      <c r="LD10" s="204"/>
      <c r="LE10" s="204"/>
      <c r="LF10" s="204"/>
      <c r="LG10" s="204"/>
      <c r="LH10" s="204"/>
      <c r="LI10" s="204"/>
      <c r="LJ10" s="204"/>
      <c r="LK10" s="204"/>
      <c r="LL10" s="204"/>
      <c r="LM10" s="204"/>
      <c r="LN10" s="204"/>
      <c r="LO10" s="204"/>
      <c r="LP10" s="204"/>
      <c r="LQ10" s="204"/>
      <c r="LR10" s="204"/>
      <c r="LS10" s="204"/>
      <c r="LT10" s="204"/>
      <c r="LU10" s="204"/>
      <c r="LV10" s="204"/>
      <c r="LW10" s="204"/>
      <c r="LX10" s="204"/>
      <c r="LY10" s="204"/>
      <c r="LZ10" s="204"/>
      <c r="MA10" s="204"/>
      <c r="MB10" s="204"/>
      <c r="MC10" s="204"/>
      <c r="MD10" s="204"/>
      <c r="ME10" s="204"/>
      <c r="MF10" s="204"/>
      <c r="MG10" s="204"/>
      <c r="MH10" s="204"/>
      <c r="MI10" s="204"/>
      <c r="MJ10" s="204"/>
      <c r="MK10" s="204"/>
      <c r="ML10" s="204"/>
      <c r="MM10" s="204"/>
      <c r="MN10" s="204"/>
      <c r="MO10" s="204"/>
      <c r="MP10" s="204"/>
      <c r="MQ10" s="204"/>
      <c r="MR10" s="204"/>
      <c r="MS10" s="204"/>
      <c r="MT10" s="204"/>
      <c r="MU10" s="204"/>
      <c r="MV10" s="204"/>
      <c r="MW10" s="204"/>
      <c r="MX10" s="204"/>
      <c r="MY10" s="204"/>
      <c r="MZ10" s="204"/>
      <c r="NA10" s="204"/>
      <c r="NB10" s="204"/>
      <c r="NC10" s="204"/>
      <c r="ND10" s="204"/>
      <c r="NE10" s="204"/>
      <c r="NF10" s="204"/>
      <c r="NG10" s="204"/>
      <c r="NH10" s="204"/>
      <c r="NI10" s="204"/>
      <c r="NJ10" s="204"/>
      <c r="NK10" s="204"/>
      <c r="NL10" s="204"/>
      <c r="NM10" s="204"/>
      <c r="NN10" s="204"/>
      <c r="NO10" s="204"/>
      <c r="NP10" s="204"/>
      <c r="NQ10" s="204"/>
      <c r="NR10" s="204"/>
      <c r="NS10" s="204"/>
      <c r="NT10" s="204"/>
      <c r="NU10" s="204"/>
      <c r="NV10" s="204"/>
      <c r="NW10" s="204"/>
      <c r="NX10" s="204"/>
      <c r="NY10" s="204"/>
      <c r="NZ10" s="204"/>
      <c r="OA10" s="204"/>
      <c r="OB10" s="204"/>
      <c r="OC10" s="204"/>
      <c r="OD10" s="204"/>
      <c r="OE10" s="204"/>
      <c r="OF10" s="204"/>
      <c r="OG10" s="204"/>
      <c r="OH10" s="204"/>
      <c r="OI10" s="204"/>
      <c r="OJ10" s="204"/>
      <c r="OK10" s="204"/>
      <c r="OL10" s="204"/>
      <c r="OM10" s="204"/>
      <c r="ON10" s="204"/>
      <c r="OO10" s="204"/>
      <c r="OP10" s="204"/>
      <c r="OQ10" s="204"/>
      <c r="OR10" s="204"/>
      <c r="OS10" s="204"/>
      <c r="OT10" s="204"/>
      <c r="OU10" s="204"/>
      <c r="OV10" s="204"/>
      <c r="OW10" s="204"/>
      <c r="OX10" s="204"/>
      <c r="OY10" s="204"/>
      <c r="OZ10" s="204"/>
      <c r="PA10" s="204"/>
      <c r="PB10" s="204"/>
      <c r="PC10" s="204"/>
      <c r="PD10" s="204"/>
      <c r="PE10" s="204"/>
      <c r="PF10" s="204"/>
      <c r="PG10" s="204"/>
      <c r="PH10" s="204"/>
      <c r="PI10" s="204"/>
      <c r="PJ10" s="204"/>
      <c r="PK10" s="204"/>
      <c r="PL10" s="204"/>
      <c r="PM10" s="204"/>
      <c r="PN10" s="204"/>
      <c r="PO10" s="204"/>
      <c r="PP10" s="204"/>
      <c r="PQ10" s="204"/>
      <c r="PR10" s="204"/>
      <c r="PS10" s="204"/>
      <c r="PT10" s="204"/>
      <c r="PU10" s="204"/>
      <c r="PV10" s="204"/>
      <c r="PW10" s="204"/>
      <c r="PX10" s="204"/>
      <c r="PY10" s="204"/>
      <c r="PZ10" s="204"/>
      <c r="QA10" s="204"/>
      <c r="QB10" s="204"/>
      <c r="QC10" s="204"/>
      <c r="QD10" s="204"/>
      <c r="QE10" s="204"/>
      <c r="QF10" s="204"/>
      <c r="QG10" s="204"/>
      <c r="QH10" s="204"/>
      <c r="QI10" s="204"/>
      <c r="QJ10" s="204"/>
      <c r="QK10" s="204"/>
      <c r="QL10" s="204"/>
      <c r="QM10" s="204"/>
      <c r="QN10" s="204"/>
      <c r="QO10" s="204"/>
      <c r="QP10" s="204"/>
      <c r="QQ10" s="204"/>
      <c r="QR10" s="204"/>
      <c r="QS10" s="204"/>
      <c r="QT10" s="204"/>
      <c r="QU10" s="204"/>
      <c r="QV10" s="204"/>
      <c r="QW10" s="204"/>
      <c r="QX10" s="204"/>
      <c r="QY10" s="204"/>
      <c r="QZ10" s="204"/>
      <c r="RA10" s="204"/>
      <c r="RB10" s="204"/>
      <c r="RC10" s="204"/>
      <c r="RD10" s="204"/>
      <c r="RE10" s="204"/>
      <c r="RF10" s="204"/>
      <c r="RG10" s="204"/>
      <c r="RH10" s="204"/>
      <c r="RI10" s="204"/>
      <c r="RJ10" s="204"/>
      <c r="RK10" s="204"/>
      <c r="RL10" s="204"/>
      <c r="RM10" s="204"/>
      <c r="RN10" s="204"/>
      <c r="RO10" s="204"/>
      <c r="RP10" s="204"/>
      <c r="RQ10" s="204"/>
      <c r="RR10" s="204"/>
      <c r="RS10" s="204"/>
      <c r="RT10" s="204"/>
      <c r="RU10" s="204"/>
      <c r="RV10" s="204"/>
      <c r="RW10" s="204"/>
      <c r="RX10" s="204"/>
      <c r="RY10" s="204"/>
      <c r="RZ10" s="204"/>
      <c r="SA10" s="204"/>
      <c r="SB10" s="204"/>
      <c r="SC10" s="204"/>
      <c r="SD10" s="204"/>
      <c r="SE10" s="204"/>
      <c r="SF10" s="204"/>
      <c r="SG10" s="204"/>
      <c r="SH10" s="204"/>
      <c r="SI10" s="204"/>
      <c r="SJ10" s="204"/>
      <c r="SK10" s="204"/>
      <c r="SL10" s="204"/>
      <c r="SM10" s="204"/>
      <c r="SN10" s="204"/>
      <c r="SO10" s="204"/>
      <c r="SP10" s="204"/>
      <c r="SQ10" s="204"/>
      <c r="SR10" s="204"/>
      <c r="SS10" s="204"/>
      <c r="ST10" s="204"/>
      <c r="SU10" s="204"/>
      <c r="SV10" s="204"/>
      <c r="SW10" s="204"/>
      <c r="SX10" s="204"/>
      <c r="SY10" s="204"/>
      <c r="SZ10" s="204"/>
      <c r="TA10" s="204"/>
      <c r="TB10" s="204"/>
      <c r="TC10" s="204"/>
      <c r="TD10" s="204"/>
      <c r="TE10" s="204"/>
      <c r="TF10" s="204"/>
      <c r="TG10" s="204"/>
      <c r="TH10" s="204"/>
      <c r="TI10" s="204"/>
      <c r="TJ10" s="204"/>
      <c r="TK10" s="204"/>
      <c r="TL10" s="204"/>
      <c r="TM10" s="204"/>
      <c r="TN10" s="204"/>
      <c r="TO10" s="204"/>
      <c r="TP10" s="204"/>
      <c r="TQ10" s="204"/>
      <c r="TR10" s="204"/>
      <c r="TS10" s="204"/>
      <c r="TT10" s="204"/>
      <c r="TU10" s="204"/>
      <c r="TV10" s="204"/>
      <c r="TW10" s="204"/>
      <c r="TX10" s="204"/>
      <c r="TY10" s="204"/>
      <c r="TZ10" s="204"/>
      <c r="UA10" s="204"/>
      <c r="UB10" s="204"/>
      <c r="UC10" s="204"/>
      <c r="UD10" s="204"/>
      <c r="UE10" s="204"/>
      <c r="UF10" s="204"/>
      <c r="UG10" s="204"/>
      <c r="UH10" s="204"/>
      <c r="UI10" s="204"/>
      <c r="UJ10" s="204"/>
      <c r="UK10" s="204"/>
      <c r="UL10" s="204"/>
      <c r="UM10" s="204"/>
      <c r="UN10" s="204"/>
      <c r="UO10" s="204"/>
      <c r="UP10" s="204"/>
      <c r="UQ10" s="204"/>
      <c r="UR10" s="204"/>
      <c r="US10" s="204"/>
      <c r="UT10" s="204"/>
      <c r="UU10" s="204"/>
      <c r="UV10" s="204"/>
      <c r="UW10" s="204"/>
      <c r="UX10" s="204"/>
      <c r="UY10" s="204"/>
      <c r="UZ10" s="204"/>
      <c r="VA10" s="204"/>
      <c r="VB10" s="204"/>
      <c r="VC10" s="204"/>
      <c r="VD10" s="204"/>
      <c r="VE10" s="204"/>
      <c r="VF10" s="204"/>
      <c r="VG10" s="204"/>
      <c r="VH10" s="204"/>
      <c r="VI10" s="204"/>
      <c r="VJ10" s="204"/>
      <c r="VK10" s="204"/>
      <c r="VL10" s="204"/>
      <c r="VM10" s="204"/>
      <c r="VN10" s="204"/>
      <c r="VO10" s="204"/>
      <c r="VP10" s="204"/>
      <c r="VQ10" s="204"/>
      <c r="VR10" s="204"/>
      <c r="VS10" s="204"/>
      <c r="VT10" s="204"/>
      <c r="VU10" s="204"/>
      <c r="VV10" s="204"/>
      <c r="VW10" s="204"/>
      <c r="VX10" s="204"/>
      <c r="VY10" s="204"/>
      <c r="VZ10" s="204"/>
      <c r="WA10" s="204"/>
      <c r="WB10" s="204"/>
      <c r="WC10" s="204"/>
      <c r="WD10" s="204"/>
      <c r="WE10" s="204"/>
      <c r="WF10" s="204"/>
      <c r="WG10" s="204"/>
      <c r="WH10" s="204"/>
      <c r="WI10" s="204"/>
      <c r="WJ10" s="204"/>
      <c r="WK10" s="204"/>
      <c r="WL10" s="204"/>
      <c r="WM10" s="204"/>
      <c r="WN10" s="204"/>
      <c r="WO10" s="204"/>
      <c r="WP10" s="204"/>
      <c r="WQ10" s="204"/>
      <c r="WR10" s="204"/>
      <c r="WS10" s="204"/>
      <c r="WT10" s="204"/>
      <c r="WU10" s="204"/>
      <c r="WV10" s="204"/>
      <c r="WW10" s="204"/>
      <c r="WX10" s="204"/>
      <c r="WY10" s="204"/>
      <c r="WZ10" s="204"/>
      <c r="XA10" s="204"/>
      <c r="XB10" s="204"/>
      <c r="XC10" s="204"/>
      <c r="XD10" s="204"/>
      <c r="XE10" s="204"/>
      <c r="XF10" s="204"/>
      <c r="XG10" s="204"/>
      <c r="XH10" s="204"/>
      <c r="XI10" s="204"/>
      <c r="XJ10" s="204"/>
      <c r="XK10" s="204"/>
      <c r="XL10" s="204"/>
      <c r="XM10" s="204"/>
      <c r="XN10" s="204"/>
      <c r="XO10" s="204"/>
      <c r="XP10" s="204"/>
      <c r="XQ10" s="204"/>
      <c r="XR10" s="204"/>
      <c r="XS10" s="204"/>
      <c r="XT10" s="204"/>
      <c r="XU10" s="204"/>
      <c r="XV10" s="204"/>
      <c r="XW10" s="204"/>
      <c r="XX10" s="204"/>
      <c r="XY10" s="204"/>
      <c r="XZ10" s="204"/>
      <c r="YA10" s="204"/>
      <c r="YB10" s="204"/>
      <c r="YC10" s="204"/>
      <c r="YD10" s="204"/>
      <c r="YE10" s="204"/>
      <c r="YF10" s="204"/>
      <c r="YG10" s="204"/>
      <c r="YH10" s="204"/>
      <c r="YI10" s="204"/>
      <c r="YJ10" s="204"/>
      <c r="YK10" s="204"/>
      <c r="YL10" s="204"/>
      <c r="YM10" s="204"/>
      <c r="YN10" s="204"/>
      <c r="YO10" s="204"/>
      <c r="YP10" s="204"/>
      <c r="YQ10" s="204"/>
      <c r="YR10" s="204"/>
      <c r="YS10" s="204"/>
      <c r="YT10" s="204"/>
      <c r="YU10" s="204"/>
      <c r="YV10" s="204"/>
      <c r="YW10" s="204"/>
      <c r="YX10" s="204"/>
      <c r="YY10" s="204"/>
      <c r="YZ10" s="204"/>
      <c r="ZA10" s="204"/>
      <c r="ZB10" s="204"/>
      <c r="ZC10" s="204"/>
      <c r="ZD10" s="204"/>
      <c r="ZE10" s="204"/>
      <c r="ZF10" s="204"/>
      <c r="ZG10" s="204"/>
      <c r="ZH10" s="204"/>
      <c r="ZI10" s="204"/>
      <c r="ZJ10" s="204"/>
      <c r="ZK10" s="204"/>
      <c r="ZL10" s="204"/>
      <c r="ZM10" s="204"/>
      <c r="ZN10" s="204"/>
      <c r="ZO10" s="204"/>
      <c r="ZP10" s="204"/>
      <c r="ZQ10" s="204"/>
      <c r="ZR10" s="204"/>
      <c r="ZS10" s="204"/>
      <c r="ZT10" s="204"/>
      <c r="ZU10" s="204"/>
      <c r="ZV10" s="204"/>
      <c r="ZW10" s="204"/>
      <c r="ZX10" s="204"/>
      <c r="ZY10" s="204"/>
      <c r="ZZ10" s="204"/>
      <c r="AAA10" s="204"/>
      <c r="AAB10" s="204"/>
      <c r="AAC10" s="204"/>
      <c r="AAD10" s="204"/>
      <c r="AAE10" s="204"/>
      <c r="AAF10" s="204"/>
      <c r="AAG10" s="204"/>
      <c r="AAH10" s="204"/>
      <c r="AAI10" s="204"/>
      <c r="AAJ10" s="204"/>
      <c r="AAK10" s="204"/>
      <c r="AAL10" s="204"/>
      <c r="AAM10" s="204"/>
      <c r="AAN10" s="204"/>
      <c r="AAO10" s="204"/>
      <c r="AAP10" s="204"/>
      <c r="AAQ10" s="204"/>
      <c r="AAR10" s="204"/>
      <c r="AAS10" s="204"/>
      <c r="AAT10" s="204"/>
      <c r="AAU10" s="204"/>
      <c r="AAV10" s="204"/>
      <c r="AAW10" s="204"/>
      <c r="AAX10" s="204"/>
      <c r="AAY10" s="204"/>
      <c r="AAZ10" s="204"/>
      <c r="ABA10" s="204"/>
      <c r="ABB10" s="204"/>
      <c r="ABC10" s="204"/>
      <c r="ABD10" s="204"/>
      <c r="ABE10" s="204"/>
      <c r="ABF10" s="204"/>
      <c r="ABG10" s="204"/>
      <c r="ABH10" s="204"/>
      <c r="ABI10" s="204"/>
      <c r="ABJ10" s="204"/>
      <c r="ABK10" s="204"/>
      <c r="ABL10" s="204"/>
      <c r="ABM10" s="204"/>
      <c r="ABN10" s="204"/>
      <c r="ABO10" s="204"/>
      <c r="ABP10" s="204"/>
      <c r="ABQ10" s="204"/>
      <c r="ABR10" s="204"/>
      <c r="ABS10" s="204"/>
      <c r="ABT10" s="204"/>
      <c r="ABU10" s="204"/>
      <c r="ABV10" s="204"/>
      <c r="ABW10" s="204"/>
      <c r="ABX10" s="204"/>
      <c r="ABY10" s="204"/>
      <c r="ABZ10" s="204"/>
      <c r="ACA10" s="204"/>
      <c r="ACB10" s="204"/>
      <c r="ACC10" s="204"/>
      <c r="ACD10" s="204"/>
      <c r="ACE10" s="204"/>
      <c r="ACF10" s="204"/>
      <c r="ACG10" s="204"/>
      <c r="ACH10" s="204"/>
      <c r="ACI10" s="204"/>
      <c r="ACJ10" s="204"/>
      <c r="ACK10" s="204"/>
      <c r="ACL10" s="204"/>
      <c r="ACM10" s="204"/>
      <c r="ACN10" s="204"/>
      <c r="ACO10" s="204"/>
      <c r="ACP10" s="204"/>
      <c r="ACQ10" s="204"/>
      <c r="ACR10" s="204"/>
      <c r="ACS10" s="204"/>
      <c r="ACT10" s="204"/>
      <c r="ACU10" s="204"/>
      <c r="ACV10" s="204"/>
      <c r="ACW10" s="204"/>
      <c r="ACX10" s="204"/>
      <c r="ACY10" s="204"/>
      <c r="ACZ10" s="204"/>
      <c r="ADA10" s="204"/>
      <c r="ADB10" s="204"/>
      <c r="ADC10" s="204"/>
      <c r="ADD10" s="204"/>
      <c r="ADE10" s="204"/>
      <c r="ADF10" s="204"/>
      <c r="ADG10" s="204"/>
      <c r="ADH10" s="204"/>
      <c r="ADI10" s="204"/>
      <c r="ADJ10" s="204"/>
      <c r="ADK10" s="204"/>
      <c r="ADL10" s="204"/>
      <c r="ADM10" s="204"/>
      <c r="ADN10" s="204"/>
      <c r="ADO10" s="204"/>
      <c r="ADP10" s="204"/>
      <c r="ADQ10" s="204"/>
      <c r="ADR10" s="204"/>
      <c r="ADS10" s="204"/>
      <c r="ADT10" s="204"/>
      <c r="ADU10" s="204"/>
      <c r="ADV10" s="204"/>
      <c r="ADW10" s="204"/>
      <c r="ADX10" s="204"/>
      <c r="ADY10" s="204"/>
      <c r="ADZ10" s="204"/>
      <c r="AEA10" s="204"/>
      <c r="AEB10" s="204"/>
      <c r="AEC10" s="204"/>
      <c r="AED10" s="204"/>
      <c r="AEE10" s="204"/>
      <c r="AEF10" s="204"/>
      <c r="AEG10" s="204"/>
      <c r="AEH10" s="204"/>
      <c r="AEI10" s="204"/>
      <c r="AEJ10" s="204"/>
      <c r="AEK10" s="204"/>
      <c r="AEL10" s="204"/>
      <c r="AEM10" s="204"/>
      <c r="AEN10" s="204"/>
      <c r="AEO10" s="204"/>
      <c r="AEP10" s="204"/>
      <c r="AEQ10" s="204"/>
      <c r="AER10" s="204"/>
      <c r="AES10" s="204"/>
      <c r="AET10" s="204"/>
      <c r="AEU10" s="204"/>
      <c r="AEV10" s="204"/>
      <c r="AEW10" s="204"/>
      <c r="AEX10" s="204"/>
      <c r="AEY10" s="204"/>
      <c r="AEZ10" s="204"/>
      <c r="AFA10" s="204"/>
      <c r="AFB10" s="204"/>
      <c r="AFC10" s="204"/>
      <c r="AFD10" s="204"/>
      <c r="AFE10" s="204"/>
      <c r="AFF10" s="204"/>
      <c r="AFG10" s="204"/>
      <c r="AFH10" s="204"/>
      <c r="AFI10" s="204"/>
      <c r="AFJ10" s="204"/>
      <c r="AFK10" s="204"/>
      <c r="AFL10" s="204"/>
      <c r="AFM10" s="204"/>
      <c r="AFN10" s="204"/>
      <c r="AFO10" s="204"/>
      <c r="AFP10" s="204"/>
      <c r="AFQ10" s="204"/>
      <c r="AFR10" s="204"/>
      <c r="AFS10" s="204"/>
      <c r="AFT10" s="204"/>
      <c r="AFU10" s="204"/>
      <c r="AFV10" s="204"/>
      <c r="AFW10" s="204"/>
      <c r="AFX10" s="204"/>
      <c r="AFY10" s="204"/>
      <c r="AFZ10" s="204"/>
      <c r="AGA10" s="204"/>
      <c r="AGB10" s="204"/>
      <c r="AGC10" s="204"/>
      <c r="AGD10" s="204"/>
      <c r="AGE10" s="204"/>
      <c r="AGF10" s="204"/>
      <c r="AGG10" s="204"/>
      <c r="AGH10" s="204"/>
      <c r="AGI10" s="204"/>
      <c r="AGJ10" s="204"/>
      <c r="AGK10" s="204"/>
      <c r="AGL10" s="204"/>
      <c r="AGM10" s="204"/>
      <c r="AGN10" s="204"/>
      <c r="AGO10" s="204"/>
      <c r="AGP10" s="204"/>
      <c r="AGQ10" s="204"/>
      <c r="AGR10" s="204"/>
      <c r="AGS10" s="204"/>
      <c r="AGT10" s="204"/>
      <c r="AGU10" s="204"/>
      <c r="AGV10" s="204"/>
      <c r="AGW10" s="204"/>
      <c r="AGX10" s="204"/>
      <c r="AGY10" s="204"/>
      <c r="AGZ10" s="204"/>
      <c r="AHA10" s="204"/>
      <c r="AHB10" s="204"/>
      <c r="AHC10" s="204"/>
      <c r="AHD10" s="204"/>
      <c r="AHE10" s="204"/>
      <c r="AHF10" s="204"/>
      <c r="AHG10" s="204"/>
      <c r="AHH10" s="204"/>
      <c r="AHI10" s="204"/>
      <c r="AHJ10" s="204"/>
      <c r="AHK10" s="204"/>
      <c r="AHL10" s="204"/>
      <c r="AHM10" s="204"/>
      <c r="AHN10" s="204"/>
      <c r="AHO10" s="204"/>
      <c r="AHP10" s="204"/>
      <c r="AHQ10" s="204"/>
      <c r="AHR10" s="204"/>
      <c r="AHS10" s="204"/>
      <c r="AHT10" s="204"/>
      <c r="AHU10" s="204"/>
      <c r="AHV10" s="204"/>
      <c r="AHW10" s="204"/>
      <c r="AHX10" s="204"/>
      <c r="AHY10" s="204"/>
      <c r="AHZ10" s="204"/>
      <c r="AIA10" s="204"/>
      <c r="AIB10" s="204"/>
      <c r="AIC10" s="204"/>
      <c r="AID10" s="204"/>
      <c r="AIE10" s="204"/>
      <c r="AIF10" s="204"/>
      <c r="AIG10" s="204"/>
      <c r="AIH10" s="204"/>
      <c r="AII10" s="204"/>
      <c r="AIJ10" s="204"/>
      <c r="AIK10" s="204"/>
      <c r="AIL10" s="204"/>
      <c r="AIM10" s="204"/>
      <c r="AIN10" s="204"/>
      <c r="AIO10" s="204"/>
      <c r="AIP10" s="204"/>
      <c r="AIQ10" s="204"/>
      <c r="AIR10" s="204"/>
      <c r="AIS10" s="204"/>
      <c r="AIT10" s="204"/>
      <c r="AIU10" s="204"/>
    </row>
    <row r="11" spans="1:931" s="334" customFormat="1" ht="36" customHeight="1" x14ac:dyDescent="0.3">
      <c r="A11" s="471"/>
      <c r="B11" s="472" t="s">
        <v>2689</v>
      </c>
      <c r="C11" s="839" t="s">
        <v>2690</v>
      </c>
      <c r="D11" s="645"/>
      <c r="E11" s="797"/>
      <c r="F11" s="439"/>
      <c r="G11" s="371"/>
      <c r="H11" s="371"/>
      <c r="I11" s="371"/>
      <c r="J11" s="371"/>
      <c r="K11" s="388"/>
      <c r="L11" s="204"/>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c r="DZ11" s="204"/>
      <c r="EA11" s="204"/>
      <c r="EB11" s="204"/>
      <c r="EC11" s="204"/>
      <c r="ED11" s="204"/>
      <c r="EE11" s="204"/>
      <c r="EF11" s="204"/>
      <c r="EG11" s="204"/>
      <c r="EH11" s="204"/>
      <c r="EI11" s="204"/>
      <c r="EJ11" s="204"/>
      <c r="EK11" s="204"/>
      <c r="EL11" s="204"/>
      <c r="EM11" s="204"/>
      <c r="EN11" s="204"/>
      <c r="EO11" s="204"/>
      <c r="EP11" s="204"/>
      <c r="EQ11" s="204"/>
      <c r="ER11" s="204"/>
      <c r="ES11" s="204"/>
      <c r="ET11" s="204"/>
      <c r="EU11" s="204"/>
      <c r="EV11" s="204"/>
      <c r="EW11" s="204"/>
      <c r="EX11" s="204"/>
      <c r="EY11" s="204"/>
      <c r="EZ11" s="204"/>
      <c r="FA11" s="204"/>
      <c r="FB11" s="204"/>
      <c r="FC11" s="204"/>
      <c r="FD11" s="204"/>
      <c r="FE11" s="204"/>
      <c r="FF11" s="204"/>
      <c r="FG11" s="204"/>
      <c r="FH11" s="204"/>
      <c r="FI11" s="204"/>
      <c r="FJ11" s="204"/>
      <c r="FK11" s="204"/>
      <c r="FL11" s="204"/>
      <c r="FM11" s="204"/>
      <c r="FN11" s="204"/>
      <c r="FO11" s="204"/>
      <c r="FP11" s="204"/>
      <c r="FQ11" s="204"/>
      <c r="FR11" s="204"/>
      <c r="FS11" s="204"/>
      <c r="FT11" s="204"/>
      <c r="FU11" s="204"/>
      <c r="FV11" s="204"/>
      <c r="FW11" s="204"/>
      <c r="FX11" s="204"/>
      <c r="FY11" s="204"/>
      <c r="FZ11" s="204"/>
      <c r="GA11" s="204"/>
      <c r="GB11" s="204"/>
      <c r="GC11" s="204"/>
      <c r="GD11" s="204"/>
      <c r="GE11" s="204"/>
      <c r="GF11" s="204"/>
      <c r="GG11" s="204"/>
      <c r="GH11" s="204"/>
      <c r="GI11" s="204"/>
      <c r="GJ11" s="204"/>
      <c r="GK11" s="204"/>
      <c r="GL11" s="204"/>
      <c r="GM11" s="204"/>
      <c r="GN11" s="204"/>
      <c r="GO11" s="204"/>
      <c r="GP11" s="204"/>
      <c r="GQ11" s="204"/>
      <c r="GR11" s="204"/>
      <c r="GS11" s="204"/>
      <c r="GT11" s="204"/>
      <c r="GU11" s="204"/>
      <c r="GV11" s="204"/>
      <c r="GW11" s="204"/>
      <c r="GX11" s="204"/>
      <c r="GY11" s="204"/>
      <c r="GZ11" s="204"/>
      <c r="HA11" s="204"/>
      <c r="HB11" s="204"/>
      <c r="HC11" s="204"/>
      <c r="HD11" s="204"/>
      <c r="HE11" s="204"/>
      <c r="HF11" s="204"/>
      <c r="HG11" s="204"/>
      <c r="HH11" s="204"/>
      <c r="HI11" s="204"/>
      <c r="HJ11" s="204"/>
      <c r="HK11" s="204"/>
      <c r="HL11" s="204"/>
      <c r="HM11" s="204"/>
      <c r="HN11" s="204"/>
      <c r="HO11" s="204"/>
      <c r="HP11" s="204"/>
      <c r="HQ11" s="204"/>
      <c r="HR11" s="204"/>
      <c r="HS11" s="204"/>
      <c r="HT11" s="204"/>
      <c r="HU11" s="204"/>
      <c r="HV11" s="204"/>
      <c r="HW11" s="204"/>
      <c r="HX11" s="204"/>
      <c r="HY11" s="204"/>
      <c r="HZ11" s="204"/>
      <c r="IA11" s="204"/>
      <c r="IB11" s="204"/>
      <c r="IC11" s="204"/>
      <c r="ID11" s="204"/>
      <c r="IE11" s="204"/>
      <c r="IF11" s="204"/>
      <c r="IG11" s="204"/>
      <c r="IH11" s="204"/>
      <c r="II11" s="204"/>
      <c r="IJ11" s="204"/>
      <c r="IK11" s="204"/>
      <c r="IL11" s="204"/>
      <c r="IM11" s="204"/>
      <c r="IN11" s="204"/>
      <c r="IO11" s="204"/>
      <c r="IP11" s="204"/>
      <c r="IQ11" s="204"/>
      <c r="IR11" s="204"/>
      <c r="IS11" s="204"/>
      <c r="IT11" s="204"/>
      <c r="IU11" s="204"/>
      <c r="IV11" s="204"/>
      <c r="IW11" s="204"/>
      <c r="IX11" s="204"/>
      <c r="IY11" s="204"/>
      <c r="IZ11" s="204"/>
      <c r="JA11" s="204"/>
      <c r="JB11" s="204"/>
      <c r="JC11" s="204"/>
      <c r="JD11" s="204"/>
      <c r="JE11" s="204"/>
      <c r="JF11" s="204"/>
      <c r="JG11" s="204"/>
      <c r="JH11" s="204"/>
      <c r="JI11" s="204"/>
      <c r="JJ11" s="204"/>
      <c r="JK11" s="204"/>
      <c r="JL11" s="204"/>
      <c r="JM11" s="204"/>
      <c r="JN11" s="204"/>
      <c r="JO11" s="204"/>
      <c r="JP11" s="204"/>
      <c r="JQ11" s="204"/>
      <c r="JR11" s="204"/>
      <c r="JS11" s="204"/>
      <c r="JT11" s="204"/>
      <c r="JU11" s="204"/>
      <c r="JV11" s="204"/>
      <c r="JW11" s="204"/>
      <c r="JX11" s="204"/>
      <c r="JY11" s="204"/>
      <c r="JZ11" s="204"/>
      <c r="KA11" s="204"/>
      <c r="KB11" s="204"/>
      <c r="KC11" s="204"/>
      <c r="KD11" s="204"/>
      <c r="KE11" s="204"/>
      <c r="KF11" s="204"/>
      <c r="KG11" s="204"/>
      <c r="KH11" s="204"/>
      <c r="KI11" s="204"/>
      <c r="KJ11" s="204"/>
      <c r="KK11" s="204"/>
      <c r="KL11" s="204"/>
      <c r="KM11" s="204"/>
      <c r="KN11" s="204"/>
      <c r="KO11" s="204"/>
      <c r="KP11" s="204"/>
      <c r="KQ11" s="204"/>
      <c r="KR11" s="204"/>
      <c r="KS11" s="204"/>
      <c r="KT11" s="204"/>
      <c r="KU11" s="204"/>
      <c r="KV11" s="204"/>
      <c r="KW11" s="204"/>
      <c r="KX11" s="204"/>
      <c r="KY11" s="204"/>
      <c r="KZ11" s="204"/>
      <c r="LA11" s="204"/>
      <c r="LB11" s="204"/>
      <c r="LC11" s="204"/>
      <c r="LD11" s="204"/>
      <c r="LE11" s="204"/>
      <c r="LF11" s="204"/>
      <c r="LG11" s="204"/>
      <c r="LH11" s="204"/>
      <c r="LI11" s="204"/>
      <c r="LJ11" s="204"/>
      <c r="LK11" s="204"/>
      <c r="LL11" s="204"/>
      <c r="LM11" s="204"/>
      <c r="LN11" s="204"/>
      <c r="LO11" s="204"/>
      <c r="LP11" s="204"/>
      <c r="LQ11" s="204"/>
      <c r="LR11" s="204"/>
      <c r="LS11" s="204"/>
      <c r="LT11" s="204"/>
      <c r="LU11" s="204"/>
      <c r="LV11" s="204"/>
      <c r="LW11" s="204"/>
      <c r="LX11" s="204"/>
      <c r="LY11" s="204"/>
      <c r="LZ11" s="204"/>
      <c r="MA11" s="204"/>
      <c r="MB11" s="204"/>
      <c r="MC11" s="204"/>
      <c r="MD11" s="204"/>
      <c r="ME11" s="204"/>
      <c r="MF11" s="204"/>
      <c r="MG11" s="204"/>
      <c r="MH11" s="204"/>
      <c r="MI11" s="204"/>
      <c r="MJ11" s="204"/>
      <c r="MK11" s="204"/>
      <c r="ML11" s="204"/>
      <c r="MM11" s="204"/>
      <c r="MN11" s="204"/>
      <c r="MO11" s="204"/>
      <c r="MP11" s="204"/>
      <c r="MQ11" s="204"/>
      <c r="MR11" s="204"/>
      <c r="MS11" s="204"/>
      <c r="MT11" s="204"/>
      <c r="MU11" s="204"/>
      <c r="MV11" s="204"/>
      <c r="MW11" s="204"/>
      <c r="MX11" s="204"/>
      <c r="MY11" s="204"/>
      <c r="MZ11" s="204"/>
      <c r="NA11" s="204"/>
      <c r="NB11" s="204"/>
      <c r="NC11" s="204"/>
      <c r="ND11" s="204"/>
      <c r="NE11" s="204"/>
      <c r="NF11" s="204"/>
      <c r="NG11" s="204"/>
      <c r="NH11" s="204"/>
      <c r="NI11" s="204"/>
      <c r="NJ11" s="204"/>
      <c r="NK11" s="204"/>
      <c r="NL11" s="204"/>
      <c r="NM11" s="204"/>
      <c r="NN11" s="204"/>
      <c r="NO11" s="204"/>
      <c r="NP11" s="204"/>
      <c r="NQ11" s="204"/>
      <c r="NR11" s="204"/>
      <c r="NS11" s="204"/>
      <c r="NT11" s="204"/>
      <c r="NU11" s="204"/>
      <c r="NV11" s="204"/>
      <c r="NW11" s="204"/>
      <c r="NX11" s="204"/>
      <c r="NY11" s="204"/>
      <c r="NZ11" s="204"/>
      <c r="OA11" s="204"/>
      <c r="OB11" s="204"/>
      <c r="OC11" s="204"/>
      <c r="OD11" s="204"/>
      <c r="OE11" s="204"/>
      <c r="OF11" s="204"/>
      <c r="OG11" s="204"/>
      <c r="OH11" s="204"/>
      <c r="OI11" s="204"/>
      <c r="OJ11" s="204"/>
      <c r="OK11" s="204"/>
      <c r="OL11" s="204"/>
      <c r="OM11" s="204"/>
      <c r="ON11" s="204"/>
      <c r="OO11" s="204"/>
      <c r="OP11" s="204"/>
      <c r="OQ11" s="204"/>
      <c r="OR11" s="204"/>
      <c r="OS11" s="204"/>
      <c r="OT11" s="204"/>
      <c r="OU11" s="204"/>
      <c r="OV11" s="204"/>
      <c r="OW11" s="204"/>
      <c r="OX11" s="204"/>
      <c r="OY11" s="204"/>
      <c r="OZ11" s="204"/>
      <c r="PA11" s="204"/>
      <c r="PB11" s="204"/>
      <c r="PC11" s="204"/>
      <c r="PD11" s="204"/>
      <c r="PE11" s="204"/>
      <c r="PF11" s="204"/>
      <c r="PG11" s="204"/>
      <c r="PH11" s="204"/>
      <c r="PI11" s="204"/>
      <c r="PJ11" s="204"/>
      <c r="PK11" s="204"/>
      <c r="PL11" s="204"/>
      <c r="PM11" s="204"/>
      <c r="PN11" s="204"/>
      <c r="PO11" s="204"/>
      <c r="PP11" s="204"/>
      <c r="PQ11" s="204"/>
      <c r="PR11" s="204"/>
      <c r="PS11" s="204"/>
      <c r="PT11" s="204"/>
      <c r="PU11" s="204"/>
      <c r="PV11" s="204"/>
      <c r="PW11" s="204"/>
      <c r="PX11" s="204"/>
      <c r="PY11" s="204"/>
      <c r="PZ11" s="204"/>
      <c r="QA11" s="204"/>
      <c r="QB11" s="204"/>
      <c r="QC11" s="204"/>
      <c r="QD11" s="204"/>
      <c r="QE11" s="204"/>
      <c r="QF11" s="204"/>
      <c r="QG11" s="204"/>
      <c r="QH11" s="204"/>
      <c r="QI11" s="204"/>
      <c r="QJ11" s="204"/>
      <c r="QK11" s="204"/>
      <c r="QL11" s="204"/>
      <c r="QM11" s="204"/>
      <c r="QN11" s="204"/>
      <c r="QO11" s="204"/>
      <c r="QP11" s="204"/>
      <c r="QQ11" s="204"/>
      <c r="QR11" s="204"/>
      <c r="QS11" s="204"/>
      <c r="QT11" s="204"/>
      <c r="QU11" s="204"/>
      <c r="QV11" s="204"/>
      <c r="QW11" s="204"/>
      <c r="QX11" s="204"/>
      <c r="QY11" s="204"/>
      <c r="QZ11" s="204"/>
      <c r="RA11" s="204"/>
      <c r="RB11" s="204"/>
      <c r="RC11" s="204"/>
      <c r="RD11" s="204"/>
      <c r="RE11" s="204"/>
      <c r="RF11" s="204"/>
      <c r="RG11" s="204"/>
      <c r="RH11" s="204"/>
      <c r="RI11" s="204"/>
      <c r="RJ11" s="204"/>
      <c r="RK11" s="204"/>
      <c r="RL11" s="204"/>
      <c r="RM11" s="204"/>
      <c r="RN11" s="204"/>
      <c r="RO11" s="204"/>
      <c r="RP11" s="204"/>
      <c r="RQ11" s="204"/>
      <c r="RR11" s="204"/>
      <c r="RS11" s="204"/>
      <c r="RT11" s="204"/>
      <c r="RU11" s="204"/>
      <c r="RV11" s="204"/>
      <c r="RW11" s="204"/>
      <c r="RX11" s="204"/>
      <c r="RY11" s="204"/>
      <c r="RZ11" s="204"/>
      <c r="SA11" s="204"/>
      <c r="SB11" s="204"/>
      <c r="SC11" s="204"/>
      <c r="SD11" s="204"/>
      <c r="SE11" s="204"/>
      <c r="SF11" s="204"/>
      <c r="SG11" s="204"/>
      <c r="SH11" s="204"/>
      <c r="SI11" s="204"/>
      <c r="SJ11" s="204"/>
      <c r="SK11" s="204"/>
      <c r="SL11" s="204"/>
      <c r="SM11" s="204"/>
      <c r="SN11" s="204"/>
      <c r="SO11" s="204"/>
      <c r="SP11" s="204"/>
      <c r="SQ11" s="204"/>
      <c r="SR11" s="204"/>
      <c r="SS11" s="204"/>
      <c r="ST11" s="204"/>
      <c r="SU11" s="204"/>
      <c r="SV11" s="204"/>
      <c r="SW11" s="204"/>
      <c r="SX11" s="204"/>
      <c r="SY11" s="204"/>
      <c r="SZ11" s="204"/>
      <c r="TA11" s="204"/>
      <c r="TB11" s="204"/>
      <c r="TC11" s="204"/>
      <c r="TD11" s="204"/>
      <c r="TE11" s="204"/>
      <c r="TF11" s="204"/>
      <c r="TG11" s="204"/>
      <c r="TH11" s="204"/>
      <c r="TI11" s="204"/>
      <c r="TJ11" s="204"/>
      <c r="TK11" s="204"/>
      <c r="TL11" s="204"/>
      <c r="TM11" s="204"/>
      <c r="TN11" s="204"/>
      <c r="TO11" s="204"/>
      <c r="TP11" s="204"/>
      <c r="TQ11" s="204"/>
      <c r="TR11" s="204"/>
      <c r="TS11" s="204"/>
      <c r="TT11" s="204"/>
      <c r="TU11" s="204"/>
      <c r="TV11" s="204"/>
      <c r="TW11" s="204"/>
      <c r="TX11" s="204"/>
      <c r="TY11" s="204"/>
      <c r="TZ11" s="204"/>
      <c r="UA11" s="204"/>
      <c r="UB11" s="204"/>
      <c r="UC11" s="204"/>
      <c r="UD11" s="204"/>
      <c r="UE11" s="204"/>
      <c r="UF11" s="204"/>
      <c r="UG11" s="204"/>
      <c r="UH11" s="204"/>
      <c r="UI11" s="204"/>
      <c r="UJ11" s="204"/>
      <c r="UK11" s="204"/>
      <c r="UL11" s="204"/>
      <c r="UM11" s="204"/>
      <c r="UN11" s="204"/>
      <c r="UO11" s="204"/>
      <c r="UP11" s="204"/>
      <c r="UQ11" s="204"/>
      <c r="UR11" s="204"/>
      <c r="US11" s="204"/>
      <c r="UT11" s="204"/>
      <c r="UU11" s="204"/>
      <c r="UV11" s="204"/>
      <c r="UW11" s="204"/>
      <c r="UX11" s="204"/>
      <c r="UY11" s="204"/>
      <c r="UZ11" s="204"/>
      <c r="VA11" s="204"/>
      <c r="VB11" s="204"/>
      <c r="VC11" s="204"/>
      <c r="VD11" s="204"/>
      <c r="VE11" s="204"/>
      <c r="VF11" s="204"/>
      <c r="VG11" s="204"/>
      <c r="VH11" s="204"/>
      <c r="VI11" s="204"/>
      <c r="VJ11" s="204"/>
      <c r="VK11" s="204"/>
      <c r="VL11" s="204"/>
      <c r="VM11" s="204"/>
      <c r="VN11" s="204"/>
      <c r="VO11" s="204"/>
      <c r="VP11" s="204"/>
      <c r="VQ11" s="204"/>
      <c r="VR11" s="204"/>
      <c r="VS11" s="204"/>
      <c r="VT11" s="204"/>
      <c r="VU11" s="204"/>
      <c r="VV11" s="204"/>
      <c r="VW11" s="204"/>
      <c r="VX11" s="204"/>
      <c r="VY11" s="204"/>
      <c r="VZ11" s="204"/>
      <c r="WA11" s="204"/>
      <c r="WB11" s="204"/>
      <c r="WC11" s="204"/>
      <c r="WD11" s="204"/>
      <c r="WE11" s="204"/>
      <c r="WF11" s="204"/>
      <c r="WG11" s="204"/>
      <c r="WH11" s="204"/>
      <c r="WI11" s="204"/>
      <c r="WJ11" s="204"/>
      <c r="WK11" s="204"/>
      <c r="WL11" s="204"/>
      <c r="WM11" s="204"/>
      <c r="WN11" s="204"/>
      <c r="WO11" s="204"/>
      <c r="WP11" s="204"/>
      <c r="WQ11" s="204"/>
      <c r="WR11" s="204"/>
      <c r="WS11" s="204"/>
      <c r="WT11" s="204"/>
      <c r="WU11" s="204"/>
      <c r="WV11" s="204"/>
      <c r="WW11" s="204"/>
      <c r="WX11" s="204"/>
      <c r="WY11" s="204"/>
      <c r="WZ11" s="204"/>
      <c r="XA11" s="204"/>
      <c r="XB11" s="204"/>
      <c r="XC11" s="204"/>
      <c r="XD11" s="204"/>
      <c r="XE11" s="204"/>
      <c r="XF11" s="204"/>
      <c r="XG11" s="204"/>
      <c r="XH11" s="204"/>
      <c r="XI11" s="204"/>
      <c r="XJ11" s="204"/>
      <c r="XK11" s="204"/>
      <c r="XL11" s="204"/>
      <c r="XM11" s="204"/>
      <c r="XN11" s="204"/>
      <c r="XO11" s="204"/>
      <c r="XP11" s="204"/>
      <c r="XQ11" s="204"/>
      <c r="XR11" s="204"/>
      <c r="XS11" s="204"/>
      <c r="XT11" s="204"/>
      <c r="XU11" s="204"/>
      <c r="XV11" s="204"/>
      <c r="XW11" s="204"/>
      <c r="XX11" s="204"/>
      <c r="XY11" s="204"/>
      <c r="XZ11" s="204"/>
      <c r="YA11" s="204"/>
      <c r="YB11" s="204"/>
      <c r="YC11" s="204"/>
      <c r="YD11" s="204"/>
      <c r="YE11" s="204"/>
      <c r="YF11" s="204"/>
      <c r="YG11" s="204"/>
      <c r="YH11" s="204"/>
      <c r="YI11" s="204"/>
      <c r="YJ11" s="204"/>
      <c r="YK11" s="204"/>
      <c r="YL11" s="204"/>
      <c r="YM11" s="204"/>
      <c r="YN11" s="204"/>
      <c r="YO11" s="204"/>
      <c r="YP11" s="204"/>
      <c r="YQ11" s="204"/>
      <c r="YR11" s="204"/>
      <c r="YS11" s="204"/>
      <c r="YT11" s="204"/>
      <c r="YU11" s="204"/>
      <c r="YV11" s="204"/>
      <c r="YW11" s="204"/>
      <c r="YX11" s="204"/>
      <c r="YY11" s="204"/>
      <c r="YZ11" s="204"/>
      <c r="ZA11" s="204"/>
      <c r="ZB11" s="204"/>
      <c r="ZC11" s="204"/>
      <c r="ZD11" s="204"/>
      <c r="ZE11" s="204"/>
      <c r="ZF11" s="204"/>
      <c r="ZG11" s="204"/>
      <c r="ZH11" s="204"/>
      <c r="ZI11" s="204"/>
      <c r="ZJ11" s="204"/>
      <c r="ZK11" s="204"/>
      <c r="ZL11" s="204"/>
      <c r="ZM11" s="204"/>
      <c r="ZN11" s="204"/>
      <c r="ZO11" s="204"/>
      <c r="ZP11" s="204"/>
      <c r="ZQ11" s="204"/>
      <c r="ZR11" s="204"/>
      <c r="ZS11" s="204"/>
      <c r="ZT11" s="204"/>
      <c r="ZU11" s="204"/>
      <c r="ZV11" s="204"/>
      <c r="ZW11" s="204"/>
      <c r="ZX11" s="204"/>
      <c r="ZY11" s="204"/>
      <c r="ZZ11" s="204"/>
      <c r="AAA11" s="204"/>
      <c r="AAB11" s="204"/>
      <c r="AAC11" s="204"/>
      <c r="AAD11" s="204"/>
      <c r="AAE11" s="204"/>
      <c r="AAF11" s="204"/>
      <c r="AAG11" s="204"/>
      <c r="AAH11" s="204"/>
      <c r="AAI11" s="204"/>
      <c r="AAJ11" s="204"/>
      <c r="AAK11" s="204"/>
      <c r="AAL11" s="204"/>
      <c r="AAM11" s="204"/>
      <c r="AAN11" s="204"/>
      <c r="AAO11" s="204"/>
      <c r="AAP11" s="204"/>
      <c r="AAQ11" s="204"/>
      <c r="AAR11" s="204"/>
      <c r="AAS11" s="204"/>
      <c r="AAT11" s="204"/>
      <c r="AAU11" s="204"/>
      <c r="AAV11" s="204"/>
      <c r="AAW11" s="204"/>
      <c r="AAX11" s="204"/>
      <c r="AAY11" s="204"/>
      <c r="AAZ11" s="204"/>
      <c r="ABA11" s="204"/>
      <c r="ABB11" s="204"/>
      <c r="ABC11" s="204"/>
      <c r="ABD11" s="204"/>
      <c r="ABE11" s="204"/>
      <c r="ABF11" s="204"/>
      <c r="ABG11" s="204"/>
      <c r="ABH11" s="204"/>
      <c r="ABI11" s="204"/>
      <c r="ABJ11" s="204"/>
      <c r="ABK11" s="204"/>
      <c r="ABL11" s="204"/>
      <c r="ABM11" s="204"/>
      <c r="ABN11" s="204"/>
      <c r="ABO11" s="204"/>
      <c r="ABP11" s="204"/>
      <c r="ABQ11" s="204"/>
      <c r="ABR11" s="204"/>
      <c r="ABS11" s="204"/>
      <c r="ABT11" s="204"/>
      <c r="ABU11" s="204"/>
      <c r="ABV11" s="204"/>
      <c r="ABW11" s="204"/>
      <c r="ABX11" s="204"/>
      <c r="ABY11" s="204"/>
      <c r="ABZ11" s="204"/>
      <c r="ACA11" s="204"/>
      <c r="ACB11" s="204"/>
      <c r="ACC11" s="204"/>
      <c r="ACD11" s="204"/>
      <c r="ACE11" s="204"/>
      <c r="ACF11" s="204"/>
      <c r="ACG11" s="204"/>
      <c r="ACH11" s="204"/>
      <c r="ACI11" s="204"/>
      <c r="ACJ11" s="204"/>
      <c r="ACK11" s="204"/>
      <c r="ACL11" s="204"/>
      <c r="ACM11" s="204"/>
      <c r="ACN11" s="204"/>
      <c r="ACO11" s="204"/>
      <c r="ACP11" s="204"/>
      <c r="ACQ11" s="204"/>
      <c r="ACR11" s="204"/>
      <c r="ACS11" s="204"/>
      <c r="ACT11" s="204"/>
      <c r="ACU11" s="204"/>
      <c r="ACV11" s="204"/>
      <c r="ACW11" s="204"/>
      <c r="ACX11" s="204"/>
      <c r="ACY11" s="204"/>
      <c r="ACZ11" s="204"/>
      <c r="ADA11" s="204"/>
      <c r="ADB11" s="204"/>
      <c r="ADC11" s="204"/>
      <c r="ADD11" s="204"/>
      <c r="ADE11" s="204"/>
      <c r="ADF11" s="204"/>
      <c r="ADG11" s="204"/>
      <c r="ADH11" s="204"/>
      <c r="ADI11" s="204"/>
      <c r="ADJ11" s="204"/>
      <c r="ADK11" s="204"/>
      <c r="ADL11" s="204"/>
      <c r="ADM11" s="204"/>
      <c r="ADN11" s="204"/>
      <c r="ADO11" s="204"/>
      <c r="ADP11" s="204"/>
      <c r="ADQ11" s="204"/>
      <c r="ADR11" s="204"/>
      <c r="ADS11" s="204"/>
      <c r="ADT11" s="204"/>
      <c r="ADU11" s="204"/>
      <c r="ADV11" s="204"/>
      <c r="ADW11" s="204"/>
      <c r="ADX11" s="204"/>
      <c r="ADY11" s="204"/>
      <c r="ADZ11" s="204"/>
      <c r="AEA11" s="204"/>
      <c r="AEB11" s="204"/>
      <c r="AEC11" s="204"/>
      <c r="AED11" s="204"/>
      <c r="AEE11" s="204"/>
      <c r="AEF11" s="204"/>
      <c r="AEG11" s="204"/>
      <c r="AEH11" s="204"/>
      <c r="AEI11" s="204"/>
      <c r="AEJ11" s="204"/>
      <c r="AEK11" s="204"/>
      <c r="AEL11" s="204"/>
      <c r="AEM11" s="204"/>
      <c r="AEN11" s="204"/>
      <c r="AEO11" s="204"/>
      <c r="AEP11" s="204"/>
      <c r="AEQ11" s="204"/>
      <c r="AER11" s="204"/>
      <c r="AES11" s="204"/>
      <c r="AET11" s="204"/>
      <c r="AEU11" s="204"/>
      <c r="AEV11" s="204"/>
      <c r="AEW11" s="204"/>
      <c r="AEX11" s="204"/>
      <c r="AEY11" s="204"/>
      <c r="AEZ11" s="204"/>
      <c r="AFA11" s="204"/>
      <c r="AFB11" s="204"/>
      <c r="AFC11" s="204"/>
      <c r="AFD11" s="204"/>
      <c r="AFE11" s="204"/>
      <c r="AFF11" s="204"/>
      <c r="AFG11" s="204"/>
      <c r="AFH11" s="204"/>
      <c r="AFI11" s="204"/>
      <c r="AFJ11" s="204"/>
      <c r="AFK11" s="204"/>
      <c r="AFL11" s="204"/>
      <c r="AFM11" s="204"/>
      <c r="AFN11" s="204"/>
      <c r="AFO11" s="204"/>
      <c r="AFP11" s="204"/>
      <c r="AFQ11" s="204"/>
      <c r="AFR11" s="204"/>
      <c r="AFS11" s="204"/>
      <c r="AFT11" s="204"/>
      <c r="AFU11" s="204"/>
      <c r="AFV11" s="204"/>
      <c r="AFW11" s="204"/>
      <c r="AFX11" s="204"/>
      <c r="AFY11" s="204"/>
      <c r="AFZ11" s="204"/>
      <c r="AGA11" s="204"/>
      <c r="AGB11" s="204"/>
      <c r="AGC11" s="204"/>
      <c r="AGD11" s="204"/>
      <c r="AGE11" s="204"/>
      <c r="AGF11" s="204"/>
      <c r="AGG11" s="204"/>
      <c r="AGH11" s="204"/>
      <c r="AGI11" s="204"/>
      <c r="AGJ11" s="204"/>
      <c r="AGK11" s="204"/>
      <c r="AGL11" s="204"/>
      <c r="AGM11" s="204"/>
      <c r="AGN11" s="204"/>
      <c r="AGO11" s="204"/>
      <c r="AGP11" s="204"/>
      <c r="AGQ11" s="204"/>
      <c r="AGR11" s="204"/>
      <c r="AGS11" s="204"/>
      <c r="AGT11" s="204"/>
      <c r="AGU11" s="204"/>
      <c r="AGV11" s="204"/>
      <c r="AGW11" s="204"/>
      <c r="AGX11" s="204"/>
      <c r="AGY11" s="204"/>
      <c r="AGZ11" s="204"/>
      <c r="AHA11" s="204"/>
      <c r="AHB11" s="204"/>
      <c r="AHC11" s="204"/>
      <c r="AHD11" s="204"/>
      <c r="AHE11" s="204"/>
      <c r="AHF11" s="204"/>
      <c r="AHG11" s="204"/>
      <c r="AHH11" s="204"/>
      <c r="AHI11" s="204"/>
      <c r="AHJ11" s="204"/>
      <c r="AHK11" s="204"/>
      <c r="AHL11" s="204"/>
      <c r="AHM11" s="204"/>
      <c r="AHN11" s="204"/>
      <c r="AHO11" s="204"/>
      <c r="AHP11" s="204"/>
      <c r="AHQ11" s="204"/>
      <c r="AHR11" s="204"/>
      <c r="AHS11" s="204"/>
      <c r="AHT11" s="204"/>
      <c r="AHU11" s="204"/>
      <c r="AHV11" s="204"/>
      <c r="AHW11" s="204"/>
      <c r="AHX11" s="204"/>
      <c r="AHY11" s="204"/>
      <c r="AHZ11" s="204"/>
      <c r="AIA11" s="204"/>
      <c r="AIB11" s="204"/>
      <c r="AIC11" s="204"/>
      <c r="AID11" s="204"/>
      <c r="AIE11" s="204"/>
      <c r="AIF11" s="204"/>
      <c r="AIG11" s="204"/>
      <c r="AIH11" s="204"/>
      <c r="AII11" s="204"/>
      <c r="AIJ11" s="204"/>
      <c r="AIK11" s="204"/>
      <c r="AIL11" s="204"/>
      <c r="AIM11" s="204"/>
      <c r="AIN11" s="204"/>
      <c r="AIO11" s="204"/>
      <c r="AIP11" s="204"/>
      <c r="AIQ11" s="204"/>
      <c r="AIR11" s="204"/>
      <c r="AIS11" s="204"/>
      <c r="AIT11" s="204"/>
      <c r="AIU11" s="204"/>
    </row>
    <row r="12" spans="1:931" s="334" customFormat="1" ht="36" customHeight="1" x14ac:dyDescent="0.3">
      <c r="A12" s="471"/>
      <c r="B12" s="472" t="s">
        <v>2691</v>
      </c>
      <c r="C12" s="839" t="s">
        <v>2692</v>
      </c>
      <c r="D12" s="645"/>
      <c r="E12" s="797"/>
      <c r="F12" s="439"/>
      <c r="G12" s="371"/>
      <c r="H12" s="371"/>
      <c r="I12" s="371"/>
      <c r="J12" s="371"/>
      <c r="K12" s="388"/>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c r="DZ12" s="204"/>
      <c r="EA12" s="204"/>
      <c r="EB12" s="204"/>
      <c r="EC12" s="204"/>
      <c r="ED12" s="204"/>
      <c r="EE12" s="204"/>
      <c r="EF12" s="204"/>
      <c r="EG12" s="204"/>
      <c r="EH12" s="204"/>
      <c r="EI12" s="204"/>
      <c r="EJ12" s="204"/>
      <c r="EK12" s="204"/>
      <c r="EL12" s="204"/>
      <c r="EM12" s="204"/>
      <c r="EN12" s="204"/>
      <c r="EO12" s="204"/>
      <c r="EP12" s="204"/>
      <c r="EQ12" s="204"/>
      <c r="ER12" s="204"/>
      <c r="ES12" s="204"/>
      <c r="ET12" s="204"/>
      <c r="EU12" s="204"/>
      <c r="EV12" s="204"/>
      <c r="EW12" s="204"/>
      <c r="EX12" s="204"/>
      <c r="EY12" s="204"/>
      <c r="EZ12" s="204"/>
      <c r="FA12" s="204"/>
      <c r="FB12" s="204"/>
      <c r="FC12" s="204"/>
      <c r="FD12" s="204"/>
      <c r="FE12" s="204"/>
      <c r="FF12" s="204"/>
      <c r="FG12" s="204"/>
      <c r="FH12" s="204"/>
      <c r="FI12" s="204"/>
      <c r="FJ12" s="204"/>
      <c r="FK12" s="204"/>
      <c r="FL12" s="204"/>
      <c r="FM12" s="204"/>
      <c r="FN12" s="204"/>
      <c r="FO12" s="204"/>
      <c r="FP12" s="204"/>
      <c r="FQ12" s="204"/>
      <c r="FR12" s="204"/>
      <c r="FS12" s="204"/>
      <c r="FT12" s="204"/>
      <c r="FU12" s="204"/>
      <c r="FV12" s="204"/>
      <c r="FW12" s="204"/>
      <c r="FX12" s="204"/>
      <c r="FY12" s="204"/>
      <c r="FZ12" s="204"/>
      <c r="GA12" s="204"/>
      <c r="GB12" s="204"/>
      <c r="GC12" s="204"/>
      <c r="GD12" s="204"/>
      <c r="GE12" s="204"/>
      <c r="GF12" s="204"/>
      <c r="GG12" s="204"/>
      <c r="GH12" s="204"/>
      <c r="GI12" s="204"/>
      <c r="GJ12" s="204"/>
      <c r="GK12" s="204"/>
      <c r="GL12" s="204"/>
      <c r="GM12" s="204"/>
      <c r="GN12" s="204"/>
      <c r="GO12" s="204"/>
      <c r="GP12" s="204"/>
      <c r="GQ12" s="204"/>
      <c r="GR12" s="204"/>
      <c r="GS12" s="204"/>
      <c r="GT12" s="204"/>
      <c r="GU12" s="204"/>
      <c r="GV12" s="204"/>
      <c r="GW12" s="204"/>
      <c r="GX12" s="204"/>
      <c r="GY12" s="204"/>
      <c r="GZ12" s="204"/>
      <c r="HA12" s="204"/>
      <c r="HB12" s="204"/>
      <c r="HC12" s="204"/>
      <c r="HD12" s="204"/>
      <c r="HE12" s="204"/>
      <c r="HF12" s="204"/>
      <c r="HG12" s="204"/>
      <c r="HH12" s="204"/>
      <c r="HI12" s="204"/>
      <c r="HJ12" s="204"/>
      <c r="HK12" s="204"/>
      <c r="HL12" s="204"/>
      <c r="HM12" s="204"/>
      <c r="HN12" s="204"/>
      <c r="HO12" s="204"/>
      <c r="HP12" s="204"/>
      <c r="HQ12" s="204"/>
      <c r="HR12" s="204"/>
      <c r="HS12" s="204"/>
      <c r="HT12" s="204"/>
      <c r="HU12" s="204"/>
      <c r="HV12" s="204"/>
      <c r="HW12" s="204"/>
      <c r="HX12" s="204"/>
      <c r="HY12" s="204"/>
      <c r="HZ12" s="204"/>
      <c r="IA12" s="204"/>
      <c r="IB12" s="204"/>
      <c r="IC12" s="204"/>
      <c r="ID12" s="204"/>
      <c r="IE12" s="204"/>
      <c r="IF12" s="204"/>
      <c r="IG12" s="204"/>
      <c r="IH12" s="204"/>
      <c r="II12" s="204"/>
      <c r="IJ12" s="204"/>
      <c r="IK12" s="204"/>
      <c r="IL12" s="204"/>
      <c r="IM12" s="204"/>
      <c r="IN12" s="204"/>
      <c r="IO12" s="204"/>
      <c r="IP12" s="204"/>
      <c r="IQ12" s="204"/>
      <c r="IR12" s="204"/>
      <c r="IS12" s="204"/>
      <c r="IT12" s="204"/>
      <c r="IU12" s="204"/>
      <c r="IV12" s="204"/>
      <c r="IW12" s="204"/>
      <c r="IX12" s="204"/>
      <c r="IY12" s="204"/>
      <c r="IZ12" s="204"/>
      <c r="JA12" s="204"/>
      <c r="JB12" s="204"/>
      <c r="JC12" s="204"/>
      <c r="JD12" s="204"/>
      <c r="JE12" s="204"/>
      <c r="JF12" s="204"/>
      <c r="JG12" s="204"/>
      <c r="JH12" s="204"/>
      <c r="JI12" s="204"/>
      <c r="JJ12" s="204"/>
      <c r="JK12" s="204"/>
      <c r="JL12" s="204"/>
      <c r="JM12" s="204"/>
      <c r="JN12" s="204"/>
      <c r="JO12" s="204"/>
      <c r="JP12" s="204"/>
      <c r="JQ12" s="204"/>
      <c r="JR12" s="204"/>
      <c r="JS12" s="204"/>
      <c r="JT12" s="204"/>
      <c r="JU12" s="204"/>
      <c r="JV12" s="204"/>
      <c r="JW12" s="204"/>
      <c r="JX12" s="204"/>
      <c r="JY12" s="204"/>
      <c r="JZ12" s="204"/>
      <c r="KA12" s="204"/>
      <c r="KB12" s="204"/>
      <c r="KC12" s="204"/>
      <c r="KD12" s="204"/>
      <c r="KE12" s="204"/>
      <c r="KF12" s="204"/>
      <c r="KG12" s="204"/>
      <c r="KH12" s="204"/>
      <c r="KI12" s="204"/>
      <c r="KJ12" s="204"/>
      <c r="KK12" s="204"/>
      <c r="KL12" s="204"/>
      <c r="KM12" s="204"/>
      <c r="KN12" s="204"/>
      <c r="KO12" s="204"/>
      <c r="KP12" s="204"/>
      <c r="KQ12" s="204"/>
      <c r="KR12" s="204"/>
      <c r="KS12" s="204"/>
      <c r="KT12" s="204"/>
      <c r="KU12" s="204"/>
      <c r="KV12" s="204"/>
      <c r="KW12" s="204"/>
      <c r="KX12" s="204"/>
      <c r="KY12" s="204"/>
      <c r="KZ12" s="204"/>
      <c r="LA12" s="204"/>
      <c r="LB12" s="204"/>
      <c r="LC12" s="204"/>
      <c r="LD12" s="204"/>
      <c r="LE12" s="204"/>
      <c r="LF12" s="204"/>
      <c r="LG12" s="204"/>
      <c r="LH12" s="204"/>
      <c r="LI12" s="204"/>
      <c r="LJ12" s="204"/>
      <c r="LK12" s="204"/>
      <c r="LL12" s="204"/>
      <c r="LM12" s="204"/>
      <c r="LN12" s="204"/>
      <c r="LO12" s="204"/>
      <c r="LP12" s="204"/>
      <c r="LQ12" s="204"/>
      <c r="LR12" s="204"/>
      <c r="LS12" s="204"/>
      <c r="LT12" s="204"/>
      <c r="LU12" s="204"/>
      <c r="LV12" s="204"/>
      <c r="LW12" s="204"/>
      <c r="LX12" s="204"/>
      <c r="LY12" s="204"/>
      <c r="LZ12" s="204"/>
      <c r="MA12" s="204"/>
      <c r="MB12" s="204"/>
      <c r="MC12" s="204"/>
      <c r="MD12" s="204"/>
      <c r="ME12" s="204"/>
      <c r="MF12" s="204"/>
      <c r="MG12" s="204"/>
      <c r="MH12" s="204"/>
      <c r="MI12" s="204"/>
      <c r="MJ12" s="204"/>
      <c r="MK12" s="204"/>
      <c r="ML12" s="204"/>
      <c r="MM12" s="204"/>
      <c r="MN12" s="204"/>
      <c r="MO12" s="204"/>
      <c r="MP12" s="204"/>
      <c r="MQ12" s="204"/>
      <c r="MR12" s="204"/>
      <c r="MS12" s="204"/>
      <c r="MT12" s="204"/>
      <c r="MU12" s="204"/>
      <c r="MV12" s="204"/>
      <c r="MW12" s="204"/>
      <c r="MX12" s="204"/>
      <c r="MY12" s="204"/>
      <c r="MZ12" s="204"/>
      <c r="NA12" s="204"/>
      <c r="NB12" s="204"/>
      <c r="NC12" s="204"/>
      <c r="ND12" s="204"/>
      <c r="NE12" s="204"/>
      <c r="NF12" s="204"/>
      <c r="NG12" s="204"/>
      <c r="NH12" s="204"/>
      <c r="NI12" s="204"/>
      <c r="NJ12" s="204"/>
      <c r="NK12" s="204"/>
      <c r="NL12" s="204"/>
      <c r="NM12" s="204"/>
      <c r="NN12" s="204"/>
      <c r="NO12" s="204"/>
      <c r="NP12" s="204"/>
      <c r="NQ12" s="204"/>
      <c r="NR12" s="204"/>
      <c r="NS12" s="204"/>
      <c r="NT12" s="204"/>
      <c r="NU12" s="204"/>
      <c r="NV12" s="204"/>
      <c r="NW12" s="204"/>
      <c r="NX12" s="204"/>
      <c r="NY12" s="204"/>
      <c r="NZ12" s="204"/>
      <c r="OA12" s="204"/>
      <c r="OB12" s="204"/>
      <c r="OC12" s="204"/>
      <c r="OD12" s="204"/>
      <c r="OE12" s="204"/>
      <c r="OF12" s="204"/>
      <c r="OG12" s="204"/>
      <c r="OH12" s="204"/>
      <c r="OI12" s="204"/>
      <c r="OJ12" s="204"/>
      <c r="OK12" s="204"/>
      <c r="OL12" s="204"/>
      <c r="OM12" s="204"/>
      <c r="ON12" s="204"/>
      <c r="OO12" s="204"/>
      <c r="OP12" s="204"/>
      <c r="OQ12" s="204"/>
      <c r="OR12" s="204"/>
      <c r="OS12" s="204"/>
      <c r="OT12" s="204"/>
      <c r="OU12" s="204"/>
      <c r="OV12" s="204"/>
      <c r="OW12" s="204"/>
      <c r="OX12" s="204"/>
      <c r="OY12" s="204"/>
      <c r="OZ12" s="204"/>
      <c r="PA12" s="204"/>
      <c r="PB12" s="204"/>
      <c r="PC12" s="204"/>
      <c r="PD12" s="204"/>
      <c r="PE12" s="204"/>
      <c r="PF12" s="204"/>
      <c r="PG12" s="204"/>
      <c r="PH12" s="204"/>
      <c r="PI12" s="204"/>
      <c r="PJ12" s="204"/>
      <c r="PK12" s="204"/>
      <c r="PL12" s="204"/>
      <c r="PM12" s="204"/>
      <c r="PN12" s="204"/>
      <c r="PO12" s="204"/>
      <c r="PP12" s="204"/>
      <c r="PQ12" s="204"/>
      <c r="PR12" s="204"/>
      <c r="PS12" s="204"/>
      <c r="PT12" s="204"/>
      <c r="PU12" s="204"/>
      <c r="PV12" s="204"/>
      <c r="PW12" s="204"/>
      <c r="PX12" s="204"/>
      <c r="PY12" s="204"/>
      <c r="PZ12" s="204"/>
      <c r="QA12" s="204"/>
      <c r="QB12" s="204"/>
      <c r="QC12" s="204"/>
      <c r="QD12" s="204"/>
      <c r="QE12" s="204"/>
      <c r="QF12" s="204"/>
      <c r="QG12" s="204"/>
      <c r="QH12" s="204"/>
      <c r="QI12" s="204"/>
      <c r="QJ12" s="204"/>
      <c r="QK12" s="204"/>
      <c r="QL12" s="204"/>
      <c r="QM12" s="204"/>
      <c r="QN12" s="204"/>
      <c r="QO12" s="204"/>
      <c r="QP12" s="204"/>
      <c r="QQ12" s="204"/>
      <c r="QR12" s="204"/>
      <c r="QS12" s="204"/>
      <c r="QT12" s="204"/>
      <c r="QU12" s="204"/>
      <c r="QV12" s="204"/>
      <c r="QW12" s="204"/>
      <c r="QX12" s="204"/>
      <c r="QY12" s="204"/>
      <c r="QZ12" s="204"/>
      <c r="RA12" s="204"/>
      <c r="RB12" s="204"/>
      <c r="RC12" s="204"/>
      <c r="RD12" s="204"/>
      <c r="RE12" s="204"/>
      <c r="RF12" s="204"/>
      <c r="RG12" s="204"/>
      <c r="RH12" s="204"/>
      <c r="RI12" s="204"/>
      <c r="RJ12" s="204"/>
      <c r="RK12" s="204"/>
      <c r="RL12" s="204"/>
      <c r="RM12" s="204"/>
      <c r="RN12" s="204"/>
      <c r="RO12" s="204"/>
      <c r="RP12" s="204"/>
      <c r="RQ12" s="204"/>
      <c r="RR12" s="204"/>
      <c r="RS12" s="204"/>
      <c r="RT12" s="204"/>
      <c r="RU12" s="204"/>
      <c r="RV12" s="204"/>
      <c r="RW12" s="204"/>
      <c r="RX12" s="204"/>
      <c r="RY12" s="204"/>
      <c r="RZ12" s="204"/>
      <c r="SA12" s="204"/>
      <c r="SB12" s="204"/>
      <c r="SC12" s="204"/>
      <c r="SD12" s="204"/>
      <c r="SE12" s="204"/>
      <c r="SF12" s="204"/>
      <c r="SG12" s="204"/>
      <c r="SH12" s="204"/>
      <c r="SI12" s="204"/>
      <c r="SJ12" s="204"/>
      <c r="SK12" s="204"/>
      <c r="SL12" s="204"/>
      <c r="SM12" s="204"/>
      <c r="SN12" s="204"/>
      <c r="SO12" s="204"/>
      <c r="SP12" s="204"/>
      <c r="SQ12" s="204"/>
      <c r="SR12" s="204"/>
      <c r="SS12" s="204"/>
      <c r="ST12" s="204"/>
      <c r="SU12" s="204"/>
      <c r="SV12" s="204"/>
      <c r="SW12" s="204"/>
      <c r="SX12" s="204"/>
      <c r="SY12" s="204"/>
      <c r="SZ12" s="204"/>
      <c r="TA12" s="204"/>
      <c r="TB12" s="204"/>
      <c r="TC12" s="204"/>
      <c r="TD12" s="204"/>
      <c r="TE12" s="204"/>
      <c r="TF12" s="204"/>
      <c r="TG12" s="204"/>
      <c r="TH12" s="204"/>
      <c r="TI12" s="204"/>
      <c r="TJ12" s="204"/>
      <c r="TK12" s="204"/>
      <c r="TL12" s="204"/>
      <c r="TM12" s="204"/>
      <c r="TN12" s="204"/>
      <c r="TO12" s="204"/>
      <c r="TP12" s="204"/>
      <c r="TQ12" s="204"/>
      <c r="TR12" s="204"/>
      <c r="TS12" s="204"/>
      <c r="TT12" s="204"/>
      <c r="TU12" s="204"/>
      <c r="TV12" s="204"/>
      <c r="TW12" s="204"/>
      <c r="TX12" s="204"/>
      <c r="TY12" s="204"/>
      <c r="TZ12" s="204"/>
      <c r="UA12" s="204"/>
      <c r="UB12" s="204"/>
      <c r="UC12" s="204"/>
      <c r="UD12" s="204"/>
      <c r="UE12" s="204"/>
      <c r="UF12" s="204"/>
      <c r="UG12" s="204"/>
      <c r="UH12" s="204"/>
      <c r="UI12" s="204"/>
      <c r="UJ12" s="204"/>
      <c r="UK12" s="204"/>
      <c r="UL12" s="204"/>
      <c r="UM12" s="204"/>
      <c r="UN12" s="204"/>
      <c r="UO12" s="204"/>
      <c r="UP12" s="204"/>
      <c r="UQ12" s="204"/>
      <c r="UR12" s="204"/>
      <c r="US12" s="204"/>
      <c r="UT12" s="204"/>
      <c r="UU12" s="204"/>
      <c r="UV12" s="204"/>
      <c r="UW12" s="204"/>
      <c r="UX12" s="204"/>
      <c r="UY12" s="204"/>
      <c r="UZ12" s="204"/>
      <c r="VA12" s="204"/>
      <c r="VB12" s="204"/>
      <c r="VC12" s="204"/>
      <c r="VD12" s="204"/>
      <c r="VE12" s="204"/>
      <c r="VF12" s="204"/>
      <c r="VG12" s="204"/>
      <c r="VH12" s="204"/>
      <c r="VI12" s="204"/>
      <c r="VJ12" s="204"/>
      <c r="VK12" s="204"/>
      <c r="VL12" s="204"/>
      <c r="VM12" s="204"/>
      <c r="VN12" s="204"/>
      <c r="VO12" s="204"/>
      <c r="VP12" s="204"/>
      <c r="VQ12" s="204"/>
      <c r="VR12" s="204"/>
      <c r="VS12" s="204"/>
      <c r="VT12" s="204"/>
      <c r="VU12" s="204"/>
      <c r="VV12" s="204"/>
      <c r="VW12" s="204"/>
      <c r="VX12" s="204"/>
      <c r="VY12" s="204"/>
      <c r="VZ12" s="204"/>
      <c r="WA12" s="204"/>
      <c r="WB12" s="204"/>
      <c r="WC12" s="204"/>
      <c r="WD12" s="204"/>
      <c r="WE12" s="204"/>
      <c r="WF12" s="204"/>
      <c r="WG12" s="204"/>
      <c r="WH12" s="204"/>
      <c r="WI12" s="204"/>
      <c r="WJ12" s="204"/>
      <c r="WK12" s="204"/>
      <c r="WL12" s="204"/>
      <c r="WM12" s="204"/>
      <c r="WN12" s="204"/>
      <c r="WO12" s="204"/>
      <c r="WP12" s="204"/>
      <c r="WQ12" s="204"/>
      <c r="WR12" s="204"/>
      <c r="WS12" s="204"/>
      <c r="WT12" s="204"/>
      <c r="WU12" s="204"/>
      <c r="WV12" s="204"/>
      <c r="WW12" s="204"/>
      <c r="WX12" s="204"/>
      <c r="WY12" s="204"/>
      <c r="WZ12" s="204"/>
      <c r="XA12" s="204"/>
      <c r="XB12" s="204"/>
      <c r="XC12" s="204"/>
      <c r="XD12" s="204"/>
      <c r="XE12" s="204"/>
      <c r="XF12" s="204"/>
      <c r="XG12" s="204"/>
      <c r="XH12" s="204"/>
      <c r="XI12" s="204"/>
      <c r="XJ12" s="204"/>
      <c r="XK12" s="204"/>
      <c r="XL12" s="204"/>
      <c r="XM12" s="204"/>
      <c r="XN12" s="204"/>
      <c r="XO12" s="204"/>
      <c r="XP12" s="204"/>
      <c r="XQ12" s="204"/>
      <c r="XR12" s="204"/>
      <c r="XS12" s="204"/>
      <c r="XT12" s="204"/>
      <c r="XU12" s="204"/>
      <c r="XV12" s="204"/>
      <c r="XW12" s="204"/>
      <c r="XX12" s="204"/>
      <c r="XY12" s="204"/>
      <c r="XZ12" s="204"/>
      <c r="YA12" s="204"/>
      <c r="YB12" s="204"/>
      <c r="YC12" s="204"/>
      <c r="YD12" s="204"/>
      <c r="YE12" s="204"/>
      <c r="YF12" s="204"/>
      <c r="YG12" s="204"/>
      <c r="YH12" s="204"/>
      <c r="YI12" s="204"/>
      <c r="YJ12" s="204"/>
      <c r="YK12" s="204"/>
      <c r="YL12" s="204"/>
      <c r="YM12" s="204"/>
      <c r="YN12" s="204"/>
      <c r="YO12" s="204"/>
      <c r="YP12" s="204"/>
      <c r="YQ12" s="204"/>
      <c r="YR12" s="204"/>
      <c r="YS12" s="204"/>
      <c r="YT12" s="204"/>
      <c r="YU12" s="204"/>
      <c r="YV12" s="204"/>
      <c r="YW12" s="204"/>
      <c r="YX12" s="204"/>
      <c r="YY12" s="204"/>
      <c r="YZ12" s="204"/>
      <c r="ZA12" s="204"/>
      <c r="ZB12" s="204"/>
      <c r="ZC12" s="204"/>
      <c r="ZD12" s="204"/>
      <c r="ZE12" s="204"/>
      <c r="ZF12" s="204"/>
      <c r="ZG12" s="204"/>
      <c r="ZH12" s="204"/>
      <c r="ZI12" s="204"/>
      <c r="ZJ12" s="204"/>
      <c r="ZK12" s="204"/>
      <c r="ZL12" s="204"/>
      <c r="ZM12" s="204"/>
      <c r="ZN12" s="204"/>
      <c r="ZO12" s="204"/>
      <c r="ZP12" s="204"/>
      <c r="ZQ12" s="204"/>
      <c r="ZR12" s="204"/>
      <c r="ZS12" s="204"/>
      <c r="ZT12" s="204"/>
      <c r="ZU12" s="204"/>
      <c r="ZV12" s="204"/>
      <c r="ZW12" s="204"/>
      <c r="ZX12" s="204"/>
      <c r="ZY12" s="204"/>
      <c r="ZZ12" s="204"/>
      <c r="AAA12" s="204"/>
      <c r="AAB12" s="204"/>
      <c r="AAC12" s="204"/>
      <c r="AAD12" s="204"/>
      <c r="AAE12" s="204"/>
      <c r="AAF12" s="204"/>
      <c r="AAG12" s="204"/>
      <c r="AAH12" s="204"/>
      <c r="AAI12" s="204"/>
      <c r="AAJ12" s="204"/>
      <c r="AAK12" s="204"/>
      <c r="AAL12" s="204"/>
      <c r="AAM12" s="204"/>
      <c r="AAN12" s="204"/>
      <c r="AAO12" s="204"/>
      <c r="AAP12" s="204"/>
      <c r="AAQ12" s="204"/>
      <c r="AAR12" s="204"/>
      <c r="AAS12" s="204"/>
      <c r="AAT12" s="204"/>
      <c r="AAU12" s="204"/>
      <c r="AAV12" s="204"/>
      <c r="AAW12" s="204"/>
      <c r="AAX12" s="204"/>
      <c r="AAY12" s="204"/>
      <c r="AAZ12" s="204"/>
      <c r="ABA12" s="204"/>
      <c r="ABB12" s="204"/>
      <c r="ABC12" s="204"/>
      <c r="ABD12" s="204"/>
      <c r="ABE12" s="204"/>
      <c r="ABF12" s="204"/>
      <c r="ABG12" s="204"/>
      <c r="ABH12" s="204"/>
      <c r="ABI12" s="204"/>
      <c r="ABJ12" s="204"/>
      <c r="ABK12" s="204"/>
      <c r="ABL12" s="204"/>
      <c r="ABM12" s="204"/>
      <c r="ABN12" s="204"/>
      <c r="ABO12" s="204"/>
      <c r="ABP12" s="204"/>
      <c r="ABQ12" s="204"/>
      <c r="ABR12" s="204"/>
      <c r="ABS12" s="204"/>
      <c r="ABT12" s="204"/>
      <c r="ABU12" s="204"/>
      <c r="ABV12" s="204"/>
      <c r="ABW12" s="204"/>
      <c r="ABX12" s="204"/>
      <c r="ABY12" s="204"/>
      <c r="ABZ12" s="204"/>
      <c r="ACA12" s="204"/>
      <c r="ACB12" s="204"/>
      <c r="ACC12" s="204"/>
      <c r="ACD12" s="204"/>
      <c r="ACE12" s="204"/>
      <c r="ACF12" s="204"/>
      <c r="ACG12" s="204"/>
      <c r="ACH12" s="204"/>
      <c r="ACI12" s="204"/>
      <c r="ACJ12" s="204"/>
      <c r="ACK12" s="204"/>
      <c r="ACL12" s="204"/>
      <c r="ACM12" s="204"/>
      <c r="ACN12" s="204"/>
      <c r="ACO12" s="204"/>
      <c r="ACP12" s="204"/>
      <c r="ACQ12" s="204"/>
      <c r="ACR12" s="204"/>
      <c r="ACS12" s="204"/>
      <c r="ACT12" s="204"/>
      <c r="ACU12" s="204"/>
      <c r="ACV12" s="204"/>
      <c r="ACW12" s="204"/>
      <c r="ACX12" s="204"/>
      <c r="ACY12" s="204"/>
      <c r="ACZ12" s="204"/>
      <c r="ADA12" s="204"/>
      <c r="ADB12" s="204"/>
      <c r="ADC12" s="204"/>
      <c r="ADD12" s="204"/>
      <c r="ADE12" s="204"/>
      <c r="ADF12" s="204"/>
      <c r="ADG12" s="204"/>
      <c r="ADH12" s="204"/>
      <c r="ADI12" s="204"/>
      <c r="ADJ12" s="204"/>
      <c r="ADK12" s="204"/>
      <c r="ADL12" s="204"/>
      <c r="ADM12" s="204"/>
      <c r="ADN12" s="204"/>
      <c r="ADO12" s="204"/>
      <c r="ADP12" s="204"/>
      <c r="ADQ12" s="204"/>
      <c r="ADR12" s="204"/>
      <c r="ADS12" s="204"/>
      <c r="ADT12" s="204"/>
      <c r="ADU12" s="204"/>
      <c r="ADV12" s="204"/>
      <c r="ADW12" s="204"/>
      <c r="ADX12" s="204"/>
      <c r="ADY12" s="204"/>
      <c r="ADZ12" s="204"/>
      <c r="AEA12" s="204"/>
      <c r="AEB12" s="204"/>
      <c r="AEC12" s="204"/>
      <c r="AED12" s="204"/>
      <c r="AEE12" s="204"/>
      <c r="AEF12" s="204"/>
      <c r="AEG12" s="204"/>
      <c r="AEH12" s="204"/>
      <c r="AEI12" s="204"/>
      <c r="AEJ12" s="204"/>
      <c r="AEK12" s="204"/>
      <c r="AEL12" s="204"/>
      <c r="AEM12" s="204"/>
      <c r="AEN12" s="204"/>
      <c r="AEO12" s="204"/>
      <c r="AEP12" s="204"/>
      <c r="AEQ12" s="204"/>
      <c r="AER12" s="204"/>
      <c r="AES12" s="204"/>
      <c r="AET12" s="204"/>
      <c r="AEU12" s="204"/>
      <c r="AEV12" s="204"/>
      <c r="AEW12" s="204"/>
      <c r="AEX12" s="204"/>
      <c r="AEY12" s="204"/>
      <c r="AEZ12" s="204"/>
      <c r="AFA12" s="204"/>
      <c r="AFB12" s="204"/>
      <c r="AFC12" s="204"/>
      <c r="AFD12" s="204"/>
      <c r="AFE12" s="204"/>
      <c r="AFF12" s="204"/>
      <c r="AFG12" s="204"/>
      <c r="AFH12" s="204"/>
      <c r="AFI12" s="204"/>
      <c r="AFJ12" s="204"/>
      <c r="AFK12" s="204"/>
      <c r="AFL12" s="204"/>
      <c r="AFM12" s="204"/>
      <c r="AFN12" s="204"/>
      <c r="AFO12" s="204"/>
      <c r="AFP12" s="204"/>
      <c r="AFQ12" s="204"/>
      <c r="AFR12" s="204"/>
      <c r="AFS12" s="204"/>
      <c r="AFT12" s="204"/>
      <c r="AFU12" s="204"/>
      <c r="AFV12" s="204"/>
      <c r="AFW12" s="204"/>
      <c r="AFX12" s="204"/>
      <c r="AFY12" s="204"/>
      <c r="AFZ12" s="204"/>
      <c r="AGA12" s="204"/>
      <c r="AGB12" s="204"/>
      <c r="AGC12" s="204"/>
      <c r="AGD12" s="204"/>
      <c r="AGE12" s="204"/>
      <c r="AGF12" s="204"/>
      <c r="AGG12" s="204"/>
      <c r="AGH12" s="204"/>
      <c r="AGI12" s="204"/>
      <c r="AGJ12" s="204"/>
      <c r="AGK12" s="204"/>
      <c r="AGL12" s="204"/>
      <c r="AGM12" s="204"/>
      <c r="AGN12" s="204"/>
      <c r="AGO12" s="204"/>
      <c r="AGP12" s="204"/>
      <c r="AGQ12" s="204"/>
      <c r="AGR12" s="204"/>
      <c r="AGS12" s="204"/>
      <c r="AGT12" s="204"/>
      <c r="AGU12" s="204"/>
      <c r="AGV12" s="204"/>
      <c r="AGW12" s="204"/>
      <c r="AGX12" s="204"/>
      <c r="AGY12" s="204"/>
      <c r="AGZ12" s="204"/>
      <c r="AHA12" s="204"/>
      <c r="AHB12" s="204"/>
      <c r="AHC12" s="204"/>
      <c r="AHD12" s="204"/>
      <c r="AHE12" s="204"/>
      <c r="AHF12" s="204"/>
      <c r="AHG12" s="204"/>
      <c r="AHH12" s="204"/>
      <c r="AHI12" s="204"/>
      <c r="AHJ12" s="204"/>
      <c r="AHK12" s="204"/>
      <c r="AHL12" s="204"/>
      <c r="AHM12" s="204"/>
      <c r="AHN12" s="204"/>
      <c r="AHO12" s="204"/>
      <c r="AHP12" s="204"/>
      <c r="AHQ12" s="204"/>
      <c r="AHR12" s="204"/>
      <c r="AHS12" s="204"/>
      <c r="AHT12" s="204"/>
      <c r="AHU12" s="204"/>
      <c r="AHV12" s="204"/>
      <c r="AHW12" s="204"/>
      <c r="AHX12" s="204"/>
      <c r="AHY12" s="204"/>
      <c r="AHZ12" s="204"/>
      <c r="AIA12" s="204"/>
      <c r="AIB12" s="204"/>
      <c r="AIC12" s="204"/>
      <c r="AID12" s="204"/>
      <c r="AIE12" s="204"/>
      <c r="AIF12" s="204"/>
      <c r="AIG12" s="204"/>
      <c r="AIH12" s="204"/>
      <c r="AII12" s="204"/>
      <c r="AIJ12" s="204"/>
      <c r="AIK12" s="204"/>
      <c r="AIL12" s="204"/>
      <c r="AIM12" s="204"/>
      <c r="AIN12" s="204"/>
      <c r="AIO12" s="204"/>
      <c r="AIP12" s="204"/>
      <c r="AIQ12" s="204"/>
      <c r="AIR12" s="204"/>
      <c r="AIS12" s="204"/>
      <c r="AIT12" s="204"/>
      <c r="AIU12" s="204"/>
    </row>
    <row r="13" spans="1:931" s="334" customFormat="1" ht="36" customHeight="1" x14ac:dyDescent="0.3">
      <c r="A13" s="471"/>
      <c r="B13" s="472" t="s">
        <v>2693</v>
      </c>
      <c r="C13" s="839" t="s">
        <v>2694</v>
      </c>
      <c r="D13" s="645"/>
      <c r="E13" s="797"/>
      <c r="F13" s="439"/>
      <c r="G13" s="371"/>
      <c r="H13" s="371"/>
      <c r="I13" s="371"/>
      <c r="J13" s="371"/>
      <c r="K13" s="388"/>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c r="DZ13" s="204"/>
      <c r="EA13" s="204"/>
      <c r="EB13" s="204"/>
      <c r="EC13" s="204"/>
      <c r="ED13" s="204"/>
      <c r="EE13" s="204"/>
      <c r="EF13" s="204"/>
      <c r="EG13" s="204"/>
      <c r="EH13" s="204"/>
      <c r="EI13" s="204"/>
      <c r="EJ13" s="204"/>
      <c r="EK13" s="204"/>
      <c r="EL13" s="204"/>
      <c r="EM13" s="204"/>
      <c r="EN13" s="204"/>
      <c r="EO13" s="204"/>
      <c r="EP13" s="204"/>
      <c r="EQ13" s="204"/>
      <c r="ER13" s="204"/>
      <c r="ES13" s="204"/>
      <c r="ET13" s="204"/>
      <c r="EU13" s="204"/>
      <c r="EV13" s="204"/>
      <c r="EW13" s="204"/>
      <c r="EX13" s="204"/>
      <c r="EY13" s="204"/>
      <c r="EZ13" s="204"/>
      <c r="FA13" s="204"/>
      <c r="FB13" s="204"/>
      <c r="FC13" s="204"/>
      <c r="FD13" s="204"/>
      <c r="FE13" s="204"/>
      <c r="FF13" s="204"/>
      <c r="FG13" s="204"/>
      <c r="FH13" s="204"/>
      <c r="FI13" s="204"/>
      <c r="FJ13" s="204"/>
      <c r="FK13" s="204"/>
      <c r="FL13" s="204"/>
      <c r="FM13" s="204"/>
      <c r="FN13" s="204"/>
      <c r="FO13" s="204"/>
      <c r="FP13" s="204"/>
      <c r="FQ13" s="204"/>
      <c r="FR13" s="204"/>
      <c r="FS13" s="204"/>
      <c r="FT13" s="204"/>
      <c r="FU13" s="204"/>
      <c r="FV13" s="204"/>
      <c r="FW13" s="204"/>
      <c r="FX13" s="204"/>
      <c r="FY13" s="204"/>
      <c r="FZ13" s="204"/>
      <c r="GA13" s="204"/>
      <c r="GB13" s="204"/>
      <c r="GC13" s="204"/>
      <c r="GD13" s="204"/>
      <c r="GE13" s="204"/>
      <c r="GF13" s="204"/>
      <c r="GG13" s="204"/>
      <c r="GH13" s="204"/>
      <c r="GI13" s="204"/>
      <c r="GJ13" s="204"/>
      <c r="GK13" s="204"/>
      <c r="GL13" s="204"/>
      <c r="GM13" s="204"/>
      <c r="GN13" s="204"/>
      <c r="GO13" s="204"/>
      <c r="GP13" s="204"/>
      <c r="GQ13" s="204"/>
      <c r="GR13" s="204"/>
      <c r="GS13" s="204"/>
      <c r="GT13" s="204"/>
      <c r="GU13" s="204"/>
      <c r="GV13" s="204"/>
      <c r="GW13" s="204"/>
      <c r="GX13" s="204"/>
      <c r="GY13" s="204"/>
      <c r="GZ13" s="204"/>
      <c r="HA13" s="204"/>
      <c r="HB13" s="204"/>
      <c r="HC13" s="204"/>
      <c r="HD13" s="204"/>
      <c r="HE13" s="204"/>
      <c r="HF13" s="204"/>
      <c r="HG13" s="204"/>
      <c r="HH13" s="204"/>
      <c r="HI13" s="204"/>
      <c r="HJ13" s="204"/>
      <c r="HK13" s="204"/>
      <c r="HL13" s="204"/>
      <c r="HM13" s="204"/>
      <c r="HN13" s="204"/>
      <c r="HO13" s="204"/>
      <c r="HP13" s="204"/>
      <c r="HQ13" s="204"/>
      <c r="HR13" s="204"/>
      <c r="HS13" s="204"/>
      <c r="HT13" s="204"/>
      <c r="HU13" s="204"/>
      <c r="HV13" s="204"/>
      <c r="HW13" s="204"/>
      <c r="HX13" s="204"/>
      <c r="HY13" s="204"/>
      <c r="HZ13" s="204"/>
      <c r="IA13" s="204"/>
      <c r="IB13" s="204"/>
      <c r="IC13" s="204"/>
      <c r="ID13" s="204"/>
      <c r="IE13" s="204"/>
      <c r="IF13" s="204"/>
      <c r="IG13" s="204"/>
      <c r="IH13" s="204"/>
      <c r="II13" s="204"/>
      <c r="IJ13" s="204"/>
      <c r="IK13" s="204"/>
      <c r="IL13" s="204"/>
      <c r="IM13" s="204"/>
      <c r="IN13" s="204"/>
      <c r="IO13" s="204"/>
      <c r="IP13" s="204"/>
      <c r="IQ13" s="204"/>
      <c r="IR13" s="204"/>
      <c r="IS13" s="204"/>
      <c r="IT13" s="204"/>
      <c r="IU13" s="204"/>
      <c r="IV13" s="204"/>
      <c r="IW13" s="204"/>
      <c r="IX13" s="204"/>
      <c r="IY13" s="204"/>
      <c r="IZ13" s="204"/>
      <c r="JA13" s="204"/>
      <c r="JB13" s="204"/>
      <c r="JC13" s="204"/>
      <c r="JD13" s="204"/>
      <c r="JE13" s="204"/>
      <c r="JF13" s="204"/>
      <c r="JG13" s="204"/>
      <c r="JH13" s="204"/>
      <c r="JI13" s="204"/>
      <c r="JJ13" s="204"/>
      <c r="JK13" s="204"/>
      <c r="JL13" s="204"/>
      <c r="JM13" s="204"/>
      <c r="JN13" s="204"/>
      <c r="JO13" s="204"/>
      <c r="JP13" s="204"/>
      <c r="JQ13" s="204"/>
      <c r="JR13" s="204"/>
      <c r="JS13" s="204"/>
      <c r="JT13" s="204"/>
      <c r="JU13" s="204"/>
      <c r="JV13" s="204"/>
      <c r="JW13" s="204"/>
      <c r="JX13" s="204"/>
      <c r="JY13" s="204"/>
      <c r="JZ13" s="204"/>
      <c r="KA13" s="204"/>
      <c r="KB13" s="204"/>
      <c r="KC13" s="204"/>
      <c r="KD13" s="204"/>
      <c r="KE13" s="204"/>
      <c r="KF13" s="204"/>
      <c r="KG13" s="204"/>
      <c r="KH13" s="204"/>
      <c r="KI13" s="204"/>
      <c r="KJ13" s="204"/>
      <c r="KK13" s="204"/>
      <c r="KL13" s="204"/>
      <c r="KM13" s="204"/>
      <c r="KN13" s="204"/>
      <c r="KO13" s="204"/>
      <c r="KP13" s="204"/>
      <c r="KQ13" s="204"/>
      <c r="KR13" s="204"/>
      <c r="KS13" s="204"/>
      <c r="KT13" s="204"/>
      <c r="KU13" s="204"/>
      <c r="KV13" s="204"/>
      <c r="KW13" s="204"/>
      <c r="KX13" s="204"/>
      <c r="KY13" s="204"/>
      <c r="KZ13" s="204"/>
      <c r="LA13" s="204"/>
      <c r="LB13" s="204"/>
      <c r="LC13" s="204"/>
      <c r="LD13" s="204"/>
      <c r="LE13" s="204"/>
      <c r="LF13" s="204"/>
      <c r="LG13" s="204"/>
      <c r="LH13" s="204"/>
      <c r="LI13" s="204"/>
      <c r="LJ13" s="204"/>
      <c r="LK13" s="204"/>
      <c r="LL13" s="204"/>
      <c r="LM13" s="204"/>
      <c r="LN13" s="204"/>
      <c r="LO13" s="204"/>
      <c r="LP13" s="204"/>
      <c r="LQ13" s="204"/>
      <c r="LR13" s="204"/>
      <c r="LS13" s="204"/>
      <c r="LT13" s="204"/>
      <c r="LU13" s="204"/>
      <c r="LV13" s="204"/>
      <c r="LW13" s="204"/>
      <c r="LX13" s="204"/>
      <c r="LY13" s="204"/>
      <c r="LZ13" s="204"/>
      <c r="MA13" s="204"/>
      <c r="MB13" s="204"/>
      <c r="MC13" s="204"/>
      <c r="MD13" s="204"/>
      <c r="ME13" s="204"/>
      <c r="MF13" s="204"/>
      <c r="MG13" s="204"/>
      <c r="MH13" s="204"/>
      <c r="MI13" s="204"/>
      <c r="MJ13" s="204"/>
      <c r="MK13" s="204"/>
      <c r="ML13" s="204"/>
      <c r="MM13" s="204"/>
      <c r="MN13" s="204"/>
      <c r="MO13" s="204"/>
      <c r="MP13" s="204"/>
      <c r="MQ13" s="204"/>
      <c r="MR13" s="204"/>
      <c r="MS13" s="204"/>
      <c r="MT13" s="204"/>
      <c r="MU13" s="204"/>
      <c r="MV13" s="204"/>
      <c r="MW13" s="204"/>
      <c r="MX13" s="204"/>
      <c r="MY13" s="204"/>
      <c r="MZ13" s="204"/>
      <c r="NA13" s="204"/>
      <c r="NB13" s="204"/>
      <c r="NC13" s="204"/>
      <c r="ND13" s="204"/>
      <c r="NE13" s="204"/>
      <c r="NF13" s="204"/>
      <c r="NG13" s="204"/>
      <c r="NH13" s="204"/>
      <c r="NI13" s="204"/>
      <c r="NJ13" s="204"/>
      <c r="NK13" s="204"/>
      <c r="NL13" s="204"/>
      <c r="NM13" s="204"/>
      <c r="NN13" s="204"/>
      <c r="NO13" s="204"/>
      <c r="NP13" s="204"/>
      <c r="NQ13" s="204"/>
      <c r="NR13" s="204"/>
      <c r="NS13" s="204"/>
      <c r="NT13" s="204"/>
      <c r="NU13" s="204"/>
      <c r="NV13" s="204"/>
      <c r="NW13" s="204"/>
      <c r="NX13" s="204"/>
      <c r="NY13" s="204"/>
      <c r="NZ13" s="204"/>
      <c r="OA13" s="204"/>
      <c r="OB13" s="204"/>
      <c r="OC13" s="204"/>
      <c r="OD13" s="204"/>
      <c r="OE13" s="204"/>
      <c r="OF13" s="204"/>
      <c r="OG13" s="204"/>
      <c r="OH13" s="204"/>
      <c r="OI13" s="204"/>
      <c r="OJ13" s="204"/>
      <c r="OK13" s="204"/>
      <c r="OL13" s="204"/>
      <c r="OM13" s="204"/>
      <c r="ON13" s="204"/>
      <c r="OO13" s="204"/>
      <c r="OP13" s="204"/>
      <c r="OQ13" s="204"/>
      <c r="OR13" s="204"/>
      <c r="OS13" s="204"/>
      <c r="OT13" s="204"/>
      <c r="OU13" s="204"/>
      <c r="OV13" s="204"/>
      <c r="OW13" s="204"/>
      <c r="OX13" s="204"/>
      <c r="OY13" s="204"/>
      <c r="OZ13" s="204"/>
      <c r="PA13" s="204"/>
      <c r="PB13" s="204"/>
      <c r="PC13" s="204"/>
      <c r="PD13" s="204"/>
      <c r="PE13" s="204"/>
      <c r="PF13" s="204"/>
      <c r="PG13" s="204"/>
      <c r="PH13" s="204"/>
      <c r="PI13" s="204"/>
      <c r="PJ13" s="204"/>
      <c r="PK13" s="204"/>
      <c r="PL13" s="204"/>
      <c r="PM13" s="204"/>
      <c r="PN13" s="204"/>
      <c r="PO13" s="204"/>
      <c r="PP13" s="204"/>
      <c r="PQ13" s="204"/>
      <c r="PR13" s="204"/>
      <c r="PS13" s="204"/>
      <c r="PT13" s="204"/>
      <c r="PU13" s="204"/>
      <c r="PV13" s="204"/>
      <c r="PW13" s="204"/>
      <c r="PX13" s="204"/>
      <c r="PY13" s="204"/>
      <c r="PZ13" s="204"/>
      <c r="QA13" s="204"/>
      <c r="QB13" s="204"/>
      <c r="QC13" s="204"/>
      <c r="QD13" s="204"/>
      <c r="QE13" s="204"/>
      <c r="QF13" s="204"/>
      <c r="QG13" s="204"/>
      <c r="QH13" s="204"/>
      <c r="QI13" s="204"/>
      <c r="QJ13" s="204"/>
      <c r="QK13" s="204"/>
      <c r="QL13" s="204"/>
      <c r="QM13" s="204"/>
      <c r="QN13" s="204"/>
      <c r="QO13" s="204"/>
      <c r="QP13" s="204"/>
      <c r="QQ13" s="204"/>
      <c r="QR13" s="204"/>
      <c r="QS13" s="204"/>
      <c r="QT13" s="204"/>
      <c r="QU13" s="204"/>
      <c r="QV13" s="204"/>
      <c r="QW13" s="204"/>
      <c r="QX13" s="204"/>
      <c r="QY13" s="204"/>
      <c r="QZ13" s="204"/>
      <c r="RA13" s="204"/>
      <c r="RB13" s="204"/>
      <c r="RC13" s="204"/>
      <c r="RD13" s="204"/>
      <c r="RE13" s="204"/>
      <c r="RF13" s="204"/>
      <c r="RG13" s="204"/>
      <c r="RH13" s="204"/>
      <c r="RI13" s="204"/>
      <c r="RJ13" s="204"/>
      <c r="RK13" s="204"/>
      <c r="RL13" s="204"/>
      <c r="RM13" s="204"/>
      <c r="RN13" s="204"/>
      <c r="RO13" s="204"/>
      <c r="RP13" s="204"/>
      <c r="RQ13" s="204"/>
      <c r="RR13" s="204"/>
      <c r="RS13" s="204"/>
      <c r="RT13" s="204"/>
      <c r="RU13" s="204"/>
      <c r="RV13" s="204"/>
      <c r="RW13" s="204"/>
      <c r="RX13" s="204"/>
      <c r="RY13" s="204"/>
      <c r="RZ13" s="204"/>
      <c r="SA13" s="204"/>
      <c r="SB13" s="204"/>
      <c r="SC13" s="204"/>
      <c r="SD13" s="204"/>
      <c r="SE13" s="204"/>
      <c r="SF13" s="204"/>
      <c r="SG13" s="204"/>
      <c r="SH13" s="204"/>
      <c r="SI13" s="204"/>
      <c r="SJ13" s="204"/>
      <c r="SK13" s="204"/>
      <c r="SL13" s="204"/>
      <c r="SM13" s="204"/>
      <c r="SN13" s="204"/>
      <c r="SO13" s="204"/>
      <c r="SP13" s="204"/>
      <c r="SQ13" s="204"/>
      <c r="SR13" s="204"/>
      <c r="SS13" s="204"/>
      <c r="ST13" s="204"/>
      <c r="SU13" s="204"/>
      <c r="SV13" s="204"/>
      <c r="SW13" s="204"/>
      <c r="SX13" s="204"/>
      <c r="SY13" s="204"/>
      <c r="SZ13" s="204"/>
      <c r="TA13" s="204"/>
      <c r="TB13" s="204"/>
      <c r="TC13" s="204"/>
      <c r="TD13" s="204"/>
      <c r="TE13" s="204"/>
      <c r="TF13" s="204"/>
      <c r="TG13" s="204"/>
      <c r="TH13" s="204"/>
      <c r="TI13" s="204"/>
      <c r="TJ13" s="204"/>
      <c r="TK13" s="204"/>
      <c r="TL13" s="204"/>
      <c r="TM13" s="204"/>
      <c r="TN13" s="204"/>
      <c r="TO13" s="204"/>
      <c r="TP13" s="204"/>
      <c r="TQ13" s="204"/>
      <c r="TR13" s="204"/>
      <c r="TS13" s="204"/>
      <c r="TT13" s="204"/>
      <c r="TU13" s="204"/>
      <c r="TV13" s="204"/>
      <c r="TW13" s="204"/>
      <c r="TX13" s="204"/>
      <c r="TY13" s="204"/>
      <c r="TZ13" s="204"/>
      <c r="UA13" s="204"/>
      <c r="UB13" s="204"/>
      <c r="UC13" s="204"/>
      <c r="UD13" s="204"/>
      <c r="UE13" s="204"/>
      <c r="UF13" s="204"/>
      <c r="UG13" s="204"/>
      <c r="UH13" s="204"/>
      <c r="UI13" s="204"/>
      <c r="UJ13" s="204"/>
      <c r="UK13" s="204"/>
      <c r="UL13" s="204"/>
      <c r="UM13" s="204"/>
      <c r="UN13" s="204"/>
      <c r="UO13" s="204"/>
      <c r="UP13" s="204"/>
      <c r="UQ13" s="204"/>
      <c r="UR13" s="204"/>
      <c r="US13" s="204"/>
      <c r="UT13" s="204"/>
      <c r="UU13" s="204"/>
      <c r="UV13" s="204"/>
      <c r="UW13" s="204"/>
      <c r="UX13" s="204"/>
      <c r="UY13" s="204"/>
      <c r="UZ13" s="204"/>
      <c r="VA13" s="204"/>
      <c r="VB13" s="204"/>
      <c r="VC13" s="204"/>
      <c r="VD13" s="204"/>
      <c r="VE13" s="204"/>
      <c r="VF13" s="204"/>
      <c r="VG13" s="204"/>
      <c r="VH13" s="204"/>
      <c r="VI13" s="204"/>
      <c r="VJ13" s="204"/>
      <c r="VK13" s="204"/>
      <c r="VL13" s="204"/>
      <c r="VM13" s="204"/>
      <c r="VN13" s="204"/>
      <c r="VO13" s="204"/>
      <c r="VP13" s="204"/>
      <c r="VQ13" s="204"/>
      <c r="VR13" s="204"/>
      <c r="VS13" s="204"/>
      <c r="VT13" s="204"/>
      <c r="VU13" s="204"/>
      <c r="VV13" s="204"/>
      <c r="VW13" s="204"/>
      <c r="VX13" s="204"/>
      <c r="VY13" s="204"/>
      <c r="VZ13" s="204"/>
      <c r="WA13" s="204"/>
      <c r="WB13" s="204"/>
      <c r="WC13" s="204"/>
      <c r="WD13" s="204"/>
      <c r="WE13" s="204"/>
      <c r="WF13" s="204"/>
      <c r="WG13" s="204"/>
      <c r="WH13" s="204"/>
      <c r="WI13" s="204"/>
      <c r="WJ13" s="204"/>
      <c r="WK13" s="204"/>
      <c r="WL13" s="204"/>
      <c r="WM13" s="204"/>
      <c r="WN13" s="204"/>
      <c r="WO13" s="204"/>
      <c r="WP13" s="204"/>
      <c r="WQ13" s="204"/>
      <c r="WR13" s="204"/>
      <c r="WS13" s="204"/>
      <c r="WT13" s="204"/>
      <c r="WU13" s="204"/>
      <c r="WV13" s="204"/>
      <c r="WW13" s="204"/>
      <c r="WX13" s="204"/>
      <c r="WY13" s="204"/>
      <c r="WZ13" s="204"/>
      <c r="XA13" s="204"/>
      <c r="XB13" s="204"/>
      <c r="XC13" s="204"/>
      <c r="XD13" s="204"/>
      <c r="XE13" s="204"/>
      <c r="XF13" s="204"/>
      <c r="XG13" s="204"/>
      <c r="XH13" s="204"/>
      <c r="XI13" s="204"/>
      <c r="XJ13" s="204"/>
      <c r="XK13" s="204"/>
      <c r="XL13" s="204"/>
      <c r="XM13" s="204"/>
      <c r="XN13" s="204"/>
      <c r="XO13" s="204"/>
      <c r="XP13" s="204"/>
      <c r="XQ13" s="204"/>
      <c r="XR13" s="204"/>
      <c r="XS13" s="204"/>
      <c r="XT13" s="204"/>
      <c r="XU13" s="204"/>
      <c r="XV13" s="204"/>
      <c r="XW13" s="204"/>
      <c r="XX13" s="204"/>
      <c r="XY13" s="204"/>
      <c r="XZ13" s="204"/>
      <c r="YA13" s="204"/>
      <c r="YB13" s="204"/>
      <c r="YC13" s="204"/>
      <c r="YD13" s="204"/>
      <c r="YE13" s="204"/>
      <c r="YF13" s="204"/>
      <c r="YG13" s="204"/>
      <c r="YH13" s="204"/>
      <c r="YI13" s="204"/>
      <c r="YJ13" s="204"/>
      <c r="YK13" s="204"/>
      <c r="YL13" s="204"/>
      <c r="YM13" s="204"/>
      <c r="YN13" s="204"/>
      <c r="YO13" s="204"/>
      <c r="YP13" s="204"/>
      <c r="YQ13" s="204"/>
      <c r="YR13" s="204"/>
      <c r="YS13" s="204"/>
      <c r="YT13" s="204"/>
      <c r="YU13" s="204"/>
      <c r="YV13" s="204"/>
      <c r="YW13" s="204"/>
      <c r="YX13" s="204"/>
      <c r="YY13" s="204"/>
      <c r="YZ13" s="204"/>
      <c r="ZA13" s="204"/>
      <c r="ZB13" s="204"/>
      <c r="ZC13" s="204"/>
      <c r="ZD13" s="204"/>
      <c r="ZE13" s="204"/>
      <c r="ZF13" s="204"/>
      <c r="ZG13" s="204"/>
      <c r="ZH13" s="204"/>
      <c r="ZI13" s="204"/>
      <c r="ZJ13" s="204"/>
      <c r="ZK13" s="204"/>
      <c r="ZL13" s="204"/>
      <c r="ZM13" s="204"/>
      <c r="ZN13" s="204"/>
      <c r="ZO13" s="204"/>
      <c r="ZP13" s="204"/>
      <c r="ZQ13" s="204"/>
      <c r="ZR13" s="204"/>
      <c r="ZS13" s="204"/>
      <c r="ZT13" s="204"/>
      <c r="ZU13" s="204"/>
      <c r="ZV13" s="204"/>
      <c r="ZW13" s="204"/>
      <c r="ZX13" s="204"/>
      <c r="ZY13" s="204"/>
      <c r="ZZ13" s="204"/>
      <c r="AAA13" s="204"/>
      <c r="AAB13" s="204"/>
      <c r="AAC13" s="204"/>
      <c r="AAD13" s="204"/>
      <c r="AAE13" s="204"/>
      <c r="AAF13" s="204"/>
      <c r="AAG13" s="204"/>
      <c r="AAH13" s="204"/>
      <c r="AAI13" s="204"/>
      <c r="AAJ13" s="204"/>
      <c r="AAK13" s="204"/>
      <c r="AAL13" s="204"/>
      <c r="AAM13" s="204"/>
      <c r="AAN13" s="204"/>
      <c r="AAO13" s="204"/>
      <c r="AAP13" s="204"/>
      <c r="AAQ13" s="204"/>
      <c r="AAR13" s="204"/>
      <c r="AAS13" s="204"/>
      <c r="AAT13" s="204"/>
      <c r="AAU13" s="204"/>
      <c r="AAV13" s="204"/>
      <c r="AAW13" s="204"/>
      <c r="AAX13" s="204"/>
      <c r="AAY13" s="204"/>
      <c r="AAZ13" s="204"/>
      <c r="ABA13" s="204"/>
      <c r="ABB13" s="204"/>
      <c r="ABC13" s="204"/>
      <c r="ABD13" s="204"/>
      <c r="ABE13" s="204"/>
      <c r="ABF13" s="204"/>
      <c r="ABG13" s="204"/>
      <c r="ABH13" s="204"/>
      <c r="ABI13" s="204"/>
      <c r="ABJ13" s="204"/>
      <c r="ABK13" s="204"/>
      <c r="ABL13" s="204"/>
      <c r="ABM13" s="204"/>
      <c r="ABN13" s="204"/>
      <c r="ABO13" s="204"/>
      <c r="ABP13" s="204"/>
      <c r="ABQ13" s="204"/>
      <c r="ABR13" s="204"/>
      <c r="ABS13" s="204"/>
      <c r="ABT13" s="204"/>
      <c r="ABU13" s="204"/>
      <c r="ABV13" s="204"/>
      <c r="ABW13" s="204"/>
      <c r="ABX13" s="204"/>
      <c r="ABY13" s="204"/>
      <c r="ABZ13" s="204"/>
      <c r="ACA13" s="204"/>
      <c r="ACB13" s="204"/>
      <c r="ACC13" s="204"/>
      <c r="ACD13" s="204"/>
      <c r="ACE13" s="204"/>
      <c r="ACF13" s="204"/>
      <c r="ACG13" s="204"/>
      <c r="ACH13" s="204"/>
      <c r="ACI13" s="204"/>
      <c r="ACJ13" s="204"/>
      <c r="ACK13" s="204"/>
      <c r="ACL13" s="204"/>
      <c r="ACM13" s="204"/>
      <c r="ACN13" s="204"/>
      <c r="ACO13" s="204"/>
      <c r="ACP13" s="204"/>
      <c r="ACQ13" s="204"/>
      <c r="ACR13" s="204"/>
      <c r="ACS13" s="204"/>
      <c r="ACT13" s="204"/>
      <c r="ACU13" s="204"/>
      <c r="ACV13" s="204"/>
      <c r="ACW13" s="204"/>
      <c r="ACX13" s="204"/>
      <c r="ACY13" s="204"/>
      <c r="ACZ13" s="204"/>
      <c r="ADA13" s="204"/>
      <c r="ADB13" s="204"/>
      <c r="ADC13" s="204"/>
      <c r="ADD13" s="204"/>
      <c r="ADE13" s="204"/>
      <c r="ADF13" s="204"/>
      <c r="ADG13" s="204"/>
      <c r="ADH13" s="204"/>
      <c r="ADI13" s="204"/>
      <c r="ADJ13" s="204"/>
      <c r="ADK13" s="204"/>
      <c r="ADL13" s="204"/>
      <c r="ADM13" s="204"/>
      <c r="ADN13" s="204"/>
      <c r="ADO13" s="204"/>
      <c r="ADP13" s="204"/>
      <c r="ADQ13" s="204"/>
      <c r="ADR13" s="204"/>
      <c r="ADS13" s="204"/>
      <c r="ADT13" s="204"/>
      <c r="ADU13" s="204"/>
      <c r="ADV13" s="204"/>
      <c r="ADW13" s="204"/>
      <c r="ADX13" s="204"/>
      <c r="ADY13" s="204"/>
      <c r="ADZ13" s="204"/>
      <c r="AEA13" s="204"/>
      <c r="AEB13" s="204"/>
      <c r="AEC13" s="204"/>
      <c r="AED13" s="204"/>
      <c r="AEE13" s="204"/>
      <c r="AEF13" s="204"/>
      <c r="AEG13" s="204"/>
      <c r="AEH13" s="204"/>
      <c r="AEI13" s="204"/>
      <c r="AEJ13" s="204"/>
      <c r="AEK13" s="204"/>
      <c r="AEL13" s="204"/>
      <c r="AEM13" s="204"/>
      <c r="AEN13" s="204"/>
      <c r="AEO13" s="204"/>
      <c r="AEP13" s="204"/>
      <c r="AEQ13" s="204"/>
      <c r="AER13" s="204"/>
      <c r="AES13" s="204"/>
      <c r="AET13" s="204"/>
      <c r="AEU13" s="204"/>
      <c r="AEV13" s="204"/>
      <c r="AEW13" s="204"/>
      <c r="AEX13" s="204"/>
      <c r="AEY13" s="204"/>
      <c r="AEZ13" s="204"/>
      <c r="AFA13" s="204"/>
      <c r="AFB13" s="204"/>
      <c r="AFC13" s="204"/>
      <c r="AFD13" s="204"/>
      <c r="AFE13" s="204"/>
      <c r="AFF13" s="204"/>
      <c r="AFG13" s="204"/>
      <c r="AFH13" s="204"/>
      <c r="AFI13" s="204"/>
      <c r="AFJ13" s="204"/>
      <c r="AFK13" s="204"/>
      <c r="AFL13" s="204"/>
      <c r="AFM13" s="204"/>
      <c r="AFN13" s="204"/>
      <c r="AFO13" s="204"/>
      <c r="AFP13" s="204"/>
      <c r="AFQ13" s="204"/>
      <c r="AFR13" s="204"/>
      <c r="AFS13" s="204"/>
      <c r="AFT13" s="204"/>
      <c r="AFU13" s="204"/>
      <c r="AFV13" s="204"/>
      <c r="AFW13" s="204"/>
      <c r="AFX13" s="204"/>
      <c r="AFY13" s="204"/>
      <c r="AFZ13" s="204"/>
      <c r="AGA13" s="204"/>
      <c r="AGB13" s="204"/>
      <c r="AGC13" s="204"/>
      <c r="AGD13" s="204"/>
      <c r="AGE13" s="204"/>
      <c r="AGF13" s="204"/>
      <c r="AGG13" s="204"/>
      <c r="AGH13" s="204"/>
      <c r="AGI13" s="204"/>
      <c r="AGJ13" s="204"/>
      <c r="AGK13" s="204"/>
      <c r="AGL13" s="204"/>
      <c r="AGM13" s="204"/>
      <c r="AGN13" s="204"/>
      <c r="AGO13" s="204"/>
      <c r="AGP13" s="204"/>
      <c r="AGQ13" s="204"/>
      <c r="AGR13" s="204"/>
      <c r="AGS13" s="204"/>
      <c r="AGT13" s="204"/>
      <c r="AGU13" s="204"/>
      <c r="AGV13" s="204"/>
      <c r="AGW13" s="204"/>
      <c r="AGX13" s="204"/>
      <c r="AGY13" s="204"/>
      <c r="AGZ13" s="204"/>
      <c r="AHA13" s="204"/>
      <c r="AHB13" s="204"/>
      <c r="AHC13" s="204"/>
      <c r="AHD13" s="204"/>
      <c r="AHE13" s="204"/>
      <c r="AHF13" s="204"/>
      <c r="AHG13" s="204"/>
      <c r="AHH13" s="204"/>
      <c r="AHI13" s="204"/>
      <c r="AHJ13" s="204"/>
      <c r="AHK13" s="204"/>
      <c r="AHL13" s="204"/>
      <c r="AHM13" s="204"/>
      <c r="AHN13" s="204"/>
      <c r="AHO13" s="204"/>
      <c r="AHP13" s="204"/>
      <c r="AHQ13" s="204"/>
      <c r="AHR13" s="204"/>
      <c r="AHS13" s="204"/>
      <c r="AHT13" s="204"/>
      <c r="AHU13" s="204"/>
      <c r="AHV13" s="204"/>
      <c r="AHW13" s="204"/>
      <c r="AHX13" s="204"/>
      <c r="AHY13" s="204"/>
      <c r="AHZ13" s="204"/>
      <c r="AIA13" s="204"/>
      <c r="AIB13" s="204"/>
      <c r="AIC13" s="204"/>
      <c r="AID13" s="204"/>
      <c r="AIE13" s="204"/>
      <c r="AIF13" s="204"/>
      <c r="AIG13" s="204"/>
      <c r="AIH13" s="204"/>
      <c r="AII13" s="204"/>
      <c r="AIJ13" s="204"/>
      <c r="AIK13" s="204"/>
      <c r="AIL13" s="204"/>
      <c r="AIM13" s="204"/>
      <c r="AIN13" s="204"/>
      <c r="AIO13" s="204"/>
      <c r="AIP13" s="204"/>
      <c r="AIQ13" s="204"/>
      <c r="AIR13" s="204"/>
      <c r="AIS13" s="204"/>
      <c r="AIT13" s="204"/>
      <c r="AIU13" s="204"/>
    </row>
    <row r="14" spans="1:931" s="334" customFormat="1" ht="36" customHeight="1" x14ac:dyDescent="0.3">
      <c r="A14" s="471"/>
      <c r="B14" s="472" t="s">
        <v>2695</v>
      </c>
      <c r="C14" s="839" t="s">
        <v>2696</v>
      </c>
      <c r="D14" s="645"/>
      <c r="E14" s="797"/>
      <c r="F14" s="439"/>
      <c r="G14" s="371"/>
      <c r="H14" s="371"/>
      <c r="I14" s="371"/>
      <c r="J14" s="371"/>
      <c r="K14" s="388"/>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c r="HO14" s="204"/>
      <c r="HP14" s="204"/>
      <c r="HQ14" s="204"/>
      <c r="HR14" s="204"/>
      <c r="HS14" s="204"/>
      <c r="HT14" s="204"/>
      <c r="HU14" s="204"/>
      <c r="HV14" s="204"/>
      <c r="HW14" s="204"/>
      <c r="HX14" s="204"/>
      <c r="HY14" s="204"/>
      <c r="HZ14" s="204"/>
      <c r="IA14" s="204"/>
      <c r="IB14" s="204"/>
      <c r="IC14" s="204"/>
      <c r="ID14" s="204"/>
      <c r="IE14" s="204"/>
      <c r="IF14" s="204"/>
      <c r="IG14" s="204"/>
      <c r="IH14" s="204"/>
      <c r="II14" s="204"/>
      <c r="IJ14" s="204"/>
      <c r="IK14" s="204"/>
      <c r="IL14" s="204"/>
      <c r="IM14" s="204"/>
      <c r="IN14" s="204"/>
      <c r="IO14" s="204"/>
      <c r="IP14" s="204"/>
      <c r="IQ14" s="204"/>
      <c r="IR14" s="204"/>
      <c r="IS14" s="204"/>
      <c r="IT14" s="204"/>
      <c r="IU14" s="204"/>
      <c r="IV14" s="204"/>
      <c r="IW14" s="204"/>
      <c r="IX14" s="204"/>
      <c r="IY14" s="204"/>
      <c r="IZ14" s="204"/>
      <c r="JA14" s="204"/>
      <c r="JB14" s="204"/>
      <c r="JC14" s="204"/>
      <c r="JD14" s="204"/>
      <c r="JE14" s="204"/>
      <c r="JF14" s="204"/>
      <c r="JG14" s="204"/>
      <c r="JH14" s="204"/>
      <c r="JI14" s="204"/>
      <c r="JJ14" s="204"/>
      <c r="JK14" s="204"/>
      <c r="JL14" s="204"/>
      <c r="JM14" s="204"/>
      <c r="JN14" s="204"/>
      <c r="JO14" s="204"/>
      <c r="JP14" s="204"/>
      <c r="JQ14" s="204"/>
      <c r="JR14" s="204"/>
      <c r="JS14" s="204"/>
      <c r="JT14" s="204"/>
      <c r="JU14" s="204"/>
      <c r="JV14" s="204"/>
      <c r="JW14" s="204"/>
      <c r="JX14" s="204"/>
      <c r="JY14" s="204"/>
      <c r="JZ14" s="204"/>
      <c r="KA14" s="204"/>
      <c r="KB14" s="204"/>
      <c r="KC14" s="204"/>
      <c r="KD14" s="204"/>
      <c r="KE14" s="204"/>
      <c r="KF14" s="204"/>
      <c r="KG14" s="204"/>
      <c r="KH14" s="204"/>
      <c r="KI14" s="204"/>
      <c r="KJ14" s="204"/>
      <c r="KK14" s="204"/>
      <c r="KL14" s="204"/>
      <c r="KM14" s="204"/>
      <c r="KN14" s="204"/>
      <c r="KO14" s="204"/>
      <c r="KP14" s="204"/>
      <c r="KQ14" s="204"/>
      <c r="KR14" s="204"/>
      <c r="KS14" s="204"/>
      <c r="KT14" s="204"/>
      <c r="KU14" s="204"/>
      <c r="KV14" s="204"/>
      <c r="KW14" s="204"/>
      <c r="KX14" s="204"/>
      <c r="KY14" s="204"/>
      <c r="KZ14" s="204"/>
      <c r="LA14" s="204"/>
      <c r="LB14" s="204"/>
      <c r="LC14" s="204"/>
      <c r="LD14" s="204"/>
      <c r="LE14" s="204"/>
      <c r="LF14" s="204"/>
      <c r="LG14" s="204"/>
      <c r="LH14" s="204"/>
      <c r="LI14" s="204"/>
      <c r="LJ14" s="204"/>
      <c r="LK14" s="204"/>
      <c r="LL14" s="204"/>
      <c r="LM14" s="204"/>
      <c r="LN14" s="204"/>
      <c r="LO14" s="204"/>
      <c r="LP14" s="204"/>
      <c r="LQ14" s="204"/>
      <c r="LR14" s="204"/>
      <c r="LS14" s="204"/>
      <c r="LT14" s="204"/>
      <c r="LU14" s="204"/>
      <c r="LV14" s="204"/>
      <c r="LW14" s="204"/>
      <c r="LX14" s="204"/>
      <c r="LY14" s="204"/>
      <c r="LZ14" s="204"/>
      <c r="MA14" s="204"/>
      <c r="MB14" s="204"/>
      <c r="MC14" s="204"/>
      <c r="MD14" s="204"/>
      <c r="ME14" s="204"/>
      <c r="MF14" s="204"/>
      <c r="MG14" s="204"/>
      <c r="MH14" s="204"/>
      <c r="MI14" s="204"/>
      <c r="MJ14" s="204"/>
      <c r="MK14" s="204"/>
      <c r="ML14" s="204"/>
      <c r="MM14" s="204"/>
      <c r="MN14" s="204"/>
      <c r="MO14" s="204"/>
      <c r="MP14" s="204"/>
      <c r="MQ14" s="204"/>
      <c r="MR14" s="204"/>
      <c r="MS14" s="204"/>
      <c r="MT14" s="204"/>
      <c r="MU14" s="204"/>
      <c r="MV14" s="204"/>
      <c r="MW14" s="204"/>
      <c r="MX14" s="204"/>
      <c r="MY14" s="204"/>
      <c r="MZ14" s="204"/>
      <c r="NA14" s="204"/>
      <c r="NB14" s="204"/>
      <c r="NC14" s="204"/>
      <c r="ND14" s="204"/>
      <c r="NE14" s="204"/>
      <c r="NF14" s="204"/>
      <c r="NG14" s="204"/>
      <c r="NH14" s="204"/>
      <c r="NI14" s="204"/>
      <c r="NJ14" s="204"/>
      <c r="NK14" s="204"/>
      <c r="NL14" s="204"/>
      <c r="NM14" s="204"/>
      <c r="NN14" s="204"/>
      <c r="NO14" s="204"/>
      <c r="NP14" s="204"/>
      <c r="NQ14" s="204"/>
      <c r="NR14" s="204"/>
      <c r="NS14" s="204"/>
      <c r="NT14" s="204"/>
      <c r="NU14" s="204"/>
      <c r="NV14" s="204"/>
      <c r="NW14" s="204"/>
      <c r="NX14" s="204"/>
      <c r="NY14" s="204"/>
      <c r="NZ14" s="204"/>
      <c r="OA14" s="204"/>
      <c r="OB14" s="204"/>
      <c r="OC14" s="204"/>
      <c r="OD14" s="204"/>
      <c r="OE14" s="204"/>
      <c r="OF14" s="204"/>
      <c r="OG14" s="204"/>
      <c r="OH14" s="204"/>
      <c r="OI14" s="204"/>
      <c r="OJ14" s="204"/>
      <c r="OK14" s="204"/>
      <c r="OL14" s="204"/>
      <c r="OM14" s="204"/>
      <c r="ON14" s="204"/>
      <c r="OO14" s="204"/>
      <c r="OP14" s="204"/>
      <c r="OQ14" s="204"/>
      <c r="OR14" s="204"/>
      <c r="OS14" s="204"/>
      <c r="OT14" s="204"/>
      <c r="OU14" s="204"/>
      <c r="OV14" s="204"/>
      <c r="OW14" s="204"/>
      <c r="OX14" s="204"/>
      <c r="OY14" s="204"/>
      <c r="OZ14" s="204"/>
      <c r="PA14" s="204"/>
      <c r="PB14" s="204"/>
      <c r="PC14" s="204"/>
      <c r="PD14" s="204"/>
      <c r="PE14" s="204"/>
      <c r="PF14" s="204"/>
      <c r="PG14" s="204"/>
      <c r="PH14" s="204"/>
      <c r="PI14" s="204"/>
      <c r="PJ14" s="204"/>
      <c r="PK14" s="204"/>
      <c r="PL14" s="204"/>
      <c r="PM14" s="204"/>
      <c r="PN14" s="204"/>
      <c r="PO14" s="204"/>
      <c r="PP14" s="204"/>
      <c r="PQ14" s="204"/>
      <c r="PR14" s="204"/>
      <c r="PS14" s="204"/>
      <c r="PT14" s="204"/>
      <c r="PU14" s="204"/>
      <c r="PV14" s="204"/>
      <c r="PW14" s="204"/>
      <c r="PX14" s="204"/>
      <c r="PY14" s="204"/>
      <c r="PZ14" s="204"/>
      <c r="QA14" s="204"/>
      <c r="QB14" s="204"/>
      <c r="QC14" s="204"/>
      <c r="QD14" s="204"/>
      <c r="QE14" s="204"/>
      <c r="QF14" s="204"/>
      <c r="QG14" s="204"/>
      <c r="QH14" s="204"/>
      <c r="QI14" s="204"/>
      <c r="QJ14" s="204"/>
      <c r="QK14" s="204"/>
      <c r="QL14" s="204"/>
      <c r="QM14" s="204"/>
      <c r="QN14" s="204"/>
      <c r="QO14" s="204"/>
      <c r="QP14" s="204"/>
      <c r="QQ14" s="204"/>
      <c r="QR14" s="204"/>
      <c r="QS14" s="204"/>
      <c r="QT14" s="204"/>
      <c r="QU14" s="204"/>
      <c r="QV14" s="204"/>
      <c r="QW14" s="204"/>
      <c r="QX14" s="204"/>
      <c r="QY14" s="204"/>
      <c r="QZ14" s="204"/>
      <c r="RA14" s="204"/>
      <c r="RB14" s="204"/>
      <c r="RC14" s="204"/>
      <c r="RD14" s="204"/>
      <c r="RE14" s="204"/>
      <c r="RF14" s="204"/>
      <c r="RG14" s="204"/>
      <c r="RH14" s="204"/>
      <c r="RI14" s="204"/>
      <c r="RJ14" s="204"/>
      <c r="RK14" s="204"/>
      <c r="RL14" s="204"/>
      <c r="RM14" s="204"/>
      <c r="RN14" s="204"/>
      <c r="RO14" s="204"/>
      <c r="RP14" s="204"/>
      <c r="RQ14" s="204"/>
      <c r="RR14" s="204"/>
      <c r="RS14" s="204"/>
      <c r="RT14" s="204"/>
      <c r="RU14" s="204"/>
      <c r="RV14" s="204"/>
      <c r="RW14" s="204"/>
      <c r="RX14" s="204"/>
      <c r="RY14" s="204"/>
      <c r="RZ14" s="204"/>
      <c r="SA14" s="204"/>
      <c r="SB14" s="204"/>
      <c r="SC14" s="204"/>
      <c r="SD14" s="204"/>
      <c r="SE14" s="204"/>
      <c r="SF14" s="204"/>
      <c r="SG14" s="204"/>
      <c r="SH14" s="204"/>
      <c r="SI14" s="204"/>
      <c r="SJ14" s="204"/>
      <c r="SK14" s="204"/>
      <c r="SL14" s="204"/>
      <c r="SM14" s="204"/>
      <c r="SN14" s="204"/>
      <c r="SO14" s="204"/>
      <c r="SP14" s="204"/>
      <c r="SQ14" s="204"/>
      <c r="SR14" s="204"/>
      <c r="SS14" s="204"/>
      <c r="ST14" s="204"/>
      <c r="SU14" s="204"/>
      <c r="SV14" s="204"/>
      <c r="SW14" s="204"/>
      <c r="SX14" s="204"/>
      <c r="SY14" s="204"/>
      <c r="SZ14" s="204"/>
      <c r="TA14" s="204"/>
      <c r="TB14" s="204"/>
      <c r="TC14" s="204"/>
      <c r="TD14" s="204"/>
      <c r="TE14" s="204"/>
      <c r="TF14" s="204"/>
      <c r="TG14" s="204"/>
      <c r="TH14" s="204"/>
      <c r="TI14" s="204"/>
      <c r="TJ14" s="204"/>
      <c r="TK14" s="204"/>
      <c r="TL14" s="204"/>
      <c r="TM14" s="204"/>
      <c r="TN14" s="204"/>
      <c r="TO14" s="204"/>
      <c r="TP14" s="204"/>
      <c r="TQ14" s="204"/>
      <c r="TR14" s="204"/>
      <c r="TS14" s="204"/>
      <c r="TT14" s="204"/>
      <c r="TU14" s="204"/>
      <c r="TV14" s="204"/>
      <c r="TW14" s="204"/>
      <c r="TX14" s="204"/>
      <c r="TY14" s="204"/>
      <c r="TZ14" s="204"/>
      <c r="UA14" s="204"/>
      <c r="UB14" s="204"/>
      <c r="UC14" s="204"/>
      <c r="UD14" s="204"/>
      <c r="UE14" s="204"/>
      <c r="UF14" s="204"/>
      <c r="UG14" s="204"/>
      <c r="UH14" s="204"/>
      <c r="UI14" s="204"/>
      <c r="UJ14" s="204"/>
      <c r="UK14" s="204"/>
      <c r="UL14" s="204"/>
      <c r="UM14" s="204"/>
      <c r="UN14" s="204"/>
      <c r="UO14" s="204"/>
      <c r="UP14" s="204"/>
      <c r="UQ14" s="204"/>
      <c r="UR14" s="204"/>
      <c r="US14" s="204"/>
      <c r="UT14" s="204"/>
      <c r="UU14" s="204"/>
      <c r="UV14" s="204"/>
      <c r="UW14" s="204"/>
      <c r="UX14" s="204"/>
      <c r="UY14" s="204"/>
      <c r="UZ14" s="204"/>
      <c r="VA14" s="204"/>
      <c r="VB14" s="204"/>
      <c r="VC14" s="204"/>
      <c r="VD14" s="204"/>
      <c r="VE14" s="204"/>
      <c r="VF14" s="204"/>
      <c r="VG14" s="204"/>
      <c r="VH14" s="204"/>
      <c r="VI14" s="204"/>
      <c r="VJ14" s="204"/>
      <c r="VK14" s="204"/>
      <c r="VL14" s="204"/>
      <c r="VM14" s="204"/>
      <c r="VN14" s="204"/>
      <c r="VO14" s="204"/>
      <c r="VP14" s="204"/>
      <c r="VQ14" s="204"/>
      <c r="VR14" s="204"/>
      <c r="VS14" s="204"/>
      <c r="VT14" s="204"/>
      <c r="VU14" s="204"/>
      <c r="VV14" s="204"/>
      <c r="VW14" s="204"/>
      <c r="VX14" s="204"/>
      <c r="VY14" s="204"/>
      <c r="VZ14" s="204"/>
      <c r="WA14" s="204"/>
      <c r="WB14" s="204"/>
      <c r="WC14" s="204"/>
      <c r="WD14" s="204"/>
      <c r="WE14" s="204"/>
      <c r="WF14" s="204"/>
      <c r="WG14" s="204"/>
      <c r="WH14" s="204"/>
      <c r="WI14" s="204"/>
      <c r="WJ14" s="204"/>
      <c r="WK14" s="204"/>
      <c r="WL14" s="204"/>
      <c r="WM14" s="204"/>
      <c r="WN14" s="204"/>
      <c r="WO14" s="204"/>
      <c r="WP14" s="204"/>
      <c r="WQ14" s="204"/>
      <c r="WR14" s="204"/>
      <c r="WS14" s="204"/>
      <c r="WT14" s="204"/>
      <c r="WU14" s="204"/>
      <c r="WV14" s="204"/>
      <c r="WW14" s="204"/>
      <c r="WX14" s="204"/>
      <c r="WY14" s="204"/>
      <c r="WZ14" s="204"/>
      <c r="XA14" s="204"/>
      <c r="XB14" s="204"/>
      <c r="XC14" s="204"/>
      <c r="XD14" s="204"/>
      <c r="XE14" s="204"/>
      <c r="XF14" s="204"/>
      <c r="XG14" s="204"/>
      <c r="XH14" s="204"/>
      <c r="XI14" s="204"/>
      <c r="XJ14" s="204"/>
      <c r="XK14" s="204"/>
      <c r="XL14" s="204"/>
      <c r="XM14" s="204"/>
      <c r="XN14" s="204"/>
      <c r="XO14" s="204"/>
      <c r="XP14" s="204"/>
      <c r="XQ14" s="204"/>
      <c r="XR14" s="204"/>
      <c r="XS14" s="204"/>
      <c r="XT14" s="204"/>
      <c r="XU14" s="204"/>
      <c r="XV14" s="204"/>
      <c r="XW14" s="204"/>
      <c r="XX14" s="204"/>
      <c r="XY14" s="204"/>
      <c r="XZ14" s="204"/>
      <c r="YA14" s="204"/>
      <c r="YB14" s="204"/>
      <c r="YC14" s="204"/>
      <c r="YD14" s="204"/>
      <c r="YE14" s="204"/>
      <c r="YF14" s="204"/>
      <c r="YG14" s="204"/>
      <c r="YH14" s="204"/>
      <c r="YI14" s="204"/>
      <c r="YJ14" s="204"/>
      <c r="YK14" s="204"/>
      <c r="YL14" s="204"/>
      <c r="YM14" s="204"/>
      <c r="YN14" s="204"/>
      <c r="YO14" s="204"/>
      <c r="YP14" s="204"/>
      <c r="YQ14" s="204"/>
      <c r="YR14" s="204"/>
      <c r="YS14" s="204"/>
      <c r="YT14" s="204"/>
      <c r="YU14" s="204"/>
      <c r="YV14" s="204"/>
      <c r="YW14" s="204"/>
      <c r="YX14" s="204"/>
      <c r="YY14" s="204"/>
      <c r="YZ14" s="204"/>
      <c r="ZA14" s="204"/>
      <c r="ZB14" s="204"/>
      <c r="ZC14" s="204"/>
      <c r="ZD14" s="204"/>
      <c r="ZE14" s="204"/>
      <c r="ZF14" s="204"/>
      <c r="ZG14" s="204"/>
      <c r="ZH14" s="204"/>
      <c r="ZI14" s="204"/>
      <c r="ZJ14" s="204"/>
      <c r="ZK14" s="204"/>
      <c r="ZL14" s="204"/>
      <c r="ZM14" s="204"/>
      <c r="ZN14" s="204"/>
      <c r="ZO14" s="204"/>
      <c r="ZP14" s="204"/>
      <c r="ZQ14" s="204"/>
      <c r="ZR14" s="204"/>
      <c r="ZS14" s="204"/>
      <c r="ZT14" s="204"/>
      <c r="ZU14" s="204"/>
      <c r="ZV14" s="204"/>
      <c r="ZW14" s="204"/>
      <c r="ZX14" s="204"/>
      <c r="ZY14" s="204"/>
      <c r="ZZ14" s="204"/>
      <c r="AAA14" s="204"/>
      <c r="AAB14" s="204"/>
      <c r="AAC14" s="204"/>
      <c r="AAD14" s="204"/>
      <c r="AAE14" s="204"/>
      <c r="AAF14" s="204"/>
      <c r="AAG14" s="204"/>
      <c r="AAH14" s="204"/>
      <c r="AAI14" s="204"/>
      <c r="AAJ14" s="204"/>
      <c r="AAK14" s="204"/>
      <c r="AAL14" s="204"/>
      <c r="AAM14" s="204"/>
      <c r="AAN14" s="204"/>
      <c r="AAO14" s="204"/>
      <c r="AAP14" s="204"/>
      <c r="AAQ14" s="204"/>
      <c r="AAR14" s="204"/>
      <c r="AAS14" s="204"/>
      <c r="AAT14" s="204"/>
      <c r="AAU14" s="204"/>
      <c r="AAV14" s="204"/>
      <c r="AAW14" s="204"/>
      <c r="AAX14" s="204"/>
      <c r="AAY14" s="204"/>
      <c r="AAZ14" s="204"/>
      <c r="ABA14" s="204"/>
      <c r="ABB14" s="204"/>
      <c r="ABC14" s="204"/>
      <c r="ABD14" s="204"/>
      <c r="ABE14" s="204"/>
      <c r="ABF14" s="204"/>
      <c r="ABG14" s="204"/>
      <c r="ABH14" s="204"/>
      <c r="ABI14" s="204"/>
      <c r="ABJ14" s="204"/>
      <c r="ABK14" s="204"/>
      <c r="ABL14" s="204"/>
      <c r="ABM14" s="204"/>
      <c r="ABN14" s="204"/>
      <c r="ABO14" s="204"/>
      <c r="ABP14" s="204"/>
      <c r="ABQ14" s="204"/>
      <c r="ABR14" s="204"/>
      <c r="ABS14" s="204"/>
      <c r="ABT14" s="204"/>
      <c r="ABU14" s="204"/>
      <c r="ABV14" s="204"/>
      <c r="ABW14" s="204"/>
      <c r="ABX14" s="204"/>
      <c r="ABY14" s="204"/>
      <c r="ABZ14" s="204"/>
      <c r="ACA14" s="204"/>
      <c r="ACB14" s="204"/>
      <c r="ACC14" s="204"/>
      <c r="ACD14" s="204"/>
      <c r="ACE14" s="204"/>
      <c r="ACF14" s="204"/>
      <c r="ACG14" s="204"/>
      <c r="ACH14" s="204"/>
      <c r="ACI14" s="204"/>
      <c r="ACJ14" s="204"/>
      <c r="ACK14" s="204"/>
      <c r="ACL14" s="204"/>
      <c r="ACM14" s="204"/>
      <c r="ACN14" s="204"/>
      <c r="ACO14" s="204"/>
      <c r="ACP14" s="204"/>
      <c r="ACQ14" s="204"/>
      <c r="ACR14" s="204"/>
      <c r="ACS14" s="204"/>
      <c r="ACT14" s="204"/>
      <c r="ACU14" s="204"/>
      <c r="ACV14" s="204"/>
      <c r="ACW14" s="204"/>
      <c r="ACX14" s="204"/>
      <c r="ACY14" s="204"/>
      <c r="ACZ14" s="204"/>
      <c r="ADA14" s="204"/>
      <c r="ADB14" s="204"/>
      <c r="ADC14" s="204"/>
      <c r="ADD14" s="204"/>
      <c r="ADE14" s="204"/>
      <c r="ADF14" s="204"/>
      <c r="ADG14" s="204"/>
      <c r="ADH14" s="204"/>
      <c r="ADI14" s="204"/>
      <c r="ADJ14" s="204"/>
      <c r="ADK14" s="204"/>
      <c r="ADL14" s="204"/>
      <c r="ADM14" s="204"/>
      <c r="ADN14" s="204"/>
      <c r="ADO14" s="204"/>
      <c r="ADP14" s="204"/>
      <c r="ADQ14" s="204"/>
      <c r="ADR14" s="204"/>
      <c r="ADS14" s="204"/>
      <c r="ADT14" s="204"/>
      <c r="ADU14" s="204"/>
      <c r="ADV14" s="204"/>
      <c r="ADW14" s="204"/>
      <c r="ADX14" s="204"/>
      <c r="ADY14" s="204"/>
      <c r="ADZ14" s="204"/>
      <c r="AEA14" s="204"/>
      <c r="AEB14" s="204"/>
      <c r="AEC14" s="204"/>
      <c r="AED14" s="204"/>
      <c r="AEE14" s="204"/>
      <c r="AEF14" s="204"/>
      <c r="AEG14" s="204"/>
      <c r="AEH14" s="204"/>
      <c r="AEI14" s="204"/>
      <c r="AEJ14" s="204"/>
      <c r="AEK14" s="204"/>
      <c r="AEL14" s="204"/>
      <c r="AEM14" s="204"/>
      <c r="AEN14" s="204"/>
      <c r="AEO14" s="204"/>
      <c r="AEP14" s="204"/>
      <c r="AEQ14" s="204"/>
      <c r="AER14" s="204"/>
      <c r="AES14" s="204"/>
      <c r="AET14" s="204"/>
      <c r="AEU14" s="204"/>
      <c r="AEV14" s="204"/>
      <c r="AEW14" s="204"/>
      <c r="AEX14" s="204"/>
      <c r="AEY14" s="204"/>
      <c r="AEZ14" s="204"/>
      <c r="AFA14" s="204"/>
      <c r="AFB14" s="204"/>
      <c r="AFC14" s="204"/>
      <c r="AFD14" s="204"/>
      <c r="AFE14" s="204"/>
      <c r="AFF14" s="204"/>
      <c r="AFG14" s="204"/>
      <c r="AFH14" s="204"/>
      <c r="AFI14" s="204"/>
      <c r="AFJ14" s="204"/>
      <c r="AFK14" s="204"/>
      <c r="AFL14" s="204"/>
      <c r="AFM14" s="204"/>
      <c r="AFN14" s="204"/>
      <c r="AFO14" s="204"/>
      <c r="AFP14" s="204"/>
      <c r="AFQ14" s="204"/>
      <c r="AFR14" s="204"/>
      <c r="AFS14" s="204"/>
      <c r="AFT14" s="204"/>
      <c r="AFU14" s="204"/>
      <c r="AFV14" s="204"/>
      <c r="AFW14" s="204"/>
      <c r="AFX14" s="204"/>
      <c r="AFY14" s="204"/>
      <c r="AFZ14" s="204"/>
      <c r="AGA14" s="204"/>
      <c r="AGB14" s="204"/>
      <c r="AGC14" s="204"/>
      <c r="AGD14" s="204"/>
      <c r="AGE14" s="204"/>
      <c r="AGF14" s="204"/>
      <c r="AGG14" s="204"/>
      <c r="AGH14" s="204"/>
      <c r="AGI14" s="204"/>
      <c r="AGJ14" s="204"/>
      <c r="AGK14" s="204"/>
      <c r="AGL14" s="204"/>
      <c r="AGM14" s="204"/>
      <c r="AGN14" s="204"/>
      <c r="AGO14" s="204"/>
      <c r="AGP14" s="204"/>
      <c r="AGQ14" s="204"/>
      <c r="AGR14" s="204"/>
      <c r="AGS14" s="204"/>
      <c r="AGT14" s="204"/>
      <c r="AGU14" s="204"/>
      <c r="AGV14" s="204"/>
      <c r="AGW14" s="204"/>
      <c r="AGX14" s="204"/>
      <c r="AGY14" s="204"/>
      <c r="AGZ14" s="204"/>
      <c r="AHA14" s="204"/>
      <c r="AHB14" s="204"/>
      <c r="AHC14" s="204"/>
      <c r="AHD14" s="204"/>
      <c r="AHE14" s="204"/>
      <c r="AHF14" s="204"/>
      <c r="AHG14" s="204"/>
      <c r="AHH14" s="204"/>
      <c r="AHI14" s="204"/>
      <c r="AHJ14" s="204"/>
      <c r="AHK14" s="204"/>
      <c r="AHL14" s="204"/>
      <c r="AHM14" s="204"/>
      <c r="AHN14" s="204"/>
      <c r="AHO14" s="204"/>
      <c r="AHP14" s="204"/>
      <c r="AHQ14" s="204"/>
      <c r="AHR14" s="204"/>
      <c r="AHS14" s="204"/>
      <c r="AHT14" s="204"/>
      <c r="AHU14" s="204"/>
      <c r="AHV14" s="204"/>
      <c r="AHW14" s="204"/>
      <c r="AHX14" s="204"/>
      <c r="AHY14" s="204"/>
      <c r="AHZ14" s="204"/>
      <c r="AIA14" s="204"/>
      <c r="AIB14" s="204"/>
      <c r="AIC14" s="204"/>
      <c r="AID14" s="204"/>
      <c r="AIE14" s="204"/>
      <c r="AIF14" s="204"/>
      <c r="AIG14" s="204"/>
      <c r="AIH14" s="204"/>
      <c r="AII14" s="204"/>
      <c r="AIJ14" s="204"/>
      <c r="AIK14" s="204"/>
      <c r="AIL14" s="204"/>
      <c r="AIM14" s="204"/>
      <c r="AIN14" s="204"/>
      <c r="AIO14" s="204"/>
      <c r="AIP14" s="204"/>
      <c r="AIQ14" s="204"/>
      <c r="AIR14" s="204"/>
      <c r="AIS14" s="204"/>
      <c r="AIT14" s="204"/>
      <c r="AIU14" s="204"/>
    </row>
    <row r="15" spans="1:931" s="334" customFormat="1" ht="36" customHeight="1" x14ac:dyDescent="0.3">
      <c r="A15" s="471"/>
      <c r="B15" s="472" t="s">
        <v>2697</v>
      </c>
      <c r="C15" s="839" t="s">
        <v>2698</v>
      </c>
      <c r="D15" s="645"/>
      <c r="E15" s="797"/>
      <c r="F15" s="439"/>
      <c r="G15" s="371"/>
      <c r="H15" s="371"/>
      <c r="I15" s="371"/>
      <c r="J15" s="371"/>
      <c r="K15" s="388"/>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c r="IE15" s="204"/>
      <c r="IF15" s="204"/>
      <c r="IG15" s="204"/>
      <c r="IH15" s="204"/>
      <c r="II15" s="204"/>
      <c r="IJ15" s="204"/>
      <c r="IK15" s="204"/>
      <c r="IL15" s="204"/>
      <c r="IM15" s="204"/>
      <c r="IN15" s="204"/>
      <c r="IO15" s="204"/>
      <c r="IP15" s="204"/>
      <c r="IQ15" s="204"/>
      <c r="IR15" s="204"/>
      <c r="IS15" s="204"/>
      <c r="IT15" s="204"/>
      <c r="IU15" s="204"/>
      <c r="IV15" s="204"/>
      <c r="IW15" s="204"/>
      <c r="IX15" s="204"/>
      <c r="IY15" s="204"/>
      <c r="IZ15" s="204"/>
      <c r="JA15" s="204"/>
      <c r="JB15" s="204"/>
      <c r="JC15" s="204"/>
      <c r="JD15" s="204"/>
      <c r="JE15" s="204"/>
      <c r="JF15" s="204"/>
      <c r="JG15" s="204"/>
      <c r="JH15" s="204"/>
      <c r="JI15" s="204"/>
      <c r="JJ15" s="204"/>
      <c r="JK15" s="204"/>
      <c r="JL15" s="204"/>
      <c r="JM15" s="204"/>
      <c r="JN15" s="204"/>
      <c r="JO15" s="204"/>
      <c r="JP15" s="204"/>
      <c r="JQ15" s="204"/>
      <c r="JR15" s="204"/>
      <c r="JS15" s="204"/>
      <c r="JT15" s="204"/>
      <c r="JU15" s="204"/>
      <c r="JV15" s="204"/>
      <c r="JW15" s="204"/>
      <c r="JX15" s="204"/>
      <c r="JY15" s="204"/>
      <c r="JZ15" s="204"/>
      <c r="KA15" s="204"/>
      <c r="KB15" s="204"/>
      <c r="KC15" s="204"/>
      <c r="KD15" s="204"/>
      <c r="KE15" s="204"/>
      <c r="KF15" s="204"/>
      <c r="KG15" s="204"/>
      <c r="KH15" s="204"/>
      <c r="KI15" s="204"/>
      <c r="KJ15" s="204"/>
      <c r="KK15" s="204"/>
      <c r="KL15" s="204"/>
      <c r="KM15" s="204"/>
      <c r="KN15" s="204"/>
      <c r="KO15" s="204"/>
      <c r="KP15" s="204"/>
      <c r="KQ15" s="204"/>
      <c r="KR15" s="204"/>
      <c r="KS15" s="204"/>
      <c r="KT15" s="204"/>
      <c r="KU15" s="204"/>
      <c r="KV15" s="204"/>
      <c r="KW15" s="204"/>
      <c r="KX15" s="204"/>
      <c r="KY15" s="204"/>
      <c r="KZ15" s="204"/>
      <c r="LA15" s="204"/>
      <c r="LB15" s="204"/>
      <c r="LC15" s="204"/>
      <c r="LD15" s="204"/>
      <c r="LE15" s="204"/>
      <c r="LF15" s="204"/>
      <c r="LG15" s="204"/>
      <c r="LH15" s="204"/>
      <c r="LI15" s="204"/>
      <c r="LJ15" s="204"/>
      <c r="LK15" s="204"/>
      <c r="LL15" s="204"/>
      <c r="LM15" s="204"/>
      <c r="LN15" s="204"/>
      <c r="LO15" s="204"/>
      <c r="LP15" s="204"/>
      <c r="LQ15" s="204"/>
      <c r="LR15" s="204"/>
      <c r="LS15" s="204"/>
      <c r="LT15" s="204"/>
      <c r="LU15" s="204"/>
      <c r="LV15" s="204"/>
      <c r="LW15" s="204"/>
      <c r="LX15" s="204"/>
      <c r="LY15" s="204"/>
      <c r="LZ15" s="204"/>
      <c r="MA15" s="204"/>
      <c r="MB15" s="204"/>
      <c r="MC15" s="204"/>
      <c r="MD15" s="204"/>
      <c r="ME15" s="204"/>
      <c r="MF15" s="204"/>
      <c r="MG15" s="204"/>
      <c r="MH15" s="204"/>
      <c r="MI15" s="204"/>
      <c r="MJ15" s="204"/>
      <c r="MK15" s="204"/>
      <c r="ML15" s="204"/>
      <c r="MM15" s="204"/>
      <c r="MN15" s="204"/>
      <c r="MO15" s="204"/>
      <c r="MP15" s="204"/>
      <c r="MQ15" s="204"/>
      <c r="MR15" s="204"/>
      <c r="MS15" s="204"/>
      <c r="MT15" s="204"/>
      <c r="MU15" s="204"/>
      <c r="MV15" s="204"/>
      <c r="MW15" s="204"/>
      <c r="MX15" s="204"/>
      <c r="MY15" s="204"/>
      <c r="MZ15" s="204"/>
      <c r="NA15" s="204"/>
      <c r="NB15" s="204"/>
      <c r="NC15" s="204"/>
      <c r="ND15" s="204"/>
      <c r="NE15" s="204"/>
      <c r="NF15" s="204"/>
      <c r="NG15" s="204"/>
      <c r="NH15" s="204"/>
      <c r="NI15" s="204"/>
      <c r="NJ15" s="204"/>
      <c r="NK15" s="204"/>
      <c r="NL15" s="204"/>
      <c r="NM15" s="204"/>
      <c r="NN15" s="204"/>
      <c r="NO15" s="204"/>
      <c r="NP15" s="204"/>
      <c r="NQ15" s="204"/>
      <c r="NR15" s="204"/>
      <c r="NS15" s="204"/>
      <c r="NT15" s="204"/>
      <c r="NU15" s="204"/>
      <c r="NV15" s="204"/>
      <c r="NW15" s="204"/>
      <c r="NX15" s="204"/>
      <c r="NY15" s="204"/>
      <c r="NZ15" s="204"/>
      <c r="OA15" s="204"/>
      <c r="OB15" s="204"/>
      <c r="OC15" s="204"/>
      <c r="OD15" s="204"/>
      <c r="OE15" s="204"/>
      <c r="OF15" s="204"/>
      <c r="OG15" s="204"/>
      <c r="OH15" s="204"/>
      <c r="OI15" s="204"/>
      <c r="OJ15" s="204"/>
      <c r="OK15" s="204"/>
      <c r="OL15" s="204"/>
      <c r="OM15" s="204"/>
      <c r="ON15" s="204"/>
      <c r="OO15" s="204"/>
      <c r="OP15" s="204"/>
      <c r="OQ15" s="204"/>
      <c r="OR15" s="204"/>
      <c r="OS15" s="204"/>
      <c r="OT15" s="204"/>
      <c r="OU15" s="204"/>
      <c r="OV15" s="204"/>
      <c r="OW15" s="204"/>
      <c r="OX15" s="204"/>
      <c r="OY15" s="204"/>
      <c r="OZ15" s="204"/>
      <c r="PA15" s="204"/>
      <c r="PB15" s="204"/>
      <c r="PC15" s="204"/>
      <c r="PD15" s="204"/>
      <c r="PE15" s="204"/>
      <c r="PF15" s="204"/>
      <c r="PG15" s="204"/>
      <c r="PH15" s="204"/>
      <c r="PI15" s="204"/>
      <c r="PJ15" s="204"/>
      <c r="PK15" s="204"/>
      <c r="PL15" s="204"/>
      <c r="PM15" s="204"/>
      <c r="PN15" s="204"/>
      <c r="PO15" s="204"/>
      <c r="PP15" s="204"/>
      <c r="PQ15" s="204"/>
      <c r="PR15" s="204"/>
      <c r="PS15" s="204"/>
      <c r="PT15" s="204"/>
      <c r="PU15" s="204"/>
      <c r="PV15" s="204"/>
      <c r="PW15" s="204"/>
      <c r="PX15" s="204"/>
      <c r="PY15" s="204"/>
      <c r="PZ15" s="204"/>
      <c r="QA15" s="204"/>
      <c r="QB15" s="204"/>
      <c r="QC15" s="204"/>
      <c r="QD15" s="204"/>
      <c r="QE15" s="204"/>
      <c r="QF15" s="204"/>
      <c r="QG15" s="204"/>
      <c r="QH15" s="204"/>
      <c r="QI15" s="204"/>
      <c r="QJ15" s="204"/>
      <c r="QK15" s="204"/>
      <c r="QL15" s="204"/>
      <c r="QM15" s="204"/>
      <c r="QN15" s="204"/>
      <c r="QO15" s="204"/>
      <c r="QP15" s="204"/>
      <c r="QQ15" s="204"/>
      <c r="QR15" s="204"/>
      <c r="QS15" s="204"/>
      <c r="QT15" s="204"/>
      <c r="QU15" s="204"/>
      <c r="QV15" s="204"/>
      <c r="QW15" s="204"/>
      <c r="QX15" s="204"/>
      <c r="QY15" s="204"/>
      <c r="QZ15" s="204"/>
      <c r="RA15" s="204"/>
      <c r="RB15" s="204"/>
      <c r="RC15" s="204"/>
      <c r="RD15" s="204"/>
      <c r="RE15" s="204"/>
      <c r="RF15" s="204"/>
      <c r="RG15" s="204"/>
      <c r="RH15" s="204"/>
      <c r="RI15" s="204"/>
      <c r="RJ15" s="204"/>
      <c r="RK15" s="204"/>
      <c r="RL15" s="204"/>
      <c r="RM15" s="204"/>
      <c r="RN15" s="204"/>
      <c r="RO15" s="204"/>
      <c r="RP15" s="204"/>
      <c r="RQ15" s="204"/>
      <c r="RR15" s="204"/>
      <c r="RS15" s="204"/>
      <c r="RT15" s="204"/>
      <c r="RU15" s="204"/>
      <c r="RV15" s="204"/>
      <c r="RW15" s="204"/>
      <c r="RX15" s="204"/>
      <c r="RY15" s="204"/>
      <c r="RZ15" s="204"/>
      <c r="SA15" s="204"/>
      <c r="SB15" s="204"/>
      <c r="SC15" s="204"/>
      <c r="SD15" s="204"/>
      <c r="SE15" s="204"/>
      <c r="SF15" s="204"/>
      <c r="SG15" s="204"/>
      <c r="SH15" s="204"/>
      <c r="SI15" s="204"/>
      <c r="SJ15" s="204"/>
      <c r="SK15" s="204"/>
      <c r="SL15" s="204"/>
      <c r="SM15" s="204"/>
      <c r="SN15" s="204"/>
      <c r="SO15" s="204"/>
      <c r="SP15" s="204"/>
      <c r="SQ15" s="204"/>
      <c r="SR15" s="204"/>
      <c r="SS15" s="204"/>
      <c r="ST15" s="204"/>
      <c r="SU15" s="204"/>
      <c r="SV15" s="204"/>
      <c r="SW15" s="204"/>
      <c r="SX15" s="204"/>
      <c r="SY15" s="204"/>
      <c r="SZ15" s="204"/>
      <c r="TA15" s="204"/>
      <c r="TB15" s="204"/>
      <c r="TC15" s="204"/>
      <c r="TD15" s="204"/>
      <c r="TE15" s="204"/>
      <c r="TF15" s="204"/>
      <c r="TG15" s="204"/>
      <c r="TH15" s="204"/>
      <c r="TI15" s="204"/>
      <c r="TJ15" s="204"/>
      <c r="TK15" s="204"/>
      <c r="TL15" s="204"/>
      <c r="TM15" s="204"/>
      <c r="TN15" s="204"/>
      <c r="TO15" s="204"/>
      <c r="TP15" s="204"/>
      <c r="TQ15" s="204"/>
      <c r="TR15" s="204"/>
      <c r="TS15" s="204"/>
      <c r="TT15" s="204"/>
      <c r="TU15" s="204"/>
      <c r="TV15" s="204"/>
      <c r="TW15" s="204"/>
      <c r="TX15" s="204"/>
      <c r="TY15" s="204"/>
      <c r="TZ15" s="204"/>
      <c r="UA15" s="204"/>
      <c r="UB15" s="204"/>
      <c r="UC15" s="204"/>
      <c r="UD15" s="204"/>
      <c r="UE15" s="204"/>
      <c r="UF15" s="204"/>
      <c r="UG15" s="204"/>
      <c r="UH15" s="204"/>
      <c r="UI15" s="204"/>
      <c r="UJ15" s="204"/>
      <c r="UK15" s="204"/>
      <c r="UL15" s="204"/>
      <c r="UM15" s="204"/>
      <c r="UN15" s="204"/>
      <c r="UO15" s="204"/>
      <c r="UP15" s="204"/>
      <c r="UQ15" s="204"/>
      <c r="UR15" s="204"/>
      <c r="US15" s="204"/>
      <c r="UT15" s="204"/>
      <c r="UU15" s="204"/>
      <c r="UV15" s="204"/>
      <c r="UW15" s="204"/>
      <c r="UX15" s="204"/>
      <c r="UY15" s="204"/>
      <c r="UZ15" s="204"/>
      <c r="VA15" s="204"/>
      <c r="VB15" s="204"/>
      <c r="VC15" s="204"/>
      <c r="VD15" s="204"/>
      <c r="VE15" s="204"/>
      <c r="VF15" s="204"/>
      <c r="VG15" s="204"/>
      <c r="VH15" s="204"/>
      <c r="VI15" s="204"/>
      <c r="VJ15" s="204"/>
      <c r="VK15" s="204"/>
      <c r="VL15" s="204"/>
      <c r="VM15" s="204"/>
      <c r="VN15" s="204"/>
      <c r="VO15" s="204"/>
      <c r="VP15" s="204"/>
      <c r="VQ15" s="204"/>
      <c r="VR15" s="204"/>
      <c r="VS15" s="204"/>
      <c r="VT15" s="204"/>
      <c r="VU15" s="204"/>
      <c r="VV15" s="204"/>
      <c r="VW15" s="204"/>
      <c r="VX15" s="204"/>
      <c r="VY15" s="204"/>
      <c r="VZ15" s="204"/>
      <c r="WA15" s="204"/>
      <c r="WB15" s="204"/>
      <c r="WC15" s="204"/>
      <c r="WD15" s="204"/>
      <c r="WE15" s="204"/>
      <c r="WF15" s="204"/>
      <c r="WG15" s="204"/>
      <c r="WH15" s="204"/>
      <c r="WI15" s="204"/>
      <c r="WJ15" s="204"/>
      <c r="WK15" s="204"/>
      <c r="WL15" s="204"/>
      <c r="WM15" s="204"/>
      <c r="WN15" s="204"/>
      <c r="WO15" s="204"/>
      <c r="WP15" s="204"/>
      <c r="WQ15" s="204"/>
      <c r="WR15" s="204"/>
      <c r="WS15" s="204"/>
      <c r="WT15" s="204"/>
      <c r="WU15" s="204"/>
      <c r="WV15" s="204"/>
      <c r="WW15" s="204"/>
      <c r="WX15" s="204"/>
      <c r="WY15" s="204"/>
      <c r="WZ15" s="204"/>
      <c r="XA15" s="204"/>
      <c r="XB15" s="204"/>
      <c r="XC15" s="204"/>
      <c r="XD15" s="204"/>
      <c r="XE15" s="204"/>
      <c r="XF15" s="204"/>
      <c r="XG15" s="204"/>
      <c r="XH15" s="204"/>
      <c r="XI15" s="204"/>
      <c r="XJ15" s="204"/>
      <c r="XK15" s="204"/>
      <c r="XL15" s="204"/>
      <c r="XM15" s="204"/>
      <c r="XN15" s="204"/>
      <c r="XO15" s="204"/>
      <c r="XP15" s="204"/>
      <c r="XQ15" s="204"/>
      <c r="XR15" s="204"/>
      <c r="XS15" s="204"/>
      <c r="XT15" s="204"/>
      <c r="XU15" s="204"/>
      <c r="XV15" s="204"/>
      <c r="XW15" s="204"/>
      <c r="XX15" s="204"/>
      <c r="XY15" s="204"/>
      <c r="XZ15" s="204"/>
      <c r="YA15" s="204"/>
      <c r="YB15" s="204"/>
      <c r="YC15" s="204"/>
      <c r="YD15" s="204"/>
      <c r="YE15" s="204"/>
      <c r="YF15" s="204"/>
      <c r="YG15" s="204"/>
      <c r="YH15" s="204"/>
      <c r="YI15" s="204"/>
      <c r="YJ15" s="204"/>
      <c r="YK15" s="204"/>
      <c r="YL15" s="204"/>
      <c r="YM15" s="204"/>
      <c r="YN15" s="204"/>
      <c r="YO15" s="204"/>
      <c r="YP15" s="204"/>
      <c r="YQ15" s="204"/>
      <c r="YR15" s="204"/>
      <c r="YS15" s="204"/>
      <c r="YT15" s="204"/>
      <c r="YU15" s="204"/>
      <c r="YV15" s="204"/>
      <c r="YW15" s="204"/>
      <c r="YX15" s="204"/>
      <c r="YY15" s="204"/>
      <c r="YZ15" s="204"/>
      <c r="ZA15" s="204"/>
      <c r="ZB15" s="204"/>
      <c r="ZC15" s="204"/>
      <c r="ZD15" s="204"/>
      <c r="ZE15" s="204"/>
      <c r="ZF15" s="204"/>
      <c r="ZG15" s="204"/>
      <c r="ZH15" s="204"/>
      <c r="ZI15" s="204"/>
      <c r="ZJ15" s="204"/>
      <c r="ZK15" s="204"/>
      <c r="ZL15" s="204"/>
      <c r="ZM15" s="204"/>
      <c r="ZN15" s="204"/>
      <c r="ZO15" s="204"/>
      <c r="ZP15" s="204"/>
      <c r="ZQ15" s="204"/>
      <c r="ZR15" s="204"/>
      <c r="ZS15" s="204"/>
      <c r="ZT15" s="204"/>
      <c r="ZU15" s="204"/>
      <c r="ZV15" s="204"/>
      <c r="ZW15" s="204"/>
      <c r="ZX15" s="204"/>
      <c r="ZY15" s="204"/>
      <c r="ZZ15" s="204"/>
      <c r="AAA15" s="204"/>
      <c r="AAB15" s="204"/>
      <c r="AAC15" s="204"/>
      <c r="AAD15" s="204"/>
      <c r="AAE15" s="204"/>
      <c r="AAF15" s="204"/>
      <c r="AAG15" s="204"/>
      <c r="AAH15" s="204"/>
      <c r="AAI15" s="204"/>
      <c r="AAJ15" s="204"/>
      <c r="AAK15" s="204"/>
      <c r="AAL15" s="204"/>
      <c r="AAM15" s="204"/>
      <c r="AAN15" s="204"/>
      <c r="AAO15" s="204"/>
      <c r="AAP15" s="204"/>
      <c r="AAQ15" s="204"/>
      <c r="AAR15" s="204"/>
      <c r="AAS15" s="204"/>
      <c r="AAT15" s="204"/>
      <c r="AAU15" s="204"/>
      <c r="AAV15" s="204"/>
      <c r="AAW15" s="204"/>
      <c r="AAX15" s="204"/>
      <c r="AAY15" s="204"/>
      <c r="AAZ15" s="204"/>
      <c r="ABA15" s="204"/>
      <c r="ABB15" s="204"/>
      <c r="ABC15" s="204"/>
      <c r="ABD15" s="204"/>
      <c r="ABE15" s="204"/>
      <c r="ABF15" s="204"/>
      <c r="ABG15" s="204"/>
      <c r="ABH15" s="204"/>
      <c r="ABI15" s="204"/>
      <c r="ABJ15" s="204"/>
      <c r="ABK15" s="204"/>
      <c r="ABL15" s="204"/>
      <c r="ABM15" s="204"/>
      <c r="ABN15" s="204"/>
      <c r="ABO15" s="204"/>
      <c r="ABP15" s="204"/>
      <c r="ABQ15" s="204"/>
      <c r="ABR15" s="204"/>
      <c r="ABS15" s="204"/>
      <c r="ABT15" s="204"/>
      <c r="ABU15" s="204"/>
      <c r="ABV15" s="204"/>
      <c r="ABW15" s="204"/>
      <c r="ABX15" s="204"/>
      <c r="ABY15" s="204"/>
      <c r="ABZ15" s="204"/>
      <c r="ACA15" s="204"/>
      <c r="ACB15" s="204"/>
      <c r="ACC15" s="204"/>
      <c r="ACD15" s="204"/>
      <c r="ACE15" s="204"/>
      <c r="ACF15" s="204"/>
      <c r="ACG15" s="204"/>
      <c r="ACH15" s="204"/>
      <c r="ACI15" s="204"/>
      <c r="ACJ15" s="204"/>
      <c r="ACK15" s="204"/>
      <c r="ACL15" s="204"/>
      <c r="ACM15" s="204"/>
      <c r="ACN15" s="204"/>
      <c r="ACO15" s="204"/>
      <c r="ACP15" s="204"/>
      <c r="ACQ15" s="204"/>
      <c r="ACR15" s="204"/>
      <c r="ACS15" s="204"/>
      <c r="ACT15" s="204"/>
      <c r="ACU15" s="204"/>
      <c r="ACV15" s="204"/>
      <c r="ACW15" s="204"/>
      <c r="ACX15" s="204"/>
      <c r="ACY15" s="204"/>
      <c r="ACZ15" s="204"/>
      <c r="ADA15" s="204"/>
      <c r="ADB15" s="204"/>
      <c r="ADC15" s="204"/>
      <c r="ADD15" s="204"/>
      <c r="ADE15" s="204"/>
      <c r="ADF15" s="204"/>
      <c r="ADG15" s="204"/>
      <c r="ADH15" s="204"/>
      <c r="ADI15" s="204"/>
      <c r="ADJ15" s="204"/>
      <c r="ADK15" s="204"/>
      <c r="ADL15" s="204"/>
      <c r="ADM15" s="204"/>
      <c r="ADN15" s="204"/>
      <c r="ADO15" s="204"/>
      <c r="ADP15" s="204"/>
      <c r="ADQ15" s="204"/>
      <c r="ADR15" s="204"/>
      <c r="ADS15" s="204"/>
      <c r="ADT15" s="204"/>
      <c r="ADU15" s="204"/>
      <c r="ADV15" s="204"/>
      <c r="ADW15" s="204"/>
      <c r="ADX15" s="204"/>
      <c r="ADY15" s="204"/>
      <c r="ADZ15" s="204"/>
      <c r="AEA15" s="204"/>
      <c r="AEB15" s="204"/>
      <c r="AEC15" s="204"/>
      <c r="AED15" s="204"/>
      <c r="AEE15" s="204"/>
      <c r="AEF15" s="204"/>
      <c r="AEG15" s="204"/>
      <c r="AEH15" s="204"/>
      <c r="AEI15" s="204"/>
      <c r="AEJ15" s="204"/>
      <c r="AEK15" s="204"/>
      <c r="AEL15" s="204"/>
      <c r="AEM15" s="204"/>
      <c r="AEN15" s="204"/>
      <c r="AEO15" s="204"/>
      <c r="AEP15" s="204"/>
      <c r="AEQ15" s="204"/>
      <c r="AER15" s="204"/>
      <c r="AES15" s="204"/>
      <c r="AET15" s="204"/>
      <c r="AEU15" s="204"/>
      <c r="AEV15" s="204"/>
      <c r="AEW15" s="204"/>
      <c r="AEX15" s="204"/>
      <c r="AEY15" s="204"/>
      <c r="AEZ15" s="204"/>
      <c r="AFA15" s="204"/>
      <c r="AFB15" s="204"/>
      <c r="AFC15" s="204"/>
      <c r="AFD15" s="204"/>
      <c r="AFE15" s="204"/>
      <c r="AFF15" s="204"/>
      <c r="AFG15" s="204"/>
      <c r="AFH15" s="204"/>
      <c r="AFI15" s="204"/>
      <c r="AFJ15" s="204"/>
      <c r="AFK15" s="204"/>
      <c r="AFL15" s="204"/>
      <c r="AFM15" s="204"/>
      <c r="AFN15" s="204"/>
      <c r="AFO15" s="204"/>
      <c r="AFP15" s="204"/>
      <c r="AFQ15" s="204"/>
      <c r="AFR15" s="204"/>
      <c r="AFS15" s="204"/>
      <c r="AFT15" s="204"/>
      <c r="AFU15" s="204"/>
      <c r="AFV15" s="204"/>
      <c r="AFW15" s="204"/>
      <c r="AFX15" s="204"/>
      <c r="AFY15" s="204"/>
      <c r="AFZ15" s="204"/>
      <c r="AGA15" s="204"/>
      <c r="AGB15" s="204"/>
      <c r="AGC15" s="204"/>
      <c r="AGD15" s="204"/>
      <c r="AGE15" s="204"/>
      <c r="AGF15" s="204"/>
      <c r="AGG15" s="204"/>
      <c r="AGH15" s="204"/>
      <c r="AGI15" s="204"/>
      <c r="AGJ15" s="204"/>
      <c r="AGK15" s="204"/>
      <c r="AGL15" s="204"/>
      <c r="AGM15" s="204"/>
      <c r="AGN15" s="204"/>
      <c r="AGO15" s="204"/>
      <c r="AGP15" s="204"/>
      <c r="AGQ15" s="204"/>
      <c r="AGR15" s="204"/>
      <c r="AGS15" s="204"/>
      <c r="AGT15" s="204"/>
      <c r="AGU15" s="204"/>
      <c r="AGV15" s="204"/>
      <c r="AGW15" s="204"/>
      <c r="AGX15" s="204"/>
      <c r="AGY15" s="204"/>
      <c r="AGZ15" s="204"/>
      <c r="AHA15" s="204"/>
      <c r="AHB15" s="204"/>
      <c r="AHC15" s="204"/>
      <c r="AHD15" s="204"/>
      <c r="AHE15" s="204"/>
      <c r="AHF15" s="204"/>
      <c r="AHG15" s="204"/>
      <c r="AHH15" s="204"/>
      <c r="AHI15" s="204"/>
      <c r="AHJ15" s="204"/>
      <c r="AHK15" s="204"/>
      <c r="AHL15" s="204"/>
      <c r="AHM15" s="204"/>
      <c r="AHN15" s="204"/>
      <c r="AHO15" s="204"/>
      <c r="AHP15" s="204"/>
      <c r="AHQ15" s="204"/>
      <c r="AHR15" s="204"/>
      <c r="AHS15" s="204"/>
      <c r="AHT15" s="204"/>
      <c r="AHU15" s="204"/>
      <c r="AHV15" s="204"/>
      <c r="AHW15" s="204"/>
      <c r="AHX15" s="204"/>
      <c r="AHY15" s="204"/>
      <c r="AHZ15" s="204"/>
      <c r="AIA15" s="204"/>
      <c r="AIB15" s="204"/>
      <c r="AIC15" s="204"/>
      <c r="AID15" s="204"/>
      <c r="AIE15" s="204"/>
      <c r="AIF15" s="204"/>
      <c r="AIG15" s="204"/>
      <c r="AIH15" s="204"/>
      <c r="AII15" s="204"/>
      <c r="AIJ15" s="204"/>
      <c r="AIK15" s="204"/>
      <c r="AIL15" s="204"/>
      <c r="AIM15" s="204"/>
      <c r="AIN15" s="204"/>
      <c r="AIO15" s="204"/>
      <c r="AIP15" s="204"/>
      <c r="AIQ15" s="204"/>
      <c r="AIR15" s="204"/>
      <c r="AIS15" s="204"/>
      <c r="AIT15" s="204"/>
      <c r="AIU15" s="204"/>
    </row>
    <row r="16" spans="1:931" s="334" customFormat="1" ht="36" customHeight="1" x14ac:dyDescent="0.3">
      <c r="A16" s="471"/>
      <c r="B16" s="472" t="s">
        <v>2699</v>
      </c>
      <c r="C16" s="839" t="s">
        <v>2700</v>
      </c>
      <c r="D16" s="645"/>
      <c r="E16" s="797"/>
      <c r="F16" s="439"/>
      <c r="G16" s="371"/>
      <c r="H16" s="371"/>
      <c r="I16" s="371"/>
      <c r="J16" s="371"/>
      <c r="K16" s="388"/>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c r="IE16" s="204"/>
      <c r="IF16" s="204"/>
      <c r="IG16" s="204"/>
      <c r="IH16" s="204"/>
      <c r="II16" s="204"/>
      <c r="IJ16" s="204"/>
      <c r="IK16" s="204"/>
      <c r="IL16" s="204"/>
      <c r="IM16" s="204"/>
      <c r="IN16" s="204"/>
      <c r="IO16" s="204"/>
      <c r="IP16" s="204"/>
      <c r="IQ16" s="204"/>
      <c r="IR16" s="204"/>
      <c r="IS16" s="204"/>
      <c r="IT16" s="204"/>
      <c r="IU16" s="204"/>
      <c r="IV16" s="204"/>
      <c r="IW16" s="204"/>
      <c r="IX16" s="204"/>
      <c r="IY16" s="204"/>
      <c r="IZ16" s="204"/>
      <c r="JA16" s="204"/>
      <c r="JB16" s="204"/>
      <c r="JC16" s="204"/>
      <c r="JD16" s="204"/>
      <c r="JE16" s="204"/>
      <c r="JF16" s="204"/>
      <c r="JG16" s="204"/>
      <c r="JH16" s="204"/>
      <c r="JI16" s="204"/>
      <c r="JJ16" s="204"/>
      <c r="JK16" s="204"/>
      <c r="JL16" s="204"/>
      <c r="JM16" s="204"/>
      <c r="JN16" s="204"/>
      <c r="JO16" s="204"/>
      <c r="JP16" s="204"/>
      <c r="JQ16" s="204"/>
      <c r="JR16" s="204"/>
      <c r="JS16" s="204"/>
      <c r="JT16" s="204"/>
      <c r="JU16" s="204"/>
      <c r="JV16" s="204"/>
      <c r="JW16" s="204"/>
      <c r="JX16" s="204"/>
      <c r="JY16" s="204"/>
      <c r="JZ16" s="204"/>
      <c r="KA16" s="204"/>
      <c r="KB16" s="204"/>
      <c r="KC16" s="204"/>
      <c r="KD16" s="204"/>
      <c r="KE16" s="204"/>
      <c r="KF16" s="204"/>
      <c r="KG16" s="204"/>
      <c r="KH16" s="204"/>
      <c r="KI16" s="204"/>
      <c r="KJ16" s="204"/>
      <c r="KK16" s="204"/>
      <c r="KL16" s="204"/>
      <c r="KM16" s="204"/>
      <c r="KN16" s="204"/>
      <c r="KO16" s="204"/>
      <c r="KP16" s="204"/>
      <c r="KQ16" s="204"/>
      <c r="KR16" s="204"/>
      <c r="KS16" s="204"/>
      <c r="KT16" s="204"/>
      <c r="KU16" s="204"/>
      <c r="KV16" s="204"/>
      <c r="KW16" s="204"/>
      <c r="KX16" s="204"/>
      <c r="KY16" s="204"/>
      <c r="KZ16" s="204"/>
      <c r="LA16" s="204"/>
      <c r="LB16" s="204"/>
      <c r="LC16" s="204"/>
      <c r="LD16" s="204"/>
      <c r="LE16" s="204"/>
      <c r="LF16" s="204"/>
      <c r="LG16" s="204"/>
      <c r="LH16" s="204"/>
      <c r="LI16" s="204"/>
      <c r="LJ16" s="204"/>
      <c r="LK16" s="204"/>
      <c r="LL16" s="204"/>
      <c r="LM16" s="204"/>
      <c r="LN16" s="204"/>
      <c r="LO16" s="204"/>
      <c r="LP16" s="204"/>
      <c r="LQ16" s="204"/>
      <c r="LR16" s="204"/>
      <c r="LS16" s="204"/>
      <c r="LT16" s="204"/>
      <c r="LU16" s="204"/>
      <c r="LV16" s="204"/>
      <c r="LW16" s="204"/>
      <c r="LX16" s="204"/>
      <c r="LY16" s="204"/>
      <c r="LZ16" s="204"/>
      <c r="MA16" s="204"/>
      <c r="MB16" s="204"/>
      <c r="MC16" s="204"/>
      <c r="MD16" s="204"/>
      <c r="ME16" s="204"/>
      <c r="MF16" s="204"/>
      <c r="MG16" s="204"/>
      <c r="MH16" s="204"/>
      <c r="MI16" s="204"/>
      <c r="MJ16" s="204"/>
      <c r="MK16" s="204"/>
      <c r="ML16" s="204"/>
      <c r="MM16" s="204"/>
      <c r="MN16" s="204"/>
      <c r="MO16" s="204"/>
      <c r="MP16" s="204"/>
      <c r="MQ16" s="204"/>
      <c r="MR16" s="204"/>
      <c r="MS16" s="204"/>
      <c r="MT16" s="204"/>
      <c r="MU16" s="204"/>
      <c r="MV16" s="204"/>
      <c r="MW16" s="204"/>
      <c r="MX16" s="204"/>
      <c r="MY16" s="204"/>
      <c r="MZ16" s="204"/>
      <c r="NA16" s="204"/>
      <c r="NB16" s="204"/>
      <c r="NC16" s="204"/>
      <c r="ND16" s="204"/>
      <c r="NE16" s="204"/>
      <c r="NF16" s="204"/>
      <c r="NG16" s="204"/>
      <c r="NH16" s="204"/>
      <c r="NI16" s="204"/>
      <c r="NJ16" s="204"/>
      <c r="NK16" s="204"/>
      <c r="NL16" s="204"/>
      <c r="NM16" s="204"/>
      <c r="NN16" s="204"/>
      <c r="NO16" s="204"/>
      <c r="NP16" s="204"/>
      <c r="NQ16" s="204"/>
      <c r="NR16" s="204"/>
      <c r="NS16" s="204"/>
      <c r="NT16" s="204"/>
      <c r="NU16" s="204"/>
      <c r="NV16" s="204"/>
      <c r="NW16" s="204"/>
      <c r="NX16" s="204"/>
      <c r="NY16" s="204"/>
      <c r="NZ16" s="204"/>
      <c r="OA16" s="204"/>
      <c r="OB16" s="204"/>
      <c r="OC16" s="204"/>
      <c r="OD16" s="204"/>
      <c r="OE16" s="204"/>
      <c r="OF16" s="204"/>
      <c r="OG16" s="204"/>
      <c r="OH16" s="204"/>
      <c r="OI16" s="204"/>
      <c r="OJ16" s="204"/>
      <c r="OK16" s="204"/>
      <c r="OL16" s="204"/>
      <c r="OM16" s="204"/>
      <c r="ON16" s="204"/>
      <c r="OO16" s="204"/>
      <c r="OP16" s="204"/>
      <c r="OQ16" s="204"/>
      <c r="OR16" s="204"/>
      <c r="OS16" s="204"/>
      <c r="OT16" s="204"/>
      <c r="OU16" s="204"/>
      <c r="OV16" s="204"/>
      <c r="OW16" s="204"/>
      <c r="OX16" s="204"/>
      <c r="OY16" s="204"/>
      <c r="OZ16" s="204"/>
      <c r="PA16" s="204"/>
      <c r="PB16" s="204"/>
      <c r="PC16" s="204"/>
      <c r="PD16" s="204"/>
      <c r="PE16" s="204"/>
      <c r="PF16" s="204"/>
      <c r="PG16" s="204"/>
      <c r="PH16" s="204"/>
      <c r="PI16" s="204"/>
      <c r="PJ16" s="204"/>
      <c r="PK16" s="204"/>
      <c r="PL16" s="204"/>
      <c r="PM16" s="204"/>
      <c r="PN16" s="204"/>
      <c r="PO16" s="204"/>
      <c r="PP16" s="204"/>
      <c r="PQ16" s="204"/>
      <c r="PR16" s="204"/>
      <c r="PS16" s="204"/>
      <c r="PT16" s="204"/>
      <c r="PU16" s="204"/>
      <c r="PV16" s="204"/>
      <c r="PW16" s="204"/>
      <c r="PX16" s="204"/>
      <c r="PY16" s="204"/>
      <c r="PZ16" s="204"/>
      <c r="QA16" s="204"/>
      <c r="QB16" s="204"/>
      <c r="QC16" s="204"/>
      <c r="QD16" s="204"/>
      <c r="QE16" s="204"/>
      <c r="QF16" s="204"/>
      <c r="QG16" s="204"/>
      <c r="QH16" s="204"/>
      <c r="QI16" s="204"/>
      <c r="QJ16" s="204"/>
      <c r="QK16" s="204"/>
      <c r="QL16" s="204"/>
      <c r="QM16" s="204"/>
      <c r="QN16" s="204"/>
      <c r="QO16" s="204"/>
      <c r="QP16" s="204"/>
      <c r="QQ16" s="204"/>
      <c r="QR16" s="204"/>
      <c r="QS16" s="204"/>
      <c r="QT16" s="204"/>
      <c r="QU16" s="204"/>
      <c r="QV16" s="204"/>
      <c r="QW16" s="204"/>
      <c r="QX16" s="204"/>
      <c r="QY16" s="204"/>
      <c r="QZ16" s="204"/>
      <c r="RA16" s="204"/>
      <c r="RB16" s="204"/>
      <c r="RC16" s="204"/>
      <c r="RD16" s="204"/>
      <c r="RE16" s="204"/>
      <c r="RF16" s="204"/>
      <c r="RG16" s="204"/>
      <c r="RH16" s="204"/>
      <c r="RI16" s="204"/>
      <c r="RJ16" s="204"/>
      <c r="RK16" s="204"/>
      <c r="RL16" s="204"/>
      <c r="RM16" s="204"/>
      <c r="RN16" s="204"/>
      <c r="RO16" s="204"/>
      <c r="RP16" s="204"/>
      <c r="RQ16" s="204"/>
      <c r="RR16" s="204"/>
      <c r="RS16" s="204"/>
      <c r="RT16" s="204"/>
      <c r="RU16" s="204"/>
      <c r="RV16" s="204"/>
      <c r="RW16" s="204"/>
      <c r="RX16" s="204"/>
      <c r="RY16" s="204"/>
      <c r="RZ16" s="204"/>
      <c r="SA16" s="204"/>
      <c r="SB16" s="204"/>
      <c r="SC16" s="204"/>
      <c r="SD16" s="204"/>
      <c r="SE16" s="204"/>
      <c r="SF16" s="204"/>
      <c r="SG16" s="204"/>
      <c r="SH16" s="204"/>
      <c r="SI16" s="204"/>
      <c r="SJ16" s="204"/>
      <c r="SK16" s="204"/>
      <c r="SL16" s="204"/>
      <c r="SM16" s="204"/>
      <c r="SN16" s="204"/>
      <c r="SO16" s="204"/>
      <c r="SP16" s="204"/>
      <c r="SQ16" s="204"/>
      <c r="SR16" s="204"/>
      <c r="SS16" s="204"/>
      <c r="ST16" s="204"/>
      <c r="SU16" s="204"/>
      <c r="SV16" s="204"/>
      <c r="SW16" s="204"/>
      <c r="SX16" s="204"/>
      <c r="SY16" s="204"/>
      <c r="SZ16" s="204"/>
      <c r="TA16" s="204"/>
      <c r="TB16" s="204"/>
      <c r="TC16" s="204"/>
      <c r="TD16" s="204"/>
      <c r="TE16" s="204"/>
      <c r="TF16" s="204"/>
      <c r="TG16" s="204"/>
      <c r="TH16" s="204"/>
      <c r="TI16" s="204"/>
      <c r="TJ16" s="204"/>
      <c r="TK16" s="204"/>
      <c r="TL16" s="204"/>
      <c r="TM16" s="204"/>
      <c r="TN16" s="204"/>
      <c r="TO16" s="204"/>
      <c r="TP16" s="204"/>
      <c r="TQ16" s="204"/>
      <c r="TR16" s="204"/>
      <c r="TS16" s="204"/>
      <c r="TT16" s="204"/>
      <c r="TU16" s="204"/>
      <c r="TV16" s="204"/>
      <c r="TW16" s="204"/>
      <c r="TX16" s="204"/>
      <c r="TY16" s="204"/>
      <c r="TZ16" s="204"/>
      <c r="UA16" s="204"/>
      <c r="UB16" s="204"/>
      <c r="UC16" s="204"/>
      <c r="UD16" s="204"/>
      <c r="UE16" s="204"/>
      <c r="UF16" s="204"/>
      <c r="UG16" s="204"/>
      <c r="UH16" s="204"/>
      <c r="UI16" s="204"/>
      <c r="UJ16" s="204"/>
      <c r="UK16" s="204"/>
      <c r="UL16" s="204"/>
      <c r="UM16" s="204"/>
      <c r="UN16" s="204"/>
      <c r="UO16" s="204"/>
      <c r="UP16" s="204"/>
      <c r="UQ16" s="204"/>
      <c r="UR16" s="204"/>
      <c r="US16" s="204"/>
      <c r="UT16" s="204"/>
      <c r="UU16" s="204"/>
      <c r="UV16" s="204"/>
      <c r="UW16" s="204"/>
      <c r="UX16" s="204"/>
      <c r="UY16" s="204"/>
      <c r="UZ16" s="204"/>
      <c r="VA16" s="204"/>
      <c r="VB16" s="204"/>
      <c r="VC16" s="204"/>
      <c r="VD16" s="204"/>
      <c r="VE16" s="204"/>
      <c r="VF16" s="204"/>
      <c r="VG16" s="204"/>
      <c r="VH16" s="204"/>
      <c r="VI16" s="204"/>
      <c r="VJ16" s="204"/>
      <c r="VK16" s="204"/>
      <c r="VL16" s="204"/>
      <c r="VM16" s="204"/>
      <c r="VN16" s="204"/>
      <c r="VO16" s="204"/>
      <c r="VP16" s="204"/>
      <c r="VQ16" s="204"/>
      <c r="VR16" s="204"/>
      <c r="VS16" s="204"/>
      <c r="VT16" s="204"/>
      <c r="VU16" s="204"/>
      <c r="VV16" s="204"/>
      <c r="VW16" s="204"/>
      <c r="VX16" s="204"/>
      <c r="VY16" s="204"/>
      <c r="VZ16" s="204"/>
      <c r="WA16" s="204"/>
      <c r="WB16" s="204"/>
      <c r="WC16" s="204"/>
      <c r="WD16" s="204"/>
      <c r="WE16" s="204"/>
      <c r="WF16" s="204"/>
      <c r="WG16" s="204"/>
      <c r="WH16" s="204"/>
      <c r="WI16" s="204"/>
      <c r="WJ16" s="204"/>
      <c r="WK16" s="204"/>
      <c r="WL16" s="204"/>
      <c r="WM16" s="204"/>
      <c r="WN16" s="204"/>
      <c r="WO16" s="204"/>
      <c r="WP16" s="204"/>
      <c r="WQ16" s="204"/>
      <c r="WR16" s="204"/>
      <c r="WS16" s="204"/>
      <c r="WT16" s="204"/>
      <c r="WU16" s="204"/>
      <c r="WV16" s="204"/>
      <c r="WW16" s="204"/>
      <c r="WX16" s="204"/>
      <c r="WY16" s="204"/>
      <c r="WZ16" s="204"/>
      <c r="XA16" s="204"/>
      <c r="XB16" s="204"/>
      <c r="XC16" s="204"/>
      <c r="XD16" s="204"/>
      <c r="XE16" s="204"/>
      <c r="XF16" s="204"/>
      <c r="XG16" s="204"/>
      <c r="XH16" s="204"/>
      <c r="XI16" s="204"/>
      <c r="XJ16" s="204"/>
      <c r="XK16" s="204"/>
      <c r="XL16" s="204"/>
      <c r="XM16" s="204"/>
      <c r="XN16" s="204"/>
      <c r="XO16" s="204"/>
      <c r="XP16" s="204"/>
      <c r="XQ16" s="204"/>
      <c r="XR16" s="204"/>
      <c r="XS16" s="204"/>
      <c r="XT16" s="204"/>
      <c r="XU16" s="204"/>
      <c r="XV16" s="204"/>
      <c r="XW16" s="204"/>
      <c r="XX16" s="204"/>
      <c r="XY16" s="204"/>
      <c r="XZ16" s="204"/>
      <c r="YA16" s="204"/>
      <c r="YB16" s="204"/>
      <c r="YC16" s="204"/>
      <c r="YD16" s="204"/>
      <c r="YE16" s="204"/>
      <c r="YF16" s="204"/>
      <c r="YG16" s="204"/>
      <c r="YH16" s="204"/>
      <c r="YI16" s="204"/>
      <c r="YJ16" s="204"/>
      <c r="YK16" s="204"/>
      <c r="YL16" s="204"/>
      <c r="YM16" s="204"/>
      <c r="YN16" s="204"/>
      <c r="YO16" s="204"/>
      <c r="YP16" s="204"/>
      <c r="YQ16" s="204"/>
      <c r="YR16" s="204"/>
      <c r="YS16" s="204"/>
      <c r="YT16" s="204"/>
      <c r="YU16" s="204"/>
      <c r="YV16" s="204"/>
      <c r="YW16" s="204"/>
      <c r="YX16" s="204"/>
      <c r="YY16" s="204"/>
      <c r="YZ16" s="204"/>
      <c r="ZA16" s="204"/>
      <c r="ZB16" s="204"/>
      <c r="ZC16" s="204"/>
      <c r="ZD16" s="204"/>
      <c r="ZE16" s="204"/>
      <c r="ZF16" s="204"/>
      <c r="ZG16" s="204"/>
      <c r="ZH16" s="204"/>
      <c r="ZI16" s="204"/>
      <c r="ZJ16" s="204"/>
      <c r="ZK16" s="204"/>
      <c r="ZL16" s="204"/>
      <c r="ZM16" s="204"/>
      <c r="ZN16" s="204"/>
      <c r="ZO16" s="204"/>
      <c r="ZP16" s="204"/>
      <c r="ZQ16" s="204"/>
      <c r="ZR16" s="204"/>
      <c r="ZS16" s="204"/>
      <c r="ZT16" s="204"/>
      <c r="ZU16" s="204"/>
      <c r="ZV16" s="204"/>
      <c r="ZW16" s="204"/>
      <c r="ZX16" s="204"/>
      <c r="ZY16" s="204"/>
      <c r="ZZ16" s="204"/>
      <c r="AAA16" s="204"/>
      <c r="AAB16" s="204"/>
      <c r="AAC16" s="204"/>
      <c r="AAD16" s="204"/>
      <c r="AAE16" s="204"/>
      <c r="AAF16" s="204"/>
      <c r="AAG16" s="204"/>
      <c r="AAH16" s="204"/>
      <c r="AAI16" s="204"/>
      <c r="AAJ16" s="204"/>
      <c r="AAK16" s="204"/>
      <c r="AAL16" s="204"/>
      <c r="AAM16" s="204"/>
      <c r="AAN16" s="204"/>
      <c r="AAO16" s="204"/>
      <c r="AAP16" s="204"/>
      <c r="AAQ16" s="204"/>
      <c r="AAR16" s="204"/>
      <c r="AAS16" s="204"/>
      <c r="AAT16" s="204"/>
      <c r="AAU16" s="204"/>
      <c r="AAV16" s="204"/>
      <c r="AAW16" s="204"/>
      <c r="AAX16" s="204"/>
      <c r="AAY16" s="204"/>
      <c r="AAZ16" s="204"/>
      <c r="ABA16" s="204"/>
      <c r="ABB16" s="204"/>
      <c r="ABC16" s="204"/>
      <c r="ABD16" s="204"/>
      <c r="ABE16" s="204"/>
      <c r="ABF16" s="204"/>
      <c r="ABG16" s="204"/>
      <c r="ABH16" s="204"/>
      <c r="ABI16" s="204"/>
      <c r="ABJ16" s="204"/>
      <c r="ABK16" s="204"/>
      <c r="ABL16" s="204"/>
      <c r="ABM16" s="204"/>
      <c r="ABN16" s="204"/>
      <c r="ABO16" s="204"/>
      <c r="ABP16" s="204"/>
      <c r="ABQ16" s="204"/>
      <c r="ABR16" s="204"/>
      <c r="ABS16" s="204"/>
      <c r="ABT16" s="204"/>
      <c r="ABU16" s="204"/>
      <c r="ABV16" s="204"/>
      <c r="ABW16" s="204"/>
      <c r="ABX16" s="204"/>
      <c r="ABY16" s="204"/>
      <c r="ABZ16" s="204"/>
      <c r="ACA16" s="204"/>
      <c r="ACB16" s="204"/>
      <c r="ACC16" s="204"/>
      <c r="ACD16" s="204"/>
      <c r="ACE16" s="204"/>
      <c r="ACF16" s="204"/>
      <c r="ACG16" s="204"/>
      <c r="ACH16" s="204"/>
      <c r="ACI16" s="204"/>
      <c r="ACJ16" s="204"/>
      <c r="ACK16" s="204"/>
      <c r="ACL16" s="204"/>
      <c r="ACM16" s="204"/>
      <c r="ACN16" s="204"/>
      <c r="ACO16" s="204"/>
      <c r="ACP16" s="204"/>
      <c r="ACQ16" s="204"/>
      <c r="ACR16" s="204"/>
      <c r="ACS16" s="204"/>
      <c r="ACT16" s="204"/>
      <c r="ACU16" s="204"/>
      <c r="ACV16" s="204"/>
      <c r="ACW16" s="204"/>
      <c r="ACX16" s="204"/>
      <c r="ACY16" s="204"/>
      <c r="ACZ16" s="204"/>
      <c r="ADA16" s="204"/>
      <c r="ADB16" s="204"/>
      <c r="ADC16" s="204"/>
      <c r="ADD16" s="204"/>
      <c r="ADE16" s="204"/>
      <c r="ADF16" s="204"/>
      <c r="ADG16" s="204"/>
      <c r="ADH16" s="204"/>
      <c r="ADI16" s="204"/>
      <c r="ADJ16" s="204"/>
      <c r="ADK16" s="204"/>
      <c r="ADL16" s="204"/>
      <c r="ADM16" s="204"/>
      <c r="ADN16" s="204"/>
      <c r="ADO16" s="204"/>
      <c r="ADP16" s="204"/>
      <c r="ADQ16" s="204"/>
      <c r="ADR16" s="204"/>
      <c r="ADS16" s="204"/>
      <c r="ADT16" s="204"/>
      <c r="ADU16" s="204"/>
      <c r="ADV16" s="204"/>
      <c r="ADW16" s="204"/>
      <c r="ADX16" s="204"/>
      <c r="ADY16" s="204"/>
      <c r="ADZ16" s="204"/>
      <c r="AEA16" s="204"/>
      <c r="AEB16" s="204"/>
      <c r="AEC16" s="204"/>
      <c r="AED16" s="204"/>
      <c r="AEE16" s="204"/>
      <c r="AEF16" s="204"/>
      <c r="AEG16" s="204"/>
      <c r="AEH16" s="204"/>
      <c r="AEI16" s="204"/>
      <c r="AEJ16" s="204"/>
      <c r="AEK16" s="204"/>
      <c r="AEL16" s="204"/>
      <c r="AEM16" s="204"/>
      <c r="AEN16" s="204"/>
      <c r="AEO16" s="204"/>
      <c r="AEP16" s="204"/>
      <c r="AEQ16" s="204"/>
      <c r="AER16" s="204"/>
      <c r="AES16" s="204"/>
      <c r="AET16" s="204"/>
      <c r="AEU16" s="204"/>
      <c r="AEV16" s="204"/>
      <c r="AEW16" s="204"/>
      <c r="AEX16" s="204"/>
      <c r="AEY16" s="204"/>
      <c r="AEZ16" s="204"/>
      <c r="AFA16" s="204"/>
      <c r="AFB16" s="204"/>
      <c r="AFC16" s="204"/>
      <c r="AFD16" s="204"/>
      <c r="AFE16" s="204"/>
      <c r="AFF16" s="204"/>
      <c r="AFG16" s="204"/>
      <c r="AFH16" s="204"/>
      <c r="AFI16" s="204"/>
      <c r="AFJ16" s="204"/>
      <c r="AFK16" s="204"/>
      <c r="AFL16" s="204"/>
      <c r="AFM16" s="204"/>
      <c r="AFN16" s="204"/>
      <c r="AFO16" s="204"/>
      <c r="AFP16" s="204"/>
      <c r="AFQ16" s="204"/>
      <c r="AFR16" s="204"/>
      <c r="AFS16" s="204"/>
      <c r="AFT16" s="204"/>
      <c r="AFU16" s="204"/>
      <c r="AFV16" s="204"/>
      <c r="AFW16" s="204"/>
      <c r="AFX16" s="204"/>
      <c r="AFY16" s="204"/>
      <c r="AFZ16" s="204"/>
      <c r="AGA16" s="204"/>
      <c r="AGB16" s="204"/>
      <c r="AGC16" s="204"/>
      <c r="AGD16" s="204"/>
      <c r="AGE16" s="204"/>
      <c r="AGF16" s="204"/>
      <c r="AGG16" s="204"/>
      <c r="AGH16" s="204"/>
      <c r="AGI16" s="204"/>
      <c r="AGJ16" s="204"/>
      <c r="AGK16" s="204"/>
      <c r="AGL16" s="204"/>
      <c r="AGM16" s="204"/>
      <c r="AGN16" s="204"/>
      <c r="AGO16" s="204"/>
      <c r="AGP16" s="204"/>
      <c r="AGQ16" s="204"/>
      <c r="AGR16" s="204"/>
      <c r="AGS16" s="204"/>
      <c r="AGT16" s="204"/>
      <c r="AGU16" s="204"/>
      <c r="AGV16" s="204"/>
      <c r="AGW16" s="204"/>
      <c r="AGX16" s="204"/>
      <c r="AGY16" s="204"/>
      <c r="AGZ16" s="204"/>
      <c r="AHA16" s="204"/>
      <c r="AHB16" s="204"/>
      <c r="AHC16" s="204"/>
      <c r="AHD16" s="204"/>
      <c r="AHE16" s="204"/>
      <c r="AHF16" s="204"/>
      <c r="AHG16" s="204"/>
      <c r="AHH16" s="204"/>
      <c r="AHI16" s="204"/>
      <c r="AHJ16" s="204"/>
      <c r="AHK16" s="204"/>
      <c r="AHL16" s="204"/>
      <c r="AHM16" s="204"/>
      <c r="AHN16" s="204"/>
      <c r="AHO16" s="204"/>
      <c r="AHP16" s="204"/>
      <c r="AHQ16" s="204"/>
      <c r="AHR16" s="204"/>
      <c r="AHS16" s="204"/>
      <c r="AHT16" s="204"/>
      <c r="AHU16" s="204"/>
      <c r="AHV16" s="204"/>
      <c r="AHW16" s="204"/>
      <c r="AHX16" s="204"/>
      <c r="AHY16" s="204"/>
      <c r="AHZ16" s="204"/>
      <c r="AIA16" s="204"/>
      <c r="AIB16" s="204"/>
      <c r="AIC16" s="204"/>
      <c r="AID16" s="204"/>
      <c r="AIE16" s="204"/>
      <c r="AIF16" s="204"/>
      <c r="AIG16" s="204"/>
      <c r="AIH16" s="204"/>
      <c r="AII16" s="204"/>
      <c r="AIJ16" s="204"/>
      <c r="AIK16" s="204"/>
      <c r="AIL16" s="204"/>
      <c r="AIM16" s="204"/>
      <c r="AIN16" s="204"/>
      <c r="AIO16" s="204"/>
      <c r="AIP16" s="204"/>
      <c r="AIQ16" s="204"/>
      <c r="AIR16" s="204"/>
      <c r="AIS16" s="204"/>
      <c r="AIT16" s="204"/>
      <c r="AIU16" s="204"/>
    </row>
    <row r="17" spans="1:931" s="334" customFormat="1" ht="56.2" customHeight="1" x14ac:dyDescent="0.3">
      <c r="A17" s="191" t="s">
        <v>68</v>
      </c>
      <c r="B17" s="640" t="s">
        <v>2701</v>
      </c>
      <c r="C17" s="645"/>
      <c r="D17" s="645"/>
      <c r="E17" s="797"/>
      <c r="F17" s="439"/>
      <c r="G17" s="371"/>
      <c r="H17" s="371"/>
      <c r="I17" s="371"/>
      <c r="J17" s="371"/>
      <c r="K17" s="388"/>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c r="IE17" s="204"/>
      <c r="IF17" s="204"/>
      <c r="IG17" s="204"/>
      <c r="IH17" s="204"/>
      <c r="II17" s="204"/>
      <c r="IJ17" s="204"/>
      <c r="IK17" s="204"/>
      <c r="IL17" s="204"/>
      <c r="IM17" s="204"/>
      <c r="IN17" s="204"/>
      <c r="IO17" s="204"/>
      <c r="IP17" s="204"/>
      <c r="IQ17" s="204"/>
      <c r="IR17" s="204"/>
      <c r="IS17" s="204"/>
      <c r="IT17" s="204"/>
      <c r="IU17" s="204"/>
      <c r="IV17" s="204"/>
      <c r="IW17" s="204"/>
      <c r="IX17" s="204"/>
      <c r="IY17" s="204"/>
      <c r="IZ17" s="204"/>
      <c r="JA17" s="204"/>
      <c r="JB17" s="204"/>
      <c r="JC17" s="204"/>
      <c r="JD17" s="204"/>
      <c r="JE17" s="204"/>
      <c r="JF17" s="204"/>
      <c r="JG17" s="204"/>
      <c r="JH17" s="204"/>
      <c r="JI17" s="204"/>
      <c r="JJ17" s="204"/>
      <c r="JK17" s="204"/>
      <c r="JL17" s="204"/>
      <c r="JM17" s="204"/>
      <c r="JN17" s="204"/>
      <c r="JO17" s="204"/>
      <c r="JP17" s="204"/>
      <c r="JQ17" s="204"/>
      <c r="JR17" s="204"/>
      <c r="JS17" s="204"/>
      <c r="JT17" s="204"/>
      <c r="JU17" s="204"/>
      <c r="JV17" s="204"/>
      <c r="JW17" s="204"/>
      <c r="JX17" s="204"/>
      <c r="JY17" s="204"/>
      <c r="JZ17" s="204"/>
      <c r="KA17" s="204"/>
      <c r="KB17" s="204"/>
      <c r="KC17" s="204"/>
      <c r="KD17" s="204"/>
      <c r="KE17" s="204"/>
      <c r="KF17" s="204"/>
      <c r="KG17" s="204"/>
      <c r="KH17" s="204"/>
      <c r="KI17" s="204"/>
      <c r="KJ17" s="204"/>
      <c r="KK17" s="204"/>
      <c r="KL17" s="204"/>
      <c r="KM17" s="204"/>
      <c r="KN17" s="204"/>
      <c r="KO17" s="204"/>
      <c r="KP17" s="204"/>
      <c r="KQ17" s="204"/>
      <c r="KR17" s="204"/>
      <c r="KS17" s="204"/>
      <c r="KT17" s="204"/>
      <c r="KU17" s="204"/>
      <c r="KV17" s="204"/>
      <c r="KW17" s="204"/>
      <c r="KX17" s="204"/>
      <c r="KY17" s="204"/>
      <c r="KZ17" s="204"/>
      <c r="LA17" s="204"/>
      <c r="LB17" s="204"/>
      <c r="LC17" s="204"/>
      <c r="LD17" s="204"/>
      <c r="LE17" s="204"/>
      <c r="LF17" s="204"/>
      <c r="LG17" s="204"/>
      <c r="LH17" s="204"/>
      <c r="LI17" s="204"/>
      <c r="LJ17" s="204"/>
      <c r="LK17" s="204"/>
      <c r="LL17" s="204"/>
      <c r="LM17" s="204"/>
      <c r="LN17" s="204"/>
      <c r="LO17" s="204"/>
      <c r="LP17" s="204"/>
      <c r="LQ17" s="204"/>
      <c r="LR17" s="204"/>
      <c r="LS17" s="204"/>
      <c r="LT17" s="204"/>
      <c r="LU17" s="204"/>
      <c r="LV17" s="204"/>
      <c r="LW17" s="204"/>
      <c r="LX17" s="204"/>
      <c r="LY17" s="204"/>
      <c r="LZ17" s="204"/>
      <c r="MA17" s="204"/>
      <c r="MB17" s="204"/>
      <c r="MC17" s="204"/>
      <c r="MD17" s="204"/>
      <c r="ME17" s="204"/>
      <c r="MF17" s="204"/>
      <c r="MG17" s="204"/>
      <c r="MH17" s="204"/>
      <c r="MI17" s="204"/>
      <c r="MJ17" s="204"/>
      <c r="MK17" s="204"/>
      <c r="ML17" s="204"/>
      <c r="MM17" s="204"/>
      <c r="MN17" s="204"/>
      <c r="MO17" s="204"/>
      <c r="MP17" s="204"/>
      <c r="MQ17" s="204"/>
      <c r="MR17" s="204"/>
      <c r="MS17" s="204"/>
      <c r="MT17" s="204"/>
      <c r="MU17" s="204"/>
      <c r="MV17" s="204"/>
      <c r="MW17" s="204"/>
      <c r="MX17" s="204"/>
      <c r="MY17" s="204"/>
      <c r="MZ17" s="204"/>
      <c r="NA17" s="204"/>
      <c r="NB17" s="204"/>
      <c r="NC17" s="204"/>
      <c r="ND17" s="204"/>
      <c r="NE17" s="204"/>
      <c r="NF17" s="204"/>
      <c r="NG17" s="204"/>
      <c r="NH17" s="204"/>
      <c r="NI17" s="204"/>
      <c r="NJ17" s="204"/>
      <c r="NK17" s="204"/>
      <c r="NL17" s="204"/>
      <c r="NM17" s="204"/>
      <c r="NN17" s="204"/>
      <c r="NO17" s="204"/>
      <c r="NP17" s="204"/>
      <c r="NQ17" s="204"/>
      <c r="NR17" s="204"/>
      <c r="NS17" s="204"/>
      <c r="NT17" s="204"/>
      <c r="NU17" s="204"/>
      <c r="NV17" s="204"/>
      <c r="NW17" s="204"/>
      <c r="NX17" s="204"/>
      <c r="NY17" s="204"/>
      <c r="NZ17" s="204"/>
      <c r="OA17" s="204"/>
      <c r="OB17" s="204"/>
      <c r="OC17" s="204"/>
      <c r="OD17" s="204"/>
      <c r="OE17" s="204"/>
      <c r="OF17" s="204"/>
      <c r="OG17" s="204"/>
      <c r="OH17" s="204"/>
      <c r="OI17" s="204"/>
      <c r="OJ17" s="204"/>
      <c r="OK17" s="204"/>
      <c r="OL17" s="204"/>
      <c r="OM17" s="204"/>
      <c r="ON17" s="204"/>
      <c r="OO17" s="204"/>
      <c r="OP17" s="204"/>
      <c r="OQ17" s="204"/>
      <c r="OR17" s="204"/>
      <c r="OS17" s="204"/>
      <c r="OT17" s="204"/>
      <c r="OU17" s="204"/>
      <c r="OV17" s="204"/>
      <c r="OW17" s="204"/>
      <c r="OX17" s="204"/>
      <c r="OY17" s="204"/>
      <c r="OZ17" s="204"/>
      <c r="PA17" s="204"/>
      <c r="PB17" s="204"/>
      <c r="PC17" s="204"/>
      <c r="PD17" s="204"/>
      <c r="PE17" s="204"/>
      <c r="PF17" s="204"/>
      <c r="PG17" s="204"/>
      <c r="PH17" s="204"/>
      <c r="PI17" s="204"/>
      <c r="PJ17" s="204"/>
      <c r="PK17" s="204"/>
      <c r="PL17" s="204"/>
      <c r="PM17" s="204"/>
      <c r="PN17" s="204"/>
      <c r="PO17" s="204"/>
      <c r="PP17" s="204"/>
      <c r="PQ17" s="204"/>
      <c r="PR17" s="204"/>
      <c r="PS17" s="204"/>
      <c r="PT17" s="204"/>
      <c r="PU17" s="204"/>
      <c r="PV17" s="204"/>
      <c r="PW17" s="204"/>
      <c r="PX17" s="204"/>
      <c r="PY17" s="204"/>
      <c r="PZ17" s="204"/>
      <c r="QA17" s="204"/>
      <c r="QB17" s="204"/>
      <c r="QC17" s="204"/>
      <c r="QD17" s="204"/>
      <c r="QE17" s="204"/>
      <c r="QF17" s="204"/>
      <c r="QG17" s="204"/>
      <c r="QH17" s="204"/>
      <c r="QI17" s="204"/>
      <c r="QJ17" s="204"/>
      <c r="QK17" s="204"/>
      <c r="QL17" s="204"/>
      <c r="QM17" s="204"/>
      <c r="QN17" s="204"/>
      <c r="QO17" s="204"/>
      <c r="QP17" s="204"/>
      <c r="QQ17" s="204"/>
      <c r="QR17" s="204"/>
      <c r="QS17" s="204"/>
      <c r="QT17" s="204"/>
      <c r="QU17" s="204"/>
      <c r="QV17" s="204"/>
      <c r="QW17" s="204"/>
      <c r="QX17" s="204"/>
      <c r="QY17" s="204"/>
      <c r="QZ17" s="204"/>
      <c r="RA17" s="204"/>
      <c r="RB17" s="204"/>
      <c r="RC17" s="204"/>
      <c r="RD17" s="204"/>
      <c r="RE17" s="204"/>
      <c r="RF17" s="204"/>
      <c r="RG17" s="204"/>
      <c r="RH17" s="204"/>
      <c r="RI17" s="204"/>
      <c r="RJ17" s="204"/>
      <c r="RK17" s="204"/>
      <c r="RL17" s="204"/>
      <c r="RM17" s="204"/>
      <c r="RN17" s="204"/>
      <c r="RO17" s="204"/>
      <c r="RP17" s="204"/>
      <c r="RQ17" s="204"/>
      <c r="RR17" s="204"/>
      <c r="RS17" s="204"/>
      <c r="RT17" s="204"/>
      <c r="RU17" s="204"/>
      <c r="RV17" s="204"/>
      <c r="RW17" s="204"/>
      <c r="RX17" s="204"/>
      <c r="RY17" s="204"/>
      <c r="RZ17" s="204"/>
      <c r="SA17" s="204"/>
      <c r="SB17" s="204"/>
      <c r="SC17" s="204"/>
      <c r="SD17" s="204"/>
      <c r="SE17" s="204"/>
      <c r="SF17" s="204"/>
      <c r="SG17" s="204"/>
      <c r="SH17" s="204"/>
      <c r="SI17" s="204"/>
      <c r="SJ17" s="204"/>
      <c r="SK17" s="204"/>
      <c r="SL17" s="204"/>
      <c r="SM17" s="204"/>
      <c r="SN17" s="204"/>
      <c r="SO17" s="204"/>
      <c r="SP17" s="204"/>
      <c r="SQ17" s="204"/>
      <c r="SR17" s="204"/>
      <c r="SS17" s="204"/>
      <c r="ST17" s="204"/>
      <c r="SU17" s="204"/>
      <c r="SV17" s="204"/>
      <c r="SW17" s="204"/>
      <c r="SX17" s="204"/>
      <c r="SY17" s="204"/>
      <c r="SZ17" s="204"/>
      <c r="TA17" s="204"/>
      <c r="TB17" s="204"/>
      <c r="TC17" s="204"/>
      <c r="TD17" s="204"/>
      <c r="TE17" s="204"/>
      <c r="TF17" s="204"/>
      <c r="TG17" s="204"/>
      <c r="TH17" s="204"/>
      <c r="TI17" s="204"/>
      <c r="TJ17" s="204"/>
      <c r="TK17" s="204"/>
      <c r="TL17" s="204"/>
      <c r="TM17" s="204"/>
      <c r="TN17" s="204"/>
      <c r="TO17" s="204"/>
      <c r="TP17" s="204"/>
      <c r="TQ17" s="204"/>
      <c r="TR17" s="204"/>
      <c r="TS17" s="204"/>
      <c r="TT17" s="204"/>
      <c r="TU17" s="204"/>
      <c r="TV17" s="204"/>
      <c r="TW17" s="204"/>
      <c r="TX17" s="204"/>
      <c r="TY17" s="204"/>
      <c r="TZ17" s="204"/>
      <c r="UA17" s="204"/>
      <c r="UB17" s="204"/>
      <c r="UC17" s="204"/>
      <c r="UD17" s="204"/>
      <c r="UE17" s="204"/>
      <c r="UF17" s="204"/>
      <c r="UG17" s="204"/>
      <c r="UH17" s="204"/>
      <c r="UI17" s="204"/>
      <c r="UJ17" s="204"/>
      <c r="UK17" s="204"/>
      <c r="UL17" s="204"/>
      <c r="UM17" s="204"/>
      <c r="UN17" s="204"/>
      <c r="UO17" s="204"/>
      <c r="UP17" s="204"/>
      <c r="UQ17" s="204"/>
      <c r="UR17" s="204"/>
      <c r="US17" s="204"/>
      <c r="UT17" s="204"/>
      <c r="UU17" s="204"/>
      <c r="UV17" s="204"/>
      <c r="UW17" s="204"/>
      <c r="UX17" s="204"/>
      <c r="UY17" s="204"/>
      <c r="UZ17" s="204"/>
      <c r="VA17" s="204"/>
      <c r="VB17" s="204"/>
      <c r="VC17" s="204"/>
      <c r="VD17" s="204"/>
      <c r="VE17" s="204"/>
      <c r="VF17" s="204"/>
      <c r="VG17" s="204"/>
      <c r="VH17" s="204"/>
      <c r="VI17" s="204"/>
      <c r="VJ17" s="204"/>
      <c r="VK17" s="204"/>
      <c r="VL17" s="204"/>
      <c r="VM17" s="204"/>
      <c r="VN17" s="204"/>
      <c r="VO17" s="204"/>
      <c r="VP17" s="204"/>
      <c r="VQ17" s="204"/>
      <c r="VR17" s="204"/>
      <c r="VS17" s="204"/>
      <c r="VT17" s="204"/>
      <c r="VU17" s="204"/>
      <c r="VV17" s="204"/>
      <c r="VW17" s="204"/>
      <c r="VX17" s="204"/>
      <c r="VY17" s="204"/>
      <c r="VZ17" s="204"/>
      <c r="WA17" s="204"/>
      <c r="WB17" s="204"/>
      <c r="WC17" s="204"/>
      <c r="WD17" s="204"/>
      <c r="WE17" s="204"/>
      <c r="WF17" s="204"/>
      <c r="WG17" s="204"/>
      <c r="WH17" s="204"/>
      <c r="WI17" s="204"/>
      <c r="WJ17" s="204"/>
      <c r="WK17" s="204"/>
      <c r="WL17" s="204"/>
      <c r="WM17" s="204"/>
      <c r="WN17" s="204"/>
      <c r="WO17" s="204"/>
      <c r="WP17" s="204"/>
      <c r="WQ17" s="204"/>
      <c r="WR17" s="204"/>
      <c r="WS17" s="204"/>
      <c r="WT17" s="204"/>
      <c r="WU17" s="204"/>
      <c r="WV17" s="204"/>
      <c r="WW17" s="204"/>
      <c r="WX17" s="204"/>
      <c r="WY17" s="204"/>
      <c r="WZ17" s="204"/>
      <c r="XA17" s="204"/>
      <c r="XB17" s="204"/>
      <c r="XC17" s="204"/>
      <c r="XD17" s="204"/>
      <c r="XE17" s="204"/>
      <c r="XF17" s="204"/>
      <c r="XG17" s="204"/>
      <c r="XH17" s="204"/>
      <c r="XI17" s="204"/>
      <c r="XJ17" s="204"/>
      <c r="XK17" s="204"/>
      <c r="XL17" s="204"/>
      <c r="XM17" s="204"/>
      <c r="XN17" s="204"/>
      <c r="XO17" s="204"/>
      <c r="XP17" s="204"/>
      <c r="XQ17" s="204"/>
      <c r="XR17" s="204"/>
      <c r="XS17" s="204"/>
      <c r="XT17" s="204"/>
      <c r="XU17" s="204"/>
      <c r="XV17" s="204"/>
      <c r="XW17" s="204"/>
      <c r="XX17" s="204"/>
      <c r="XY17" s="204"/>
      <c r="XZ17" s="204"/>
      <c r="YA17" s="204"/>
      <c r="YB17" s="204"/>
      <c r="YC17" s="204"/>
      <c r="YD17" s="204"/>
      <c r="YE17" s="204"/>
      <c r="YF17" s="204"/>
      <c r="YG17" s="204"/>
      <c r="YH17" s="204"/>
      <c r="YI17" s="204"/>
      <c r="YJ17" s="204"/>
      <c r="YK17" s="204"/>
      <c r="YL17" s="204"/>
      <c r="YM17" s="204"/>
      <c r="YN17" s="204"/>
      <c r="YO17" s="204"/>
      <c r="YP17" s="204"/>
      <c r="YQ17" s="204"/>
      <c r="YR17" s="204"/>
      <c r="YS17" s="204"/>
      <c r="YT17" s="204"/>
      <c r="YU17" s="204"/>
      <c r="YV17" s="204"/>
      <c r="YW17" s="204"/>
      <c r="YX17" s="204"/>
      <c r="YY17" s="204"/>
      <c r="YZ17" s="204"/>
      <c r="ZA17" s="204"/>
      <c r="ZB17" s="204"/>
      <c r="ZC17" s="204"/>
      <c r="ZD17" s="204"/>
      <c r="ZE17" s="204"/>
      <c r="ZF17" s="204"/>
      <c r="ZG17" s="204"/>
      <c r="ZH17" s="204"/>
      <c r="ZI17" s="204"/>
      <c r="ZJ17" s="204"/>
      <c r="ZK17" s="204"/>
      <c r="ZL17" s="204"/>
      <c r="ZM17" s="204"/>
      <c r="ZN17" s="204"/>
      <c r="ZO17" s="204"/>
      <c r="ZP17" s="204"/>
      <c r="ZQ17" s="204"/>
      <c r="ZR17" s="204"/>
      <c r="ZS17" s="204"/>
      <c r="ZT17" s="204"/>
      <c r="ZU17" s="204"/>
      <c r="ZV17" s="204"/>
      <c r="ZW17" s="204"/>
      <c r="ZX17" s="204"/>
      <c r="ZY17" s="204"/>
      <c r="ZZ17" s="204"/>
      <c r="AAA17" s="204"/>
      <c r="AAB17" s="204"/>
      <c r="AAC17" s="204"/>
      <c r="AAD17" s="204"/>
      <c r="AAE17" s="204"/>
      <c r="AAF17" s="204"/>
      <c r="AAG17" s="204"/>
      <c r="AAH17" s="204"/>
      <c r="AAI17" s="204"/>
      <c r="AAJ17" s="204"/>
      <c r="AAK17" s="204"/>
      <c r="AAL17" s="204"/>
      <c r="AAM17" s="204"/>
      <c r="AAN17" s="204"/>
      <c r="AAO17" s="204"/>
      <c r="AAP17" s="204"/>
      <c r="AAQ17" s="204"/>
      <c r="AAR17" s="204"/>
      <c r="AAS17" s="204"/>
      <c r="AAT17" s="204"/>
      <c r="AAU17" s="204"/>
      <c r="AAV17" s="204"/>
      <c r="AAW17" s="204"/>
      <c r="AAX17" s="204"/>
      <c r="AAY17" s="204"/>
      <c r="AAZ17" s="204"/>
      <c r="ABA17" s="204"/>
      <c r="ABB17" s="204"/>
      <c r="ABC17" s="204"/>
      <c r="ABD17" s="204"/>
      <c r="ABE17" s="204"/>
      <c r="ABF17" s="204"/>
      <c r="ABG17" s="204"/>
      <c r="ABH17" s="204"/>
      <c r="ABI17" s="204"/>
      <c r="ABJ17" s="204"/>
      <c r="ABK17" s="204"/>
      <c r="ABL17" s="204"/>
      <c r="ABM17" s="204"/>
      <c r="ABN17" s="204"/>
      <c r="ABO17" s="204"/>
      <c r="ABP17" s="204"/>
      <c r="ABQ17" s="204"/>
      <c r="ABR17" s="204"/>
      <c r="ABS17" s="204"/>
      <c r="ABT17" s="204"/>
      <c r="ABU17" s="204"/>
      <c r="ABV17" s="204"/>
      <c r="ABW17" s="204"/>
      <c r="ABX17" s="204"/>
      <c r="ABY17" s="204"/>
      <c r="ABZ17" s="204"/>
      <c r="ACA17" s="204"/>
      <c r="ACB17" s="204"/>
      <c r="ACC17" s="204"/>
      <c r="ACD17" s="204"/>
      <c r="ACE17" s="204"/>
      <c r="ACF17" s="204"/>
      <c r="ACG17" s="204"/>
      <c r="ACH17" s="204"/>
      <c r="ACI17" s="204"/>
      <c r="ACJ17" s="204"/>
      <c r="ACK17" s="204"/>
      <c r="ACL17" s="204"/>
      <c r="ACM17" s="204"/>
      <c r="ACN17" s="204"/>
      <c r="ACO17" s="204"/>
      <c r="ACP17" s="204"/>
      <c r="ACQ17" s="204"/>
      <c r="ACR17" s="204"/>
      <c r="ACS17" s="204"/>
      <c r="ACT17" s="204"/>
      <c r="ACU17" s="204"/>
      <c r="ACV17" s="204"/>
      <c r="ACW17" s="204"/>
      <c r="ACX17" s="204"/>
      <c r="ACY17" s="204"/>
      <c r="ACZ17" s="204"/>
      <c r="ADA17" s="204"/>
      <c r="ADB17" s="204"/>
      <c r="ADC17" s="204"/>
      <c r="ADD17" s="204"/>
      <c r="ADE17" s="204"/>
      <c r="ADF17" s="204"/>
      <c r="ADG17" s="204"/>
      <c r="ADH17" s="204"/>
      <c r="ADI17" s="204"/>
      <c r="ADJ17" s="204"/>
      <c r="ADK17" s="204"/>
      <c r="ADL17" s="204"/>
      <c r="ADM17" s="204"/>
      <c r="ADN17" s="204"/>
      <c r="ADO17" s="204"/>
      <c r="ADP17" s="204"/>
      <c r="ADQ17" s="204"/>
      <c r="ADR17" s="204"/>
      <c r="ADS17" s="204"/>
      <c r="ADT17" s="204"/>
      <c r="ADU17" s="204"/>
      <c r="ADV17" s="204"/>
      <c r="ADW17" s="204"/>
      <c r="ADX17" s="204"/>
      <c r="ADY17" s="204"/>
      <c r="ADZ17" s="204"/>
      <c r="AEA17" s="204"/>
      <c r="AEB17" s="204"/>
      <c r="AEC17" s="204"/>
      <c r="AED17" s="204"/>
      <c r="AEE17" s="204"/>
      <c r="AEF17" s="204"/>
      <c r="AEG17" s="204"/>
      <c r="AEH17" s="204"/>
      <c r="AEI17" s="204"/>
      <c r="AEJ17" s="204"/>
      <c r="AEK17" s="204"/>
      <c r="AEL17" s="204"/>
      <c r="AEM17" s="204"/>
      <c r="AEN17" s="204"/>
      <c r="AEO17" s="204"/>
      <c r="AEP17" s="204"/>
      <c r="AEQ17" s="204"/>
      <c r="AER17" s="204"/>
      <c r="AES17" s="204"/>
      <c r="AET17" s="204"/>
      <c r="AEU17" s="204"/>
      <c r="AEV17" s="204"/>
      <c r="AEW17" s="204"/>
      <c r="AEX17" s="204"/>
      <c r="AEY17" s="204"/>
      <c r="AEZ17" s="204"/>
      <c r="AFA17" s="204"/>
      <c r="AFB17" s="204"/>
      <c r="AFC17" s="204"/>
      <c r="AFD17" s="204"/>
      <c r="AFE17" s="204"/>
      <c r="AFF17" s="204"/>
      <c r="AFG17" s="204"/>
      <c r="AFH17" s="204"/>
      <c r="AFI17" s="204"/>
      <c r="AFJ17" s="204"/>
      <c r="AFK17" s="204"/>
      <c r="AFL17" s="204"/>
      <c r="AFM17" s="204"/>
      <c r="AFN17" s="204"/>
      <c r="AFO17" s="204"/>
      <c r="AFP17" s="204"/>
      <c r="AFQ17" s="204"/>
      <c r="AFR17" s="204"/>
      <c r="AFS17" s="204"/>
      <c r="AFT17" s="204"/>
      <c r="AFU17" s="204"/>
      <c r="AFV17" s="204"/>
      <c r="AFW17" s="204"/>
      <c r="AFX17" s="204"/>
      <c r="AFY17" s="204"/>
      <c r="AFZ17" s="204"/>
      <c r="AGA17" s="204"/>
      <c r="AGB17" s="204"/>
      <c r="AGC17" s="204"/>
      <c r="AGD17" s="204"/>
      <c r="AGE17" s="204"/>
      <c r="AGF17" s="204"/>
      <c r="AGG17" s="204"/>
      <c r="AGH17" s="204"/>
      <c r="AGI17" s="204"/>
      <c r="AGJ17" s="204"/>
      <c r="AGK17" s="204"/>
      <c r="AGL17" s="204"/>
      <c r="AGM17" s="204"/>
      <c r="AGN17" s="204"/>
      <c r="AGO17" s="204"/>
      <c r="AGP17" s="204"/>
      <c r="AGQ17" s="204"/>
      <c r="AGR17" s="204"/>
      <c r="AGS17" s="204"/>
      <c r="AGT17" s="204"/>
      <c r="AGU17" s="204"/>
      <c r="AGV17" s="204"/>
      <c r="AGW17" s="204"/>
      <c r="AGX17" s="204"/>
      <c r="AGY17" s="204"/>
      <c r="AGZ17" s="204"/>
      <c r="AHA17" s="204"/>
      <c r="AHB17" s="204"/>
      <c r="AHC17" s="204"/>
      <c r="AHD17" s="204"/>
      <c r="AHE17" s="204"/>
      <c r="AHF17" s="204"/>
      <c r="AHG17" s="204"/>
      <c r="AHH17" s="204"/>
      <c r="AHI17" s="204"/>
      <c r="AHJ17" s="204"/>
      <c r="AHK17" s="204"/>
      <c r="AHL17" s="204"/>
      <c r="AHM17" s="204"/>
      <c r="AHN17" s="204"/>
      <c r="AHO17" s="204"/>
      <c r="AHP17" s="204"/>
      <c r="AHQ17" s="204"/>
      <c r="AHR17" s="204"/>
      <c r="AHS17" s="204"/>
      <c r="AHT17" s="204"/>
      <c r="AHU17" s="204"/>
      <c r="AHV17" s="204"/>
      <c r="AHW17" s="204"/>
      <c r="AHX17" s="204"/>
      <c r="AHY17" s="204"/>
      <c r="AHZ17" s="204"/>
      <c r="AIA17" s="204"/>
      <c r="AIB17" s="204"/>
      <c r="AIC17" s="204"/>
      <c r="AID17" s="204"/>
      <c r="AIE17" s="204"/>
      <c r="AIF17" s="204"/>
      <c r="AIG17" s="204"/>
      <c r="AIH17" s="204"/>
      <c r="AII17" s="204"/>
      <c r="AIJ17" s="204"/>
      <c r="AIK17" s="204"/>
      <c r="AIL17" s="204"/>
      <c r="AIM17" s="204"/>
      <c r="AIN17" s="204"/>
      <c r="AIO17" s="204"/>
      <c r="AIP17" s="204"/>
      <c r="AIQ17" s="204"/>
      <c r="AIR17" s="204"/>
      <c r="AIS17" s="204"/>
      <c r="AIT17" s="204"/>
      <c r="AIU17" s="204"/>
    </row>
    <row r="18" spans="1:931" s="334" customFormat="1" ht="36" customHeight="1" x14ac:dyDescent="0.3">
      <c r="A18" s="191" t="s">
        <v>72</v>
      </c>
      <c r="B18" s="840" t="s">
        <v>2702</v>
      </c>
      <c r="C18" s="841"/>
      <c r="D18" s="841"/>
      <c r="E18" s="842"/>
      <c r="F18" s="439"/>
      <c r="G18" s="371"/>
      <c r="H18" s="371"/>
      <c r="I18" s="371"/>
      <c r="J18" s="371"/>
      <c r="K18" s="388"/>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c r="IE18" s="204"/>
      <c r="IF18" s="204"/>
      <c r="IG18" s="204"/>
      <c r="IH18" s="204"/>
      <c r="II18" s="204"/>
      <c r="IJ18" s="204"/>
      <c r="IK18" s="204"/>
      <c r="IL18" s="204"/>
      <c r="IM18" s="204"/>
      <c r="IN18" s="204"/>
      <c r="IO18" s="204"/>
      <c r="IP18" s="204"/>
      <c r="IQ18" s="204"/>
      <c r="IR18" s="204"/>
      <c r="IS18" s="204"/>
      <c r="IT18" s="204"/>
      <c r="IU18" s="204"/>
      <c r="IV18" s="204"/>
      <c r="IW18" s="204"/>
      <c r="IX18" s="204"/>
      <c r="IY18" s="204"/>
      <c r="IZ18" s="204"/>
      <c r="JA18" s="204"/>
      <c r="JB18" s="204"/>
      <c r="JC18" s="204"/>
      <c r="JD18" s="204"/>
      <c r="JE18" s="204"/>
      <c r="JF18" s="204"/>
      <c r="JG18" s="204"/>
      <c r="JH18" s="204"/>
      <c r="JI18" s="204"/>
      <c r="JJ18" s="204"/>
      <c r="JK18" s="204"/>
      <c r="JL18" s="204"/>
      <c r="JM18" s="204"/>
      <c r="JN18" s="204"/>
      <c r="JO18" s="204"/>
      <c r="JP18" s="204"/>
      <c r="JQ18" s="204"/>
      <c r="JR18" s="204"/>
      <c r="JS18" s="204"/>
      <c r="JT18" s="204"/>
      <c r="JU18" s="204"/>
      <c r="JV18" s="204"/>
      <c r="JW18" s="204"/>
      <c r="JX18" s="204"/>
      <c r="JY18" s="204"/>
      <c r="JZ18" s="204"/>
      <c r="KA18" s="204"/>
      <c r="KB18" s="204"/>
      <c r="KC18" s="204"/>
      <c r="KD18" s="204"/>
      <c r="KE18" s="204"/>
      <c r="KF18" s="204"/>
      <c r="KG18" s="204"/>
      <c r="KH18" s="204"/>
      <c r="KI18" s="204"/>
      <c r="KJ18" s="204"/>
      <c r="KK18" s="204"/>
      <c r="KL18" s="204"/>
      <c r="KM18" s="204"/>
      <c r="KN18" s="204"/>
      <c r="KO18" s="204"/>
      <c r="KP18" s="204"/>
      <c r="KQ18" s="204"/>
      <c r="KR18" s="204"/>
      <c r="KS18" s="204"/>
      <c r="KT18" s="204"/>
      <c r="KU18" s="204"/>
      <c r="KV18" s="204"/>
      <c r="KW18" s="204"/>
      <c r="KX18" s="204"/>
      <c r="KY18" s="204"/>
      <c r="KZ18" s="204"/>
      <c r="LA18" s="204"/>
      <c r="LB18" s="204"/>
      <c r="LC18" s="204"/>
      <c r="LD18" s="204"/>
      <c r="LE18" s="204"/>
      <c r="LF18" s="204"/>
      <c r="LG18" s="204"/>
      <c r="LH18" s="204"/>
      <c r="LI18" s="204"/>
      <c r="LJ18" s="204"/>
      <c r="LK18" s="204"/>
      <c r="LL18" s="204"/>
      <c r="LM18" s="204"/>
      <c r="LN18" s="204"/>
      <c r="LO18" s="204"/>
      <c r="LP18" s="204"/>
      <c r="LQ18" s="204"/>
      <c r="LR18" s="204"/>
      <c r="LS18" s="204"/>
      <c r="LT18" s="204"/>
      <c r="LU18" s="204"/>
      <c r="LV18" s="204"/>
      <c r="LW18" s="204"/>
      <c r="LX18" s="204"/>
      <c r="LY18" s="204"/>
      <c r="LZ18" s="204"/>
      <c r="MA18" s="204"/>
      <c r="MB18" s="204"/>
      <c r="MC18" s="204"/>
      <c r="MD18" s="204"/>
      <c r="ME18" s="204"/>
      <c r="MF18" s="204"/>
      <c r="MG18" s="204"/>
      <c r="MH18" s="204"/>
      <c r="MI18" s="204"/>
      <c r="MJ18" s="204"/>
      <c r="MK18" s="204"/>
      <c r="ML18" s="204"/>
      <c r="MM18" s="204"/>
      <c r="MN18" s="204"/>
      <c r="MO18" s="204"/>
      <c r="MP18" s="204"/>
      <c r="MQ18" s="204"/>
      <c r="MR18" s="204"/>
      <c r="MS18" s="204"/>
      <c r="MT18" s="204"/>
      <c r="MU18" s="204"/>
      <c r="MV18" s="204"/>
      <c r="MW18" s="204"/>
      <c r="MX18" s="204"/>
      <c r="MY18" s="204"/>
      <c r="MZ18" s="204"/>
      <c r="NA18" s="204"/>
      <c r="NB18" s="204"/>
      <c r="NC18" s="204"/>
      <c r="ND18" s="204"/>
      <c r="NE18" s="204"/>
      <c r="NF18" s="204"/>
      <c r="NG18" s="204"/>
      <c r="NH18" s="204"/>
      <c r="NI18" s="204"/>
      <c r="NJ18" s="204"/>
      <c r="NK18" s="204"/>
      <c r="NL18" s="204"/>
      <c r="NM18" s="204"/>
      <c r="NN18" s="204"/>
      <c r="NO18" s="204"/>
      <c r="NP18" s="204"/>
      <c r="NQ18" s="204"/>
      <c r="NR18" s="204"/>
      <c r="NS18" s="204"/>
      <c r="NT18" s="204"/>
      <c r="NU18" s="204"/>
      <c r="NV18" s="204"/>
      <c r="NW18" s="204"/>
      <c r="NX18" s="204"/>
      <c r="NY18" s="204"/>
      <c r="NZ18" s="204"/>
      <c r="OA18" s="204"/>
      <c r="OB18" s="204"/>
      <c r="OC18" s="204"/>
      <c r="OD18" s="204"/>
      <c r="OE18" s="204"/>
      <c r="OF18" s="204"/>
      <c r="OG18" s="204"/>
      <c r="OH18" s="204"/>
      <c r="OI18" s="204"/>
      <c r="OJ18" s="204"/>
      <c r="OK18" s="204"/>
      <c r="OL18" s="204"/>
      <c r="OM18" s="204"/>
      <c r="ON18" s="204"/>
      <c r="OO18" s="204"/>
      <c r="OP18" s="204"/>
      <c r="OQ18" s="204"/>
      <c r="OR18" s="204"/>
      <c r="OS18" s="204"/>
      <c r="OT18" s="204"/>
      <c r="OU18" s="204"/>
      <c r="OV18" s="204"/>
      <c r="OW18" s="204"/>
      <c r="OX18" s="204"/>
      <c r="OY18" s="204"/>
      <c r="OZ18" s="204"/>
      <c r="PA18" s="204"/>
      <c r="PB18" s="204"/>
      <c r="PC18" s="204"/>
      <c r="PD18" s="204"/>
      <c r="PE18" s="204"/>
      <c r="PF18" s="204"/>
      <c r="PG18" s="204"/>
      <c r="PH18" s="204"/>
      <c r="PI18" s="204"/>
      <c r="PJ18" s="204"/>
      <c r="PK18" s="204"/>
      <c r="PL18" s="204"/>
      <c r="PM18" s="204"/>
      <c r="PN18" s="204"/>
      <c r="PO18" s="204"/>
      <c r="PP18" s="204"/>
      <c r="PQ18" s="204"/>
      <c r="PR18" s="204"/>
      <c r="PS18" s="204"/>
      <c r="PT18" s="204"/>
      <c r="PU18" s="204"/>
      <c r="PV18" s="204"/>
      <c r="PW18" s="204"/>
      <c r="PX18" s="204"/>
      <c r="PY18" s="204"/>
      <c r="PZ18" s="204"/>
      <c r="QA18" s="204"/>
      <c r="QB18" s="204"/>
      <c r="QC18" s="204"/>
      <c r="QD18" s="204"/>
      <c r="QE18" s="204"/>
      <c r="QF18" s="204"/>
      <c r="QG18" s="204"/>
      <c r="QH18" s="204"/>
      <c r="QI18" s="204"/>
      <c r="QJ18" s="204"/>
      <c r="QK18" s="204"/>
      <c r="QL18" s="204"/>
      <c r="QM18" s="204"/>
      <c r="QN18" s="204"/>
      <c r="QO18" s="204"/>
      <c r="QP18" s="204"/>
      <c r="QQ18" s="204"/>
      <c r="QR18" s="204"/>
      <c r="QS18" s="204"/>
      <c r="QT18" s="204"/>
      <c r="QU18" s="204"/>
      <c r="QV18" s="204"/>
      <c r="QW18" s="204"/>
      <c r="QX18" s="204"/>
      <c r="QY18" s="204"/>
      <c r="QZ18" s="204"/>
      <c r="RA18" s="204"/>
      <c r="RB18" s="204"/>
      <c r="RC18" s="204"/>
      <c r="RD18" s="204"/>
      <c r="RE18" s="204"/>
      <c r="RF18" s="204"/>
      <c r="RG18" s="204"/>
      <c r="RH18" s="204"/>
      <c r="RI18" s="204"/>
      <c r="RJ18" s="204"/>
      <c r="RK18" s="204"/>
      <c r="RL18" s="204"/>
      <c r="RM18" s="204"/>
      <c r="RN18" s="204"/>
      <c r="RO18" s="204"/>
      <c r="RP18" s="204"/>
      <c r="RQ18" s="204"/>
      <c r="RR18" s="204"/>
      <c r="RS18" s="204"/>
      <c r="RT18" s="204"/>
      <c r="RU18" s="204"/>
      <c r="RV18" s="204"/>
      <c r="RW18" s="204"/>
      <c r="RX18" s="204"/>
      <c r="RY18" s="204"/>
      <c r="RZ18" s="204"/>
      <c r="SA18" s="204"/>
      <c r="SB18" s="204"/>
      <c r="SC18" s="204"/>
      <c r="SD18" s="204"/>
      <c r="SE18" s="204"/>
      <c r="SF18" s="204"/>
      <c r="SG18" s="204"/>
      <c r="SH18" s="204"/>
      <c r="SI18" s="204"/>
      <c r="SJ18" s="204"/>
      <c r="SK18" s="204"/>
      <c r="SL18" s="204"/>
      <c r="SM18" s="204"/>
      <c r="SN18" s="204"/>
      <c r="SO18" s="204"/>
      <c r="SP18" s="204"/>
      <c r="SQ18" s="204"/>
      <c r="SR18" s="204"/>
      <c r="SS18" s="204"/>
      <c r="ST18" s="204"/>
      <c r="SU18" s="204"/>
      <c r="SV18" s="204"/>
      <c r="SW18" s="204"/>
      <c r="SX18" s="204"/>
      <c r="SY18" s="204"/>
      <c r="SZ18" s="204"/>
      <c r="TA18" s="204"/>
      <c r="TB18" s="204"/>
      <c r="TC18" s="204"/>
      <c r="TD18" s="204"/>
      <c r="TE18" s="204"/>
      <c r="TF18" s="204"/>
      <c r="TG18" s="204"/>
      <c r="TH18" s="204"/>
      <c r="TI18" s="204"/>
      <c r="TJ18" s="204"/>
      <c r="TK18" s="204"/>
      <c r="TL18" s="204"/>
      <c r="TM18" s="204"/>
      <c r="TN18" s="204"/>
      <c r="TO18" s="204"/>
      <c r="TP18" s="204"/>
      <c r="TQ18" s="204"/>
      <c r="TR18" s="204"/>
      <c r="TS18" s="204"/>
      <c r="TT18" s="204"/>
      <c r="TU18" s="204"/>
      <c r="TV18" s="204"/>
      <c r="TW18" s="204"/>
      <c r="TX18" s="204"/>
      <c r="TY18" s="204"/>
      <c r="TZ18" s="204"/>
      <c r="UA18" s="204"/>
      <c r="UB18" s="204"/>
      <c r="UC18" s="204"/>
      <c r="UD18" s="204"/>
      <c r="UE18" s="204"/>
      <c r="UF18" s="204"/>
      <c r="UG18" s="204"/>
      <c r="UH18" s="204"/>
      <c r="UI18" s="204"/>
      <c r="UJ18" s="204"/>
      <c r="UK18" s="204"/>
      <c r="UL18" s="204"/>
      <c r="UM18" s="204"/>
      <c r="UN18" s="204"/>
      <c r="UO18" s="204"/>
      <c r="UP18" s="204"/>
      <c r="UQ18" s="204"/>
      <c r="UR18" s="204"/>
      <c r="US18" s="204"/>
      <c r="UT18" s="204"/>
      <c r="UU18" s="204"/>
      <c r="UV18" s="204"/>
      <c r="UW18" s="204"/>
      <c r="UX18" s="204"/>
      <c r="UY18" s="204"/>
      <c r="UZ18" s="204"/>
      <c r="VA18" s="204"/>
      <c r="VB18" s="204"/>
      <c r="VC18" s="204"/>
      <c r="VD18" s="204"/>
      <c r="VE18" s="204"/>
      <c r="VF18" s="204"/>
      <c r="VG18" s="204"/>
      <c r="VH18" s="204"/>
      <c r="VI18" s="204"/>
      <c r="VJ18" s="204"/>
      <c r="VK18" s="204"/>
      <c r="VL18" s="204"/>
      <c r="VM18" s="204"/>
      <c r="VN18" s="204"/>
      <c r="VO18" s="204"/>
      <c r="VP18" s="204"/>
      <c r="VQ18" s="204"/>
      <c r="VR18" s="204"/>
      <c r="VS18" s="204"/>
      <c r="VT18" s="204"/>
      <c r="VU18" s="204"/>
      <c r="VV18" s="204"/>
      <c r="VW18" s="204"/>
      <c r="VX18" s="204"/>
      <c r="VY18" s="204"/>
      <c r="VZ18" s="204"/>
      <c r="WA18" s="204"/>
      <c r="WB18" s="204"/>
      <c r="WC18" s="204"/>
      <c r="WD18" s="204"/>
      <c r="WE18" s="204"/>
      <c r="WF18" s="204"/>
      <c r="WG18" s="204"/>
      <c r="WH18" s="204"/>
      <c r="WI18" s="204"/>
      <c r="WJ18" s="204"/>
      <c r="WK18" s="204"/>
      <c r="WL18" s="204"/>
      <c r="WM18" s="204"/>
      <c r="WN18" s="204"/>
      <c r="WO18" s="204"/>
      <c r="WP18" s="204"/>
      <c r="WQ18" s="204"/>
      <c r="WR18" s="204"/>
      <c r="WS18" s="204"/>
      <c r="WT18" s="204"/>
      <c r="WU18" s="204"/>
      <c r="WV18" s="204"/>
      <c r="WW18" s="204"/>
      <c r="WX18" s="204"/>
      <c r="WY18" s="204"/>
      <c r="WZ18" s="204"/>
      <c r="XA18" s="204"/>
      <c r="XB18" s="204"/>
      <c r="XC18" s="204"/>
      <c r="XD18" s="204"/>
      <c r="XE18" s="204"/>
      <c r="XF18" s="204"/>
      <c r="XG18" s="204"/>
      <c r="XH18" s="204"/>
      <c r="XI18" s="204"/>
      <c r="XJ18" s="204"/>
      <c r="XK18" s="204"/>
      <c r="XL18" s="204"/>
      <c r="XM18" s="204"/>
      <c r="XN18" s="204"/>
      <c r="XO18" s="204"/>
      <c r="XP18" s="204"/>
      <c r="XQ18" s="204"/>
      <c r="XR18" s="204"/>
      <c r="XS18" s="204"/>
      <c r="XT18" s="204"/>
      <c r="XU18" s="204"/>
      <c r="XV18" s="204"/>
      <c r="XW18" s="204"/>
      <c r="XX18" s="204"/>
      <c r="XY18" s="204"/>
      <c r="XZ18" s="204"/>
      <c r="YA18" s="204"/>
      <c r="YB18" s="204"/>
      <c r="YC18" s="204"/>
      <c r="YD18" s="204"/>
      <c r="YE18" s="204"/>
      <c r="YF18" s="204"/>
      <c r="YG18" s="204"/>
      <c r="YH18" s="204"/>
      <c r="YI18" s="204"/>
      <c r="YJ18" s="204"/>
      <c r="YK18" s="204"/>
      <c r="YL18" s="204"/>
      <c r="YM18" s="204"/>
      <c r="YN18" s="204"/>
      <c r="YO18" s="204"/>
      <c r="YP18" s="204"/>
      <c r="YQ18" s="204"/>
      <c r="YR18" s="204"/>
      <c r="YS18" s="204"/>
      <c r="YT18" s="204"/>
      <c r="YU18" s="204"/>
      <c r="YV18" s="204"/>
      <c r="YW18" s="204"/>
      <c r="YX18" s="204"/>
      <c r="YY18" s="204"/>
      <c r="YZ18" s="204"/>
      <c r="ZA18" s="204"/>
      <c r="ZB18" s="204"/>
      <c r="ZC18" s="204"/>
      <c r="ZD18" s="204"/>
      <c r="ZE18" s="204"/>
      <c r="ZF18" s="204"/>
      <c r="ZG18" s="204"/>
      <c r="ZH18" s="204"/>
      <c r="ZI18" s="204"/>
      <c r="ZJ18" s="204"/>
      <c r="ZK18" s="204"/>
      <c r="ZL18" s="204"/>
      <c r="ZM18" s="204"/>
      <c r="ZN18" s="204"/>
      <c r="ZO18" s="204"/>
      <c r="ZP18" s="204"/>
      <c r="ZQ18" s="204"/>
      <c r="ZR18" s="204"/>
      <c r="ZS18" s="204"/>
      <c r="ZT18" s="204"/>
      <c r="ZU18" s="204"/>
      <c r="ZV18" s="204"/>
      <c r="ZW18" s="204"/>
      <c r="ZX18" s="204"/>
      <c r="ZY18" s="204"/>
      <c r="ZZ18" s="204"/>
      <c r="AAA18" s="204"/>
      <c r="AAB18" s="204"/>
      <c r="AAC18" s="204"/>
      <c r="AAD18" s="204"/>
      <c r="AAE18" s="204"/>
      <c r="AAF18" s="204"/>
      <c r="AAG18" s="204"/>
      <c r="AAH18" s="204"/>
      <c r="AAI18" s="204"/>
      <c r="AAJ18" s="204"/>
      <c r="AAK18" s="204"/>
      <c r="AAL18" s="204"/>
      <c r="AAM18" s="204"/>
      <c r="AAN18" s="204"/>
      <c r="AAO18" s="204"/>
      <c r="AAP18" s="204"/>
      <c r="AAQ18" s="204"/>
      <c r="AAR18" s="204"/>
      <c r="AAS18" s="204"/>
      <c r="AAT18" s="204"/>
      <c r="AAU18" s="204"/>
      <c r="AAV18" s="204"/>
      <c r="AAW18" s="204"/>
      <c r="AAX18" s="204"/>
      <c r="AAY18" s="204"/>
      <c r="AAZ18" s="204"/>
      <c r="ABA18" s="204"/>
      <c r="ABB18" s="204"/>
      <c r="ABC18" s="204"/>
      <c r="ABD18" s="204"/>
      <c r="ABE18" s="204"/>
      <c r="ABF18" s="204"/>
      <c r="ABG18" s="204"/>
      <c r="ABH18" s="204"/>
      <c r="ABI18" s="204"/>
      <c r="ABJ18" s="204"/>
      <c r="ABK18" s="204"/>
      <c r="ABL18" s="204"/>
      <c r="ABM18" s="204"/>
      <c r="ABN18" s="204"/>
      <c r="ABO18" s="204"/>
      <c r="ABP18" s="204"/>
      <c r="ABQ18" s="204"/>
      <c r="ABR18" s="204"/>
      <c r="ABS18" s="204"/>
      <c r="ABT18" s="204"/>
      <c r="ABU18" s="204"/>
      <c r="ABV18" s="204"/>
      <c r="ABW18" s="204"/>
      <c r="ABX18" s="204"/>
      <c r="ABY18" s="204"/>
      <c r="ABZ18" s="204"/>
      <c r="ACA18" s="204"/>
      <c r="ACB18" s="204"/>
      <c r="ACC18" s="204"/>
      <c r="ACD18" s="204"/>
      <c r="ACE18" s="204"/>
      <c r="ACF18" s="204"/>
      <c r="ACG18" s="204"/>
      <c r="ACH18" s="204"/>
      <c r="ACI18" s="204"/>
      <c r="ACJ18" s="204"/>
      <c r="ACK18" s="204"/>
      <c r="ACL18" s="204"/>
      <c r="ACM18" s="204"/>
      <c r="ACN18" s="204"/>
      <c r="ACO18" s="204"/>
      <c r="ACP18" s="204"/>
      <c r="ACQ18" s="204"/>
      <c r="ACR18" s="204"/>
      <c r="ACS18" s="204"/>
      <c r="ACT18" s="204"/>
      <c r="ACU18" s="204"/>
      <c r="ACV18" s="204"/>
      <c r="ACW18" s="204"/>
      <c r="ACX18" s="204"/>
      <c r="ACY18" s="204"/>
      <c r="ACZ18" s="204"/>
      <c r="ADA18" s="204"/>
      <c r="ADB18" s="204"/>
      <c r="ADC18" s="204"/>
      <c r="ADD18" s="204"/>
      <c r="ADE18" s="204"/>
      <c r="ADF18" s="204"/>
      <c r="ADG18" s="204"/>
      <c r="ADH18" s="204"/>
      <c r="ADI18" s="204"/>
      <c r="ADJ18" s="204"/>
      <c r="ADK18" s="204"/>
      <c r="ADL18" s="204"/>
      <c r="ADM18" s="204"/>
      <c r="ADN18" s="204"/>
      <c r="ADO18" s="204"/>
      <c r="ADP18" s="204"/>
      <c r="ADQ18" s="204"/>
      <c r="ADR18" s="204"/>
      <c r="ADS18" s="204"/>
      <c r="ADT18" s="204"/>
      <c r="ADU18" s="204"/>
      <c r="ADV18" s="204"/>
      <c r="ADW18" s="204"/>
      <c r="ADX18" s="204"/>
      <c r="ADY18" s="204"/>
      <c r="ADZ18" s="204"/>
      <c r="AEA18" s="204"/>
      <c r="AEB18" s="204"/>
      <c r="AEC18" s="204"/>
      <c r="AED18" s="204"/>
      <c r="AEE18" s="204"/>
      <c r="AEF18" s="204"/>
      <c r="AEG18" s="204"/>
      <c r="AEH18" s="204"/>
      <c r="AEI18" s="204"/>
      <c r="AEJ18" s="204"/>
      <c r="AEK18" s="204"/>
      <c r="AEL18" s="204"/>
      <c r="AEM18" s="204"/>
      <c r="AEN18" s="204"/>
      <c r="AEO18" s="204"/>
      <c r="AEP18" s="204"/>
      <c r="AEQ18" s="204"/>
      <c r="AER18" s="204"/>
      <c r="AES18" s="204"/>
      <c r="AET18" s="204"/>
      <c r="AEU18" s="204"/>
      <c r="AEV18" s="204"/>
      <c r="AEW18" s="204"/>
      <c r="AEX18" s="204"/>
      <c r="AEY18" s="204"/>
      <c r="AEZ18" s="204"/>
      <c r="AFA18" s="204"/>
      <c r="AFB18" s="204"/>
      <c r="AFC18" s="204"/>
      <c r="AFD18" s="204"/>
      <c r="AFE18" s="204"/>
      <c r="AFF18" s="204"/>
      <c r="AFG18" s="204"/>
      <c r="AFH18" s="204"/>
      <c r="AFI18" s="204"/>
      <c r="AFJ18" s="204"/>
      <c r="AFK18" s="204"/>
      <c r="AFL18" s="204"/>
      <c r="AFM18" s="204"/>
      <c r="AFN18" s="204"/>
      <c r="AFO18" s="204"/>
      <c r="AFP18" s="204"/>
      <c r="AFQ18" s="204"/>
      <c r="AFR18" s="204"/>
      <c r="AFS18" s="204"/>
      <c r="AFT18" s="204"/>
      <c r="AFU18" s="204"/>
      <c r="AFV18" s="204"/>
      <c r="AFW18" s="204"/>
      <c r="AFX18" s="204"/>
      <c r="AFY18" s="204"/>
      <c r="AFZ18" s="204"/>
      <c r="AGA18" s="204"/>
      <c r="AGB18" s="204"/>
      <c r="AGC18" s="204"/>
      <c r="AGD18" s="204"/>
      <c r="AGE18" s="204"/>
      <c r="AGF18" s="204"/>
      <c r="AGG18" s="204"/>
      <c r="AGH18" s="204"/>
      <c r="AGI18" s="204"/>
      <c r="AGJ18" s="204"/>
      <c r="AGK18" s="204"/>
      <c r="AGL18" s="204"/>
      <c r="AGM18" s="204"/>
      <c r="AGN18" s="204"/>
      <c r="AGO18" s="204"/>
      <c r="AGP18" s="204"/>
      <c r="AGQ18" s="204"/>
      <c r="AGR18" s="204"/>
      <c r="AGS18" s="204"/>
      <c r="AGT18" s="204"/>
      <c r="AGU18" s="204"/>
      <c r="AGV18" s="204"/>
      <c r="AGW18" s="204"/>
      <c r="AGX18" s="204"/>
      <c r="AGY18" s="204"/>
      <c r="AGZ18" s="204"/>
      <c r="AHA18" s="204"/>
      <c r="AHB18" s="204"/>
      <c r="AHC18" s="204"/>
      <c r="AHD18" s="204"/>
      <c r="AHE18" s="204"/>
      <c r="AHF18" s="204"/>
      <c r="AHG18" s="204"/>
      <c r="AHH18" s="204"/>
      <c r="AHI18" s="204"/>
      <c r="AHJ18" s="204"/>
      <c r="AHK18" s="204"/>
      <c r="AHL18" s="204"/>
      <c r="AHM18" s="204"/>
      <c r="AHN18" s="204"/>
      <c r="AHO18" s="204"/>
      <c r="AHP18" s="204"/>
      <c r="AHQ18" s="204"/>
      <c r="AHR18" s="204"/>
      <c r="AHS18" s="204"/>
      <c r="AHT18" s="204"/>
      <c r="AHU18" s="204"/>
      <c r="AHV18" s="204"/>
      <c r="AHW18" s="204"/>
      <c r="AHX18" s="204"/>
      <c r="AHY18" s="204"/>
      <c r="AHZ18" s="204"/>
      <c r="AIA18" s="204"/>
      <c r="AIB18" s="204"/>
      <c r="AIC18" s="204"/>
      <c r="AID18" s="204"/>
      <c r="AIE18" s="204"/>
      <c r="AIF18" s="204"/>
      <c r="AIG18" s="204"/>
      <c r="AIH18" s="204"/>
      <c r="AII18" s="204"/>
      <c r="AIJ18" s="204"/>
      <c r="AIK18" s="204"/>
      <c r="AIL18" s="204"/>
      <c r="AIM18" s="204"/>
      <c r="AIN18" s="204"/>
      <c r="AIO18" s="204"/>
      <c r="AIP18" s="204"/>
      <c r="AIQ18" s="204"/>
      <c r="AIR18" s="204"/>
      <c r="AIS18" s="204"/>
      <c r="AIT18" s="204"/>
      <c r="AIU18" s="204"/>
    </row>
    <row r="19" spans="1:931" s="334" customFormat="1" ht="36" customHeight="1" x14ac:dyDescent="0.3">
      <c r="A19" s="439"/>
      <c r="B19" s="472" t="s">
        <v>2687</v>
      </c>
      <c r="C19" s="839" t="s">
        <v>2703</v>
      </c>
      <c r="D19" s="645"/>
      <c r="E19" s="797"/>
      <c r="F19" s="474"/>
      <c r="G19" s="371"/>
      <c r="H19" s="371"/>
      <c r="I19" s="371"/>
      <c r="J19" s="371"/>
      <c r="K19" s="388"/>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c r="IE19" s="204"/>
      <c r="IF19" s="204"/>
      <c r="IG19" s="204"/>
      <c r="IH19" s="204"/>
      <c r="II19" s="204"/>
      <c r="IJ19" s="204"/>
      <c r="IK19" s="204"/>
      <c r="IL19" s="204"/>
      <c r="IM19" s="204"/>
      <c r="IN19" s="204"/>
      <c r="IO19" s="204"/>
      <c r="IP19" s="204"/>
      <c r="IQ19" s="204"/>
      <c r="IR19" s="204"/>
      <c r="IS19" s="204"/>
      <c r="IT19" s="204"/>
      <c r="IU19" s="204"/>
      <c r="IV19" s="204"/>
      <c r="IW19" s="204"/>
      <c r="IX19" s="204"/>
      <c r="IY19" s="204"/>
      <c r="IZ19" s="204"/>
      <c r="JA19" s="204"/>
      <c r="JB19" s="204"/>
      <c r="JC19" s="204"/>
      <c r="JD19" s="204"/>
      <c r="JE19" s="204"/>
      <c r="JF19" s="204"/>
      <c r="JG19" s="204"/>
      <c r="JH19" s="204"/>
      <c r="JI19" s="204"/>
      <c r="JJ19" s="204"/>
      <c r="JK19" s="204"/>
      <c r="JL19" s="204"/>
      <c r="JM19" s="204"/>
      <c r="JN19" s="204"/>
      <c r="JO19" s="204"/>
      <c r="JP19" s="204"/>
      <c r="JQ19" s="204"/>
      <c r="JR19" s="204"/>
      <c r="JS19" s="204"/>
      <c r="JT19" s="204"/>
      <c r="JU19" s="204"/>
      <c r="JV19" s="204"/>
      <c r="JW19" s="204"/>
      <c r="JX19" s="204"/>
      <c r="JY19" s="204"/>
      <c r="JZ19" s="204"/>
      <c r="KA19" s="204"/>
      <c r="KB19" s="204"/>
      <c r="KC19" s="204"/>
      <c r="KD19" s="204"/>
      <c r="KE19" s="204"/>
      <c r="KF19" s="204"/>
      <c r="KG19" s="204"/>
      <c r="KH19" s="204"/>
      <c r="KI19" s="204"/>
      <c r="KJ19" s="204"/>
      <c r="KK19" s="204"/>
      <c r="KL19" s="204"/>
      <c r="KM19" s="204"/>
      <c r="KN19" s="204"/>
      <c r="KO19" s="204"/>
      <c r="KP19" s="204"/>
      <c r="KQ19" s="204"/>
      <c r="KR19" s="204"/>
      <c r="KS19" s="204"/>
      <c r="KT19" s="204"/>
      <c r="KU19" s="204"/>
      <c r="KV19" s="204"/>
      <c r="KW19" s="204"/>
      <c r="KX19" s="204"/>
      <c r="KY19" s="204"/>
      <c r="KZ19" s="204"/>
      <c r="LA19" s="204"/>
      <c r="LB19" s="204"/>
      <c r="LC19" s="204"/>
      <c r="LD19" s="204"/>
      <c r="LE19" s="204"/>
      <c r="LF19" s="204"/>
      <c r="LG19" s="204"/>
      <c r="LH19" s="204"/>
      <c r="LI19" s="204"/>
      <c r="LJ19" s="204"/>
      <c r="LK19" s="204"/>
      <c r="LL19" s="204"/>
      <c r="LM19" s="204"/>
      <c r="LN19" s="204"/>
      <c r="LO19" s="204"/>
      <c r="LP19" s="204"/>
      <c r="LQ19" s="204"/>
      <c r="LR19" s="204"/>
      <c r="LS19" s="204"/>
      <c r="LT19" s="204"/>
      <c r="LU19" s="204"/>
      <c r="LV19" s="204"/>
      <c r="LW19" s="204"/>
      <c r="LX19" s="204"/>
      <c r="LY19" s="204"/>
      <c r="LZ19" s="204"/>
      <c r="MA19" s="204"/>
      <c r="MB19" s="204"/>
      <c r="MC19" s="204"/>
      <c r="MD19" s="204"/>
      <c r="ME19" s="204"/>
      <c r="MF19" s="204"/>
      <c r="MG19" s="204"/>
      <c r="MH19" s="204"/>
      <c r="MI19" s="204"/>
      <c r="MJ19" s="204"/>
      <c r="MK19" s="204"/>
      <c r="ML19" s="204"/>
      <c r="MM19" s="204"/>
      <c r="MN19" s="204"/>
      <c r="MO19" s="204"/>
      <c r="MP19" s="204"/>
      <c r="MQ19" s="204"/>
      <c r="MR19" s="204"/>
      <c r="MS19" s="204"/>
      <c r="MT19" s="204"/>
      <c r="MU19" s="204"/>
      <c r="MV19" s="204"/>
      <c r="MW19" s="204"/>
      <c r="MX19" s="204"/>
      <c r="MY19" s="204"/>
      <c r="MZ19" s="204"/>
      <c r="NA19" s="204"/>
      <c r="NB19" s="204"/>
      <c r="NC19" s="204"/>
      <c r="ND19" s="204"/>
      <c r="NE19" s="204"/>
      <c r="NF19" s="204"/>
      <c r="NG19" s="204"/>
      <c r="NH19" s="204"/>
      <c r="NI19" s="204"/>
      <c r="NJ19" s="204"/>
      <c r="NK19" s="204"/>
      <c r="NL19" s="204"/>
      <c r="NM19" s="204"/>
      <c r="NN19" s="204"/>
      <c r="NO19" s="204"/>
      <c r="NP19" s="204"/>
      <c r="NQ19" s="204"/>
      <c r="NR19" s="204"/>
      <c r="NS19" s="204"/>
      <c r="NT19" s="204"/>
      <c r="NU19" s="204"/>
      <c r="NV19" s="204"/>
      <c r="NW19" s="204"/>
      <c r="NX19" s="204"/>
      <c r="NY19" s="204"/>
      <c r="NZ19" s="204"/>
      <c r="OA19" s="204"/>
      <c r="OB19" s="204"/>
      <c r="OC19" s="204"/>
      <c r="OD19" s="204"/>
      <c r="OE19" s="204"/>
      <c r="OF19" s="204"/>
      <c r="OG19" s="204"/>
      <c r="OH19" s="204"/>
      <c r="OI19" s="204"/>
      <c r="OJ19" s="204"/>
      <c r="OK19" s="204"/>
      <c r="OL19" s="204"/>
      <c r="OM19" s="204"/>
      <c r="ON19" s="204"/>
      <c r="OO19" s="204"/>
      <c r="OP19" s="204"/>
      <c r="OQ19" s="204"/>
      <c r="OR19" s="204"/>
      <c r="OS19" s="204"/>
      <c r="OT19" s="204"/>
      <c r="OU19" s="204"/>
      <c r="OV19" s="204"/>
      <c r="OW19" s="204"/>
      <c r="OX19" s="204"/>
      <c r="OY19" s="204"/>
      <c r="OZ19" s="204"/>
      <c r="PA19" s="204"/>
      <c r="PB19" s="204"/>
      <c r="PC19" s="204"/>
      <c r="PD19" s="204"/>
      <c r="PE19" s="204"/>
      <c r="PF19" s="204"/>
      <c r="PG19" s="204"/>
      <c r="PH19" s="204"/>
      <c r="PI19" s="204"/>
      <c r="PJ19" s="204"/>
      <c r="PK19" s="204"/>
      <c r="PL19" s="204"/>
      <c r="PM19" s="204"/>
      <c r="PN19" s="204"/>
      <c r="PO19" s="204"/>
      <c r="PP19" s="204"/>
      <c r="PQ19" s="204"/>
      <c r="PR19" s="204"/>
      <c r="PS19" s="204"/>
      <c r="PT19" s="204"/>
      <c r="PU19" s="204"/>
      <c r="PV19" s="204"/>
      <c r="PW19" s="204"/>
      <c r="PX19" s="204"/>
      <c r="PY19" s="204"/>
      <c r="PZ19" s="204"/>
      <c r="QA19" s="204"/>
      <c r="QB19" s="204"/>
      <c r="QC19" s="204"/>
      <c r="QD19" s="204"/>
      <c r="QE19" s="204"/>
      <c r="QF19" s="204"/>
      <c r="QG19" s="204"/>
      <c r="QH19" s="204"/>
      <c r="QI19" s="204"/>
      <c r="QJ19" s="204"/>
      <c r="QK19" s="204"/>
      <c r="QL19" s="204"/>
      <c r="QM19" s="204"/>
      <c r="QN19" s="204"/>
      <c r="QO19" s="204"/>
      <c r="QP19" s="204"/>
      <c r="QQ19" s="204"/>
      <c r="QR19" s="204"/>
      <c r="QS19" s="204"/>
      <c r="QT19" s="204"/>
      <c r="QU19" s="204"/>
      <c r="QV19" s="204"/>
      <c r="QW19" s="204"/>
      <c r="QX19" s="204"/>
      <c r="QY19" s="204"/>
      <c r="QZ19" s="204"/>
      <c r="RA19" s="204"/>
      <c r="RB19" s="204"/>
      <c r="RC19" s="204"/>
      <c r="RD19" s="204"/>
      <c r="RE19" s="204"/>
      <c r="RF19" s="204"/>
      <c r="RG19" s="204"/>
      <c r="RH19" s="204"/>
      <c r="RI19" s="204"/>
      <c r="RJ19" s="204"/>
      <c r="RK19" s="204"/>
      <c r="RL19" s="204"/>
      <c r="RM19" s="204"/>
      <c r="RN19" s="204"/>
      <c r="RO19" s="204"/>
      <c r="RP19" s="204"/>
      <c r="RQ19" s="204"/>
      <c r="RR19" s="204"/>
      <c r="RS19" s="204"/>
      <c r="RT19" s="204"/>
      <c r="RU19" s="204"/>
      <c r="RV19" s="204"/>
      <c r="RW19" s="204"/>
      <c r="RX19" s="204"/>
      <c r="RY19" s="204"/>
      <c r="RZ19" s="204"/>
      <c r="SA19" s="204"/>
      <c r="SB19" s="204"/>
      <c r="SC19" s="204"/>
      <c r="SD19" s="204"/>
      <c r="SE19" s="204"/>
      <c r="SF19" s="204"/>
      <c r="SG19" s="204"/>
      <c r="SH19" s="204"/>
      <c r="SI19" s="204"/>
      <c r="SJ19" s="204"/>
      <c r="SK19" s="204"/>
      <c r="SL19" s="204"/>
      <c r="SM19" s="204"/>
      <c r="SN19" s="204"/>
      <c r="SO19" s="204"/>
      <c r="SP19" s="204"/>
      <c r="SQ19" s="204"/>
      <c r="SR19" s="204"/>
      <c r="SS19" s="204"/>
      <c r="ST19" s="204"/>
      <c r="SU19" s="204"/>
      <c r="SV19" s="204"/>
      <c r="SW19" s="204"/>
      <c r="SX19" s="204"/>
      <c r="SY19" s="204"/>
      <c r="SZ19" s="204"/>
      <c r="TA19" s="204"/>
      <c r="TB19" s="204"/>
      <c r="TC19" s="204"/>
      <c r="TD19" s="204"/>
      <c r="TE19" s="204"/>
      <c r="TF19" s="204"/>
      <c r="TG19" s="204"/>
      <c r="TH19" s="204"/>
      <c r="TI19" s="204"/>
      <c r="TJ19" s="204"/>
      <c r="TK19" s="204"/>
      <c r="TL19" s="204"/>
      <c r="TM19" s="204"/>
      <c r="TN19" s="204"/>
      <c r="TO19" s="204"/>
      <c r="TP19" s="204"/>
      <c r="TQ19" s="204"/>
      <c r="TR19" s="204"/>
      <c r="TS19" s="204"/>
      <c r="TT19" s="204"/>
      <c r="TU19" s="204"/>
      <c r="TV19" s="204"/>
      <c r="TW19" s="204"/>
      <c r="TX19" s="204"/>
      <c r="TY19" s="204"/>
      <c r="TZ19" s="204"/>
      <c r="UA19" s="204"/>
      <c r="UB19" s="204"/>
      <c r="UC19" s="204"/>
      <c r="UD19" s="204"/>
      <c r="UE19" s="204"/>
      <c r="UF19" s="204"/>
      <c r="UG19" s="204"/>
      <c r="UH19" s="204"/>
      <c r="UI19" s="204"/>
      <c r="UJ19" s="204"/>
      <c r="UK19" s="204"/>
      <c r="UL19" s="204"/>
      <c r="UM19" s="204"/>
      <c r="UN19" s="204"/>
      <c r="UO19" s="204"/>
      <c r="UP19" s="204"/>
      <c r="UQ19" s="204"/>
      <c r="UR19" s="204"/>
      <c r="US19" s="204"/>
      <c r="UT19" s="204"/>
      <c r="UU19" s="204"/>
      <c r="UV19" s="204"/>
      <c r="UW19" s="204"/>
      <c r="UX19" s="204"/>
      <c r="UY19" s="204"/>
      <c r="UZ19" s="204"/>
      <c r="VA19" s="204"/>
      <c r="VB19" s="204"/>
      <c r="VC19" s="204"/>
      <c r="VD19" s="204"/>
      <c r="VE19" s="204"/>
      <c r="VF19" s="204"/>
      <c r="VG19" s="204"/>
      <c r="VH19" s="204"/>
      <c r="VI19" s="204"/>
      <c r="VJ19" s="204"/>
      <c r="VK19" s="204"/>
      <c r="VL19" s="204"/>
      <c r="VM19" s="204"/>
      <c r="VN19" s="204"/>
      <c r="VO19" s="204"/>
      <c r="VP19" s="204"/>
      <c r="VQ19" s="204"/>
      <c r="VR19" s="204"/>
      <c r="VS19" s="204"/>
      <c r="VT19" s="204"/>
      <c r="VU19" s="204"/>
      <c r="VV19" s="204"/>
      <c r="VW19" s="204"/>
      <c r="VX19" s="204"/>
      <c r="VY19" s="204"/>
      <c r="VZ19" s="204"/>
      <c r="WA19" s="204"/>
      <c r="WB19" s="204"/>
      <c r="WC19" s="204"/>
      <c r="WD19" s="204"/>
      <c r="WE19" s="204"/>
      <c r="WF19" s="204"/>
      <c r="WG19" s="204"/>
      <c r="WH19" s="204"/>
      <c r="WI19" s="204"/>
      <c r="WJ19" s="204"/>
      <c r="WK19" s="204"/>
      <c r="WL19" s="204"/>
      <c r="WM19" s="204"/>
      <c r="WN19" s="204"/>
      <c r="WO19" s="204"/>
      <c r="WP19" s="204"/>
      <c r="WQ19" s="204"/>
      <c r="WR19" s="204"/>
      <c r="WS19" s="204"/>
      <c r="WT19" s="204"/>
      <c r="WU19" s="204"/>
      <c r="WV19" s="204"/>
      <c r="WW19" s="204"/>
      <c r="WX19" s="204"/>
      <c r="WY19" s="204"/>
      <c r="WZ19" s="204"/>
      <c r="XA19" s="204"/>
      <c r="XB19" s="204"/>
      <c r="XC19" s="204"/>
      <c r="XD19" s="204"/>
      <c r="XE19" s="204"/>
      <c r="XF19" s="204"/>
      <c r="XG19" s="204"/>
      <c r="XH19" s="204"/>
      <c r="XI19" s="204"/>
      <c r="XJ19" s="204"/>
      <c r="XK19" s="204"/>
      <c r="XL19" s="204"/>
      <c r="XM19" s="204"/>
      <c r="XN19" s="204"/>
      <c r="XO19" s="204"/>
      <c r="XP19" s="204"/>
      <c r="XQ19" s="204"/>
      <c r="XR19" s="204"/>
      <c r="XS19" s="204"/>
      <c r="XT19" s="204"/>
      <c r="XU19" s="204"/>
      <c r="XV19" s="204"/>
      <c r="XW19" s="204"/>
      <c r="XX19" s="204"/>
      <c r="XY19" s="204"/>
      <c r="XZ19" s="204"/>
      <c r="YA19" s="204"/>
      <c r="YB19" s="204"/>
      <c r="YC19" s="204"/>
      <c r="YD19" s="204"/>
      <c r="YE19" s="204"/>
      <c r="YF19" s="204"/>
      <c r="YG19" s="204"/>
      <c r="YH19" s="204"/>
      <c r="YI19" s="204"/>
      <c r="YJ19" s="204"/>
      <c r="YK19" s="204"/>
      <c r="YL19" s="204"/>
      <c r="YM19" s="204"/>
      <c r="YN19" s="204"/>
      <c r="YO19" s="204"/>
      <c r="YP19" s="204"/>
      <c r="YQ19" s="204"/>
      <c r="YR19" s="204"/>
      <c r="YS19" s="204"/>
      <c r="YT19" s="204"/>
      <c r="YU19" s="204"/>
      <c r="YV19" s="204"/>
      <c r="YW19" s="204"/>
      <c r="YX19" s="204"/>
      <c r="YY19" s="204"/>
      <c r="YZ19" s="204"/>
      <c r="ZA19" s="204"/>
      <c r="ZB19" s="204"/>
      <c r="ZC19" s="204"/>
      <c r="ZD19" s="204"/>
      <c r="ZE19" s="204"/>
      <c r="ZF19" s="204"/>
      <c r="ZG19" s="204"/>
      <c r="ZH19" s="204"/>
      <c r="ZI19" s="204"/>
      <c r="ZJ19" s="204"/>
      <c r="ZK19" s="204"/>
      <c r="ZL19" s="204"/>
      <c r="ZM19" s="204"/>
      <c r="ZN19" s="204"/>
      <c r="ZO19" s="204"/>
      <c r="ZP19" s="204"/>
      <c r="ZQ19" s="204"/>
      <c r="ZR19" s="204"/>
      <c r="ZS19" s="204"/>
      <c r="ZT19" s="204"/>
      <c r="ZU19" s="204"/>
      <c r="ZV19" s="204"/>
      <c r="ZW19" s="204"/>
      <c r="ZX19" s="204"/>
      <c r="ZY19" s="204"/>
      <c r="ZZ19" s="204"/>
      <c r="AAA19" s="204"/>
      <c r="AAB19" s="204"/>
      <c r="AAC19" s="204"/>
      <c r="AAD19" s="204"/>
      <c r="AAE19" s="204"/>
      <c r="AAF19" s="204"/>
      <c r="AAG19" s="204"/>
      <c r="AAH19" s="204"/>
      <c r="AAI19" s="204"/>
      <c r="AAJ19" s="204"/>
      <c r="AAK19" s="204"/>
      <c r="AAL19" s="204"/>
      <c r="AAM19" s="204"/>
      <c r="AAN19" s="204"/>
      <c r="AAO19" s="204"/>
      <c r="AAP19" s="204"/>
      <c r="AAQ19" s="204"/>
      <c r="AAR19" s="204"/>
      <c r="AAS19" s="204"/>
      <c r="AAT19" s="204"/>
      <c r="AAU19" s="204"/>
      <c r="AAV19" s="204"/>
      <c r="AAW19" s="204"/>
      <c r="AAX19" s="204"/>
      <c r="AAY19" s="204"/>
      <c r="AAZ19" s="204"/>
      <c r="ABA19" s="204"/>
      <c r="ABB19" s="204"/>
      <c r="ABC19" s="204"/>
      <c r="ABD19" s="204"/>
      <c r="ABE19" s="204"/>
      <c r="ABF19" s="204"/>
      <c r="ABG19" s="204"/>
      <c r="ABH19" s="204"/>
      <c r="ABI19" s="204"/>
      <c r="ABJ19" s="204"/>
      <c r="ABK19" s="204"/>
      <c r="ABL19" s="204"/>
      <c r="ABM19" s="204"/>
      <c r="ABN19" s="204"/>
      <c r="ABO19" s="204"/>
      <c r="ABP19" s="204"/>
      <c r="ABQ19" s="204"/>
      <c r="ABR19" s="204"/>
      <c r="ABS19" s="204"/>
      <c r="ABT19" s="204"/>
      <c r="ABU19" s="204"/>
      <c r="ABV19" s="204"/>
      <c r="ABW19" s="204"/>
      <c r="ABX19" s="204"/>
      <c r="ABY19" s="204"/>
      <c r="ABZ19" s="204"/>
      <c r="ACA19" s="204"/>
      <c r="ACB19" s="204"/>
      <c r="ACC19" s="204"/>
      <c r="ACD19" s="204"/>
      <c r="ACE19" s="204"/>
      <c r="ACF19" s="204"/>
      <c r="ACG19" s="204"/>
      <c r="ACH19" s="204"/>
      <c r="ACI19" s="204"/>
      <c r="ACJ19" s="204"/>
      <c r="ACK19" s="204"/>
      <c r="ACL19" s="204"/>
      <c r="ACM19" s="204"/>
      <c r="ACN19" s="204"/>
      <c r="ACO19" s="204"/>
      <c r="ACP19" s="204"/>
      <c r="ACQ19" s="204"/>
      <c r="ACR19" s="204"/>
      <c r="ACS19" s="204"/>
      <c r="ACT19" s="204"/>
      <c r="ACU19" s="204"/>
      <c r="ACV19" s="204"/>
      <c r="ACW19" s="204"/>
      <c r="ACX19" s="204"/>
      <c r="ACY19" s="204"/>
      <c r="ACZ19" s="204"/>
      <c r="ADA19" s="204"/>
      <c r="ADB19" s="204"/>
      <c r="ADC19" s="204"/>
      <c r="ADD19" s="204"/>
      <c r="ADE19" s="204"/>
      <c r="ADF19" s="204"/>
      <c r="ADG19" s="204"/>
      <c r="ADH19" s="204"/>
      <c r="ADI19" s="204"/>
      <c r="ADJ19" s="204"/>
      <c r="ADK19" s="204"/>
      <c r="ADL19" s="204"/>
      <c r="ADM19" s="204"/>
      <c r="ADN19" s="204"/>
      <c r="ADO19" s="204"/>
      <c r="ADP19" s="204"/>
      <c r="ADQ19" s="204"/>
      <c r="ADR19" s="204"/>
      <c r="ADS19" s="204"/>
      <c r="ADT19" s="204"/>
      <c r="ADU19" s="204"/>
      <c r="ADV19" s="204"/>
      <c r="ADW19" s="204"/>
      <c r="ADX19" s="204"/>
      <c r="ADY19" s="204"/>
      <c r="ADZ19" s="204"/>
      <c r="AEA19" s="204"/>
      <c r="AEB19" s="204"/>
      <c r="AEC19" s="204"/>
      <c r="AED19" s="204"/>
      <c r="AEE19" s="204"/>
      <c r="AEF19" s="204"/>
      <c r="AEG19" s="204"/>
      <c r="AEH19" s="204"/>
      <c r="AEI19" s="204"/>
      <c r="AEJ19" s="204"/>
      <c r="AEK19" s="204"/>
      <c r="AEL19" s="204"/>
      <c r="AEM19" s="204"/>
      <c r="AEN19" s="204"/>
      <c r="AEO19" s="204"/>
      <c r="AEP19" s="204"/>
      <c r="AEQ19" s="204"/>
      <c r="AER19" s="204"/>
      <c r="AES19" s="204"/>
      <c r="AET19" s="204"/>
      <c r="AEU19" s="204"/>
      <c r="AEV19" s="204"/>
      <c r="AEW19" s="204"/>
      <c r="AEX19" s="204"/>
      <c r="AEY19" s="204"/>
      <c r="AEZ19" s="204"/>
      <c r="AFA19" s="204"/>
      <c r="AFB19" s="204"/>
      <c r="AFC19" s="204"/>
      <c r="AFD19" s="204"/>
      <c r="AFE19" s="204"/>
      <c r="AFF19" s="204"/>
      <c r="AFG19" s="204"/>
      <c r="AFH19" s="204"/>
      <c r="AFI19" s="204"/>
      <c r="AFJ19" s="204"/>
      <c r="AFK19" s="204"/>
      <c r="AFL19" s="204"/>
      <c r="AFM19" s="204"/>
      <c r="AFN19" s="204"/>
      <c r="AFO19" s="204"/>
      <c r="AFP19" s="204"/>
      <c r="AFQ19" s="204"/>
      <c r="AFR19" s="204"/>
      <c r="AFS19" s="204"/>
      <c r="AFT19" s="204"/>
      <c r="AFU19" s="204"/>
      <c r="AFV19" s="204"/>
      <c r="AFW19" s="204"/>
      <c r="AFX19" s="204"/>
      <c r="AFY19" s="204"/>
      <c r="AFZ19" s="204"/>
      <c r="AGA19" s="204"/>
      <c r="AGB19" s="204"/>
      <c r="AGC19" s="204"/>
      <c r="AGD19" s="204"/>
      <c r="AGE19" s="204"/>
      <c r="AGF19" s="204"/>
      <c r="AGG19" s="204"/>
      <c r="AGH19" s="204"/>
      <c r="AGI19" s="204"/>
      <c r="AGJ19" s="204"/>
      <c r="AGK19" s="204"/>
      <c r="AGL19" s="204"/>
      <c r="AGM19" s="204"/>
      <c r="AGN19" s="204"/>
      <c r="AGO19" s="204"/>
      <c r="AGP19" s="204"/>
      <c r="AGQ19" s="204"/>
      <c r="AGR19" s="204"/>
      <c r="AGS19" s="204"/>
      <c r="AGT19" s="204"/>
      <c r="AGU19" s="204"/>
      <c r="AGV19" s="204"/>
      <c r="AGW19" s="204"/>
      <c r="AGX19" s="204"/>
      <c r="AGY19" s="204"/>
      <c r="AGZ19" s="204"/>
      <c r="AHA19" s="204"/>
      <c r="AHB19" s="204"/>
      <c r="AHC19" s="204"/>
      <c r="AHD19" s="204"/>
      <c r="AHE19" s="204"/>
      <c r="AHF19" s="204"/>
      <c r="AHG19" s="204"/>
      <c r="AHH19" s="204"/>
      <c r="AHI19" s="204"/>
      <c r="AHJ19" s="204"/>
      <c r="AHK19" s="204"/>
      <c r="AHL19" s="204"/>
      <c r="AHM19" s="204"/>
      <c r="AHN19" s="204"/>
      <c r="AHO19" s="204"/>
      <c r="AHP19" s="204"/>
      <c r="AHQ19" s="204"/>
      <c r="AHR19" s="204"/>
      <c r="AHS19" s="204"/>
      <c r="AHT19" s="204"/>
      <c r="AHU19" s="204"/>
      <c r="AHV19" s="204"/>
      <c r="AHW19" s="204"/>
      <c r="AHX19" s="204"/>
      <c r="AHY19" s="204"/>
      <c r="AHZ19" s="204"/>
      <c r="AIA19" s="204"/>
      <c r="AIB19" s="204"/>
      <c r="AIC19" s="204"/>
      <c r="AID19" s="204"/>
      <c r="AIE19" s="204"/>
      <c r="AIF19" s="204"/>
      <c r="AIG19" s="204"/>
      <c r="AIH19" s="204"/>
      <c r="AII19" s="204"/>
      <c r="AIJ19" s="204"/>
      <c r="AIK19" s="204"/>
      <c r="AIL19" s="204"/>
      <c r="AIM19" s="204"/>
      <c r="AIN19" s="204"/>
      <c r="AIO19" s="204"/>
      <c r="AIP19" s="204"/>
      <c r="AIQ19" s="204"/>
      <c r="AIR19" s="204"/>
      <c r="AIS19" s="204"/>
      <c r="AIT19" s="204"/>
      <c r="AIU19" s="204"/>
    </row>
    <row r="20" spans="1:931" s="334" customFormat="1" ht="36" customHeight="1" x14ac:dyDescent="0.3">
      <c r="A20" s="439"/>
      <c r="B20" s="472" t="s">
        <v>2689</v>
      </c>
      <c r="C20" s="839" t="s">
        <v>2704</v>
      </c>
      <c r="D20" s="645"/>
      <c r="E20" s="797"/>
      <c r="F20" s="439"/>
      <c r="G20" s="371"/>
      <c r="H20" s="371"/>
      <c r="I20" s="371"/>
      <c r="J20" s="371"/>
      <c r="K20" s="388"/>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c r="IE20" s="204"/>
      <c r="IF20" s="204"/>
      <c r="IG20" s="204"/>
      <c r="IH20" s="204"/>
      <c r="II20" s="204"/>
      <c r="IJ20" s="204"/>
      <c r="IK20" s="204"/>
      <c r="IL20" s="204"/>
      <c r="IM20" s="204"/>
      <c r="IN20" s="204"/>
      <c r="IO20" s="204"/>
      <c r="IP20" s="204"/>
      <c r="IQ20" s="204"/>
      <c r="IR20" s="204"/>
      <c r="IS20" s="204"/>
      <c r="IT20" s="204"/>
      <c r="IU20" s="204"/>
      <c r="IV20" s="204"/>
      <c r="IW20" s="204"/>
      <c r="IX20" s="204"/>
      <c r="IY20" s="204"/>
      <c r="IZ20" s="204"/>
      <c r="JA20" s="204"/>
      <c r="JB20" s="204"/>
      <c r="JC20" s="204"/>
      <c r="JD20" s="204"/>
      <c r="JE20" s="204"/>
      <c r="JF20" s="204"/>
      <c r="JG20" s="204"/>
      <c r="JH20" s="204"/>
      <c r="JI20" s="204"/>
      <c r="JJ20" s="204"/>
      <c r="JK20" s="204"/>
      <c r="JL20" s="204"/>
      <c r="JM20" s="204"/>
      <c r="JN20" s="204"/>
      <c r="JO20" s="204"/>
      <c r="JP20" s="204"/>
      <c r="JQ20" s="204"/>
      <c r="JR20" s="204"/>
      <c r="JS20" s="204"/>
      <c r="JT20" s="204"/>
      <c r="JU20" s="204"/>
      <c r="JV20" s="204"/>
      <c r="JW20" s="204"/>
      <c r="JX20" s="204"/>
      <c r="JY20" s="204"/>
      <c r="JZ20" s="204"/>
      <c r="KA20" s="204"/>
      <c r="KB20" s="204"/>
      <c r="KC20" s="204"/>
      <c r="KD20" s="204"/>
      <c r="KE20" s="204"/>
      <c r="KF20" s="204"/>
      <c r="KG20" s="204"/>
      <c r="KH20" s="204"/>
      <c r="KI20" s="204"/>
      <c r="KJ20" s="204"/>
      <c r="KK20" s="204"/>
      <c r="KL20" s="204"/>
      <c r="KM20" s="204"/>
      <c r="KN20" s="204"/>
      <c r="KO20" s="204"/>
      <c r="KP20" s="204"/>
      <c r="KQ20" s="204"/>
      <c r="KR20" s="204"/>
      <c r="KS20" s="204"/>
      <c r="KT20" s="204"/>
      <c r="KU20" s="204"/>
      <c r="KV20" s="204"/>
      <c r="KW20" s="204"/>
      <c r="KX20" s="204"/>
      <c r="KY20" s="204"/>
      <c r="KZ20" s="204"/>
      <c r="LA20" s="204"/>
      <c r="LB20" s="204"/>
      <c r="LC20" s="204"/>
      <c r="LD20" s="204"/>
      <c r="LE20" s="204"/>
      <c r="LF20" s="204"/>
      <c r="LG20" s="204"/>
      <c r="LH20" s="204"/>
      <c r="LI20" s="204"/>
      <c r="LJ20" s="204"/>
      <c r="LK20" s="204"/>
      <c r="LL20" s="204"/>
      <c r="LM20" s="204"/>
      <c r="LN20" s="204"/>
      <c r="LO20" s="204"/>
      <c r="LP20" s="204"/>
      <c r="LQ20" s="204"/>
      <c r="LR20" s="204"/>
      <c r="LS20" s="204"/>
      <c r="LT20" s="204"/>
      <c r="LU20" s="204"/>
      <c r="LV20" s="204"/>
      <c r="LW20" s="204"/>
      <c r="LX20" s="204"/>
      <c r="LY20" s="204"/>
      <c r="LZ20" s="204"/>
      <c r="MA20" s="204"/>
      <c r="MB20" s="204"/>
      <c r="MC20" s="204"/>
      <c r="MD20" s="204"/>
      <c r="ME20" s="204"/>
      <c r="MF20" s="204"/>
      <c r="MG20" s="204"/>
      <c r="MH20" s="204"/>
      <c r="MI20" s="204"/>
      <c r="MJ20" s="204"/>
      <c r="MK20" s="204"/>
      <c r="ML20" s="204"/>
      <c r="MM20" s="204"/>
      <c r="MN20" s="204"/>
      <c r="MO20" s="204"/>
      <c r="MP20" s="204"/>
      <c r="MQ20" s="204"/>
      <c r="MR20" s="204"/>
      <c r="MS20" s="204"/>
      <c r="MT20" s="204"/>
      <c r="MU20" s="204"/>
      <c r="MV20" s="204"/>
      <c r="MW20" s="204"/>
      <c r="MX20" s="204"/>
      <c r="MY20" s="204"/>
      <c r="MZ20" s="204"/>
      <c r="NA20" s="204"/>
      <c r="NB20" s="204"/>
      <c r="NC20" s="204"/>
      <c r="ND20" s="204"/>
      <c r="NE20" s="204"/>
      <c r="NF20" s="204"/>
      <c r="NG20" s="204"/>
      <c r="NH20" s="204"/>
      <c r="NI20" s="204"/>
      <c r="NJ20" s="204"/>
      <c r="NK20" s="204"/>
      <c r="NL20" s="204"/>
      <c r="NM20" s="204"/>
      <c r="NN20" s="204"/>
      <c r="NO20" s="204"/>
      <c r="NP20" s="204"/>
      <c r="NQ20" s="204"/>
      <c r="NR20" s="204"/>
      <c r="NS20" s="204"/>
      <c r="NT20" s="204"/>
      <c r="NU20" s="204"/>
      <c r="NV20" s="204"/>
      <c r="NW20" s="204"/>
      <c r="NX20" s="204"/>
      <c r="NY20" s="204"/>
      <c r="NZ20" s="204"/>
      <c r="OA20" s="204"/>
      <c r="OB20" s="204"/>
      <c r="OC20" s="204"/>
      <c r="OD20" s="204"/>
      <c r="OE20" s="204"/>
      <c r="OF20" s="204"/>
      <c r="OG20" s="204"/>
      <c r="OH20" s="204"/>
      <c r="OI20" s="204"/>
      <c r="OJ20" s="204"/>
      <c r="OK20" s="204"/>
      <c r="OL20" s="204"/>
      <c r="OM20" s="204"/>
      <c r="ON20" s="204"/>
      <c r="OO20" s="204"/>
      <c r="OP20" s="204"/>
      <c r="OQ20" s="204"/>
      <c r="OR20" s="204"/>
      <c r="OS20" s="204"/>
      <c r="OT20" s="204"/>
      <c r="OU20" s="204"/>
      <c r="OV20" s="204"/>
      <c r="OW20" s="204"/>
      <c r="OX20" s="204"/>
      <c r="OY20" s="204"/>
      <c r="OZ20" s="204"/>
      <c r="PA20" s="204"/>
      <c r="PB20" s="204"/>
      <c r="PC20" s="204"/>
      <c r="PD20" s="204"/>
      <c r="PE20" s="204"/>
      <c r="PF20" s="204"/>
      <c r="PG20" s="204"/>
      <c r="PH20" s="204"/>
      <c r="PI20" s="204"/>
      <c r="PJ20" s="204"/>
      <c r="PK20" s="204"/>
      <c r="PL20" s="204"/>
      <c r="PM20" s="204"/>
      <c r="PN20" s="204"/>
      <c r="PO20" s="204"/>
      <c r="PP20" s="204"/>
      <c r="PQ20" s="204"/>
      <c r="PR20" s="204"/>
      <c r="PS20" s="204"/>
      <c r="PT20" s="204"/>
      <c r="PU20" s="204"/>
      <c r="PV20" s="204"/>
      <c r="PW20" s="204"/>
      <c r="PX20" s="204"/>
      <c r="PY20" s="204"/>
      <c r="PZ20" s="204"/>
      <c r="QA20" s="204"/>
      <c r="QB20" s="204"/>
      <c r="QC20" s="204"/>
      <c r="QD20" s="204"/>
      <c r="QE20" s="204"/>
      <c r="QF20" s="204"/>
      <c r="QG20" s="204"/>
      <c r="QH20" s="204"/>
      <c r="QI20" s="204"/>
      <c r="QJ20" s="204"/>
      <c r="QK20" s="204"/>
      <c r="QL20" s="204"/>
      <c r="QM20" s="204"/>
      <c r="QN20" s="204"/>
      <c r="QO20" s="204"/>
      <c r="QP20" s="204"/>
      <c r="QQ20" s="204"/>
      <c r="QR20" s="204"/>
      <c r="QS20" s="204"/>
      <c r="QT20" s="204"/>
      <c r="QU20" s="204"/>
      <c r="QV20" s="204"/>
      <c r="QW20" s="204"/>
      <c r="QX20" s="204"/>
      <c r="QY20" s="204"/>
      <c r="QZ20" s="204"/>
      <c r="RA20" s="204"/>
      <c r="RB20" s="204"/>
      <c r="RC20" s="204"/>
      <c r="RD20" s="204"/>
      <c r="RE20" s="204"/>
      <c r="RF20" s="204"/>
      <c r="RG20" s="204"/>
      <c r="RH20" s="204"/>
      <c r="RI20" s="204"/>
      <c r="RJ20" s="204"/>
      <c r="RK20" s="204"/>
      <c r="RL20" s="204"/>
      <c r="RM20" s="204"/>
      <c r="RN20" s="204"/>
      <c r="RO20" s="204"/>
      <c r="RP20" s="204"/>
      <c r="RQ20" s="204"/>
      <c r="RR20" s="204"/>
      <c r="RS20" s="204"/>
      <c r="RT20" s="204"/>
      <c r="RU20" s="204"/>
      <c r="RV20" s="204"/>
      <c r="RW20" s="204"/>
      <c r="RX20" s="204"/>
      <c r="RY20" s="204"/>
      <c r="RZ20" s="204"/>
      <c r="SA20" s="204"/>
      <c r="SB20" s="204"/>
      <c r="SC20" s="204"/>
      <c r="SD20" s="204"/>
      <c r="SE20" s="204"/>
      <c r="SF20" s="204"/>
      <c r="SG20" s="204"/>
      <c r="SH20" s="204"/>
      <c r="SI20" s="204"/>
      <c r="SJ20" s="204"/>
      <c r="SK20" s="204"/>
      <c r="SL20" s="204"/>
      <c r="SM20" s="204"/>
      <c r="SN20" s="204"/>
      <c r="SO20" s="204"/>
      <c r="SP20" s="204"/>
      <c r="SQ20" s="204"/>
      <c r="SR20" s="204"/>
      <c r="SS20" s="204"/>
      <c r="ST20" s="204"/>
      <c r="SU20" s="204"/>
      <c r="SV20" s="204"/>
      <c r="SW20" s="204"/>
      <c r="SX20" s="204"/>
      <c r="SY20" s="204"/>
      <c r="SZ20" s="204"/>
      <c r="TA20" s="204"/>
      <c r="TB20" s="204"/>
      <c r="TC20" s="204"/>
      <c r="TD20" s="204"/>
      <c r="TE20" s="204"/>
      <c r="TF20" s="204"/>
      <c r="TG20" s="204"/>
      <c r="TH20" s="204"/>
      <c r="TI20" s="204"/>
      <c r="TJ20" s="204"/>
      <c r="TK20" s="204"/>
      <c r="TL20" s="204"/>
      <c r="TM20" s="204"/>
      <c r="TN20" s="204"/>
      <c r="TO20" s="204"/>
      <c r="TP20" s="204"/>
      <c r="TQ20" s="204"/>
      <c r="TR20" s="204"/>
      <c r="TS20" s="204"/>
      <c r="TT20" s="204"/>
      <c r="TU20" s="204"/>
      <c r="TV20" s="204"/>
      <c r="TW20" s="204"/>
      <c r="TX20" s="204"/>
      <c r="TY20" s="204"/>
      <c r="TZ20" s="204"/>
      <c r="UA20" s="204"/>
      <c r="UB20" s="204"/>
      <c r="UC20" s="204"/>
      <c r="UD20" s="204"/>
      <c r="UE20" s="204"/>
      <c r="UF20" s="204"/>
      <c r="UG20" s="204"/>
      <c r="UH20" s="204"/>
      <c r="UI20" s="204"/>
      <c r="UJ20" s="204"/>
      <c r="UK20" s="204"/>
      <c r="UL20" s="204"/>
      <c r="UM20" s="204"/>
      <c r="UN20" s="204"/>
      <c r="UO20" s="204"/>
      <c r="UP20" s="204"/>
      <c r="UQ20" s="204"/>
      <c r="UR20" s="204"/>
      <c r="US20" s="204"/>
      <c r="UT20" s="204"/>
      <c r="UU20" s="204"/>
      <c r="UV20" s="204"/>
      <c r="UW20" s="204"/>
      <c r="UX20" s="204"/>
      <c r="UY20" s="204"/>
      <c r="UZ20" s="204"/>
      <c r="VA20" s="204"/>
      <c r="VB20" s="204"/>
      <c r="VC20" s="204"/>
      <c r="VD20" s="204"/>
      <c r="VE20" s="204"/>
      <c r="VF20" s="204"/>
      <c r="VG20" s="204"/>
      <c r="VH20" s="204"/>
      <c r="VI20" s="204"/>
      <c r="VJ20" s="204"/>
      <c r="VK20" s="204"/>
      <c r="VL20" s="204"/>
      <c r="VM20" s="204"/>
      <c r="VN20" s="204"/>
      <c r="VO20" s="204"/>
      <c r="VP20" s="204"/>
      <c r="VQ20" s="204"/>
      <c r="VR20" s="204"/>
      <c r="VS20" s="204"/>
      <c r="VT20" s="204"/>
      <c r="VU20" s="204"/>
      <c r="VV20" s="204"/>
      <c r="VW20" s="204"/>
      <c r="VX20" s="204"/>
      <c r="VY20" s="204"/>
      <c r="VZ20" s="204"/>
      <c r="WA20" s="204"/>
      <c r="WB20" s="204"/>
      <c r="WC20" s="204"/>
      <c r="WD20" s="204"/>
      <c r="WE20" s="204"/>
      <c r="WF20" s="204"/>
      <c r="WG20" s="204"/>
      <c r="WH20" s="204"/>
      <c r="WI20" s="204"/>
      <c r="WJ20" s="204"/>
      <c r="WK20" s="204"/>
      <c r="WL20" s="204"/>
      <c r="WM20" s="204"/>
      <c r="WN20" s="204"/>
      <c r="WO20" s="204"/>
      <c r="WP20" s="204"/>
      <c r="WQ20" s="204"/>
      <c r="WR20" s="204"/>
      <c r="WS20" s="204"/>
      <c r="WT20" s="204"/>
      <c r="WU20" s="204"/>
      <c r="WV20" s="204"/>
      <c r="WW20" s="204"/>
      <c r="WX20" s="204"/>
      <c r="WY20" s="204"/>
      <c r="WZ20" s="204"/>
      <c r="XA20" s="204"/>
      <c r="XB20" s="204"/>
      <c r="XC20" s="204"/>
      <c r="XD20" s="204"/>
      <c r="XE20" s="204"/>
      <c r="XF20" s="204"/>
      <c r="XG20" s="204"/>
      <c r="XH20" s="204"/>
      <c r="XI20" s="204"/>
      <c r="XJ20" s="204"/>
      <c r="XK20" s="204"/>
      <c r="XL20" s="204"/>
      <c r="XM20" s="204"/>
      <c r="XN20" s="204"/>
      <c r="XO20" s="204"/>
      <c r="XP20" s="204"/>
      <c r="XQ20" s="204"/>
      <c r="XR20" s="204"/>
      <c r="XS20" s="204"/>
      <c r="XT20" s="204"/>
      <c r="XU20" s="204"/>
      <c r="XV20" s="204"/>
      <c r="XW20" s="204"/>
      <c r="XX20" s="204"/>
      <c r="XY20" s="204"/>
      <c r="XZ20" s="204"/>
      <c r="YA20" s="204"/>
      <c r="YB20" s="204"/>
      <c r="YC20" s="204"/>
      <c r="YD20" s="204"/>
      <c r="YE20" s="204"/>
      <c r="YF20" s="204"/>
      <c r="YG20" s="204"/>
      <c r="YH20" s="204"/>
      <c r="YI20" s="204"/>
      <c r="YJ20" s="204"/>
      <c r="YK20" s="204"/>
      <c r="YL20" s="204"/>
      <c r="YM20" s="204"/>
      <c r="YN20" s="204"/>
      <c r="YO20" s="204"/>
      <c r="YP20" s="204"/>
      <c r="YQ20" s="204"/>
      <c r="YR20" s="204"/>
      <c r="YS20" s="204"/>
      <c r="YT20" s="204"/>
      <c r="YU20" s="204"/>
      <c r="YV20" s="204"/>
      <c r="YW20" s="204"/>
      <c r="YX20" s="204"/>
      <c r="YY20" s="204"/>
      <c r="YZ20" s="204"/>
      <c r="ZA20" s="204"/>
      <c r="ZB20" s="204"/>
      <c r="ZC20" s="204"/>
      <c r="ZD20" s="204"/>
      <c r="ZE20" s="204"/>
      <c r="ZF20" s="204"/>
      <c r="ZG20" s="204"/>
      <c r="ZH20" s="204"/>
      <c r="ZI20" s="204"/>
      <c r="ZJ20" s="204"/>
      <c r="ZK20" s="204"/>
      <c r="ZL20" s="204"/>
      <c r="ZM20" s="204"/>
      <c r="ZN20" s="204"/>
      <c r="ZO20" s="204"/>
      <c r="ZP20" s="204"/>
      <c r="ZQ20" s="204"/>
      <c r="ZR20" s="204"/>
      <c r="ZS20" s="204"/>
      <c r="ZT20" s="204"/>
      <c r="ZU20" s="204"/>
      <c r="ZV20" s="204"/>
      <c r="ZW20" s="204"/>
      <c r="ZX20" s="204"/>
      <c r="ZY20" s="204"/>
      <c r="ZZ20" s="204"/>
      <c r="AAA20" s="204"/>
      <c r="AAB20" s="204"/>
      <c r="AAC20" s="204"/>
      <c r="AAD20" s="204"/>
      <c r="AAE20" s="204"/>
      <c r="AAF20" s="204"/>
      <c r="AAG20" s="204"/>
      <c r="AAH20" s="204"/>
      <c r="AAI20" s="204"/>
      <c r="AAJ20" s="204"/>
      <c r="AAK20" s="204"/>
      <c r="AAL20" s="204"/>
      <c r="AAM20" s="204"/>
      <c r="AAN20" s="204"/>
      <c r="AAO20" s="204"/>
      <c r="AAP20" s="204"/>
      <c r="AAQ20" s="204"/>
      <c r="AAR20" s="204"/>
      <c r="AAS20" s="204"/>
      <c r="AAT20" s="204"/>
      <c r="AAU20" s="204"/>
      <c r="AAV20" s="204"/>
      <c r="AAW20" s="204"/>
      <c r="AAX20" s="204"/>
      <c r="AAY20" s="204"/>
      <c r="AAZ20" s="204"/>
      <c r="ABA20" s="204"/>
      <c r="ABB20" s="204"/>
      <c r="ABC20" s="204"/>
      <c r="ABD20" s="204"/>
      <c r="ABE20" s="204"/>
      <c r="ABF20" s="204"/>
      <c r="ABG20" s="204"/>
      <c r="ABH20" s="204"/>
      <c r="ABI20" s="204"/>
      <c r="ABJ20" s="204"/>
      <c r="ABK20" s="204"/>
      <c r="ABL20" s="204"/>
      <c r="ABM20" s="204"/>
      <c r="ABN20" s="204"/>
      <c r="ABO20" s="204"/>
      <c r="ABP20" s="204"/>
      <c r="ABQ20" s="204"/>
      <c r="ABR20" s="204"/>
      <c r="ABS20" s="204"/>
      <c r="ABT20" s="204"/>
      <c r="ABU20" s="204"/>
      <c r="ABV20" s="204"/>
      <c r="ABW20" s="204"/>
      <c r="ABX20" s="204"/>
      <c r="ABY20" s="204"/>
      <c r="ABZ20" s="204"/>
      <c r="ACA20" s="204"/>
      <c r="ACB20" s="204"/>
      <c r="ACC20" s="204"/>
      <c r="ACD20" s="204"/>
      <c r="ACE20" s="204"/>
      <c r="ACF20" s="204"/>
      <c r="ACG20" s="204"/>
      <c r="ACH20" s="204"/>
      <c r="ACI20" s="204"/>
      <c r="ACJ20" s="204"/>
      <c r="ACK20" s="204"/>
      <c r="ACL20" s="204"/>
      <c r="ACM20" s="204"/>
      <c r="ACN20" s="204"/>
      <c r="ACO20" s="204"/>
      <c r="ACP20" s="204"/>
      <c r="ACQ20" s="204"/>
      <c r="ACR20" s="204"/>
      <c r="ACS20" s="204"/>
      <c r="ACT20" s="204"/>
      <c r="ACU20" s="204"/>
      <c r="ACV20" s="204"/>
      <c r="ACW20" s="204"/>
      <c r="ACX20" s="204"/>
      <c r="ACY20" s="204"/>
      <c r="ACZ20" s="204"/>
      <c r="ADA20" s="204"/>
      <c r="ADB20" s="204"/>
      <c r="ADC20" s="204"/>
      <c r="ADD20" s="204"/>
      <c r="ADE20" s="204"/>
      <c r="ADF20" s="204"/>
      <c r="ADG20" s="204"/>
      <c r="ADH20" s="204"/>
      <c r="ADI20" s="204"/>
      <c r="ADJ20" s="204"/>
      <c r="ADK20" s="204"/>
      <c r="ADL20" s="204"/>
      <c r="ADM20" s="204"/>
      <c r="ADN20" s="204"/>
      <c r="ADO20" s="204"/>
      <c r="ADP20" s="204"/>
      <c r="ADQ20" s="204"/>
      <c r="ADR20" s="204"/>
      <c r="ADS20" s="204"/>
      <c r="ADT20" s="204"/>
      <c r="ADU20" s="204"/>
      <c r="ADV20" s="204"/>
      <c r="ADW20" s="204"/>
      <c r="ADX20" s="204"/>
      <c r="ADY20" s="204"/>
      <c r="ADZ20" s="204"/>
      <c r="AEA20" s="204"/>
      <c r="AEB20" s="204"/>
      <c r="AEC20" s="204"/>
      <c r="AED20" s="204"/>
      <c r="AEE20" s="204"/>
      <c r="AEF20" s="204"/>
      <c r="AEG20" s="204"/>
      <c r="AEH20" s="204"/>
      <c r="AEI20" s="204"/>
      <c r="AEJ20" s="204"/>
      <c r="AEK20" s="204"/>
      <c r="AEL20" s="204"/>
      <c r="AEM20" s="204"/>
      <c r="AEN20" s="204"/>
      <c r="AEO20" s="204"/>
      <c r="AEP20" s="204"/>
      <c r="AEQ20" s="204"/>
      <c r="AER20" s="204"/>
      <c r="AES20" s="204"/>
      <c r="AET20" s="204"/>
      <c r="AEU20" s="204"/>
      <c r="AEV20" s="204"/>
      <c r="AEW20" s="204"/>
      <c r="AEX20" s="204"/>
      <c r="AEY20" s="204"/>
      <c r="AEZ20" s="204"/>
      <c r="AFA20" s="204"/>
      <c r="AFB20" s="204"/>
      <c r="AFC20" s="204"/>
      <c r="AFD20" s="204"/>
      <c r="AFE20" s="204"/>
      <c r="AFF20" s="204"/>
      <c r="AFG20" s="204"/>
      <c r="AFH20" s="204"/>
      <c r="AFI20" s="204"/>
      <c r="AFJ20" s="204"/>
      <c r="AFK20" s="204"/>
      <c r="AFL20" s="204"/>
      <c r="AFM20" s="204"/>
      <c r="AFN20" s="204"/>
      <c r="AFO20" s="204"/>
      <c r="AFP20" s="204"/>
      <c r="AFQ20" s="204"/>
      <c r="AFR20" s="204"/>
      <c r="AFS20" s="204"/>
      <c r="AFT20" s="204"/>
      <c r="AFU20" s="204"/>
      <c r="AFV20" s="204"/>
      <c r="AFW20" s="204"/>
      <c r="AFX20" s="204"/>
      <c r="AFY20" s="204"/>
      <c r="AFZ20" s="204"/>
      <c r="AGA20" s="204"/>
      <c r="AGB20" s="204"/>
      <c r="AGC20" s="204"/>
      <c r="AGD20" s="204"/>
      <c r="AGE20" s="204"/>
      <c r="AGF20" s="204"/>
      <c r="AGG20" s="204"/>
      <c r="AGH20" s="204"/>
      <c r="AGI20" s="204"/>
      <c r="AGJ20" s="204"/>
      <c r="AGK20" s="204"/>
      <c r="AGL20" s="204"/>
      <c r="AGM20" s="204"/>
      <c r="AGN20" s="204"/>
      <c r="AGO20" s="204"/>
      <c r="AGP20" s="204"/>
      <c r="AGQ20" s="204"/>
      <c r="AGR20" s="204"/>
      <c r="AGS20" s="204"/>
      <c r="AGT20" s="204"/>
      <c r="AGU20" s="204"/>
      <c r="AGV20" s="204"/>
      <c r="AGW20" s="204"/>
      <c r="AGX20" s="204"/>
      <c r="AGY20" s="204"/>
      <c r="AGZ20" s="204"/>
      <c r="AHA20" s="204"/>
      <c r="AHB20" s="204"/>
      <c r="AHC20" s="204"/>
      <c r="AHD20" s="204"/>
      <c r="AHE20" s="204"/>
      <c r="AHF20" s="204"/>
      <c r="AHG20" s="204"/>
      <c r="AHH20" s="204"/>
      <c r="AHI20" s="204"/>
      <c r="AHJ20" s="204"/>
      <c r="AHK20" s="204"/>
      <c r="AHL20" s="204"/>
      <c r="AHM20" s="204"/>
      <c r="AHN20" s="204"/>
      <c r="AHO20" s="204"/>
      <c r="AHP20" s="204"/>
      <c r="AHQ20" s="204"/>
      <c r="AHR20" s="204"/>
      <c r="AHS20" s="204"/>
      <c r="AHT20" s="204"/>
      <c r="AHU20" s="204"/>
      <c r="AHV20" s="204"/>
      <c r="AHW20" s="204"/>
      <c r="AHX20" s="204"/>
      <c r="AHY20" s="204"/>
      <c r="AHZ20" s="204"/>
      <c r="AIA20" s="204"/>
      <c r="AIB20" s="204"/>
      <c r="AIC20" s="204"/>
      <c r="AID20" s="204"/>
      <c r="AIE20" s="204"/>
      <c r="AIF20" s="204"/>
      <c r="AIG20" s="204"/>
      <c r="AIH20" s="204"/>
      <c r="AII20" s="204"/>
      <c r="AIJ20" s="204"/>
      <c r="AIK20" s="204"/>
      <c r="AIL20" s="204"/>
      <c r="AIM20" s="204"/>
      <c r="AIN20" s="204"/>
      <c r="AIO20" s="204"/>
      <c r="AIP20" s="204"/>
      <c r="AIQ20" s="204"/>
      <c r="AIR20" s="204"/>
      <c r="AIS20" s="204"/>
      <c r="AIT20" s="204"/>
      <c r="AIU20" s="204"/>
    </row>
    <row r="21" spans="1:931" s="334" customFormat="1" ht="36" customHeight="1" x14ac:dyDescent="0.3">
      <c r="A21" s="439"/>
      <c r="B21" s="472" t="s">
        <v>2691</v>
      </c>
      <c r="C21" s="839" t="s">
        <v>2705</v>
      </c>
      <c r="D21" s="645"/>
      <c r="E21" s="797"/>
      <c r="F21" s="439"/>
      <c r="G21" s="371"/>
      <c r="H21" s="371"/>
      <c r="I21" s="371"/>
      <c r="J21" s="371"/>
      <c r="K21" s="388"/>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c r="BG21" s="204"/>
      <c r="BH21" s="204"/>
      <c r="BI21" s="204"/>
      <c r="BJ21" s="204"/>
      <c r="BK21" s="204"/>
      <c r="BL21" s="204"/>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204"/>
      <c r="HI21" s="204"/>
      <c r="HJ21" s="204"/>
      <c r="HK21" s="204"/>
      <c r="HL21" s="204"/>
      <c r="HM21" s="204"/>
      <c r="HN21" s="204"/>
      <c r="HO21" s="204"/>
      <c r="HP21" s="204"/>
      <c r="HQ21" s="204"/>
      <c r="HR21" s="204"/>
      <c r="HS21" s="204"/>
      <c r="HT21" s="204"/>
      <c r="HU21" s="204"/>
      <c r="HV21" s="204"/>
      <c r="HW21" s="204"/>
      <c r="HX21" s="204"/>
      <c r="HY21" s="204"/>
      <c r="HZ21" s="204"/>
      <c r="IA21" s="204"/>
      <c r="IB21" s="204"/>
      <c r="IC21" s="204"/>
      <c r="ID21" s="204"/>
      <c r="IE21" s="204"/>
      <c r="IF21" s="204"/>
      <c r="IG21" s="204"/>
      <c r="IH21" s="204"/>
      <c r="II21" s="204"/>
      <c r="IJ21" s="204"/>
      <c r="IK21" s="204"/>
      <c r="IL21" s="204"/>
      <c r="IM21" s="204"/>
      <c r="IN21" s="204"/>
      <c r="IO21" s="204"/>
      <c r="IP21" s="204"/>
      <c r="IQ21" s="204"/>
      <c r="IR21" s="204"/>
      <c r="IS21" s="204"/>
      <c r="IT21" s="204"/>
      <c r="IU21" s="204"/>
      <c r="IV21" s="204"/>
      <c r="IW21" s="204"/>
      <c r="IX21" s="204"/>
      <c r="IY21" s="204"/>
      <c r="IZ21" s="204"/>
      <c r="JA21" s="204"/>
      <c r="JB21" s="204"/>
      <c r="JC21" s="204"/>
      <c r="JD21" s="204"/>
      <c r="JE21" s="204"/>
      <c r="JF21" s="204"/>
      <c r="JG21" s="204"/>
      <c r="JH21" s="204"/>
      <c r="JI21" s="204"/>
      <c r="JJ21" s="204"/>
      <c r="JK21" s="204"/>
      <c r="JL21" s="204"/>
      <c r="JM21" s="204"/>
      <c r="JN21" s="204"/>
      <c r="JO21" s="204"/>
      <c r="JP21" s="204"/>
      <c r="JQ21" s="204"/>
      <c r="JR21" s="204"/>
      <c r="JS21" s="204"/>
      <c r="JT21" s="204"/>
      <c r="JU21" s="204"/>
      <c r="JV21" s="204"/>
      <c r="JW21" s="204"/>
      <c r="JX21" s="204"/>
      <c r="JY21" s="204"/>
      <c r="JZ21" s="204"/>
      <c r="KA21" s="204"/>
      <c r="KB21" s="204"/>
      <c r="KC21" s="204"/>
      <c r="KD21" s="204"/>
      <c r="KE21" s="204"/>
      <c r="KF21" s="204"/>
      <c r="KG21" s="204"/>
      <c r="KH21" s="204"/>
      <c r="KI21" s="204"/>
      <c r="KJ21" s="204"/>
      <c r="KK21" s="204"/>
      <c r="KL21" s="204"/>
      <c r="KM21" s="204"/>
      <c r="KN21" s="204"/>
      <c r="KO21" s="204"/>
      <c r="KP21" s="204"/>
      <c r="KQ21" s="204"/>
      <c r="KR21" s="204"/>
      <c r="KS21" s="204"/>
      <c r="KT21" s="204"/>
      <c r="KU21" s="204"/>
      <c r="KV21" s="204"/>
      <c r="KW21" s="204"/>
      <c r="KX21" s="204"/>
      <c r="KY21" s="204"/>
      <c r="KZ21" s="204"/>
      <c r="LA21" s="204"/>
      <c r="LB21" s="204"/>
      <c r="LC21" s="204"/>
      <c r="LD21" s="204"/>
      <c r="LE21" s="204"/>
      <c r="LF21" s="204"/>
      <c r="LG21" s="204"/>
      <c r="LH21" s="204"/>
      <c r="LI21" s="204"/>
      <c r="LJ21" s="204"/>
      <c r="LK21" s="204"/>
      <c r="LL21" s="204"/>
      <c r="LM21" s="204"/>
      <c r="LN21" s="204"/>
      <c r="LO21" s="204"/>
      <c r="LP21" s="204"/>
      <c r="LQ21" s="204"/>
      <c r="LR21" s="204"/>
      <c r="LS21" s="204"/>
      <c r="LT21" s="204"/>
      <c r="LU21" s="204"/>
      <c r="LV21" s="204"/>
      <c r="LW21" s="204"/>
      <c r="LX21" s="204"/>
      <c r="LY21" s="204"/>
      <c r="LZ21" s="204"/>
      <c r="MA21" s="204"/>
      <c r="MB21" s="204"/>
      <c r="MC21" s="204"/>
      <c r="MD21" s="204"/>
      <c r="ME21" s="204"/>
      <c r="MF21" s="204"/>
      <c r="MG21" s="204"/>
      <c r="MH21" s="204"/>
      <c r="MI21" s="204"/>
      <c r="MJ21" s="204"/>
      <c r="MK21" s="204"/>
      <c r="ML21" s="204"/>
      <c r="MM21" s="204"/>
      <c r="MN21" s="204"/>
      <c r="MO21" s="204"/>
      <c r="MP21" s="204"/>
      <c r="MQ21" s="204"/>
      <c r="MR21" s="204"/>
      <c r="MS21" s="204"/>
      <c r="MT21" s="204"/>
      <c r="MU21" s="204"/>
      <c r="MV21" s="204"/>
      <c r="MW21" s="204"/>
      <c r="MX21" s="204"/>
      <c r="MY21" s="204"/>
      <c r="MZ21" s="204"/>
      <c r="NA21" s="204"/>
      <c r="NB21" s="204"/>
      <c r="NC21" s="204"/>
      <c r="ND21" s="204"/>
      <c r="NE21" s="204"/>
      <c r="NF21" s="204"/>
      <c r="NG21" s="204"/>
      <c r="NH21" s="204"/>
      <c r="NI21" s="204"/>
      <c r="NJ21" s="204"/>
      <c r="NK21" s="204"/>
      <c r="NL21" s="204"/>
      <c r="NM21" s="204"/>
      <c r="NN21" s="204"/>
      <c r="NO21" s="204"/>
      <c r="NP21" s="204"/>
      <c r="NQ21" s="204"/>
      <c r="NR21" s="204"/>
      <c r="NS21" s="204"/>
      <c r="NT21" s="204"/>
      <c r="NU21" s="204"/>
      <c r="NV21" s="204"/>
      <c r="NW21" s="204"/>
      <c r="NX21" s="204"/>
      <c r="NY21" s="204"/>
      <c r="NZ21" s="204"/>
      <c r="OA21" s="204"/>
      <c r="OB21" s="204"/>
      <c r="OC21" s="204"/>
      <c r="OD21" s="204"/>
      <c r="OE21" s="204"/>
      <c r="OF21" s="204"/>
      <c r="OG21" s="204"/>
      <c r="OH21" s="204"/>
      <c r="OI21" s="204"/>
      <c r="OJ21" s="204"/>
      <c r="OK21" s="204"/>
      <c r="OL21" s="204"/>
      <c r="OM21" s="204"/>
      <c r="ON21" s="204"/>
      <c r="OO21" s="204"/>
      <c r="OP21" s="204"/>
      <c r="OQ21" s="204"/>
      <c r="OR21" s="204"/>
      <c r="OS21" s="204"/>
      <c r="OT21" s="204"/>
      <c r="OU21" s="204"/>
      <c r="OV21" s="204"/>
      <c r="OW21" s="204"/>
      <c r="OX21" s="204"/>
      <c r="OY21" s="204"/>
      <c r="OZ21" s="204"/>
      <c r="PA21" s="204"/>
      <c r="PB21" s="204"/>
      <c r="PC21" s="204"/>
      <c r="PD21" s="204"/>
      <c r="PE21" s="204"/>
      <c r="PF21" s="204"/>
      <c r="PG21" s="204"/>
      <c r="PH21" s="204"/>
      <c r="PI21" s="204"/>
      <c r="PJ21" s="204"/>
      <c r="PK21" s="204"/>
      <c r="PL21" s="204"/>
      <c r="PM21" s="204"/>
      <c r="PN21" s="204"/>
      <c r="PO21" s="204"/>
      <c r="PP21" s="204"/>
      <c r="PQ21" s="204"/>
      <c r="PR21" s="204"/>
      <c r="PS21" s="204"/>
      <c r="PT21" s="204"/>
      <c r="PU21" s="204"/>
      <c r="PV21" s="204"/>
      <c r="PW21" s="204"/>
      <c r="PX21" s="204"/>
      <c r="PY21" s="204"/>
      <c r="PZ21" s="204"/>
      <c r="QA21" s="204"/>
      <c r="QB21" s="204"/>
      <c r="QC21" s="204"/>
      <c r="QD21" s="204"/>
      <c r="QE21" s="204"/>
      <c r="QF21" s="204"/>
      <c r="QG21" s="204"/>
      <c r="QH21" s="204"/>
      <c r="QI21" s="204"/>
      <c r="QJ21" s="204"/>
      <c r="QK21" s="204"/>
      <c r="QL21" s="204"/>
      <c r="QM21" s="204"/>
      <c r="QN21" s="204"/>
      <c r="QO21" s="204"/>
      <c r="QP21" s="204"/>
      <c r="QQ21" s="204"/>
      <c r="QR21" s="204"/>
      <c r="QS21" s="204"/>
      <c r="QT21" s="204"/>
      <c r="QU21" s="204"/>
      <c r="QV21" s="204"/>
      <c r="QW21" s="204"/>
      <c r="QX21" s="204"/>
      <c r="QY21" s="204"/>
      <c r="QZ21" s="204"/>
      <c r="RA21" s="204"/>
      <c r="RB21" s="204"/>
      <c r="RC21" s="204"/>
      <c r="RD21" s="204"/>
      <c r="RE21" s="204"/>
      <c r="RF21" s="204"/>
      <c r="RG21" s="204"/>
      <c r="RH21" s="204"/>
      <c r="RI21" s="204"/>
      <c r="RJ21" s="204"/>
      <c r="RK21" s="204"/>
      <c r="RL21" s="204"/>
      <c r="RM21" s="204"/>
      <c r="RN21" s="204"/>
      <c r="RO21" s="204"/>
      <c r="RP21" s="204"/>
      <c r="RQ21" s="204"/>
      <c r="RR21" s="204"/>
      <c r="RS21" s="204"/>
      <c r="RT21" s="204"/>
      <c r="RU21" s="204"/>
      <c r="RV21" s="204"/>
      <c r="RW21" s="204"/>
      <c r="RX21" s="204"/>
      <c r="RY21" s="204"/>
      <c r="RZ21" s="204"/>
      <c r="SA21" s="204"/>
      <c r="SB21" s="204"/>
      <c r="SC21" s="204"/>
      <c r="SD21" s="204"/>
      <c r="SE21" s="204"/>
      <c r="SF21" s="204"/>
      <c r="SG21" s="204"/>
      <c r="SH21" s="204"/>
      <c r="SI21" s="204"/>
      <c r="SJ21" s="204"/>
      <c r="SK21" s="204"/>
      <c r="SL21" s="204"/>
      <c r="SM21" s="204"/>
      <c r="SN21" s="204"/>
      <c r="SO21" s="204"/>
      <c r="SP21" s="204"/>
      <c r="SQ21" s="204"/>
      <c r="SR21" s="204"/>
      <c r="SS21" s="204"/>
      <c r="ST21" s="204"/>
      <c r="SU21" s="204"/>
      <c r="SV21" s="204"/>
      <c r="SW21" s="204"/>
      <c r="SX21" s="204"/>
      <c r="SY21" s="204"/>
      <c r="SZ21" s="204"/>
      <c r="TA21" s="204"/>
      <c r="TB21" s="204"/>
      <c r="TC21" s="204"/>
      <c r="TD21" s="204"/>
      <c r="TE21" s="204"/>
      <c r="TF21" s="204"/>
      <c r="TG21" s="204"/>
      <c r="TH21" s="204"/>
      <c r="TI21" s="204"/>
      <c r="TJ21" s="204"/>
      <c r="TK21" s="204"/>
      <c r="TL21" s="204"/>
      <c r="TM21" s="204"/>
      <c r="TN21" s="204"/>
      <c r="TO21" s="204"/>
      <c r="TP21" s="204"/>
      <c r="TQ21" s="204"/>
      <c r="TR21" s="204"/>
      <c r="TS21" s="204"/>
      <c r="TT21" s="204"/>
      <c r="TU21" s="204"/>
      <c r="TV21" s="204"/>
      <c r="TW21" s="204"/>
      <c r="TX21" s="204"/>
      <c r="TY21" s="204"/>
      <c r="TZ21" s="204"/>
      <c r="UA21" s="204"/>
      <c r="UB21" s="204"/>
      <c r="UC21" s="204"/>
      <c r="UD21" s="204"/>
      <c r="UE21" s="204"/>
      <c r="UF21" s="204"/>
      <c r="UG21" s="204"/>
      <c r="UH21" s="204"/>
      <c r="UI21" s="204"/>
      <c r="UJ21" s="204"/>
      <c r="UK21" s="204"/>
      <c r="UL21" s="204"/>
      <c r="UM21" s="204"/>
      <c r="UN21" s="204"/>
      <c r="UO21" s="204"/>
      <c r="UP21" s="204"/>
      <c r="UQ21" s="204"/>
      <c r="UR21" s="204"/>
      <c r="US21" s="204"/>
      <c r="UT21" s="204"/>
      <c r="UU21" s="204"/>
      <c r="UV21" s="204"/>
      <c r="UW21" s="204"/>
      <c r="UX21" s="204"/>
      <c r="UY21" s="204"/>
      <c r="UZ21" s="204"/>
      <c r="VA21" s="204"/>
      <c r="VB21" s="204"/>
      <c r="VC21" s="204"/>
      <c r="VD21" s="204"/>
      <c r="VE21" s="204"/>
      <c r="VF21" s="204"/>
      <c r="VG21" s="204"/>
      <c r="VH21" s="204"/>
      <c r="VI21" s="204"/>
      <c r="VJ21" s="204"/>
      <c r="VK21" s="204"/>
      <c r="VL21" s="204"/>
      <c r="VM21" s="204"/>
      <c r="VN21" s="204"/>
      <c r="VO21" s="204"/>
      <c r="VP21" s="204"/>
      <c r="VQ21" s="204"/>
      <c r="VR21" s="204"/>
      <c r="VS21" s="204"/>
      <c r="VT21" s="204"/>
      <c r="VU21" s="204"/>
      <c r="VV21" s="204"/>
      <c r="VW21" s="204"/>
      <c r="VX21" s="204"/>
      <c r="VY21" s="204"/>
      <c r="VZ21" s="204"/>
      <c r="WA21" s="204"/>
      <c r="WB21" s="204"/>
      <c r="WC21" s="204"/>
      <c r="WD21" s="204"/>
      <c r="WE21" s="204"/>
      <c r="WF21" s="204"/>
      <c r="WG21" s="204"/>
      <c r="WH21" s="204"/>
      <c r="WI21" s="204"/>
      <c r="WJ21" s="204"/>
      <c r="WK21" s="204"/>
      <c r="WL21" s="204"/>
      <c r="WM21" s="204"/>
      <c r="WN21" s="204"/>
      <c r="WO21" s="204"/>
      <c r="WP21" s="204"/>
      <c r="WQ21" s="204"/>
      <c r="WR21" s="204"/>
      <c r="WS21" s="204"/>
      <c r="WT21" s="204"/>
      <c r="WU21" s="204"/>
      <c r="WV21" s="204"/>
      <c r="WW21" s="204"/>
      <c r="WX21" s="204"/>
      <c r="WY21" s="204"/>
      <c r="WZ21" s="204"/>
      <c r="XA21" s="204"/>
      <c r="XB21" s="204"/>
      <c r="XC21" s="204"/>
      <c r="XD21" s="204"/>
      <c r="XE21" s="204"/>
      <c r="XF21" s="204"/>
      <c r="XG21" s="204"/>
      <c r="XH21" s="204"/>
      <c r="XI21" s="204"/>
      <c r="XJ21" s="204"/>
      <c r="XK21" s="204"/>
      <c r="XL21" s="204"/>
      <c r="XM21" s="204"/>
      <c r="XN21" s="204"/>
      <c r="XO21" s="204"/>
      <c r="XP21" s="204"/>
      <c r="XQ21" s="204"/>
      <c r="XR21" s="204"/>
      <c r="XS21" s="204"/>
      <c r="XT21" s="204"/>
      <c r="XU21" s="204"/>
      <c r="XV21" s="204"/>
      <c r="XW21" s="204"/>
      <c r="XX21" s="204"/>
      <c r="XY21" s="204"/>
      <c r="XZ21" s="204"/>
      <c r="YA21" s="204"/>
      <c r="YB21" s="204"/>
      <c r="YC21" s="204"/>
      <c r="YD21" s="204"/>
      <c r="YE21" s="204"/>
      <c r="YF21" s="204"/>
      <c r="YG21" s="204"/>
      <c r="YH21" s="204"/>
      <c r="YI21" s="204"/>
      <c r="YJ21" s="204"/>
      <c r="YK21" s="204"/>
      <c r="YL21" s="204"/>
      <c r="YM21" s="204"/>
      <c r="YN21" s="204"/>
      <c r="YO21" s="204"/>
      <c r="YP21" s="204"/>
      <c r="YQ21" s="204"/>
      <c r="YR21" s="204"/>
      <c r="YS21" s="204"/>
      <c r="YT21" s="204"/>
      <c r="YU21" s="204"/>
      <c r="YV21" s="204"/>
      <c r="YW21" s="204"/>
      <c r="YX21" s="204"/>
      <c r="YY21" s="204"/>
      <c r="YZ21" s="204"/>
      <c r="ZA21" s="204"/>
      <c r="ZB21" s="204"/>
      <c r="ZC21" s="204"/>
      <c r="ZD21" s="204"/>
      <c r="ZE21" s="204"/>
      <c r="ZF21" s="204"/>
      <c r="ZG21" s="204"/>
      <c r="ZH21" s="204"/>
      <c r="ZI21" s="204"/>
      <c r="ZJ21" s="204"/>
      <c r="ZK21" s="204"/>
      <c r="ZL21" s="204"/>
      <c r="ZM21" s="204"/>
      <c r="ZN21" s="204"/>
      <c r="ZO21" s="204"/>
      <c r="ZP21" s="204"/>
      <c r="ZQ21" s="204"/>
      <c r="ZR21" s="204"/>
      <c r="ZS21" s="204"/>
      <c r="ZT21" s="204"/>
      <c r="ZU21" s="204"/>
      <c r="ZV21" s="204"/>
      <c r="ZW21" s="204"/>
      <c r="ZX21" s="204"/>
      <c r="ZY21" s="204"/>
      <c r="ZZ21" s="204"/>
      <c r="AAA21" s="204"/>
      <c r="AAB21" s="204"/>
      <c r="AAC21" s="204"/>
      <c r="AAD21" s="204"/>
      <c r="AAE21" s="204"/>
      <c r="AAF21" s="204"/>
      <c r="AAG21" s="204"/>
      <c r="AAH21" s="204"/>
      <c r="AAI21" s="204"/>
      <c r="AAJ21" s="204"/>
      <c r="AAK21" s="204"/>
      <c r="AAL21" s="204"/>
      <c r="AAM21" s="204"/>
      <c r="AAN21" s="204"/>
      <c r="AAO21" s="204"/>
      <c r="AAP21" s="204"/>
      <c r="AAQ21" s="204"/>
      <c r="AAR21" s="204"/>
      <c r="AAS21" s="204"/>
      <c r="AAT21" s="204"/>
      <c r="AAU21" s="204"/>
      <c r="AAV21" s="204"/>
      <c r="AAW21" s="204"/>
      <c r="AAX21" s="204"/>
      <c r="AAY21" s="204"/>
      <c r="AAZ21" s="204"/>
      <c r="ABA21" s="204"/>
      <c r="ABB21" s="204"/>
      <c r="ABC21" s="204"/>
      <c r="ABD21" s="204"/>
      <c r="ABE21" s="204"/>
      <c r="ABF21" s="204"/>
      <c r="ABG21" s="204"/>
      <c r="ABH21" s="204"/>
      <c r="ABI21" s="204"/>
      <c r="ABJ21" s="204"/>
      <c r="ABK21" s="204"/>
      <c r="ABL21" s="204"/>
      <c r="ABM21" s="204"/>
      <c r="ABN21" s="204"/>
      <c r="ABO21" s="204"/>
      <c r="ABP21" s="204"/>
      <c r="ABQ21" s="204"/>
      <c r="ABR21" s="204"/>
      <c r="ABS21" s="204"/>
      <c r="ABT21" s="204"/>
      <c r="ABU21" s="204"/>
      <c r="ABV21" s="204"/>
      <c r="ABW21" s="204"/>
      <c r="ABX21" s="204"/>
      <c r="ABY21" s="204"/>
      <c r="ABZ21" s="204"/>
      <c r="ACA21" s="204"/>
      <c r="ACB21" s="204"/>
      <c r="ACC21" s="204"/>
      <c r="ACD21" s="204"/>
      <c r="ACE21" s="204"/>
      <c r="ACF21" s="204"/>
      <c r="ACG21" s="204"/>
      <c r="ACH21" s="204"/>
      <c r="ACI21" s="204"/>
      <c r="ACJ21" s="204"/>
      <c r="ACK21" s="204"/>
      <c r="ACL21" s="204"/>
      <c r="ACM21" s="204"/>
      <c r="ACN21" s="204"/>
      <c r="ACO21" s="204"/>
      <c r="ACP21" s="204"/>
      <c r="ACQ21" s="204"/>
      <c r="ACR21" s="204"/>
      <c r="ACS21" s="204"/>
      <c r="ACT21" s="204"/>
      <c r="ACU21" s="204"/>
      <c r="ACV21" s="204"/>
      <c r="ACW21" s="204"/>
      <c r="ACX21" s="204"/>
      <c r="ACY21" s="204"/>
      <c r="ACZ21" s="204"/>
      <c r="ADA21" s="204"/>
      <c r="ADB21" s="204"/>
      <c r="ADC21" s="204"/>
      <c r="ADD21" s="204"/>
      <c r="ADE21" s="204"/>
      <c r="ADF21" s="204"/>
      <c r="ADG21" s="204"/>
      <c r="ADH21" s="204"/>
      <c r="ADI21" s="204"/>
      <c r="ADJ21" s="204"/>
      <c r="ADK21" s="204"/>
      <c r="ADL21" s="204"/>
      <c r="ADM21" s="204"/>
      <c r="ADN21" s="204"/>
      <c r="ADO21" s="204"/>
      <c r="ADP21" s="204"/>
      <c r="ADQ21" s="204"/>
      <c r="ADR21" s="204"/>
      <c r="ADS21" s="204"/>
      <c r="ADT21" s="204"/>
      <c r="ADU21" s="204"/>
      <c r="ADV21" s="204"/>
      <c r="ADW21" s="204"/>
      <c r="ADX21" s="204"/>
      <c r="ADY21" s="204"/>
      <c r="ADZ21" s="204"/>
      <c r="AEA21" s="204"/>
      <c r="AEB21" s="204"/>
      <c r="AEC21" s="204"/>
      <c r="AED21" s="204"/>
      <c r="AEE21" s="204"/>
      <c r="AEF21" s="204"/>
      <c r="AEG21" s="204"/>
      <c r="AEH21" s="204"/>
      <c r="AEI21" s="204"/>
      <c r="AEJ21" s="204"/>
      <c r="AEK21" s="204"/>
      <c r="AEL21" s="204"/>
      <c r="AEM21" s="204"/>
      <c r="AEN21" s="204"/>
      <c r="AEO21" s="204"/>
      <c r="AEP21" s="204"/>
      <c r="AEQ21" s="204"/>
      <c r="AER21" s="204"/>
      <c r="AES21" s="204"/>
      <c r="AET21" s="204"/>
      <c r="AEU21" s="204"/>
      <c r="AEV21" s="204"/>
      <c r="AEW21" s="204"/>
      <c r="AEX21" s="204"/>
      <c r="AEY21" s="204"/>
      <c r="AEZ21" s="204"/>
      <c r="AFA21" s="204"/>
      <c r="AFB21" s="204"/>
      <c r="AFC21" s="204"/>
      <c r="AFD21" s="204"/>
      <c r="AFE21" s="204"/>
      <c r="AFF21" s="204"/>
      <c r="AFG21" s="204"/>
      <c r="AFH21" s="204"/>
      <c r="AFI21" s="204"/>
      <c r="AFJ21" s="204"/>
      <c r="AFK21" s="204"/>
      <c r="AFL21" s="204"/>
      <c r="AFM21" s="204"/>
      <c r="AFN21" s="204"/>
      <c r="AFO21" s="204"/>
      <c r="AFP21" s="204"/>
      <c r="AFQ21" s="204"/>
      <c r="AFR21" s="204"/>
      <c r="AFS21" s="204"/>
      <c r="AFT21" s="204"/>
      <c r="AFU21" s="204"/>
      <c r="AFV21" s="204"/>
      <c r="AFW21" s="204"/>
      <c r="AFX21" s="204"/>
      <c r="AFY21" s="204"/>
      <c r="AFZ21" s="204"/>
      <c r="AGA21" s="204"/>
      <c r="AGB21" s="204"/>
      <c r="AGC21" s="204"/>
      <c r="AGD21" s="204"/>
      <c r="AGE21" s="204"/>
      <c r="AGF21" s="204"/>
      <c r="AGG21" s="204"/>
      <c r="AGH21" s="204"/>
      <c r="AGI21" s="204"/>
      <c r="AGJ21" s="204"/>
      <c r="AGK21" s="204"/>
      <c r="AGL21" s="204"/>
      <c r="AGM21" s="204"/>
      <c r="AGN21" s="204"/>
      <c r="AGO21" s="204"/>
      <c r="AGP21" s="204"/>
      <c r="AGQ21" s="204"/>
      <c r="AGR21" s="204"/>
      <c r="AGS21" s="204"/>
      <c r="AGT21" s="204"/>
      <c r="AGU21" s="204"/>
      <c r="AGV21" s="204"/>
      <c r="AGW21" s="204"/>
      <c r="AGX21" s="204"/>
      <c r="AGY21" s="204"/>
      <c r="AGZ21" s="204"/>
      <c r="AHA21" s="204"/>
      <c r="AHB21" s="204"/>
      <c r="AHC21" s="204"/>
      <c r="AHD21" s="204"/>
      <c r="AHE21" s="204"/>
      <c r="AHF21" s="204"/>
      <c r="AHG21" s="204"/>
      <c r="AHH21" s="204"/>
      <c r="AHI21" s="204"/>
      <c r="AHJ21" s="204"/>
      <c r="AHK21" s="204"/>
      <c r="AHL21" s="204"/>
      <c r="AHM21" s="204"/>
      <c r="AHN21" s="204"/>
      <c r="AHO21" s="204"/>
      <c r="AHP21" s="204"/>
      <c r="AHQ21" s="204"/>
      <c r="AHR21" s="204"/>
      <c r="AHS21" s="204"/>
      <c r="AHT21" s="204"/>
      <c r="AHU21" s="204"/>
      <c r="AHV21" s="204"/>
      <c r="AHW21" s="204"/>
      <c r="AHX21" s="204"/>
      <c r="AHY21" s="204"/>
      <c r="AHZ21" s="204"/>
      <c r="AIA21" s="204"/>
      <c r="AIB21" s="204"/>
      <c r="AIC21" s="204"/>
      <c r="AID21" s="204"/>
      <c r="AIE21" s="204"/>
      <c r="AIF21" s="204"/>
      <c r="AIG21" s="204"/>
      <c r="AIH21" s="204"/>
      <c r="AII21" s="204"/>
      <c r="AIJ21" s="204"/>
      <c r="AIK21" s="204"/>
      <c r="AIL21" s="204"/>
      <c r="AIM21" s="204"/>
      <c r="AIN21" s="204"/>
      <c r="AIO21" s="204"/>
      <c r="AIP21" s="204"/>
      <c r="AIQ21" s="204"/>
      <c r="AIR21" s="204"/>
      <c r="AIS21" s="204"/>
      <c r="AIT21" s="204"/>
      <c r="AIU21" s="204"/>
    </row>
    <row r="22" spans="1:931" s="334" customFormat="1" ht="36" customHeight="1" x14ac:dyDescent="0.3">
      <c r="A22" s="439"/>
      <c r="B22" s="472" t="s">
        <v>2693</v>
      </c>
      <c r="C22" s="839" t="s">
        <v>2706</v>
      </c>
      <c r="D22" s="645"/>
      <c r="E22" s="797"/>
      <c r="F22" s="439"/>
      <c r="G22" s="371"/>
      <c r="H22" s="371"/>
      <c r="I22" s="371"/>
      <c r="J22" s="371"/>
      <c r="K22" s="388"/>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c r="BJ22" s="204"/>
      <c r="BK22" s="204"/>
      <c r="BL22" s="204"/>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X22" s="204"/>
      <c r="FY22" s="204"/>
      <c r="FZ22" s="204"/>
      <c r="GA22" s="204"/>
      <c r="GB22" s="204"/>
      <c r="GC22" s="204"/>
      <c r="GD22" s="204"/>
      <c r="GE22" s="204"/>
      <c r="GF22" s="204"/>
      <c r="GG22" s="204"/>
      <c r="GH22" s="204"/>
      <c r="GI22" s="204"/>
      <c r="GJ22" s="204"/>
      <c r="GK22" s="204"/>
      <c r="GL22" s="204"/>
      <c r="GM22" s="204"/>
      <c r="GN22" s="204"/>
      <c r="GO22" s="204"/>
      <c r="GP22" s="204"/>
      <c r="GQ22" s="204"/>
      <c r="GR22" s="204"/>
      <c r="GS22" s="204"/>
      <c r="GT22" s="204"/>
      <c r="GU22" s="204"/>
      <c r="GV22" s="204"/>
      <c r="GW22" s="204"/>
      <c r="GX22" s="204"/>
      <c r="GY22" s="204"/>
      <c r="GZ22" s="204"/>
      <c r="HA22" s="204"/>
      <c r="HB22" s="204"/>
      <c r="HC22" s="204"/>
      <c r="HD22" s="204"/>
      <c r="HE22" s="204"/>
      <c r="HF22" s="204"/>
      <c r="HG22" s="204"/>
      <c r="HH22" s="204"/>
      <c r="HI22" s="204"/>
      <c r="HJ22" s="204"/>
      <c r="HK22" s="204"/>
      <c r="HL22" s="204"/>
      <c r="HM22" s="204"/>
      <c r="HN22" s="204"/>
      <c r="HO22" s="204"/>
      <c r="HP22" s="204"/>
      <c r="HQ22" s="204"/>
      <c r="HR22" s="204"/>
      <c r="HS22" s="204"/>
      <c r="HT22" s="204"/>
      <c r="HU22" s="204"/>
      <c r="HV22" s="204"/>
      <c r="HW22" s="204"/>
      <c r="HX22" s="204"/>
      <c r="HY22" s="204"/>
      <c r="HZ22" s="204"/>
      <c r="IA22" s="204"/>
      <c r="IB22" s="204"/>
      <c r="IC22" s="204"/>
      <c r="ID22" s="204"/>
      <c r="IE22" s="204"/>
      <c r="IF22" s="204"/>
      <c r="IG22" s="204"/>
      <c r="IH22" s="204"/>
      <c r="II22" s="204"/>
      <c r="IJ22" s="204"/>
      <c r="IK22" s="204"/>
      <c r="IL22" s="204"/>
      <c r="IM22" s="204"/>
      <c r="IN22" s="204"/>
      <c r="IO22" s="204"/>
      <c r="IP22" s="204"/>
      <c r="IQ22" s="204"/>
      <c r="IR22" s="204"/>
      <c r="IS22" s="204"/>
      <c r="IT22" s="204"/>
      <c r="IU22" s="204"/>
      <c r="IV22" s="204"/>
      <c r="IW22" s="204"/>
      <c r="IX22" s="204"/>
      <c r="IY22" s="204"/>
      <c r="IZ22" s="204"/>
      <c r="JA22" s="204"/>
      <c r="JB22" s="204"/>
      <c r="JC22" s="204"/>
      <c r="JD22" s="204"/>
      <c r="JE22" s="204"/>
      <c r="JF22" s="204"/>
      <c r="JG22" s="204"/>
      <c r="JH22" s="204"/>
      <c r="JI22" s="204"/>
      <c r="JJ22" s="204"/>
      <c r="JK22" s="204"/>
      <c r="JL22" s="204"/>
      <c r="JM22" s="204"/>
      <c r="JN22" s="204"/>
      <c r="JO22" s="204"/>
      <c r="JP22" s="204"/>
      <c r="JQ22" s="204"/>
      <c r="JR22" s="204"/>
      <c r="JS22" s="204"/>
      <c r="JT22" s="204"/>
      <c r="JU22" s="204"/>
      <c r="JV22" s="204"/>
      <c r="JW22" s="204"/>
      <c r="JX22" s="204"/>
      <c r="JY22" s="204"/>
      <c r="JZ22" s="204"/>
      <c r="KA22" s="204"/>
      <c r="KB22" s="204"/>
      <c r="KC22" s="204"/>
      <c r="KD22" s="204"/>
      <c r="KE22" s="204"/>
      <c r="KF22" s="204"/>
      <c r="KG22" s="204"/>
      <c r="KH22" s="204"/>
      <c r="KI22" s="204"/>
      <c r="KJ22" s="204"/>
      <c r="KK22" s="204"/>
      <c r="KL22" s="204"/>
      <c r="KM22" s="204"/>
      <c r="KN22" s="204"/>
      <c r="KO22" s="204"/>
      <c r="KP22" s="204"/>
      <c r="KQ22" s="204"/>
      <c r="KR22" s="204"/>
      <c r="KS22" s="204"/>
      <c r="KT22" s="204"/>
      <c r="KU22" s="204"/>
      <c r="KV22" s="204"/>
      <c r="KW22" s="204"/>
      <c r="KX22" s="204"/>
      <c r="KY22" s="204"/>
      <c r="KZ22" s="204"/>
      <c r="LA22" s="204"/>
      <c r="LB22" s="204"/>
      <c r="LC22" s="204"/>
      <c r="LD22" s="204"/>
      <c r="LE22" s="204"/>
      <c r="LF22" s="204"/>
      <c r="LG22" s="204"/>
      <c r="LH22" s="204"/>
      <c r="LI22" s="204"/>
      <c r="LJ22" s="204"/>
      <c r="LK22" s="204"/>
      <c r="LL22" s="204"/>
      <c r="LM22" s="204"/>
      <c r="LN22" s="204"/>
      <c r="LO22" s="204"/>
      <c r="LP22" s="204"/>
      <c r="LQ22" s="204"/>
      <c r="LR22" s="204"/>
      <c r="LS22" s="204"/>
      <c r="LT22" s="204"/>
      <c r="LU22" s="204"/>
      <c r="LV22" s="204"/>
      <c r="LW22" s="204"/>
      <c r="LX22" s="204"/>
      <c r="LY22" s="204"/>
      <c r="LZ22" s="204"/>
      <c r="MA22" s="204"/>
      <c r="MB22" s="204"/>
      <c r="MC22" s="204"/>
      <c r="MD22" s="204"/>
      <c r="ME22" s="204"/>
      <c r="MF22" s="204"/>
      <c r="MG22" s="204"/>
      <c r="MH22" s="204"/>
      <c r="MI22" s="204"/>
      <c r="MJ22" s="204"/>
      <c r="MK22" s="204"/>
      <c r="ML22" s="204"/>
      <c r="MM22" s="204"/>
      <c r="MN22" s="204"/>
      <c r="MO22" s="204"/>
      <c r="MP22" s="204"/>
      <c r="MQ22" s="204"/>
      <c r="MR22" s="204"/>
      <c r="MS22" s="204"/>
      <c r="MT22" s="204"/>
      <c r="MU22" s="204"/>
      <c r="MV22" s="204"/>
      <c r="MW22" s="204"/>
      <c r="MX22" s="204"/>
      <c r="MY22" s="204"/>
      <c r="MZ22" s="204"/>
      <c r="NA22" s="204"/>
      <c r="NB22" s="204"/>
      <c r="NC22" s="204"/>
      <c r="ND22" s="204"/>
      <c r="NE22" s="204"/>
      <c r="NF22" s="204"/>
      <c r="NG22" s="204"/>
      <c r="NH22" s="204"/>
      <c r="NI22" s="204"/>
      <c r="NJ22" s="204"/>
      <c r="NK22" s="204"/>
      <c r="NL22" s="204"/>
      <c r="NM22" s="204"/>
      <c r="NN22" s="204"/>
      <c r="NO22" s="204"/>
      <c r="NP22" s="204"/>
      <c r="NQ22" s="204"/>
      <c r="NR22" s="204"/>
      <c r="NS22" s="204"/>
      <c r="NT22" s="204"/>
      <c r="NU22" s="204"/>
      <c r="NV22" s="204"/>
      <c r="NW22" s="204"/>
      <c r="NX22" s="204"/>
      <c r="NY22" s="204"/>
      <c r="NZ22" s="204"/>
      <c r="OA22" s="204"/>
      <c r="OB22" s="204"/>
      <c r="OC22" s="204"/>
      <c r="OD22" s="204"/>
      <c r="OE22" s="204"/>
      <c r="OF22" s="204"/>
      <c r="OG22" s="204"/>
      <c r="OH22" s="204"/>
      <c r="OI22" s="204"/>
      <c r="OJ22" s="204"/>
      <c r="OK22" s="204"/>
      <c r="OL22" s="204"/>
      <c r="OM22" s="204"/>
      <c r="ON22" s="204"/>
      <c r="OO22" s="204"/>
      <c r="OP22" s="204"/>
      <c r="OQ22" s="204"/>
      <c r="OR22" s="204"/>
      <c r="OS22" s="204"/>
      <c r="OT22" s="204"/>
      <c r="OU22" s="204"/>
      <c r="OV22" s="204"/>
      <c r="OW22" s="204"/>
      <c r="OX22" s="204"/>
      <c r="OY22" s="204"/>
      <c r="OZ22" s="204"/>
      <c r="PA22" s="204"/>
      <c r="PB22" s="204"/>
      <c r="PC22" s="204"/>
      <c r="PD22" s="204"/>
      <c r="PE22" s="204"/>
      <c r="PF22" s="204"/>
      <c r="PG22" s="204"/>
      <c r="PH22" s="204"/>
      <c r="PI22" s="204"/>
      <c r="PJ22" s="204"/>
      <c r="PK22" s="204"/>
      <c r="PL22" s="204"/>
      <c r="PM22" s="204"/>
      <c r="PN22" s="204"/>
      <c r="PO22" s="204"/>
      <c r="PP22" s="204"/>
      <c r="PQ22" s="204"/>
      <c r="PR22" s="204"/>
      <c r="PS22" s="204"/>
      <c r="PT22" s="204"/>
      <c r="PU22" s="204"/>
      <c r="PV22" s="204"/>
      <c r="PW22" s="204"/>
      <c r="PX22" s="204"/>
      <c r="PY22" s="204"/>
      <c r="PZ22" s="204"/>
      <c r="QA22" s="204"/>
      <c r="QB22" s="204"/>
      <c r="QC22" s="204"/>
      <c r="QD22" s="204"/>
      <c r="QE22" s="204"/>
      <c r="QF22" s="204"/>
      <c r="QG22" s="204"/>
      <c r="QH22" s="204"/>
      <c r="QI22" s="204"/>
      <c r="QJ22" s="204"/>
      <c r="QK22" s="204"/>
      <c r="QL22" s="204"/>
      <c r="QM22" s="204"/>
      <c r="QN22" s="204"/>
      <c r="QO22" s="204"/>
      <c r="QP22" s="204"/>
      <c r="QQ22" s="204"/>
      <c r="QR22" s="204"/>
      <c r="QS22" s="204"/>
      <c r="QT22" s="204"/>
      <c r="QU22" s="204"/>
      <c r="QV22" s="204"/>
      <c r="QW22" s="204"/>
      <c r="QX22" s="204"/>
      <c r="QY22" s="204"/>
      <c r="QZ22" s="204"/>
      <c r="RA22" s="204"/>
      <c r="RB22" s="204"/>
      <c r="RC22" s="204"/>
      <c r="RD22" s="204"/>
      <c r="RE22" s="204"/>
      <c r="RF22" s="204"/>
      <c r="RG22" s="204"/>
      <c r="RH22" s="204"/>
      <c r="RI22" s="204"/>
      <c r="RJ22" s="204"/>
      <c r="RK22" s="204"/>
      <c r="RL22" s="204"/>
      <c r="RM22" s="204"/>
      <c r="RN22" s="204"/>
      <c r="RO22" s="204"/>
      <c r="RP22" s="204"/>
      <c r="RQ22" s="204"/>
      <c r="RR22" s="204"/>
      <c r="RS22" s="204"/>
      <c r="RT22" s="204"/>
      <c r="RU22" s="204"/>
      <c r="RV22" s="204"/>
      <c r="RW22" s="204"/>
      <c r="RX22" s="204"/>
      <c r="RY22" s="204"/>
      <c r="RZ22" s="204"/>
      <c r="SA22" s="204"/>
      <c r="SB22" s="204"/>
      <c r="SC22" s="204"/>
      <c r="SD22" s="204"/>
      <c r="SE22" s="204"/>
      <c r="SF22" s="204"/>
      <c r="SG22" s="204"/>
      <c r="SH22" s="204"/>
      <c r="SI22" s="204"/>
      <c r="SJ22" s="204"/>
      <c r="SK22" s="204"/>
      <c r="SL22" s="204"/>
      <c r="SM22" s="204"/>
      <c r="SN22" s="204"/>
      <c r="SO22" s="204"/>
      <c r="SP22" s="204"/>
      <c r="SQ22" s="204"/>
      <c r="SR22" s="204"/>
      <c r="SS22" s="204"/>
      <c r="ST22" s="204"/>
      <c r="SU22" s="204"/>
      <c r="SV22" s="204"/>
      <c r="SW22" s="204"/>
      <c r="SX22" s="204"/>
      <c r="SY22" s="204"/>
      <c r="SZ22" s="204"/>
      <c r="TA22" s="204"/>
      <c r="TB22" s="204"/>
      <c r="TC22" s="204"/>
      <c r="TD22" s="204"/>
      <c r="TE22" s="204"/>
      <c r="TF22" s="204"/>
      <c r="TG22" s="204"/>
      <c r="TH22" s="204"/>
      <c r="TI22" s="204"/>
      <c r="TJ22" s="204"/>
      <c r="TK22" s="204"/>
      <c r="TL22" s="204"/>
      <c r="TM22" s="204"/>
      <c r="TN22" s="204"/>
      <c r="TO22" s="204"/>
      <c r="TP22" s="204"/>
      <c r="TQ22" s="204"/>
      <c r="TR22" s="204"/>
      <c r="TS22" s="204"/>
      <c r="TT22" s="204"/>
      <c r="TU22" s="204"/>
      <c r="TV22" s="204"/>
      <c r="TW22" s="204"/>
      <c r="TX22" s="204"/>
      <c r="TY22" s="204"/>
      <c r="TZ22" s="204"/>
      <c r="UA22" s="204"/>
      <c r="UB22" s="204"/>
      <c r="UC22" s="204"/>
      <c r="UD22" s="204"/>
      <c r="UE22" s="204"/>
      <c r="UF22" s="204"/>
      <c r="UG22" s="204"/>
      <c r="UH22" s="204"/>
      <c r="UI22" s="204"/>
      <c r="UJ22" s="204"/>
      <c r="UK22" s="204"/>
      <c r="UL22" s="204"/>
      <c r="UM22" s="204"/>
      <c r="UN22" s="204"/>
      <c r="UO22" s="204"/>
      <c r="UP22" s="204"/>
      <c r="UQ22" s="204"/>
      <c r="UR22" s="204"/>
      <c r="US22" s="204"/>
      <c r="UT22" s="204"/>
      <c r="UU22" s="204"/>
      <c r="UV22" s="204"/>
      <c r="UW22" s="204"/>
      <c r="UX22" s="204"/>
      <c r="UY22" s="204"/>
      <c r="UZ22" s="204"/>
      <c r="VA22" s="204"/>
      <c r="VB22" s="204"/>
      <c r="VC22" s="204"/>
      <c r="VD22" s="204"/>
      <c r="VE22" s="204"/>
      <c r="VF22" s="204"/>
      <c r="VG22" s="204"/>
      <c r="VH22" s="204"/>
      <c r="VI22" s="204"/>
      <c r="VJ22" s="204"/>
      <c r="VK22" s="204"/>
      <c r="VL22" s="204"/>
      <c r="VM22" s="204"/>
      <c r="VN22" s="204"/>
      <c r="VO22" s="204"/>
      <c r="VP22" s="204"/>
      <c r="VQ22" s="204"/>
      <c r="VR22" s="204"/>
      <c r="VS22" s="204"/>
      <c r="VT22" s="204"/>
      <c r="VU22" s="204"/>
      <c r="VV22" s="204"/>
      <c r="VW22" s="204"/>
      <c r="VX22" s="204"/>
      <c r="VY22" s="204"/>
      <c r="VZ22" s="204"/>
      <c r="WA22" s="204"/>
      <c r="WB22" s="204"/>
      <c r="WC22" s="204"/>
      <c r="WD22" s="204"/>
      <c r="WE22" s="204"/>
      <c r="WF22" s="204"/>
      <c r="WG22" s="204"/>
      <c r="WH22" s="204"/>
      <c r="WI22" s="204"/>
      <c r="WJ22" s="204"/>
      <c r="WK22" s="204"/>
      <c r="WL22" s="204"/>
      <c r="WM22" s="204"/>
      <c r="WN22" s="204"/>
      <c r="WO22" s="204"/>
      <c r="WP22" s="204"/>
      <c r="WQ22" s="204"/>
      <c r="WR22" s="204"/>
      <c r="WS22" s="204"/>
      <c r="WT22" s="204"/>
      <c r="WU22" s="204"/>
      <c r="WV22" s="204"/>
      <c r="WW22" s="204"/>
      <c r="WX22" s="204"/>
      <c r="WY22" s="204"/>
      <c r="WZ22" s="204"/>
      <c r="XA22" s="204"/>
      <c r="XB22" s="204"/>
      <c r="XC22" s="204"/>
      <c r="XD22" s="204"/>
      <c r="XE22" s="204"/>
      <c r="XF22" s="204"/>
      <c r="XG22" s="204"/>
      <c r="XH22" s="204"/>
      <c r="XI22" s="204"/>
      <c r="XJ22" s="204"/>
      <c r="XK22" s="204"/>
      <c r="XL22" s="204"/>
      <c r="XM22" s="204"/>
      <c r="XN22" s="204"/>
      <c r="XO22" s="204"/>
      <c r="XP22" s="204"/>
      <c r="XQ22" s="204"/>
      <c r="XR22" s="204"/>
      <c r="XS22" s="204"/>
      <c r="XT22" s="204"/>
      <c r="XU22" s="204"/>
      <c r="XV22" s="204"/>
      <c r="XW22" s="204"/>
      <c r="XX22" s="204"/>
      <c r="XY22" s="204"/>
      <c r="XZ22" s="204"/>
      <c r="YA22" s="204"/>
      <c r="YB22" s="204"/>
      <c r="YC22" s="204"/>
      <c r="YD22" s="204"/>
      <c r="YE22" s="204"/>
      <c r="YF22" s="204"/>
      <c r="YG22" s="204"/>
      <c r="YH22" s="204"/>
      <c r="YI22" s="204"/>
      <c r="YJ22" s="204"/>
      <c r="YK22" s="204"/>
      <c r="YL22" s="204"/>
      <c r="YM22" s="204"/>
      <c r="YN22" s="204"/>
      <c r="YO22" s="204"/>
      <c r="YP22" s="204"/>
      <c r="YQ22" s="204"/>
      <c r="YR22" s="204"/>
      <c r="YS22" s="204"/>
      <c r="YT22" s="204"/>
      <c r="YU22" s="204"/>
      <c r="YV22" s="204"/>
      <c r="YW22" s="204"/>
      <c r="YX22" s="204"/>
      <c r="YY22" s="204"/>
      <c r="YZ22" s="204"/>
      <c r="ZA22" s="204"/>
      <c r="ZB22" s="204"/>
      <c r="ZC22" s="204"/>
      <c r="ZD22" s="204"/>
      <c r="ZE22" s="204"/>
      <c r="ZF22" s="204"/>
      <c r="ZG22" s="204"/>
      <c r="ZH22" s="204"/>
      <c r="ZI22" s="204"/>
      <c r="ZJ22" s="204"/>
      <c r="ZK22" s="204"/>
      <c r="ZL22" s="204"/>
      <c r="ZM22" s="204"/>
      <c r="ZN22" s="204"/>
      <c r="ZO22" s="204"/>
      <c r="ZP22" s="204"/>
      <c r="ZQ22" s="204"/>
      <c r="ZR22" s="204"/>
      <c r="ZS22" s="204"/>
      <c r="ZT22" s="204"/>
      <c r="ZU22" s="204"/>
      <c r="ZV22" s="204"/>
      <c r="ZW22" s="204"/>
      <c r="ZX22" s="204"/>
      <c r="ZY22" s="204"/>
      <c r="ZZ22" s="204"/>
      <c r="AAA22" s="204"/>
      <c r="AAB22" s="204"/>
      <c r="AAC22" s="204"/>
      <c r="AAD22" s="204"/>
      <c r="AAE22" s="204"/>
      <c r="AAF22" s="204"/>
      <c r="AAG22" s="204"/>
      <c r="AAH22" s="204"/>
      <c r="AAI22" s="204"/>
      <c r="AAJ22" s="204"/>
      <c r="AAK22" s="204"/>
      <c r="AAL22" s="204"/>
      <c r="AAM22" s="204"/>
      <c r="AAN22" s="204"/>
      <c r="AAO22" s="204"/>
      <c r="AAP22" s="204"/>
      <c r="AAQ22" s="204"/>
      <c r="AAR22" s="204"/>
      <c r="AAS22" s="204"/>
      <c r="AAT22" s="204"/>
      <c r="AAU22" s="204"/>
      <c r="AAV22" s="204"/>
      <c r="AAW22" s="204"/>
      <c r="AAX22" s="204"/>
      <c r="AAY22" s="204"/>
      <c r="AAZ22" s="204"/>
      <c r="ABA22" s="204"/>
      <c r="ABB22" s="204"/>
      <c r="ABC22" s="204"/>
      <c r="ABD22" s="204"/>
      <c r="ABE22" s="204"/>
      <c r="ABF22" s="204"/>
      <c r="ABG22" s="204"/>
      <c r="ABH22" s="204"/>
      <c r="ABI22" s="204"/>
      <c r="ABJ22" s="204"/>
      <c r="ABK22" s="204"/>
      <c r="ABL22" s="204"/>
      <c r="ABM22" s="204"/>
      <c r="ABN22" s="204"/>
      <c r="ABO22" s="204"/>
      <c r="ABP22" s="204"/>
      <c r="ABQ22" s="204"/>
      <c r="ABR22" s="204"/>
      <c r="ABS22" s="204"/>
      <c r="ABT22" s="204"/>
      <c r="ABU22" s="204"/>
      <c r="ABV22" s="204"/>
      <c r="ABW22" s="204"/>
      <c r="ABX22" s="204"/>
      <c r="ABY22" s="204"/>
      <c r="ABZ22" s="204"/>
      <c r="ACA22" s="204"/>
      <c r="ACB22" s="204"/>
      <c r="ACC22" s="204"/>
      <c r="ACD22" s="204"/>
      <c r="ACE22" s="204"/>
      <c r="ACF22" s="204"/>
      <c r="ACG22" s="204"/>
      <c r="ACH22" s="204"/>
      <c r="ACI22" s="204"/>
      <c r="ACJ22" s="204"/>
      <c r="ACK22" s="204"/>
      <c r="ACL22" s="204"/>
      <c r="ACM22" s="204"/>
      <c r="ACN22" s="204"/>
      <c r="ACO22" s="204"/>
      <c r="ACP22" s="204"/>
      <c r="ACQ22" s="204"/>
      <c r="ACR22" s="204"/>
      <c r="ACS22" s="204"/>
      <c r="ACT22" s="204"/>
      <c r="ACU22" s="204"/>
      <c r="ACV22" s="204"/>
      <c r="ACW22" s="204"/>
      <c r="ACX22" s="204"/>
      <c r="ACY22" s="204"/>
      <c r="ACZ22" s="204"/>
      <c r="ADA22" s="204"/>
      <c r="ADB22" s="204"/>
      <c r="ADC22" s="204"/>
      <c r="ADD22" s="204"/>
      <c r="ADE22" s="204"/>
      <c r="ADF22" s="204"/>
      <c r="ADG22" s="204"/>
      <c r="ADH22" s="204"/>
      <c r="ADI22" s="204"/>
      <c r="ADJ22" s="204"/>
      <c r="ADK22" s="204"/>
      <c r="ADL22" s="204"/>
      <c r="ADM22" s="204"/>
      <c r="ADN22" s="204"/>
      <c r="ADO22" s="204"/>
      <c r="ADP22" s="204"/>
      <c r="ADQ22" s="204"/>
      <c r="ADR22" s="204"/>
      <c r="ADS22" s="204"/>
      <c r="ADT22" s="204"/>
      <c r="ADU22" s="204"/>
      <c r="ADV22" s="204"/>
      <c r="ADW22" s="204"/>
      <c r="ADX22" s="204"/>
      <c r="ADY22" s="204"/>
      <c r="ADZ22" s="204"/>
      <c r="AEA22" s="204"/>
      <c r="AEB22" s="204"/>
      <c r="AEC22" s="204"/>
      <c r="AED22" s="204"/>
      <c r="AEE22" s="204"/>
      <c r="AEF22" s="204"/>
      <c r="AEG22" s="204"/>
      <c r="AEH22" s="204"/>
      <c r="AEI22" s="204"/>
      <c r="AEJ22" s="204"/>
      <c r="AEK22" s="204"/>
      <c r="AEL22" s="204"/>
      <c r="AEM22" s="204"/>
      <c r="AEN22" s="204"/>
      <c r="AEO22" s="204"/>
      <c r="AEP22" s="204"/>
      <c r="AEQ22" s="204"/>
      <c r="AER22" s="204"/>
      <c r="AES22" s="204"/>
      <c r="AET22" s="204"/>
      <c r="AEU22" s="204"/>
      <c r="AEV22" s="204"/>
      <c r="AEW22" s="204"/>
      <c r="AEX22" s="204"/>
      <c r="AEY22" s="204"/>
      <c r="AEZ22" s="204"/>
      <c r="AFA22" s="204"/>
      <c r="AFB22" s="204"/>
      <c r="AFC22" s="204"/>
      <c r="AFD22" s="204"/>
      <c r="AFE22" s="204"/>
      <c r="AFF22" s="204"/>
      <c r="AFG22" s="204"/>
      <c r="AFH22" s="204"/>
      <c r="AFI22" s="204"/>
      <c r="AFJ22" s="204"/>
      <c r="AFK22" s="204"/>
      <c r="AFL22" s="204"/>
      <c r="AFM22" s="204"/>
      <c r="AFN22" s="204"/>
      <c r="AFO22" s="204"/>
      <c r="AFP22" s="204"/>
      <c r="AFQ22" s="204"/>
      <c r="AFR22" s="204"/>
      <c r="AFS22" s="204"/>
      <c r="AFT22" s="204"/>
      <c r="AFU22" s="204"/>
      <c r="AFV22" s="204"/>
      <c r="AFW22" s="204"/>
      <c r="AFX22" s="204"/>
      <c r="AFY22" s="204"/>
      <c r="AFZ22" s="204"/>
      <c r="AGA22" s="204"/>
      <c r="AGB22" s="204"/>
      <c r="AGC22" s="204"/>
      <c r="AGD22" s="204"/>
      <c r="AGE22" s="204"/>
      <c r="AGF22" s="204"/>
      <c r="AGG22" s="204"/>
      <c r="AGH22" s="204"/>
      <c r="AGI22" s="204"/>
      <c r="AGJ22" s="204"/>
      <c r="AGK22" s="204"/>
      <c r="AGL22" s="204"/>
      <c r="AGM22" s="204"/>
      <c r="AGN22" s="204"/>
      <c r="AGO22" s="204"/>
      <c r="AGP22" s="204"/>
      <c r="AGQ22" s="204"/>
      <c r="AGR22" s="204"/>
      <c r="AGS22" s="204"/>
      <c r="AGT22" s="204"/>
      <c r="AGU22" s="204"/>
      <c r="AGV22" s="204"/>
      <c r="AGW22" s="204"/>
      <c r="AGX22" s="204"/>
      <c r="AGY22" s="204"/>
      <c r="AGZ22" s="204"/>
      <c r="AHA22" s="204"/>
      <c r="AHB22" s="204"/>
      <c r="AHC22" s="204"/>
      <c r="AHD22" s="204"/>
      <c r="AHE22" s="204"/>
      <c r="AHF22" s="204"/>
      <c r="AHG22" s="204"/>
      <c r="AHH22" s="204"/>
      <c r="AHI22" s="204"/>
      <c r="AHJ22" s="204"/>
      <c r="AHK22" s="204"/>
      <c r="AHL22" s="204"/>
      <c r="AHM22" s="204"/>
      <c r="AHN22" s="204"/>
      <c r="AHO22" s="204"/>
      <c r="AHP22" s="204"/>
      <c r="AHQ22" s="204"/>
      <c r="AHR22" s="204"/>
      <c r="AHS22" s="204"/>
      <c r="AHT22" s="204"/>
      <c r="AHU22" s="204"/>
      <c r="AHV22" s="204"/>
      <c r="AHW22" s="204"/>
      <c r="AHX22" s="204"/>
      <c r="AHY22" s="204"/>
      <c r="AHZ22" s="204"/>
      <c r="AIA22" s="204"/>
      <c r="AIB22" s="204"/>
      <c r="AIC22" s="204"/>
      <c r="AID22" s="204"/>
      <c r="AIE22" s="204"/>
      <c r="AIF22" s="204"/>
      <c r="AIG22" s="204"/>
      <c r="AIH22" s="204"/>
      <c r="AII22" s="204"/>
      <c r="AIJ22" s="204"/>
      <c r="AIK22" s="204"/>
      <c r="AIL22" s="204"/>
      <c r="AIM22" s="204"/>
      <c r="AIN22" s="204"/>
      <c r="AIO22" s="204"/>
      <c r="AIP22" s="204"/>
      <c r="AIQ22" s="204"/>
      <c r="AIR22" s="204"/>
      <c r="AIS22" s="204"/>
      <c r="AIT22" s="204"/>
      <c r="AIU22" s="204"/>
    </row>
    <row r="23" spans="1:931" s="334" customFormat="1" ht="36" customHeight="1" x14ac:dyDescent="0.3">
      <c r="A23" s="191" t="s">
        <v>95</v>
      </c>
      <c r="B23" s="840" t="s">
        <v>2707</v>
      </c>
      <c r="C23" s="841"/>
      <c r="D23" s="841"/>
      <c r="E23" s="842"/>
      <c r="F23" s="439"/>
      <c r="G23" s="371"/>
      <c r="H23" s="371"/>
      <c r="I23" s="371"/>
      <c r="J23" s="371"/>
      <c r="K23" s="388"/>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204"/>
      <c r="HI23" s="204"/>
      <c r="HJ23" s="204"/>
      <c r="HK23" s="204"/>
      <c r="HL23" s="204"/>
      <c r="HM23" s="204"/>
      <c r="HN23" s="204"/>
      <c r="HO23" s="204"/>
      <c r="HP23" s="204"/>
      <c r="HQ23" s="204"/>
      <c r="HR23" s="204"/>
      <c r="HS23" s="204"/>
      <c r="HT23" s="204"/>
      <c r="HU23" s="204"/>
      <c r="HV23" s="204"/>
      <c r="HW23" s="204"/>
      <c r="HX23" s="204"/>
      <c r="HY23" s="204"/>
      <c r="HZ23" s="204"/>
      <c r="IA23" s="204"/>
      <c r="IB23" s="204"/>
      <c r="IC23" s="204"/>
      <c r="ID23" s="204"/>
      <c r="IE23" s="204"/>
      <c r="IF23" s="204"/>
      <c r="IG23" s="204"/>
      <c r="IH23" s="204"/>
      <c r="II23" s="204"/>
      <c r="IJ23" s="204"/>
      <c r="IK23" s="204"/>
      <c r="IL23" s="204"/>
      <c r="IM23" s="204"/>
      <c r="IN23" s="204"/>
      <c r="IO23" s="204"/>
      <c r="IP23" s="204"/>
      <c r="IQ23" s="204"/>
      <c r="IR23" s="204"/>
      <c r="IS23" s="204"/>
      <c r="IT23" s="204"/>
      <c r="IU23" s="204"/>
      <c r="IV23" s="204"/>
      <c r="IW23" s="204"/>
      <c r="IX23" s="204"/>
      <c r="IY23" s="204"/>
      <c r="IZ23" s="204"/>
      <c r="JA23" s="204"/>
      <c r="JB23" s="204"/>
      <c r="JC23" s="204"/>
      <c r="JD23" s="204"/>
      <c r="JE23" s="204"/>
      <c r="JF23" s="204"/>
      <c r="JG23" s="204"/>
      <c r="JH23" s="204"/>
      <c r="JI23" s="204"/>
      <c r="JJ23" s="204"/>
      <c r="JK23" s="204"/>
      <c r="JL23" s="204"/>
      <c r="JM23" s="204"/>
      <c r="JN23" s="204"/>
      <c r="JO23" s="204"/>
      <c r="JP23" s="204"/>
      <c r="JQ23" s="204"/>
      <c r="JR23" s="204"/>
      <c r="JS23" s="204"/>
      <c r="JT23" s="204"/>
      <c r="JU23" s="204"/>
      <c r="JV23" s="204"/>
      <c r="JW23" s="204"/>
      <c r="JX23" s="204"/>
      <c r="JY23" s="204"/>
      <c r="JZ23" s="204"/>
      <c r="KA23" s="204"/>
      <c r="KB23" s="204"/>
      <c r="KC23" s="204"/>
      <c r="KD23" s="204"/>
      <c r="KE23" s="204"/>
      <c r="KF23" s="204"/>
      <c r="KG23" s="204"/>
      <c r="KH23" s="204"/>
      <c r="KI23" s="204"/>
      <c r="KJ23" s="204"/>
      <c r="KK23" s="204"/>
      <c r="KL23" s="204"/>
      <c r="KM23" s="204"/>
      <c r="KN23" s="204"/>
      <c r="KO23" s="204"/>
      <c r="KP23" s="204"/>
      <c r="KQ23" s="204"/>
      <c r="KR23" s="204"/>
      <c r="KS23" s="204"/>
      <c r="KT23" s="204"/>
      <c r="KU23" s="204"/>
      <c r="KV23" s="204"/>
      <c r="KW23" s="204"/>
      <c r="KX23" s="204"/>
      <c r="KY23" s="204"/>
      <c r="KZ23" s="204"/>
      <c r="LA23" s="204"/>
      <c r="LB23" s="204"/>
      <c r="LC23" s="204"/>
      <c r="LD23" s="204"/>
      <c r="LE23" s="204"/>
      <c r="LF23" s="204"/>
      <c r="LG23" s="204"/>
      <c r="LH23" s="204"/>
      <c r="LI23" s="204"/>
      <c r="LJ23" s="204"/>
      <c r="LK23" s="204"/>
      <c r="LL23" s="204"/>
      <c r="LM23" s="204"/>
      <c r="LN23" s="204"/>
      <c r="LO23" s="204"/>
      <c r="LP23" s="204"/>
      <c r="LQ23" s="204"/>
      <c r="LR23" s="204"/>
      <c r="LS23" s="204"/>
      <c r="LT23" s="204"/>
      <c r="LU23" s="204"/>
      <c r="LV23" s="204"/>
      <c r="LW23" s="204"/>
      <c r="LX23" s="204"/>
      <c r="LY23" s="204"/>
      <c r="LZ23" s="204"/>
      <c r="MA23" s="204"/>
      <c r="MB23" s="204"/>
      <c r="MC23" s="204"/>
      <c r="MD23" s="204"/>
      <c r="ME23" s="204"/>
      <c r="MF23" s="204"/>
      <c r="MG23" s="204"/>
      <c r="MH23" s="204"/>
      <c r="MI23" s="204"/>
      <c r="MJ23" s="204"/>
      <c r="MK23" s="204"/>
      <c r="ML23" s="204"/>
      <c r="MM23" s="204"/>
      <c r="MN23" s="204"/>
      <c r="MO23" s="204"/>
      <c r="MP23" s="204"/>
      <c r="MQ23" s="204"/>
      <c r="MR23" s="204"/>
      <c r="MS23" s="204"/>
      <c r="MT23" s="204"/>
      <c r="MU23" s="204"/>
      <c r="MV23" s="204"/>
      <c r="MW23" s="204"/>
      <c r="MX23" s="204"/>
      <c r="MY23" s="204"/>
      <c r="MZ23" s="204"/>
      <c r="NA23" s="204"/>
      <c r="NB23" s="204"/>
      <c r="NC23" s="204"/>
      <c r="ND23" s="204"/>
      <c r="NE23" s="204"/>
      <c r="NF23" s="204"/>
      <c r="NG23" s="204"/>
      <c r="NH23" s="204"/>
      <c r="NI23" s="204"/>
      <c r="NJ23" s="204"/>
      <c r="NK23" s="204"/>
      <c r="NL23" s="204"/>
      <c r="NM23" s="204"/>
      <c r="NN23" s="204"/>
      <c r="NO23" s="204"/>
      <c r="NP23" s="204"/>
      <c r="NQ23" s="204"/>
      <c r="NR23" s="204"/>
      <c r="NS23" s="204"/>
      <c r="NT23" s="204"/>
      <c r="NU23" s="204"/>
      <c r="NV23" s="204"/>
      <c r="NW23" s="204"/>
      <c r="NX23" s="204"/>
      <c r="NY23" s="204"/>
      <c r="NZ23" s="204"/>
      <c r="OA23" s="204"/>
      <c r="OB23" s="204"/>
      <c r="OC23" s="204"/>
      <c r="OD23" s="204"/>
      <c r="OE23" s="204"/>
      <c r="OF23" s="204"/>
      <c r="OG23" s="204"/>
      <c r="OH23" s="204"/>
      <c r="OI23" s="204"/>
      <c r="OJ23" s="204"/>
      <c r="OK23" s="204"/>
      <c r="OL23" s="204"/>
      <c r="OM23" s="204"/>
      <c r="ON23" s="204"/>
      <c r="OO23" s="204"/>
      <c r="OP23" s="204"/>
      <c r="OQ23" s="204"/>
      <c r="OR23" s="204"/>
      <c r="OS23" s="204"/>
      <c r="OT23" s="204"/>
      <c r="OU23" s="204"/>
      <c r="OV23" s="204"/>
      <c r="OW23" s="204"/>
      <c r="OX23" s="204"/>
      <c r="OY23" s="204"/>
      <c r="OZ23" s="204"/>
      <c r="PA23" s="204"/>
      <c r="PB23" s="204"/>
      <c r="PC23" s="204"/>
      <c r="PD23" s="204"/>
      <c r="PE23" s="204"/>
      <c r="PF23" s="204"/>
      <c r="PG23" s="204"/>
      <c r="PH23" s="204"/>
      <c r="PI23" s="204"/>
      <c r="PJ23" s="204"/>
      <c r="PK23" s="204"/>
      <c r="PL23" s="204"/>
      <c r="PM23" s="204"/>
      <c r="PN23" s="204"/>
      <c r="PO23" s="204"/>
      <c r="PP23" s="204"/>
      <c r="PQ23" s="204"/>
      <c r="PR23" s="204"/>
      <c r="PS23" s="204"/>
      <c r="PT23" s="204"/>
      <c r="PU23" s="204"/>
      <c r="PV23" s="204"/>
      <c r="PW23" s="204"/>
      <c r="PX23" s="204"/>
      <c r="PY23" s="204"/>
      <c r="PZ23" s="204"/>
      <c r="QA23" s="204"/>
      <c r="QB23" s="204"/>
      <c r="QC23" s="204"/>
      <c r="QD23" s="204"/>
      <c r="QE23" s="204"/>
      <c r="QF23" s="204"/>
      <c r="QG23" s="204"/>
      <c r="QH23" s="204"/>
      <c r="QI23" s="204"/>
      <c r="QJ23" s="204"/>
      <c r="QK23" s="204"/>
      <c r="QL23" s="204"/>
      <c r="QM23" s="204"/>
      <c r="QN23" s="204"/>
      <c r="QO23" s="204"/>
      <c r="QP23" s="204"/>
      <c r="QQ23" s="204"/>
      <c r="QR23" s="204"/>
      <c r="QS23" s="204"/>
      <c r="QT23" s="204"/>
      <c r="QU23" s="204"/>
      <c r="QV23" s="204"/>
      <c r="QW23" s="204"/>
      <c r="QX23" s="204"/>
      <c r="QY23" s="204"/>
      <c r="QZ23" s="204"/>
      <c r="RA23" s="204"/>
      <c r="RB23" s="204"/>
      <c r="RC23" s="204"/>
      <c r="RD23" s="204"/>
      <c r="RE23" s="204"/>
      <c r="RF23" s="204"/>
      <c r="RG23" s="204"/>
      <c r="RH23" s="204"/>
      <c r="RI23" s="204"/>
      <c r="RJ23" s="204"/>
      <c r="RK23" s="204"/>
      <c r="RL23" s="204"/>
      <c r="RM23" s="204"/>
      <c r="RN23" s="204"/>
      <c r="RO23" s="204"/>
      <c r="RP23" s="204"/>
      <c r="RQ23" s="204"/>
      <c r="RR23" s="204"/>
      <c r="RS23" s="204"/>
      <c r="RT23" s="204"/>
      <c r="RU23" s="204"/>
      <c r="RV23" s="204"/>
      <c r="RW23" s="204"/>
      <c r="RX23" s="204"/>
      <c r="RY23" s="204"/>
      <c r="RZ23" s="204"/>
      <c r="SA23" s="204"/>
      <c r="SB23" s="204"/>
      <c r="SC23" s="204"/>
      <c r="SD23" s="204"/>
      <c r="SE23" s="204"/>
      <c r="SF23" s="204"/>
      <c r="SG23" s="204"/>
      <c r="SH23" s="204"/>
      <c r="SI23" s="204"/>
      <c r="SJ23" s="204"/>
      <c r="SK23" s="204"/>
      <c r="SL23" s="204"/>
      <c r="SM23" s="204"/>
      <c r="SN23" s="204"/>
      <c r="SO23" s="204"/>
      <c r="SP23" s="204"/>
      <c r="SQ23" s="204"/>
      <c r="SR23" s="204"/>
      <c r="SS23" s="204"/>
      <c r="ST23" s="204"/>
      <c r="SU23" s="204"/>
      <c r="SV23" s="204"/>
      <c r="SW23" s="204"/>
      <c r="SX23" s="204"/>
      <c r="SY23" s="204"/>
      <c r="SZ23" s="204"/>
      <c r="TA23" s="204"/>
      <c r="TB23" s="204"/>
      <c r="TC23" s="204"/>
      <c r="TD23" s="204"/>
      <c r="TE23" s="204"/>
      <c r="TF23" s="204"/>
      <c r="TG23" s="204"/>
      <c r="TH23" s="204"/>
      <c r="TI23" s="204"/>
      <c r="TJ23" s="204"/>
      <c r="TK23" s="204"/>
      <c r="TL23" s="204"/>
      <c r="TM23" s="204"/>
      <c r="TN23" s="204"/>
      <c r="TO23" s="204"/>
      <c r="TP23" s="204"/>
      <c r="TQ23" s="204"/>
      <c r="TR23" s="204"/>
      <c r="TS23" s="204"/>
      <c r="TT23" s="204"/>
      <c r="TU23" s="204"/>
      <c r="TV23" s="204"/>
      <c r="TW23" s="204"/>
      <c r="TX23" s="204"/>
      <c r="TY23" s="204"/>
      <c r="TZ23" s="204"/>
      <c r="UA23" s="204"/>
      <c r="UB23" s="204"/>
      <c r="UC23" s="204"/>
      <c r="UD23" s="204"/>
      <c r="UE23" s="204"/>
      <c r="UF23" s="204"/>
      <c r="UG23" s="204"/>
      <c r="UH23" s="204"/>
      <c r="UI23" s="204"/>
      <c r="UJ23" s="204"/>
      <c r="UK23" s="204"/>
      <c r="UL23" s="204"/>
      <c r="UM23" s="204"/>
      <c r="UN23" s="204"/>
      <c r="UO23" s="204"/>
      <c r="UP23" s="204"/>
      <c r="UQ23" s="204"/>
      <c r="UR23" s="204"/>
      <c r="US23" s="204"/>
      <c r="UT23" s="204"/>
      <c r="UU23" s="204"/>
      <c r="UV23" s="204"/>
      <c r="UW23" s="204"/>
      <c r="UX23" s="204"/>
      <c r="UY23" s="204"/>
      <c r="UZ23" s="204"/>
      <c r="VA23" s="204"/>
      <c r="VB23" s="204"/>
      <c r="VC23" s="204"/>
      <c r="VD23" s="204"/>
      <c r="VE23" s="204"/>
      <c r="VF23" s="204"/>
      <c r="VG23" s="204"/>
      <c r="VH23" s="204"/>
      <c r="VI23" s="204"/>
      <c r="VJ23" s="204"/>
      <c r="VK23" s="204"/>
      <c r="VL23" s="204"/>
      <c r="VM23" s="204"/>
      <c r="VN23" s="204"/>
      <c r="VO23" s="204"/>
      <c r="VP23" s="204"/>
      <c r="VQ23" s="204"/>
      <c r="VR23" s="204"/>
      <c r="VS23" s="204"/>
      <c r="VT23" s="204"/>
      <c r="VU23" s="204"/>
      <c r="VV23" s="204"/>
      <c r="VW23" s="204"/>
      <c r="VX23" s="204"/>
      <c r="VY23" s="204"/>
      <c r="VZ23" s="204"/>
      <c r="WA23" s="204"/>
      <c r="WB23" s="204"/>
      <c r="WC23" s="204"/>
      <c r="WD23" s="204"/>
      <c r="WE23" s="204"/>
      <c r="WF23" s="204"/>
      <c r="WG23" s="204"/>
      <c r="WH23" s="204"/>
      <c r="WI23" s="204"/>
      <c r="WJ23" s="204"/>
      <c r="WK23" s="204"/>
      <c r="WL23" s="204"/>
      <c r="WM23" s="204"/>
      <c r="WN23" s="204"/>
      <c r="WO23" s="204"/>
      <c r="WP23" s="204"/>
      <c r="WQ23" s="204"/>
      <c r="WR23" s="204"/>
      <c r="WS23" s="204"/>
      <c r="WT23" s="204"/>
      <c r="WU23" s="204"/>
      <c r="WV23" s="204"/>
      <c r="WW23" s="204"/>
      <c r="WX23" s="204"/>
      <c r="WY23" s="204"/>
      <c r="WZ23" s="204"/>
      <c r="XA23" s="204"/>
      <c r="XB23" s="204"/>
      <c r="XC23" s="204"/>
      <c r="XD23" s="204"/>
      <c r="XE23" s="204"/>
      <c r="XF23" s="204"/>
      <c r="XG23" s="204"/>
      <c r="XH23" s="204"/>
      <c r="XI23" s="204"/>
      <c r="XJ23" s="204"/>
      <c r="XK23" s="204"/>
      <c r="XL23" s="204"/>
      <c r="XM23" s="204"/>
      <c r="XN23" s="204"/>
      <c r="XO23" s="204"/>
      <c r="XP23" s="204"/>
      <c r="XQ23" s="204"/>
      <c r="XR23" s="204"/>
      <c r="XS23" s="204"/>
      <c r="XT23" s="204"/>
      <c r="XU23" s="204"/>
      <c r="XV23" s="204"/>
      <c r="XW23" s="204"/>
      <c r="XX23" s="204"/>
      <c r="XY23" s="204"/>
      <c r="XZ23" s="204"/>
      <c r="YA23" s="204"/>
      <c r="YB23" s="204"/>
      <c r="YC23" s="204"/>
      <c r="YD23" s="204"/>
      <c r="YE23" s="204"/>
      <c r="YF23" s="204"/>
      <c r="YG23" s="204"/>
      <c r="YH23" s="204"/>
      <c r="YI23" s="204"/>
      <c r="YJ23" s="204"/>
      <c r="YK23" s="204"/>
      <c r="YL23" s="204"/>
      <c r="YM23" s="204"/>
      <c r="YN23" s="204"/>
      <c r="YO23" s="204"/>
      <c r="YP23" s="204"/>
      <c r="YQ23" s="204"/>
      <c r="YR23" s="204"/>
      <c r="YS23" s="204"/>
      <c r="YT23" s="204"/>
      <c r="YU23" s="204"/>
      <c r="YV23" s="204"/>
      <c r="YW23" s="204"/>
      <c r="YX23" s="204"/>
      <c r="YY23" s="204"/>
      <c r="YZ23" s="204"/>
      <c r="ZA23" s="204"/>
      <c r="ZB23" s="204"/>
      <c r="ZC23" s="204"/>
      <c r="ZD23" s="204"/>
      <c r="ZE23" s="204"/>
      <c r="ZF23" s="204"/>
      <c r="ZG23" s="204"/>
      <c r="ZH23" s="204"/>
      <c r="ZI23" s="204"/>
      <c r="ZJ23" s="204"/>
      <c r="ZK23" s="204"/>
      <c r="ZL23" s="204"/>
      <c r="ZM23" s="204"/>
      <c r="ZN23" s="204"/>
      <c r="ZO23" s="204"/>
      <c r="ZP23" s="204"/>
      <c r="ZQ23" s="204"/>
      <c r="ZR23" s="204"/>
      <c r="ZS23" s="204"/>
      <c r="ZT23" s="204"/>
      <c r="ZU23" s="204"/>
      <c r="ZV23" s="204"/>
      <c r="ZW23" s="204"/>
      <c r="ZX23" s="204"/>
      <c r="ZY23" s="204"/>
      <c r="ZZ23" s="204"/>
      <c r="AAA23" s="204"/>
      <c r="AAB23" s="204"/>
      <c r="AAC23" s="204"/>
      <c r="AAD23" s="204"/>
      <c r="AAE23" s="204"/>
      <c r="AAF23" s="204"/>
      <c r="AAG23" s="204"/>
      <c r="AAH23" s="204"/>
      <c r="AAI23" s="204"/>
      <c r="AAJ23" s="204"/>
      <c r="AAK23" s="204"/>
      <c r="AAL23" s="204"/>
      <c r="AAM23" s="204"/>
      <c r="AAN23" s="204"/>
      <c r="AAO23" s="204"/>
      <c r="AAP23" s="204"/>
      <c r="AAQ23" s="204"/>
      <c r="AAR23" s="204"/>
      <c r="AAS23" s="204"/>
      <c r="AAT23" s="204"/>
      <c r="AAU23" s="204"/>
      <c r="AAV23" s="204"/>
      <c r="AAW23" s="204"/>
      <c r="AAX23" s="204"/>
      <c r="AAY23" s="204"/>
      <c r="AAZ23" s="204"/>
      <c r="ABA23" s="204"/>
      <c r="ABB23" s="204"/>
      <c r="ABC23" s="204"/>
      <c r="ABD23" s="204"/>
      <c r="ABE23" s="204"/>
      <c r="ABF23" s="204"/>
      <c r="ABG23" s="204"/>
      <c r="ABH23" s="204"/>
      <c r="ABI23" s="204"/>
      <c r="ABJ23" s="204"/>
      <c r="ABK23" s="204"/>
      <c r="ABL23" s="204"/>
      <c r="ABM23" s="204"/>
      <c r="ABN23" s="204"/>
      <c r="ABO23" s="204"/>
      <c r="ABP23" s="204"/>
      <c r="ABQ23" s="204"/>
      <c r="ABR23" s="204"/>
      <c r="ABS23" s="204"/>
      <c r="ABT23" s="204"/>
      <c r="ABU23" s="204"/>
      <c r="ABV23" s="204"/>
      <c r="ABW23" s="204"/>
      <c r="ABX23" s="204"/>
      <c r="ABY23" s="204"/>
      <c r="ABZ23" s="204"/>
      <c r="ACA23" s="204"/>
      <c r="ACB23" s="204"/>
      <c r="ACC23" s="204"/>
      <c r="ACD23" s="204"/>
      <c r="ACE23" s="204"/>
      <c r="ACF23" s="204"/>
      <c r="ACG23" s="204"/>
      <c r="ACH23" s="204"/>
      <c r="ACI23" s="204"/>
      <c r="ACJ23" s="204"/>
      <c r="ACK23" s="204"/>
      <c r="ACL23" s="204"/>
      <c r="ACM23" s="204"/>
      <c r="ACN23" s="204"/>
      <c r="ACO23" s="204"/>
      <c r="ACP23" s="204"/>
      <c r="ACQ23" s="204"/>
      <c r="ACR23" s="204"/>
      <c r="ACS23" s="204"/>
      <c r="ACT23" s="204"/>
      <c r="ACU23" s="204"/>
      <c r="ACV23" s="204"/>
      <c r="ACW23" s="204"/>
      <c r="ACX23" s="204"/>
      <c r="ACY23" s="204"/>
      <c r="ACZ23" s="204"/>
      <c r="ADA23" s="204"/>
      <c r="ADB23" s="204"/>
      <c r="ADC23" s="204"/>
      <c r="ADD23" s="204"/>
      <c r="ADE23" s="204"/>
      <c r="ADF23" s="204"/>
      <c r="ADG23" s="204"/>
      <c r="ADH23" s="204"/>
      <c r="ADI23" s="204"/>
      <c r="ADJ23" s="204"/>
      <c r="ADK23" s="204"/>
      <c r="ADL23" s="204"/>
      <c r="ADM23" s="204"/>
      <c r="ADN23" s="204"/>
      <c r="ADO23" s="204"/>
      <c r="ADP23" s="204"/>
      <c r="ADQ23" s="204"/>
      <c r="ADR23" s="204"/>
      <c r="ADS23" s="204"/>
      <c r="ADT23" s="204"/>
      <c r="ADU23" s="204"/>
      <c r="ADV23" s="204"/>
      <c r="ADW23" s="204"/>
      <c r="ADX23" s="204"/>
      <c r="ADY23" s="204"/>
      <c r="ADZ23" s="204"/>
      <c r="AEA23" s="204"/>
      <c r="AEB23" s="204"/>
      <c r="AEC23" s="204"/>
      <c r="AED23" s="204"/>
      <c r="AEE23" s="204"/>
      <c r="AEF23" s="204"/>
      <c r="AEG23" s="204"/>
      <c r="AEH23" s="204"/>
      <c r="AEI23" s="204"/>
      <c r="AEJ23" s="204"/>
      <c r="AEK23" s="204"/>
      <c r="AEL23" s="204"/>
      <c r="AEM23" s="204"/>
      <c r="AEN23" s="204"/>
      <c r="AEO23" s="204"/>
      <c r="AEP23" s="204"/>
      <c r="AEQ23" s="204"/>
      <c r="AER23" s="204"/>
      <c r="AES23" s="204"/>
      <c r="AET23" s="204"/>
      <c r="AEU23" s="204"/>
      <c r="AEV23" s="204"/>
      <c r="AEW23" s="204"/>
      <c r="AEX23" s="204"/>
      <c r="AEY23" s="204"/>
      <c r="AEZ23" s="204"/>
      <c r="AFA23" s="204"/>
      <c r="AFB23" s="204"/>
      <c r="AFC23" s="204"/>
      <c r="AFD23" s="204"/>
      <c r="AFE23" s="204"/>
      <c r="AFF23" s="204"/>
      <c r="AFG23" s="204"/>
      <c r="AFH23" s="204"/>
      <c r="AFI23" s="204"/>
      <c r="AFJ23" s="204"/>
      <c r="AFK23" s="204"/>
      <c r="AFL23" s="204"/>
      <c r="AFM23" s="204"/>
      <c r="AFN23" s="204"/>
      <c r="AFO23" s="204"/>
      <c r="AFP23" s="204"/>
      <c r="AFQ23" s="204"/>
      <c r="AFR23" s="204"/>
      <c r="AFS23" s="204"/>
      <c r="AFT23" s="204"/>
      <c r="AFU23" s="204"/>
      <c r="AFV23" s="204"/>
      <c r="AFW23" s="204"/>
      <c r="AFX23" s="204"/>
      <c r="AFY23" s="204"/>
      <c r="AFZ23" s="204"/>
      <c r="AGA23" s="204"/>
      <c r="AGB23" s="204"/>
      <c r="AGC23" s="204"/>
      <c r="AGD23" s="204"/>
      <c r="AGE23" s="204"/>
      <c r="AGF23" s="204"/>
      <c r="AGG23" s="204"/>
      <c r="AGH23" s="204"/>
      <c r="AGI23" s="204"/>
      <c r="AGJ23" s="204"/>
      <c r="AGK23" s="204"/>
      <c r="AGL23" s="204"/>
      <c r="AGM23" s="204"/>
      <c r="AGN23" s="204"/>
      <c r="AGO23" s="204"/>
      <c r="AGP23" s="204"/>
      <c r="AGQ23" s="204"/>
      <c r="AGR23" s="204"/>
      <c r="AGS23" s="204"/>
      <c r="AGT23" s="204"/>
      <c r="AGU23" s="204"/>
      <c r="AGV23" s="204"/>
      <c r="AGW23" s="204"/>
      <c r="AGX23" s="204"/>
      <c r="AGY23" s="204"/>
      <c r="AGZ23" s="204"/>
      <c r="AHA23" s="204"/>
      <c r="AHB23" s="204"/>
      <c r="AHC23" s="204"/>
      <c r="AHD23" s="204"/>
      <c r="AHE23" s="204"/>
      <c r="AHF23" s="204"/>
      <c r="AHG23" s="204"/>
      <c r="AHH23" s="204"/>
      <c r="AHI23" s="204"/>
      <c r="AHJ23" s="204"/>
      <c r="AHK23" s="204"/>
      <c r="AHL23" s="204"/>
      <c r="AHM23" s="204"/>
      <c r="AHN23" s="204"/>
      <c r="AHO23" s="204"/>
      <c r="AHP23" s="204"/>
      <c r="AHQ23" s="204"/>
      <c r="AHR23" s="204"/>
      <c r="AHS23" s="204"/>
      <c r="AHT23" s="204"/>
      <c r="AHU23" s="204"/>
      <c r="AHV23" s="204"/>
      <c r="AHW23" s="204"/>
      <c r="AHX23" s="204"/>
      <c r="AHY23" s="204"/>
      <c r="AHZ23" s="204"/>
      <c r="AIA23" s="204"/>
      <c r="AIB23" s="204"/>
      <c r="AIC23" s="204"/>
      <c r="AID23" s="204"/>
      <c r="AIE23" s="204"/>
      <c r="AIF23" s="204"/>
      <c r="AIG23" s="204"/>
      <c r="AIH23" s="204"/>
      <c r="AII23" s="204"/>
      <c r="AIJ23" s="204"/>
      <c r="AIK23" s="204"/>
      <c r="AIL23" s="204"/>
      <c r="AIM23" s="204"/>
      <c r="AIN23" s="204"/>
      <c r="AIO23" s="204"/>
      <c r="AIP23" s="204"/>
      <c r="AIQ23" s="204"/>
      <c r="AIR23" s="204"/>
      <c r="AIS23" s="204"/>
      <c r="AIT23" s="204"/>
      <c r="AIU23" s="204"/>
    </row>
    <row r="24" spans="1:931" s="335" customFormat="1" ht="26.3" customHeight="1" x14ac:dyDescent="0.3">
      <c r="A24" s="838" t="s">
        <v>2708</v>
      </c>
      <c r="B24" s="645"/>
      <c r="C24" s="645"/>
      <c r="D24" s="645"/>
      <c r="E24" s="797"/>
      <c r="F24" s="439"/>
      <c r="G24" s="371"/>
      <c r="H24" s="371"/>
      <c r="I24" s="371"/>
      <c r="J24" s="371"/>
      <c r="K24" s="388"/>
      <c r="L24" s="204"/>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c r="DZ24" s="204"/>
      <c r="EA24" s="204"/>
      <c r="EB24" s="204"/>
      <c r="EC24" s="204"/>
      <c r="ED24" s="204"/>
      <c r="EE24" s="204"/>
      <c r="EF24" s="204"/>
      <c r="EG24" s="204"/>
      <c r="EH24" s="204"/>
      <c r="EI24" s="204"/>
      <c r="EJ24" s="204"/>
      <c r="EK24" s="204"/>
      <c r="EL24" s="204"/>
      <c r="EM24" s="204"/>
      <c r="EN24" s="204"/>
      <c r="EO24" s="204"/>
      <c r="EP24" s="204"/>
      <c r="EQ24" s="204"/>
      <c r="ER24" s="204"/>
      <c r="ES24" s="204"/>
      <c r="ET24" s="204"/>
      <c r="EU24" s="204"/>
      <c r="EV24" s="204"/>
      <c r="EW24" s="204"/>
      <c r="EX24" s="204"/>
      <c r="EY24" s="204"/>
      <c r="EZ24" s="204"/>
      <c r="FA24" s="204"/>
      <c r="FB24" s="204"/>
      <c r="FC24" s="204"/>
      <c r="FD24" s="204"/>
      <c r="FE24" s="204"/>
      <c r="FF24" s="204"/>
      <c r="FG24" s="204"/>
      <c r="FH24" s="204"/>
      <c r="FI24" s="204"/>
      <c r="FJ24" s="204"/>
      <c r="FK24" s="204"/>
      <c r="FL24" s="204"/>
      <c r="FM24" s="204"/>
      <c r="FN24" s="204"/>
      <c r="FO24" s="204"/>
      <c r="FP24" s="204"/>
      <c r="FQ24" s="204"/>
      <c r="FR24" s="204"/>
      <c r="FS24" s="204"/>
      <c r="FT24" s="204"/>
      <c r="FU24" s="204"/>
      <c r="FV24" s="204"/>
      <c r="FW24" s="204"/>
      <c r="FX24" s="204"/>
      <c r="FY24" s="204"/>
      <c r="FZ24" s="204"/>
      <c r="GA24" s="204"/>
      <c r="GB24" s="204"/>
      <c r="GC24" s="204"/>
      <c r="GD24" s="204"/>
      <c r="GE24" s="204"/>
      <c r="GF24" s="204"/>
      <c r="GG24" s="204"/>
      <c r="GH24" s="204"/>
      <c r="GI24" s="204"/>
      <c r="GJ24" s="204"/>
      <c r="GK24" s="204"/>
      <c r="GL24" s="204"/>
      <c r="GM24" s="204"/>
      <c r="GN24" s="204"/>
      <c r="GO24" s="204"/>
      <c r="GP24" s="204"/>
      <c r="GQ24" s="204"/>
      <c r="GR24" s="204"/>
      <c r="GS24" s="204"/>
      <c r="GT24" s="204"/>
      <c r="GU24" s="204"/>
      <c r="GV24" s="204"/>
      <c r="GW24" s="204"/>
      <c r="GX24" s="204"/>
      <c r="GY24" s="204"/>
      <c r="GZ24" s="204"/>
      <c r="HA24" s="204"/>
      <c r="HB24" s="204"/>
      <c r="HC24" s="204"/>
      <c r="HD24" s="204"/>
      <c r="HE24" s="204"/>
      <c r="HF24" s="204"/>
      <c r="HG24" s="204"/>
      <c r="HH24" s="204"/>
      <c r="HI24" s="204"/>
      <c r="HJ24" s="204"/>
      <c r="HK24" s="204"/>
      <c r="HL24" s="204"/>
      <c r="HM24" s="204"/>
      <c r="HN24" s="204"/>
      <c r="HO24" s="204"/>
      <c r="HP24" s="204"/>
      <c r="HQ24" s="204"/>
      <c r="HR24" s="204"/>
      <c r="HS24" s="204"/>
      <c r="HT24" s="204"/>
      <c r="HU24" s="204"/>
      <c r="HV24" s="204"/>
      <c r="HW24" s="204"/>
      <c r="HX24" s="204"/>
      <c r="HY24" s="204"/>
      <c r="HZ24" s="204"/>
      <c r="IA24" s="204"/>
      <c r="IB24" s="204"/>
      <c r="IC24" s="204"/>
      <c r="ID24" s="204"/>
      <c r="IE24" s="204"/>
      <c r="IF24" s="204"/>
      <c r="IG24" s="204"/>
      <c r="IH24" s="204"/>
      <c r="II24" s="204"/>
      <c r="IJ24" s="204"/>
      <c r="IK24" s="204"/>
      <c r="IL24" s="204"/>
      <c r="IM24" s="204"/>
      <c r="IN24" s="204"/>
      <c r="IO24" s="204"/>
      <c r="IP24" s="204"/>
      <c r="IQ24" s="204"/>
      <c r="IR24" s="204"/>
      <c r="IS24" s="204"/>
      <c r="IT24" s="204"/>
      <c r="IU24" s="204"/>
      <c r="IV24" s="204"/>
      <c r="IW24" s="204"/>
      <c r="IX24" s="204"/>
      <c r="IY24" s="204"/>
      <c r="IZ24" s="204"/>
      <c r="JA24" s="204"/>
      <c r="JB24" s="204"/>
      <c r="JC24" s="204"/>
      <c r="JD24" s="204"/>
      <c r="JE24" s="204"/>
      <c r="JF24" s="204"/>
      <c r="JG24" s="204"/>
      <c r="JH24" s="204"/>
      <c r="JI24" s="204"/>
      <c r="JJ24" s="204"/>
      <c r="JK24" s="204"/>
      <c r="JL24" s="204"/>
      <c r="JM24" s="204"/>
      <c r="JN24" s="204"/>
      <c r="JO24" s="204"/>
      <c r="JP24" s="204"/>
      <c r="JQ24" s="204"/>
      <c r="JR24" s="204"/>
      <c r="JS24" s="204"/>
      <c r="JT24" s="204"/>
      <c r="JU24" s="204"/>
      <c r="JV24" s="204"/>
      <c r="JW24" s="204"/>
      <c r="JX24" s="204"/>
      <c r="JY24" s="204"/>
      <c r="JZ24" s="204"/>
      <c r="KA24" s="204"/>
      <c r="KB24" s="204"/>
      <c r="KC24" s="204"/>
      <c r="KD24" s="204"/>
      <c r="KE24" s="204"/>
      <c r="KF24" s="204"/>
      <c r="KG24" s="204"/>
      <c r="KH24" s="204"/>
      <c r="KI24" s="204"/>
      <c r="KJ24" s="204"/>
      <c r="KK24" s="204"/>
      <c r="KL24" s="204"/>
      <c r="KM24" s="204"/>
      <c r="KN24" s="204"/>
      <c r="KO24" s="204"/>
      <c r="KP24" s="204"/>
      <c r="KQ24" s="204"/>
      <c r="KR24" s="204"/>
      <c r="KS24" s="204"/>
      <c r="KT24" s="204"/>
      <c r="KU24" s="204"/>
      <c r="KV24" s="204"/>
      <c r="KW24" s="204"/>
      <c r="KX24" s="204"/>
      <c r="KY24" s="204"/>
      <c r="KZ24" s="204"/>
      <c r="LA24" s="204"/>
      <c r="LB24" s="204"/>
      <c r="LC24" s="204"/>
      <c r="LD24" s="204"/>
      <c r="LE24" s="204"/>
      <c r="LF24" s="204"/>
      <c r="LG24" s="204"/>
      <c r="LH24" s="204"/>
      <c r="LI24" s="204"/>
      <c r="LJ24" s="204"/>
      <c r="LK24" s="204"/>
      <c r="LL24" s="204"/>
      <c r="LM24" s="204"/>
      <c r="LN24" s="204"/>
      <c r="LO24" s="204"/>
      <c r="LP24" s="204"/>
      <c r="LQ24" s="204"/>
      <c r="LR24" s="204"/>
      <c r="LS24" s="204"/>
      <c r="LT24" s="204"/>
      <c r="LU24" s="204"/>
      <c r="LV24" s="204"/>
      <c r="LW24" s="204"/>
      <c r="LX24" s="204"/>
      <c r="LY24" s="204"/>
      <c r="LZ24" s="204"/>
      <c r="MA24" s="204"/>
      <c r="MB24" s="204"/>
      <c r="MC24" s="204"/>
      <c r="MD24" s="204"/>
      <c r="ME24" s="204"/>
      <c r="MF24" s="204"/>
      <c r="MG24" s="204"/>
      <c r="MH24" s="204"/>
      <c r="MI24" s="204"/>
      <c r="MJ24" s="204"/>
      <c r="MK24" s="204"/>
      <c r="ML24" s="204"/>
      <c r="MM24" s="204"/>
      <c r="MN24" s="204"/>
      <c r="MO24" s="204"/>
      <c r="MP24" s="204"/>
      <c r="MQ24" s="204"/>
      <c r="MR24" s="204"/>
      <c r="MS24" s="204"/>
      <c r="MT24" s="204"/>
      <c r="MU24" s="204"/>
      <c r="MV24" s="204"/>
      <c r="MW24" s="204"/>
      <c r="MX24" s="204"/>
      <c r="MY24" s="204"/>
      <c r="MZ24" s="204"/>
      <c r="NA24" s="204"/>
      <c r="NB24" s="204"/>
      <c r="NC24" s="204"/>
      <c r="ND24" s="204"/>
      <c r="NE24" s="204"/>
      <c r="NF24" s="204"/>
      <c r="NG24" s="204"/>
      <c r="NH24" s="204"/>
      <c r="NI24" s="204"/>
      <c r="NJ24" s="204"/>
      <c r="NK24" s="204"/>
      <c r="NL24" s="204"/>
      <c r="NM24" s="204"/>
      <c r="NN24" s="204"/>
      <c r="NO24" s="204"/>
      <c r="NP24" s="204"/>
      <c r="NQ24" s="204"/>
      <c r="NR24" s="204"/>
      <c r="NS24" s="204"/>
      <c r="NT24" s="204"/>
      <c r="NU24" s="204"/>
      <c r="NV24" s="204"/>
      <c r="NW24" s="204"/>
      <c r="NX24" s="204"/>
      <c r="NY24" s="204"/>
      <c r="NZ24" s="204"/>
      <c r="OA24" s="204"/>
      <c r="OB24" s="204"/>
      <c r="OC24" s="204"/>
      <c r="OD24" s="204"/>
      <c r="OE24" s="204"/>
      <c r="OF24" s="204"/>
      <c r="OG24" s="204"/>
      <c r="OH24" s="204"/>
      <c r="OI24" s="204"/>
      <c r="OJ24" s="204"/>
      <c r="OK24" s="204"/>
      <c r="OL24" s="204"/>
      <c r="OM24" s="204"/>
      <c r="ON24" s="204"/>
      <c r="OO24" s="204"/>
      <c r="OP24" s="204"/>
      <c r="OQ24" s="204"/>
      <c r="OR24" s="204"/>
      <c r="OS24" s="204"/>
      <c r="OT24" s="204"/>
      <c r="OU24" s="204"/>
      <c r="OV24" s="204"/>
      <c r="OW24" s="204"/>
      <c r="OX24" s="204"/>
      <c r="OY24" s="204"/>
      <c r="OZ24" s="204"/>
      <c r="PA24" s="204"/>
      <c r="PB24" s="204"/>
      <c r="PC24" s="204"/>
      <c r="PD24" s="204"/>
      <c r="PE24" s="204"/>
      <c r="PF24" s="204"/>
      <c r="PG24" s="204"/>
      <c r="PH24" s="204"/>
      <c r="PI24" s="204"/>
      <c r="PJ24" s="204"/>
      <c r="PK24" s="204"/>
      <c r="PL24" s="204"/>
      <c r="PM24" s="204"/>
      <c r="PN24" s="204"/>
      <c r="PO24" s="204"/>
      <c r="PP24" s="204"/>
      <c r="PQ24" s="204"/>
      <c r="PR24" s="204"/>
      <c r="PS24" s="204"/>
      <c r="PT24" s="204"/>
      <c r="PU24" s="204"/>
      <c r="PV24" s="204"/>
      <c r="PW24" s="204"/>
      <c r="PX24" s="204"/>
      <c r="PY24" s="204"/>
      <c r="PZ24" s="204"/>
      <c r="QA24" s="204"/>
      <c r="QB24" s="204"/>
      <c r="QC24" s="204"/>
      <c r="QD24" s="204"/>
      <c r="QE24" s="204"/>
      <c r="QF24" s="204"/>
      <c r="QG24" s="204"/>
      <c r="QH24" s="204"/>
      <c r="QI24" s="204"/>
      <c r="QJ24" s="204"/>
      <c r="QK24" s="204"/>
      <c r="QL24" s="204"/>
      <c r="QM24" s="204"/>
      <c r="QN24" s="204"/>
      <c r="QO24" s="204"/>
      <c r="QP24" s="204"/>
      <c r="QQ24" s="204"/>
      <c r="QR24" s="204"/>
      <c r="QS24" s="204"/>
      <c r="QT24" s="204"/>
      <c r="QU24" s="204"/>
      <c r="QV24" s="204"/>
      <c r="QW24" s="204"/>
      <c r="QX24" s="204"/>
      <c r="QY24" s="204"/>
      <c r="QZ24" s="204"/>
      <c r="RA24" s="204"/>
      <c r="RB24" s="204"/>
      <c r="RC24" s="204"/>
      <c r="RD24" s="204"/>
      <c r="RE24" s="204"/>
      <c r="RF24" s="204"/>
      <c r="RG24" s="204"/>
      <c r="RH24" s="204"/>
      <c r="RI24" s="204"/>
      <c r="RJ24" s="204"/>
      <c r="RK24" s="204"/>
      <c r="RL24" s="204"/>
      <c r="RM24" s="204"/>
      <c r="RN24" s="204"/>
      <c r="RO24" s="204"/>
      <c r="RP24" s="204"/>
      <c r="RQ24" s="204"/>
      <c r="RR24" s="204"/>
      <c r="RS24" s="204"/>
      <c r="RT24" s="204"/>
      <c r="RU24" s="204"/>
      <c r="RV24" s="204"/>
      <c r="RW24" s="204"/>
      <c r="RX24" s="204"/>
      <c r="RY24" s="204"/>
      <c r="RZ24" s="204"/>
      <c r="SA24" s="204"/>
      <c r="SB24" s="204"/>
      <c r="SC24" s="204"/>
      <c r="SD24" s="204"/>
      <c r="SE24" s="204"/>
      <c r="SF24" s="204"/>
      <c r="SG24" s="204"/>
      <c r="SH24" s="204"/>
      <c r="SI24" s="204"/>
      <c r="SJ24" s="204"/>
      <c r="SK24" s="204"/>
      <c r="SL24" s="204"/>
      <c r="SM24" s="204"/>
      <c r="SN24" s="204"/>
      <c r="SO24" s="204"/>
      <c r="SP24" s="204"/>
      <c r="SQ24" s="204"/>
      <c r="SR24" s="204"/>
      <c r="SS24" s="204"/>
      <c r="ST24" s="204"/>
      <c r="SU24" s="204"/>
      <c r="SV24" s="204"/>
      <c r="SW24" s="204"/>
      <c r="SX24" s="204"/>
      <c r="SY24" s="204"/>
      <c r="SZ24" s="204"/>
      <c r="TA24" s="204"/>
      <c r="TB24" s="204"/>
      <c r="TC24" s="204"/>
      <c r="TD24" s="204"/>
      <c r="TE24" s="204"/>
      <c r="TF24" s="204"/>
      <c r="TG24" s="204"/>
      <c r="TH24" s="204"/>
      <c r="TI24" s="204"/>
      <c r="TJ24" s="204"/>
      <c r="TK24" s="204"/>
      <c r="TL24" s="204"/>
      <c r="TM24" s="204"/>
      <c r="TN24" s="204"/>
      <c r="TO24" s="204"/>
      <c r="TP24" s="204"/>
      <c r="TQ24" s="204"/>
      <c r="TR24" s="204"/>
      <c r="TS24" s="204"/>
      <c r="TT24" s="204"/>
      <c r="TU24" s="204"/>
      <c r="TV24" s="204"/>
      <c r="TW24" s="204"/>
      <c r="TX24" s="204"/>
      <c r="TY24" s="204"/>
      <c r="TZ24" s="204"/>
      <c r="UA24" s="204"/>
      <c r="UB24" s="204"/>
      <c r="UC24" s="204"/>
      <c r="UD24" s="204"/>
      <c r="UE24" s="204"/>
      <c r="UF24" s="204"/>
      <c r="UG24" s="204"/>
      <c r="UH24" s="204"/>
      <c r="UI24" s="204"/>
      <c r="UJ24" s="204"/>
      <c r="UK24" s="204"/>
      <c r="UL24" s="204"/>
      <c r="UM24" s="204"/>
      <c r="UN24" s="204"/>
      <c r="UO24" s="204"/>
      <c r="UP24" s="204"/>
      <c r="UQ24" s="204"/>
      <c r="UR24" s="204"/>
      <c r="US24" s="204"/>
      <c r="UT24" s="204"/>
      <c r="UU24" s="204"/>
      <c r="UV24" s="204"/>
      <c r="UW24" s="204"/>
      <c r="UX24" s="204"/>
      <c r="UY24" s="204"/>
      <c r="UZ24" s="204"/>
      <c r="VA24" s="204"/>
      <c r="VB24" s="204"/>
      <c r="VC24" s="204"/>
      <c r="VD24" s="204"/>
      <c r="VE24" s="204"/>
      <c r="VF24" s="204"/>
      <c r="VG24" s="204"/>
      <c r="VH24" s="204"/>
      <c r="VI24" s="204"/>
      <c r="VJ24" s="204"/>
      <c r="VK24" s="204"/>
      <c r="VL24" s="204"/>
      <c r="VM24" s="204"/>
      <c r="VN24" s="204"/>
      <c r="VO24" s="204"/>
      <c r="VP24" s="204"/>
      <c r="VQ24" s="204"/>
      <c r="VR24" s="204"/>
      <c r="VS24" s="204"/>
      <c r="VT24" s="204"/>
      <c r="VU24" s="204"/>
      <c r="VV24" s="204"/>
      <c r="VW24" s="204"/>
      <c r="VX24" s="204"/>
      <c r="VY24" s="204"/>
      <c r="VZ24" s="204"/>
      <c r="WA24" s="204"/>
      <c r="WB24" s="204"/>
      <c r="WC24" s="204"/>
      <c r="WD24" s="204"/>
      <c r="WE24" s="204"/>
      <c r="WF24" s="204"/>
      <c r="WG24" s="204"/>
      <c r="WH24" s="204"/>
      <c r="WI24" s="204"/>
      <c r="WJ24" s="204"/>
      <c r="WK24" s="204"/>
      <c r="WL24" s="204"/>
      <c r="WM24" s="204"/>
      <c r="WN24" s="204"/>
      <c r="WO24" s="204"/>
      <c r="WP24" s="204"/>
      <c r="WQ24" s="204"/>
      <c r="WR24" s="204"/>
      <c r="WS24" s="204"/>
      <c r="WT24" s="204"/>
      <c r="WU24" s="204"/>
      <c r="WV24" s="204"/>
      <c r="WW24" s="204"/>
      <c r="WX24" s="204"/>
      <c r="WY24" s="204"/>
      <c r="WZ24" s="204"/>
      <c r="XA24" s="204"/>
      <c r="XB24" s="204"/>
      <c r="XC24" s="204"/>
      <c r="XD24" s="204"/>
      <c r="XE24" s="204"/>
      <c r="XF24" s="204"/>
      <c r="XG24" s="204"/>
      <c r="XH24" s="204"/>
      <c r="XI24" s="204"/>
      <c r="XJ24" s="204"/>
      <c r="XK24" s="204"/>
      <c r="XL24" s="204"/>
      <c r="XM24" s="204"/>
      <c r="XN24" s="204"/>
      <c r="XO24" s="204"/>
      <c r="XP24" s="204"/>
      <c r="XQ24" s="204"/>
      <c r="XR24" s="204"/>
      <c r="XS24" s="204"/>
      <c r="XT24" s="204"/>
      <c r="XU24" s="204"/>
      <c r="XV24" s="204"/>
      <c r="XW24" s="204"/>
      <c r="XX24" s="204"/>
      <c r="XY24" s="204"/>
      <c r="XZ24" s="204"/>
      <c r="YA24" s="204"/>
      <c r="YB24" s="204"/>
      <c r="YC24" s="204"/>
      <c r="YD24" s="204"/>
      <c r="YE24" s="204"/>
      <c r="YF24" s="204"/>
      <c r="YG24" s="204"/>
      <c r="YH24" s="204"/>
      <c r="YI24" s="204"/>
      <c r="YJ24" s="204"/>
      <c r="YK24" s="204"/>
      <c r="YL24" s="204"/>
      <c r="YM24" s="204"/>
      <c r="YN24" s="204"/>
      <c r="YO24" s="204"/>
      <c r="YP24" s="204"/>
      <c r="YQ24" s="204"/>
      <c r="YR24" s="204"/>
      <c r="YS24" s="204"/>
      <c r="YT24" s="204"/>
      <c r="YU24" s="204"/>
      <c r="YV24" s="204"/>
      <c r="YW24" s="204"/>
      <c r="YX24" s="204"/>
      <c r="YY24" s="204"/>
      <c r="YZ24" s="204"/>
      <c r="ZA24" s="204"/>
      <c r="ZB24" s="204"/>
      <c r="ZC24" s="204"/>
      <c r="ZD24" s="204"/>
      <c r="ZE24" s="204"/>
      <c r="ZF24" s="204"/>
      <c r="ZG24" s="204"/>
      <c r="ZH24" s="204"/>
      <c r="ZI24" s="204"/>
      <c r="ZJ24" s="204"/>
      <c r="ZK24" s="204"/>
      <c r="ZL24" s="204"/>
      <c r="ZM24" s="204"/>
      <c r="ZN24" s="204"/>
      <c r="ZO24" s="204"/>
      <c r="ZP24" s="204"/>
      <c r="ZQ24" s="204"/>
      <c r="ZR24" s="204"/>
      <c r="ZS24" s="204"/>
      <c r="ZT24" s="204"/>
      <c r="ZU24" s="204"/>
      <c r="ZV24" s="204"/>
      <c r="ZW24" s="204"/>
      <c r="ZX24" s="204"/>
      <c r="ZY24" s="204"/>
      <c r="ZZ24" s="204"/>
      <c r="AAA24" s="204"/>
      <c r="AAB24" s="204"/>
      <c r="AAC24" s="204"/>
      <c r="AAD24" s="204"/>
      <c r="AAE24" s="204"/>
      <c r="AAF24" s="204"/>
      <c r="AAG24" s="204"/>
      <c r="AAH24" s="204"/>
      <c r="AAI24" s="204"/>
      <c r="AAJ24" s="204"/>
      <c r="AAK24" s="204"/>
      <c r="AAL24" s="204"/>
      <c r="AAM24" s="204"/>
      <c r="AAN24" s="204"/>
      <c r="AAO24" s="204"/>
      <c r="AAP24" s="204"/>
      <c r="AAQ24" s="204"/>
      <c r="AAR24" s="204"/>
      <c r="AAS24" s="204"/>
      <c r="AAT24" s="204"/>
      <c r="AAU24" s="204"/>
      <c r="AAV24" s="204"/>
      <c r="AAW24" s="204"/>
      <c r="AAX24" s="204"/>
      <c r="AAY24" s="204"/>
      <c r="AAZ24" s="204"/>
      <c r="ABA24" s="204"/>
      <c r="ABB24" s="204"/>
      <c r="ABC24" s="204"/>
      <c r="ABD24" s="204"/>
      <c r="ABE24" s="204"/>
      <c r="ABF24" s="204"/>
      <c r="ABG24" s="204"/>
      <c r="ABH24" s="204"/>
      <c r="ABI24" s="204"/>
      <c r="ABJ24" s="204"/>
      <c r="ABK24" s="204"/>
      <c r="ABL24" s="204"/>
      <c r="ABM24" s="204"/>
      <c r="ABN24" s="204"/>
      <c r="ABO24" s="204"/>
      <c r="ABP24" s="204"/>
      <c r="ABQ24" s="204"/>
      <c r="ABR24" s="204"/>
      <c r="ABS24" s="204"/>
      <c r="ABT24" s="204"/>
      <c r="ABU24" s="204"/>
      <c r="ABV24" s="204"/>
      <c r="ABW24" s="204"/>
      <c r="ABX24" s="204"/>
      <c r="ABY24" s="204"/>
      <c r="ABZ24" s="204"/>
      <c r="ACA24" s="204"/>
      <c r="ACB24" s="204"/>
      <c r="ACC24" s="204"/>
      <c r="ACD24" s="204"/>
      <c r="ACE24" s="204"/>
      <c r="ACF24" s="204"/>
      <c r="ACG24" s="204"/>
      <c r="ACH24" s="204"/>
      <c r="ACI24" s="204"/>
      <c r="ACJ24" s="204"/>
      <c r="ACK24" s="204"/>
      <c r="ACL24" s="204"/>
      <c r="ACM24" s="204"/>
      <c r="ACN24" s="204"/>
      <c r="ACO24" s="204"/>
      <c r="ACP24" s="204"/>
      <c r="ACQ24" s="204"/>
      <c r="ACR24" s="204"/>
      <c r="ACS24" s="204"/>
      <c r="ACT24" s="204"/>
      <c r="ACU24" s="204"/>
      <c r="ACV24" s="204"/>
      <c r="ACW24" s="204"/>
      <c r="ACX24" s="204"/>
      <c r="ACY24" s="204"/>
      <c r="ACZ24" s="204"/>
      <c r="ADA24" s="204"/>
      <c r="ADB24" s="204"/>
      <c r="ADC24" s="204"/>
      <c r="ADD24" s="204"/>
      <c r="ADE24" s="204"/>
      <c r="ADF24" s="204"/>
      <c r="ADG24" s="204"/>
      <c r="ADH24" s="204"/>
      <c r="ADI24" s="204"/>
      <c r="ADJ24" s="204"/>
      <c r="ADK24" s="204"/>
      <c r="ADL24" s="204"/>
      <c r="ADM24" s="204"/>
      <c r="ADN24" s="204"/>
      <c r="ADO24" s="204"/>
      <c r="ADP24" s="204"/>
      <c r="ADQ24" s="204"/>
      <c r="ADR24" s="204"/>
      <c r="ADS24" s="204"/>
      <c r="ADT24" s="204"/>
      <c r="ADU24" s="204"/>
      <c r="ADV24" s="204"/>
      <c r="ADW24" s="204"/>
      <c r="ADX24" s="204"/>
      <c r="ADY24" s="204"/>
      <c r="ADZ24" s="204"/>
      <c r="AEA24" s="204"/>
      <c r="AEB24" s="204"/>
      <c r="AEC24" s="204"/>
      <c r="AED24" s="204"/>
      <c r="AEE24" s="204"/>
      <c r="AEF24" s="204"/>
      <c r="AEG24" s="204"/>
      <c r="AEH24" s="204"/>
      <c r="AEI24" s="204"/>
      <c r="AEJ24" s="204"/>
      <c r="AEK24" s="204"/>
      <c r="AEL24" s="204"/>
      <c r="AEM24" s="204"/>
      <c r="AEN24" s="204"/>
      <c r="AEO24" s="204"/>
      <c r="AEP24" s="204"/>
      <c r="AEQ24" s="204"/>
      <c r="AER24" s="204"/>
      <c r="AES24" s="204"/>
      <c r="AET24" s="204"/>
      <c r="AEU24" s="204"/>
      <c r="AEV24" s="204"/>
      <c r="AEW24" s="204"/>
      <c r="AEX24" s="204"/>
      <c r="AEY24" s="204"/>
      <c r="AEZ24" s="204"/>
      <c r="AFA24" s="204"/>
      <c r="AFB24" s="204"/>
      <c r="AFC24" s="204"/>
      <c r="AFD24" s="204"/>
      <c r="AFE24" s="204"/>
      <c r="AFF24" s="204"/>
      <c r="AFG24" s="204"/>
      <c r="AFH24" s="204"/>
      <c r="AFI24" s="204"/>
      <c r="AFJ24" s="204"/>
      <c r="AFK24" s="204"/>
      <c r="AFL24" s="204"/>
      <c r="AFM24" s="204"/>
      <c r="AFN24" s="204"/>
      <c r="AFO24" s="204"/>
      <c r="AFP24" s="204"/>
      <c r="AFQ24" s="204"/>
      <c r="AFR24" s="204"/>
      <c r="AFS24" s="204"/>
      <c r="AFT24" s="204"/>
      <c r="AFU24" s="204"/>
      <c r="AFV24" s="204"/>
      <c r="AFW24" s="204"/>
      <c r="AFX24" s="204"/>
      <c r="AFY24" s="204"/>
      <c r="AFZ24" s="204"/>
      <c r="AGA24" s="204"/>
      <c r="AGB24" s="204"/>
      <c r="AGC24" s="204"/>
      <c r="AGD24" s="204"/>
      <c r="AGE24" s="204"/>
      <c r="AGF24" s="204"/>
      <c r="AGG24" s="204"/>
      <c r="AGH24" s="204"/>
      <c r="AGI24" s="204"/>
      <c r="AGJ24" s="204"/>
      <c r="AGK24" s="204"/>
      <c r="AGL24" s="204"/>
      <c r="AGM24" s="204"/>
      <c r="AGN24" s="204"/>
      <c r="AGO24" s="204"/>
      <c r="AGP24" s="204"/>
      <c r="AGQ24" s="204"/>
      <c r="AGR24" s="204"/>
      <c r="AGS24" s="204"/>
      <c r="AGT24" s="204"/>
      <c r="AGU24" s="204"/>
      <c r="AGV24" s="204"/>
      <c r="AGW24" s="204"/>
      <c r="AGX24" s="204"/>
      <c r="AGY24" s="204"/>
      <c r="AGZ24" s="204"/>
      <c r="AHA24" s="204"/>
      <c r="AHB24" s="204"/>
      <c r="AHC24" s="204"/>
      <c r="AHD24" s="204"/>
      <c r="AHE24" s="204"/>
      <c r="AHF24" s="204"/>
      <c r="AHG24" s="204"/>
      <c r="AHH24" s="204"/>
      <c r="AHI24" s="204"/>
      <c r="AHJ24" s="204"/>
      <c r="AHK24" s="204"/>
      <c r="AHL24" s="204"/>
      <c r="AHM24" s="204"/>
      <c r="AHN24" s="204"/>
      <c r="AHO24" s="204"/>
      <c r="AHP24" s="204"/>
      <c r="AHQ24" s="204"/>
      <c r="AHR24" s="204"/>
      <c r="AHS24" s="204"/>
      <c r="AHT24" s="204"/>
      <c r="AHU24" s="204"/>
      <c r="AHV24" s="204"/>
      <c r="AHW24" s="204"/>
      <c r="AHX24" s="204"/>
      <c r="AHY24" s="204"/>
      <c r="AHZ24" s="204"/>
      <c r="AIA24" s="204"/>
      <c r="AIB24" s="204"/>
      <c r="AIC24" s="204"/>
      <c r="AID24" s="204"/>
      <c r="AIE24" s="204"/>
      <c r="AIF24" s="204"/>
      <c r="AIG24" s="204"/>
      <c r="AIH24" s="204"/>
      <c r="AII24" s="204"/>
      <c r="AIJ24" s="204"/>
      <c r="AIK24" s="204"/>
      <c r="AIL24" s="204"/>
      <c r="AIM24" s="204"/>
      <c r="AIN24" s="204"/>
      <c r="AIO24" s="204"/>
      <c r="AIP24" s="204"/>
      <c r="AIQ24" s="204"/>
      <c r="AIR24" s="204"/>
      <c r="AIS24" s="204"/>
      <c r="AIT24" s="204"/>
      <c r="AIU24" s="204"/>
    </row>
    <row r="25" spans="1:931" s="334" customFormat="1" ht="66.05" customHeight="1" x14ac:dyDescent="0.3">
      <c r="A25" s="191" t="s">
        <v>106</v>
      </c>
      <c r="B25" s="640" t="s">
        <v>2709</v>
      </c>
      <c r="C25" s="645"/>
      <c r="D25" s="645"/>
      <c r="E25" s="797"/>
      <c r="F25" s="439"/>
      <c r="G25" s="371"/>
      <c r="H25" s="371"/>
      <c r="I25" s="371"/>
      <c r="J25" s="371"/>
      <c r="K25" s="388"/>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c r="DZ25" s="204"/>
      <c r="EA25" s="204"/>
      <c r="EB25" s="204"/>
      <c r="EC25" s="204"/>
      <c r="ED25" s="204"/>
      <c r="EE25" s="204"/>
      <c r="EF25" s="204"/>
      <c r="EG25" s="204"/>
      <c r="EH25" s="204"/>
      <c r="EI25" s="204"/>
      <c r="EJ25" s="204"/>
      <c r="EK25" s="204"/>
      <c r="EL25" s="204"/>
      <c r="EM25" s="204"/>
      <c r="EN25" s="204"/>
      <c r="EO25" s="204"/>
      <c r="EP25" s="204"/>
      <c r="EQ25" s="204"/>
      <c r="ER25" s="204"/>
      <c r="ES25" s="204"/>
      <c r="ET25" s="204"/>
      <c r="EU25" s="204"/>
      <c r="EV25" s="204"/>
      <c r="EW25" s="204"/>
      <c r="EX25" s="204"/>
      <c r="EY25" s="204"/>
      <c r="EZ25" s="204"/>
      <c r="FA25" s="204"/>
      <c r="FB25" s="204"/>
      <c r="FC25" s="204"/>
      <c r="FD25" s="204"/>
      <c r="FE25" s="204"/>
      <c r="FF25" s="204"/>
      <c r="FG25" s="204"/>
      <c r="FH25" s="204"/>
      <c r="FI25" s="204"/>
      <c r="FJ25" s="204"/>
      <c r="FK25" s="204"/>
      <c r="FL25" s="204"/>
      <c r="FM25" s="204"/>
      <c r="FN25" s="204"/>
      <c r="FO25" s="204"/>
      <c r="FP25" s="204"/>
      <c r="FQ25" s="204"/>
      <c r="FR25" s="204"/>
      <c r="FS25" s="204"/>
      <c r="FT25" s="204"/>
      <c r="FU25" s="204"/>
      <c r="FV25" s="204"/>
      <c r="FW25" s="204"/>
      <c r="FX25" s="204"/>
      <c r="FY25" s="204"/>
      <c r="FZ25" s="204"/>
      <c r="GA25" s="204"/>
      <c r="GB25" s="204"/>
      <c r="GC25" s="204"/>
      <c r="GD25" s="204"/>
      <c r="GE25" s="204"/>
      <c r="GF25" s="204"/>
      <c r="GG25" s="204"/>
      <c r="GH25" s="204"/>
      <c r="GI25" s="204"/>
      <c r="GJ25" s="204"/>
      <c r="GK25" s="204"/>
      <c r="GL25" s="204"/>
      <c r="GM25" s="204"/>
      <c r="GN25" s="204"/>
      <c r="GO25" s="204"/>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c r="ID25" s="204"/>
      <c r="IE25" s="204"/>
      <c r="IF25" s="204"/>
      <c r="IG25" s="204"/>
      <c r="IH25" s="204"/>
      <c r="II25" s="204"/>
      <c r="IJ25" s="204"/>
      <c r="IK25" s="204"/>
      <c r="IL25" s="204"/>
      <c r="IM25" s="204"/>
      <c r="IN25" s="204"/>
      <c r="IO25" s="204"/>
      <c r="IP25" s="204"/>
      <c r="IQ25" s="204"/>
      <c r="IR25" s="204"/>
      <c r="IS25" s="204"/>
      <c r="IT25" s="204"/>
      <c r="IU25" s="204"/>
      <c r="IV25" s="204"/>
      <c r="IW25" s="204"/>
      <c r="IX25" s="204"/>
      <c r="IY25" s="204"/>
      <c r="IZ25" s="204"/>
      <c r="JA25" s="204"/>
      <c r="JB25" s="204"/>
      <c r="JC25" s="204"/>
      <c r="JD25" s="204"/>
      <c r="JE25" s="204"/>
      <c r="JF25" s="204"/>
      <c r="JG25" s="204"/>
      <c r="JH25" s="204"/>
      <c r="JI25" s="204"/>
      <c r="JJ25" s="204"/>
      <c r="JK25" s="204"/>
      <c r="JL25" s="204"/>
      <c r="JM25" s="204"/>
      <c r="JN25" s="204"/>
      <c r="JO25" s="204"/>
      <c r="JP25" s="204"/>
      <c r="JQ25" s="204"/>
      <c r="JR25" s="204"/>
      <c r="JS25" s="204"/>
      <c r="JT25" s="204"/>
      <c r="JU25" s="204"/>
      <c r="JV25" s="204"/>
      <c r="JW25" s="204"/>
      <c r="JX25" s="204"/>
      <c r="JY25" s="204"/>
      <c r="JZ25" s="204"/>
      <c r="KA25" s="204"/>
      <c r="KB25" s="204"/>
      <c r="KC25" s="204"/>
      <c r="KD25" s="204"/>
      <c r="KE25" s="204"/>
      <c r="KF25" s="204"/>
      <c r="KG25" s="204"/>
      <c r="KH25" s="204"/>
      <c r="KI25" s="204"/>
      <c r="KJ25" s="204"/>
      <c r="KK25" s="204"/>
      <c r="KL25" s="204"/>
      <c r="KM25" s="204"/>
      <c r="KN25" s="204"/>
      <c r="KO25" s="204"/>
      <c r="KP25" s="204"/>
      <c r="KQ25" s="204"/>
      <c r="KR25" s="204"/>
      <c r="KS25" s="204"/>
      <c r="KT25" s="204"/>
      <c r="KU25" s="204"/>
      <c r="KV25" s="204"/>
      <c r="KW25" s="204"/>
      <c r="KX25" s="204"/>
      <c r="KY25" s="204"/>
      <c r="KZ25" s="204"/>
      <c r="LA25" s="204"/>
      <c r="LB25" s="204"/>
      <c r="LC25" s="204"/>
      <c r="LD25" s="204"/>
      <c r="LE25" s="204"/>
      <c r="LF25" s="204"/>
      <c r="LG25" s="204"/>
      <c r="LH25" s="204"/>
      <c r="LI25" s="204"/>
      <c r="LJ25" s="204"/>
      <c r="LK25" s="204"/>
      <c r="LL25" s="204"/>
      <c r="LM25" s="204"/>
      <c r="LN25" s="204"/>
      <c r="LO25" s="204"/>
      <c r="LP25" s="204"/>
      <c r="LQ25" s="204"/>
      <c r="LR25" s="204"/>
      <c r="LS25" s="204"/>
      <c r="LT25" s="204"/>
      <c r="LU25" s="204"/>
      <c r="LV25" s="204"/>
      <c r="LW25" s="204"/>
      <c r="LX25" s="204"/>
      <c r="LY25" s="204"/>
      <c r="LZ25" s="204"/>
      <c r="MA25" s="204"/>
      <c r="MB25" s="204"/>
      <c r="MC25" s="204"/>
      <c r="MD25" s="204"/>
      <c r="ME25" s="204"/>
      <c r="MF25" s="204"/>
      <c r="MG25" s="204"/>
      <c r="MH25" s="204"/>
      <c r="MI25" s="204"/>
      <c r="MJ25" s="204"/>
      <c r="MK25" s="204"/>
      <c r="ML25" s="204"/>
      <c r="MM25" s="204"/>
      <c r="MN25" s="204"/>
      <c r="MO25" s="204"/>
      <c r="MP25" s="204"/>
      <c r="MQ25" s="204"/>
      <c r="MR25" s="204"/>
      <c r="MS25" s="204"/>
      <c r="MT25" s="204"/>
      <c r="MU25" s="204"/>
      <c r="MV25" s="204"/>
      <c r="MW25" s="204"/>
      <c r="MX25" s="204"/>
      <c r="MY25" s="204"/>
      <c r="MZ25" s="204"/>
      <c r="NA25" s="204"/>
      <c r="NB25" s="204"/>
      <c r="NC25" s="204"/>
      <c r="ND25" s="204"/>
      <c r="NE25" s="204"/>
      <c r="NF25" s="204"/>
      <c r="NG25" s="204"/>
      <c r="NH25" s="204"/>
      <c r="NI25" s="204"/>
      <c r="NJ25" s="204"/>
      <c r="NK25" s="204"/>
      <c r="NL25" s="204"/>
      <c r="NM25" s="204"/>
      <c r="NN25" s="204"/>
      <c r="NO25" s="204"/>
      <c r="NP25" s="204"/>
      <c r="NQ25" s="204"/>
      <c r="NR25" s="204"/>
      <c r="NS25" s="204"/>
      <c r="NT25" s="204"/>
      <c r="NU25" s="204"/>
      <c r="NV25" s="204"/>
      <c r="NW25" s="204"/>
      <c r="NX25" s="204"/>
      <c r="NY25" s="204"/>
      <c r="NZ25" s="204"/>
      <c r="OA25" s="204"/>
      <c r="OB25" s="204"/>
      <c r="OC25" s="204"/>
      <c r="OD25" s="204"/>
      <c r="OE25" s="204"/>
      <c r="OF25" s="204"/>
      <c r="OG25" s="204"/>
      <c r="OH25" s="204"/>
      <c r="OI25" s="204"/>
      <c r="OJ25" s="204"/>
      <c r="OK25" s="204"/>
      <c r="OL25" s="204"/>
      <c r="OM25" s="204"/>
      <c r="ON25" s="204"/>
      <c r="OO25" s="204"/>
      <c r="OP25" s="204"/>
      <c r="OQ25" s="204"/>
      <c r="OR25" s="204"/>
      <c r="OS25" s="204"/>
      <c r="OT25" s="204"/>
      <c r="OU25" s="204"/>
      <c r="OV25" s="204"/>
      <c r="OW25" s="204"/>
      <c r="OX25" s="204"/>
      <c r="OY25" s="204"/>
      <c r="OZ25" s="204"/>
      <c r="PA25" s="204"/>
      <c r="PB25" s="204"/>
      <c r="PC25" s="204"/>
      <c r="PD25" s="204"/>
      <c r="PE25" s="204"/>
      <c r="PF25" s="204"/>
      <c r="PG25" s="204"/>
      <c r="PH25" s="204"/>
      <c r="PI25" s="204"/>
      <c r="PJ25" s="204"/>
      <c r="PK25" s="204"/>
      <c r="PL25" s="204"/>
      <c r="PM25" s="204"/>
      <c r="PN25" s="204"/>
      <c r="PO25" s="204"/>
      <c r="PP25" s="204"/>
      <c r="PQ25" s="204"/>
      <c r="PR25" s="204"/>
      <c r="PS25" s="204"/>
      <c r="PT25" s="204"/>
      <c r="PU25" s="204"/>
      <c r="PV25" s="204"/>
      <c r="PW25" s="204"/>
      <c r="PX25" s="204"/>
      <c r="PY25" s="204"/>
      <c r="PZ25" s="204"/>
      <c r="QA25" s="204"/>
      <c r="QB25" s="204"/>
      <c r="QC25" s="204"/>
      <c r="QD25" s="204"/>
      <c r="QE25" s="204"/>
      <c r="QF25" s="204"/>
      <c r="QG25" s="204"/>
      <c r="QH25" s="204"/>
      <c r="QI25" s="204"/>
      <c r="QJ25" s="204"/>
      <c r="QK25" s="204"/>
      <c r="QL25" s="204"/>
      <c r="QM25" s="204"/>
      <c r="QN25" s="204"/>
      <c r="QO25" s="204"/>
      <c r="QP25" s="204"/>
      <c r="QQ25" s="204"/>
      <c r="QR25" s="204"/>
      <c r="QS25" s="204"/>
      <c r="QT25" s="204"/>
      <c r="QU25" s="204"/>
      <c r="QV25" s="204"/>
      <c r="QW25" s="204"/>
      <c r="QX25" s="204"/>
      <c r="QY25" s="204"/>
      <c r="QZ25" s="204"/>
      <c r="RA25" s="204"/>
      <c r="RB25" s="204"/>
      <c r="RC25" s="204"/>
      <c r="RD25" s="204"/>
      <c r="RE25" s="204"/>
      <c r="RF25" s="204"/>
      <c r="RG25" s="204"/>
      <c r="RH25" s="204"/>
      <c r="RI25" s="204"/>
      <c r="RJ25" s="204"/>
      <c r="RK25" s="204"/>
      <c r="RL25" s="204"/>
      <c r="RM25" s="204"/>
      <c r="RN25" s="204"/>
      <c r="RO25" s="204"/>
      <c r="RP25" s="204"/>
      <c r="RQ25" s="204"/>
      <c r="RR25" s="204"/>
      <c r="RS25" s="204"/>
      <c r="RT25" s="204"/>
      <c r="RU25" s="204"/>
      <c r="RV25" s="204"/>
      <c r="RW25" s="204"/>
      <c r="RX25" s="204"/>
      <c r="RY25" s="204"/>
      <c r="RZ25" s="204"/>
      <c r="SA25" s="204"/>
      <c r="SB25" s="204"/>
      <c r="SC25" s="204"/>
      <c r="SD25" s="204"/>
      <c r="SE25" s="204"/>
      <c r="SF25" s="204"/>
      <c r="SG25" s="204"/>
      <c r="SH25" s="204"/>
      <c r="SI25" s="204"/>
      <c r="SJ25" s="204"/>
      <c r="SK25" s="204"/>
      <c r="SL25" s="204"/>
      <c r="SM25" s="204"/>
      <c r="SN25" s="204"/>
      <c r="SO25" s="204"/>
      <c r="SP25" s="204"/>
      <c r="SQ25" s="204"/>
      <c r="SR25" s="204"/>
      <c r="SS25" s="204"/>
      <c r="ST25" s="204"/>
      <c r="SU25" s="204"/>
      <c r="SV25" s="204"/>
      <c r="SW25" s="204"/>
      <c r="SX25" s="204"/>
      <c r="SY25" s="204"/>
      <c r="SZ25" s="204"/>
      <c r="TA25" s="204"/>
      <c r="TB25" s="204"/>
      <c r="TC25" s="204"/>
      <c r="TD25" s="204"/>
      <c r="TE25" s="204"/>
      <c r="TF25" s="204"/>
      <c r="TG25" s="204"/>
      <c r="TH25" s="204"/>
      <c r="TI25" s="204"/>
      <c r="TJ25" s="204"/>
      <c r="TK25" s="204"/>
      <c r="TL25" s="204"/>
      <c r="TM25" s="204"/>
      <c r="TN25" s="204"/>
      <c r="TO25" s="204"/>
      <c r="TP25" s="204"/>
      <c r="TQ25" s="204"/>
      <c r="TR25" s="204"/>
      <c r="TS25" s="204"/>
      <c r="TT25" s="204"/>
      <c r="TU25" s="204"/>
      <c r="TV25" s="204"/>
      <c r="TW25" s="204"/>
      <c r="TX25" s="204"/>
      <c r="TY25" s="204"/>
      <c r="TZ25" s="204"/>
      <c r="UA25" s="204"/>
      <c r="UB25" s="204"/>
      <c r="UC25" s="204"/>
      <c r="UD25" s="204"/>
      <c r="UE25" s="204"/>
      <c r="UF25" s="204"/>
      <c r="UG25" s="204"/>
      <c r="UH25" s="204"/>
      <c r="UI25" s="204"/>
      <c r="UJ25" s="204"/>
      <c r="UK25" s="204"/>
      <c r="UL25" s="204"/>
      <c r="UM25" s="204"/>
      <c r="UN25" s="204"/>
      <c r="UO25" s="204"/>
      <c r="UP25" s="204"/>
      <c r="UQ25" s="204"/>
      <c r="UR25" s="204"/>
      <c r="US25" s="204"/>
      <c r="UT25" s="204"/>
      <c r="UU25" s="204"/>
      <c r="UV25" s="204"/>
      <c r="UW25" s="204"/>
      <c r="UX25" s="204"/>
      <c r="UY25" s="204"/>
      <c r="UZ25" s="204"/>
      <c r="VA25" s="204"/>
      <c r="VB25" s="204"/>
      <c r="VC25" s="204"/>
      <c r="VD25" s="204"/>
      <c r="VE25" s="204"/>
      <c r="VF25" s="204"/>
      <c r="VG25" s="204"/>
      <c r="VH25" s="204"/>
      <c r="VI25" s="204"/>
      <c r="VJ25" s="204"/>
      <c r="VK25" s="204"/>
      <c r="VL25" s="204"/>
      <c r="VM25" s="204"/>
      <c r="VN25" s="204"/>
      <c r="VO25" s="204"/>
      <c r="VP25" s="204"/>
      <c r="VQ25" s="204"/>
      <c r="VR25" s="204"/>
      <c r="VS25" s="204"/>
      <c r="VT25" s="204"/>
      <c r="VU25" s="204"/>
      <c r="VV25" s="204"/>
      <c r="VW25" s="204"/>
      <c r="VX25" s="204"/>
      <c r="VY25" s="204"/>
      <c r="VZ25" s="204"/>
      <c r="WA25" s="204"/>
      <c r="WB25" s="204"/>
      <c r="WC25" s="204"/>
      <c r="WD25" s="204"/>
      <c r="WE25" s="204"/>
      <c r="WF25" s="204"/>
      <c r="WG25" s="204"/>
      <c r="WH25" s="204"/>
      <c r="WI25" s="204"/>
      <c r="WJ25" s="204"/>
      <c r="WK25" s="204"/>
      <c r="WL25" s="204"/>
      <c r="WM25" s="204"/>
      <c r="WN25" s="204"/>
      <c r="WO25" s="204"/>
      <c r="WP25" s="204"/>
      <c r="WQ25" s="204"/>
      <c r="WR25" s="204"/>
      <c r="WS25" s="204"/>
      <c r="WT25" s="204"/>
      <c r="WU25" s="204"/>
      <c r="WV25" s="204"/>
      <c r="WW25" s="204"/>
      <c r="WX25" s="204"/>
      <c r="WY25" s="204"/>
      <c r="WZ25" s="204"/>
      <c r="XA25" s="204"/>
      <c r="XB25" s="204"/>
      <c r="XC25" s="204"/>
      <c r="XD25" s="204"/>
      <c r="XE25" s="204"/>
      <c r="XF25" s="204"/>
      <c r="XG25" s="204"/>
      <c r="XH25" s="204"/>
      <c r="XI25" s="204"/>
      <c r="XJ25" s="204"/>
      <c r="XK25" s="204"/>
      <c r="XL25" s="204"/>
      <c r="XM25" s="204"/>
      <c r="XN25" s="204"/>
      <c r="XO25" s="204"/>
      <c r="XP25" s="204"/>
      <c r="XQ25" s="204"/>
      <c r="XR25" s="204"/>
      <c r="XS25" s="204"/>
      <c r="XT25" s="204"/>
      <c r="XU25" s="204"/>
      <c r="XV25" s="204"/>
      <c r="XW25" s="204"/>
      <c r="XX25" s="204"/>
      <c r="XY25" s="204"/>
      <c r="XZ25" s="204"/>
      <c r="YA25" s="204"/>
      <c r="YB25" s="204"/>
      <c r="YC25" s="204"/>
      <c r="YD25" s="204"/>
      <c r="YE25" s="204"/>
      <c r="YF25" s="204"/>
      <c r="YG25" s="204"/>
      <c r="YH25" s="204"/>
      <c r="YI25" s="204"/>
      <c r="YJ25" s="204"/>
      <c r="YK25" s="204"/>
      <c r="YL25" s="204"/>
      <c r="YM25" s="204"/>
      <c r="YN25" s="204"/>
      <c r="YO25" s="204"/>
      <c r="YP25" s="204"/>
      <c r="YQ25" s="204"/>
      <c r="YR25" s="204"/>
      <c r="YS25" s="204"/>
      <c r="YT25" s="204"/>
      <c r="YU25" s="204"/>
      <c r="YV25" s="204"/>
      <c r="YW25" s="204"/>
      <c r="YX25" s="204"/>
      <c r="YY25" s="204"/>
      <c r="YZ25" s="204"/>
      <c r="ZA25" s="204"/>
      <c r="ZB25" s="204"/>
      <c r="ZC25" s="204"/>
      <c r="ZD25" s="204"/>
      <c r="ZE25" s="204"/>
      <c r="ZF25" s="204"/>
      <c r="ZG25" s="204"/>
      <c r="ZH25" s="204"/>
      <c r="ZI25" s="204"/>
      <c r="ZJ25" s="204"/>
      <c r="ZK25" s="204"/>
      <c r="ZL25" s="204"/>
      <c r="ZM25" s="204"/>
      <c r="ZN25" s="204"/>
      <c r="ZO25" s="204"/>
      <c r="ZP25" s="204"/>
      <c r="ZQ25" s="204"/>
      <c r="ZR25" s="204"/>
      <c r="ZS25" s="204"/>
      <c r="ZT25" s="204"/>
      <c r="ZU25" s="204"/>
      <c r="ZV25" s="204"/>
      <c r="ZW25" s="204"/>
      <c r="ZX25" s="204"/>
      <c r="ZY25" s="204"/>
      <c r="ZZ25" s="204"/>
      <c r="AAA25" s="204"/>
      <c r="AAB25" s="204"/>
      <c r="AAC25" s="204"/>
      <c r="AAD25" s="204"/>
      <c r="AAE25" s="204"/>
      <c r="AAF25" s="204"/>
      <c r="AAG25" s="204"/>
      <c r="AAH25" s="204"/>
      <c r="AAI25" s="204"/>
      <c r="AAJ25" s="204"/>
      <c r="AAK25" s="204"/>
      <c r="AAL25" s="204"/>
      <c r="AAM25" s="204"/>
      <c r="AAN25" s="204"/>
      <c r="AAO25" s="204"/>
      <c r="AAP25" s="204"/>
      <c r="AAQ25" s="204"/>
      <c r="AAR25" s="204"/>
      <c r="AAS25" s="204"/>
      <c r="AAT25" s="204"/>
      <c r="AAU25" s="204"/>
      <c r="AAV25" s="204"/>
      <c r="AAW25" s="204"/>
      <c r="AAX25" s="204"/>
      <c r="AAY25" s="204"/>
      <c r="AAZ25" s="204"/>
      <c r="ABA25" s="204"/>
      <c r="ABB25" s="204"/>
      <c r="ABC25" s="204"/>
      <c r="ABD25" s="204"/>
      <c r="ABE25" s="204"/>
      <c r="ABF25" s="204"/>
      <c r="ABG25" s="204"/>
      <c r="ABH25" s="204"/>
      <c r="ABI25" s="204"/>
      <c r="ABJ25" s="204"/>
      <c r="ABK25" s="204"/>
      <c r="ABL25" s="204"/>
      <c r="ABM25" s="204"/>
      <c r="ABN25" s="204"/>
      <c r="ABO25" s="204"/>
      <c r="ABP25" s="204"/>
      <c r="ABQ25" s="204"/>
      <c r="ABR25" s="204"/>
      <c r="ABS25" s="204"/>
      <c r="ABT25" s="204"/>
      <c r="ABU25" s="204"/>
      <c r="ABV25" s="204"/>
      <c r="ABW25" s="204"/>
      <c r="ABX25" s="204"/>
      <c r="ABY25" s="204"/>
      <c r="ABZ25" s="204"/>
      <c r="ACA25" s="204"/>
      <c r="ACB25" s="204"/>
      <c r="ACC25" s="204"/>
      <c r="ACD25" s="204"/>
      <c r="ACE25" s="204"/>
      <c r="ACF25" s="204"/>
      <c r="ACG25" s="204"/>
      <c r="ACH25" s="204"/>
      <c r="ACI25" s="204"/>
      <c r="ACJ25" s="204"/>
      <c r="ACK25" s="204"/>
      <c r="ACL25" s="204"/>
      <c r="ACM25" s="204"/>
      <c r="ACN25" s="204"/>
      <c r="ACO25" s="204"/>
      <c r="ACP25" s="204"/>
      <c r="ACQ25" s="204"/>
      <c r="ACR25" s="204"/>
      <c r="ACS25" s="204"/>
      <c r="ACT25" s="204"/>
      <c r="ACU25" s="204"/>
      <c r="ACV25" s="204"/>
      <c r="ACW25" s="204"/>
      <c r="ACX25" s="204"/>
      <c r="ACY25" s="204"/>
      <c r="ACZ25" s="204"/>
      <c r="ADA25" s="204"/>
      <c r="ADB25" s="204"/>
      <c r="ADC25" s="204"/>
      <c r="ADD25" s="204"/>
      <c r="ADE25" s="204"/>
      <c r="ADF25" s="204"/>
      <c r="ADG25" s="204"/>
      <c r="ADH25" s="204"/>
      <c r="ADI25" s="204"/>
      <c r="ADJ25" s="204"/>
      <c r="ADK25" s="204"/>
      <c r="ADL25" s="204"/>
      <c r="ADM25" s="204"/>
      <c r="ADN25" s="204"/>
      <c r="ADO25" s="204"/>
      <c r="ADP25" s="204"/>
      <c r="ADQ25" s="204"/>
      <c r="ADR25" s="204"/>
      <c r="ADS25" s="204"/>
      <c r="ADT25" s="204"/>
      <c r="ADU25" s="204"/>
      <c r="ADV25" s="204"/>
      <c r="ADW25" s="204"/>
      <c r="ADX25" s="204"/>
      <c r="ADY25" s="204"/>
      <c r="ADZ25" s="204"/>
      <c r="AEA25" s="204"/>
      <c r="AEB25" s="204"/>
      <c r="AEC25" s="204"/>
      <c r="AED25" s="204"/>
      <c r="AEE25" s="204"/>
      <c r="AEF25" s="204"/>
      <c r="AEG25" s="204"/>
      <c r="AEH25" s="204"/>
      <c r="AEI25" s="204"/>
      <c r="AEJ25" s="204"/>
      <c r="AEK25" s="204"/>
      <c r="AEL25" s="204"/>
      <c r="AEM25" s="204"/>
      <c r="AEN25" s="204"/>
      <c r="AEO25" s="204"/>
      <c r="AEP25" s="204"/>
      <c r="AEQ25" s="204"/>
      <c r="AER25" s="204"/>
      <c r="AES25" s="204"/>
      <c r="AET25" s="204"/>
      <c r="AEU25" s="204"/>
      <c r="AEV25" s="204"/>
      <c r="AEW25" s="204"/>
      <c r="AEX25" s="204"/>
      <c r="AEY25" s="204"/>
      <c r="AEZ25" s="204"/>
      <c r="AFA25" s="204"/>
      <c r="AFB25" s="204"/>
      <c r="AFC25" s="204"/>
      <c r="AFD25" s="204"/>
      <c r="AFE25" s="204"/>
      <c r="AFF25" s="204"/>
      <c r="AFG25" s="204"/>
      <c r="AFH25" s="204"/>
      <c r="AFI25" s="204"/>
      <c r="AFJ25" s="204"/>
      <c r="AFK25" s="204"/>
      <c r="AFL25" s="204"/>
      <c r="AFM25" s="204"/>
      <c r="AFN25" s="204"/>
      <c r="AFO25" s="204"/>
      <c r="AFP25" s="204"/>
      <c r="AFQ25" s="204"/>
      <c r="AFR25" s="204"/>
      <c r="AFS25" s="204"/>
      <c r="AFT25" s="204"/>
      <c r="AFU25" s="204"/>
      <c r="AFV25" s="204"/>
      <c r="AFW25" s="204"/>
      <c r="AFX25" s="204"/>
      <c r="AFY25" s="204"/>
      <c r="AFZ25" s="204"/>
      <c r="AGA25" s="204"/>
      <c r="AGB25" s="204"/>
      <c r="AGC25" s="204"/>
      <c r="AGD25" s="204"/>
      <c r="AGE25" s="204"/>
      <c r="AGF25" s="204"/>
      <c r="AGG25" s="204"/>
      <c r="AGH25" s="204"/>
      <c r="AGI25" s="204"/>
      <c r="AGJ25" s="204"/>
      <c r="AGK25" s="204"/>
      <c r="AGL25" s="204"/>
      <c r="AGM25" s="204"/>
      <c r="AGN25" s="204"/>
      <c r="AGO25" s="204"/>
      <c r="AGP25" s="204"/>
      <c r="AGQ25" s="204"/>
      <c r="AGR25" s="204"/>
      <c r="AGS25" s="204"/>
      <c r="AGT25" s="204"/>
      <c r="AGU25" s="204"/>
      <c r="AGV25" s="204"/>
      <c r="AGW25" s="204"/>
      <c r="AGX25" s="204"/>
      <c r="AGY25" s="204"/>
      <c r="AGZ25" s="204"/>
      <c r="AHA25" s="204"/>
      <c r="AHB25" s="204"/>
      <c r="AHC25" s="204"/>
      <c r="AHD25" s="204"/>
      <c r="AHE25" s="204"/>
      <c r="AHF25" s="204"/>
      <c r="AHG25" s="204"/>
      <c r="AHH25" s="204"/>
      <c r="AHI25" s="204"/>
      <c r="AHJ25" s="204"/>
      <c r="AHK25" s="204"/>
      <c r="AHL25" s="204"/>
      <c r="AHM25" s="204"/>
      <c r="AHN25" s="204"/>
      <c r="AHO25" s="204"/>
      <c r="AHP25" s="204"/>
      <c r="AHQ25" s="204"/>
      <c r="AHR25" s="204"/>
      <c r="AHS25" s="204"/>
      <c r="AHT25" s="204"/>
      <c r="AHU25" s="204"/>
      <c r="AHV25" s="204"/>
      <c r="AHW25" s="204"/>
      <c r="AHX25" s="204"/>
      <c r="AHY25" s="204"/>
      <c r="AHZ25" s="204"/>
      <c r="AIA25" s="204"/>
      <c r="AIB25" s="204"/>
      <c r="AIC25" s="204"/>
      <c r="AID25" s="204"/>
      <c r="AIE25" s="204"/>
      <c r="AIF25" s="204"/>
      <c r="AIG25" s="204"/>
      <c r="AIH25" s="204"/>
      <c r="AII25" s="204"/>
      <c r="AIJ25" s="204"/>
      <c r="AIK25" s="204"/>
      <c r="AIL25" s="204"/>
      <c r="AIM25" s="204"/>
      <c r="AIN25" s="204"/>
      <c r="AIO25" s="204"/>
      <c r="AIP25" s="204"/>
      <c r="AIQ25" s="204"/>
      <c r="AIR25" s="204"/>
      <c r="AIS25" s="204"/>
      <c r="AIT25" s="204"/>
      <c r="AIU25" s="204"/>
    </row>
    <row r="26" spans="1:931" s="334" customFormat="1" ht="56.2" customHeight="1" x14ac:dyDescent="0.3">
      <c r="A26" s="191" t="s">
        <v>110</v>
      </c>
      <c r="B26" s="640" t="s">
        <v>2710</v>
      </c>
      <c r="C26" s="645"/>
      <c r="D26" s="645"/>
      <c r="E26" s="797"/>
      <c r="F26" s="439"/>
      <c r="G26" s="371"/>
      <c r="H26" s="371"/>
      <c r="I26" s="371"/>
      <c r="J26" s="371"/>
      <c r="K26" s="388"/>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c r="BJ26" s="204"/>
      <c r="BK26" s="204"/>
      <c r="BL26" s="204"/>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c r="DZ26" s="204"/>
      <c r="EA26" s="204"/>
      <c r="EB26" s="204"/>
      <c r="EC26" s="204"/>
      <c r="ED26" s="204"/>
      <c r="EE26" s="204"/>
      <c r="EF26" s="204"/>
      <c r="EG26" s="204"/>
      <c r="EH26" s="204"/>
      <c r="EI26" s="204"/>
      <c r="EJ26" s="204"/>
      <c r="EK26" s="204"/>
      <c r="EL26" s="204"/>
      <c r="EM26" s="204"/>
      <c r="EN26" s="204"/>
      <c r="EO26" s="204"/>
      <c r="EP26" s="204"/>
      <c r="EQ26" s="204"/>
      <c r="ER26" s="204"/>
      <c r="ES26" s="204"/>
      <c r="ET26" s="204"/>
      <c r="EU26" s="204"/>
      <c r="EV26" s="204"/>
      <c r="EW26" s="204"/>
      <c r="EX26" s="204"/>
      <c r="EY26" s="204"/>
      <c r="EZ26" s="204"/>
      <c r="FA26" s="204"/>
      <c r="FB26" s="204"/>
      <c r="FC26" s="204"/>
      <c r="FD26" s="204"/>
      <c r="FE26" s="204"/>
      <c r="FF26" s="204"/>
      <c r="FG26" s="204"/>
      <c r="FH26" s="204"/>
      <c r="FI26" s="204"/>
      <c r="FJ26" s="204"/>
      <c r="FK26" s="204"/>
      <c r="FL26" s="204"/>
      <c r="FM26" s="204"/>
      <c r="FN26" s="204"/>
      <c r="FO26" s="204"/>
      <c r="FP26" s="204"/>
      <c r="FQ26" s="204"/>
      <c r="FR26" s="204"/>
      <c r="FS26" s="204"/>
      <c r="FT26" s="204"/>
      <c r="FU26" s="204"/>
      <c r="FV26" s="204"/>
      <c r="FW26" s="204"/>
      <c r="FX26" s="204"/>
      <c r="FY26" s="204"/>
      <c r="FZ26" s="204"/>
      <c r="GA26" s="204"/>
      <c r="GB26" s="204"/>
      <c r="GC26" s="204"/>
      <c r="GD26" s="204"/>
      <c r="GE26" s="204"/>
      <c r="GF26" s="204"/>
      <c r="GG26" s="204"/>
      <c r="GH26" s="204"/>
      <c r="GI26" s="204"/>
      <c r="GJ26" s="204"/>
      <c r="GK26" s="204"/>
      <c r="GL26" s="204"/>
      <c r="GM26" s="204"/>
      <c r="GN26" s="204"/>
      <c r="GO26" s="204"/>
      <c r="GP26" s="204"/>
      <c r="GQ26" s="204"/>
      <c r="GR26" s="204"/>
      <c r="GS26" s="204"/>
      <c r="GT26" s="204"/>
      <c r="GU26" s="204"/>
      <c r="GV26" s="204"/>
      <c r="GW26" s="204"/>
      <c r="GX26" s="204"/>
      <c r="GY26" s="204"/>
      <c r="GZ26" s="204"/>
      <c r="HA26" s="204"/>
      <c r="HB26" s="204"/>
      <c r="HC26" s="204"/>
      <c r="HD26" s="204"/>
      <c r="HE26" s="204"/>
      <c r="HF26" s="204"/>
      <c r="HG26" s="204"/>
      <c r="HH26" s="204"/>
      <c r="HI26" s="204"/>
      <c r="HJ26" s="204"/>
      <c r="HK26" s="204"/>
      <c r="HL26" s="204"/>
      <c r="HM26" s="204"/>
      <c r="HN26" s="204"/>
      <c r="HO26" s="204"/>
      <c r="HP26" s="204"/>
      <c r="HQ26" s="204"/>
      <c r="HR26" s="204"/>
      <c r="HS26" s="204"/>
      <c r="HT26" s="204"/>
      <c r="HU26" s="204"/>
      <c r="HV26" s="204"/>
      <c r="HW26" s="204"/>
      <c r="HX26" s="204"/>
      <c r="HY26" s="204"/>
      <c r="HZ26" s="204"/>
      <c r="IA26" s="204"/>
      <c r="IB26" s="204"/>
      <c r="IC26" s="204"/>
      <c r="ID26" s="204"/>
      <c r="IE26" s="204"/>
      <c r="IF26" s="204"/>
      <c r="IG26" s="204"/>
      <c r="IH26" s="204"/>
      <c r="II26" s="204"/>
      <c r="IJ26" s="204"/>
      <c r="IK26" s="204"/>
      <c r="IL26" s="204"/>
      <c r="IM26" s="204"/>
      <c r="IN26" s="204"/>
      <c r="IO26" s="204"/>
      <c r="IP26" s="204"/>
      <c r="IQ26" s="204"/>
      <c r="IR26" s="204"/>
      <c r="IS26" s="204"/>
      <c r="IT26" s="204"/>
      <c r="IU26" s="204"/>
      <c r="IV26" s="204"/>
      <c r="IW26" s="204"/>
      <c r="IX26" s="204"/>
      <c r="IY26" s="204"/>
      <c r="IZ26" s="204"/>
      <c r="JA26" s="204"/>
      <c r="JB26" s="204"/>
      <c r="JC26" s="204"/>
      <c r="JD26" s="204"/>
      <c r="JE26" s="204"/>
      <c r="JF26" s="204"/>
      <c r="JG26" s="204"/>
      <c r="JH26" s="204"/>
      <c r="JI26" s="204"/>
      <c r="JJ26" s="204"/>
      <c r="JK26" s="204"/>
      <c r="JL26" s="204"/>
      <c r="JM26" s="204"/>
      <c r="JN26" s="204"/>
      <c r="JO26" s="204"/>
      <c r="JP26" s="204"/>
      <c r="JQ26" s="204"/>
      <c r="JR26" s="204"/>
      <c r="JS26" s="204"/>
      <c r="JT26" s="204"/>
      <c r="JU26" s="204"/>
      <c r="JV26" s="204"/>
      <c r="JW26" s="204"/>
      <c r="JX26" s="204"/>
      <c r="JY26" s="204"/>
      <c r="JZ26" s="204"/>
      <c r="KA26" s="204"/>
      <c r="KB26" s="204"/>
      <c r="KC26" s="204"/>
      <c r="KD26" s="204"/>
      <c r="KE26" s="204"/>
      <c r="KF26" s="204"/>
      <c r="KG26" s="204"/>
      <c r="KH26" s="204"/>
      <c r="KI26" s="204"/>
      <c r="KJ26" s="204"/>
      <c r="KK26" s="204"/>
      <c r="KL26" s="204"/>
      <c r="KM26" s="204"/>
      <c r="KN26" s="204"/>
      <c r="KO26" s="204"/>
      <c r="KP26" s="204"/>
      <c r="KQ26" s="204"/>
      <c r="KR26" s="204"/>
      <c r="KS26" s="204"/>
      <c r="KT26" s="204"/>
      <c r="KU26" s="204"/>
      <c r="KV26" s="204"/>
      <c r="KW26" s="204"/>
      <c r="KX26" s="204"/>
      <c r="KY26" s="204"/>
      <c r="KZ26" s="204"/>
      <c r="LA26" s="204"/>
      <c r="LB26" s="204"/>
      <c r="LC26" s="204"/>
      <c r="LD26" s="204"/>
      <c r="LE26" s="204"/>
      <c r="LF26" s="204"/>
      <c r="LG26" s="204"/>
      <c r="LH26" s="204"/>
      <c r="LI26" s="204"/>
      <c r="LJ26" s="204"/>
      <c r="LK26" s="204"/>
      <c r="LL26" s="204"/>
      <c r="LM26" s="204"/>
      <c r="LN26" s="204"/>
      <c r="LO26" s="204"/>
      <c r="LP26" s="204"/>
      <c r="LQ26" s="204"/>
      <c r="LR26" s="204"/>
      <c r="LS26" s="204"/>
      <c r="LT26" s="204"/>
      <c r="LU26" s="204"/>
      <c r="LV26" s="204"/>
      <c r="LW26" s="204"/>
      <c r="LX26" s="204"/>
      <c r="LY26" s="204"/>
      <c r="LZ26" s="204"/>
      <c r="MA26" s="204"/>
      <c r="MB26" s="204"/>
      <c r="MC26" s="204"/>
      <c r="MD26" s="204"/>
      <c r="ME26" s="204"/>
      <c r="MF26" s="204"/>
      <c r="MG26" s="204"/>
      <c r="MH26" s="204"/>
      <c r="MI26" s="204"/>
      <c r="MJ26" s="204"/>
      <c r="MK26" s="204"/>
      <c r="ML26" s="204"/>
      <c r="MM26" s="204"/>
      <c r="MN26" s="204"/>
      <c r="MO26" s="204"/>
      <c r="MP26" s="204"/>
      <c r="MQ26" s="204"/>
      <c r="MR26" s="204"/>
      <c r="MS26" s="204"/>
      <c r="MT26" s="204"/>
      <c r="MU26" s="204"/>
      <c r="MV26" s="204"/>
      <c r="MW26" s="204"/>
      <c r="MX26" s="204"/>
      <c r="MY26" s="204"/>
      <c r="MZ26" s="204"/>
      <c r="NA26" s="204"/>
      <c r="NB26" s="204"/>
      <c r="NC26" s="204"/>
      <c r="ND26" s="204"/>
      <c r="NE26" s="204"/>
      <c r="NF26" s="204"/>
      <c r="NG26" s="204"/>
      <c r="NH26" s="204"/>
      <c r="NI26" s="204"/>
      <c r="NJ26" s="204"/>
      <c r="NK26" s="204"/>
      <c r="NL26" s="204"/>
      <c r="NM26" s="204"/>
      <c r="NN26" s="204"/>
      <c r="NO26" s="204"/>
      <c r="NP26" s="204"/>
      <c r="NQ26" s="204"/>
      <c r="NR26" s="204"/>
      <c r="NS26" s="204"/>
      <c r="NT26" s="204"/>
      <c r="NU26" s="204"/>
      <c r="NV26" s="204"/>
      <c r="NW26" s="204"/>
      <c r="NX26" s="204"/>
      <c r="NY26" s="204"/>
      <c r="NZ26" s="204"/>
      <c r="OA26" s="204"/>
      <c r="OB26" s="204"/>
      <c r="OC26" s="204"/>
      <c r="OD26" s="204"/>
      <c r="OE26" s="204"/>
      <c r="OF26" s="204"/>
      <c r="OG26" s="204"/>
      <c r="OH26" s="204"/>
      <c r="OI26" s="204"/>
      <c r="OJ26" s="204"/>
      <c r="OK26" s="204"/>
      <c r="OL26" s="204"/>
      <c r="OM26" s="204"/>
      <c r="ON26" s="204"/>
      <c r="OO26" s="204"/>
      <c r="OP26" s="204"/>
      <c r="OQ26" s="204"/>
      <c r="OR26" s="204"/>
      <c r="OS26" s="204"/>
      <c r="OT26" s="204"/>
      <c r="OU26" s="204"/>
      <c r="OV26" s="204"/>
      <c r="OW26" s="204"/>
      <c r="OX26" s="204"/>
      <c r="OY26" s="204"/>
      <c r="OZ26" s="204"/>
      <c r="PA26" s="204"/>
      <c r="PB26" s="204"/>
      <c r="PC26" s="204"/>
      <c r="PD26" s="204"/>
      <c r="PE26" s="204"/>
      <c r="PF26" s="204"/>
      <c r="PG26" s="204"/>
      <c r="PH26" s="204"/>
      <c r="PI26" s="204"/>
      <c r="PJ26" s="204"/>
      <c r="PK26" s="204"/>
      <c r="PL26" s="204"/>
      <c r="PM26" s="204"/>
      <c r="PN26" s="204"/>
      <c r="PO26" s="204"/>
      <c r="PP26" s="204"/>
      <c r="PQ26" s="204"/>
      <c r="PR26" s="204"/>
      <c r="PS26" s="204"/>
      <c r="PT26" s="204"/>
      <c r="PU26" s="204"/>
      <c r="PV26" s="204"/>
      <c r="PW26" s="204"/>
      <c r="PX26" s="204"/>
      <c r="PY26" s="204"/>
      <c r="PZ26" s="204"/>
      <c r="QA26" s="204"/>
      <c r="QB26" s="204"/>
      <c r="QC26" s="204"/>
      <c r="QD26" s="204"/>
      <c r="QE26" s="204"/>
      <c r="QF26" s="204"/>
      <c r="QG26" s="204"/>
      <c r="QH26" s="204"/>
      <c r="QI26" s="204"/>
      <c r="QJ26" s="204"/>
      <c r="QK26" s="204"/>
      <c r="QL26" s="204"/>
      <c r="QM26" s="204"/>
      <c r="QN26" s="204"/>
      <c r="QO26" s="204"/>
      <c r="QP26" s="204"/>
      <c r="QQ26" s="204"/>
      <c r="QR26" s="204"/>
      <c r="QS26" s="204"/>
      <c r="QT26" s="204"/>
      <c r="QU26" s="204"/>
      <c r="QV26" s="204"/>
      <c r="QW26" s="204"/>
      <c r="QX26" s="204"/>
      <c r="QY26" s="204"/>
      <c r="QZ26" s="204"/>
      <c r="RA26" s="204"/>
      <c r="RB26" s="204"/>
      <c r="RC26" s="204"/>
      <c r="RD26" s="204"/>
      <c r="RE26" s="204"/>
      <c r="RF26" s="204"/>
      <c r="RG26" s="204"/>
      <c r="RH26" s="204"/>
      <c r="RI26" s="204"/>
      <c r="RJ26" s="204"/>
      <c r="RK26" s="204"/>
      <c r="RL26" s="204"/>
      <c r="RM26" s="204"/>
      <c r="RN26" s="204"/>
      <c r="RO26" s="204"/>
      <c r="RP26" s="204"/>
      <c r="RQ26" s="204"/>
      <c r="RR26" s="204"/>
      <c r="RS26" s="204"/>
      <c r="RT26" s="204"/>
      <c r="RU26" s="204"/>
      <c r="RV26" s="204"/>
      <c r="RW26" s="204"/>
      <c r="RX26" s="204"/>
      <c r="RY26" s="204"/>
      <c r="RZ26" s="204"/>
      <c r="SA26" s="204"/>
      <c r="SB26" s="204"/>
      <c r="SC26" s="204"/>
      <c r="SD26" s="204"/>
      <c r="SE26" s="204"/>
      <c r="SF26" s="204"/>
      <c r="SG26" s="204"/>
      <c r="SH26" s="204"/>
      <c r="SI26" s="204"/>
      <c r="SJ26" s="204"/>
      <c r="SK26" s="204"/>
      <c r="SL26" s="204"/>
      <c r="SM26" s="204"/>
      <c r="SN26" s="204"/>
      <c r="SO26" s="204"/>
      <c r="SP26" s="204"/>
      <c r="SQ26" s="204"/>
      <c r="SR26" s="204"/>
      <c r="SS26" s="204"/>
      <c r="ST26" s="204"/>
      <c r="SU26" s="204"/>
      <c r="SV26" s="204"/>
      <c r="SW26" s="204"/>
      <c r="SX26" s="204"/>
      <c r="SY26" s="204"/>
      <c r="SZ26" s="204"/>
      <c r="TA26" s="204"/>
      <c r="TB26" s="204"/>
      <c r="TC26" s="204"/>
      <c r="TD26" s="204"/>
      <c r="TE26" s="204"/>
      <c r="TF26" s="204"/>
      <c r="TG26" s="204"/>
      <c r="TH26" s="204"/>
      <c r="TI26" s="204"/>
      <c r="TJ26" s="204"/>
      <c r="TK26" s="204"/>
      <c r="TL26" s="204"/>
      <c r="TM26" s="204"/>
      <c r="TN26" s="204"/>
      <c r="TO26" s="204"/>
      <c r="TP26" s="204"/>
      <c r="TQ26" s="204"/>
      <c r="TR26" s="204"/>
      <c r="TS26" s="204"/>
      <c r="TT26" s="204"/>
      <c r="TU26" s="204"/>
      <c r="TV26" s="204"/>
      <c r="TW26" s="204"/>
      <c r="TX26" s="204"/>
      <c r="TY26" s="204"/>
      <c r="TZ26" s="204"/>
      <c r="UA26" s="204"/>
      <c r="UB26" s="204"/>
      <c r="UC26" s="204"/>
      <c r="UD26" s="204"/>
      <c r="UE26" s="204"/>
      <c r="UF26" s="204"/>
      <c r="UG26" s="204"/>
      <c r="UH26" s="204"/>
      <c r="UI26" s="204"/>
      <c r="UJ26" s="204"/>
      <c r="UK26" s="204"/>
      <c r="UL26" s="204"/>
      <c r="UM26" s="204"/>
      <c r="UN26" s="204"/>
      <c r="UO26" s="204"/>
      <c r="UP26" s="204"/>
      <c r="UQ26" s="204"/>
      <c r="UR26" s="204"/>
      <c r="US26" s="204"/>
      <c r="UT26" s="204"/>
      <c r="UU26" s="204"/>
      <c r="UV26" s="204"/>
      <c r="UW26" s="204"/>
      <c r="UX26" s="204"/>
      <c r="UY26" s="204"/>
      <c r="UZ26" s="204"/>
      <c r="VA26" s="204"/>
      <c r="VB26" s="204"/>
      <c r="VC26" s="204"/>
      <c r="VD26" s="204"/>
      <c r="VE26" s="204"/>
      <c r="VF26" s="204"/>
      <c r="VG26" s="204"/>
      <c r="VH26" s="204"/>
      <c r="VI26" s="204"/>
      <c r="VJ26" s="204"/>
      <c r="VK26" s="204"/>
      <c r="VL26" s="204"/>
      <c r="VM26" s="204"/>
      <c r="VN26" s="204"/>
      <c r="VO26" s="204"/>
      <c r="VP26" s="204"/>
      <c r="VQ26" s="204"/>
      <c r="VR26" s="204"/>
      <c r="VS26" s="204"/>
      <c r="VT26" s="204"/>
      <c r="VU26" s="204"/>
      <c r="VV26" s="204"/>
      <c r="VW26" s="204"/>
      <c r="VX26" s="204"/>
      <c r="VY26" s="204"/>
      <c r="VZ26" s="204"/>
      <c r="WA26" s="204"/>
      <c r="WB26" s="204"/>
      <c r="WC26" s="204"/>
      <c r="WD26" s="204"/>
      <c r="WE26" s="204"/>
      <c r="WF26" s="204"/>
      <c r="WG26" s="204"/>
      <c r="WH26" s="204"/>
      <c r="WI26" s="204"/>
      <c r="WJ26" s="204"/>
      <c r="WK26" s="204"/>
      <c r="WL26" s="204"/>
      <c r="WM26" s="204"/>
      <c r="WN26" s="204"/>
      <c r="WO26" s="204"/>
      <c r="WP26" s="204"/>
      <c r="WQ26" s="204"/>
      <c r="WR26" s="204"/>
      <c r="WS26" s="204"/>
      <c r="WT26" s="204"/>
      <c r="WU26" s="204"/>
      <c r="WV26" s="204"/>
      <c r="WW26" s="204"/>
      <c r="WX26" s="204"/>
      <c r="WY26" s="204"/>
      <c r="WZ26" s="204"/>
      <c r="XA26" s="204"/>
      <c r="XB26" s="204"/>
      <c r="XC26" s="204"/>
      <c r="XD26" s="204"/>
      <c r="XE26" s="204"/>
      <c r="XF26" s="204"/>
      <c r="XG26" s="204"/>
      <c r="XH26" s="204"/>
      <c r="XI26" s="204"/>
      <c r="XJ26" s="204"/>
      <c r="XK26" s="204"/>
      <c r="XL26" s="204"/>
      <c r="XM26" s="204"/>
      <c r="XN26" s="204"/>
      <c r="XO26" s="204"/>
      <c r="XP26" s="204"/>
      <c r="XQ26" s="204"/>
      <c r="XR26" s="204"/>
      <c r="XS26" s="204"/>
      <c r="XT26" s="204"/>
      <c r="XU26" s="204"/>
      <c r="XV26" s="204"/>
      <c r="XW26" s="204"/>
      <c r="XX26" s="204"/>
      <c r="XY26" s="204"/>
      <c r="XZ26" s="204"/>
      <c r="YA26" s="204"/>
      <c r="YB26" s="204"/>
      <c r="YC26" s="204"/>
      <c r="YD26" s="204"/>
      <c r="YE26" s="204"/>
      <c r="YF26" s="204"/>
      <c r="YG26" s="204"/>
      <c r="YH26" s="204"/>
      <c r="YI26" s="204"/>
      <c r="YJ26" s="204"/>
      <c r="YK26" s="204"/>
      <c r="YL26" s="204"/>
      <c r="YM26" s="204"/>
      <c r="YN26" s="204"/>
      <c r="YO26" s="204"/>
      <c r="YP26" s="204"/>
      <c r="YQ26" s="204"/>
      <c r="YR26" s="204"/>
      <c r="YS26" s="204"/>
      <c r="YT26" s="204"/>
      <c r="YU26" s="204"/>
      <c r="YV26" s="204"/>
      <c r="YW26" s="204"/>
      <c r="YX26" s="204"/>
      <c r="YY26" s="204"/>
      <c r="YZ26" s="204"/>
      <c r="ZA26" s="204"/>
      <c r="ZB26" s="204"/>
      <c r="ZC26" s="204"/>
      <c r="ZD26" s="204"/>
      <c r="ZE26" s="204"/>
      <c r="ZF26" s="204"/>
      <c r="ZG26" s="204"/>
      <c r="ZH26" s="204"/>
      <c r="ZI26" s="204"/>
      <c r="ZJ26" s="204"/>
      <c r="ZK26" s="204"/>
      <c r="ZL26" s="204"/>
      <c r="ZM26" s="204"/>
      <c r="ZN26" s="204"/>
      <c r="ZO26" s="204"/>
      <c r="ZP26" s="204"/>
      <c r="ZQ26" s="204"/>
      <c r="ZR26" s="204"/>
      <c r="ZS26" s="204"/>
      <c r="ZT26" s="204"/>
      <c r="ZU26" s="204"/>
      <c r="ZV26" s="204"/>
      <c r="ZW26" s="204"/>
      <c r="ZX26" s="204"/>
      <c r="ZY26" s="204"/>
      <c r="ZZ26" s="204"/>
      <c r="AAA26" s="204"/>
      <c r="AAB26" s="204"/>
      <c r="AAC26" s="204"/>
      <c r="AAD26" s="204"/>
      <c r="AAE26" s="204"/>
      <c r="AAF26" s="204"/>
      <c r="AAG26" s="204"/>
      <c r="AAH26" s="204"/>
      <c r="AAI26" s="204"/>
      <c r="AAJ26" s="204"/>
      <c r="AAK26" s="204"/>
      <c r="AAL26" s="204"/>
      <c r="AAM26" s="204"/>
      <c r="AAN26" s="204"/>
      <c r="AAO26" s="204"/>
      <c r="AAP26" s="204"/>
      <c r="AAQ26" s="204"/>
      <c r="AAR26" s="204"/>
      <c r="AAS26" s="204"/>
      <c r="AAT26" s="204"/>
      <c r="AAU26" s="204"/>
      <c r="AAV26" s="204"/>
      <c r="AAW26" s="204"/>
      <c r="AAX26" s="204"/>
      <c r="AAY26" s="204"/>
      <c r="AAZ26" s="204"/>
      <c r="ABA26" s="204"/>
      <c r="ABB26" s="204"/>
      <c r="ABC26" s="204"/>
      <c r="ABD26" s="204"/>
      <c r="ABE26" s="204"/>
      <c r="ABF26" s="204"/>
      <c r="ABG26" s="204"/>
      <c r="ABH26" s="204"/>
      <c r="ABI26" s="204"/>
      <c r="ABJ26" s="204"/>
      <c r="ABK26" s="204"/>
      <c r="ABL26" s="204"/>
      <c r="ABM26" s="204"/>
      <c r="ABN26" s="204"/>
      <c r="ABO26" s="204"/>
      <c r="ABP26" s="204"/>
      <c r="ABQ26" s="204"/>
      <c r="ABR26" s="204"/>
      <c r="ABS26" s="204"/>
      <c r="ABT26" s="204"/>
      <c r="ABU26" s="204"/>
      <c r="ABV26" s="204"/>
      <c r="ABW26" s="204"/>
      <c r="ABX26" s="204"/>
      <c r="ABY26" s="204"/>
      <c r="ABZ26" s="204"/>
      <c r="ACA26" s="204"/>
      <c r="ACB26" s="204"/>
      <c r="ACC26" s="204"/>
      <c r="ACD26" s="204"/>
      <c r="ACE26" s="204"/>
      <c r="ACF26" s="204"/>
      <c r="ACG26" s="204"/>
      <c r="ACH26" s="204"/>
      <c r="ACI26" s="204"/>
      <c r="ACJ26" s="204"/>
      <c r="ACK26" s="204"/>
      <c r="ACL26" s="204"/>
      <c r="ACM26" s="204"/>
      <c r="ACN26" s="204"/>
      <c r="ACO26" s="204"/>
      <c r="ACP26" s="204"/>
      <c r="ACQ26" s="204"/>
      <c r="ACR26" s="204"/>
      <c r="ACS26" s="204"/>
      <c r="ACT26" s="204"/>
      <c r="ACU26" s="204"/>
      <c r="ACV26" s="204"/>
      <c r="ACW26" s="204"/>
      <c r="ACX26" s="204"/>
      <c r="ACY26" s="204"/>
      <c r="ACZ26" s="204"/>
      <c r="ADA26" s="204"/>
      <c r="ADB26" s="204"/>
      <c r="ADC26" s="204"/>
      <c r="ADD26" s="204"/>
      <c r="ADE26" s="204"/>
      <c r="ADF26" s="204"/>
      <c r="ADG26" s="204"/>
      <c r="ADH26" s="204"/>
      <c r="ADI26" s="204"/>
      <c r="ADJ26" s="204"/>
      <c r="ADK26" s="204"/>
      <c r="ADL26" s="204"/>
      <c r="ADM26" s="204"/>
      <c r="ADN26" s="204"/>
      <c r="ADO26" s="204"/>
      <c r="ADP26" s="204"/>
      <c r="ADQ26" s="204"/>
      <c r="ADR26" s="204"/>
      <c r="ADS26" s="204"/>
      <c r="ADT26" s="204"/>
      <c r="ADU26" s="204"/>
      <c r="ADV26" s="204"/>
      <c r="ADW26" s="204"/>
      <c r="ADX26" s="204"/>
      <c r="ADY26" s="204"/>
      <c r="ADZ26" s="204"/>
      <c r="AEA26" s="204"/>
      <c r="AEB26" s="204"/>
      <c r="AEC26" s="204"/>
      <c r="AED26" s="204"/>
      <c r="AEE26" s="204"/>
      <c r="AEF26" s="204"/>
      <c r="AEG26" s="204"/>
      <c r="AEH26" s="204"/>
      <c r="AEI26" s="204"/>
      <c r="AEJ26" s="204"/>
      <c r="AEK26" s="204"/>
      <c r="AEL26" s="204"/>
      <c r="AEM26" s="204"/>
      <c r="AEN26" s="204"/>
      <c r="AEO26" s="204"/>
      <c r="AEP26" s="204"/>
      <c r="AEQ26" s="204"/>
      <c r="AER26" s="204"/>
      <c r="AES26" s="204"/>
      <c r="AET26" s="204"/>
      <c r="AEU26" s="204"/>
      <c r="AEV26" s="204"/>
      <c r="AEW26" s="204"/>
      <c r="AEX26" s="204"/>
      <c r="AEY26" s="204"/>
      <c r="AEZ26" s="204"/>
      <c r="AFA26" s="204"/>
      <c r="AFB26" s="204"/>
      <c r="AFC26" s="204"/>
      <c r="AFD26" s="204"/>
      <c r="AFE26" s="204"/>
      <c r="AFF26" s="204"/>
      <c r="AFG26" s="204"/>
      <c r="AFH26" s="204"/>
      <c r="AFI26" s="204"/>
      <c r="AFJ26" s="204"/>
      <c r="AFK26" s="204"/>
      <c r="AFL26" s="204"/>
      <c r="AFM26" s="204"/>
      <c r="AFN26" s="204"/>
      <c r="AFO26" s="204"/>
      <c r="AFP26" s="204"/>
      <c r="AFQ26" s="204"/>
      <c r="AFR26" s="204"/>
      <c r="AFS26" s="204"/>
      <c r="AFT26" s="204"/>
      <c r="AFU26" s="204"/>
      <c r="AFV26" s="204"/>
      <c r="AFW26" s="204"/>
      <c r="AFX26" s="204"/>
      <c r="AFY26" s="204"/>
      <c r="AFZ26" s="204"/>
      <c r="AGA26" s="204"/>
      <c r="AGB26" s="204"/>
      <c r="AGC26" s="204"/>
      <c r="AGD26" s="204"/>
      <c r="AGE26" s="204"/>
      <c r="AGF26" s="204"/>
      <c r="AGG26" s="204"/>
      <c r="AGH26" s="204"/>
      <c r="AGI26" s="204"/>
      <c r="AGJ26" s="204"/>
      <c r="AGK26" s="204"/>
      <c r="AGL26" s="204"/>
      <c r="AGM26" s="204"/>
      <c r="AGN26" s="204"/>
      <c r="AGO26" s="204"/>
      <c r="AGP26" s="204"/>
      <c r="AGQ26" s="204"/>
      <c r="AGR26" s="204"/>
      <c r="AGS26" s="204"/>
      <c r="AGT26" s="204"/>
      <c r="AGU26" s="204"/>
      <c r="AGV26" s="204"/>
      <c r="AGW26" s="204"/>
      <c r="AGX26" s="204"/>
      <c r="AGY26" s="204"/>
      <c r="AGZ26" s="204"/>
      <c r="AHA26" s="204"/>
      <c r="AHB26" s="204"/>
      <c r="AHC26" s="204"/>
      <c r="AHD26" s="204"/>
      <c r="AHE26" s="204"/>
      <c r="AHF26" s="204"/>
      <c r="AHG26" s="204"/>
      <c r="AHH26" s="204"/>
      <c r="AHI26" s="204"/>
      <c r="AHJ26" s="204"/>
      <c r="AHK26" s="204"/>
      <c r="AHL26" s="204"/>
      <c r="AHM26" s="204"/>
      <c r="AHN26" s="204"/>
      <c r="AHO26" s="204"/>
      <c r="AHP26" s="204"/>
      <c r="AHQ26" s="204"/>
      <c r="AHR26" s="204"/>
      <c r="AHS26" s="204"/>
      <c r="AHT26" s="204"/>
      <c r="AHU26" s="204"/>
      <c r="AHV26" s="204"/>
      <c r="AHW26" s="204"/>
      <c r="AHX26" s="204"/>
      <c r="AHY26" s="204"/>
      <c r="AHZ26" s="204"/>
      <c r="AIA26" s="204"/>
      <c r="AIB26" s="204"/>
      <c r="AIC26" s="204"/>
      <c r="AID26" s="204"/>
      <c r="AIE26" s="204"/>
      <c r="AIF26" s="204"/>
      <c r="AIG26" s="204"/>
      <c r="AIH26" s="204"/>
      <c r="AII26" s="204"/>
      <c r="AIJ26" s="204"/>
      <c r="AIK26" s="204"/>
      <c r="AIL26" s="204"/>
      <c r="AIM26" s="204"/>
      <c r="AIN26" s="204"/>
      <c r="AIO26" s="204"/>
      <c r="AIP26" s="204"/>
      <c r="AIQ26" s="204"/>
      <c r="AIR26" s="204"/>
      <c r="AIS26" s="204"/>
      <c r="AIT26" s="204"/>
      <c r="AIU26" s="204"/>
    </row>
    <row r="27" spans="1:931" s="334" customFormat="1" ht="64.5" customHeight="1" x14ac:dyDescent="0.3">
      <c r="A27" s="191" t="s">
        <v>127</v>
      </c>
      <c r="B27" s="640" t="s">
        <v>2711</v>
      </c>
      <c r="C27" s="645"/>
      <c r="D27" s="645"/>
      <c r="E27" s="797"/>
      <c r="F27" s="439"/>
      <c r="G27" s="371"/>
      <c r="H27" s="371"/>
      <c r="I27" s="371"/>
      <c r="J27" s="371"/>
      <c r="K27" s="388"/>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c r="DZ27" s="204"/>
      <c r="EA27" s="204"/>
      <c r="EB27" s="204"/>
      <c r="EC27" s="204"/>
      <c r="ED27" s="204"/>
      <c r="EE27" s="204"/>
      <c r="EF27" s="204"/>
      <c r="EG27" s="204"/>
      <c r="EH27" s="204"/>
      <c r="EI27" s="204"/>
      <c r="EJ27" s="204"/>
      <c r="EK27" s="204"/>
      <c r="EL27" s="204"/>
      <c r="EM27" s="204"/>
      <c r="EN27" s="204"/>
      <c r="EO27" s="204"/>
      <c r="EP27" s="204"/>
      <c r="EQ27" s="204"/>
      <c r="ER27" s="204"/>
      <c r="ES27" s="204"/>
      <c r="ET27" s="204"/>
      <c r="EU27" s="204"/>
      <c r="EV27" s="204"/>
      <c r="EW27" s="204"/>
      <c r="EX27" s="204"/>
      <c r="EY27" s="204"/>
      <c r="EZ27" s="204"/>
      <c r="FA27" s="204"/>
      <c r="FB27" s="204"/>
      <c r="FC27" s="204"/>
      <c r="FD27" s="204"/>
      <c r="FE27" s="204"/>
      <c r="FF27" s="204"/>
      <c r="FG27" s="204"/>
      <c r="FH27" s="204"/>
      <c r="FI27" s="204"/>
      <c r="FJ27" s="204"/>
      <c r="FK27" s="204"/>
      <c r="FL27" s="204"/>
      <c r="FM27" s="204"/>
      <c r="FN27" s="204"/>
      <c r="FO27" s="204"/>
      <c r="FP27" s="204"/>
      <c r="FQ27" s="204"/>
      <c r="FR27" s="204"/>
      <c r="FS27" s="204"/>
      <c r="FT27" s="204"/>
      <c r="FU27" s="204"/>
      <c r="FV27" s="204"/>
      <c r="FW27" s="204"/>
      <c r="FX27" s="204"/>
      <c r="FY27" s="204"/>
      <c r="FZ27" s="204"/>
      <c r="GA27" s="204"/>
      <c r="GB27" s="204"/>
      <c r="GC27" s="204"/>
      <c r="GD27" s="204"/>
      <c r="GE27" s="204"/>
      <c r="GF27" s="204"/>
      <c r="GG27" s="204"/>
      <c r="GH27" s="204"/>
      <c r="GI27" s="204"/>
      <c r="GJ27" s="204"/>
      <c r="GK27" s="204"/>
      <c r="GL27" s="204"/>
      <c r="GM27" s="204"/>
      <c r="GN27" s="204"/>
      <c r="GO27" s="204"/>
      <c r="GP27" s="204"/>
      <c r="GQ27" s="204"/>
      <c r="GR27" s="204"/>
      <c r="GS27" s="204"/>
      <c r="GT27" s="204"/>
      <c r="GU27" s="204"/>
      <c r="GV27" s="204"/>
      <c r="GW27" s="204"/>
      <c r="GX27" s="204"/>
      <c r="GY27" s="204"/>
      <c r="GZ27" s="204"/>
      <c r="HA27" s="204"/>
      <c r="HB27" s="204"/>
      <c r="HC27" s="204"/>
      <c r="HD27" s="204"/>
      <c r="HE27" s="204"/>
      <c r="HF27" s="204"/>
      <c r="HG27" s="204"/>
      <c r="HH27" s="204"/>
      <c r="HI27" s="204"/>
      <c r="HJ27" s="204"/>
      <c r="HK27" s="204"/>
      <c r="HL27" s="204"/>
      <c r="HM27" s="204"/>
      <c r="HN27" s="204"/>
      <c r="HO27" s="204"/>
      <c r="HP27" s="204"/>
      <c r="HQ27" s="204"/>
      <c r="HR27" s="204"/>
      <c r="HS27" s="204"/>
      <c r="HT27" s="204"/>
      <c r="HU27" s="204"/>
      <c r="HV27" s="204"/>
      <c r="HW27" s="204"/>
      <c r="HX27" s="204"/>
      <c r="HY27" s="204"/>
      <c r="HZ27" s="204"/>
      <c r="IA27" s="204"/>
      <c r="IB27" s="204"/>
      <c r="IC27" s="204"/>
      <c r="ID27" s="204"/>
      <c r="IE27" s="204"/>
      <c r="IF27" s="204"/>
      <c r="IG27" s="204"/>
      <c r="IH27" s="204"/>
      <c r="II27" s="204"/>
      <c r="IJ27" s="204"/>
      <c r="IK27" s="204"/>
      <c r="IL27" s="204"/>
      <c r="IM27" s="204"/>
      <c r="IN27" s="204"/>
      <c r="IO27" s="204"/>
      <c r="IP27" s="204"/>
      <c r="IQ27" s="204"/>
      <c r="IR27" s="204"/>
      <c r="IS27" s="204"/>
      <c r="IT27" s="204"/>
      <c r="IU27" s="204"/>
      <c r="IV27" s="204"/>
      <c r="IW27" s="204"/>
      <c r="IX27" s="204"/>
      <c r="IY27" s="204"/>
      <c r="IZ27" s="204"/>
      <c r="JA27" s="204"/>
      <c r="JB27" s="204"/>
      <c r="JC27" s="204"/>
      <c r="JD27" s="204"/>
      <c r="JE27" s="204"/>
      <c r="JF27" s="204"/>
      <c r="JG27" s="204"/>
      <c r="JH27" s="204"/>
      <c r="JI27" s="204"/>
      <c r="JJ27" s="204"/>
      <c r="JK27" s="204"/>
      <c r="JL27" s="204"/>
      <c r="JM27" s="204"/>
      <c r="JN27" s="204"/>
      <c r="JO27" s="204"/>
      <c r="JP27" s="204"/>
      <c r="JQ27" s="204"/>
      <c r="JR27" s="204"/>
      <c r="JS27" s="204"/>
      <c r="JT27" s="204"/>
      <c r="JU27" s="204"/>
      <c r="JV27" s="204"/>
      <c r="JW27" s="204"/>
      <c r="JX27" s="204"/>
      <c r="JY27" s="204"/>
      <c r="JZ27" s="204"/>
      <c r="KA27" s="204"/>
      <c r="KB27" s="204"/>
      <c r="KC27" s="204"/>
      <c r="KD27" s="204"/>
      <c r="KE27" s="204"/>
      <c r="KF27" s="204"/>
      <c r="KG27" s="204"/>
      <c r="KH27" s="204"/>
      <c r="KI27" s="204"/>
      <c r="KJ27" s="204"/>
      <c r="KK27" s="204"/>
      <c r="KL27" s="204"/>
      <c r="KM27" s="204"/>
      <c r="KN27" s="204"/>
      <c r="KO27" s="204"/>
      <c r="KP27" s="204"/>
      <c r="KQ27" s="204"/>
      <c r="KR27" s="204"/>
      <c r="KS27" s="204"/>
      <c r="KT27" s="204"/>
      <c r="KU27" s="204"/>
      <c r="KV27" s="204"/>
      <c r="KW27" s="204"/>
      <c r="KX27" s="204"/>
      <c r="KY27" s="204"/>
      <c r="KZ27" s="204"/>
      <c r="LA27" s="204"/>
      <c r="LB27" s="204"/>
      <c r="LC27" s="204"/>
      <c r="LD27" s="204"/>
      <c r="LE27" s="204"/>
      <c r="LF27" s="204"/>
      <c r="LG27" s="204"/>
      <c r="LH27" s="204"/>
      <c r="LI27" s="204"/>
      <c r="LJ27" s="204"/>
      <c r="LK27" s="204"/>
      <c r="LL27" s="204"/>
      <c r="LM27" s="204"/>
      <c r="LN27" s="204"/>
      <c r="LO27" s="204"/>
      <c r="LP27" s="204"/>
      <c r="LQ27" s="204"/>
      <c r="LR27" s="204"/>
      <c r="LS27" s="204"/>
      <c r="LT27" s="204"/>
      <c r="LU27" s="204"/>
      <c r="LV27" s="204"/>
      <c r="LW27" s="204"/>
      <c r="LX27" s="204"/>
      <c r="LY27" s="204"/>
      <c r="LZ27" s="204"/>
      <c r="MA27" s="204"/>
      <c r="MB27" s="204"/>
      <c r="MC27" s="204"/>
      <c r="MD27" s="204"/>
      <c r="ME27" s="204"/>
      <c r="MF27" s="204"/>
      <c r="MG27" s="204"/>
      <c r="MH27" s="204"/>
      <c r="MI27" s="204"/>
      <c r="MJ27" s="204"/>
      <c r="MK27" s="204"/>
      <c r="ML27" s="204"/>
      <c r="MM27" s="204"/>
      <c r="MN27" s="204"/>
      <c r="MO27" s="204"/>
      <c r="MP27" s="204"/>
      <c r="MQ27" s="204"/>
      <c r="MR27" s="204"/>
      <c r="MS27" s="204"/>
      <c r="MT27" s="204"/>
      <c r="MU27" s="204"/>
      <c r="MV27" s="204"/>
      <c r="MW27" s="204"/>
      <c r="MX27" s="204"/>
      <c r="MY27" s="204"/>
      <c r="MZ27" s="204"/>
      <c r="NA27" s="204"/>
      <c r="NB27" s="204"/>
      <c r="NC27" s="204"/>
      <c r="ND27" s="204"/>
      <c r="NE27" s="204"/>
      <c r="NF27" s="204"/>
      <c r="NG27" s="204"/>
      <c r="NH27" s="204"/>
      <c r="NI27" s="204"/>
      <c r="NJ27" s="204"/>
      <c r="NK27" s="204"/>
      <c r="NL27" s="204"/>
      <c r="NM27" s="204"/>
      <c r="NN27" s="204"/>
      <c r="NO27" s="204"/>
      <c r="NP27" s="204"/>
      <c r="NQ27" s="204"/>
      <c r="NR27" s="204"/>
      <c r="NS27" s="204"/>
      <c r="NT27" s="204"/>
      <c r="NU27" s="204"/>
      <c r="NV27" s="204"/>
      <c r="NW27" s="204"/>
      <c r="NX27" s="204"/>
      <c r="NY27" s="204"/>
      <c r="NZ27" s="204"/>
      <c r="OA27" s="204"/>
      <c r="OB27" s="204"/>
      <c r="OC27" s="204"/>
      <c r="OD27" s="204"/>
      <c r="OE27" s="204"/>
      <c r="OF27" s="204"/>
      <c r="OG27" s="204"/>
      <c r="OH27" s="204"/>
      <c r="OI27" s="204"/>
      <c r="OJ27" s="204"/>
      <c r="OK27" s="204"/>
      <c r="OL27" s="204"/>
      <c r="OM27" s="204"/>
      <c r="ON27" s="204"/>
      <c r="OO27" s="204"/>
      <c r="OP27" s="204"/>
      <c r="OQ27" s="204"/>
      <c r="OR27" s="204"/>
      <c r="OS27" s="204"/>
      <c r="OT27" s="204"/>
      <c r="OU27" s="204"/>
      <c r="OV27" s="204"/>
      <c r="OW27" s="204"/>
      <c r="OX27" s="204"/>
      <c r="OY27" s="204"/>
      <c r="OZ27" s="204"/>
      <c r="PA27" s="204"/>
      <c r="PB27" s="204"/>
      <c r="PC27" s="204"/>
      <c r="PD27" s="204"/>
      <c r="PE27" s="204"/>
      <c r="PF27" s="204"/>
      <c r="PG27" s="204"/>
      <c r="PH27" s="204"/>
      <c r="PI27" s="204"/>
      <c r="PJ27" s="204"/>
      <c r="PK27" s="204"/>
      <c r="PL27" s="204"/>
      <c r="PM27" s="204"/>
      <c r="PN27" s="204"/>
      <c r="PO27" s="204"/>
      <c r="PP27" s="204"/>
      <c r="PQ27" s="204"/>
      <c r="PR27" s="204"/>
      <c r="PS27" s="204"/>
      <c r="PT27" s="204"/>
      <c r="PU27" s="204"/>
      <c r="PV27" s="204"/>
      <c r="PW27" s="204"/>
      <c r="PX27" s="204"/>
      <c r="PY27" s="204"/>
      <c r="PZ27" s="204"/>
      <c r="QA27" s="204"/>
      <c r="QB27" s="204"/>
      <c r="QC27" s="204"/>
      <c r="QD27" s="204"/>
      <c r="QE27" s="204"/>
      <c r="QF27" s="204"/>
      <c r="QG27" s="204"/>
      <c r="QH27" s="204"/>
      <c r="QI27" s="204"/>
      <c r="QJ27" s="204"/>
      <c r="QK27" s="204"/>
      <c r="QL27" s="204"/>
      <c r="QM27" s="204"/>
      <c r="QN27" s="204"/>
      <c r="QO27" s="204"/>
      <c r="QP27" s="204"/>
      <c r="QQ27" s="204"/>
      <c r="QR27" s="204"/>
      <c r="QS27" s="204"/>
      <c r="QT27" s="204"/>
      <c r="QU27" s="204"/>
      <c r="QV27" s="204"/>
      <c r="QW27" s="204"/>
      <c r="QX27" s="204"/>
      <c r="QY27" s="204"/>
      <c r="QZ27" s="204"/>
      <c r="RA27" s="204"/>
      <c r="RB27" s="204"/>
      <c r="RC27" s="204"/>
      <c r="RD27" s="204"/>
      <c r="RE27" s="204"/>
      <c r="RF27" s="204"/>
      <c r="RG27" s="204"/>
      <c r="RH27" s="204"/>
      <c r="RI27" s="204"/>
      <c r="RJ27" s="204"/>
      <c r="RK27" s="204"/>
      <c r="RL27" s="204"/>
      <c r="RM27" s="204"/>
      <c r="RN27" s="204"/>
      <c r="RO27" s="204"/>
      <c r="RP27" s="204"/>
      <c r="RQ27" s="204"/>
      <c r="RR27" s="204"/>
      <c r="RS27" s="204"/>
      <c r="RT27" s="204"/>
      <c r="RU27" s="204"/>
      <c r="RV27" s="204"/>
      <c r="RW27" s="204"/>
      <c r="RX27" s="204"/>
      <c r="RY27" s="204"/>
      <c r="RZ27" s="204"/>
      <c r="SA27" s="204"/>
      <c r="SB27" s="204"/>
      <c r="SC27" s="204"/>
      <c r="SD27" s="204"/>
      <c r="SE27" s="204"/>
      <c r="SF27" s="204"/>
      <c r="SG27" s="204"/>
      <c r="SH27" s="204"/>
      <c r="SI27" s="204"/>
      <c r="SJ27" s="204"/>
      <c r="SK27" s="204"/>
      <c r="SL27" s="204"/>
      <c r="SM27" s="204"/>
      <c r="SN27" s="204"/>
      <c r="SO27" s="204"/>
      <c r="SP27" s="204"/>
      <c r="SQ27" s="204"/>
      <c r="SR27" s="204"/>
      <c r="SS27" s="204"/>
      <c r="ST27" s="204"/>
      <c r="SU27" s="204"/>
      <c r="SV27" s="204"/>
      <c r="SW27" s="204"/>
      <c r="SX27" s="204"/>
      <c r="SY27" s="204"/>
      <c r="SZ27" s="204"/>
      <c r="TA27" s="204"/>
      <c r="TB27" s="204"/>
      <c r="TC27" s="204"/>
      <c r="TD27" s="204"/>
      <c r="TE27" s="204"/>
      <c r="TF27" s="204"/>
      <c r="TG27" s="204"/>
      <c r="TH27" s="204"/>
      <c r="TI27" s="204"/>
      <c r="TJ27" s="204"/>
      <c r="TK27" s="204"/>
      <c r="TL27" s="204"/>
      <c r="TM27" s="204"/>
      <c r="TN27" s="204"/>
      <c r="TO27" s="204"/>
      <c r="TP27" s="204"/>
      <c r="TQ27" s="204"/>
      <c r="TR27" s="204"/>
      <c r="TS27" s="204"/>
      <c r="TT27" s="204"/>
      <c r="TU27" s="204"/>
      <c r="TV27" s="204"/>
      <c r="TW27" s="204"/>
      <c r="TX27" s="204"/>
      <c r="TY27" s="204"/>
      <c r="TZ27" s="204"/>
      <c r="UA27" s="204"/>
      <c r="UB27" s="204"/>
      <c r="UC27" s="204"/>
      <c r="UD27" s="204"/>
      <c r="UE27" s="204"/>
      <c r="UF27" s="204"/>
      <c r="UG27" s="204"/>
      <c r="UH27" s="204"/>
      <c r="UI27" s="204"/>
      <c r="UJ27" s="204"/>
      <c r="UK27" s="204"/>
      <c r="UL27" s="204"/>
      <c r="UM27" s="204"/>
      <c r="UN27" s="204"/>
      <c r="UO27" s="204"/>
      <c r="UP27" s="204"/>
      <c r="UQ27" s="204"/>
      <c r="UR27" s="204"/>
      <c r="US27" s="204"/>
      <c r="UT27" s="204"/>
      <c r="UU27" s="204"/>
      <c r="UV27" s="204"/>
      <c r="UW27" s="204"/>
      <c r="UX27" s="204"/>
      <c r="UY27" s="204"/>
      <c r="UZ27" s="204"/>
      <c r="VA27" s="204"/>
      <c r="VB27" s="204"/>
      <c r="VC27" s="204"/>
      <c r="VD27" s="204"/>
      <c r="VE27" s="204"/>
      <c r="VF27" s="204"/>
      <c r="VG27" s="204"/>
      <c r="VH27" s="204"/>
      <c r="VI27" s="204"/>
      <c r="VJ27" s="204"/>
      <c r="VK27" s="204"/>
      <c r="VL27" s="204"/>
      <c r="VM27" s="204"/>
      <c r="VN27" s="204"/>
      <c r="VO27" s="204"/>
      <c r="VP27" s="204"/>
      <c r="VQ27" s="204"/>
      <c r="VR27" s="204"/>
      <c r="VS27" s="204"/>
      <c r="VT27" s="204"/>
      <c r="VU27" s="204"/>
      <c r="VV27" s="204"/>
      <c r="VW27" s="204"/>
      <c r="VX27" s="204"/>
      <c r="VY27" s="204"/>
      <c r="VZ27" s="204"/>
      <c r="WA27" s="204"/>
      <c r="WB27" s="204"/>
      <c r="WC27" s="204"/>
      <c r="WD27" s="204"/>
      <c r="WE27" s="204"/>
      <c r="WF27" s="204"/>
      <c r="WG27" s="204"/>
      <c r="WH27" s="204"/>
      <c r="WI27" s="204"/>
      <c r="WJ27" s="204"/>
      <c r="WK27" s="204"/>
      <c r="WL27" s="204"/>
      <c r="WM27" s="204"/>
      <c r="WN27" s="204"/>
      <c r="WO27" s="204"/>
      <c r="WP27" s="204"/>
      <c r="WQ27" s="204"/>
      <c r="WR27" s="204"/>
      <c r="WS27" s="204"/>
      <c r="WT27" s="204"/>
      <c r="WU27" s="204"/>
      <c r="WV27" s="204"/>
      <c r="WW27" s="204"/>
      <c r="WX27" s="204"/>
      <c r="WY27" s="204"/>
      <c r="WZ27" s="204"/>
      <c r="XA27" s="204"/>
      <c r="XB27" s="204"/>
      <c r="XC27" s="204"/>
      <c r="XD27" s="204"/>
      <c r="XE27" s="204"/>
      <c r="XF27" s="204"/>
      <c r="XG27" s="204"/>
      <c r="XH27" s="204"/>
      <c r="XI27" s="204"/>
      <c r="XJ27" s="204"/>
      <c r="XK27" s="204"/>
      <c r="XL27" s="204"/>
      <c r="XM27" s="204"/>
      <c r="XN27" s="204"/>
      <c r="XO27" s="204"/>
      <c r="XP27" s="204"/>
      <c r="XQ27" s="204"/>
      <c r="XR27" s="204"/>
      <c r="XS27" s="204"/>
      <c r="XT27" s="204"/>
      <c r="XU27" s="204"/>
      <c r="XV27" s="204"/>
      <c r="XW27" s="204"/>
      <c r="XX27" s="204"/>
      <c r="XY27" s="204"/>
      <c r="XZ27" s="204"/>
      <c r="YA27" s="204"/>
      <c r="YB27" s="204"/>
      <c r="YC27" s="204"/>
      <c r="YD27" s="204"/>
      <c r="YE27" s="204"/>
      <c r="YF27" s="204"/>
      <c r="YG27" s="204"/>
      <c r="YH27" s="204"/>
      <c r="YI27" s="204"/>
      <c r="YJ27" s="204"/>
      <c r="YK27" s="204"/>
      <c r="YL27" s="204"/>
      <c r="YM27" s="204"/>
      <c r="YN27" s="204"/>
      <c r="YO27" s="204"/>
      <c r="YP27" s="204"/>
      <c r="YQ27" s="204"/>
      <c r="YR27" s="204"/>
      <c r="YS27" s="204"/>
      <c r="YT27" s="204"/>
      <c r="YU27" s="204"/>
      <c r="YV27" s="204"/>
      <c r="YW27" s="204"/>
      <c r="YX27" s="204"/>
      <c r="YY27" s="204"/>
      <c r="YZ27" s="204"/>
      <c r="ZA27" s="204"/>
      <c r="ZB27" s="204"/>
      <c r="ZC27" s="204"/>
      <c r="ZD27" s="204"/>
      <c r="ZE27" s="204"/>
      <c r="ZF27" s="204"/>
      <c r="ZG27" s="204"/>
      <c r="ZH27" s="204"/>
      <c r="ZI27" s="204"/>
      <c r="ZJ27" s="204"/>
      <c r="ZK27" s="204"/>
      <c r="ZL27" s="204"/>
      <c r="ZM27" s="204"/>
      <c r="ZN27" s="204"/>
      <c r="ZO27" s="204"/>
      <c r="ZP27" s="204"/>
      <c r="ZQ27" s="204"/>
      <c r="ZR27" s="204"/>
      <c r="ZS27" s="204"/>
      <c r="ZT27" s="204"/>
      <c r="ZU27" s="204"/>
      <c r="ZV27" s="204"/>
      <c r="ZW27" s="204"/>
      <c r="ZX27" s="204"/>
      <c r="ZY27" s="204"/>
      <c r="ZZ27" s="204"/>
      <c r="AAA27" s="204"/>
      <c r="AAB27" s="204"/>
      <c r="AAC27" s="204"/>
      <c r="AAD27" s="204"/>
      <c r="AAE27" s="204"/>
      <c r="AAF27" s="204"/>
      <c r="AAG27" s="204"/>
      <c r="AAH27" s="204"/>
      <c r="AAI27" s="204"/>
      <c r="AAJ27" s="204"/>
      <c r="AAK27" s="204"/>
      <c r="AAL27" s="204"/>
      <c r="AAM27" s="204"/>
      <c r="AAN27" s="204"/>
      <c r="AAO27" s="204"/>
      <c r="AAP27" s="204"/>
      <c r="AAQ27" s="204"/>
      <c r="AAR27" s="204"/>
      <c r="AAS27" s="204"/>
      <c r="AAT27" s="204"/>
      <c r="AAU27" s="204"/>
      <c r="AAV27" s="204"/>
      <c r="AAW27" s="204"/>
      <c r="AAX27" s="204"/>
      <c r="AAY27" s="204"/>
      <c r="AAZ27" s="204"/>
      <c r="ABA27" s="204"/>
      <c r="ABB27" s="204"/>
      <c r="ABC27" s="204"/>
      <c r="ABD27" s="204"/>
      <c r="ABE27" s="204"/>
      <c r="ABF27" s="204"/>
      <c r="ABG27" s="204"/>
      <c r="ABH27" s="204"/>
      <c r="ABI27" s="204"/>
      <c r="ABJ27" s="204"/>
      <c r="ABK27" s="204"/>
      <c r="ABL27" s="204"/>
      <c r="ABM27" s="204"/>
      <c r="ABN27" s="204"/>
      <c r="ABO27" s="204"/>
      <c r="ABP27" s="204"/>
      <c r="ABQ27" s="204"/>
      <c r="ABR27" s="204"/>
      <c r="ABS27" s="204"/>
      <c r="ABT27" s="204"/>
      <c r="ABU27" s="204"/>
      <c r="ABV27" s="204"/>
      <c r="ABW27" s="204"/>
      <c r="ABX27" s="204"/>
      <c r="ABY27" s="204"/>
      <c r="ABZ27" s="204"/>
      <c r="ACA27" s="204"/>
      <c r="ACB27" s="204"/>
      <c r="ACC27" s="204"/>
      <c r="ACD27" s="204"/>
      <c r="ACE27" s="204"/>
      <c r="ACF27" s="204"/>
      <c r="ACG27" s="204"/>
      <c r="ACH27" s="204"/>
      <c r="ACI27" s="204"/>
      <c r="ACJ27" s="204"/>
      <c r="ACK27" s="204"/>
      <c r="ACL27" s="204"/>
      <c r="ACM27" s="204"/>
      <c r="ACN27" s="204"/>
      <c r="ACO27" s="204"/>
      <c r="ACP27" s="204"/>
      <c r="ACQ27" s="204"/>
      <c r="ACR27" s="204"/>
      <c r="ACS27" s="204"/>
      <c r="ACT27" s="204"/>
      <c r="ACU27" s="204"/>
      <c r="ACV27" s="204"/>
      <c r="ACW27" s="204"/>
      <c r="ACX27" s="204"/>
      <c r="ACY27" s="204"/>
      <c r="ACZ27" s="204"/>
      <c r="ADA27" s="204"/>
      <c r="ADB27" s="204"/>
      <c r="ADC27" s="204"/>
      <c r="ADD27" s="204"/>
      <c r="ADE27" s="204"/>
      <c r="ADF27" s="204"/>
      <c r="ADG27" s="204"/>
      <c r="ADH27" s="204"/>
      <c r="ADI27" s="204"/>
      <c r="ADJ27" s="204"/>
      <c r="ADK27" s="204"/>
      <c r="ADL27" s="204"/>
      <c r="ADM27" s="204"/>
      <c r="ADN27" s="204"/>
      <c r="ADO27" s="204"/>
      <c r="ADP27" s="204"/>
      <c r="ADQ27" s="204"/>
      <c r="ADR27" s="204"/>
      <c r="ADS27" s="204"/>
      <c r="ADT27" s="204"/>
      <c r="ADU27" s="204"/>
      <c r="ADV27" s="204"/>
      <c r="ADW27" s="204"/>
      <c r="ADX27" s="204"/>
      <c r="ADY27" s="204"/>
      <c r="ADZ27" s="204"/>
      <c r="AEA27" s="204"/>
      <c r="AEB27" s="204"/>
      <c r="AEC27" s="204"/>
      <c r="AED27" s="204"/>
      <c r="AEE27" s="204"/>
      <c r="AEF27" s="204"/>
      <c r="AEG27" s="204"/>
      <c r="AEH27" s="204"/>
      <c r="AEI27" s="204"/>
      <c r="AEJ27" s="204"/>
      <c r="AEK27" s="204"/>
      <c r="AEL27" s="204"/>
      <c r="AEM27" s="204"/>
      <c r="AEN27" s="204"/>
      <c r="AEO27" s="204"/>
      <c r="AEP27" s="204"/>
      <c r="AEQ27" s="204"/>
      <c r="AER27" s="204"/>
      <c r="AES27" s="204"/>
      <c r="AET27" s="204"/>
      <c r="AEU27" s="204"/>
      <c r="AEV27" s="204"/>
      <c r="AEW27" s="204"/>
      <c r="AEX27" s="204"/>
      <c r="AEY27" s="204"/>
      <c r="AEZ27" s="204"/>
      <c r="AFA27" s="204"/>
      <c r="AFB27" s="204"/>
      <c r="AFC27" s="204"/>
      <c r="AFD27" s="204"/>
      <c r="AFE27" s="204"/>
      <c r="AFF27" s="204"/>
      <c r="AFG27" s="204"/>
      <c r="AFH27" s="204"/>
      <c r="AFI27" s="204"/>
      <c r="AFJ27" s="204"/>
      <c r="AFK27" s="204"/>
      <c r="AFL27" s="204"/>
      <c r="AFM27" s="204"/>
      <c r="AFN27" s="204"/>
      <c r="AFO27" s="204"/>
      <c r="AFP27" s="204"/>
      <c r="AFQ27" s="204"/>
      <c r="AFR27" s="204"/>
      <c r="AFS27" s="204"/>
      <c r="AFT27" s="204"/>
      <c r="AFU27" s="204"/>
      <c r="AFV27" s="204"/>
      <c r="AFW27" s="204"/>
      <c r="AFX27" s="204"/>
      <c r="AFY27" s="204"/>
      <c r="AFZ27" s="204"/>
      <c r="AGA27" s="204"/>
      <c r="AGB27" s="204"/>
      <c r="AGC27" s="204"/>
      <c r="AGD27" s="204"/>
      <c r="AGE27" s="204"/>
      <c r="AGF27" s="204"/>
      <c r="AGG27" s="204"/>
      <c r="AGH27" s="204"/>
      <c r="AGI27" s="204"/>
      <c r="AGJ27" s="204"/>
      <c r="AGK27" s="204"/>
      <c r="AGL27" s="204"/>
      <c r="AGM27" s="204"/>
      <c r="AGN27" s="204"/>
      <c r="AGO27" s="204"/>
      <c r="AGP27" s="204"/>
      <c r="AGQ27" s="204"/>
      <c r="AGR27" s="204"/>
      <c r="AGS27" s="204"/>
      <c r="AGT27" s="204"/>
      <c r="AGU27" s="204"/>
      <c r="AGV27" s="204"/>
      <c r="AGW27" s="204"/>
      <c r="AGX27" s="204"/>
      <c r="AGY27" s="204"/>
      <c r="AGZ27" s="204"/>
      <c r="AHA27" s="204"/>
      <c r="AHB27" s="204"/>
      <c r="AHC27" s="204"/>
      <c r="AHD27" s="204"/>
      <c r="AHE27" s="204"/>
      <c r="AHF27" s="204"/>
      <c r="AHG27" s="204"/>
      <c r="AHH27" s="204"/>
      <c r="AHI27" s="204"/>
      <c r="AHJ27" s="204"/>
      <c r="AHK27" s="204"/>
      <c r="AHL27" s="204"/>
      <c r="AHM27" s="204"/>
      <c r="AHN27" s="204"/>
      <c r="AHO27" s="204"/>
      <c r="AHP27" s="204"/>
      <c r="AHQ27" s="204"/>
      <c r="AHR27" s="204"/>
      <c r="AHS27" s="204"/>
      <c r="AHT27" s="204"/>
      <c r="AHU27" s="204"/>
      <c r="AHV27" s="204"/>
      <c r="AHW27" s="204"/>
      <c r="AHX27" s="204"/>
      <c r="AHY27" s="204"/>
      <c r="AHZ27" s="204"/>
      <c r="AIA27" s="204"/>
      <c r="AIB27" s="204"/>
      <c r="AIC27" s="204"/>
      <c r="AID27" s="204"/>
      <c r="AIE27" s="204"/>
      <c r="AIF27" s="204"/>
      <c r="AIG27" s="204"/>
      <c r="AIH27" s="204"/>
      <c r="AII27" s="204"/>
      <c r="AIJ27" s="204"/>
      <c r="AIK27" s="204"/>
      <c r="AIL27" s="204"/>
      <c r="AIM27" s="204"/>
      <c r="AIN27" s="204"/>
      <c r="AIO27" s="204"/>
      <c r="AIP27" s="204"/>
      <c r="AIQ27" s="204"/>
      <c r="AIR27" s="204"/>
      <c r="AIS27" s="204"/>
      <c r="AIT27" s="204"/>
      <c r="AIU27" s="204"/>
    </row>
    <row r="28" spans="1:931" s="334" customFormat="1" ht="66.05" customHeight="1" thickBot="1" x14ac:dyDescent="0.35">
      <c r="A28" s="191" t="s">
        <v>138</v>
      </c>
      <c r="B28" s="640" t="s">
        <v>2712</v>
      </c>
      <c r="C28" s="645"/>
      <c r="D28" s="645"/>
      <c r="E28" s="797"/>
      <c r="F28" s="439"/>
      <c r="G28" s="371"/>
      <c r="H28" s="371"/>
      <c r="I28" s="371"/>
      <c r="J28" s="371"/>
      <c r="K28" s="388"/>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c r="DZ28" s="204"/>
      <c r="EA28" s="204"/>
      <c r="EB28" s="204"/>
      <c r="EC28" s="204"/>
      <c r="ED28" s="204"/>
      <c r="EE28" s="204"/>
      <c r="EF28" s="204"/>
      <c r="EG28" s="204"/>
      <c r="EH28" s="204"/>
      <c r="EI28" s="204"/>
      <c r="EJ28" s="204"/>
      <c r="EK28" s="204"/>
      <c r="EL28" s="204"/>
      <c r="EM28" s="204"/>
      <c r="EN28" s="204"/>
      <c r="EO28" s="204"/>
      <c r="EP28" s="204"/>
      <c r="EQ28" s="204"/>
      <c r="ER28" s="204"/>
      <c r="ES28" s="204"/>
      <c r="ET28" s="204"/>
      <c r="EU28" s="204"/>
      <c r="EV28" s="204"/>
      <c r="EW28" s="204"/>
      <c r="EX28" s="204"/>
      <c r="EY28" s="204"/>
      <c r="EZ28" s="204"/>
      <c r="FA28" s="204"/>
      <c r="FB28" s="204"/>
      <c r="FC28" s="204"/>
      <c r="FD28" s="204"/>
      <c r="FE28" s="204"/>
      <c r="FF28" s="204"/>
      <c r="FG28" s="204"/>
      <c r="FH28" s="204"/>
      <c r="FI28" s="204"/>
      <c r="FJ28" s="204"/>
      <c r="FK28" s="204"/>
      <c r="FL28" s="204"/>
      <c r="FM28" s="204"/>
      <c r="FN28" s="204"/>
      <c r="FO28" s="204"/>
      <c r="FP28" s="204"/>
      <c r="FQ28" s="204"/>
      <c r="FR28" s="204"/>
      <c r="FS28" s="204"/>
      <c r="FT28" s="204"/>
      <c r="FU28" s="204"/>
      <c r="FV28" s="204"/>
      <c r="FW28" s="204"/>
      <c r="FX28" s="204"/>
      <c r="FY28" s="204"/>
      <c r="FZ28" s="204"/>
      <c r="GA28" s="204"/>
      <c r="GB28" s="204"/>
      <c r="GC28" s="204"/>
      <c r="GD28" s="204"/>
      <c r="GE28" s="204"/>
      <c r="GF28" s="204"/>
      <c r="GG28" s="204"/>
      <c r="GH28" s="204"/>
      <c r="GI28" s="204"/>
      <c r="GJ28" s="204"/>
      <c r="GK28" s="204"/>
      <c r="GL28" s="204"/>
      <c r="GM28" s="204"/>
      <c r="GN28" s="204"/>
      <c r="GO28" s="204"/>
      <c r="GP28" s="204"/>
      <c r="GQ28" s="204"/>
      <c r="GR28" s="204"/>
      <c r="GS28" s="204"/>
      <c r="GT28" s="204"/>
      <c r="GU28" s="204"/>
      <c r="GV28" s="204"/>
      <c r="GW28" s="204"/>
      <c r="GX28" s="204"/>
      <c r="GY28" s="204"/>
      <c r="GZ28" s="204"/>
      <c r="HA28" s="204"/>
      <c r="HB28" s="204"/>
      <c r="HC28" s="204"/>
      <c r="HD28" s="204"/>
      <c r="HE28" s="204"/>
      <c r="HF28" s="204"/>
      <c r="HG28" s="204"/>
      <c r="HH28" s="204"/>
      <c r="HI28" s="204"/>
      <c r="HJ28" s="204"/>
      <c r="HK28" s="204"/>
      <c r="HL28" s="204"/>
      <c r="HM28" s="204"/>
      <c r="HN28" s="204"/>
      <c r="HO28" s="204"/>
      <c r="HP28" s="204"/>
      <c r="HQ28" s="204"/>
      <c r="HR28" s="204"/>
      <c r="HS28" s="204"/>
      <c r="HT28" s="204"/>
      <c r="HU28" s="204"/>
      <c r="HV28" s="204"/>
      <c r="HW28" s="204"/>
      <c r="HX28" s="204"/>
      <c r="HY28" s="204"/>
      <c r="HZ28" s="204"/>
      <c r="IA28" s="204"/>
      <c r="IB28" s="204"/>
      <c r="IC28" s="204"/>
      <c r="ID28" s="204"/>
      <c r="IE28" s="204"/>
      <c r="IF28" s="204"/>
      <c r="IG28" s="204"/>
      <c r="IH28" s="204"/>
      <c r="II28" s="204"/>
      <c r="IJ28" s="204"/>
      <c r="IK28" s="204"/>
      <c r="IL28" s="204"/>
      <c r="IM28" s="204"/>
      <c r="IN28" s="204"/>
      <c r="IO28" s="204"/>
      <c r="IP28" s="204"/>
      <c r="IQ28" s="204"/>
      <c r="IR28" s="204"/>
      <c r="IS28" s="204"/>
      <c r="IT28" s="204"/>
      <c r="IU28" s="204"/>
      <c r="IV28" s="204"/>
      <c r="IW28" s="204"/>
      <c r="IX28" s="204"/>
      <c r="IY28" s="204"/>
      <c r="IZ28" s="204"/>
      <c r="JA28" s="204"/>
      <c r="JB28" s="204"/>
      <c r="JC28" s="204"/>
      <c r="JD28" s="204"/>
      <c r="JE28" s="204"/>
      <c r="JF28" s="204"/>
      <c r="JG28" s="204"/>
      <c r="JH28" s="204"/>
      <c r="JI28" s="204"/>
      <c r="JJ28" s="204"/>
      <c r="JK28" s="204"/>
      <c r="JL28" s="204"/>
      <c r="JM28" s="204"/>
      <c r="JN28" s="204"/>
      <c r="JO28" s="204"/>
      <c r="JP28" s="204"/>
      <c r="JQ28" s="204"/>
      <c r="JR28" s="204"/>
      <c r="JS28" s="204"/>
      <c r="JT28" s="204"/>
      <c r="JU28" s="204"/>
      <c r="JV28" s="204"/>
      <c r="JW28" s="204"/>
      <c r="JX28" s="204"/>
      <c r="JY28" s="204"/>
      <c r="JZ28" s="204"/>
      <c r="KA28" s="204"/>
      <c r="KB28" s="204"/>
      <c r="KC28" s="204"/>
      <c r="KD28" s="204"/>
      <c r="KE28" s="204"/>
      <c r="KF28" s="204"/>
      <c r="KG28" s="204"/>
      <c r="KH28" s="204"/>
      <c r="KI28" s="204"/>
      <c r="KJ28" s="204"/>
      <c r="KK28" s="204"/>
      <c r="KL28" s="204"/>
      <c r="KM28" s="204"/>
      <c r="KN28" s="204"/>
      <c r="KO28" s="204"/>
      <c r="KP28" s="204"/>
      <c r="KQ28" s="204"/>
      <c r="KR28" s="204"/>
      <c r="KS28" s="204"/>
      <c r="KT28" s="204"/>
      <c r="KU28" s="204"/>
      <c r="KV28" s="204"/>
      <c r="KW28" s="204"/>
      <c r="KX28" s="204"/>
      <c r="KY28" s="204"/>
      <c r="KZ28" s="204"/>
      <c r="LA28" s="204"/>
      <c r="LB28" s="204"/>
      <c r="LC28" s="204"/>
      <c r="LD28" s="204"/>
      <c r="LE28" s="204"/>
      <c r="LF28" s="204"/>
      <c r="LG28" s="204"/>
      <c r="LH28" s="204"/>
      <c r="LI28" s="204"/>
      <c r="LJ28" s="204"/>
      <c r="LK28" s="204"/>
      <c r="LL28" s="204"/>
      <c r="LM28" s="204"/>
      <c r="LN28" s="204"/>
      <c r="LO28" s="204"/>
      <c r="LP28" s="204"/>
      <c r="LQ28" s="204"/>
      <c r="LR28" s="204"/>
      <c r="LS28" s="204"/>
      <c r="LT28" s="204"/>
      <c r="LU28" s="204"/>
      <c r="LV28" s="204"/>
      <c r="LW28" s="204"/>
      <c r="LX28" s="204"/>
      <c r="LY28" s="204"/>
      <c r="LZ28" s="204"/>
      <c r="MA28" s="204"/>
      <c r="MB28" s="204"/>
      <c r="MC28" s="204"/>
      <c r="MD28" s="204"/>
      <c r="ME28" s="204"/>
      <c r="MF28" s="204"/>
      <c r="MG28" s="204"/>
      <c r="MH28" s="204"/>
      <c r="MI28" s="204"/>
      <c r="MJ28" s="204"/>
      <c r="MK28" s="204"/>
      <c r="ML28" s="204"/>
      <c r="MM28" s="204"/>
      <c r="MN28" s="204"/>
      <c r="MO28" s="204"/>
      <c r="MP28" s="204"/>
      <c r="MQ28" s="204"/>
      <c r="MR28" s="204"/>
      <c r="MS28" s="204"/>
      <c r="MT28" s="204"/>
      <c r="MU28" s="204"/>
      <c r="MV28" s="204"/>
      <c r="MW28" s="204"/>
      <c r="MX28" s="204"/>
      <c r="MY28" s="204"/>
      <c r="MZ28" s="204"/>
      <c r="NA28" s="204"/>
      <c r="NB28" s="204"/>
      <c r="NC28" s="204"/>
      <c r="ND28" s="204"/>
      <c r="NE28" s="204"/>
      <c r="NF28" s="204"/>
      <c r="NG28" s="204"/>
      <c r="NH28" s="204"/>
      <c r="NI28" s="204"/>
      <c r="NJ28" s="204"/>
      <c r="NK28" s="204"/>
      <c r="NL28" s="204"/>
      <c r="NM28" s="204"/>
      <c r="NN28" s="204"/>
      <c r="NO28" s="204"/>
      <c r="NP28" s="204"/>
      <c r="NQ28" s="204"/>
      <c r="NR28" s="204"/>
      <c r="NS28" s="204"/>
      <c r="NT28" s="204"/>
      <c r="NU28" s="204"/>
      <c r="NV28" s="204"/>
      <c r="NW28" s="204"/>
      <c r="NX28" s="204"/>
      <c r="NY28" s="204"/>
      <c r="NZ28" s="204"/>
      <c r="OA28" s="204"/>
      <c r="OB28" s="204"/>
      <c r="OC28" s="204"/>
      <c r="OD28" s="204"/>
      <c r="OE28" s="204"/>
      <c r="OF28" s="204"/>
      <c r="OG28" s="204"/>
      <c r="OH28" s="204"/>
      <c r="OI28" s="204"/>
      <c r="OJ28" s="204"/>
      <c r="OK28" s="204"/>
      <c r="OL28" s="204"/>
      <c r="OM28" s="204"/>
      <c r="ON28" s="204"/>
      <c r="OO28" s="204"/>
      <c r="OP28" s="204"/>
      <c r="OQ28" s="204"/>
      <c r="OR28" s="204"/>
      <c r="OS28" s="204"/>
      <c r="OT28" s="204"/>
      <c r="OU28" s="204"/>
      <c r="OV28" s="204"/>
      <c r="OW28" s="204"/>
      <c r="OX28" s="204"/>
      <c r="OY28" s="204"/>
      <c r="OZ28" s="204"/>
      <c r="PA28" s="204"/>
      <c r="PB28" s="204"/>
      <c r="PC28" s="204"/>
      <c r="PD28" s="204"/>
      <c r="PE28" s="204"/>
      <c r="PF28" s="204"/>
      <c r="PG28" s="204"/>
      <c r="PH28" s="204"/>
      <c r="PI28" s="204"/>
      <c r="PJ28" s="204"/>
      <c r="PK28" s="204"/>
      <c r="PL28" s="204"/>
      <c r="PM28" s="204"/>
      <c r="PN28" s="204"/>
      <c r="PO28" s="204"/>
      <c r="PP28" s="204"/>
      <c r="PQ28" s="204"/>
      <c r="PR28" s="204"/>
      <c r="PS28" s="204"/>
      <c r="PT28" s="204"/>
      <c r="PU28" s="204"/>
      <c r="PV28" s="204"/>
      <c r="PW28" s="204"/>
      <c r="PX28" s="204"/>
      <c r="PY28" s="204"/>
      <c r="PZ28" s="204"/>
      <c r="QA28" s="204"/>
      <c r="QB28" s="204"/>
      <c r="QC28" s="204"/>
      <c r="QD28" s="204"/>
      <c r="QE28" s="204"/>
      <c r="QF28" s="204"/>
      <c r="QG28" s="204"/>
      <c r="QH28" s="204"/>
      <c r="QI28" s="204"/>
      <c r="QJ28" s="204"/>
      <c r="QK28" s="204"/>
      <c r="QL28" s="204"/>
      <c r="QM28" s="204"/>
      <c r="QN28" s="204"/>
      <c r="QO28" s="204"/>
      <c r="QP28" s="204"/>
      <c r="QQ28" s="204"/>
      <c r="QR28" s="204"/>
      <c r="QS28" s="204"/>
      <c r="QT28" s="204"/>
      <c r="QU28" s="204"/>
      <c r="QV28" s="204"/>
      <c r="QW28" s="204"/>
      <c r="QX28" s="204"/>
      <c r="QY28" s="204"/>
      <c r="QZ28" s="204"/>
      <c r="RA28" s="204"/>
      <c r="RB28" s="204"/>
      <c r="RC28" s="204"/>
      <c r="RD28" s="204"/>
      <c r="RE28" s="204"/>
      <c r="RF28" s="204"/>
      <c r="RG28" s="204"/>
      <c r="RH28" s="204"/>
      <c r="RI28" s="204"/>
      <c r="RJ28" s="204"/>
      <c r="RK28" s="204"/>
      <c r="RL28" s="204"/>
      <c r="RM28" s="204"/>
      <c r="RN28" s="204"/>
      <c r="RO28" s="204"/>
      <c r="RP28" s="204"/>
      <c r="RQ28" s="204"/>
      <c r="RR28" s="204"/>
      <c r="RS28" s="204"/>
      <c r="RT28" s="204"/>
      <c r="RU28" s="204"/>
      <c r="RV28" s="204"/>
      <c r="RW28" s="204"/>
      <c r="RX28" s="204"/>
      <c r="RY28" s="204"/>
      <c r="RZ28" s="204"/>
      <c r="SA28" s="204"/>
      <c r="SB28" s="204"/>
      <c r="SC28" s="204"/>
      <c r="SD28" s="204"/>
      <c r="SE28" s="204"/>
      <c r="SF28" s="204"/>
      <c r="SG28" s="204"/>
      <c r="SH28" s="204"/>
      <c r="SI28" s="204"/>
      <c r="SJ28" s="204"/>
      <c r="SK28" s="204"/>
      <c r="SL28" s="204"/>
      <c r="SM28" s="204"/>
      <c r="SN28" s="204"/>
      <c r="SO28" s="204"/>
      <c r="SP28" s="204"/>
      <c r="SQ28" s="204"/>
      <c r="SR28" s="204"/>
      <c r="SS28" s="204"/>
      <c r="ST28" s="204"/>
      <c r="SU28" s="204"/>
      <c r="SV28" s="204"/>
      <c r="SW28" s="204"/>
      <c r="SX28" s="204"/>
      <c r="SY28" s="204"/>
      <c r="SZ28" s="204"/>
      <c r="TA28" s="204"/>
      <c r="TB28" s="204"/>
      <c r="TC28" s="204"/>
      <c r="TD28" s="204"/>
      <c r="TE28" s="204"/>
      <c r="TF28" s="204"/>
      <c r="TG28" s="204"/>
      <c r="TH28" s="204"/>
      <c r="TI28" s="204"/>
      <c r="TJ28" s="204"/>
      <c r="TK28" s="204"/>
      <c r="TL28" s="204"/>
      <c r="TM28" s="204"/>
      <c r="TN28" s="204"/>
      <c r="TO28" s="204"/>
      <c r="TP28" s="204"/>
      <c r="TQ28" s="204"/>
      <c r="TR28" s="204"/>
      <c r="TS28" s="204"/>
      <c r="TT28" s="204"/>
      <c r="TU28" s="204"/>
      <c r="TV28" s="204"/>
      <c r="TW28" s="204"/>
      <c r="TX28" s="204"/>
      <c r="TY28" s="204"/>
      <c r="TZ28" s="204"/>
      <c r="UA28" s="204"/>
      <c r="UB28" s="204"/>
      <c r="UC28" s="204"/>
      <c r="UD28" s="204"/>
      <c r="UE28" s="204"/>
      <c r="UF28" s="204"/>
      <c r="UG28" s="204"/>
      <c r="UH28" s="204"/>
      <c r="UI28" s="204"/>
      <c r="UJ28" s="204"/>
      <c r="UK28" s="204"/>
      <c r="UL28" s="204"/>
      <c r="UM28" s="204"/>
      <c r="UN28" s="204"/>
      <c r="UO28" s="204"/>
      <c r="UP28" s="204"/>
      <c r="UQ28" s="204"/>
      <c r="UR28" s="204"/>
      <c r="US28" s="204"/>
      <c r="UT28" s="204"/>
      <c r="UU28" s="204"/>
      <c r="UV28" s="204"/>
      <c r="UW28" s="204"/>
      <c r="UX28" s="204"/>
      <c r="UY28" s="204"/>
      <c r="UZ28" s="204"/>
      <c r="VA28" s="204"/>
      <c r="VB28" s="204"/>
      <c r="VC28" s="204"/>
      <c r="VD28" s="204"/>
      <c r="VE28" s="204"/>
      <c r="VF28" s="204"/>
      <c r="VG28" s="204"/>
      <c r="VH28" s="204"/>
      <c r="VI28" s="204"/>
      <c r="VJ28" s="204"/>
      <c r="VK28" s="204"/>
      <c r="VL28" s="204"/>
      <c r="VM28" s="204"/>
      <c r="VN28" s="204"/>
      <c r="VO28" s="204"/>
      <c r="VP28" s="204"/>
      <c r="VQ28" s="204"/>
      <c r="VR28" s="204"/>
      <c r="VS28" s="204"/>
      <c r="VT28" s="204"/>
      <c r="VU28" s="204"/>
      <c r="VV28" s="204"/>
      <c r="VW28" s="204"/>
      <c r="VX28" s="204"/>
      <c r="VY28" s="204"/>
      <c r="VZ28" s="204"/>
      <c r="WA28" s="204"/>
      <c r="WB28" s="204"/>
      <c r="WC28" s="204"/>
      <c r="WD28" s="204"/>
      <c r="WE28" s="204"/>
      <c r="WF28" s="204"/>
      <c r="WG28" s="204"/>
      <c r="WH28" s="204"/>
      <c r="WI28" s="204"/>
      <c r="WJ28" s="204"/>
      <c r="WK28" s="204"/>
      <c r="WL28" s="204"/>
      <c r="WM28" s="204"/>
      <c r="WN28" s="204"/>
      <c r="WO28" s="204"/>
      <c r="WP28" s="204"/>
      <c r="WQ28" s="204"/>
      <c r="WR28" s="204"/>
      <c r="WS28" s="204"/>
      <c r="WT28" s="204"/>
      <c r="WU28" s="204"/>
      <c r="WV28" s="204"/>
      <c r="WW28" s="204"/>
      <c r="WX28" s="204"/>
      <c r="WY28" s="204"/>
      <c r="WZ28" s="204"/>
      <c r="XA28" s="204"/>
      <c r="XB28" s="204"/>
      <c r="XC28" s="204"/>
      <c r="XD28" s="204"/>
      <c r="XE28" s="204"/>
      <c r="XF28" s="204"/>
      <c r="XG28" s="204"/>
      <c r="XH28" s="204"/>
      <c r="XI28" s="204"/>
      <c r="XJ28" s="204"/>
      <c r="XK28" s="204"/>
      <c r="XL28" s="204"/>
      <c r="XM28" s="204"/>
      <c r="XN28" s="204"/>
      <c r="XO28" s="204"/>
      <c r="XP28" s="204"/>
      <c r="XQ28" s="204"/>
      <c r="XR28" s="204"/>
      <c r="XS28" s="204"/>
      <c r="XT28" s="204"/>
      <c r="XU28" s="204"/>
      <c r="XV28" s="204"/>
      <c r="XW28" s="204"/>
      <c r="XX28" s="204"/>
      <c r="XY28" s="204"/>
      <c r="XZ28" s="204"/>
      <c r="YA28" s="204"/>
      <c r="YB28" s="204"/>
      <c r="YC28" s="204"/>
      <c r="YD28" s="204"/>
      <c r="YE28" s="204"/>
      <c r="YF28" s="204"/>
      <c r="YG28" s="204"/>
      <c r="YH28" s="204"/>
      <c r="YI28" s="204"/>
      <c r="YJ28" s="204"/>
      <c r="YK28" s="204"/>
      <c r="YL28" s="204"/>
      <c r="YM28" s="204"/>
      <c r="YN28" s="204"/>
      <c r="YO28" s="204"/>
      <c r="YP28" s="204"/>
      <c r="YQ28" s="204"/>
      <c r="YR28" s="204"/>
      <c r="YS28" s="204"/>
      <c r="YT28" s="204"/>
      <c r="YU28" s="204"/>
      <c r="YV28" s="204"/>
      <c r="YW28" s="204"/>
      <c r="YX28" s="204"/>
      <c r="YY28" s="204"/>
      <c r="YZ28" s="204"/>
      <c r="ZA28" s="204"/>
      <c r="ZB28" s="204"/>
      <c r="ZC28" s="204"/>
      <c r="ZD28" s="204"/>
      <c r="ZE28" s="204"/>
      <c r="ZF28" s="204"/>
      <c r="ZG28" s="204"/>
      <c r="ZH28" s="204"/>
      <c r="ZI28" s="204"/>
      <c r="ZJ28" s="204"/>
      <c r="ZK28" s="204"/>
      <c r="ZL28" s="204"/>
      <c r="ZM28" s="204"/>
      <c r="ZN28" s="204"/>
      <c r="ZO28" s="204"/>
      <c r="ZP28" s="204"/>
      <c r="ZQ28" s="204"/>
      <c r="ZR28" s="204"/>
      <c r="ZS28" s="204"/>
      <c r="ZT28" s="204"/>
      <c r="ZU28" s="204"/>
      <c r="ZV28" s="204"/>
      <c r="ZW28" s="204"/>
      <c r="ZX28" s="204"/>
      <c r="ZY28" s="204"/>
      <c r="ZZ28" s="204"/>
      <c r="AAA28" s="204"/>
      <c r="AAB28" s="204"/>
      <c r="AAC28" s="204"/>
      <c r="AAD28" s="204"/>
      <c r="AAE28" s="204"/>
      <c r="AAF28" s="204"/>
      <c r="AAG28" s="204"/>
      <c r="AAH28" s="204"/>
      <c r="AAI28" s="204"/>
      <c r="AAJ28" s="204"/>
      <c r="AAK28" s="204"/>
      <c r="AAL28" s="204"/>
      <c r="AAM28" s="204"/>
      <c r="AAN28" s="204"/>
      <c r="AAO28" s="204"/>
      <c r="AAP28" s="204"/>
      <c r="AAQ28" s="204"/>
      <c r="AAR28" s="204"/>
      <c r="AAS28" s="204"/>
      <c r="AAT28" s="204"/>
      <c r="AAU28" s="204"/>
      <c r="AAV28" s="204"/>
      <c r="AAW28" s="204"/>
      <c r="AAX28" s="204"/>
      <c r="AAY28" s="204"/>
      <c r="AAZ28" s="204"/>
      <c r="ABA28" s="204"/>
      <c r="ABB28" s="204"/>
      <c r="ABC28" s="204"/>
      <c r="ABD28" s="204"/>
      <c r="ABE28" s="204"/>
      <c r="ABF28" s="204"/>
      <c r="ABG28" s="204"/>
      <c r="ABH28" s="204"/>
      <c r="ABI28" s="204"/>
      <c r="ABJ28" s="204"/>
      <c r="ABK28" s="204"/>
      <c r="ABL28" s="204"/>
      <c r="ABM28" s="204"/>
      <c r="ABN28" s="204"/>
      <c r="ABO28" s="204"/>
      <c r="ABP28" s="204"/>
      <c r="ABQ28" s="204"/>
      <c r="ABR28" s="204"/>
      <c r="ABS28" s="204"/>
      <c r="ABT28" s="204"/>
      <c r="ABU28" s="204"/>
      <c r="ABV28" s="204"/>
      <c r="ABW28" s="204"/>
      <c r="ABX28" s="204"/>
      <c r="ABY28" s="204"/>
      <c r="ABZ28" s="204"/>
      <c r="ACA28" s="204"/>
      <c r="ACB28" s="204"/>
      <c r="ACC28" s="204"/>
      <c r="ACD28" s="204"/>
      <c r="ACE28" s="204"/>
      <c r="ACF28" s="204"/>
      <c r="ACG28" s="204"/>
      <c r="ACH28" s="204"/>
      <c r="ACI28" s="204"/>
      <c r="ACJ28" s="204"/>
      <c r="ACK28" s="204"/>
      <c r="ACL28" s="204"/>
      <c r="ACM28" s="204"/>
      <c r="ACN28" s="204"/>
      <c r="ACO28" s="204"/>
      <c r="ACP28" s="204"/>
      <c r="ACQ28" s="204"/>
      <c r="ACR28" s="204"/>
      <c r="ACS28" s="204"/>
      <c r="ACT28" s="204"/>
      <c r="ACU28" s="204"/>
      <c r="ACV28" s="204"/>
      <c r="ACW28" s="204"/>
      <c r="ACX28" s="204"/>
      <c r="ACY28" s="204"/>
      <c r="ACZ28" s="204"/>
      <c r="ADA28" s="204"/>
      <c r="ADB28" s="204"/>
      <c r="ADC28" s="204"/>
      <c r="ADD28" s="204"/>
      <c r="ADE28" s="204"/>
      <c r="ADF28" s="204"/>
      <c r="ADG28" s="204"/>
      <c r="ADH28" s="204"/>
      <c r="ADI28" s="204"/>
      <c r="ADJ28" s="204"/>
      <c r="ADK28" s="204"/>
      <c r="ADL28" s="204"/>
      <c r="ADM28" s="204"/>
      <c r="ADN28" s="204"/>
      <c r="ADO28" s="204"/>
      <c r="ADP28" s="204"/>
      <c r="ADQ28" s="204"/>
      <c r="ADR28" s="204"/>
      <c r="ADS28" s="204"/>
      <c r="ADT28" s="204"/>
      <c r="ADU28" s="204"/>
      <c r="ADV28" s="204"/>
      <c r="ADW28" s="204"/>
      <c r="ADX28" s="204"/>
      <c r="ADY28" s="204"/>
      <c r="ADZ28" s="204"/>
      <c r="AEA28" s="204"/>
      <c r="AEB28" s="204"/>
      <c r="AEC28" s="204"/>
      <c r="AED28" s="204"/>
      <c r="AEE28" s="204"/>
      <c r="AEF28" s="204"/>
      <c r="AEG28" s="204"/>
      <c r="AEH28" s="204"/>
      <c r="AEI28" s="204"/>
      <c r="AEJ28" s="204"/>
      <c r="AEK28" s="204"/>
      <c r="AEL28" s="204"/>
      <c r="AEM28" s="204"/>
      <c r="AEN28" s="204"/>
      <c r="AEO28" s="204"/>
      <c r="AEP28" s="204"/>
      <c r="AEQ28" s="204"/>
      <c r="AER28" s="204"/>
      <c r="AES28" s="204"/>
      <c r="AET28" s="204"/>
      <c r="AEU28" s="204"/>
      <c r="AEV28" s="204"/>
      <c r="AEW28" s="204"/>
      <c r="AEX28" s="204"/>
      <c r="AEY28" s="204"/>
      <c r="AEZ28" s="204"/>
      <c r="AFA28" s="204"/>
      <c r="AFB28" s="204"/>
      <c r="AFC28" s="204"/>
      <c r="AFD28" s="204"/>
      <c r="AFE28" s="204"/>
      <c r="AFF28" s="204"/>
      <c r="AFG28" s="204"/>
      <c r="AFH28" s="204"/>
      <c r="AFI28" s="204"/>
      <c r="AFJ28" s="204"/>
      <c r="AFK28" s="204"/>
      <c r="AFL28" s="204"/>
      <c r="AFM28" s="204"/>
      <c r="AFN28" s="204"/>
      <c r="AFO28" s="204"/>
      <c r="AFP28" s="204"/>
      <c r="AFQ28" s="204"/>
      <c r="AFR28" s="204"/>
      <c r="AFS28" s="204"/>
      <c r="AFT28" s="204"/>
      <c r="AFU28" s="204"/>
      <c r="AFV28" s="204"/>
      <c r="AFW28" s="204"/>
      <c r="AFX28" s="204"/>
      <c r="AFY28" s="204"/>
      <c r="AFZ28" s="204"/>
      <c r="AGA28" s="204"/>
      <c r="AGB28" s="204"/>
      <c r="AGC28" s="204"/>
      <c r="AGD28" s="204"/>
      <c r="AGE28" s="204"/>
      <c r="AGF28" s="204"/>
      <c r="AGG28" s="204"/>
      <c r="AGH28" s="204"/>
      <c r="AGI28" s="204"/>
      <c r="AGJ28" s="204"/>
      <c r="AGK28" s="204"/>
      <c r="AGL28" s="204"/>
      <c r="AGM28" s="204"/>
      <c r="AGN28" s="204"/>
      <c r="AGO28" s="204"/>
      <c r="AGP28" s="204"/>
      <c r="AGQ28" s="204"/>
      <c r="AGR28" s="204"/>
      <c r="AGS28" s="204"/>
      <c r="AGT28" s="204"/>
      <c r="AGU28" s="204"/>
      <c r="AGV28" s="204"/>
      <c r="AGW28" s="204"/>
      <c r="AGX28" s="204"/>
      <c r="AGY28" s="204"/>
      <c r="AGZ28" s="204"/>
      <c r="AHA28" s="204"/>
      <c r="AHB28" s="204"/>
      <c r="AHC28" s="204"/>
      <c r="AHD28" s="204"/>
      <c r="AHE28" s="204"/>
      <c r="AHF28" s="204"/>
      <c r="AHG28" s="204"/>
      <c r="AHH28" s="204"/>
      <c r="AHI28" s="204"/>
      <c r="AHJ28" s="204"/>
      <c r="AHK28" s="204"/>
      <c r="AHL28" s="204"/>
      <c r="AHM28" s="204"/>
      <c r="AHN28" s="204"/>
      <c r="AHO28" s="204"/>
      <c r="AHP28" s="204"/>
      <c r="AHQ28" s="204"/>
      <c r="AHR28" s="204"/>
      <c r="AHS28" s="204"/>
      <c r="AHT28" s="204"/>
      <c r="AHU28" s="204"/>
      <c r="AHV28" s="204"/>
      <c r="AHW28" s="204"/>
      <c r="AHX28" s="204"/>
      <c r="AHY28" s="204"/>
      <c r="AHZ28" s="204"/>
      <c r="AIA28" s="204"/>
      <c r="AIB28" s="204"/>
      <c r="AIC28" s="204"/>
      <c r="AID28" s="204"/>
      <c r="AIE28" s="204"/>
      <c r="AIF28" s="204"/>
      <c r="AIG28" s="204"/>
      <c r="AIH28" s="204"/>
      <c r="AII28" s="204"/>
      <c r="AIJ28" s="204"/>
      <c r="AIK28" s="204"/>
      <c r="AIL28" s="204"/>
      <c r="AIM28" s="204"/>
      <c r="AIN28" s="204"/>
      <c r="AIO28" s="204"/>
      <c r="AIP28" s="204"/>
      <c r="AIQ28" s="204"/>
      <c r="AIR28" s="204"/>
      <c r="AIS28" s="204"/>
      <c r="AIT28" s="204"/>
      <c r="AIU28" s="204"/>
    </row>
    <row r="29" spans="1:931" s="478" customFormat="1" ht="22.55" customHeight="1" thickBot="1" x14ac:dyDescent="0.35">
      <c r="A29" s="477"/>
      <c r="B29" s="473" t="s">
        <v>2687</v>
      </c>
      <c r="C29" s="839" t="s">
        <v>2713</v>
      </c>
      <c r="D29" s="645"/>
      <c r="E29" s="797"/>
      <c r="F29" s="364"/>
      <c r="G29" s="211"/>
      <c r="H29" s="211"/>
      <c r="I29" s="211"/>
      <c r="J29" s="211"/>
      <c r="K29" s="387"/>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c r="EP29" s="305"/>
      <c r="EQ29" s="305"/>
      <c r="ER29" s="305"/>
      <c r="ES29" s="305"/>
      <c r="ET29" s="305"/>
      <c r="EU29" s="305"/>
      <c r="EV29" s="305"/>
      <c r="EW29" s="305"/>
      <c r="EX29" s="305"/>
      <c r="EY29" s="305"/>
      <c r="EZ29" s="305"/>
      <c r="FA29" s="305"/>
      <c r="FB29" s="305"/>
      <c r="FC29" s="305"/>
      <c r="FD29" s="305"/>
      <c r="FE29" s="305"/>
      <c r="FF29" s="305"/>
      <c r="FG29" s="305"/>
      <c r="FH29" s="305"/>
      <c r="FI29" s="305"/>
      <c r="FJ29" s="305"/>
      <c r="FK29" s="305"/>
      <c r="FL29" s="305"/>
      <c r="FM29" s="305"/>
      <c r="FN29" s="305"/>
      <c r="FO29" s="305"/>
      <c r="FP29" s="305"/>
      <c r="FQ29" s="305"/>
      <c r="FR29" s="305"/>
      <c r="FS29" s="305"/>
      <c r="FT29" s="305"/>
      <c r="FU29" s="305"/>
      <c r="FV29" s="305"/>
      <c r="FW29" s="305"/>
      <c r="FX29" s="305"/>
      <c r="FY29" s="305"/>
      <c r="FZ29" s="305"/>
      <c r="GA29" s="305"/>
      <c r="GB29" s="305"/>
      <c r="GC29" s="305"/>
      <c r="GD29" s="305"/>
      <c r="GE29" s="305"/>
      <c r="GF29" s="305"/>
      <c r="GG29" s="305"/>
      <c r="GH29" s="305"/>
      <c r="GI29" s="305"/>
      <c r="GJ29" s="305"/>
      <c r="GK29" s="305"/>
      <c r="GL29" s="305"/>
      <c r="GM29" s="305"/>
      <c r="GN29" s="305"/>
      <c r="GO29" s="305"/>
      <c r="GP29" s="305"/>
      <c r="GQ29" s="305"/>
      <c r="GR29" s="305"/>
      <c r="GS29" s="305"/>
      <c r="GT29" s="305"/>
      <c r="GU29" s="305"/>
      <c r="GV29" s="305"/>
      <c r="GW29" s="305"/>
      <c r="GX29" s="305"/>
      <c r="GY29" s="305"/>
      <c r="GZ29" s="305"/>
      <c r="HA29" s="305"/>
      <c r="HB29" s="305"/>
      <c r="HC29" s="305"/>
      <c r="HD29" s="305"/>
      <c r="HE29" s="305"/>
      <c r="HF29" s="305"/>
      <c r="HG29" s="305"/>
      <c r="HH29" s="305"/>
      <c r="HI29" s="305"/>
      <c r="HJ29" s="305"/>
      <c r="HK29" s="305"/>
      <c r="HL29" s="305"/>
      <c r="HM29" s="305"/>
      <c r="HN29" s="305"/>
      <c r="HO29" s="305"/>
      <c r="HP29" s="305"/>
      <c r="HQ29" s="305"/>
      <c r="HR29" s="305"/>
      <c r="HS29" s="305"/>
      <c r="HT29" s="305"/>
      <c r="HU29" s="305"/>
      <c r="HV29" s="305"/>
      <c r="HW29" s="305"/>
      <c r="HX29" s="305"/>
      <c r="HY29" s="305"/>
      <c r="HZ29" s="305"/>
      <c r="IA29" s="305"/>
      <c r="IB29" s="305"/>
      <c r="IC29" s="305"/>
      <c r="ID29" s="305"/>
      <c r="IE29" s="305"/>
      <c r="IF29" s="305"/>
      <c r="IG29" s="305"/>
      <c r="IH29" s="305"/>
      <c r="II29" s="305"/>
      <c r="IJ29" s="305"/>
      <c r="IK29" s="305"/>
      <c r="IL29" s="305"/>
      <c r="IM29" s="305"/>
      <c r="IN29" s="305"/>
      <c r="IO29" s="305"/>
      <c r="IP29" s="305"/>
      <c r="IQ29" s="305"/>
      <c r="IR29" s="305"/>
      <c r="IS29" s="305"/>
      <c r="IT29" s="305"/>
      <c r="IU29" s="305"/>
      <c r="IV29" s="305"/>
      <c r="IW29" s="305"/>
      <c r="IX29" s="305"/>
      <c r="IY29" s="305"/>
      <c r="IZ29" s="305"/>
      <c r="JA29" s="305"/>
      <c r="JB29" s="305"/>
      <c r="JC29" s="305"/>
      <c r="JD29" s="305"/>
      <c r="JE29" s="305"/>
      <c r="JF29" s="305"/>
      <c r="JG29" s="305"/>
      <c r="JH29" s="305"/>
      <c r="JI29" s="305"/>
      <c r="JJ29" s="305"/>
      <c r="JK29" s="305"/>
      <c r="JL29" s="305"/>
      <c r="JM29" s="305"/>
      <c r="JN29" s="305"/>
      <c r="JO29" s="305"/>
      <c r="JP29" s="305"/>
      <c r="JQ29" s="305"/>
      <c r="JR29" s="305"/>
      <c r="JS29" s="305"/>
      <c r="JT29" s="305"/>
      <c r="JU29" s="305"/>
      <c r="JV29" s="305"/>
      <c r="JW29" s="305"/>
      <c r="JX29" s="305"/>
      <c r="JY29" s="305"/>
      <c r="JZ29" s="305"/>
      <c r="KA29" s="305"/>
      <c r="KB29" s="305"/>
      <c r="KC29" s="305"/>
      <c r="KD29" s="305"/>
      <c r="KE29" s="305"/>
      <c r="KF29" s="305"/>
      <c r="KG29" s="305"/>
      <c r="KH29" s="305"/>
      <c r="KI29" s="305"/>
      <c r="KJ29" s="305"/>
      <c r="KK29" s="305"/>
      <c r="KL29" s="305"/>
      <c r="KM29" s="305"/>
      <c r="KN29" s="305"/>
      <c r="KO29" s="305"/>
      <c r="KP29" s="305"/>
      <c r="KQ29" s="305"/>
      <c r="KR29" s="305"/>
      <c r="KS29" s="305"/>
      <c r="KT29" s="305"/>
      <c r="KU29" s="305"/>
      <c r="KV29" s="305"/>
      <c r="KW29" s="305"/>
      <c r="KX29" s="305"/>
      <c r="KY29" s="305"/>
      <c r="KZ29" s="305"/>
      <c r="LA29" s="305"/>
      <c r="LB29" s="305"/>
      <c r="LC29" s="305"/>
      <c r="LD29" s="305"/>
      <c r="LE29" s="305"/>
      <c r="LF29" s="305"/>
      <c r="LG29" s="305"/>
      <c r="LH29" s="305"/>
      <c r="LI29" s="305"/>
      <c r="LJ29" s="305"/>
      <c r="LK29" s="305"/>
      <c r="LL29" s="305"/>
      <c r="LM29" s="305"/>
      <c r="LN29" s="305"/>
      <c r="LO29" s="305"/>
      <c r="LP29" s="305"/>
      <c r="LQ29" s="305"/>
      <c r="LR29" s="305"/>
      <c r="LS29" s="305"/>
      <c r="LT29" s="305"/>
      <c r="LU29" s="305"/>
      <c r="LV29" s="305"/>
      <c r="LW29" s="305"/>
      <c r="LX29" s="305"/>
      <c r="LY29" s="305"/>
      <c r="LZ29" s="305"/>
      <c r="MA29" s="305"/>
      <c r="MB29" s="305"/>
      <c r="MC29" s="305"/>
      <c r="MD29" s="305"/>
      <c r="ME29" s="305"/>
      <c r="MF29" s="305"/>
      <c r="MG29" s="305"/>
      <c r="MH29" s="305"/>
      <c r="MI29" s="305"/>
      <c r="MJ29" s="305"/>
      <c r="MK29" s="305"/>
      <c r="ML29" s="305"/>
      <c r="MM29" s="305"/>
      <c r="MN29" s="305"/>
      <c r="MO29" s="305"/>
      <c r="MP29" s="305"/>
      <c r="MQ29" s="305"/>
      <c r="MR29" s="305"/>
      <c r="MS29" s="305"/>
      <c r="MT29" s="305"/>
      <c r="MU29" s="305"/>
      <c r="MV29" s="305"/>
      <c r="MW29" s="305"/>
      <c r="MX29" s="305"/>
      <c r="MY29" s="305"/>
      <c r="MZ29" s="305"/>
      <c r="NA29" s="305"/>
      <c r="NB29" s="305"/>
      <c r="NC29" s="305"/>
      <c r="ND29" s="305"/>
      <c r="NE29" s="305"/>
      <c r="NF29" s="305"/>
      <c r="NG29" s="305"/>
      <c r="NH29" s="305"/>
      <c r="NI29" s="305"/>
      <c r="NJ29" s="305"/>
      <c r="NK29" s="305"/>
      <c r="NL29" s="305"/>
      <c r="NM29" s="305"/>
      <c r="NN29" s="305"/>
      <c r="NO29" s="305"/>
      <c r="NP29" s="305"/>
      <c r="NQ29" s="305"/>
      <c r="NR29" s="305"/>
      <c r="NS29" s="305"/>
      <c r="NT29" s="305"/>
      <c r="NU29" s="305"/>
      <c r="NV29" s="305"/>
      <c r="NW29" s="305"/>
      <c r="NX29" s="305"/>
      <c r="NY29" s="305"/>
      <c r="NZ29" s="305"/>
      <c r="OA29" s="305"/>
      <c r="OB29" s="305"/>
      <c r="OC29" s="305"/>
      <c r="OD29" s="305"/>
      <c r="OE29" s="305"/>
      <c r="OF29" s="305"/>
      <c r="OG29" s="305"/>
      <c r="OH29" s="305"/>
      <c r="OI29" s="305"/>
      <c r="OJ29" s="305"/>
      <c r="OK29" s="305"/>
      <c r="OL29" s="305"/>
      <c r="OM29" s="305"/>
      <c r="ON29" s="305"/>
      <c r="OO29" s="305"/>
      <c r="OP29" s="305"/>
      <c r="OQ29" s="305"/>
      <c r="OR29" s="305"/>
      <c r="OS29" s="305"/>
      <c r="OT29" s="305"/>
      <c r="OU29" s="305"/>
      <c r="OV29" s="305"/>
      <c r="OW29" s="305"/>
      <c r="OX29" s="305"/>
      <c r="OY29" s="305"/>
      <c r="OZ29" s="305"/>
      <c r="PA29" s="305"/>
      <c r="PB29" s="305"/>
      <c r="PC29" s="305"/>
      <c r="PD29" s="305"/>
      <c r="PE29" s="305"/>
      <c r="PF29" s="305"/>
      <c r="PG29" s="305"/>
      <c r="PH29" s="305"/>
      <c r="PI29" s="305"/>
      <c r="PJ29" s="305"/>
      <c r="PK29" s="305"/>
      <c r="PL29" s="305"/>
      <c r="PM29" s="305"/>
      <c r="PN29" s="305"/>
      <c r="PO29" s="305"/>
      <c r="PP29" s="305"/>
      <c r="PQ29" s="305"/>
      <c r="PR29" s="305"/>
      <c r="PS29" s="305"/>
      <c r="PT29" s="305"/>
      <c r="PU29" s="305"/>
      <c r="PV29" s="305"/>
      <c r="PW29" s="305"/>
      <c r="PX29" s="305"/>
      <c r="PY29" s="305"/>
      <c r="PZ29" s="305"/>
      <c r="QA29" s="305"/>
      <c r="QB29" s="305"/>
      <c r="QC29" s="305"/>
      <c r="QD29" s="305"/>
      <c r="QE29" s="305"/>
      <c r="QF29" s="305"/>
      <c r="QG29" s="305"/>
      <c r="QH29" s="305"/>
      <c r="QI29" s="305"/>
      <c r="QJ29" s="305"/>
      <c r="QK29" s="305"/>
      <c r="QL29" s="305"/>
      <c r="QM29" s="305"/>
      <c r="QN29" s="305"/>
      <c r="QO29" s="305"/>
      <c r="QP29" s="305"/>
      <c r="QQ29" s="305"/>
      <c r="QR29" s="305"/>
      <c r="QS29" s="305"/>
      <c r="QT29" s="305"/>
      <c r="QU29" s="305"/>
      <c r="QV29" s="305"/>
      <c r="QW29" s="305"/>
      <c r="QX29" s="305"/>
      <c r="QY29" s="305"/>
      <c r="QZ29" s="305"/>
      <c r="RA29" s="305"/>
      <c r="RB29" s="305"/>
      <c r="RC29" s="305"/>
      <c r="RD29" s="305"/>
      <c r="RE29" s="305"/>
      <c r="RF29" s="305"/>
      <c r="RG29" s="305"/>
      <c r="RH29" s="305"/>
      <c r="RI29" s="305"/>
      <c r="RJ29" s="305"/>
      <c r="RK29" s="305"/>
      <c r="RL29" s="305"/>
      <c r="RM29" s="305"/>
      <c r="RN29" s="305"/>
      <c r="RO29" s="305"/>
      <c r="RP29" s="305"/>
      <c r="RQ29" s="305"/>
      <c r="RR29" s="305"/>
      <c r="RS29" s="305"/>
      <c r="RT29" s="305"/>
      <c r="RU29" s="305"/>
      <c r="RV29" s="305"/>
      <c r="RW29" s="305"/>
      <c r="RX29" s="305"/>
      <c r="RY29" s="305"/>
      <c r="RZ29" s="305"/>
      <c r="SA29" s="305"/>
      <c r="SB29" s="305"/>
      <c r="SC29" s="305"/>
      <c r="SD29" s="305"/>
      <c r="SE29" s="305"/>
      <c r="SF29" s="305"/>
      <c r="SG29" s="305"/>
      <c r="SH29" s="305"/>
      <c r="SI29" s="305"/>
      <c r="SJ29" s="305"/>
      <c r="SK29" s="305"/>
      <c r="SL29" s="305"/>
      <c r="SM29" s="305"/>
      <c r="SN29" s="305"/>
      <c r="SO29" s="305"/>
      <c r="SP29" s="305"/>
      <c r="SQ29" s="305"/>
      <c r="SR29" s="305"/>
      <c r="SS29" s="305"/>
      <c r="ST29" s="305"/>
      <c r="SU29" s="305"/>
      <c r="SV29" s="305"/>
      <c r="SW29" s="305"/>
      <c r="SX29" s="305"/>
      <c r="SY29" s="305"/>
      <c r="SZ29" s="305"/>
      <c r="TA29" s="305"/>
      <c r="TB29" s="305"/>
      <c r="TC29" s="305"/>
      <c r="TD29" s="305"/>
      <c r="TE29" s="305"/>
      <c r="TF29" s="305"/>
      <c r="TG29" s="305"/>
      <c r="TH29" s="305"/>
      <c r="TI29" s="305"/>
      <c r="TJ29" s="305"/>
      <c r="TK29" s="305"/>
      <c r="TL29" s="305"/>
      <c r="TM29" s="305"/>
      <c r="TN29" s="305"/>
      <c r="TO29" s="305"/>
      <c r="TP29" s="305"/>
      <c r="TQ29" s="305"/>
      <c r="TR29" s="305"/>
      <c r="TS29" s="305"/>
      <c r="TT29" s="305"/>
      <c r="TU29" s="305"/>
      <c r="TV29" s="305"/>
      <c r="TW29" s="305"/>
      <c r="TX29" s="305"/>
      <c r="TY29" s="305"/>
      <c r="TZ29" s="305"/>
      <c r="UA29" s="305"/>
      <c r="UB29" s="305"/>
      <c r="UC29" s="305"/>
      <c r="UD29" s="305"/>
      <c r="UE29" s="305"/>
      <c r="UF29" s="305"/>
      <c r="UG29" s="305"/>
      <c r="UH29" s="305"/>
      <c r="UI29" s="305"/>
      <c r="UJ29" s="305"/>
      <c r="UK29" s="305"/>
      <c r="UL29" s="305"/>
      <c r="UM29" s="305"/>
      <c r="UN29" s="305"/>
      <c r="UO29" s="305"/>
      <c r="UP29" s="305"/>
      <c r="UQ29" s="305"/>
      <c r="UR29" s="305"/>
      <c r="US29" s="305"/>
      <c r="UT29" s="305"/>
      <c r="UU29" s="305"/>
      <c r="UV29" s="305"/>
      <c r="UW29" s="305"/>
      <c r="UX29" s="305"/>
      <c r="UY29" s="305"/>
      <c r="UZ29" s="305"/>
      <c r="VA29" s="305"/>
      <c r="VB29" s="305"/>
      <c r="VC29" s="305"/>
      <c r="VD29" s="305"/>
      <c r="VE29" s="305"/>
      <c r="VF29" s="305"/>
      <c r="VG29" s="305"/>
      <c r="VH29" s="305"/>
      <c r="VI29" s="305"/>
      <c r="VJ29" s="305"/>
      <c r="VK29" s="305"/>
      <c r="VL29" s="305"/>
      <c r="VM29" s="305"/>
      <c r="VN29" s="305"/>
      <c r="VO29" s="305"/>
      <c r="VP29" s="305"/>
      <c r="VQ29" s="305"/>
      <c r="VR29" s="305"/>
      <c r="VS29" s="305"/>
      <c r="VT29" s="305"/>
      <c r="VU29" s="305"/>
      <c r="VV29" s="305"/>
      <c r="VW29" s="305"/>
      <c r="VX29" s="305"/>
      <c r="VY29" s="305"/>
      <c r="VZ29" s="305"/>
      <c r="WA29" s="305"/>
      <c r="WB29" s="305"/>
      <c r="WC29" s="305"/>
      <c r="WD29" s="305"/>
      <c r="WE29" s="305"/>
      <c r="WF29" s="305"/>
      <c r="WG29" s="305"/>
      <c r="WH29" s="305"/>
      <c r="WI29" s="305"/>
      <c r="WJ29" s="305"/>
      <c r="WK29" s="305"/>
      <c r="WL29" s="305"/>
      <c r="WM29" s="305"/>
      <c r="WN29" s="305"/>
      <c r="WO29" s="305"/>
      <c r="WP29" s="305"/>
      <c r="WQ29" s="305"/>
      <c r="WR29" s="305"/>
      <c r="WS29" s="305"/>
      <c r="WT29" s="305"/>
      <c r="WU29" s="305"/>
      <c r="WV29" s="305"/>
      <c r="WW29" s="305"/>
      <c r="WX29" s="305"/>
      <c r="WY29" s="305"/>
      <c r="WZ29" s="305"/>
      <c r="XA29" s="305"/>
      <c r="XB29" s="305"/>
      <c r="XC29" s="305"/>
      <c r="XD29" s="305"/>
      <c r="XE29" s="305"/>
      <c r="XF29" s="305"/>
      <c r="XG29" s="305"/>
      <c r="XH29" s="305"/>
      <c r="XI29" s="305"/>
      <c r="XJ29" s="305"/>
      <c r="XK29" s="305"/>
      <c r="XL29" s="305"/>
      <c r="XM29" s="305"/>
      <c r="XN29" s="305"/>
      <c r="XO29" s="305"/>
      <c r="XP29" s="305"/>
      <c r="XQ29" s="305"/>
      <c r="XR29" s="305"/>
      <c r="XS29" s="305"/>
      <c r="XT29" s="305"/>
      <c r="XU29" s="305"/>
      <c r="XV29" s="305"/>
      <c r="XW29" s="305"/>
      <c r="XX29" s="305"/>
      <c r="XY29" s="305"/>
      <c r="XZ29" s="305"/>
      <c r="YA29" s="305"/>
      <c r="YB29" s="305"/>
      <c r="YC29" s="305"/>
      <c r="YD29" s="305"/>
      <c r="YE29" s="305"/>
      <c r="YF29" s="305"/>
      <c r="YG29" s="305"/>
      <c r="YH29" s="305"/>
      <c r="YI29" s="305"/>
      <c r="YJ29" s="305"/>
      <c r="YK29" s="305"/>
      <c r="YL29" s="305"/>
      <c r="YM29" s="305"/>
      <c r="YN29" s="305"/>
      <c r="YO29" s="305"/>
      <c r="YP29" s="305"/>
      <c r="YQ29" s="305"/>
      <c r="YR29" s="305"/>
      <c r="YS29" s="305"/>
      <c r="YT29" s="305"/>
      <c r="YU29" s="305"/>
      <c r="YV29" s="305"/>
      <c r="YW29" s="305"/>
      <c r="YX29" s="305"/>
      <c r="YY29" s="305"/>
      <c r="YZ29" s="305"/>
      <c r="ZA29" s="305"/>
      <c r="ZB29" s="305"/>
      <c r="ZC29" s="305"/>
      <c r="ZD29" s="305"/>
      <c r="ZE29" s="305"/>
      <c r="ZF29" s="305"/>
      <c r="ZG29" s="305"/>
      <c r="ZH29" s="305"/>
      <c r="ZI29" s="305"/>
      <c r="ZJ29" s="305"/>
      <c r="ZK29" s="305"/>
      <c r="ZL29" s="305"/>
      <c r="ZM29" s="305"/>
      <c r="ZN29" s="305"/>
      <c r="ZO29" s="305"/>
      <c r="ZP29" s="305"/>
      <c r="ZQ29" s="305"/>
      <c r="ZR29" s="305"/>
      <c r="ZS29" s="305"/>
      <c r="ZT29" s="305"/>
      <c r="ZU29" s="305"/>
      <c r="ZV29" s="305"/>
      <c r="ZW29" s="305"/>
      <c r="ZX29" s="305"/>
      <c r="ZY29" s="305"/>
      <c r="ZZ29" s="305"/>
      <c r="AAA29" s="305"/>
      <c r="AAB29" s="305"/>
      <c r="AAC29" s="305"/>
      <c r="AAD29" s="305"/>
      <c r="AAE29" s="305"/>
      <c r="AAF29" s="305"/>
      <c r="AAG29" s="305"/>
      <c r="AAH29" s="305"/>
      <c r="AAI29" s="305"/>
      <c r="AAJ29" s="305"/>
      <c r="AAK29" s="305"/>
      <c r="AAL29" s="305"/>
      <c r="AAM29" s="305"/>
      <c r="AAN29" s="305"/>
      <c r="AAO29" s="305"/>
      <c r="AAP29" s="305"/>
      <c r="AAQ29" s="305"/>
      <c r="AAR29" s="305"/>
      <c r="AAS29" s="305"/>
      <c r="AAT29" s="305"/>
      <c r="AAU29" s="305"/>
      <c r="AAV29" s="305"/>
      <c r="AAW29" s="305"/>
      <c r="AAX29" s="305"/>
      <c r="AAY29" s="305"/>
      <c r="AAZ29" s="305"/>
      <c r="ABA29" s="305"/>
      <c r="ABB29" s="305"/>
      <c r="ABC29" s="305"/>
      <c r="ABD29" s="305"/>
      <c r="ABE29" s="305"/>
      <c r="ABF29" s="305"/>
      <c r="ABG29" s="305"/>
      <c r="ABH29" s="305"/>
      <c r="ABI29" s="305"/>
      <c r="ABJ29" s="305"/>
      <c r="ABK29" s="305"/>
      <c r="ABL29" s="305"/>
      <c r="ABM29" s="305"/>
      <c r="ABN29" s="305"/>
      <c r="ABO29" s="305"/>
      <c r="ABP29" s="305"/>
      <c r="ABQ29" s="305"/>
      <c r="ABR29" s="305"/>
      <c r="ABS29" s="305"/>
      <c r="ABT29" s="305"/>
      <c r="ABU29" s="305"/>
      <c r="ABV29" s="305"/>
      <c r="ABW29" s="305"/>
      <c r="ABX29" s="305"/>
      <c r="ABY29" s="305"/>
      <c r="ABZ29" s="305"/>
      <c r="ACA29" s="305"/>
      <c r="ACB29" s="305"/>
      <c r="ACC29" s="305"/>
      <c r="ACD29" s="305"/>
      <c r="ACE29" s="305"/>
      <c r="ACF29" s="305"/>
      <c r="ACG29" s="305"/>
      <c r="ACH29" s="305"/>
      <c r="ACI29" s="305"/>
      <c r="ACJ29" s="305"/>
      <c r="ACK29" s="305"/>
      <c r="ACL29" s="305"/>
      <c r="ACM29" s="305"/>
      <c r="ACN29" s="305"/>
      <c r="ACO29" s="305"/>
      <c r="ACP29" s="305"/>
      <c r="ACQ29" s="305"/>
      <c r="ACR29" s="305"/>
      <c r="ACS29" s="305"/>
      <c r="ACT29" s="305"/>
      <c r="ACU29" s="305"/>
      <c r="ACV29" s="305"/>
      <c r="ACW29" s="305"/>
      <c r="ACX29" s="305"/>
      <c r="ACY29" s="305"/>
      <c r="ACZ29" s="305"/>
      <c r="ADA29" s="305"/>
      <c r="ADB29" s="305"/>
      <c r="ADC29" s="305"/>
      <c r="ADD29" s="305"/>
      <c r="ADE29" s="305"/>
      <c r="ADF29" s="305"/>
      <c r="ADG29" s="305"/>
      <c r="ADH29" s="305"/>
      <c r="ADI29" s="305"/>
      <c r="ADJ29" s="305"/>
      <c r="ADK29" s="305"/>
      <c r="ADL29" s="305"/>
      <c r="ADM29" s="305"/>
      <c r="ADN29" s="305"/>
      <c r="ADO29" s="305"/>
      <c r="ADP29" s="305"/>
      <c r="ADQ29" s="305"/>
      <c r="ADR29" s="305"/>
      <c r="ADS29" s="305"/>
      <c r="ADT29" s="305"/>
      <c r="ADU29" s="305"/>
      <c r="ADV29" s="305"/>
      <c r="ADW29" s="305"/>
      <c r="ADX29" s="305"/>
      <c r="ADY29" s="305"/>
      <c r="ADZ29" s="305"/>
      <c r="AEA29" s="305"/>
      <c r="AEB29" s="305"/>
      <c r="AEC29" s="305"/>
      <c r="AED29" s="305"/>
      <c r="AEE29" s="305"/>
      <c r="AEF29" s="305"/>
      <c r="AEG29" s="305"/>
      <c r="AEH29" s="305"/>
      <c r="AEI29" s="305"/>
      <c r="AEJ29" s="305"/>
      <c r="AEK29" s="305"/>
      <c r="AEL29" s="305"/>
      <c r="AEM29" s="305"/>
      <c r="AEN29" s="305"/>
      <c r="AEO29" s="305"/>
      <c r="AEP29" s="305"/>
      <c r="AEQ29" s="305"/>
      <c r="AER29" s="305"/>
      <c r="AES29" s="305"/>
      <c r="AET29" s="305"/>
      <c r="AEU29" s="305"/>
      <c r="AEV29" s="305"/>
      <c r="AEW29" s="305"/>
      <c r="AEX29" s="305"/>
      <c r="AEY29" s="305"/>
      <c r="AEZ29" s="305"/>
      <c r="AFA29" s="305"/>
      <c r="AFB29" s="305"/>
      <c r="AFC29" s="305"/>
      <c r="AFD29" s="305"/>
      <c r="AFE29" s="305"/>
      <c r="AFF29" s="305"/>
      <c r="AFG29" s="305"/>
      <c r="AFH29" s="305"/>
      <c r="AFI29" s="305"/>
      <c r="AFJ29" s="305"/>
      <c r="AFK29" s="305"/>
      <c r="AFL29" s="305"/>
      <c r="AFM29" s="305"/>
      <c r="AFN29" s="305"/>
      <c r="AFO29" s="305"/>
      <c r="AFP29" s="305"/>
      <c r="AFQ29" s="305"/>
      <c r="AFR29" s="305"/>
      <c r="AFS29" s="305"/>
      <c r="AFT29" s="305"/>
      <c r="AFU29" s="305"/>
      <c r="AFV29" s="305"/>
      <c r="AFW29" s="305"/>
      <c r="AFX29" s="305"/>
      <c r="AFY29" s="305"/>
      <c r="AFZ29" s="305"/>
      <c r="AGA29" s="305"/>
      <c r="AGB29" s="305"/>
      <c r="AGC29" s="305"/>
      <c r="AGD29" s="305"/>
      <c r="AGE29" s="305"/>
      <c r="AGF29" s="305"/>
      <c r="AGG29" s="305"/>
      <c r="AGH29" s="305"/>
      <c r="AGI29" s="305"/>
      <c r="AGJ29" s="305"/>
      <c r="AGK29" s="305"/>
      <c r="AGL29" s="305"/>
      <c r="AGM29" s="305"/>
      <c r="AGN29" s="305"/>
      <c r="AGO29" s="305"/>
      <c r="AGP29" s="305"/>
      <c r="AGQ29" s="305"/>
      <c r="AGR29" s="305"/>
      <c r="AGS29" s="305"/>
      <c r="AGT29" s="305"/>
      <c r="AGU29" s="305"/>
      <c r="AGV29" s="305"/>
      <c r="AGW29" s="305"/>
      <c r="AGX29" s="305"/>
      <c r="AGY29" s="305"/>
      <c r="AGZ29" s="305"/>
      <c r="AHA29" s="305"/>
      <c r="AHB29" s="305"/>
      <c r="AHC29" s="305"/>
      <c r="AHD29" s="305"/>
      <c r="AHE29" s="305"/>
      <c r="AHF29" s="305"/>
      <c r="AHG29" s="305"/>
      <c r="AHH29" s="305"/>
      <c r="AHI29" s="305"/>
      <c r="AHJ29" s="305"/>
      <c r="AHK29" s="305"/>
      <c r="AHL29" s="305"/>
      <c r="AHM29" s="305"/>
      <c r="AHN29" s="305"/>
      <c r="AHO29" s="305"/>
      <c r="AHP29" s="305"/>
      <c r="AHQ29" s="305"/>
      <c r="AHR29" s="305"/>
      <c r="AHS29" s="305"/>
      <c r="AHT29" s="305"/>
      <c r="AHU29" s="305"/>
      <c r="AHV29" s="305"/>
      <c r="AHW29" s="305"/>
      <c r="AHX29" s="305"/>
      <c r="AHY29" s="305"/>
      <c r="AHZ29" s="305"/>
      <c r="AIA29" s="305"/>
      <c r="AIB29" s="305"/>
      <c r="AIC29" s="305"/>
      <c r="AID29" s="305"/>
      <c r="AIE29" s="305"/>
      <c r="AIF29" s="305"/>
      <c r="AIG29" s="305"/>
      <c r="AIH29" s="305"/>
      <c r="AII29" s="305"/>
      <c r="AIJ29" s="305"/>
      <c r="AIK29" s="305"/>
      <c r="AIL29" s="305"/>
      <c r="AIM29" s="305"/>
      <c r="AIN29" s="305"/>
      <c r="AIO29" s="305"/>
      <c r="AIP29" s="305"/>
      <c r="AIQ29" s="305"/>
      <c r="AIR29" s="305"/>
      <c r="AIS29" s="305"/>
      <c r="AIT29" s="305"/>
      <c r="AIU29" s="305"/>
    </row>
    <row r="30" spans="1:931" s="476" customFormat="1" ht="20.2" customHeight="1" x14ac:dyDescent="0.3">
      <c r="A30" s="475"/>
      <c r="B30" s="473" t="s">
        <v>2689</v>
      </c>
      <c r="C30" s="839" t="s">
        <v>2714</v>
      </c>
      <c r="D30" s="645"/>
      <c r="E30" s="797"/>
      <c r="F30" s="439"/>
      <c r="G30" s="371"/>
      <c r="H30" s="371"/>
      <c r="I30" s="371"/>
      <c r="J30" s="371"/>
      <c r="K30" s="388"/>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c r="EP30" s="305"/>
      <c r="EQ30" s="305"/>
      <c r="ER30" s="305"/>
      <c r="ES30" s="305"/>
      <c r="ET30" s="305"/>
      <c r="EU30" s="305"/>
      <c r="EV30" s="305"/>
      <c r="EW30" s="305"/>
      <c r="EX30" s="305"/>
      <c r="EY30" s="305"/>
      <c r="EZ30" s="305"/>
      <c r="FA30" s="305"/>
      <c r="FB30" s="305"/>
      <c r="FC30" s="305"/>
      <c r="FD30" s="305"/>
      <c r="FE30" s="305"/>
      <c r="FF30" s="305"/>
      <c r="FG30" s="305"/>
      <c r="FH30" s="305"/>
      <c r="FI30" s="305"/>
      <c r="FJ30" s="305"/>
      <c r="FK30" s="305"/>
      <c r="FL30" s="305"/>
      <c r="FM30" s="305"/>
      <c r="FN30" s="305"/>
      <c r="FO30" s="305"/>
      <c r="FP30" s="305"/>
      <c r="FQ30" s="305"/>
      <c r="FR30" s="305"/>
      <c r="FS30" s="305"/>
      <c r="FT30" s="305"/>
      <c r="FU30" s="305"/>
      <c r="FV30" s="305"/>
      <c r="FW30" s="305"/>
      <c r="FX30" s="305"/>
      <c r="FY30" s="305"/>
      <c r="FZ30" s="305"/>
      <c r="GA30" s="305"/>
      <c r="GB30" s="305"/>
      <c r="GC30" s="305"/>
      <c r="GD30" s="305"/>
      <c r="GE30" s="305"/>
      <c r="GF30" s="305"/>
      <c r="GG30" s="305"/>
      <c r="GH30" s="305"/>
      <c r="GI30" s="305"/>
      <c r="GJ30" s="305"/>
      <c r="GK30" s="305"/>
      <c r="GL30" s="305"/>
      <c r="GM30" s="305"/>
      <c r="GN30" s="305"/>
      <c r="GO30" s="305"/>
      <c r="GP30" s="305"/>
      <c r="GQ30" s="305"/>
      <c r="GR30" s="305"/>
      <c r="GS30" s="305"/>
      <c r="GT30" s="305"/>
      <c r="GU30" s="305"/>
      <c r="GV30" s="305"/>
      <c r="GW30" s="305"/>
      <c r="GX30" s="305"/>
      <c r="GY30" s="305"/>
      <c r="GZ30" s="305"/>
      <c r="HA30" s="305"/>
      <c r="HB30" s="305"/>
      <c r="HC30" s="305"/>
      <c r="HD30" s="305"/>
      <c r="HE30" s="305"/>
      <c r="HF30" s="305"/>
      <c r="HG30" s="305"/>
      <c r="HH30" s="305"/>
      <c r="HI30" s="305"/>
      <c r="HJ30" s="305"/>
      <c r="HK30" s="305"/>
      <c r="HL30" s="305"/>
      <c r="HM30" s="305"/>
      <c r="HN30" s="305"/>
      <c r="HO30" s="305"/>
      <c r="HP30" s="305"/>
      <c r="HQ30" s="305"/>
      <c r="HR30" s="305"/>
      <c r="HS30" s="305"/>
      <c r="HT30" s="305"/>
      <c r="HU30" s="305"/>
      <c r="HV30" s="305"/>
      <c r="HW30" s="305"/>
      <c r="HX30" s="305"/>
      <c r="HY30" s="305"/>
      <c r="HZ30" s="305"/>
      <c r="IA30" s="305"/>
      <c r="IB30" s="305"/>
      <c r="IC30" s="305"/>
      <c r="ID30" s="305"/>
      <c r="IE30" s="305"/>
      <c r="IF30" s="305"/>
      <c r="IG30" s="305"/>
      <c r="IH30" s="305"/>
      <c r="II30" s="305"/>
      <c r="IJ30" s="305"/>
      <c r="IK30" s="305"/>
      <c r="IL30" s="305"/>
      <c r="IM30" s="305"/>
      <c r="IN30" s="305"/>
      <c r="IO30" s="305"/>
      <c r="IP30" s="305"/>
      <c r="IQ30" s="305"/>
      <c r="IR30" s="305"/>
      <c r="IS30" s="305"/>
      <c r="IT30" s="305"/>
      <c r="IU30" s="305"/>
      <c r="IV30" s="305"/>
      <c r="IW30" s="305"/>
      <c r="IX30" s="305"/>
      <c r="IY30" s="305"/>
      <c r="IZ30" s="305"/>
      <c r="JA30" s="305"/>
      <c r="JB30" s="305"/>
      <c r="JC30" s="305"/>
      <c r="JD30" s="305"/>
      <c r="JE30" s="305"/>
      <c r="JF30" s="305"/>
      <c r="JG30" s="305"/>
      <c r="JH30" s="305"/>
      <c r="JI30" s="305"/>
      <c r="JJ30" s="305"/>
      <c r="JK30" s="305"/>
      <c r="JL30" s="305"/>
      <c r="JM30" s="305"/>
      <c r="JN30" s="305"/>
      <c r="JO30" s="305"/>
      <c r="JP30" s="305"/>
      <c r="JQ30" s="305"/>
      <c r="JR30" s="305"/>
      <c r="JS30" s="305"/>
      <c r="JT30" s="305"/>
      <c r="JU30" s="305"/>
      <c r="JV30" s="305"/>
      <c r="JW30" s="305"/>
      <c r="JX30" s="305"/>
      <c r="JY30" s="305"/>
      <c r="JZ30" s="305"/>
      <c r="KA30" s="305"/>
      <c r="KB30" s="305"/>
      <c r="KC30" s="305"/>
      <c r="KD30" s="305"/>
      <c r="KE30" s="305"/>
      <c r="KF30" s="305"/>
      <c r="KG30" s="305"/>
      <c r="KH30" s="305"/>
      <c r="KI30" s="305"/>
      <c r="KJ30" s="305"/>
      <c r="KK30" s="305"/>
      <c r="KL30" s="305"/>
      <c r="KM30" s="305"/>
      <c r="KN30" s="305"/>
      <c r="KO30" s="305"/>
      <c r="KP30" s="305"/>
      <c r="KQ30" s="305"/>
      <c r="KR30" s="305"/>
      <c r="KS30" s="305"/>
      <c r="KT30" s="305"/>
      <c r="KU30" s="305"/>
      <c r="KV30" s="305"/>
      <c r="KW30" s="305"/>
      <c r="KX30" s="305"/>
      <c r="KY30" s="305"/>
      <c r="KZ30" s="305"/>
      <c r="LA30" s="305"/>
      <c r="LB30" s="305"/>
      <c r="LC30" s="305"/>
      <c r="LD30" s="305"/>
      <c r="LE30" s="305"/>
      <c r="LF30" s="305"/>
      <c r="LG30" s="305"/>
      <c r="LH30" s="305"/>
      <c r="LI30" s="305"/>
      <c r="LJ30" s="305"/>
      <c r="LK30" s="305"/>
      <c r="LL30" s="305"/>
      <c r="LM30" s="305"/>
      <c r="LN30" s="305"/>
      <c r="LO30" s="305"/>
      <c r="LP30" s="305"/>
      <c r="LQ30" s="305"/>
      <c r="LR30" s="305"/>
      <c r="LS30" s="305"/>
      <c r="LT30" s="305"/>
      <c r="LU30" s="305"/>
      <c r="LV30" s="305"/>
      <c r="LW30" s="305"/>
      <c r="LX30" s="305"/>
      <c r="LY30" s="305"/>
      <c r="LZ30" s="305"/>
      <c r="MA30" s="305"/>
      <c r="MB30" s="305"/>
      <c r="MC30" s="305"/>
      <c r="MD30" s="305"/>
      <c r="ME30" s="305"/>
      <c r="MF30" s="305"/>
      <c r="MG30" s="305"/>
      <c r="MH30" s="305"/>
      <c r="MI30" s="305"/>
      <c r="MJ30" s="305"/>
      <c r="MK30" s="305"/>
      <c r="ML30" s="305"/>
      <c r="MM30" s="305"/>
      <c r="MN30" s="305"/>
      <c r="MO30" s="305"/>
      <c r="MP30" s="305"/>
      <c r="MQ30" s="305"/>
      <c r="MR30" s="305"/>
      <c r="MS30" s="305"/>
      <c r="MT30" s="305"/>
      <c r="MU30" s="305"/>
      <c r="MV30" s="305"/>
      <c r="MW30" s="305"/>
      <c r="MX30" s="305"/>
      <c r="MY30" s="305"/>
      <c r="MZ30" s="305"/>
      <c r="NA30" s="305"/>
      <c r="NB30" s="305"/>
      <c r="NC30" s="305"/>
      <c r="ND30" s="305"/>
      <c r="NE30" s="305"/>
      <c r="NF30" s="305"/>
      <c r="NG30" s="305"/>
      <c r="NH30" s="305"/>
      <c r="NI30" s="305"/>
      <c r="NJ30" s="305"/>
      <c r="NK30" s="305"/>
      <c r="NL30" s="305"/>
      <c r="NM30" s="305"/>
      <c r="NN30" s="305"/>
      <c r="NO30" s="305"/>
      <c r="NP30" s="305"/>
      <c r="NQ30" s="305"/>
      <c r="NR30" s="305"/>
      <c r="NS30" s="305"/>
      <c r="NT30" s="305"/>
      <c r="NU30" s="305"/>
      <c r="NV30" s="305"/>
      <c r="NW30" s="305"/>
      <c r="NX30" s="305"/>
      <c r="NY30" s="305"/>
      <c r="NZ30" s="305"/>
      <c r="OA30" s="305"/>
      <c r="OB30" s="305"/>
      <c r="OC30" s="305"/>
      <c r="OD30" s="305"/>
      <c r="OE30" s="305"/>
      <c r="OF30" s="305"/>
      <c r="OG30" s="305"/>
      <c r="OH30" s="305"/>
      <c r="OI30" s="305"/>
      <c r="OJ30" s="305"/>
      <c r="OK30" s="305"/>
      <c r="OL30" s="305"/>
      <c r="OM30" s="305"/>
      <c r="ON30" s="305"/>
      <c r="OO30" s="305"/>
      <c r="OP30" s="305"/>
      <c r="OQ30" s="305"/>
      <c r="OR30" s="305"/>
      <c r="OS30" s="305"/>
      <c r="OT30" s="305"/>
      <c r="OU30" s="305"/>
      <c r="OV30" s="305"/>
      <c r="OW30" s="305"/>
      <c r="OX30" s="305"/>
      <c r="OY30" s="305"/>
      <c r="OZ30" s="305"/>
      <c r="PA30" s="305"/>
      <c r="PB30" s="305"/>
      <c r="PC30" s="305"/>
      <c r="PD30" s="305"/>
      <c r="PE30" s="305"/>
      <c r="PF30" s="305"/>
      <c r="PG30" s="305"/>
      <c r="PH30" s="305"/>
      <c r="PI30" s="305"/>
      <c r="PJ30" s="305"/>
      <c r="PK30" s="305"/>
      <c r="PL30" s="305"/>
      <c r="PM30" s="305"/>
      <c r="PN30" s="305"/>
      <c r="PO30" s="305"/>
      <c r="PP30" s="305"/>
      <c r="PQ30" s="305"/>
      <c r="PR30" s="305"/>
      <c r="PS30" s="305"/>
      <c r="PT30" s="305"/>
      <c r="PU30" s="305"/>
      <c r="PV30" s="305"/>
      <c r="PW30" s="305"/>
      <c r="PX30" s="305"/>
      <c r="PY30" s="305"/>
      <c r="PZ30" s="305"/>
      <c r="QA30" s="305"/>
      <c r="QB30" s="305"/>
      <c r="QC30" s="305"/>
      <c r="QD30" s="305"/>
      <c r="QE30" s="305"/>
      <c r="QF30" s="305"/>
      <c r="QG30" s="305"/>
      <c r="QH30" s="305"/>
      <c r="QI30" s="305"/>
      <c r="QJ30" s="305"/>
      <c r="QK30" s="305"/>
      <c r="QL30" s="305"/>
      <c r="QM30" s="305"/>
      <c r="QN30" s="305"/>
      <c r="QO30" s="305"/>
      <c r="QP30" s="305"/>
      <c r="QQ30" s="305"/>
      <c r="QR30" s="305"/>
      <c r="QS30" s="305"/>
      <c r="QT30" s="305"/>
      <c r="QU30" s="305"/>
      <c r="QV30" s="305"/>
      <c r="QW30" s="305"/>
      <c r="QX30" s="305"/>
      <c r="QY30" s="305"/>
      <c r="QZ30" s="305"/>
      <c r="RA30" s="305"/>
      <c r="RB30" s="305"/>
      <c r="RC30" s="305"/>
      <c r="RD30" s="305"/>
      <c r="RE30" s="305"/>
      <c r="RF30" s="305"/>
      <c r="RG30" s="305"/>
      <c r="RH30" s="305"/>
      <c r="RI30" s="305"/>
      <c r="RJ30" s="305"/>
      <c r="RK30" s="305"/>
      <c r="RL30" s="305"/>
      <c r="RM30" s="305"/>
      <c r="RN30" s="305"/>
      <c r="RO30" s="305"/>
      <c r="RP30" s="305"/>
      <c r="RQ30" s="305"/>
      <c r="RR30" s="305"/>
      <c r="RS30" s="305"/>
      <c r="RT30" s="305"/>
      <c r="RU30" s="305"/>
      <c r="RV30" s="305"/>
      <c r="RW30" s="305"/>
      <c r="RX30" s="305"/>
      <c r="RY30" s="305"/>
      <c r="RZ30" s="305"/>
      <c r="SA30" s="305"/>
      <c r="SB30" s="305"/>
      <c r="SC30" s="305"/>
      <c r="SD30" s="305"/>
      <c r="SE30" s="305"/>
      <c r="SF30" s="305"/>
      <c r="SG30" s="305"/>
      <c r="SH30" s="305"/>
      <c r="SI30" s="305"/>
      <c r="SJ30" s="305"/>
      <c r="SK30" s="305"/>
      <c r="SL30" s="305"/>
      <c r="SM30" s="305"/>
      <c r="SN30" s="305"/>
      <c r="SO30" s="305"/>
      <c r="SP30" s="305"/>
      <c r="SQ30" s="305"/>
      <c r="SR30" s="305"/>
      <c r="SS30" s="305"/>
      <c r="ST30" s="305"/>
      <c r="SU30" s="305"/>
      <c r="SV30" s="305"/>
      <c r="SW30" s="305"/>
      <c r="SX30" s="305"/>
      <c r="SY30" s="305"/>
      <c r="SZ30" s="305"/>
      <c r="TA30" s="305"/>
      <c r="TB30" s="305"/>
      <c r="TC30" s="305"/>
      <c r="TD30" s="305"/>
      <c r="TE30" s="305"/>
      <c r="TF30" s="305"/>
      <c r="TG30" s="305"/>
      <c r="TH30" s="305"/>
      <c r="TI30" s="305"/>
      <c r="TJ30" s="305"/>
      <c r="TK30" s="305"/>
      <c r="TL30" s="305"/>
      <c r="TM30" s="305"/>
      <c r="TN30" s="305"/>
      <c r="TO30" s="305"/>
      <c r="TP30" s="305"/>
      <c r="TQ30" s="305"/>
      <c r="TR30" s="305"/>
      <c r="TS30" s="305"/>
      <c r="TT30" s="305"/>
      <c r="TU30" s="305"/>
      <c r="TV30" s="305"/>
      <c r="TW30" s="305"/>
      <c r="TX30" s="305"/>
      <c r="TY30" s="305"/>
      <c r="TZ30" s="305"/>
      <c r="UA30" s="305"/>
      <c r="UB30" s="305"/>
      <c r="UC30" s="305"/>
      <c r="UD30" s="305"/>
      <c r="UE30" s="305"/>
      <c r="UF30" s="305"/>
      <c r="UG30" s="305"/>
      <c r="UH30" s="305"/>
      <c r="UI30" s="305"/>
      <c r="UJ30" s="305"/>
      <c r="UK30" s="305"/>
      <c r="UL30" s="305"/>
      <c r="UM30" s="305"/>
      <c r="UN30" s="305"/>
      <c r="UO30" s="305"/>
      <c r="UP30" s="305"/>
      <c r="UQ30" s="305"/>
      <c r="UR30" s="305"/>
      <c r="US30" s="305"/>
      <c r="UT30" s="305"/>
      <c r="UU30" s="305"/>
      <c r="UV30" s="305"/>
      <c r="UW30" s="305"/>
      <c r="UX30" s="305"/>
      <c r="UY30" s="305"/>
      <c r="UZ30" s="305"/>
      <c r="VA30" s="305"/>
      <c r="VB30" s="305"/>
      <c r="VC30" s="305"/>
      <c r="VD30" s="305"/>
      <c r="VE30" s="305"/>
      <c r="VF30" s="305"/>
      <c r="VG30" s="305"/>
      <c r="VH30" s="305"/>
      <c r="VI30" s="305"/>
      <c r="VJ30" s="305"/>
      <c r="VK30" s="305"/>
      <c r="VL30" s="305"/>
      <c r="VM30" s="305"/>
      <c r="VN30" s="305"/>
      <c r="VO30" s="305"/>
      <c r="VP30" s="305"/>
      <c r="VQ30" s="305"/>
      <c r="VR30" s="305"/>
      <c r="VS30" s="305"/>
      <c r="VT30" s="305"/>
      <c r="VU30" s="305"/>
      <c r="VV30" s="305"/>
      <c r="VW30" s="305"/>
      <c r="VX30" s="305"/>
      <c r="VY30" s="305"/>
      <c r="VZ30" s="305"/>
      <c r="WA30" s="305"/>
      <c r="WB30" s="305"/>
      <c r="WC30" s="305"/>
      <c r="WD30" s="305"/>
      <c r="WE30" s="305"/>
      <c r="WF30" s="305"/>
      <c r="WG30" s="305"/>
      <c r="WH30" s="305"/>
      <c r="WI30" s="305"/>
      <c r="WJ30" s="305"/>
      <c r="WK30" s="305"/>
      <c r="WL30" s="305"/>
      <c r="WM30" s="305"/>
      <c r="WN30" s="305"/>
      <c r="WO30" s="305"/>
      <c r="WP30" s="305"/>
      <c r="WQ30" s="305"/>
      <c r="WR30" s="305"/>
      <c r="WS30" s="305"/>
      <c r="WT30" s="305"/>
      <c r="WU30" s="305"/>
      <c r="WV30" s="305"/>
      <c r="WW30" s="305"/>
      <c r="WX30" s="305"/>
      <c r="WY30" s="305"/>
      <c r="WZ30" s="305"/>
      <c r="XA30" s="305"/>
      <c r="XB30" s="305"/>
      <c r="XC30" s="305"/>
      <c r="XD30" s="305"/>
      <c r="XE30" s="305"/>
      <c r="XF30" s="305"/>
      <c r="XG30" s="305"/>
      <c r="XH30" s="305"/>
      <c r="XI30" s="305"/>
      <c r="XJ30" s="305"/>
      <c r="XK30" s="305"/>
      <c r="XL30" s="305"/>
      <c r="XM30" s="305"/>
      <c r="XN30" s="305"/>
      <c r="XO30" s="305"/>
      <c r="XP30" s="305"/>
      <c r="XQ30" s="305"/>
      <c r="XR30" s="305"/>
      <c r="XS30" s="305"/>
      <c r="XT30" s="305"/>
      <c r="XU30" s="305"/>
      <c r="XV30" s="305"/>
      <c r="XW30" s="305"/>
      <c r="XX30" s="305"/>
      <c r="XY30" s="305"/>
      <c r="XZ30" s="305"/>
      <c r="YA30" s="305"/>
      <c r="YB30" s="305"/>
      <c r="YC30" s="305"/>
      <c r="YD30" s="305"/>
      <c r="YE30" s="305"/>
      <c r="YF30" s="305"/>
      <c r="YG30" s="305"/>
      <c r="YH30" s="305"/>
      <c r="YI30" s="305"/>
      <c r="YJ30" s="305"/>
      <c r="YK30" s="305"/>
      <c r="YL30" s="305"/>
      <c r="YM30" s="305"/>
      <c r="YN30" s="305"/>
      <c r="YO30" s="305"/>
      <c r="YP30" s="305"/>
      <c r="YQ30" s="305"/>
      <c r="YR30" s="305"/>
      <c r="YS30" s="305"/>
      <c r="YT30" s="305"/>
      <c r="YU30" s="305"/>
      <c r="YV30" s="305"/>
      <c r="YW30" s="305"/>
      <c r="YX30" s="305"/>
      <c r="YY30" s="305"/>
      <c r="YZ30" s="305"/>
      <c r="ZA30" s="305"/>
      <c r="ZB30" s="305"/>
      <c r="ZC30" s="305"/>
      <c r="ZD30" s="305"/>
      <c r="ZE30" s="305"/>
      <c r="ZF30" s="305"/>
      <c r="ZG30" s="305"/>
      <c r="ZH30" s="305"/>
      <c r="ZI30" s="305"/>
      <c r="ZJ30" s="305"/>
      <c r="ZK30" s="305"/>
      <c r="ZL30" s="305"/>
      <c r="ZM30" s="305"/>
      <c r="ZN30" s="305"/>
      <c r="ZO30" s="305"/>
      <c r="ZP30" s="305"/>
      <c r="ZQ30" s="305"/>
      <c r="ZR30" s="305"/>
      <c r="ZS30" s="305"/>
      <c r="ZT30" s="305"/>
      <c r="ZU30" s="305"/>
      <c r="ZV30" s="305"/>
      <c r="ZW30" s="305"/>
      <c r="ZX30" s="305"/>
      <c r="ZY30" s="305"/>
      <c r="ZZ30" s="305"/>
      <c r="AAA30" s="305"/>
      <c r="AAB30" s="305"/>
      <c r="AAC30" s="305"/>
      <c r="AAD30" s="305"/>
      <c r="AAE30" s="305"/>
      <c r="AAF30" s="305"/>
      <c r="AAG30" s="305"/>
      <c r="AAH30" s="305"/>
      <c r="AAI30" s="305"/>
      <c r="AAJ30" s="305"/>
      <c r="AAK30" s="305"/>
      <c r="AAL30" s="305"/>
      <c r="AAM30" s="305"/>
      <c r="AAN30" s="305"/>
      <c r="AAO30" s="305"/>
      <c r="AAP30" s="305"/>
      <c r="AAQ30" s="305"/>
      <c r="AAR30" s="305"/>
      <c r="AAS30" s="305"/>
      <c r="AAT30" s="305"/>
      <c r="AAU30" s="305"/>
      <c r="AAV30" s="305"/>
      <c r="AAW30" s="305"/>
      <c r="AAX30" s="305"/>
      <c r="AAY30" s="305"/>
      <c r="AAZ30" s="305"/>
      <c r="ABA30" s="305"/>
      <c r="ABB30" s="305"/>
      <c r="ABC30" s="305"/>
      <c r="ABD30" s="305"/>
      <c r="ABE30" s="305"/>
      <c r="ABF30" s="305"/>
      <c r="ABG30" s="305"/>
      <c r="ABH30" s="305"/>
      <c r="ABI30" s="305"/>
      <c r="ABJ30" s="305"/>
      <c r="ABK30" s="305"/>
      <c r="ABL30" s="305"/>
      <c r="ABM30" s="305"/>
      <c r="ABN30" s="305"/>
      <c r="ABO30" s="305"/>
      <c r="ABP30" s="305"/>
      <c r="ABQ30" s="305"/>
      <c r="ABR30" s="305"/>
      <c r="ABS30" s="305"/>
      <c r="ABT30" s="305"/>
      <c r="ABU30" s="305"/>
      <c r="ABV30" s="305"/>
      <c r="ABW30" s="305"/>
      <c r="ABX30" s="305"/>
      <c r="ABY30" s="305"/>
      <c r="ABZ30" s="305"/>
      <c r="ACA30" s="305"/>
      <c r="ACB30" s="305"/>
      <c r="ACC30" s="305"/>
      <c r="ACD30" s="305"/>
      <c r="ACE30" s="305"/>
      <c r="ACF30" s="305"/>
      <c r="ACG30" s="305"/>
      <c r="ACH30" s="305"/>
      <c r="ACI30" s="305"/>
      <c r="ACJ30" s="305"/>
      <c r="ACK30" s="305"/>
      <c r="ACL30" s="305"/>
      <c r="ACM30" s="305"/>
      <c r="ACN30" s="305"/>
      <c r="ACO30" s="305"/>
      <c r="ACP30" s="305"/>
      <c r="ACQ30" s="305"/>
      <c r="ACR30" s="305"/>
      <c r="ACS30" s="305"/>
      <c r="ACT30" s="305"/>
      <c r="ACU30" s="305"/>
      <c r="ACV30" s="305"/>
      <c r="ACW30" s="305"/>
      <c r="ACX30" s="305"/>
      <c r="ACY30" s="305"/>
      <c r="ACZ30" s="305"/>
      <c r="ADA30" s="305"/>
      <c r="ADB30" s="305"/>
      <c r="ADC30" s="305"/>
      <c r="ADD30" s="305"/>
      <c r="ADE30" s="305"/>
      <c r="ADF30" s="305"/>
      <c r="ADG30" s="305"/>
      <c r="ADH30" s="305"/>
      <c r="ADI30" s="305"/>
      <c r="ADJ30" s="305"/>
      <c r="ADK30" s="305"/>
      <c r="ADL30" s="305"/>
      <c r="ADM30" s="305"/>
      <c r="ADN30" s="305"/>
      <c r="ADO30" s="305"/>
      <c r="ADP30" s="305"/>
      <c r="ADQ30" s="305"/>
      <c r="ADR30" s="305"/>
      <c r="ADS30" s="305"/>
      <c r="ADT30" s="305"/>
      <c r="ADU30" s="305"/>
      <c r="ADV30" s="305"/>
      <c r="ADW30" s="305"/>
      <c r="ADX30" s="305"/>
      <c r="ADY30" s="305"/>
      <c r="ADZ30" s="305"/>
      <c r="AEA30" s="305"/>
      <c r="AEB30" s="305"/>
      <c r="AEC30" s="305"/>
      <c r="AED30" s="305"/>
      <c r="AEE30" s="305"/>
      <c r="AEF30" s="305"/>
      <c r="AEG30" s="305"/>
      <c r="AEH30" s="305"/>
      <c r="AEI30" s="305"/>
      <c r="AEJ30" s="305"/>
      <c r="AEK30" s="305"/>
      <c r="AEL30" s="305"/>
      <c r="AEM30" s="305"/>
      <c r="AEN30" s="305"/>
      <c r="AEO30" s="305"/>
      <c r="AEP30" s="305"/>
      <c r="AEQ30" s="305"/>
      <c r="AER30" s="305"/>
      <c r="AES30" s="305"/>
      <c r="AET30" s="305"/>
      <c r="AEU30" s="305"/>
      <c r="AEV30" s="305"/>
      <c r="AEW30" s="305"/>
      <c r="AEX30" s="305"/>
      <c r="AEY30" s="305"/>
      <c r="AEZ30" s="305"/>
      <c r="AFA30" s="305"/>
      <c r="AFB30" s="305"/>
      <c r="AFC30" s="305"/>
      <c r="AFD30" s="305"/>
      <c r="AFE30" s="305"/>
      <c r="AFF30" s="305"/>
      <c r="AFG30" s="305"/>
      <c r="AFH30" s="305"/>
      <c r="AFI30" s="305"/>
      <c r="AFJ30" s="305"/>
      <c r="AFK30" s="305"/>
      <c r="AFL30" s="305"/>
      <c r="AFM30" s="305"/>
      <c r="AFN30" s="305"/>
      <c r="AFO30" s="305"/>
      <c r="AFP30" s="305"/>
      <c r="AFQ30" s="305"/>
      <c r="AFR30" s="305"/>
      <c r="AFS30" s="305"/>
      <c r="AFT30" s="305"/>
      <c r="AFU30" s="305"/>
      <c r="AFV30" s="305"/>
      <c r="AFW30" s="305"/>
      <c r="AFX30" s="305"/>
      <c r="AFY30" s="305"/>
      <c r="AFZ30" s="305"/>
      <c r="AGA30" s="305"/>
      <c r="AGB30" s="305"/>
      <c r="AGC30" s="305"/>
      <c r="AGD30" s="305"/>
      <c r="AGE30" s="305"/>
      <c r="AGF30" s="305"/>
      <c r="AGG30" s="305"/>
      <c r="AGH30" s="305"/>
      <c r="AGI30" s="305"/>
      <c r="AGJ30" s="305"/>
      <c r="AGK30" s="305"/>
      <c r="AGL30" s="305"/>
      <c r="AGM30" s="305"/>
      <c r="AGN30" s="305"/>
      <c r="AGO30" s="305"/>
      <c r="AGP30" s="305"/>
      <c r="AGQ30" s="305"/>
      <c r="AGR30" s="305"/>
      <c r="AGS30" s="305"/>
      <c r="AGT30" s="305"/>
      <c r="AGU30" s="305"/>
      <c r="AGV30" s="305"/>
      <c r="AGW30" s="305"/>
      <c r="AGX30" s="305"/>
      <c r="AGY30" s="305"/>
      <c r="AGZ30" s="305"/>
      <c r="AHA30" s="305"/>
      <c r="AHB30" s="305"/>
      <c r="AHC30" s="305"/>
      <c r="AHD30" s="305"/>
      <c r="AHE30" s="305"/>
      <c r="AHF30" s="305"/>
      <c r="AHG30" s="305"/>
      <c r="AHH30" s="305"/>
      <c r="AHI30" s="305"/>
      <c r="AHJ30" s="305"/>
      <c r="AHK30" s="305"/>
      <c r="AHL30" s="305"/>
      <c r="AHM30" s="305"/>
      <c r="AHN30" s="305"/>
      <c r="AHO30" s="305"/>
      <c r="AHP30" s="305"/>
      <c r="AHQ30" s="305"/>
      <c r="AHR30" s="305"/>
      <c r="AHS30" s="305"/>
      <c r="AHT30" s="305"/>
      <c r="AHU30" s="305"/>
      <c r="AHV30" s="305"/>
      <c r="AHW30" s="305"/>
      <c r="AHX30" s="305"/>
      <c r="AHY30" s="305"/>
      <c r="AHZ30" s="305"/>
      <c r="AIA30" s="305"/>
      <c r="AIB30" s="305"/>
      <c r="AIC30" s="305"/>
      <c r="AID30" s="305"/>
      <c r="AIE30" s="305"/>
      <c r="AIF30" s="305"/>
      <c r="AIG30" s="305"/>
      <c r="AIH30" s="305"/>
      <c r="AII30" s="305"/>
      <c r="AIJ30" s="305"/>
      <c r="AIK30" s="305"/>
      <c r="AIL30" s="305"/>
      <c r="AIM30" s="305"/>
      <c r="AIN30" s="305"/>
      <c r="AIO30" s="305"/>
      <c r="AIP30" s="305"/>
      <c r="AIQ30" s="305"/>
      <c r="AIR30" s="305"/>
      <c r="AIS30" s="305"/>
      <c r="AIT30" s="305"/>
      <c r="AIU30" s="305"/>
    </row>
    <row r="31" spans="1:931" s="476" customFormat="1" ht="20.2" customHeight="1" x14ac:dyDescent="0.3">
      <c r="A31" s="477"/>
      <c r="B31" s="473" t="s">
        <v>2691</v>
      </c>
      <c r="C31" s="839" t="s">
        <v>2715</v>
      </c>
      <c r="D31" s="645"/>
      <c r="E31" s="797"/>
      <c r="F31" s="416"/>
      <c r="G31" s="371"/>
      <c r="H31" s="371"/>
      <c r="I31" s="371"/>
      <c r="J31" s="371"/>
      <c r="K31" s="388"/>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c r="EP31" s="305"/>
      <c r="EQ31" s="305"/>
      <c r="ER31" s="305"/>
      <c r="ES31" s="305"/>
      <c r="ET31" s="305"/>
      <c r="EU31" s="305"/>
      <c r="EV31" s="305"/>
      <c r="EW31" s="305"/>
      <c r="EX31" s="305"/>
      <c r="EY31" s="305"/>
      <c r="EZ31" s="305"/>
      <c r="FA31" s="305"/>
      <c r="FB31" s="305"/>
      <c r="FC31" s="305"/>
      <c r="FD31" s="305"/>
      <c r="FE31" s="305"/>
      <c r="FF31" s="305"/>
      <c r="FG31" s="305"/>
      <c r="FH31" s="305"/>
      <c r="FI31" s="305"/>
      <c r="FJ31" s="305"/>
      <c r="FK31" s="305"/>
      <c r="FL31" s="305"/>
      <c r="FM31" s="305"/>
      <c r="FN31" s="305"/>
      <c r="FO31" s="305"/>
      <c r="FP31" s="305"/>
      <c r="FQ31" s="305"/>
      <c r="FR31" s="305"/>
      <c r="FS31" s="305"/>
      <c r="FT31" s="305"/>
      <c r="FU31" s="305"/>
      <c r="FV31" s="305"/>
      <c r="FW31" s="305"/>
      <c r="FX31" s="305"/>
      <c r="FY31" s="305"/>
      <c r="FZ31" s="305"/>
      <c r="GA31" s="305"/>
      <c r="GB31" s="305"/>
      <c r="GC31" s="305"/>
      <c r="GD31" s="305"/>
      <c r="GE31" s="305"/>
      <c r="GF31" s="305"/>
      <c r="GG31" s="305"/>
      <c r="GH31" s="305"/>
      <c r="GI31" s="305"/>
      <c r="GJ31" s="305"/>
      <c r="GK31" s="305"/>
      <c r="GL31" s="305"/>
      <c r="GM31" s="305"/>
      <c r="GN31" s="305"/>
      <c r="GO31" s="305"/>
      <c r="GP31" s="305"/>
      <c r="GQ31" s="305"/>
      <c r="GR31" s="305"/>
      <c r="GS31" s="305"/>
      <c r="GT31" s="305"/>
      <c r="GU31" s="305"/>
      <c r="GV31" s="305"/>
      <c r="GW31" s="305"/>
      <c r="GX31" s="305"/>
      <c r="GY31" s="305"/>
      <c r="GZ31" s="305"/>
      <c r="HA31" s="305"/>
      <c r="HB31" s="305"/>
      <c r="HC31" s="305"/>
      <c r="HD31" s="305"/>
      <c r="HE31" s="305"/>
      <c r="HF31" s="305"/>
      <c r="HG31" s="305"/>
      <c r="HH31" s="305"/>
      <c r="HI31" s="305"/>
      <c r="HJ31" s="305"/>
      <c r="HK31" s="305"/>
      <c r="HL31" s="305"/>
      <c r="HM31" s="305"/>
      <c r="HN31" s="305"/>
      <c r="HO31" s="305"/>
      <c r="HP31" s="305"/>
      <c r="HQ31" s="305"/>
      <c r="HR31" s="305"/>
      <c r="HS31" s="305"/>
      <c r="HT31" s="305"/>
      <c r="HU31" s="305"/>
      <c r="HV31" s="305"/>
      <c r="HW31" s="305"/>
      <c r="HX31" s="305"/>
      <c r="HY31" s="305"/>
      <c r="HZ31" s="305"/>
      <c r="IA31" s="305"/>
      <c r="IB31" s="305"/>
      <c r="IC31" s="305"/>
      <c r="ID31" s="305"/>
      <c r="IE31" s="305"/>
      <c r="IF31" s="305"/>
      <c r="IG31" s="305"/>
      <c r="IH31" s="305"/>
      <c r="II31" s="305"/>
      <c r="IJ31" s="305"/>
      <c r="IK31" s="305"/>
      <c r="IL31" s="305"/>
      <c r="IM31" s="305"/>
      <c r="IN31" s="305"/>
      <c r="IO31" s="305"/>
      <c r="IP31" s="305"/>
      <c r="IQ31" s="305"/>
      <c r="IR31" s="305"/>
      <c r="IS31" s="305"/>
      <c r="IT31" s="305"/>
      <c r="IU31" s="305"/>
      <c r="IV31" s="305"/>
      <c r="IW31" s="305"/>
      <c r="IX31" s="305"/>
      <c r="IY31" s="305"/>
      <c r="IZ31" s="305"/>
      <c r="JA31" s="305"/>
      <c r="JB31" s="305"/>
      <c r="JC31" s="305"/>
      <c r="JD31" s="305"/>
      <c r="JE31" s="305"/>
      <c r="JF31" s="305"/>
      <c r="JG31" s="305"/>
      <c r="JH31" s="305"/>
      <c r="JI31" s="305"/>
      <c r="JJ31" s="305"/>
      <c r="JK31" s="305"/>
      <c r="JL31" s="305"/>
      <c r="JM31" s="305"/>
      <c r="JN31" s="305"/>
      <c r="JO31" s="305"/>
      <c r="JP31" s="305"/>
      <c r="JQ31" s="305"/>
      <c r="JR31" s="305"/>
      <c r="JS31" s="305"/>
      <c r="JT31" s="305"/>
      <c r="JU31" s="305"/>
      <c r="JV31" s="305"/>
      <c r="JW31" s="305"/>
      <c r="JX31" s="305"/>
      <c r="JY31" s="305"/>
      <c r="JZ31" s="305"/>
      <c r="KA31" s="305"/>
      <c r="KB31" s="305"/>
      <c r="KC31" s="305"/>
      <c r="KD31" s="305"/>
      <c r="KE31" s="305"/>
      <c r="KF31" s="305"/>
      <c r="KG31" s="305"/>
      <c r="KH31" s="305"/>
      <c r="KI31" s="305"/>
      <c r="KJ31" s="305"/>
      <c r="KK31" s="305"/>
      <c r="KL31" s="305"/>
      <c r="KM31" s="305"/>
      <c r="KN31" s="305"/>
      <c r="KO31" s="305"/>
      <c r="KP31" s="305"/>
      <c r="KQ31" s="305"/>
      <c r="KR31" s="305"/>
      <c r="KS31" s="305"/>
      <c r="KT31" s="305"/>
      <c r="KU31" s="305"/>
      <c r="KV31" s="305"/>
      <c r="KW31" s="305"/>
      <c r="KX31" s="305"/>
      <c r="KY31" s="305"/>
      <c r="KZ31" s="305"/>
      <c r="LA31" s="305"/>
      <c r="LB31" s="305"/>
      <c r="LC31" s="305"/>
      <c r="LD31" s="305"/>
      <c r="LE31" s="305"/>
      <c r="LF31" s="305"/>
      <c r="LG31" s="305"/>
      <c r="LH31" s="305"/>
      <c r="LI31" s="305"/>
      <c r="LJ31" s="305"/>
      <c r="LK31" s="305"/>
      <c r="LL31" s="305"/>
      <c r="LM31" s="305"/>
      <c r="LN31" s="305"/>
      <c r="LO31" s="305"/>
      <c r="LP31" s="305"/>
      <c r="LQ31" s="305"/>
      <c r="LR31" s="305"/>
      <c r="LS31" s="305"/>
      <c r="LT31" s="305"/>
      <c r="LU31" s="305"/>
      <c r="LV31" s="305"/>
      <c r="LW31" s="305"/>
      <c r="LX31" s="305"/>
      <c r="LY31" s="305"/>
      <c r="LZ31" s="305"/>
      <c r="MA31" s="305"/>
      <c r="MB31" s="305"/>
      <c r="MC31" s="305"/>
      <c r="MD31" s="305"/>
      <c r="ME31" s="305"/>
      <c r="MF31" s="305"/>
      <c r="MG31" s="305"/>
      <c r="MH31" s="305"/>
      <c r="MI31" s="305"/>
      <c r="MJ31" s="305"/>
      <c r="MK31" s="305"/>
      <c r="ML31" s="305"/>
      <c r="MM31" s="305"/>
      <c r="MN31" s="305"/>
      <c r="MO31" s="305"/>
      <c r="MP31" s="305"/>
      <c r="MQ31" s="305"/>
      <c r="MR31" s="305"/>
      <c r="MS31" s="305"/>
      <c r="MT31" s="305"/>
      <c r="MU31" s="305"/>
      <c r="MV31" s="305"/>
      <c r="MW31" s="305"/>
      <c r="MX31" s="305"/>
      <c r="MY31" s="305"/>
      <c r="MZ31" s="305"/>
      <c r="NA31" s="305"/>
      <c r="NB31" s="305"/>
      <c r="NC31" s="305"/>
      <c r="ND31" s="305"/>
      <c r="NE31" s="305"/>
      <c r="NF31" s="305"/>
      <c r="NG31" s="305"/>
      <c r="NH31" s="305"/>
      <c r="NI31" s="305"/>
      <c r="NJ31" s="305"/>
      <c r="NK31" s="305"/>
      <c r="NL31" s="305"/>
      <c r="NM31" s="305"/>
      <c r="NN31" s="305"/>
      <c r="NO31" s="305"/>
      <c r="NP31" s="305"/>
      <c r="NQ31" s="305"/>
      <c r="NR31" s="305"/>
      <c r="NS31" s="305"/>
      <c r="NT31" s="305"/>
      <c r="NU31" s="305"/>
      <c r="NV31" s="305"/>
      <c r="NW31" s="305"/>
      <c r="NX31" s="305"/>
      <c r="NY31" s="305"/>
      <c r="NZ31" s="305"/>
      <c r="OA31" s="305"/>
      <c r="OB31" s="305"/>
      <c r="OC31" s="305"/>
      <c r="OD31" s="305"/>
      <c r="OE31" s="305"/>
      <c r="OF31" s="305"/>
      <c r="OG31" s="305"/>
      <c r="OH31" s="305"/>
      <c r="OI31" s="305"/>
      <c r="OJ31" s="305"/>
      <c r="OK31" s="305"/>
      <c r="OL31" s="305"/>
      <c r="OM31" s="305"/>
      <c r="ON31" s="305"/>
      <c r="OO31" s="305"/>
      <c r="OP31" s="305"/>
      <c r="OQ31" s="305"/>
      <c r="OR31" s="305"/>
      <c r="OS31" s="305"/>
      <c r="OT31" s="305"/>
      <c r="OU31" s="305"/>
      <c r="OV31" s="305"/>
      <c r="OW31" s="305"/>
      <c r="OX31" s="305"/>
      <c r="OY31" s="305"/>
      <c r="OZ31" s="305"/>
      <c r="PA31" s="305"/>
      <c r="PB31" s="305"/>
      <c r="PC31" s="305"/>
      <c r="PD31" s="305"/>
      <c r="PE31" s="305"/>
      <c r="PF31" s="305"/>
      <c r="PG31" s="305"/>
      <c r="PH31" s="305"/>
      <c r="PI31" s="305"/>
      <c r="PJ31" s="305"/>
      <c r="PK31" s="305"/>
      <c r="PL31" s="305"/>
      <c r="PM31" s="305"/>
      <c r="PN31" s="305"/>
      <c r="PO31" s="305"/>
      <c r="PP31" s="305"/>
      <c r="PQ31" s="305"/>
      <c r="PR31" s="305"/>
      <c r="PS31" s="305"/>
      <c r="PT31" s="305"/>
      <c r="PU31" s="305"/>
      <c r="PV31" s="305"/>
      <c r="PW31" s="305"/>
      <c r="PX31" s="305"/>
      <c r="PY31" s="305"/>
      <c r="PZ31" s="305"/>
      <c r="QA31" s="305"/>
      <c r="QB31" s="305"/>
      <c r="QC31" s="305"/>
      <c r="QD31" s="305"/>
      <c r="QE31" s="305"/>
      <c r="QF31" s="305"/>
      <c r="QG31" s="305"/>
      <c r="QH31" s="305"/>
      <c r="QI31" s="305"/>
      <c r="QJ31" s="305"/>
      <c r="QK31" s="305"/>
      <c r="QL31" s="305"/>
      <c r="QM31" s="305"/>
      <c r="QN31" s="305"/>
      <c r="QO31" s="305"/>
      <c r="QP31" s="305"/>
      <c r="QQ31" s="305"/>
      <c r="QR31" s="305"/>
      <c r="QS31" s="305"/>
      <c r="QT31" s="305"/>
      <c r="QU31" s="305"/>
      <c r="QV31" s="305"/>
      <c r="QW31" s="305"/>
      <c r="QX31" s="305"/>
      <c r="QY31" s="305"/>
      <c r="QZ31" s="305"/>
      <c r="RA31" s="305"/>
      <c r="RB31" s="305"/>
      <c r="RC31" s="305"/>
      <c r="RD31" s="305"/>
      <c r="RE31" s="305"/>
      <c r="RF31" s="305"/>
      <c r="RG31" s="305"/>
      <c r="RH31" s="305"/>
      <c r="RI31" s="305"/>
      <c r="RJ31" s="305"/>
      <c r="RK31" s="305"/>
      <c r="RL31" s="305"/>
      <c r="RM31" s="305"/>
      <c r="RN31" s="305"/>
      <c r="RO31" s="305"/>
      <c r="RP31" s="305"/>
      <c r="RQ31" s="305"/>
      <c r="RR31" s="305"/>
      <c r="RS31" s="305"/>
      <c r="RT31" s="305"/>
      <c r="RU31" s="305"/>
      <c r="RV31" s="305"/>
      <c r="RW31" s="305"/>
      <c r="RX31" s="305"/>
      <c r="RY31" s="305"/>
      <c r="RZ31" s="305"/>
      <c r="SA31" s="305"/>
      <c r="SB31" s="305"/>
      <c r="SC31" s="305"/>
      <c r="SD31" s="305"/>
      <c r="SE31" s="305"/>
      <c r="SF31" s="305"/>
      <c r="SG31" s="305"/>
      <c r="SH31" s="305"/>
      <c r="SI31" s="305"/>
      <c r="SJ31" s="305"/>
      <c r="SK31" s="305"/>
      <c r="SL31" s="305"/>
      <c r="SM31" s="305"/>
      <c r="SN31" s="305"/>
      <c r="SO31" s="305"/>
      <c r="SP31" s="305"/>
      <c r="SQ31" s="305"/>
      <c r="SR31" s="305"/>
      <c r="SS31" s="305"/>
      <c r="ST31" s="305"/>
      <c r="SU31" s="305"/>
      <c r="SV31" s="305"/>
      <c r="SW31" s="305"/>
      <c r="SX31" s="305"/>
      <c r="SY31" s="305"/>
      <c r="SZ31" s="305"/>
      <c r="TA31" s="305"/>
      <c r="TB31" s="305"/>
      <c r="TC31" s="305"/>
      <c r="TD31" s="305"/>
      <c r="TE31" s="305"/>
      <c r="TF31" s="305"/>
      <c r="TG31" s="305"/>
      <c r="TH31" s="305"/>
      <c r="TI31" s="305"/>
      <c r="TJ31" s="305"/>
      <c r="TK31" s="305"/>
      <c r="TL31" s="305"/>
      <c r="TM31" s="305"/>
      <c r="TN31" s="305"/>
      <c r="TO31" s="305"/>
      <c r="TP31" s="305"/>
      <c r="TQ31" s="305"/>
      <c r="TR31" s="305"/>
      <c r="TS31" s="305"/>
      <c r="TT31" s="305"/>
      <c r="TU31" s="305"/>
      <c r="TV31" s="305"/>
      <c r="TW31" s="305"/>
      <c r="TX31" s="305"/>
      <c r="TY31" s="305"/>
      <c r="TZ31" s="305"/>
      <c r="UA31" s="305"/>
      <c r="UB31" s="305"/>
      <c r="UC31" s="305"/>
      <c r="UD31" s="305"/>
      <c r="UE31" s="305"/>
      <c r="UF31" s="305"/>
      <c r="UG31" s="305"/>
      <c r="UH31" s="305"/>
      <c r="UI31" s="305"/>
      <c r="UJ31" s="305"/>
      <c r="UK31" s="305"/>
      <c r="UL31" s="305"/>
      <c r="UM31" s="305"/>
      <c r="UN31" s="305"/>
      <c r="UO31" s="305"/>
      <c r="UP31" s="305"/>
      <c r="UQ31" s="305"/>
      <c r="UR31" s="305"/>
      <c r="US31" s="305"/>
      <c r="UT31" s="305"/>
      <c r="UU31" s="305"/>
      <c r="UV31" s="305"/>
      <c r="UW31" s="305"/>
      <c r="UX31" s="305"/>
      <c r="UY31" s="305"/>
      <c r="UZ31" s="305"/>
      <c r="VA31" s="305"/>
      <c r="VB31" s="305"/>
      <c r="VC31" s="305"/>
      <c r="VD31" s="305"/>
      <c r="VE31" s="305"/>
      <c r="VF31" s="305"/>
      <c r="VG31" s="305"/>
      <c r="VH31" s="305"/>
      <c r="VI31" s="305"/>
      <c r="VJ31" s="305"/>
      <c r="VK31" s="305"/>
      <c r="VL31" s="305"/>
      <c r="VM31" s="305"/>
      <c r="VN31" s="305"/>
      <c r="VO31" s="305"/>
      <c r="VP31" s="305"/>
      <c r="VQ31" s="305"/>
      <c r="VR31" s="305"/>
      <c r="VS31" s="305"/>
      <c r="VT31" s="305"/>
      <c r="VU31" s="305"/>
      <c r="VV31" s="305"/>
      <c r="VW31" s="305"/>
      <c r="VX31" s="305"/>
      <c r="VY31" s="305"/>
      <c r="VZ31" s="305"/>
      <c r="WA31" s="305"/>
      <c r="WB31" s="305"/>
      <c r="WC31" s="305"/>
      <c r="WD31" s="305"/>
      <c r="WE31" s="305"/>
      <c r="WF31" s="305"/>
      <c r="WG31" s="305"/>
      <c r="WH31" s="305"/>
      <c r="WI31" s="305"/>
      <c r="WJ31" s="305"/>
      <c r="WK31" s="305"/>
      <c r="WL31" s="305"/>
      <c r="WM31" s="305"/>
      <c r="WN31" s="305"/>
      <c r="WO31" s="305"/>
      <c r="WP31" s="305"/>
      <c r="WQ31" s="305"/>
      <c r="WR31" s="305"/>
      <c r="WS31" s="305"/>
      <c r="WT31" s="305"/>
      <c r="WU31" s="305"/>
      <c r="WV31" s="305"/>
      <c r="WW31" s="305"/>
      <c r="WX31" s="305"/>
      <c r="WY31" s="305"/>
      <c r="WZ31" s="305"/>
      <c r="XA31" s="305"/>
      <c r="XB31" s="305"/>
      <c r="XC31" s="305"/>
      <c r="XD31" s="305"/>
      <c r="XE31" s="305"/>
      <c r="XF31" s="305"/>
      <c r="XG31" s="305"/>
      <c r="XH31" s="305"/>
      <c r="XI31" s="305"/>
      <c r="XJ31" s="305"/>
      <c r="XK31" s="305"/>
      <c r="XL31" s="305"/>
      <c r="XM31" s="305"/>
      <c r="XN31" s="305"/>
      <c r="XO31" s="305"/>
      <c r="XP31" s="305"/>
      <c r="XQ31" s="305"/>
      <c r="XR31" s="305"/>
      <c r="XS31" s="305"/>
      <c r="XT31" s="305"/>
      <c r="XU31" s="305"/>
      <c r="XV31" s="305"/>
      <c r="XW31" s="305"/>
      <c r="XX31" s="305"/>
      <c r="XY31" s="305"/>
      <c r="XZ31" s="305"/>
      <c r="YA31" s="305"/>
      <c r="YB31" s="305"/>
      <c r="YC31" s="305"/>
      <c r="YD31" s="305"/>
      <c r="YE31" s="305"/>
      <c r="YF31" s="305"/>
      <c r="YG31" s="305"/>
      <c r="YH31" s="305"/>
      <c r="YI31" s="305"/>
      <c r="YJ31" s="305"/>
      <c r="YK31" s="305"/>
      <c r="YL31" s="305"/>
      <c r="YM31" s="305"/>
      <c r="YN31" s="305"/>
      <c r="YO31" s="305"/>
      <c r="YP31" s="305"/>
      <c r="YQ31" s="305"/>
      <c r="YR31" s="305"/>
      <c r="YS31" s="305"/>
      <c r="YT31" s="305"/>
      <c r="YU31" s="305"/>
      <c r="YV31" s="305"/>
      <c r="YW31" s="305"/>
      <c r="YX31" s="305"/>
      <c r="YY31" s="305"/>
      <c r="YZ31" s="305"/>
      <c r="ZA31" s="305"/>
      <c r="ZB31" s="305"/>
      <c r="ZC31" s="305"/>
      <c r="ZD31" s="305"/>
      <c r="ZE31" s="305"/>
      <c r="ZF31" s="305"/>
      <c r="ZG31" s="305"/>
      <c r="ZH31" s="305"/>
      <c r="ZI31" s="305"/>
      <c r="ZJ31" s="305"/>
      <c r="ZK31" s="305"/>
      <c r="ZL31" s="305"/>
      <c r="ZM31" s="305"/>
      <c r="ZN31" s="305"/>
      <c r="ZO31" s="305"/>
      <c r="ZP31" s="305"/>
      <c r="ZQ31" s="305"/>
      <c r="ZR31" s="305"/>
      <c r="ZS31" s="305"/>
      <c r="ZT31" s="305"/>
      <c r="ZU31" s="305"/>
      <c r="ZV31" s="305"/>
      <c r="ZW31" s="305"/>
      <c r="ZX31" s="305"/>
      <c r="ZY31" s="305"/>
      <c r="ZZ31" s="305"/>
      <c r="AAA31" s="305"/>
      <c r="AAB31" s="305"/>
      <c r="AAC31" s="305"/>
      <c r="AAD31" s="305"/>
      <c r="AAE31" s="305"/>
      <c r="AAF31" s="305"/>
      <c r="AAG31" s="305"/>
      <c r="AAH31" s="305"/>
      <c r="AAI31" s="305"/>
      <c r="AAJ31" s="305"/>
      <c r="AAK31" s="305"/>
      <c r="AAL31" s="305"/>
      <c r="AAM31" s="305"/>
      <c r="AAN31" s="305"/>
      <c r="AAO31" s="305"/>
      <c r="AAP31" s="305"/>
      <c r="AAQ31" s="305"/>
      <c r="AAR31" s="305"/>
      <c r="AAS31" s="305"/>
      <c r="AAT31" s="305"/>
      <c r="AAU31" s="305"/>
      <c r="AAV31" s="305"/>
      <c r="AAW31" s="305"/>
      <c r="AAX31" s="305"/>
      <c r="AAY31" s="305"/>
      <c r="AAZ31" s="305"/>
      <c r="ABA31" s="305"/>
      <c r="ABB31" s="305"/>
      <c r="ABC31" s="305"/>
      <c r="ABD31" s="305"/>
      <c r="ABE31" s="305"/>
      <c r="ABF31" s="305"/>
      <c r="ABG31" s="305"/>
      <c r="ABH31" s="305"/>
      <c r="ABI31" s="305"/>
      <c r="ABJ31" s="305"/>
      <c r="ABK31" s="305"/>
      <c r="ABL31" s="305"/>
      <c r="ABM31" s="305"/>
      <c r="ABN31" s="305"/>
      <c r="ABO31" s="305"/>
      <c r="ABP31" s="305"/>
      <c r="ABQ31" s="305"/>
      <c r="ABR31" s="305"/>
      <c r="ABS31" s="305"/>
      <c r="ABT31" s="305"/>
      <c r="ABU31" s="305"/>
      <c r="ABV31" s="305"/>
      <c r="ABW31" s="305"/>
      <c r="ABX31" s="305"/>
      <c r="ABY31" s="305"/>
      <c r="ABZ31" s="305"/>
      <c r="ACA31" s="305"/>
      <c r="ACB31" s="305"/>
      <c r="ACC31" s="305"/>
      <c r="ACD31" s="305"/>
      <c r="ACE31" s="305"/>
      <c r="ACF31" s="305"/>
      <c r="ACG31" s="305"/>
      <c r="ACH31" s="305"/>
      <c r="ACI31" s="305"/>
      <c r="ACJ31" s="305"/>
      <c r="ACK31" s="305"/>
      <c r="ACL31" s="305"/>
      <c r="ACM31" s="305"/>
      <c r="ACN31" s="305"/>
      <c r="ACO31" s="305"/>
      <c r="ACP31" s="305"/>
      <c r="ACQ31" s="305"/>
      <c r="ACR31" s="305"/>
      <c r="ACS31" s="305"/>
      <c r="ACT31" s="305"/>
      <c r="ACU31" s="305"/>
      <c r="ACV31" s="305"/>
      <c r="ACW31" s="305"/>
      <c r="ACX31" s="305"/>
      <c r="ACY31" s="305"/>
      <c r="ACZ31" s="305"/>
      <c r="ADA31" s="305"/>
      <c r="ADB31" s="305"/>
      <c r="ADC31" s="305"/>
      <c r="ADD31" s="305"/>
      <c r="ADE31" s="305"/>
      <c r="ADF31" s="305"/>
      <c r="ADG31" s="305"/>
      <c r="ADH31" s="305"/>
      <c r="ADI31" s="305"/>
      <c r="ADJ31" s="305"/>
      <c r="ADK31" s="305"/>
      <c r="ADL31" s="305"/>
      <c r="ADM31" s="305"/>
      <c r="ADN31" s="305"/>
      <c r="ADO31" s="305"/>
      <c r="ADP31" s="305"/>
      <c r="ADQ31" s="305"/>
      <c r="ADR31" s="305"/>
      <c r="ADS31" s="305"/>
      <c r="ADT31" s="305"/>
      <c r="ADU31" s="305"/>
      <c r="ADV31" s="305"/>
      <c r="ADW31" s="305"/>
      <c r="ADX31" s="305"/>
      <c r="ADY31" s="305"/>
      <c r="ADZ31" s="305"/>
      <c r="AEA31" s="305"/>
      <c r="AEB31" s="305"/>
      <c r="AEC31" s="305"/>
      <c r="AED31" s="305"/>
      <c r="AEE31" s="305"/>
      <c r="AEF31" s="305"/>
      <c r="AEG31" s="305"/>
      <c r="AEH31" s="305"/>
      <c r="AEI31" s="305"/>
      <c r="AEJ31" s="305"/>
      <c r="AEK31" s="305"/>
      <c r="AEL31" s="305"/>
      <c r="AEM31" s="305"/>
      <c r="AEN31" s="305"/>
      <c r="AEO31" s="305"/>
      <c r="AEP31" s="305"/>
      <c r="AEQ31" s="305"/>
      <c r="AER31" s="305"/>
      <c r="AES31" s="305"/>
      <c r="AET31" s="305"/>
      <c r="AEU31" s="305"/>
      <c r="AEV31" s="305"/>
      <c r="AEW31" s="305"/>
      <c r="AEX31" s="305"/>
      <c r="AEY31" s="305"/>
      <c r="AEZ31" s="305"/>
      <c r="AFA31" s="305"/>
      <c r="AFB31" s="305"/>
      <c r="AFC31" s="305"/>
      <c r="AFD31" s="305"/>
      <c r="AFE31" s="305"/>
      <c r="AFF31" s="305"/>
      <c r="AFG31" s="305"/>
      <c r="AFH31" s="305"/>
      <c r="AFI31" s="305"/>
      <c r="AFJ31" s="305"/>
      <c r="AFK31" s="305"/>
      <c r="AFL31" s="305"/>
      <c r="AFM31" s="305"/>
      <c r="AFN31" s="305"/>
      <c r="AFO31" s="305"/>
      <c r="AFP31" s="305"/>
      <c r="AFQ31" s="305"/>
      <c r="AFR31" s="305"/>
      <c r="AFS31" s="305"/>
      <c r="AFT31" s="305"/>
      <c r="AFU31" s="305"/>
      <c r="AFV31" s="305"/>
      <c r="AFW31" s="305"/>
      <c r="AFX31" s="305"/>
      <c r="AFY31" s="305"/>
      <c r="AFZ31" s="305"/>
      <c r="AGA31" s="305"/>
      <c r="AGB31" s="305"/>
      <c r="AGC31" s="305"/>
      <c r="AGD31" s="305"/>
      <c r="AGE31" s="305"/>
      <c r="AGF31" s="305"/>
      <c r="AGG31" s="305"/>
      <c r="AGH31" s="305"/>
      <c r="AGI31" s="305"/>
      <c r="AGJ31" s="305"/>
      <c r="AGK31" s="305"/>
      <c r="AGL31" s="305"/>
      <c r="AGM31" s="305"/>
      <c r="AGN31" s="305"/>
      <c r="AGO31" s="305"/>
      <c r="AGP31" s="305"/>
      <c r="AGQ31" s="305"/>
      <c r="AGR31" s="305"/>
      <c r="AGS31" s="305"/>
      <c r="AGT31" s="305"/>
      <c r="AGU31" s="305"/>
      <c r="AGV31" s="305"/>
      <c r="AGW31" s="305"/>
      <c r="AGX31" s="305"/>
      <c r="AGY31" s="305"/>
      <c r="AGZ31" s="305"/>
      <c r="AHA31" s="305"/>
      <c r="AHB31" s="305"/>
      <c r="AHC31" s="305"/>
      <c r="AHD31" s="305"/>
      <c r="AHE31" s="305"/>
      <c r="AHF31" s="305"/>
      <c r="AHG31" s="305"/>
      <c r="AHH31" s="305"/>
      <c r="AHI31" s="305"/>
      <c r="AHJ31" s="305"/>
      <c r="AHK31" s="305"/>
      <c r="AHL31" s="305"/>
      <c r="AHM31" s="305"/>
      <c r="AHN31" s="305"/>
      <c r="AHO31" s="305"/>
      <c r="AHP31" s="305"/>
      <c r="AHQ31" s="305"/>
      <c r="AHR31" s="305"/>
      <c r="AHS31" s="305"/>
      <c r="AHT31" s="305"/>
      <c r="AHU31" s="305"/>
      <c r="AHV31" s="305"/>
      <c r="AHW31" s="305"/>
      <c r="AHX31" s="305"/>
      <c r="AHY31" s="305"/>
      <c r="AHZ31" s="305"/>
      <c r="AIA31" s="305"/>
      <c r="AIB31" s="305"/>
      <c r="AIC31" s="305"/>
      <c r="AID31" s="305"/>
      <c r="AIE31" s="305"/>
      <c r="AIF31" s="305"/>
      <c r="AIG31" s="305"/>
      <c r="AIH31" s="305"/>
      <c r="AII31" s="305"/>
      <c r="AIJ31" s="305"/>
      <c r="AIK31" s="305"/>
      <c r="AIL31" s="305"/>
      <c r="AIM31" s="305"/>
      <c r="AIN31" s="305"/>
      <c r="AIO31" s="305"/>
      <c r="AIP31" s="305"/>
      <c r="AIQ31" s="305"/>
      <c r="AIR31" s="305"/>
      <c r="AIS31" s="305"/>
      <c r="AIT31" s="305"/>
      <c r="AIU31" s="305"/>
    </row>
    <row r="32" spans="1:931" s="350" customFormat="1" ht="35.25" customHeight="1" x14ac:dyDescent="0.3">
      <c r="A32" s="191" t="s">
        <v>142</v>
      </c>
      <c r="B32" s="640" t="s">
        <v>2716</v>
      </c>
      <c r="C32" s="645"/>
      <c r="D32" s="645"/>
      <c r="E32" s="797"/>
      <c r="F32" s="464"/>
      <c r="G32" s="268"/>
      <c r="H32" s="268"/>
      <c r="I32" s="268"/>
      <c r="J32" s="268"/>
      <c r="K32" s="269"/>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204"/>
      <c r="BY32" s="204"/>
      <c r="BZ32" s="204"/>
      <c r="CA32" s="204"/>
      <c r="CB32" s="204"/>
      <c r="CC32" s="204"/>
      <c r="CD32" s="204"/>
      <c r="CE32" s="204"/>
      <c r="CF32" s="204"/>
      <c r="CG32" s="204"/>
      <c r="CH32" s="204"/>
      <c r="CI32" s="204"/>
      <c r="CJ32" s="204"/>
      <c r="CK32" s="204"/>
      <c r="CL32" s="204"/>
      <c r="CM32" s="204"/>
      <c r="CN32" s="204"/>
      <c r="CO32" s="204"/>
      <c r="CP32" s="204"/>
      <c r="CQ32" s="204"/>
      <c r="CR32" s="204"/>
      <c r="CS32" s="204"/>
      <c r="CT32" s="204"/>
      <c r="CU32" s="204"/>
      <c r="CV32" s="204"/>
      <c r="CW32" s="204"/>
      <c r="CX32" s="204"/>
      <c r="CY32" s="204"/>
      <c r="CZ32" s="204"/>
      <c r="DA32" s="204"/>
      <c r="DB32" s="204"/>
      <c r="DC32" s="204"/>
      <c r="DD32" s="204"/>
      <c r="DE32" s="204"/>
      <c r="DF32" s="204"/>
      <c r="DG32" s="204"/>
      <c r="DH32" s="204"/>
      <c r="DI32" s="204"/>
      <c r="DJ32" s="204"/>
      <c r="DK32" s="204"/>
      <c r="DL32" s="204"/>
      <c r="DM32" s="204"/>
      <c r="DN32" s="204"/>
      <c r="DO32" s="204"/>
      <c r="DP32" s="204"/>
      <c r="DQ32" s="204"/>
      <c r="DR32" s="204"/>
      <c r="DS32" s="204"/>
      <c r="DT32" s="204"/>
      <c r="DU32" s="204"/>
      <c r="DV32" s="204"/>
      <c r="DW32" s="204"/>
      <c r="DX32" s="204"/>
      <c r="DY32" s="204"/>
      <c r="DZ32" s="204"/>
      <c r="EA32" s="204"/>
      <c r="EB32" s="204"/>
      <c r="EC32" s="204"/>
      <c r="ED32" s="204"/>
      <c r="EE32" s="204"/>
      <c r="EF32" s="204"/>
      <c r="EG32" s="204"/>
      <c r="EH32" s="204"/>
      <c r="EI32" s="204"/>
      <c r="EJ32" s="204"/>
      <c r="EK32" s="204"/>
      <c r="EL32" s="204"/>
      <c r="EM32" s="204"/>
      <c r="EN32" s="204"/>
      <c r="EO32" s="204"/>
      <c r="EP32" s="204"/>
      <c r="EQ32" s="204"/>
      <c r="ER32" s="204"/>
      <c r="ES32" s="204"/>
      <c r="ET32" s="204"/>
      <c r="EU32" s="204"/>
      <c r="EV32" s="204"/>
      <c r="EW32" s="204"/>
      <c r="EX32" s="204"/>
      <c r="EY32" s="204"/>
      <c r="EZ32" s="204"/>
      <c r="FA32" s="204"/>
      <c r="FB32" s="204"/>
      <c r="FC32" s="204"/>
      <c r="FD32" s="204"/>
      <c r="FE32" s="204"/>
      <c r="FF32" s="204"/>
      <c r="FG32" s="204"/>
      <c r="FH32" s="204"/>
      <c r="FI32" s="204"/>
      <c r="FJ32" s="204"/>
      <c r="FK32" s="204"/>
      <c r="FL32" s="204"/>
      <c r="FM32" s="204"/>
      <c r="FN32" s="204"/>
      <c r="FO32" s="204"/>
      <c r="FP32" s="204"/>
      <c r="FQ32" s="204"/>
      <c r="FR32" s="204"/>
      <c r="FS32" s="204"/>
      <c r="FT32" s="204"/>
      <c r="FU32" s="204"/>
      <c r="FV32" s="204"/>
      <c r="FW32" s="204"/>
      <c r="FX32" s="204"/>
      <c r="FY32" s="204"/>
      <c r="FZ32" s="204"/>
      <c r="GA32" s="204"/>
      <c r="GB32" s="204"/>
      <c r="GC32" s="204"/>
      <c r="GD32" s="204"/>
      <c r="GE32" s="204"/>
      <c r="GF32" s="204"/>
      <c r="GG32" s="204"/>
      <c r="GH32" s="204"/>
      <c r="GI32" s="204"/>
      <c r="GJ32" s="204"/>
      <c r="GK32" s="204"/>
      <c r="GL32" s="204"/>
      <c r="GM32" s="204"/>
      <c r="GN32" s="204"/>
      <c r="GO32" s="204"/>
      <c r="GP32" s="204"/>
      <c r="GQ32" s="204"/>
      <c r="GR32" s="204"/>
      <c r="GS32" s="204"/>
      <c r="GT32" s="204"/>
      <c r="GU32" s="204"/>
      <c r="GV32" s="204"/>
      <c r="GW32" s="204"/>
      <c r="GX32" s="204"/>
      <c r="GY32" s="204"/>
      <c r="GZ32" s="204"/>
      <c r="HA32" s="204"/>
      <c r="HB32" s="204"/>
      <c r="HC32" s="204"/>
      <c r="HD32" s="204"/>
      <c r="HE32" s="204"/>
      <c r="HF32" s="204"/>
      <c r="HG32" s="204"/>
      <c r="HH32" s="204"/>
      <c r="HI32" s="204"/>
      <c r="HJ32" s="204"/>
      <c r="HK32" s="204"/>
      <c r="HL32" s="204"/>
      <c r="HM32" s="204"/>
      <c r="HN32" s="204"/>
      <c r="HO32" s="204"/>
      <c r="HP32" s="204"/>
      <c r="HQ32" s="204"/>
      <c r="HR32" s="204"/>
      <c r="HS32" s="204"/>
      <c r="HT32" s="204"/>
      <c r="HU32" s="204"/>
      <c r="HV32" s="204"/>
      <c r="HW32" s="204"/>
      <c r="HX32" s="204"/>
      <c r="HY32" s="204"/>
      <c r="HZ32" s="204"/>
      <c r="IA32" s="204"/>
      <c r="IB32" s="204"/>
      <c r="IC32" s="204"/>
      <c r="ID32" s="204"/>
      <c r="IE32" s="204"/>
      <c r="IF32" s="204"/>
      <c r="IG32" s="204"/>
      <c r="IH32" s="204"/>
      <c r="II32" s="204"/>
      <c r="IJ32" s="204"/>
      <c r="IK32" s="204"/>
      <c r="IL32" s="204"/>
      <c r="IM32" s="204"/>
      <c r="IN32" s="204"/>
      <c r="IO32" s="204"/>
      <c r="IP32" s="204"/>
      <c r="IQ32" s="204"/>
      <c r="IR32" s="204"/>
      <c r="IS32" s="204"/>
      <c r="IT32" s="204"/>
      <c r="IU32" s="204"/>
      <c r="IV32" s="204"/>
      <c r="IW32" s="204"/>
      <c r="IX32" s="204"/>
      <c r="IY32" s="204"/>
      <c r="IZ32" s="204"/>
      <c r="JA32" s="204"/>
      <c r="JB32" s="204"/>
      <c r="JC32" s="204"/>
      <c r="JD32" s="204"/>
      <c r="JE32" s="204"/>
      <c r="JF32" s="204"/>
      <c r="JG32" s="204"/>
      <c r="JH32" s="204"/>
      <c r="JI32" s="204"/>
      <c r="JJ32" s="204"/>
      <c r="JK32" s="204"/>
      <c r="JL32" s="204"/>
      <c r="JM32" s="204"/>
      <c r="JN32" s="204"/>
      <c r="JO32" s="204"/>
      <c r="JP32" s="204"/>
      <c r="JQ32" s="204"/>
      <c r="JR32" s="204"/>
      <c r="JS32" s="204"/>
      <c r="JT32" s="204"/>
      <c r="JU32" s="204"/>
      <c r="JV32" s="204"/>
      <c r="JW32" s="204"/>
      <c r="JX32" s="204"/>
      <c r="JY32" s="204"/>
      <c r="JZ32" s="204"/>
      <c r="KA32" s="204"/>
      <c r="KB32" s="204"/>
      <c r="KC32" s="204"/>
      <c r="KD32" s="204"/>
      <c r="KE32" s="204"/>
      <c r="KF32" s="204"/>
      <c r="KG32" s="204"/>
      <c r="KH32" s="204"/>
      <c r="KI32" s="204"/>
      <c r="KJ32" s="204"/>
      <c r="KK32" s="204"/>
      <c r="KL32" s="204"/>
      <c r="KM32" s="204"/>
      <c r="KN32" s="204"/>
      <c r="KO32" s="204"/>
      <c r="KP32" s="204"/>
      <c r="KQ32" s="204"/>
      <c r="KR32" s="204"/>
      <c r="KS32" s="204"/>
      <c r="KT32" s="204"/>
      <c r="KU32" s="204"/>
      <c r="KV32" s="204"/>
      <c r="KW32" s="204"/>
      <c r="KX32" s="204"/>
      <c r="KY32" s="204"/>
      <c r="KZ32" s="204"/>
      <c r="LA32" s="204"/>
      <c r="LB32" s="204"/>
      <c r="LC32" s="204"/>
      <c r="LD32" s="204"/>
      <c r="LE32" s="204"/>
      <c r="LF32" s="204"/>
      <c r="LG32" s="204"/>
      <c r="LH32" s="204"/>
      <c r="LI32" s="204"/>
      <c r="LJ32" s="204"/>
      <c r="LK32" s="204"/>
      <c r="LL32" s="204"/>
      <c r="LM32" s="204"/>
      <c r="LN32" s="204"/>
      <c r="LO32" s="204"/>
      <c r="LP32" s="204"/>
      <c r="LQ32" s="204"/>
      <c r="LR32" s="204"/>
      <c r="LS32" s="204"/>
      <c r="LT32" s="204"/>
      <c r="LU32" s="204"/>
      <c r="LV32" s="204"/>
      <c r="LW32" s="204"/>
      <c r="LX32" s="204"/>
      <c r="LY32" s="204"/>
      <c r="LZ32" s="204"/>
      <c r="MA32" s="204"/>
      <c r="MB32" s="204"/>
      <c r="MC32" s="204"/>
      <c r="MD32" s="204"/>
      <c r="ME32" s="204"/>
      <c r="MF32" s="204"/>
      <c r="MG32" s="204"/>
      <c r="MH32" s="204"/>
      <c r="MI32" s="204"/>
      <c r="MJ32" s="204"/>
      <c r="MK32" s="204"/>
      <c r="ML32" s="204"/>
      <c r="MM32" s="204"/>
      <c r="MN32" s="204"/>
      <c r="MO32" s="204"/>
      <c r="MP32" s="204"/>
      <c r="MQ32" s="204"/>
      <c r="MR32" s="204"/>
      <c r="MS32" s="204"/>
      <c r="MT32" s="204"/>
      <c r="MU32" s="204"/>
      <c r="MV32" s="204"/>
      <c r="MW32" s="204"/>
      <c r="MX32" s="204"/>
      <c r="MY32" s="204"/>
      <c r="MZ32" s="204"/>
      <c r="NA32" s="204"/>
      <c r="NB32" s="204"/>
      <c r="NC32" s="204"/>
      <c r="ND32" s="204"/>
      <c r="NE32" s="204"/>
      <c r="NF32" s="204"/>
      <c r="NG32" s="204"/>
      <c r="NH32" s="204"/>
      <c r="NI32" s="204"/>
      <c r="NJ32" s="204"/>
      <c r="NK32" s="204"/>
      <c r="NL32" s="204"/>
      <c r="NM32" s="204"/>
      <c r="NN32" s="204"/>
      <c r="NO32" s="204"/>
      <c r="NP32" s="204"/>
      <c r="NQ32" s="204"/>
      <c r="NR32" s="204"/>
      <c r="NS32" s="204"/>
      <c r="NT32" s="204"/>
      <c r="NU32" s="204"/>
      <c r="NV32" s="204"/>
      <c r="NW32" s="204"/>
      <c r="NX32" s="204"/>
      <c r="NY32" s="204"/>
      <c r="NZ32" s="204"/>
      <c r="OA32" s="204"/>
      <c r="OB32" s="204"/>
      <c r="OC32" s="204"/>
      <c r="OD32" s="204"/>
      <c r="OE32" s="204"/>
      <c r="OF32" s="204"/>
      <c r="OG32" s="204"/>
      <c r="OH32" s="204"/>
      <c r="OI32" s="204"/>
      <c r="OJ32" s="204"/>
      <c r="OK32" s="204"/>
      <c r="OL32" s="204"/>
      <c r="OM32" s="204"/>
      <c r="ON32" s="204"/>
      <c r="OO32" s="204"/>
      <c r="OP32" s="204"/>
      <c r="OQ32" s="204"/>
      <c r="OR32" s="204"/>
      <c r="OS32" s="204"/>
      <c r="OT32" s="204"/>
      <c r="OU32" s="204"/>
      <c r="OV32" s="204"/>
      <c r="OW32" s="204"/>
      <c r="OX32" s="204"/>
      <c r="OY32" s="204"/>
      <c r="OZ32" s="204"/>
      <c r="PA32" s="204"/>
      <c r="PB32" s="204"/>
      <c r="PC32" s="204"/>
      <c r="PD32" s="204"/>
      <c r="PE32" s="204"/>
      <c r="PF32" s="204"/>
      <c r="PG32" s="204"/>
      <c r="PH32" s="204"/>
      <c r="PI32" s="204"/>
      <c r="PJ32" s="204"/>
      <c r="PK32" s="204"/>
      <c r="PL32" s="204"/>
      <c r="PM32" s="204"/>
      <c r="PN32" s="204"/>
      <c r="PO32" s="204"/>
      <c r="PP32" s="204"/>
      <c r="PQ32" s="204"/>
      <c r="PR32" s="204"/>
      <c r="PS32" s="204"/>
      <c r="PT32" s="204"/>
      <c r="PU32" s="204"/>
      <c r="PV32" s="204"/>
      <c r="PW32" s="204"/>
      <c r="PX32" s="204"/>
      <c r="PY32" s="204"/>
      <c r="PZ32" s="204"/>
      <c r="QA32" s="204"/>
      <c r="QB32" s="204"/>
      <c r="QC32" s="204"/>
      <c r="QD32" s="204"/>
      <c r="QE32" s="204"/>
      <c r="QF32" s="204"/>
      <c r="QG32" s="204"/>
      <c r="QH32" s="204"/>
      <c r="QI32" s="204"/>
      <c r="QJ32" s="204"/>
      <c r="QK32" s="204"/>
      <c r="QL32" s="204"/>
      <c r="QM32" s="204"/>
      <c r="QN32" s="204"/>
      <c r="QO32" s="204"/>
      <c r="QP32" s="204"/>
      <c r="QQ32" s="204"/>
      <c r="QR32" s="204"/>
      <c r="QS32" s="204"/>
      <c r="QT32" s="204"/>
      <c r="QU32" s="204"/>
      <c r="QV32" s="204"/>
      <c r="QW32" s="204"/>
      <c r="QX32" s="204"/>
      <c r="QY32" s="204"/>
      <c r="QZ32" s="204"/>
      <c r="RA32" s="204"/>
      <c r="RB32" s="204"/>
      <c r="RC32" s="204"/>
      <c r="RD32" s="204"/>
      <c r="RE32" s="204"/>
      <c r="RF32" s="204"/>
      <c r="RG32" s="204"/>
      <c r="RH32" s="204"/>
      <c r="RI32" s="204"/>
      <c r="RJ32" s="204"/>
      <c r="RK32" s="204"/>
      <c r="RL32" s="204"/>
      <c r="RM32" s="204"/>
      <c r="RN32" s="204"/>
      <c r="RO32" s="204"/>
      <c r="RP32" s="204"/>
      <c r="RQ32" s="204"/>
      <c r="RR32" s="204"/>
      <c r="RS32" s="204"/>
      <c r="RT32" s="204"/>
      <c r="RU32" s="204"/>
      <c r="RV32" s="204"/>
      <c r="RW32" s="204"/>
      <c r="RX32" s="204"/>
      <c r="RY32" s="204"/>
      <c r="RZ32" s="204"/>
      <c r="SA32" s="204"/>
      <c r="SB32" s="204"/>
      <c r="SC32" s="204"/>
      <c r="SD32" s="204"/>
      <c r="SE32" s="204"/>
      <c r="SF32" s="204"/>
      <c r="SG32" s="204"/>
      <c r="SH32" s="204"/>
      <c r="SI32" s="204"/>
      <c r="SJ32" s="204"/>
      <c r="SK32" s="204"/>
      <c r="SL32" s="204"/>
      <c r="SM32" s="204"/>
      <c r="SN32" s="204"/>
      <c r="SO32" s="204"/>
      <c r="SP32" s="204"/>
      <c r="SQ32" s="204"/>
      <c r="SR32" s="204"/>
      <c r="SS32" s="204"/>
      <c r="ST32" s="204"/>
      <c r="SU32" s="204"/>
      <c r="SV32" s="204"/>
      <c r="SW32" s="204"/>
      <c r="SX32" s="204"/>
      <c r="SY32" s="204"/>
      <c r="SZ32" s="204"/>
      <c r="TA32" s="204"/>
      <c r="TB32" s="204"/>
      <c r="TC32" s="204"/>
      <c r="TD32" s="204"/>
      <c r="TE32" s="204"/>
      <c r="TF32" s="204"/>
      <c r="TG32" s="204"/>
      <c r="TH32" s="204"/>
      <c r="TI32" s="204"/>
      <c r="TJ32" s="204"/>
      <c r="TK32" s="204"/>
      <c r="TL32" s="204"/>
      <c r="TM32" s="204"/>
      <c r="TN32" s="204"/>
      <c r="TO32" s="204"/>
      <c r="TP32" s="204"/>
      <c r="TQ32" s="204"/>
      <c r="TR32" s="204"/>
      <c r="TS32" s="204"/>
      <c r="TT32" s="204"/>
      <c r="TU32" s="204"/>
      <c r="TV32" s="204"/>
      <c r="TW32" s="204"/>
      <c r="TX32" s="204"/>
      <c r="TY32" s="204"/>
      <c r="TZ32" s="204"/>
      <c r="UA32" s="204"/>
      <c r="UB32" s="204"/>
      <c r="UC32" s="204"/>
      <c r="UD32" s="204"/>
      <c r="UE32" s="204"/>
      <c r="UF32" s="204"/>
      <c r="UG32" s="204"/>
      <c r="UH32" s="204"/>
      <c r="UI32" s="204"/>
      <c r="UJ32" s="204"/>
      <c r="UK32" s="204"/>
      <c r="UL32" s="204"/>
      <c r="UM32" s="204"/>
      <c r="UN32" s="204"/>
      <c r="UO32" s="204"/>
      <c r="UP32" s="204"/>
      <c r="UQ32" s="204"/>
      <c r="UR32" s="204"/>
      <c r="US32" s="204"/>
      <c r="UT32" s="204"/>
      <c r="UU32" s="204"/>
      <c r="UV32" s="204"/>
      <c r="UW32" s="204"/>
      <c r="UX32" s="204"/>
      <c r="UY32" s="204"/>
      <c r="UZ32" s="204"/>
      <c r="VA32" s="204"/>
      <c r="VB32" s="204"/>
      <c r="VC32" s="204"/>
      <c r="VD32" s="204"/>
      <c r="VE32" s="204"/>
      <c r="VF32" s="204"/>
      <c r="VG32" s="204"/>
      <c r="VH32" s="204"/>
      <c r="VI32" s="204"/>
      <c r="VJ32" s="204"/>
      <c r="VK32" s="204"/>
      <c r="VL32" s="204"/>
      <c r="VM32" s="204"/>
      <c r="VN32" s="204"/>
      <c r="VO32" s="204"/>
      <c r="VP32" s="204"/>
      <c r="VQ32" s="204"/>
      <c r="VR32" s="204"/>
      <c r="VS32" s="204"/>
      <c r="VT32" s="204"/>
      <c r="VU32" s="204"/>
      <c r="VV32" s="204"/>
      <c r="VW32" s="204"/>
      <c r="VX32" s="204"/>
      <c r="VY32" s="204"/>
      <c r="VZ32" s="204"/>
      <c r="WA32" s="204"/>
      <c r="WB32" s="204"/>
      <c r="WC32" s="204"/>
      <c r="WD32" s="204"/>
      <c r="WE32" s="204"/>
      <c r="WF32" s="204"/>
      <c r="WG32" s="204"/>
      <c r="WH32" s="204"/>
      <c r="WI32" s="204"/>
      <c r="WJ32" s="204"/>
      <c r="WK32" s="204"/>
      <c r="WL32" s="204"/>
      <c r="WM32" s="204"/>
      <c r="WN32" s="204"/>
      <c r="WO32" s="204"/>
      <c r="WP32" s="204"/>
      <c r="WQ32" s="204"/>
      <c r="WR32" s="204"/>
      <c r="WS32" s="204"/>
      <c r="WT32" s="204"/>
      <c r="WU32" s="204"/>
      <c r="WV32" s="204"/>
      <c r="WW32" s="204"/>
      <c r="WX32" s="204"/>
      <c r="WY32" s="204"/>
      <c r="WZ32" s="204"/>
      <c r="XA32" s="204"/>
      <c r="XB32" s="204"/>
      <c r="XC32" s="204"/>
      <c r="XD32" s="204"/>
      <c r="XE32" s="204"/>
      <c r="XF32" s="204"/>
      <c r="XG32" s="204"/>
      <c r="XH32" s="204"/>
      <c r="XI32" s="204"/>
      <c r="XJ32" s="204"/>
      <c r="XK32" s="204"/>
      <c r="XL32" s="204"/>
      <c r="XM32" s="204"/>
      <c r="XN32" s="204"/>
      <c r="XO32" s="204"/>
      <c r="XP32" s="204"/>
      <c r="XQ32" s="204"/>
      <c r="XR32" s="204"/>
      <c r="XS32" s="204"/>
      <c r="XT32" s="204"/>
      <c r="XU32" s="204"/>
      <c r="XV32" s="204"/>
      <c r="XW32" s="204"/>
      <c r="XX32" s="204"/>
      <c r="XY32" s="204"/>
      <c r="XZ32" s="204"/>
      <c r="YA32" s="204"/>
      <c r="YB32" s="204"/>
      <c r="YC32" s="204"/>
      <c r="YD32" s="204"/>
      <c r="YE32" s="204"/>
      <c r="YF32" s="204"/>
      <c r="YG32" s="204"/>
      <c r="YH32" s="204"/>
      <c r="YI32" s="204"/>
      <c r="YJ32" s="204"/>
      <c r="YK32" s="204"/>
      <c r="YL32" s="204"/>
      <c r="YM32" s="204"/>
      <c r="YN32" s="204"/>
      <c r="YO32" s="204"/>
      <c r="YP32" s="204"/>
      <c r="YQ32" s="204"/>
      <c r="YR32" s="204"/>
      <c r="YS32" s="204"/>
      <c r="YT32" s="204"/>
      <c r="YU32" s="204"/>
      <c r="YV32" s="204"/>
      <c r="YW32" s="204"/>
      <c r="YX32" s="204"/>
      <c r="YY32" s="204"/>
      <c r="YZ32" s="204"/>
      <c r="ZA32" s="204"/>
      <c r="ZB32" s="204"/>
      <c r="ZC32" s="204"/>
      <c r="ZD32" s="204"/>
      <c r="ZE32" s="204"/>
      <c r="ZF32" s="204"/>
      <c r="ZG32" s="204"/>
      <c r="ZH32" s="204"/>
      <c r="ZI32" s="204"/>
      <c r="ZJ32" s="204"/>
      <c r="ZK32" s="204"/>
      <c r="ZL32" s="204"/>
      <c r="ZM32" s="204"/>
      <c r="ZN32" s="204"/>
      <c r="ZO32" s="204"/>
      <c r="ZP32" s="204"/>
      <c r="ZQ32" s="204"/>
      <c r="ZR32" s="204"/>
      <c r="ZS32" s="204"/>
      <c r="ZT32" s="204"/>
      <c r="ZU32" s="204"/>
      <c r="ZV32" s="204"/>
      <c r="ZW32" s="204"/>
      <c r="ZX32" s="204"/>
      <c r="ZY32" s="204"/>
      <c r="ZZ32" s="204"/>
      <c r="AAA32" s="204"/>
      <c r="AAB32" s="204"/>
      <c r="AAC32" s="204"/>
      <c r="AAD32" s="204"/>
      <c r="AAE32" s="204"/>
      <c r="AAF32" s="204"/>
      <c r="AAG32" s="204"/>
      <c r="AAH32" s="204"/>
      <c r="AAI32" s="204"/>
      <c r="AAJ32" s="204"/>
      <c r="AAK32" s="204"/>
      <c r="AAL32" s="204"/>
      <c r="AAM32" s="204"/>
      <c r="AAN32" s="204"/>
      <c r="AAO32" s="204"/>
      <c r="AAP32" s="204"/>
      <c r="AAQ32" s="204"/>
      <c r="AAR32" s="204"/>
      <c r="AAS32" s="204"/>
      <c r="AAT32" s="204"/>
      <c r="AAU32" s="204"/>
      <c r="AAV32" s="204"/>
      <c r="AAW32" s="204"/>
      <c r="AAX32" s="204"/>
      <c r="AAY32" s="204"/>
      <c r="AAZ32" s="204"/>
      <c r="ABA32" s="204"/>
      <c r="ABB32" s="204"/>
      <c r="ABC32" s="204"/>
      <c r="ABD32" s="204"/>
      <c r="ABE32" s="204"/>
      <c r="ABF32" s="204"/>
      <c r="ABG32" s="204"/>
      <c r="ABH32" s="204"/>
      <c r="ABI32" s="204"/>
      <c r="ABJ32" s="204"/>
      <c r="ABK32" s="204"/>
      <c r="ABL32" s="204"/>
      <c r="ABM32" s="204"/>
      <c r="ABN32" s="204"/>
      <c r="ABO32" s="204"/>
      <c r="ABP32" s="204"/>
      <c r="ABQ32" s="204"/>
      <c r="ABR32" s="204"/>
      <c r="ABS32" s="204"/>
      <c r="ABT32" s="204"/>
      <c r="ABU32" s="204"/>
      <c r="ABV32" s="204"/>
      <c r="ABW32" s="204"/>
      <c r="ABX32" s="204"/>
      <c r="ABY32" s="204"/>
      <c r="ABZ32" s="204"/>
      <c r="ACA32" s="204"/>
      <c r="ACB32" s="204"/>
      <c r="ACC32" s="204"/>
      <c r="ACD32" s="204"/>
      <c r="ACE32" s="204"/>
      <c r="ACF32" s="204"/>
      <c r="ACG32" s="204"/>
      <c r="ACH32" s="204"/>
      <c r="ACI32" s="204"/>
      <c r="ACJ32" s="204"/>
      <c r="ACK32" s="204"/>
      <c r="ACL32" s="204"/>
      <c r="ACM32" s="204"/>
      <c r="ACN32" s="204"/>
      <c r="ACO32" s="204"/>
      <c r="ACP32" s="204"/>
      <c r="ACQ32" s="204"/>
      <c r="ACR32" s="204"/>
      <c r="ACS32" s="204"/>
      <c r="ACT32" s="204"/>
      <c r="ACU32" s="204"/>
      <c r="ACV32" s="204"/>
      <c r="ACW32" s="204"/>
      <c r="ACX32" s="204"/>
      <c r="ACY32" s="204"/>
      <c r="ACZ32" s="204"/>
      <c r="ADA32" s="204"/>
      <c r="ADB32" s="204"/>
      <c r="ADC32" s="204"/>
      <c r="ADD32" s="204"/>
      <c r="ADE32" s="204"/>
      <c r="ADF32" s="204"/>
      <c r="ADG32" s="204"/>
      <c r="ADH32" s="204"/>
      <c r="ADI32" s="204"/>
      <c r="ADJ32" s="204"/>
      <c r="ADK32" s="204"/>
      <c r="ADL32" s="204"/>
      <c r="ADM32" s="204"/>
      <c r="ADN32" s="204"/>
      <c r="ADO32" s="204"/>
      <c r="ADP32" s="204"/>
      <c r="ADQ32" s="204"/>
      <c r="ADR32" s="204"/>
      <c r="ADS32" s="204"/>
      <c r="ADT32" s="204"/>
      <c r="ADU32" s="204"/>
      <c r="ADV32" s="204"/>
      <c r="ADW32" s="204"/>
      <c r="ADX32" s="204"/>
      <c r="ADY32" s="204"/>
      <c r="ADZ32" s="204"/>
      <c r="AEA32" s="204"/>
      <c r="AEB32" s="204"/>
      <c r="AEC32" s="204"/>
      <c r="AED32" s="204"/>
      <c r="AEE32" s="204"/>
      <c r="AEF32" s="204"/>
      <c r="AEG32" s="204"/>
      <c r="AEH32" s="204"/>
      <c r="AEI32" s="204"/>
      <c r="AEJ32" s="204"/>
      <c r="AEK32" s="204"/>
      <c r="AEL32" s="204"/>
      <c r="AEM32" s="204"/>
      <c r="AEN32" s="204"/>
      <c r="AEO32" s="204"/>
      <c r="AEP32" s="204"/>
      <c r="AEQ32" s="204"/>
      <c r="AER32" s="204"/>
      <c r="AES32" s="204"/>
      <c r="AET32" s="204"/>
      <c r="AEU32" s="204"/>
      <c r="AEV32" s="204"/>
      <c r="AEW32" s="204"/>
      <c r="AEX32" s="204"/>
      <c r="AEY32" s="204"/>
      <c r="AEZ32" s="204"/>
      <c r="AFA32" s="204"/>
      <c r="AFB32" s="204"/>
      <c r="AFC32" s="204"/>
      <c r="AFD32" s="204"/>
      <c r="AFE32" s="204"/>
      <c r="AFF32" s="204"/>
      <c r="AFG32" s="204"/>
      <c r="AFH32" s="204"/>
      <c r="AFI32" s="204"/>
      <c r="AFJ32" s="204"/>
      <c r="AFK32" s="204"/>
      <c r="AFL32" s="204"/>
      <c r="AFM32" s="204"/>
      <c r="AFN32" s="204"/>
      <c r="AFO32" s="204"/>
      <c r="AFP32" s="204"/>
      <c r="AFQ32" s="204"/>
      <c r="AFR32" s="204"/>
      <c r="AFS32" s="204"/>
      <c r="AFT32" s="204"/>
      <c r="AFU32" s="204"/>
      <c r="AFV32" s="204"/>
      <c r="AFW32" s="204"/>
      <c r="AFX32" s="204"/>
      <c r="AFY32" s="204"/>
      <c r="AFZ32" s="204"/>
      <c r="AGA32" s="204"/>
      <c r="AGB32" s="204"/>
      <c r="AGC32" s="204"/>
      <c r="AGD32" s="204"/>
      <c r="AGE32" s="204"/>
      <c r="AGF32" s="204"/>
      <c r="AGG32" s="204"/>
      <c r="AGH32" s="204"/>
      <c r="AGI32" s="204"/>
      <c r="AGJ32" s="204"/>
      <c r="AGK32" s="204"/>
      <c r="AGL32" s="204"/>
      <c r="AGM32" s="204"/>
      <c r="AGN32" s="204"/>
      <c r="AGO32" s="204"/>
      <c r="AGP32" s="204"/>
      <c r="AGQ32" s="204"/>
      <c r="AGR32" s="204"/>
      <c r="AGS32" s="204"/>
      <c r="AGT32" s="204"/>
      <c r="AGU32" s="204"/>
      <c r="AGV32" s="204"/>
      <c r="AGW32" s="204"/>
      <c r="AGX32" s="204"/>
      <c r="AGY32" s="204"/>
      <c r="AGZ32" s="204"/>
      <c r="AHA32" s="204"/>
      <c r="AHB32" s="204"/>
      <c r="AHC32" s="204"/>
      <c r="AHD32" s="204"/>
      <c r="AHE32" s="204"/>
      <c r="AHF32" s="204"/>
      <c r="AHG32" s="204"/>
      <c r="AHH32" s="204"/>
      <c r="AHI32" s="204"/>
      <c r="AHJ32" s="204"/>
      <c r="AHK32" s="204"/>
      <c r="AHL32" s="204"/>
      <c r="AHM32" s="204"/>
      <c r="AHN32" s="204"/>
      <c r="AHO32" s="204"/>
      <c r="AHP32" s="204"/>
      <c r="AHQ32" s="204"/>
      <c r="AHR32" s="204"/>
      <c r="AHS32" s="204"/>
      <c r="AHT32" s="204"/>
      <c r="AHU32" s="204"/>
      <c r="AHV32" s="204"/>
      <c r="AHW32" s="204"/>
      <c r="AHX32" s="204"/>
      <c r="AHY32" s="204"/>
      <c r="AHZ32" s="204"/>
      <c r="AIA32" s="204"/>
      <c r="AIB32" s="204"/>
      <c r="AIC32" s="204"/>
      <c r="AID32" s="204"/>
      <c r="AIE32" s="204"/>
      <c r="AIF32" s="204"/>
      <c r="AIG32" s="204"/>
      <c r="AIH32" s="204"/>
      <c r="AII32" s="204"/>
      <c r="AIJ32" s="204"/>
      <c r="AIK32" s="204"/>
      <c r="AIL32" s="204"/>
      <c r="AIM32" s="204"/>
      <c r="AIN32" s="204"/>
      <c r="AIO32" s="204"/>
      <c r="AIP32" s="204"/>
      <c r="AIQ32" s="204"/>
      <c r="AIR32" s="204"/>
      <c r="AIS32" s="204"/>
      <c r="AIT32" s="204"/>
      <c r="AIU32" s="204"/>
    </row>
    <row r="33" spans="1:931" s="334" customFormat="1" ht="55.75" customHeight="1" x14ac:dyDescent="0.3">
      <c r="A33" s="191" t="s">
        <v>155</v>
      </c>
      <c r="B33" s="640" t="s">
        <v>2717</v>
      </c>
      <c r="C33" s="645"/>
      <c r="D33" s="645"/>
      <c r="E33" s="797"/>
      <c r="F33" s="439"/>
      <c r="G33" s="371"/>
      <c r="H33" s="371"/>
      <c r="I33" s="371"/>
      <c r="J33" s="371"/>
      <c r="K33" s="388"/>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04"/>
      <c r="BO33" s="204"/>
      <c r="BP33" s="204"/>
      <c r="BQ33" s="204"/>
      <c r="BR33" s="204"/>
      <c r="BS33" s="204"/>
      <c r="BT33" s="204"/>
      <c r="BU33" s="204"/>
      <c r="BV33" s="204"/>
      <c r="BW33" s="204"/>
      <c r="BX33" s="204"/>
      <c r="BY33" s="204"/>
      <c r="BZ33" s="204"/>
      <c r="CA33" s="204"/>
      <c r="CB33" s="204"/>
      <c r="CC33" s="204"/>
      <c r="CD33" s="204"/>
      <c r="CE33" s="204"/>
      <c r="CF33" s="204"/>
      <c r="CG33" s="204"/>
      <c r="CH33" s="204"/>
      <c r="CI33" s="204"/>
      <c r="CJ33" s="204"/>
      <c r="CK33" s="204"/>
      <c r="CL33" s="204"/>
      <c r="CM33" s="204"/>
      <c r="CN33" s="204"/>
      <c r="CO33" s="204"/>
      <c r="CP33" s="204"/>
      <c r="CQ33" s="204"/>
      <c r="CR33" s="204"/>
      <c r="CS33" s="204"/>
      <c r="CT33" s="204"/>
      <c r="CU33" s="204"/>
      <c r="CV33" s="204"/>
      <c r="CW33" s="204"/>
      <c r="CX33" s="204"/>
      <c r="CY33" s="204"/>
      <c r="CZ33" s="204"/>
      <c r="DA33" s="204"/>
      <c r="DB33" s="204"/>
      <c r="DC33" s="204"/>
      <c r="DD33" s="204"/>
      <c r="DE33" s="204"/>
      <c r="DF33" s="204"/>
      <c r="DG33" s="204"/>
      <c r="DH33" s="204"/>
      <c r="DI33" s="204"/>
      <c r="DJ33" s="204"/>
      <c r="DK33" s="204"/>
      <c r="DL33" s="204"/>
      <c r="DM33" s="204"/>
      <c r="DN33" s="204"/>
      <c r="DO33" s="204"/>
      <c r="DP33" s="204"/>
      <c r="DQ33" s="204"/>
      <c r="DR33" s="204"/>
      <c r="DS33" s="204"/>
      <c r="DT33" s="204"/>
      <c r="DU33" s="204"/>
      <c r="DV33" s="204"/>
      <c r="DW33" s="204"/>
      <c r="DX33" s="204"/>
      <c r="DY33" s="204"/>
      <c r="DZ33" s="204"/>
      <c r="EA33" s="204"/>
      <c r="EB33" s="204"/>
      <c r="EC33" s="204"/>
      <c r="ED33" s="204"/>
      <c r="EE33" s="204"/>
      <c r="EF33" s="204"/>
      <c r="EG33" s="204"/>
      <c r="EH33" s="204"/>
      <c r="EI33" s="204"/>
      <c r="EJ33" s="204"/>
      <c r="EK33" s="204"/>
      <c r="EL33" s="204"/>
      <c r="EM33" s="204"/>
      <c r="EN33" s="204"/>
      <c r="EO33" s="204"/>
      <c r="EP33" s="204"/>
      <c r="EQ33" s="204"/>
      <c r="ER33" s="204"/>
      <c r="ES33" s="204"/>
      <c r="ET33" s="204"/>
      <c r="EU33" s="204"/>
      <c r="EV33" s="204"/>
      <c r="EW33" s="204"/>
      <c r="EX33" s="204"/>
      <c r="EY33" s="204"/>
      <c r="EZ33" s="204"/>
      <c r="FA33" s="204"/>
      <c r="FB33" s="204"/>
      <c r="FC33" s="204"/>
      <c r="FD33" s="204"/>
      <c r="FE33" s="204"/>
      <c r="FF33" s="204"/>
      <c r="FG33" s="204"/>
      <c r="FH33" s="204"/>
      <c r="FI33" s="204"/>
      <c r="FJ33" s="204"/>
      <c r="FK33" s="204"/>
      <c r="FL33" s="204"/>
      <c r="FM33" s="204"/>
      <c r="FN33" s="204"/>
      <c r="FO33" s="204"/>
      <c r="FP33" s="204"/>
      <c r="FQ33" s="204"/>
      <c r="FR33" s="204"/>
      <c r="FS33" s="204"/>
      <c r="FT33" s="204"/>
      <c r="FU33" s="204"/>
      <c r="FV33" s="204"/>
      <c r="FW33" s="204"/>
      <c r="FX33" s="204"/>
      <c r="FY33" s="204"/>
      <c r="FZ33" s="204"/>
      <c r="GA33" s="204"/>
      <c r="GB33" s="204"/>
      <c r="GC33" s="204"/>
      <c r="GD33" s="204"/>
      <c r="GE33" s="204"/>
      <c r="GF33" s="204"/>
      <c r="GG33" s="204"/>
      <c r="GH33" s="204"/>
      <c r="GI33" s="204"/>
      <c r="GJ33" s="204"/>
      <c r="GK33" s="204"/>
      <c r="GL33" s="204"/>
      <c r="GM33" s="204"/>
      <c r="GN33" s="204"/>
      <c r="GO33" s="204"/>
      <c r="GP33" s="204"/>
      <c r="GQ33" s="204"/>
      <c r="GR33" s="204"/>
      <c r="GS33" s="204"/>
      <c r="GT33" s="204"/>
      <c r="GU33" s="204"/>
      <c r="GV33" s="204"/>
      <c r="GW33" s="204"/>
      <c r="GX33" s="204"/>
      <c r="GY33" s="204"/>
      <c r="GZ33" s="204"/>
      <c r="HA33" s="204"/>
      <c r="HB33" s="204"/>
      <c r="HC33" s="204"/>
      <c r="HD33" s="204"/>
      <c r="HE33" s="204"/>
      <c r="HF33" s="204"/>
      <c r="HG33" s="204"/>
      <c r="HH33" s="204"/>
      <c r="HI33" s="204"/>
      <c r="HJ33" s="204"/>
      <c r="HK33" s="204"/>
      <c r="HL33" s="204"/>
      <c r="HM33" s="204"/>
      <c r="HN33" s="204"/>
      <c r="HO33" s="204"/>
      <c r="HP33" s="204"/>
      <c r="HQ33" s="204"/>
      <c r="HR33" s="204"/>
      <c r="HS33" s="204"/>
      <c r="HT33" s="204"/>
      <c r="HU33" s="204"/>
      <c r="HV33" s="204"/>
      <c r="HW33" s="204"/>
      <c r="HX33" s="204"/>
      <c r="HY33" s="204"/>
      <c r="HZ33" s="204"/>
      <c r="IA33" s="204"/>
      <c r="IB33" s="204"/>
      <c r="IC33" s="204"/>
      <c r="ID33" s="204"/>
      <c r="IE33" s="204"/>
      <c r="IF33" s="204"/>
      <c r="IG33" s="204"/>
      <c r="IH33" s="204"/>
      <c r="II33" s="204"/>
      <c r="IJ33" s="204"/>
      <c r="IK33" s="204"/>
      <c r="IL33" s="204"/>
      <c r="IM33" s="204"/>
      <c r="IN33" s="204"/>
      <c r="IO33" s="204"/>
      <c r="IP33" s="204"/>
      <c r="IQ33" s="204"/>
      <c r="IR33" s="204"/>
      <c r="IS33" s="204"/>
      <c r="IT33" s="204"/>
      <c r="IU33" s="204"/>
      <c r="IV33" s="204"/>
      <c r="IW33" s="204"/>
      <c r="IX33" s="204"/>
      <c r="IY33" s="204"/>
      <c r="IZ33" s="204"/>
      <c r="JA33" s="204"/>
      <c r="JB33" s="204"/>
      <c r="JC33" s="204"/>
      <c r="JD33" s="204"/>
      <c r="JE33" s="204"/>
      <c r="JF33" s="204"/>
      <c r="JG33" s="204"/>
      <c r="JH33" s="204"/>
      <c r="JI33" s="204"/>
      <c r="JJ33" s="204"/>
      <c r="JK33" s="204"/>
      <c r="JL33" s="204"/>
      <c r="JM33" s="204"/>
      <c r="JN33" s="204"/>
      <c r="JO33" s="204"/>
      <c r="JP33" s="204"/>
      <c r="JQ33" s="204"/>
      <c r="JR33" s="204"/>
      <c r="JS33" s="204"/>
      <c r="JT33" s="204"/>
      <c r="JU33" s="204"/>
      <c r="JV33" s="204"/>
      <c r="JW33" s="204"/>
      <c r="JX33" s="204"/>
      <c r="JY33" s="204"/>
      <c r="JZ33" s="204"/>
      <c r="KA33" s="204"/>
      <c r="KB33" s="204"/>
      <c r="KC33" s="204"/>
      <c r="KD33" s="204"/>
      <c r="KE33" s="204"/>
      <c r="KF33" s="204"/>
      <c r="KG33" s="204"/>
      <c r="KH33" s="204"/>
      <c r="KI33" s="204"/>
      <c r="KJ33" s="204"/>
      <c r="KK33" s="204"/>
      <c r="KL33" s="204"/>
      <c r="KM33" s="204"/>
      <c r="KN33" s="204"/>
      <c r="KO33" s="204"/>
      <c r="KP33" s="204"/>
      <c r="KQ33" s="204"/>
      <c r="KR33" s="204"/>
      <c r="KS33" s="204"/>
      <c r="KT33" s="204"/>
      <c r="KU33" s="204"/>
      <c r="KV33" s="204"/>
      <c r="KW33" s="204"/>
      <c r="KX33" s="204"/>
      <c r="KY33" s="204"/>
      <c r="KZ33" s="204"/>
      <c r="LA33" s="204"/>
      <c r="LB33" s="204"/>
      <c r="LC33" s="204"/>
      <c r="LD33" s="204"/>
      <c r="LE33" s="204"/>
      <c r="LF33" s="204"/>
      <c r="LG33" s="204"/>
      <c r="LH33" s="204"/>
      <c r="LI33" s="204"/>
      <c r="LJ33" s="204"/>
      <c r="LK33" s="204"/>
      <c r="LL33" s="204"/>
      <c r="LM33" s="204"/>
      <c r="LN33" s="204"/>
      <c r="LO33" s="204"/>
      <c r="LP33" s="204"/>
      <c r="LQ33" s="204"/>
      <c r="LR33" s="204"/>
      <c r="LS33" s="204"/>
      <c r="LT33" s="204"/>
      <c r="LU33" s="204"/>
      <c r="LV33" s="204"/>
      <c r="LW33" s="204"/>
      <c r="LX33" s="204"/>
      <c r="LY33" s="204"/>
      <c r="LZ33" s="204"/>
      <c r="MA33" s="204"/>
      <c r="MB33" s="204"/>
      <c r="MC33" s="204"/>
      <c r="MD33" s="204"/>
      <c r="ME33" s="204"/>
      <c r="MF33" s="204"/>
      <c r="MG33" s="204"/>
      <c r="MH33" s="204"/>
      <c r="MI33" s="204"/>
      <c r="MJ33" s="204"/>
      <c r="MK33" s="204"/>
      <c r="ML33" s="204"/>
      <c r="MM33" s="204"/>
      <c r="MN33" s="204"/>
      <c r="MO33" s="204"/>
      <c r="MP33" s="204"/>
      <c r="MQ33" s="204"/>
      <c r="MR33" s="204"/>
      <c r="MS33" s="204"/>
      <c r="MT33" s="204"/>
      <c r="MU33" s="204"/>
      <c r="MV33" s="204"/>
      <c r="MW33" s="204"/>
      <c r="MX33" s="204"/>
      <c r="MY33" s="204"/>
      <c r="MZ33" s="204"/>
      <c r="NA33" s="204"/>
      <c r="NB33" s="204"/>
      <c r="NC33" s="204"/>
      <c r="ND33" s="204"/>
      <c r="NE33" s="204"/>
      <c r="NF33" s="204"/>
      <c r="NG33" s="204"/>
      <c r="NH33" s="204"/>
      <c r="NI33" s="204"/>
      <c r="NJ33" s="204"/>
      <c r="NK33" s="204"/>
      <c r="NL33" s="204"/>
      <c r="NM33" s="204"/>
      <c r="NN33" s="204"/>
      <c r="NO33" s="204"/>
      <c r="NP33" s="204"/>
      <c r="NQ33" s="204"/>
      <c r="NR33" s="204"/>
      <c r="NS33" s="204"/>
      <c r="NT33" s="204"/>
      <c r="NU33" s="204"/>
      <c r="NV33" s="204"/>
      <c r="NW33" s="204"/>
      <c r="NX33" s="204"/>
      <c r="NY33" s="204"/>
      <c r="NZ33" s="204"/>
      <c r="OA33" s="204"/>
      <c r="OB33" s="204"/>
      <c r="OC33" s="204"/>
      <c r="OD33" s="204"/>
      <c r="OE33" s="204"/>
      <c r="OF33" s="204"/>
      <c r="OG33" s="204"/>
      <c r="OH33" s="204"/>
      <c r="OI33" s="204"/>
      <c r="OJ33" s="204"/>
      <c r="OK33" s="204"/>
      <c r="OL33" s="204"/>
      <c r="OM33" s="204"/>
      <c r="ON33" s="204"/>
      <c r="OO33" s="204"/>
      <c r="OP33" s="204"/>
      <c r="OQ33" s="204"/>
      <c r="OR33" s="204"/>
      <c r="OS33" s="204"/>
      <c r="OT33" s="204"/>
      <c r="OU33" s="204"/>
      <c r="OV33" s="204"/>
      <c r="OW33" s="204"/>
      <c r="OX33" s="204"/>
      <c r="OY33" s="204"/>
      <c r="OZ33" s="204"/>
      <c r="PA33" s="204"/>
      <c r="PB33" s="204"/>
      <c r="PC33" s="204"/>
      <c r="PD33" s="204"/>
      <c r="PE33" s="204"/>
      <c r="PF33" s="204"/>
      <c r="PG33" s="204"/>
      <c r="PH33" s="204"/>
      <c r="PI33" s="204"/>
      <c r="PJ33" s="204"/>
      <c r="PK33" s="204"/>
      <c r="PL33" s="204"/>
      <c r="PM33" s="204"/>
      <c r="PN33" s="204"/>
      <c r="PO33" s="204"/>
      <c r="PP33" s="204"/>
      <c r="PQ33" s="204"/>
      <c r="PR33" s="204"/>
      <c r="PS33" s="204"/>
      <c r="PT33" s="204"/>
      <c r="PU33" s="204"/>
      <c r="PV33" s="204"/>
      <c r="PW33" s="204"/>
      <c r="PX33" s="204"/>
      <c r="PY33" s="204"/>
      <c r="PZ33" s="204"/>
      <c r="QA33" s="204"/>
      <c r="QB33" s="204"/>
      <c r="QC33" s="204"/>
      <c r="QD33" s="204"/>
      <c r="QE33" s="204"/>
      <c r="QF33" s="204"/>
      <c r="QG33" s="204"/>
      <c r="QH33" s="204"/>
      <c r="QI33" s="204"/>
      <c r="QJ33" s="204"/>
      <c r="QK33" s="204"/>
      <c r="QL33" s="204"/>
      <c r="QM33" s="204"/>
      <c r="QN33" s="204"/>
      <c r="QO33" s="204"/>
      <c r="QP33" s="204"/>
      <c r="QQ33" s="204"/>
      <c r="QR33" s="204"/>
      <c r="QS33" s="204"/>
      <c r="QT33" s="204"/>
      <c r="QU33" s="204"/>
      <c r="QV33" s="204"/>
      <c r="QW33" s="204"/>
      <c r="QX33" s="204"/>
      <c r="QY33" s="204"/>
      <c r="QZ33" s="204"/>
      <c r="RA33" s="204"/>
      <c r="RB33" s="204"/>
      <c r="RC33" s="204"/>
      <c r="RD33" s="204"/>
      <c r="RE33" s="204"/>
      <c r="RF33" s="204"/>
      <c r="RG33" s="204"/>
      <c r="RH33" s="204"/>
      <c r="RI33" s="204"/>
      <c r="RJ33" s="204"/>
      <c r="RK33" s="204"/>
      <c r="RL33" s="204"/>
      <c r="RM33" s="204"/>
      <c r="RN33" s="204"/>
      <c r="RO33" s="204"/>
      <c r="RP33" s="204"/>
      <c r="RQ33" s="204"/>
      <c r="RR33" s="204"/>
      <c r="RS33" s="204"/>
      <c r="RT33" s="204"/>
      <c r="RU33" s="204"/>
      <c r="RV33" s="204"/>
      <c r="RW33" s="204"/>
      <c r="RX33" s="204"/>
      <c r="RY33" s="204"/>
      <c r="RZ33" s="204"/>
      <c r="SA33" s="204"/>
      <c r="SB33" s="204"/>
      <c r="SC33" s="204"/>
      <c r="SD33" s="204"/>
      <c r="SE33" s="204"/>
      <c r="SF33" s="204"/>
      <c r="SG33" s="204"/>
      <c r="SH33" s="204"/>
      <c r="SI33" s="204"/>
      <c r="SJ33" s="204"/>
      <c r="SK33" s="204"/>
      <c r="SL33" s="204"/>
      <c r="SM33" s="204"/>
      <c r="SN33" s="204"/>
      <c r="SO33" s="204"/>
      <c r="SP33" s="204"/>
      <c r="SQ33" s="204"/>
      <c r="SR33" s="204"/>
      <c r="SS33" s="204"/>
      <c r="ST33" s="204"/>
      <c r="SU33" s="204"/>
      <c r="SV33" s="204"/>
      <c r="SW33" s="204"/>
      <c r="SX33" s="204"/>
      <c r="SY33" s="204"/>
      <c r="SZ33" s="204"/>
      <c r="TA33" s="204"/>
      <c r="TB33" s="204"/>
      <c r="TC33" s="204"/>
      <c r="TD33" s="204"/>
      <c r="TE33" s="204"/>
      <c r="TF33" s="204"/>
      <c r="TG33" s="204"/>
      <c r="TH33" s="204"/>
      <c r="TI33" s="204"/>
      <c r="TJ33" s="204"/>
      <c r="TK33" s="204"/>
      <c r="TL33" s="204"/>
      <c r="TM33" s="204"/>
      <c r="TN33" s="204"/>
      <c r="TO33" s="204"/>
      <c r="TP33" s="204"/>
      <c r="TQ33" s="204"/>
      <c r="TR33" s="204"/>
      <c r="TS33" s="204"/>
      <c r="TT33" s="204"/>
      <c r="TU33" s="204"/>
      <c r="TV33" s="204"/>
      <c r="TW33" s="204"/>
      <c r="TX33" s="204"/>
      <c r="TY33" s="204"/>
      <c r="TZ33" s="204"/>
      <c r="UA33" s="204"/>
      <c r="UB33" s="204"/>
      <c r="UC33" s="204"/>
      <c r="UD33" s="204"/>
      <c r="UE33" s="204"/>
      <c r="UF33" s="204"/>
      <c r="UG33" s="204"/>
      <c r="UH33" s="204"/>
      <c r="UI33" s="204"/>
      <c r="UJ33" s="204"/>
      <c r="UK33" s="204"/>
      <c r="UL33" s="204"/>
      <c r="UM33" s="204"/>
      <c r="UN33" s="204"/>
      <c r="UO33" s="204"/>
      <c r="UP33" s="204"/>
      <c r="UQ33" s="204"/>
      <c r="UR33" s="204"/>
      <c r="US33" s="204"/>
      <c r="UT33" s="204"/>
      <c r="UU33" s="204"/>
      <c r="UV33" s="204"/>
      <c r="UW33" s="204"/>
      <c r="UX33" s="204"/>
      <c r="UY33" s="204"/>
      <c r="UZ33" s="204"/>
      <c r="VA33" s="204"/>
      <c r="VB33" s="204"/>
      <c r="VC33" s="204"/>
      <c r="VD33" s="204"/>
      <c r="VE33" s="204"/>
      <c r="VF33" s="204"/>
      <c r="VG33" s="204"/>
      <c r="VH33" s="204"/>
      <c r="VI33" s="204"/>
      <c r="VJ33" s="204"/>
      <c r="VK33" s="204"/>
      <c r="VL33" s="204"/>
      <c r="VM33" s="204"/>
      <c r="VN33" s="204"/>
      <c r="VO33" s="204"/>
      <c r="VP33" s="204"/>
      <c r="VQ33" s="204"/>
      <c r="VR33" s="204"/>
      <c r="VS33" s="204"/>
      <c r="VT33" s="204"/>
      <c r="VU33" s="204"/>
      <c r="VV33" s="204"/>
      <c r="VW33" s="204"/>
      <c r="VX33" s="204"/>
      <c r="VY33" s="204"/>
      <c r="VZ33" s="204"/>
      <c r="WA33" s="204"/>
      <c r="WB33" s="204"/>
      <c r="WC33" s="204"/>
      <c r="WD33" s="204"/>
      <c r="WE33" s="204"/>
      <c r="WF33" s="204"/>
      <c r="WG33" s="204"/>
      <c r="WH33" s="204"/>
      <c r="WI33" s="204"/>
      <c r="WJ33" s="204"/>
      <c r="WK33" s="204"/>
      <c r="WL33" s="204"/>
      <c r="WM33" s="204"/>
      <c r="WN33" s="204"/>
      <c r="WO33" s="204"/>
      <c r="WP33" s="204"/>
      <c r="WQ33" s="204"/>
      <c r="WR33" s="204"/>
      <c r="WS33" s="204"/>
      <c r="WT33" s="204"/>
      <c r="WU33" s="204"/>
      <c r="WV33" s="204"/>
      <c r="WW33" s="204"/>
      <c r="WX33" s="204"/>
      <c r="WY33" s="204"/>
      <c r="WZ33" s="204"/>
      <c r="XA33" s="204"/>
      <c r="XB33" s="204"/>
      <c r="XC33" s="204"/>
      <c r="XD33" s="204"/>
      <c r="XE33" s="204"/>
      <c r="XF33" s="204"/>
      <c r="XG33" s="204"/>
      <c r="XH33" s="204"/>
      <c r="XI33" s="204"/>
      <c r="XJ33" s="204"/>
      <c r="XK33" s="204"/>
      <c r="XL33" s="204"/>
      <c r="XM33" s="204"/>
      <c r="XN33" s="204"/>
      <c r="XO33" s="204"/>
      <c r="XP33" s="204"/>
      <c r="XQ33" s="204"/>
      <c r="XR33" s="204"/>
      <c r="XS33" s="204"/>
      <c r="XT33" s="204"/>
      <c r="XU33" s="204"/>
      <c r="XV33" s="204"/>
      <c r="XW33" s="204"/>
      <c r="XX33" s="204"/>
      <c r="XY33" s="204"/>
      <c r="XZ33" s="204"/>
      <c r="YA33" s="204"/>
      <c r="YB33" s="204"/>
      <c r="YC33" s="204"/>
      <c r="YD33" s="204"/>
      <c r="YE33" s="204"/>
      <c r="YF33" s="204"/>
      <c r="YG33" s="204"/>
      <c r="YH33" s="204"/>
      <c r="YI33" s="204"/>
      <c r="YJ33" s="204"/>
      <c r="YK33" s="204"/>
      <c r="YL33" s="204"/>
      <c r="YM33" s="204"/>
      <c r="YN33" s="204"/>
      <c r="YO33" s="204"/>
      <c r="YP33" s="204"/>
      <c r="YQ33" s="204"/>
      <c r="YR33" s="204"/>
      <c r="YS33" s="204"/>
      <c r="YT33" s="204"/>
      <c r="YU33" s="204"/>
      <c r="YV33" s="204"/>
      <c r="YW33" s="204"/>
      <c r="YX33" s="204"/>
      <c r="YY33" s="204"/>
      <c r="YZ33" s="204"/>
      <c r="ZA33" s="204"/>
      <c r="ZB33" s="204"/>
      <c r="ZC33" s="204"/>
      <c r="ZD33" s="204"/>
      <c r="ZE33" s="204"/>
      <c r="ZF33" s="204"/>
      <c r="ZG33" s="204"/>
      <c r="ZH33" s="204"/>
      <c r="ZI33" s="204"/>
      <c r="ZJ33" s="204"/>
      <c r="ZK33" s="204"/>
      <c r="ZL33" s="204"/>
      <c r="ZM33" s="204"/>
      <c r="ZN33" s="204"/>
      <c r="ZO33" s="204"/>
      <c r="ZP33" s="204"/>
      <c r="ZQ33" s="204"/>
      <c r="ZR33" s="204"/>
      <c r="ZS33" s="204"/>
      <c r="ZT33" s="204"/>
      <c r="ZU33" s="204"/>
      <c r="ZV33" s="204"/>
      <c r="ZW33" s="204"/>
      <c r="ZX33" s="204"/>
      <c r="ZY33" s="204"/>
      <c r="ZZ33" s="204"/>
      <c r="AAA33" s="204"/>
      <c r="AAB33" s="204"/>
      <c r="AAC33" s="204"/>
      <c r="AAD33" s="204"/>
      <c r="AAE33" s="204"/>
      <c r="AAF33" s="204"/>
      <c r="AAG33" s="204"/>
      <c r="AAH33" s="204"/>
      <c r="AAI33" s="204"/>
      <c r="AAJ33" s="204"/>
      <c r="AAK33" s="204"/>
      <c r="AAL33" s="204"/>
      <c r="AAM33" s="204"/>
      <c r="AAN33" s="204"/>
      <c r="AAO33" s="204"/>
      <c r="AAP33" s="204"/>
      <c r="AAQ33" s="204"/>
      <c r="AAR33" s="204"/>
      <c r="AAS33" s="204"/>
      <c r="AAT33" s="204"/>
      <c r="AAU33" s="204"/>
      <c r="AAV33" s="204"/>
      <c r="AAW33" s="204"/>
      <c r="AAX33" s="204"/>
      <c r="AAY33" s="204"/>
      <c r="AAZ33" s="204"/>
      <c r="ABA33" s="204"/>
      <c r="ABB33" s="204"/>
      <c r="ABC33" s="204"/>
      <c r="ABD33" s="204"/>
      <c r="ABE33" s="204"/>
      <c r="ABF33" s="204"/>
      <c r="ABG33" s="204"/>
      <c r="ABH33" s="204"/>
      <c r="ABI33" s="204"/>
      <c r="ABJ33" s="204"/>
      <c r="ABK33" s="204"/>
      <c r="ABL33" s="204"/>
      <c r="ABM33" s="204"/>
      <c r="ABN33" s="204"/>
      <c r="ABO33" s="204"/>
      <c r="ABP33" s="204"/>
      <c r="ABQ33" s="204"/>
      <c r="ABR33" s="204"/>
      <c r="ABS33" s="204"/>
      <c r="ABT33" s="204"/>
      <c r="ABU33" s="204"/>
      <c r="ABV33" s="204"/>
      <c r="ABW33" s="204"/>
      <c r="ABX33" s="204"/>
      <c r="ABY33" s="204"/>
      <c r="ABZ33" s="204"/>
      <c r="ACA33" s="204"/>
      <c r="ACB33" s="204"/>
      <c r="ACC33" s="204"/>
      <c r="ACD33" s="204"/>
      <c r="ACE33" s="204"/>
      <c r="ACF33" s="204"/>
      <c r="ACG33" s="204"/>
      <c r="ACH33" s="204"/>
      <c r="ACI33" s="204"/>
      <c r="ACJ33" s="204"/>
      <c r="ACK33" s="204"/>
      <c r="ACL33" s="204"/>
      <c r="ACM33" s="204"/>
      <c r="ACN33" s="204"/>
      <c r="ACO33" s="204"/>
      <c r="ACP33" s="204"/>
      <c r="ACQ33" s="204"/>
      <c r="ACR33" s="204"/>
      <c r="ACS33" s="204"/>
      <c r="ACT33" s="204"/>
      <c r="ACU33" s="204"/>
      <c r="ACV33" s="204"/>
      <c r="ACW33" s="204"/>
      <c r="ACX33" s="204"/>
      <c r="ACY33" s="204"/>
      <c r="ACZ33" s="204"/>
      <c r="ADA33" s="204"/>
      <c r="ADB33" s="204"/>
      <c r="ADC33" s="204"/>
      <c r="ADD33" s="204"/>
      <c r="ADE33" s="204"/>
      <c r="ADF33" s="204"/>
      <c r="ADG33" s="204"/>
      <c r="ADH33" s="204"/>
      <c r="ADI33" s="204"/>
      <c r="ADJ33" s="204"/>
      <c r="ADK33" s="204"/>
      <c r="ADL33" s="204"/>
      <c r="ADM33" s="204"/>
      <c r="ADN33" s="204"/>
      <c r="ADO33" s="204"/>
      <c r="ADP33" s="204"/>
      <c r="ADQ33" s="204"/>
      <c r="ADR33" s="204"/>
      <c r="ADS33" s="204"/>
      <c r="ADT33" s="204"/>
      <c r="ADU33" s="204"/>
      <c r="ADV33" s="204"/>
      <c r="ADW33" s="204"/>
      <c r="ADX33" s="204"/>
      <c r="ADY33" s="204"/>
      <c r="ADZ33" s="204"/>
      <c r="AEA33" s="204"/>
      <c r="AEB33" s="204"/>
      <c r="AEC33" s="204"/>
      <c r="AED33" s="204"/>
      <c r="AEE33" s="204"/>
      <c r="AEF33" s="204"/>
      <c r="AEG33" s="204"/>
      <c r="AEH33" s="204"/>
      <c r="AEI33" s="204"/>
      <c r="AEJ33" s="204"/>
      <c r="AEK33" s="204"/>
      <c r="AEL33" s="204"/>
      <c r="AEM33" s="204"/>
      <c r="AEN33" s="204"/>
      <c r="AEO33" s="204"/>
      <c r="AEP33" s="204"/>
      <c r="AEQ33" s="204"/>
      <c r="AER33" s="204"/>
      <c r="AES33" s="204"/>
      <c r="AET33" s="204"/>
      <c r="AEU33" s="204"/>
      <c r="AEV33" s="204"/>
      <c r="AEW33" s="204"/>
      <c r="AEX33" s="204"/>
      <c r="AEY33" s="204"/>
      <c r="AEZ33" s="204"/>
      <c r="AFA33" s="204"/>
      <c r="AFB33" s="204"/>
      <c r="AFC33" s="204"/>
      <c r="AFD33" s="204"/>
      <c r="AFE33" s="204"/>
      <c r="AFF33" s="204"/>
      <c r="AFG33" s="204"/>
      <c r="AFH33" s="204"/>
      <c r="AFI33" s="204"/>
      <c r="AFJ33" s="204"/>
      <c r="AFK33" s="204"/>
      <c r="AFL33" s="204"/>
      <c r="AFM33" s="204"/>
      <c r="AFN33" s="204"/>
      <c r="AFO33" s="204"/>
      <c r="AFP33" s="204"/>
      <c r="AFQ33" s="204"/>
      <c r="AFR33" s="204"/>
      <c r="AFS33" s="204"/>
      <c r="AFT33" s="204"/>
      <c r="AFU33" s="204"/>
      <c r="AFV33" s="204"/>
      <c r="AFW33" s="204"/>
      <c r="AFX33" s="204"/>
      <c r="AFY33" s="204"/>
      <c r="AFZ33" s="204"/>
      <c r="AGA33" s="204"/>
      <c r="AGB33" s="204"/>
      <c r="AGC33" s="204"/>
      <c r="AGD33" s="204"/>
      <c r="AGE33" s="204"/>
      <c r="AGF33" s="204"/>
      <c r="AGG33" s="204"/>
      <c r="AGH33" s="204"/>
      <c r="AGI33" s="204"/>
      <c r="AGJ33" s="204"/>
      <c r="AGK33" s="204"/>
      <c r="AGL33" s="204"/>
      <c r="AGM33" s="204"/>
      <c r="AGN33" s="204"/>
      <c r="AGO33" s="204"/>
      <c r="AGP33" s="204"/>
      <c r="AGQ33" s="204"/>
      <c r="AGR33" s="204"/>
      <c r="AGS33" s="204"/>
      <c r="AGT33" s="204"/>
      <c r="AGU33" s="204"/>
      <c r="AGV33" s="204"/>
      <c r="AGW33" s="204"/>
      <c r="AGX33" s="204"/>
      <c r="AGY33" s="204"/>
      <c r="AGZ33" s="204"/>
      <c r="AHA33" s="204"/>
      <c r="AHB33" s="204"/>
      <c r="AHC33" s="204"/>
      <c r="AHD33" s="204"/>
      <c r="AHE33" s="204"/>
      <c r="AHF33" s="204"/>
      <c r="AHG33" s="204"/>
      <c r="AHH33" s="204"/>
      <c r="AHI33" s="204"/>
      <c r="AHJ33" s="204"/>
      <c r="AHK33" s="204"/>
      <c r="AHL33" s="204"/>
      <c r="AHM33" s="204"/>
      <c r="AHN33" s="204"/>
      <c r="AHO33" s="204"/>
      <c r="AHP33" s="204"/>
      <c r="AHQ33" s="204"/>
      <c r="AHR33" s="204"/>
      <c r="AHS33" s="204"/>
      <c r="AHT33" s="204"/>
      <c r="AHU33" s="204"/>
      <c r="AHV33" s="204"/>
      <c r="AHW33" s="204"/>
      <c r="AHX33" s="204"/>
      <c r="AHY33" s="204"/>
      <c r="AHZ33" s="204"/>
      <c r="AIA33" s="204"/>
      <c r="AIB33" s="204"/>
      <c r="AIC33" s="204"/>
      <c r="AID33" s="204"/>
      <c r="AIE33" s="204"/>
      <c r="AIF33" s="204"/>
      <c r="AIG33" s="204"/>
      <c r="AIH33" s="204"/>
      <c r="AII33" s="204"/>
      <c r="AIJ33" s="204"/>
      <c r="AIK33" s="204"/>
      <c r="AIL33" s="204"/>
      <c r="AIM33" s="204"/>
      <c r="AIN33" s="204"/>
      <c r="AIO33" s="204"/>
      <c r="AIP33" s="204"/>
      <c r="AIQ33" s="204"/>
      <c r="AIR33" s="204"/>
      <c r="AIS33" s="204"/>
      <c r="AIT33" s="204"/>
      <c r="AIU33" s="204"/>
    </row>
    <row r="34" spans="1:931" s="334" customFormat="1" ht="34.450000000000003" customHeight="1" x14ac:dyDescent="0.3">
      <c r="A34" s="838" t="s">
        <v>2718</v>
      </c>
      <c r="B34" s="645"/>
      <c r="C34" s="645"/>
      <c r="D34" s="645"/>
      <c r="E34" s="797"/>
      <c r="F34" s="439"/>
      <c r="G34" s="371"/>
      <c r="H34" s="371"/>
      <c r="I34" s="371"/>
      <c r="J34" s="371"/>
      <c r="K34" s="388"/>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C34" s="204"/>
      <c r="CD34" s="204"/>
      <c r="CE34" s="204"/>
      <c r="CF34" s="204"/>
      <c r="CG34" s="204"/>
      <c r="CH34" s="204"/>
      <c r="CI34" s="204"/>
      <c r="CJ34" s="204"/>
      <c r="CK34" s="204"/>
      <c r="CL34" s="204"/>
      <c r="CM34" s="204"/>
      <c r="CN34" s="204"/>
      <c r="CO34" s="204"/>
      <c r="CP34" s="204"/>
      <c r="CQ34" s="204"/>
      <c r="CR34" s="204"/>
      <c r="CS34" s="204"/>
      <c r="CT34" s="204"/>
      <c r="CU34" s="204"/>
      <c r="CV34" s="204"/>
      <c r="CW34" s="204"/>
      <c r="CX34" s="204"/>
      <c r="CY34" s="204"/>
      <c r="CZ34" s="204"/>
      <c r="DA34" s="204"/>
      <c r="DB34" s="204"/>
      <c r="DC34" s="204"/>
      <c r="DD34" s="204"/>
      <c r="DE34" s="204"/>
      <c r="DF34" s="204"/>
      <c r="DG34" s="204"/>
      <c r="DH34" s="204"/>
      <c r="DI34" s="204"/>
      <c r="DJ34" s="204"/>
      <c r="DK34" s="204"/>
      <c r="DL34" s="204"/>
      <c r="DM34" s="204"/>
      <c r="DN34" s="204"/>
      <c r="DO34" s="204"/>
      <c r="DP34" s="204"/>
      <c r="DQ34" s="204"/>
      <c r="DR34" s="204"/>
      <c r="DS34" s="204"/>
      <c r="DT34" s="204"/>
      <c r="DU34" s="204"/>
      <c r="DV34" s="204"/>
      <c r="DW34" s="204"/>
      <c r="DX34" s="204"/>
      <c r="DY34" s="204"/>
      <c r="DZ34" s="204"/>
      <c r="EA34" s="204"/>
      <c r="EB34" s="204"/>
      <c r="EC34" s="204"/>
      <c r="ED34" s="204"/>
      <c r="EE34" s="204"/>
      <c r="EF34" s="204"/>
      <c r="EG34" s="204"/>
      <c r="EH34" s="204"/>
      <c r="EI34" s="204"/>
      <c r="EJ34" s="204"/>
      <c r="EK34" s="204"/>
      <c r="EL34" s="204"/>
      <c r="EM34" s="204"/>
      <c r="EN34" s="204"/>
      <c r="EO34" s="204"/>
      <c r="EP34" s="204"/>
      <c r="EQ34" s="204"/>
      <c r="ER34" s="204"/>
      <c r="ES34" s="204"/>
      <c r="ET34" s="204"/>
      <c r="EU34" s="204"/>
      <c r="EV34" s="204"/>
      <c r="EW34" s="204"/>
      <c r="EX34" s="204"/>
      <c r="EY34" s="204"/>
      <c r="EZ34" s="204"/>
      <c r="FA34" s="204"/>
      <c r="FB34" s="204"/>
      <c r="FC34" s="204"/>
      <c r="FD34" s="204"/>
      <c r="FE34" s="204"/>
      <c r="FF34" s="204"/>
      <c r="FG34" s="204"/>
      <c r="FH34" s="204"/>
      <c r="FI34" s="204"/>
      <c r="FJ34" s="204"/>
      <c r="FK34" s="204"/>
      <c r="FL34" s="204"/>
      <c r="FM34" s="204"/>
      <c r="FN34" s="204"/>
      <c r="FO34" s="204"/>
      <c r="FP34" s="204"/>
      <c r="FQ34" s="204"/>
      <c r="FR34" s="204"/>
      <c r="FS34" s="204"/>
      <c r="FT34" s="204"/>
      <c r="FU34" s="204"/>
      <c r="FV34" s="204"/>
      <c r="FW34" s="204"/>
      <c r="FX34" s="204"/>
      <c r="FY34" s="204"/>
      <c r="FZ34" s="204"/>
      <c r="GA34" s="204"/>
      <c r="GB34" s="204"/>
      <c r="GC34" s="204"/>
      <c r="GD34" s="204"/>
      <c r="GE34" s="204"/>
      <c r="GF34" s="204"/>
      <c r="GG34" s="204"/>
      <c r="GH34" s="204"/>
      <c r="GI34" s="204"/>
      <c r="GJ34" s="204"/>
      <c r="GK34" s="204"/>
      <c r="GL34" s="204"/>
      <c r="GM34" s="204"/>
      <c r="GN34" s="204"/>
      <c r="GO34" s="204"/>
      <c r="GP34" s="204"/>
      <c r="GQ34" s="204"/>
      <c r="GR34" s="204"/>
      <c r="GS34" s="204"/>
      <c r="GT34" s="204"/>
      <c r="GU34" s="204"/>
      <c r="GV34" s="204"/>
      <c r="GW34" s="204"/>
      <c r="GX34" s="204"/>
      <c r="GY34" s="204"/>
      <c r="GZ34" s="204"/>
      <c r="HA34" s="204"/>
      <c r="HB34" s="204"/>
      <c r="HC34" s="204"/>
      <c r="HD34" s="204"/>
      <c r="HE34" s="204"/>
      <c r="HF34" s="204"/>
      <c r="HG34" s="204"/>
      <c r="HH34" s="204"/>
      <c r="HI34" s="204"/>
      <c r="HJ34" s="204"/>
      <c r="HK34" s="204"/>
      <c r="HL34" s="204"/>
      <c r="HM34" s="204"/>
      <c r="HN34" s="204"/>
      <c r="HO34" s="204"/>
      <c r="HP34" s="204"/>
      <c r="HQ34" s="204"/>
      <c r="HR34" s="204"/>
      <c r="HS34" s="204"/>
      <c r="HT34" s="204"/>
      <c r="HU34" s="204"/>
      <c r="HV34" s="204"/>
      <c r="HW34" s="204"/>
      <c r="HX34" s="204"/>
      <c r="HY34" s="204"/>
      <c r="HZ34" s="204"/>
      <c r="IA34" s="204"/>
      <c r="IB34" s="204"/>
      <c r="IC34" s="204"/>
      <c r="ID34" s="204"/>
      <c r="IE34" s="204"/>
      <c r="IF34" s="204"/>
      <c r="IG34" s="204"/>
      <c r="IH34" s="204"/>
      <c r="II34" s="204"/>
      <c r="IJ34" s="204"/>
      <c r="IK34" s="204"/>
      <c r="IL34" s="204"/>
      <c r="IM34" s="204"/>
      <c r="IN34" s="204"/>
      <c r="IO34" s="204"/>
      <c r="IP34" s="204"/>
      <c r="IQ34" s="204"/>
      <c r="IR34" s="204"/>
      <c r="IS34" s="204"/>
      <c r="IT34" s="204"/>
      <c r="IU34" s="204"/>
      <c r="IV34" s="204"/>
      <c r="IW34" s="204"/>
      <c r="IX34" s="204"/>
      <c r="IY34" s="204"/>
      <c r="IZ34" s="204"/>
      <c r="JA34" s="204"/>
      <c r="JB34" s="204"/>
      <c r="JC34" s="204"/>
      <c r="JD34" s="204"/>
      <c r="JE34" s="204"/>
      <c r="JF34" s="204"/>
      <c r="JG34" s="204"/>
      <c r="JH34" s="204"/>
      <c r="JI34" s="204"/>
      <c r="JJ34" s="204"/>
      <c r="JK34" s="204"/>
      <c r="JL34" s="204"/>
      <c r="JM34" s="204"/>
      <c r="JN34" s="204"/>
      <c r="JO34" s="204"/>
      <c r="JP34" s="204"/>
      <c r="JQ34" s="204"/>
      <c r="JR34" s="204"/>
      <c r="JS34" s="204"/>
      <c r="JT34" s="204"/>
      <c r="JU34" s="204"/>
      <c r="JV34" s="204"/>
      <c r="JW34" s="204"/>
      <c r="JX34" s="204"/>
      <c r="JY34" s="204"/>
      <c r="JZ34" s="204"/>
      <c r="KA34" s="204"/>
      <c r="KB34" s="204"/>
      <c r="KC34" s="204"/>
      <c r="KD34" s="204"/>
      <c r="KE34" s="204"/>
      <c r="KF34" s="204"/>
      <c r="KG34" s="204"/>
      <c r="KH34" s="204"/>
      <c r="KI34" s="204"/>
      <c r="KJ34" s="204"/>
      <c r="KK34" s="204"/>
      <c r="KL34" s="204"/>
      <c r="KM34" s="204"/>
      <c r="KN34" s="204"/>
      <c r="KO34" s="204"/>
      <c r="KP34" s="204"/>
      <c r="KQ34" s="204"/>
      <c r="KR34" s="204"/>
      <c r="KS34" s="204"/>
      <c r="KT34" s="204"/>
      <c r="KU34" s="204"/>
      <c r="KV34" s="204"/>
      <c r="KW34" s="204"/>
      <c r="KX34" s="204"/>
      <c r="KY34" s="204"/>
      <c r="KZ34" s="204"/>
      <c r="LA34" s="204"/>
      <c r="LB34" s="204"/>
      <c r="LC34" s="204"/>
      <c r="LD34" s="204"/>
      <c r="LE34" s="204"/>
      <c r="LF34" s="204"/>
      <c r="LG34" s="204"/>
      <c r="LH34" s="204"/>
      <c r="LI34" s="204"/>
      <c r="LJ34" s="204"/>
      <c r="LK34" s="204"/>
      <c r="LL34" s="204"/>
      <c r="LM34" s="204"/>
      <c r="LN34" s="204"/>
      <c r="LO34" s="204"/>
      <c r="LP34" s="204"/>
      <c r="LQ34" s="204"/>
      <c r="LR34" s="204"/>
      <c r="LS34" s="204"/>
      <c r="LT34" s="204"/>
      <c r="LU34" s="204"/>
      <c r="LV34" s="204"/>
      <c r="LW34" s="204"/>
      <c r="LX34" s="204"/>
      <c r="LY34" s="204"/>
      <c r="LZ34" s="204"/>
      <c r="MA34" s="204"/>
      <c r="MB34" s="204"/>
      <c r="MC34" s="204"/>
      <c r="MD34" s="204"/>
      <c r="ME34" s="204"/>
      <c r="MF34" s="204"/>
      <c r="MG34" s="204"/>
      <c r="MH34" s="204"/>
      <c r="MI34" s="204"/>
      <c r="MJ34" s="204"/>
      <c r="MK34" s="204"/>
      <c r="ML34" s="204"/>
      <c r="MM34" s="204"/>
      <c r="MN34" s="204"/>
      <c r="MO34" s="204"/>
      <c r="MP34" s="204"/>
      <c r="MQ34" s="204"/>
      <c r="MR34" s="204"/>
      <c r="MS34" s="204"/>
      <c r="MT34" s="204"/>
      <c r="MU34" s="204"/>
      <c r="MV34" s="204"/>
      <c r="MW34" s="204"/>
      <c r="MX34" s="204"/>
      <c r="MY34" s="204"/>
      <c r="MZ34" s="204"/>
      <c r="NA34" s="204"/>
      <c r="NB34" s="204"/>
      <c r="NC34" s="204"/>
      <c r="ND34" s="204"/>
      <c r="NE34" s="204"/>
      <c r="NF34" s="204"/>
      <c r="NG34" s="204"/>
      <c r="NH34" s="204"/>
      <c r="NI34" s="204"/>
      <c r="NJ34" s="204"/>
      <c r="NK34" s="204"/>
      <c r="NL34" s="204"/>
      <c r="NM34" s="204"/>
      <c r="NN34" s="204"/>
      <c r="NO34" s="204"/>
      <c r="NP34" s="204"/>
      <c r="NQ34" s="204"/>
      <c r="NR34" s="204"/>
      <c r="NS34" s="204"/>
      <c r="NT34" s="204"/>
      <c r="NU34" s="204"/>
      <c r="NV34" s="204"/>
      <c r="NW34" s="204"/>
      <c r="NX34" s="204"/>
      <c r="NY34" s="204"/>
      <c r="NZ34" s="204"/>
      <c r="OA34" s="204"/>
      <c r="OB34" s="204"/>
      <c r="OC34" s="204"/>
      <c r="OD34" s="204"/>
      <c r="OE34" s="204"/>
      <c r="OF34" s="204"/>
      <c r="OG34" s="204"/>
      <c r="OH34" s="204"/>
      <c r="OI34" s="204"/>
      <c r="OJ34" s="204"/>
      <c r="OK34" s="204"/>
      <c r="OL34" s="204"/>
      <c r="OM34" s="204"/>
      <c r="ON34" s="204"/>
      <c r="OO34" s="204"/>
      <c r="OP34" s="204"/>
      <c r="OQ34" s="204"/>
      <c r="OR34" s="204"/>
      <c r="OS34" s="204"/>
      <c r="OT34" s="204"/>
      <c r="OU34" s="204"/>
      <c r="OV34" s="204"/>
      <c r="OW34" s="204"/>
      <c r="OX34" s="204"/>
      <c r="OY34" s="204"/>
      <c r="OZ34" s="204"/>
      <c r="PA34" s="204"/>
      <c r="PB34" s="204"/>
      <c r="PC34" s="204"/>
      <c r="PD34" s="204"/>
      <c r="PE34" s="204"/>
      <c r="PF34" s="204"/>
      <c r="PG34" s="204"/>
      <c r="PH34" s="204"/>
      <c r="PI34" s="204"/>
      <c r="PJ34" s="204"/>
      <c r="PK34" s="204"/>
      <c r="PL34" s="204"/>
      <c r="PM34" s="204"/>
      <c r="PN34" s="204"/>
      <c r="PO34" s="204"/>
      <c r="PP34" s="204"/>
      <c r="PQ34" s="204"/>
      <c r="PR34" s="204"/>
      <c r="PS34" s="204"/>
      <c r="PT34" s="204"/>
      <c r="PU34" s="204"/>
      <c r="PV34" s="204"/>
      <c r="PW34" s="204"/>
      <c r="PX34" s="204"/>
      <c r="PY34" s="204"/>
      <c r="PZ34" s="204"/>
      <c r="QA34" s="204"/>
      <c r="QB34" s="204"/>
      <c r="QC34" s="204"/>
      <c r="QD34" s="204"/>
      <c r="QE34" s="204"/>
      <c r="QF34" s="204"/>
      <c r="QG34" s="204"/>
      <c r="QH34" s="204"/>
      <c r="QI34" s="204"/>
      <c r="QJ34" s="204"/>
      <c r="QK34" s="204"/>
      <c r="QL34" s="204"/>
      <c r="QM34" s="204"/>
      <c r="QN34" s="204"/>
      <c r="QO34" s="204"/>
      <c r="QP34" s="204"/>
      <c r="QQ34" s="204"/>
      <c r="QR34" s="204"/>
      <c r="QS34" s="204"/>
      <c r="QT34" s="204"/>
      <c r="QU34" s="204"/>
      <c r="QV34" s="204"/>
      <c r="QW34" s="204"/>
      <c r="QX34" s="204"/>
      <c r="QY34" s="204"/>
      <c r="QZ34" s="204"/>
      <c r="RA34" s="204"/>
      <c r="RB34" s="204"/>
      <c r="RC34" s="204"/>
      <c r="RD34" s="204"/>
      <c r="RE34" s="204"/>
      <c r="RF34" s="204"/>
      <c r="RG34" s="204"/>
      <c r="RH34" s="204"/>
      <c r="RI34" s="204"/>
      <c r="RJ34" s="204"/>
      <c r="RK34" s="204"/>
      <c r="RL34" s="204"/>
      <c r="RM34" s="204"/>
      <c r="RN34" s="204"/>
      <c r="RO34" s="204"/>
      <c r="RP34" s="204"/>
      <c r="RQ34" s="204"/>
      <c r="RR34" s="204"/>
      <c r="RS34" s="204"/>
      <c r="RT34" s="204"/>
      <c r="RU34" s="204"/>
      <c r="RV34" s="204"/>
      <c r="RW34" s="204"/>
      <c r="RX34" s="204"/>
      <c r="RY34" s="204"/>
      <c r="RZ34" s="204"/>
      <c r="SA34" s="204"/>
      <c r="SB34" s="204"/>
      <c r="SC34" s="204"/>
      <c r="SD34" s="204"/>
      <c r="SE34" s="204"/>
      <c r="SF34" s="204"/>
      <c r="SG34" s="204"/>
      <c r="SH34" s="204"/>
      <c r="SI34" s="204"/>
      <c r="SJ34" s="204"/>
      <c r="SK34" s="204"/>
      <c r="SL34" s="204"/>
      <c r="SM34" s="204"/>
      <c r="SN34" s="204"/>
      <c r="SO34" s="204"/>
      <c r="SP34" s="204"/>
      <c r="SQ34" s="204"/>
      <c r="SR34" s="204"/>
      <c r="SS34" s="204"/>
      <c r="ST34" s="204"/>
      <c r="SU34" s="204"/>
      <c r="SV34" s="204"/>
      <c r="SW34" s="204"/>
      <c r="SX34" s="204"/>
      <c r="SY34" s="204"/>
      <c r="SZ34" s="204"/>
      <c r="TA34" s="204"/>
      <c r="TB34" s="204"/>
      <c r="TC34" s="204"/>
      <c r="TD34" s="204"/>
      <c r="TE34" s="204"/>
      <c r="TF34" s="204"/>
      <c r="TG34" s="204"/>
      <c r="TH34" s="204"/>
      <c r="TI34" s="204"/>
      <c r="TJ34" s="204"/>
      <c r="TK34" s="204"/>
      <c r="TL34" s="204"/>
      <c r="TM34" s="204"/>
      <c r="TN34" s="204"/>
      <c r="TO34" s="204"/>
      <c r="TP34" s="204"/>
      <c r="TQ34" s="204"/>
      <c r="TR34" s="204"/>
      <c r="TS34" s="204"/>
      <c r="TT34" s="204"/>
      <c r="TU34" s="204"/>
      <c r="TV34" s="204"/>
      <c r="TW34" s="204"/>
      <c r="TX34" s="204"/>
      <c r="TY34" s="204"/>
      <c r="TZ34" s="204"/>
      <c r="UA34" s="204"/>
      <c r="UB34" s="204"/>
      <c r="UC34" s="204"/>
      <c r="UD34" s="204"/>
      <c r="UE34" s="204"/>
      <c r="UF34" s="204"/>
      <c r="UG34" s="204"/>
      <c r="UH34" s="204"/>
      <c r="UI34" s="204"/>
      <c r="UJ34" s="204"/>
      <c r="UK34" s="204"/>
      <c r="UL34" s="204"/>
      <c r="UM34" s="204"/>
      <c r="UN34" s="204"/>
      <c r="UO34" s="204"/>
      <c r="UP34" s="204"/>
      <c r="UQ34" s="204"/>
      <c r="UR34" s="204"/>
      <c r="US34" s="204"/>
      <c r="UT34" s="204"/>
      <c r="UU34" s="204"/>
      <c r="UV34" s="204"/>
      <c r="UW34" s="204"/>
      <c r="UX34" s="204"/>
      <c r="UY34" s="204"/>
      <c r="UZ34" s="204"/>
      <c r="VA34" s="204"/>
      <c r="VB34" s="204"/>
      <c r="VC34" s="204"/>
      <c r="VD34" s="204"/>
      <c r="VE34" s="204"/>
      <c r="VF34" s="204"/>
      <c r="VG34" s="204"/>
      <c r="VH34" s="204"/>
      <c r="VI34" s="204"/>
      <c r="VJ34" s="204"/>
      <c r="VK34" s="204"/>
      <c r="VL34" s="204"/>
      <c r="VM34" s="204"/>
      <c r="VN34" s="204"/>
      <c r="VO34" s="204"/>
      <c r="VP34" s="204"/>
      <c r="VQ34" s="204"/>
      <c r="VR34" s="204"/>
      <c r="VS34" s="204"/>
      <c r="VT34" s="204"/>
      <c r="VU34" s="204"/>
      <c r="VV34" s="204"/>
      <c r="VW34" s="204"/>
      <c r="VX34" s="204"/>
      <c r="VY34" s="204"/>
      <c r="VZ34" s="204"/>
      <c r="WA34" s="204"/>
      <c r="WB34" s="204"/>
      <c r="WC34" s="204"/>
      <c r="WD34" s="204"/>
      <c r="WE34" s="204"/>
      <c r="WF34" s="204"/>
      <c r="WG34" s="204"/>
      <c r="WH34" s="204"/>
      <c r="WI34" s="204"/>
      <c r="WJ34" s="204"/>
      <c r="WK34" s="204"/>
      <c r="WL34" s="204"/>
      <c r="WM34" s="204"/>
      <c r="WN34" s="204"/>
      <c r="WO34" s="204"/>
      <c r="WP34" s="204"/>
      <c r="WQ34" s="204"/>
      <c r="WR34" s="204"/>
      <c r="WS34" s="204"/>
      <c r="WT34" s="204"/>
      <c r="WU34" s="204"/>
      <c r="WV34" s="204"/>
      <c r="WW34" s="204"/>
      <c r="WX34" s="204"/>
      <c r="WY34" s="204"/>
      <c r="WZ34" s="204"/>
      <c r="XA34" s="204"/>
      <c r="XB34" s="204"/>
      <c r="XC34" s="204"/>
      <c r="XD34" s="204"/>
      <c r="XE34" s="204"/>
      <c r="XF34" s="204"/>
      <c r="XG34" s="204"/>
      <c r="XH34" s="204"/>
      <c r="XI34" s="204"/>
      <c r="XJ34" s="204"/>
      <c r="XK34" s="204"/>
      <c r="XL34" s="204"/>
      <c r="XM34" s="204"/>
      <c r="XN34" s="204"/>
      <c r="XO34" s="204"/>
      <c r="XP34" s="204"/>
      <c r="XQ34" s="204"/>
      <c r="XR34" s="204"/>
      <c r="XS34" s="204"/>
      <c r="XT34" s="204"/>
      <c r="XU34" s="204"/>
      <c r="XV34" s="204"/>
      <c r="XW34" s="204"/>
      <c r="XX34" s="204"/>
      <c r="XY34" s="204"/>
      <c r="XZ34" s="204"/>
      <c r="YA34" s="204"/>
      <c r="YB34" s="204"/>
      <c r="YC34" s="204"/>
      <c r="YD34" s="204"/>
      <c r="YE34" s="204"/>
      <c r="YF34" s="204"/>
      <c r="YG34" s="204"/>
      <c r="YH34" s="204"/>
      <c r="YI34" s="204"/>
      <c r="YJ34" s="204"/>
      <c r="YK34" s="204"/>
      <c r="YL34" s="204"/>
      <c r="YM34" s="204"/>
      <c r="YN34" s="204"/>
      <c r="YO34" s="204"/>
      <c r="YP34" s="204"/>
      <c r="YQ34" s="204"/>
      <c r="YR34" s="204"/>
      <c r="YS34" s="204"/>
      <c r="YT34" s="204"/>
      <c r="YU34" s="204"/>
      <c r="YV34" s="204"/>
      <c r="YW34" s="204"/>
      <c r="YX34" s="204"/>
      <c r="YY34" s="204"/>
      <c r="YZ34" s="204"/>
      <c r="ZA34" s="204"/>
      <c r="ZB34" s="204"/>
      <c r="ZC34" s="204"/>
      <c r="ZD34" s="204"/>
      <c r="ZE34" s="204"/>
      <c r="ZF34" s="204"/>
      <c r="ZG34" s="204"/>
      <c r="ZH34" s="204"/>
      <c r="ZI34" s="204"/>
      <c r="ZJ34" s="204"/>
      <c r="ZK34" s="204"/>
      <c r="ZL34" s="204"/>
      <c r="ZM34" s="204"/>
      <c r="ZN34" s="204"/>
      <c r="ZO34" s="204"/>
      <c r="ZP34" s="204"/>
      <c r="ZQ34" s="204"/>
      <c r="ZR34" s="204"/>
      <c r="ZS34" s="204"/>
      <c r="ZT34" s="204"/>
      <c r="ZU34" s="204"/>
      <c r="ZV34" s="204"/>
      <c r="ZW34" s="204"/>
      <c r="ZX34" s="204"/>
      <c r="ZY34" s="204"/>
      <c r="ZZ34" s="204"/>
      <c r="AAA34" s="204"/>
      <c r="AAB34" s="204"/>
      <c r="AAC34" s="204"/>
      <c r="AAD34" s="204"/>
      <c r="AAE34" s="204"/>
      <c r="AAF34" s="204"/>
      <c r="AAG34" s="204"/>
      <c r="AAH34" s="204"/>
      <c r="AAI34" s="204"/>
      <c r="AAJ34" s="204"/>
      <c r="AAK34" s="204"/>
      <c r="AAL34" s="204"/>
      <c r="AAM34" s="204"/>
      <c r="AAN34" s="204"/>
      <c r="AAO34" s="204"/>
      <c r="AAP34" s="204"/>
      <c r="AAQ34" s="204"/>
      <c r="AAR34" s="204"/>
      <c r="AAS34" s="204"/>
      <c r="AAT34" s="204"/>
      <c r="AAU34" s="204"/>
      <c r="AAV34" s="204"/>
      <c r="AAW34" s="204"/>
      <c r="AAX34" s="204"/>
      <c r="AAY34" s="204"/>
      <c r="AAZ34" s="204"/>
      <c r="ABA34" s="204"/>
      <c r="ABB34" s="204"/>
      <c r="ABC34" s="204"/>
      <c r="ABD34" s="204"/>
      <c r="ABE34" s="204"/>
      <c r="ABF34" s="204"/>
      <c r="ABG34" s="204"/>
      <c r="ABH34" s="204"/>
      <c r="ABI34" s="204"/>
      <c r="ABJ34" s="204"/>
      <c r="ABK34" s="204"/>
      <c r="ABL34" s="204"/>
      <c r="ABM34" s="204"/>
      <c r="ABN34" s="204"/>
      <c r="ABO34" s="204"/>
      <c r="ABP34" s="204"/>
      <c r="ABQ34" s="204"/>
      <c r="ABR34" s="204"/>
      <c r="ABS34" s="204"/>
      <c r="ABT34" s="204"/>
      <c r="ABU34" s="204"/>
      <c r="ABV34" s="204"/>
      <c r="ABW34" s="204"/>
      <c r="ABX34" s="204"/>
      <c r="ABY34" s="204"/>
      <c r="ABZ34" s="204"/>
      <c r="ACA34" s="204"/>
      <c r="ACB34" s="204"/>
      <c r="ACC34" s="204"/>
      <c r="ACD34" s="204"/>
      <c r="ACE34" s="204"/>
      <c r="ACF34" s="204"/>
      <c r="ACG34" s="204"/>
      <c r="ACH34" s="204"/>
      <c r="ACI34" s="204"/>
      <c r="ACJ34" s="204"/>
      <c r="ACK34" s="204"/>
      <c r="ACL34" s="204"/>
      <c r="ACM34" s="204"/>
      <c r="ACN34" s="204"/>
      <c r="ACO34" s="204"/>
      <c r="ACP34" s="204"/>
      <c r="ACQ34" s="204"/>
      <c r="ACR34" s="204"/>
      <c r="ACS34" s="204"/>
      <c r="ACT34" s="204"/>
      <c r="ACU34" s="204"/>
      <c r="ACV34" s="204"/>
      <c r="ACW34" s="204"/>
      <c r="ACX34" s="204"/>
      <c r="ACY34" s="204"/>
      <c r="ACZ34" s="204"/>
      <c r="ADA34" s="204"/>
      <c r="ADB34" s="204"/>
      <c r="ADC34" s="204"/>
      <c r="ADD34" s="204"/>
      <c r="ADE34" s="204"/>
      <c r="ADF34" s="204"/>
      <c r="ADG34" s="204"/>
      <c r="ADH34" s="204"/>
      <c r="ADI34" s="204"/>
      <c r="ADJ34" s="204"/>
      <c r="ADK34" s="204"/>
      <c r="ADL34" s="204"/>
      <c r="ADM34" s="204"/>
      <c r="ADN34" s="204"/>
      <c r="ADO34" s="204"/>
      <c r="ADP34" s="204"/>
      <c r="ADQ34" s="204"/>
      <c r="ADR34" s="204"/>
      <c r="ADS34" s="204"/>
      <c r="ADT34" s="204"/>
      <c r="ADU34" s="204"/>
      <c r="ADV34" s="204"/>
      <c r="ADW34" s="204"/>
      <c r="ADX34" s="204"/>
      <c r="ADY34" s="204"/>
      <c r="ADZ34" s="204"/>
      <c r="AEA34" s="204"/>
      <c r="AEB34" s="204"/>
      <c r="AEC34" s="204"/>
      <c r="AED34" s="204"/>
      <c r="AEE34" s="204"/>
      <c r="AEF34" s="204"/>
      <c r="AEG34" s="204"/>
      <c r="AEH34" s="204"/>
      <c r="AEI34" s="204"/>
      <c r="AEJ34" s="204"/>
      <c r="AEK34" s="204"/>
      <c r="AEL34" s="204"/>
      <c r="AEM34" s="204"/>
      <c r="AEN34" s="204"/>
      <c r="AEO34" s="204"/>
      <c r="AEP34" s="204"/>
      <c r="AEQ34" s="204"/>
      <c r="AER34" s="204"/>
      <c r="AES34" s="204"/>
      <c r="AET34" s="204"/>
      <c r="AEU34" s="204"/>
      <c r="AEV34" s="204"/>
      <c r="AEW34" s="204"/>
      <c r="AEX34" s="204"/>
      <c r="AEY34" s="204"/>
      <c r="AEZ34" s="204"/>
      <c r="AFA34" s="204"/>
      <c r="AFB34" s="204"/>
      <c r="AFC34" s="204"/>
      <c r="AFD34" s="204"/>
      <c r="AFE34" s="204"/>
      <c r="AFF34" s="204"/>
      <c r="AFG34" s="204"/>
      <c r="AFH34" s="204"/>
      <c r="AFI34" s="204"/>
      <c r="AFJ34" s="204"/>
      <c r="AFK34" s="204"/>
      <c r="AFL34" s="204"/>
      <c r="AFM34" s="204"/>
      <c r="AFN34" s="204"/>
      <c r="AFO34" s="204"/>
      <c r="AFP34" s="204"/>
      <c r="AFQ34" s="204"/>
      <c r="AFR34" s="204"/>
      <c r="AFS34" s="204"/>
      <c r="AFT34" s="204"/>
      <c r="AFU34" s="204"/>
      <c r="AFV34" s="204"/>
      <c r="AFW34" s="204"/>
      <c r="AFX34" s="204"/>
      <c r="AFY34" s="204"/>
      <c r="AFZ34" s="204"/>
      <c r="AGA34" s="204"/>
      <c r="AGB34" s="204"/>
      <c r="AGC34" s="204"/>
      <c r="AGD34" s="204"/>
      <c r="AGE34" s="204"/>
      <c r="AGF34" s="204"/>
      <c r="AGG34" s="204"/>
      <c r="AGH34" s="204"/>
      <c r="AGI34" s="204"/>
      <c r="AGJ34" s="204"/>
      <c r="AGK34" s="204"/>
      <c r="AGL34" s="204"/>
      <c r="AGM34" s="204"/>
      <c r="AGN34" s="204"/>
      <c r="AGO34" s="204"/>
      <c r="AGP34" s="204"/>
      <c r="AGQ34" s="204"/>
      <c r="AGR34" s="204"/>
      <c r="AGS34" s="204"/>
      <c r="AGT34" s="204"/>
      <c r="AGU34" s="204"/>
      <c r="AGV34" s="204"/>
      <c r="AGW34" s="204"/>
      <c r="AGX34" s="204"/>
      <c r="AGY34" s="204"/>
      <c r="AGZ34" s="204"/>
      <c r="AHA34" s="204"/>
      <c r="AHB34" s="204"/>
      <c r="AHC34" s="204"/>
      <c r="AHD34" s="204"/>
      <c r="AHE34" s="204"/>
      <c r="AHF34" s="204"/>
      <c r="AHG34" s="204"/>
      <c r="AHH34" s="204"/>
      <c r="AHI34" s="204"/>
      <c r="AHJ34" s="204"/>
      <c r="AHK34" s="204"/>
      <c r="AHL34" s="204"/>
      <c r="AHM34" s="204"/>
      <c r="AHN34" s="204"/>
      <c r="AHO34" s="204"/>
      <c r="AHP34" s="204"/>
      <c r="AHQ34" s="204"/>
      <c r="AHR34" s="204"/>
      <c r="AHS34" s="204"/>
      <c r="AHT34" s="204"/>
      <c r="AHU34" s="204"/>
      <c r="AHV34" s="204"/>
      <c r="AHW34" s="204"/>
      <c r="AHX34" s="204"/>
      <c r="AHY34" s="204"/>
      <c r="AHZ34" s="204"/>
      <c r="AIA34" s="204"/>
      <c r="AIB34" s="204"/>
      <c r="AIC34" s="204"/>
      <c r="AID34" s="204"/>
      <c r="AIE34" s="204"/>
      <c r="AIF34" s="204"/>
      <c r="AIG34" s="204"/>
      <c r="AIH34" s="204"/>
      <c r="AII34" s="204"/>
      <c r="AIJ34" s="204"/>
      <c r="AIK34" s="204"/>
      <c r="AIL34" s="204"/>
      <c r="AIM34" s="204"/>
      <c r="AIN34" s="204"/>
      <c r="AIO34" s="204"/>
      <c r="AIP34" s="204"/>
      <c r="AIQ34" s="204"/>
      <c r="AIR34" s="204"/>
      <c r="AIS34" s="204"/>
      <c r="AIT34" s="204"/>
      <c r="AIU34" s="204"/>
    </row>
    <row r="35" spans="1:931" s="334" customFormat="1" ht="41.95" customHeight="1" x14ac:dyDescent="0.3">
      <c r="A35" s="191" t="s">
        <v>159</v>
      </c>
      <c r="B35" s="640" t="s">
        <v>2719</v>
      </c>
      <c r="C35" s="645"/>
      <c r="D35" s="645"/>
      <c r="E35" s="797"/>
      <c r="F35" s="439"/>
      <c r="G35" s="371"/>
      <c r="H35" s="371"/>
      <c r="I35" s="371"/>
      <c r="J35" s="371"/>
      <c r="K35" s="388"/>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204"/>
      <c r="BD35" s="204"/>
      <c r="BE35" s="204"/>
      <c r="BF35" s="204"/>
      <c r="BG35" s="204"/>
      <c r="BH35" s="204"/>
      <c r="BI35" s="204"/>
      <c r="BJ35" s="204"/>
      <c r="BK35" s="204"/>
      <c r="BL35" s="204"/>
      <c r="BM35" s="204"/>
      <c r="BN35" s="204"/>
      <c r="BO35" s="204"/>
      <c r="BP35" s="204"/>
      <c r="BQ35" s="204"/>
      <c r="BR35" s="204"/>
      <c r="BS35" s="204"/>
      <c r="BT35" s="204"/>
      <c r="BU35" s="204"/>
      <c r="BV35" s="204"/>
      <c r="BW35" s="204"/>
      <c r="BX35" s="204"/>
      <c r="BY35" s="204"/>
      <c r="BZ35" s="204"/>
      <c r="CA35" s="204"/>
      <c r="CB35" s="204"/>
      <c r="CC35" s="204"/>
      <c r="CD35" s="204"/>
      <c r="CE35" s="204"/>
      <c r="CF35" s="204"/>
      <c r="CG35" s="204"/>
      <c r="CH35" s="204"/>
      <c r="CI35" s="204"/>
      <c r="CJ35" s="204"/>
      <c r="CK35" s="204"/>
      <c r="CL35" s="204"/>
      <c r="CM35" s="204"/>
      <c r="CN35" s="204"/>
      <c r="CO35" s="204"/>
      <c r="CP35" s="204"/>
      <c r="CQ35" s="204"/>
      <c r="CR35" s="204"/>
      <c r="CS35" s="204"/>
      <c r="CT35" s="204"/>
      <c r="CU35" s="204"/>
      <c r="CV35" s="204"/>
      <c r="CW35" s="204"/>
      <c r="CX35" s="204"/>
      <c r="CY35" s="204"/>
      <c r="CZ35" s="204"/>
      <c r="DA35" s="204"/>
      <c r="DB35" s="204"/>
      <c r="DC35" s="204"/>
      <c r="DD35" s="204"/>
      <c r="DE35" s="204"/>
      <c r="DF35" s="204"/>
      <c r="DG35" s="204"/>
      <c r="DH35" s="204"/>
      <c r="DI35" s="204"/>
      <c r="DJ35" s="204"/>
      <c r="DK35" s="204"/>
      <c r="DL35" s="204"/>
      <c r="DM35" s="204"/>
      <c r="DN35" s="204"/>
      <c r="DO35" s="204"/>
      <c r="DP35" s="204"/>
      <c r="DQ35" s="204"/>
      <c r="DR35" s="204"/>
      <c r="DS35" s="204"/>
      <c r="DT35" s="204"/>
      <c r="DU35" s="204"/>
      <c r="DV35" s="204"/>
      <c r="DW35" s="204"/>
      <c r="DX35" s="204"/>
      <c r="DY35" s="204"/>
      <c r="DZ35" s="204"/>
      <c r="EA35" s="204"/>
      <c r="EB35" s="204"/>
      <c r="EC35" s="204"/>
      <c r="ED35" s="204"/>
      <c r="EE35" s="204"/>
      <c r="EF35" s="204"/>
      <c r="EG35" s="204"/>
      <c r="EH35" s="204"/>
      <c r="EI35" s="204"/>
      <c r="EJ35" s="204"/>
      <c r="EK35" s="204"/>
      <c r="EL35" s="204"/>
      <c r="EM35" s="204"/>
      <c r="EN35" s="204"/>
      <c r="EO35" s="204"/>
      <c r="EP35" s="204"/>
      <c r="EQ35" s="204"/>
      <c r="ER35" s="204"/>
      <c r="ES35" s="204"/>
      <c r="ET35" s="204"/>
      <c r="EU35" s="204"/>
      <c r="EV35" s="204"/>
      <c r="EW35" s="204"/>
      <c r="EX35" s="204"/>
      <c r="EY35" s="204"/>
      <c r="EZ35" s="204"/>
      <c r="FA35" s="204"/>
      <c r="FB35" s="204"/>
      <c r="FC35" s="204"/>
      <c r="FD35" s="204"/>
      <c r="FE35" s="204"/>
      <c r="FF35" s="204"/>
      <c r="FG35" s="204"/>
      <c r="FH35" s="204"/>
      <c r="FI35" s="204"/>
      <c r="FJ35" s="204"/>
      <c r="FK35" s="204"/>
      <c r="FL35" s="204"/>
      <c r="FM35" s="204"/>
      <c r="FN35" s="204"/>
      <c r="FO35" s="204"/>
      <c r="FP35" s="204"/>
      <c r="FQ35" s="204"/>
      <c r="FR35" s="204"/>
      <c r="FS35" s="204"/>
      <c r="FT35" s="204"/>
      <c r="FU35" s="204"/>
      <c r="FV35" s="204"/>
      <c r="FW35" s="204"/>
      <c r="FX35" s="204"/>
      <c r="FY35" s="204"/>
      <c r="FZ35" s="204"/>
      <c r="GA35" s="204"/>
      <c r="GB35" s="204"/>
      <c r="GC35" s="204"/>
      <c r="GD35" s="204"/>
      <c r="GE35" s="204"/>
      <c r="GF35" s="204"/>
      <c r="GG35" s="204"/>
      <c r="GH35" s="204"/>
      <c r="GI35" s="204"/>
      <c r="GJ35" s="204"/>
      <c r="GK35" s="204"/>
      <c r="GL35" s="204"/>
      <c r="GM35" s="204"/>
      <c r="GN35" s="204"/>
      <c r="GO35" s="204"/>
      <c r="GP35" s="204"/>
      <c r="GQ35" s="204"/>
      <c r="GR35" s="204"/>
      <c r="GS35" s="204"/>
      <c r="GT35" s="204"/>
      <c r="GU35" s="204"/>
      <c r="GV35" s="204"/>
      <c r="GW35" s="204"/>
      <c r="GX35" s="204"/>
      <c r="GY35" s="204"/>
      <c r="GZ35" s="204"/>
      <c r="HA35" s="204"/>
      <c r="HB35" s="204"/>
      <c r="HC35" s="204"/>
      <c r="HD35" s="204"/>
      <c r="HE35" s="204"/>
      <c r="HF35" s="204"/>
      <c r="HG35" s="204"/>
      <c r="HH35" s="204"/>
      <c r="HI35" s="204"/>
      <c r="HJ35" s="204"/>
      <c r="HK35" s="204"/>
      <c r="HL35" s="204"/>
      <c r="HM35" s="204"/>
      <c r="HN35" s="204"/>
      <c r="HO35" s="204"/>
      <c r="HP35" s="204"/>
      <c r="HQ35" s="204"/>
      <c r="HR35" s="204"/>
      <c r="HS35" s="204"/>
      <c r="HT35" s="204"/>
      <c r="HU35" s="204"/>
      <c r="HV35" s="204"/>
      <c r="HW35" s="204"/>
      <c r="HX35" s="204"/>
      <c r="HY35" s="204"/>
      <c r="HZ35" s="204"/>
      <c r="IA35" s="204"/>
      <c r="IB35" s="204"/>
      <c r="IC35" s="204"/>
      <c r="ID35" s="204"/>
      <c r="IE35" s="204"/>
      <c r="IF35" s="204"/>
      <c r="IG35" s="204"/>
      <c r="IH35" s="204"/>
      <c r="II35" s="204"/>
      <c r="IJ35" s="204"/>
      <c r="IK35" s="204"/>
      <c r="IL35" s="204"/>
      <c r="IM35" s="204"/>
      <c r="IN35" s="204"/>
      <c r="IO35" s="204"/>
      <c r="IP35" s="204"/>
      <c r="IQ35" s="204"/>
      <c r="IR35" s="204"/>
      <c r="IS35" s="204"/>
      <c r="IT35" s="204"/>
      <c r="IU35" s="204"/>
      <c r="IV35" s="204"/>
      <c r="IW35" s="204"/>
      <c r="IX35" s="204"/>
      <c r="IY35" s="204"/>
      <c r="IZ35" s="204"/>
      <c r="JA35" s="204"/>
      <c r="JB35" s="204"/>
      <c r="JC35" s="204"/>
      <c r="JD35" s="204"/>
      <c r="JE35" s="204"/>
      <c r="JF35" s="204"/>
      <c r="JG35" s="204"/>
      <c r="JH35" s="204"/>
      <c r="JI35" s="204"/>
      <c r="JJ35" s="204"/>
      <c r="JK35" s="204"/>
      <c r="JL35" s="204"/>
      <c r="JM35" s="204"/>
      <c r="JN35" s="204"/>
      <c r="JO35" s="204"/>
      <c r="JP35" s="204"/>
      <c r="JQ35" s="204"/>
      <c r="JR35" s="204"/>
      <c r="JS35" s="204"/>
      <c r="JT35" s="204"/>
      <c r="JU35" s="204"/>
      <c r="JV35" s="204"/>
      <c r="JW35" s="204"/>
      <c r="JX35" s="204"/>
      <c r="JY35" s="204"/>
      <c r="JZ35" s="204"/>
      <c r="KA35" s="204"/>
      <c r="KB35" s="204"/>
      <c r="KC35" s="204"/>
      <c r="KD35" s="204"/>
      <c r="KE35" s="204"/>
      <c r="KF35" s="204"/>
      <c r="KG35" s="204"/>
      <c r="KH35" s="204"/>
      <c r="KI35" s="204"/>
      <c r="KJ35" s="204"/>
      <c r="KK35" s="204"/>
      <c r="KL35" s="204"/>
      <c r="KM35" s="204"/>
      <c r="KN35" s="204"/>
      <c r="KO35" s="204"/>
      <c r="KP35" s="204"/>
      <c r="KQ35" s="204"/>
      <c r="KR35" s="204"/>
      <c r="KS35" s="204"/>
      <c r="KT35" s="204"/>
      <c r="KU35" s="204"/>
      <c r="KV35" s="204"/>
      <c r="KW35" s="204"/>
      <c r="KX35" s="204"/>
      <c r="KY35" s="204"/>
      <c r="KZ35" s="204"/>
      <c r="LA35" s="204"/>
      <c r="LB35" s="204"/>
      <c r="LC35" s="204"/>
      <c r="LD35" s="204"/>
      <c r="LE35" s="204"/>
      <c r="LF35" s="204"/>
      <c r="LG35" s="204"/>
      <c r="LH35" s="204"/>
      <c r="LI35" s="204"/>
      <c r="LJ35" s="204"/>
      <c r="LK35" s="204"/>
      <c r="LL35" s="204"/>
      <c r="LM35" s="204"/>
      <c r="LN35" s="204"/>
      <c r="LO35" s="204"/>
      <c r="LP35" s="204"/>
      <c r="LQ35" s="204"/>
      <c r="LR35" s="204"/>
      <c r="LS35" s="204"/>
      <c r="LT35" s="204"/>
      <c r="LU35" s="204"/>
      <c r="LV35" s="204"/>
      <c r="LW35" s="204"/>
      <c r="LX35" s="204"/>
      <c r="LY35" s="204"/>
      <c r="LZ35" s="204"/>
      <c r="MA35" s="204"/>
      <c r="MB35" s="204"/>
      <c r="MC35" s="204"/>
      <c r="MD35" s="204"/>
      <c r="ME35" s="204"/>
      <c r="MF35" s="204"/>
      <c r="MG35" s="204"/>
      <c r="MH35" s="204"/>
      <c r="MI35" s="204"/>
      <c r="MJ35" s="204"/>
      <c r="MK35" s="204"/>
      <c r="ML35" s="204"/>
      <c r="MM35" s="204"/>
      <c r="MN35" s="204"/>
      <c r="MO35" s="204"/>
      <c r="MP35" s="204"/>
      <c r="MQ35" s="204"/>
      <c r="MR35" s="204"/>
      <c r="MS35" s="204"/>
      <c r="MT35" s="204"/>
      <c r="MU35" s="204"/>
      <c r="MV35" s="204"/>
      <c r="MW35" s="204"/>
      <c r="MX35" s="204"/>
      <c r="MY35" s="204"/>
      <c r="MZ35" s="204"/>
      <c r="NA35" s="204"/>
      <c r="NB35" s="204"/>
      <c r="NC35" s="204"/>
      <c r="ND35" s="204"/>
      <c r="NE35" s="204"/>
      <c r="NF35" s="204"/>
      <c r="NG35" s="204"/>
      <c r="NH35" s="204"/>
      <c r="NI35" s="204"/>
      <c r="NJ35" s="204"/>
      <c r="NK35" s="204"/>
      <c r="NL35" s="204"/>
      <c r="NM35" s="204"/>
      <c r="NN35" s="204"/>
      <c r="NO35" s="204"/>
      <c r="NP35" s="204"/>
      <c r="NQ35" s="204"/>
      <c r="NR35" s="204"/>
      <c r="NS35" s="204"/>
      <c r="NT35" s="204"/>
      <c r="NU35" s="204"/>
      <c r="NV35" s="204"/>
      <c r="NW35" s="204"/>
      <c r="NX35" s="204"/>
      <c r="NY35" s="204"/>
      <c r="NZ35" s="204"/>
      <c r="OA35" s="204"/>
      <c r="OB35" s="204"/>
      <c r="OC35" s="204"/>
      <c r="OD35" s="204"/>
      <c r="OE35" s="204"/>
      <c r="OF35" s="204"/>
      <c r="OG35" s="204"/>
      <c r="OH35" s="204"/>
      <c r="OI35" s="204"/>
      <c r="OJ35" s="204"/>
      <c r="OK35" s="204"/>
      <c r="OL35" s="204"/>
      <c r="OM35" s="204"/>
      <c r="ON35" s="204"/>
      <c r="OO35" s="204"/>
      <c r="OP35" s="204"/>
      <c r="OQ35" s="204"/>
      <c r="OR35" s="204"/>
      <c r="OS35" s="204"/>
      <c r="OT35" s="204"/>
      <c r="OU35" s="204"/>
      <c r="OV35" s="204"/>
      <c r="OW35" s="204"/>
      <c r="OX35" s="204"/>
      <c r="OY35" s="204"/>
      <c r="OZ35" s="204"/>
      <c r="PA35" s="204"/>
      <c r="PB35" s="204"/>
      <c r="PC35" s="204"/>
      <c r="PD35" s="204"/>
      <c r="PE35" s="204"/>
      <c r="PF35" s="204"/>
      <c r="PG35" s="204"/>
      <c r="PH35" s="204"/>
      <c r="PI35" s="204"/>
      <c r="PJ35" s="204"/>
      <c r="PK35" s="204"/>
      <c r="PL35" s="204"/>
      <c r="PM35" s="204"/>
      <c r="PN35" s="204"/>
      <c r="PO35" s="204"/>
      <c r="PP35" s="204"/>
      <c r="PQ35" s="204"/>
      <c r="PR35" s="204"/>
      <c r="PS35" s="204"/>
      <c r="PT35" s="204"/>
      <c r="PU35" s="204"/>
      <c r="PV35" s="204"/>
      <c r="PW35" s="204"/>
      <c r="PX35" s="204"/>
      <c r="PY35" s="204"/>
      <c r="PZ35" s="204"/>
      <c r="QA35" s="204"/>
      <c r="QB35" s="204"/>
      <c r="QC35" s="204"/>
      <c r="QD35" s="204"/>
      <c r="QE35" s="204"/>
      <c r="QF35" s="204"/>
      <c r="QG35" s="204"/>
      <c r="QH35" s="204"/>
      <c r="QI35" s="204"/>
      <c r="QJ35" s="204"/>
      <c r="QK35" s="204"/>
      <c r="QL35" s="204"/>
      <c r="QM35" s="204"/>
      <c r="QN35" s="204"/>
      <c r="QO35" s="204"/>
      <c r="QP35" s="204"/>
      <c r="QQ35" s="204"/>
      <c r="QR35" s="204"/>
      <c r="QS35" s="204"/>
      <c r="QT35" s="204"/>
      <c r="QU35" s="204"/>
      <c r="QV35" s="204"/>
      <c r="QW35" s="204"/>
      <c r="QX35" s="204"/>
      <c r="QY35" s="204"/>
      <c r="QZ35" s="204"/>
      <c r="RA35" s="204"/>
      <c r="RB35" s="204"/>
      <c r="RC35" s="204"/>
      <c r="RD35" s="204"/>
      <c r="RE35" s="204"/>
      <c r="RF35" s="204"/>
      <c r="RG35" s="204"/>
      <c r="RH35" s="204"/>
      <c r="RI35" s="204"/>
      <c r="RJ35" s="204"/>
      <c r="RK35" s="204"/>
      <c r="RL35" s="204"/>
      <c r="RM35" s="204"/>
      <c r="RN35" s="204"/>
      <c r="RO35" s="204"/>
      <c r="RP35" s="204"/>
      <c r="RQ35" s="204"/>
      <c r="RR35" s="204"/>
      <c r="RS35" s="204"/>
      <c r="RT35" s="204"/>
      <c r="RU35" s="204"/>
      <c r="RV35" s="204"/>
      <c r="RW35" s="204"/>
      <c r="RX35" s="204"/>
      <c r="RY35" s="204"/>
      <c r="RZ35" s="204"/>
      <c r="SA35" s="204"/>
      <c r="SB35" s="204"/>
      <c r="SC35" s="204"/>
      <c r="SD35" s="204"/>
      <c r="SE35" s="204"/>
      <c r="SF35" s="204"/>
      <c r="SG35" s="204"/>
      <c r="SH35" s="204"/>
      <c r="SI35" s="204"/>
      <c r="SJ35" s="204"/>
      <c r="SK35" s="204"/>
      <c r="SL35" s="204"/>
      <c r="SM35" s="204"/>
      <c r="SN35" s="204"/>
      <c r="SO35" s="204"/>
      <c r="SP35" s="204"/>
      <c r="SQ35" s="204"/>
      <c r="SR35" s="204"/>
      <c r="SS35" s="204"/>
      <c r="ST35" s="204"/>
      <c r="SU35" s="204"/>
      <c r="SV35" s="204"/>
      <c r="SW35" s="204"/>
      <c r="SX35" s="204"/>
      <c r="SY35" s="204"/>
      <c r="SZ35" s="204"/>
      <c r="TA35" s="204"/>
      <c r="TB35" s="204"/>
      <c r="TC35" s="204"/>
      <c r="TD35" s="204"/>
      <c r="TE35" s="204"/>
      <c r="TF35" s="204"/>
      <c r="TG35" s="204"/>
      <c r="TH35" s="204"/>
      <c r="TI35" s="204"/>
      <c r="TJ35" s="204"/>
      <c r="TK35" s="204"/>
      <c r="TL35" s="204"/>
      <c r="TM35" s="204"/>
      <c r="TN35" s="204"/>
      <c r="TO35" s="204"/>
      <c r="TP35" s="204"/>
      <c r="TQ35" s="204"/>
      <c r="TR35" s="204"/>
      <c r="TS35" s="204"/>
      <c r="TT35" s="204"/>
      <c r="TU35" s="204"/>
      <c r="TV35" s="204"/>
      <c r="TW35" s="204"/>
      <c r="TX35" s="204"/>
      <c r="TY35" s="204"/>
      <c r="TZ35" s="204"/>
      <c r="UA35" s="204"/>
      <c r="UB35" s="204"/>
      <c r="UC35" s="204"/>
      <c r="UD35" s="204"/>
      <c r="UE35" s="204"/>
      <c r="UF35" s="204"/>
      <c r="UG35" s="204"/>
      <c r="UH35" s="204"/>
      <c r="UI35" s="204"/>
      <c r="UJ35" s="204"/>
      <c r="UK35" s="204"/>
      <c r="UL35" s="204"/>
      <c r="UM35" s="204"/>
      <c r="UN35" s="204"/>
      <c r="UO35" s="204"/>
      <c r="UP35" s="204"/>
      <c r="UQ35" s="204"/>
      <c r="UR35" s="204"/>
      <c r="US35" s="204"/>
      <c r="UT35" s="204"/>
      <c r="UU35" s="204"/>
      <c r="UV35" s="204"/>
      <c r="UW35" s="204"/>
      <c r="UX35" s="204"/>
      <c r="UY35" s="204"/>
      <c r="UZ35" s="204"/>
      <c r="VA35" s="204"/>
      <c r="VB35" s="204"/>
      <c r="VC35" s="204"/>
      <c r="VD35" s="204"/>
      <c r="VE35" s="204"/>
      <c r="VF35" s="204"/>
      <c r="VG35" s="204"/>
      <c r="VH35" s="204"/>
      <c r="VI35" s="204"/>
      <c r="VJ35" s="204"/>
      <c r="VK35" s="204"/>
      <c r="VL35" s="204"/>
      <c r="VM35" s="204"/>
      <c r="VN35" s="204"/>
      <c r="VO35" s="204"/>
      <c r="VP35" s="204"/>
      <c r="VQ35" s="204"/>
      <c r="VR35" s="204"/>
      <c r="VS35" s="204"/>
      <c r="VT35" s="204"/>
      <c r="VU35" s="204"/>
      <c r="VV35" s="204"/>
      <c r="VW35" s="204"/>
      <c r="VX35" s="204"/>
      <c r="VY35" s="204"/>
      <c r="VZ35" s="204"/>
      <c r="WA35" s="204"/>
      <c r="WB35" s="204"/>
      <c r="WC35" s="204"/>
      <c r="WD35" s="204"/>
      <c r="WE35" s="204"/>
      <c r="WF35" s="204"/>
      <c r="WG35" s="204"/>
      <c r="WH35" s="204"/>
      <c r="WI35" s="204"/>
      <c r="WJ35" s="204"/>
      <c r="WK35" s="204"/>
      <c r="WL35" s="204"/>
      <c r="WM35" s="204"/>
      <c r="WN35" s="204"/>
      <c r="WO35" s="204"/>
      <c r="WP35" s="204"/>
      <c r="WQ35" s="204"/>
      <c r="WR35" s="204"/>
      <c r="WS35" s="204"/>
      <c r="WT35" s="204"/>
      <c r="WU35" s="204"/>
      <c r="WV35" s="204"/>
      <c r="WW35" s="204"/>
      <c r="WX35" s="204"/>
      <c r="WY35" s="204"/>
      <c r="WZ35" s="204"/>
      <c r="XA35" s="204"/>
      <c r="XB35" s="204"/>
      <c r="XC35" s="204"/>
      <c r="XD35" s="204"/>
      <c r="XE35" s="204"/>
      <c r="XF35" s="204"/>
      <c r="XG35" s="204"/>
      <c r="XH35" s="204"/>
      <c r="XI35" s="204"/>
      <c r="XJ35" s="204"/>
      <c r="XK35" s="204"/>
      <c r="XL35" s="204"/>
      <c r="XM35" s="204"/>
      <c r="XN35" s="204"/>
      <c r="XO35" s="204"/>
      <c r="XP35" s="204"/>
      <c r="XQ35" s="204"/>
      <c r="XR35" s="204"/>
      <c r="XS35" s="204"/>
      <c r="XT35" s="204"/>
      <c r="XU35" s="204"/>
      <c r="XV35" s="204"/>
      <c r="XW35" s="204"/>
      <c r="XX35" s="204"/>
      <c r="XY35" s="204"/>
      <c r="XZ35" s="204"/>
      <c r="YA35" s="204"/>
      <c r="YB35" s="204"/>
      <c r="YC35" s="204"/>
      <c r="YD35" s="204"/>
      <c r="YE35" s="204"/>
      <c r="YF35" s="204"/>
      <c r="YG35" s="204"/>
      <c r="YH35" s="204"/>
      <c r="YI35" s="204"/>
      <c r="YJ35" s="204"/>
      <c r="YK35" s="204"/>
      <c r="YL35" s="204"/>
      <c r="YM35" s="204"/>
      <c r="YN35" s="204"/>
      <c r="YO35" s="204"/>
      <c r="YP35" s="204"/>
      <c r="YQ35" s="204"/>
      <c r="YR35" s="204"/>
      <c r="YS35" s="204"/>
      <c r="YT35" s="204"/>
      <c r="YU35" s="204"/>
      <c r="YV35" s="204"/>
      <c r="YW35" s="204"/>
      <c r="YX35" s="204"/>
      <c r="YY35" s="204"/>
      <c r="YZ35" s="204"/>
      <c r="ZA35" s="204"/>
      <c r="ZB35" s="204"/>
      <c r="ZC35" s="204"/>
      <c r="ZD35" s="204"/>
      <c r="ZE35" s="204"/>
      <c r="ZF35" s="204"/>
      <c r="ZG35" s="204"/>
      <c r="ZH35" s="204"/>
      <c r="ZI35" s="204"/>
      <c r="ZJ35" s="204"/>
      <c r="ZK35" s="204"/>
      <c r="ZL35" s="204"/>
      <c r="ZM35" s="204"/>
      <c r="ZN35" s="204"/>
      <c r="ZO35" s="204"/>
      <c r="ZP35" s="204"/>
      <c r="ZQ35" s="204"/>
      <c r="ZR35" s="204"/>
      <c r="ZS35" s="204"/>
      <c r="ZT35" s="204"/>
      <c r="ZU35" s="204"/>
      <c r="ZV35" s="204"/>
      <c r="ZW35" s="204"/>
      <c r="ZX35" s="204"/>
      <c r="ZY35" s="204"/>
      <c r="ZZ35" s="204"/>
      <c r="AAA35" s="204"/>
      <c r="AAB35" s="204"/>
      <c r="AAC35" s="204"/>
      <c r="AAD35" s="204"/>
      <c r="AAE35" s="204"/>
      <c r="AAF35" s="204"/>
      <c r="AAG35" s="204"/>
      <c r="AAH35" s="204"/>
      <c r="AAI35" s="204"/>
      <c r="AAJ35" s="204"/>
      <c r="AAK35" s="204"/>
      <c r="AAL35" s="204"/>
      <c r="AAM35" s="204"/>
      <c r="AAN35" s="204"/>
      <c r="AAO35" s="204"/>
      <c r="AAP35" s="204"/>
      <c r="AAQ35" s="204"/>
      <c r="AAR35" s="204"/>
      <c r="AAS35" s="204"/>
      <c r="AAT35" s="204"/>
      <c r="AAU35" s="204"/>
      <c r="AAV35" s="204"/>
      <c r="AAW35" s="204"/>
      <c r="AAX35" s="204"/>
      <c r="AAY35" s="204"/>
      <c r="AAZ35" s="204"/>
      <c r="ABA35" s="204"/>
      <c r="ABB35" s="204"/>
      <c r="ABC35" s="204"/>
      <c r="ABD35" s="204"/>
      <c r="ABE35" s="204"/>
      <c r="ABF35" s="204"/>
      <c r="ABG35" s="204"/>
      <c r="ABH35" s="204"/>
      <c r="ABI35" s="204"/>
      <c r="ABJ35" s="204"/>
      <c r="ABK35" s="204"/>
      <c r="ABL35" s="204"/>
      <c r="ABM35" s="204"/>
      <c r="ABN35" s="204"/>
      <c r="ABO35" s="204"/>
      <c r="ABP35" s="204"/>
      <c r="ABQ35" s="204"/>
      <c r="ABR35" s="204"/>
      <c r="ABS35" s="204"/>
      <c r="ABT35" s="204"/>
      <c r="ABU35" s="204"/>
      <c r="ABV35" s="204"/>
      <c r="ABW35" s="204"/>
      <c r="ABX35" s="204"/>
      <c r="ABY35" s="204"/>
      <c r="ABZ35" s="204"/>
      <c r="ACA35" s="204"/>
      <c r="ACB35" s="204"/>
      <c r="ACC35" s="204"/>
      <c r="ACD35" s="204"/>
      <c r="ACE35" s="204"/>
      <c r="ACF35" s="204"/>
      <c r="ACG35" s="204"/>
      <c r="ACH35" s="204"/>
      <c r="ACI35" s="204"/>
      <c r="ACJ35" s="204"/>
      <c r="ACK35" s="204"/>
      <c r="ACL35" s="204"/>
      <c r="ACM35" s="204"/>
      <c r="ACN35" s="204"/>
      <c r="ACO35" s="204"/>
      <c r="ACP35" s="204"/>
      <c r="ACQ35" s="204"/>
      <c r="ACR35" s="204"/>
      <c r="ACS35" s="204"/>
      <c r="ACT35" s="204"/>
      <c r="ACU35" s="204"/>
      <c r="ACV35" s="204"/>
      <c r="ACW35" s="204"/>
      <c r="ACX35" s="204"/>
      <c r="ACY35" s="204"/>
      <c r="ACZ35" s="204"/>
      <c r="ADA35" s="204"/>
      <c r="ADB35" s="204"/>
      <c r="ADC35" s="204"/>
      <c r="ADD35" s="204"/>
      <c r="ADE35" s="204"/>
      <c r="ADF35" s="204"/>
      <c r="ADG35" s="204"/>
      <c r="ADH35" s="204"/>
      <c r="ADI35" s="204"/>
      <c r="ADJ35" s="204"/>
      <c r="ADK35" s="204"/>
      <c r="ADL35" s="204"/>
      <c r="ADM35" s="204"/>
      <c r="ADN35" s="204"/>
      <c r="ADO35" s="204"/>
      <c r="ADP35" s="204"/>
      <c r="ADQ35" s="204"/>
      <c r="ADR35" s="204"/>
      <c r="ADS35" s="204"/>
      <c r="ADT35" s="204"/>
      <c r="ADU35" s="204"/>
      <c r="ADV35" s="204"/>
      <c r="ADW35" s="204"/>
      <c r="ADX35" s="204"/>
      <c r="ADY35" s="204"/>
      <c r="ADZ35" s="204"/>
      <c r="AEA35" s="204"/>
      <c r="AEB35" s="204"/>
      <c r="AEC35" s="204"/>
      <c r="AED35" s="204"/>
      <c r="AEE35" s="204"/>
      <c r="AEF35" s="204"/>
      <c r="AEG35" s="204"/>
      <c r="AEH35" s="204"/>
      <c r="AEI35" s="204"/>
      <c r="AEJ35" s="204"/>
      <c r="AEK35" s="204"/>
      <c r="AEL35" s="204"/>
      <c r="AEM35" s="204"/>
      <c r="AEN35" s="204"/>
      <c r="AEO35" s="204"/>
      <c r="AEP35" s="204"/>
      <c r="AEQ35" s="204"/>
      <c r="AER35" s="204"/>
      <c r="AES35" s="204"/>
      <c r="AET35" s="204"/>
      <c r="AEU35" s="204"/>
      <c r="AEV35" s="204"/>
      <c r="AEW35" s="204"/>
      <c r="AEX35" s="204"/>
      <c r="AEY35" s="204"/>
      <c r="AEZ35" s="204"/>
      <c r="AFA35" s="204"/>
      <c r="AFB35" s="204"/>
      <c r="AFC35" s="204"/>
      <c r="AFD35" s="204"/>
      <c r="AFE35" s="204"/>
      <c r="AFF35" s="204"/>
      <c r="AFG35" s="204"/>
      <c r="AFH35" s="204"/>
      <c r="AFI35" s="204"/>
      <c r="AFJ35" s="204"/>
      <c r="AFK35" s="204"/>
      <c r="AFL35" s="204"/>
      <c r="AFM35" s="204"/>
      <c r="AFN35" s="204"/>
      <c r="AFO35" s="204"/>
      <c r="AFP35" s="204"/>
      <c r="AFQ35" s="204"/>
      <c r="AFR35" s="204"/>
      <c r="AFS35" s="204"/>
      <c r="AFT35" s="204"/>
      <c r="AFU35" s="204"/>
      <c r="AFV35" s="204"/>
      <c r="AFW35" s="204"/>
      <c r="AFX35" s="204"/>
      <c r="AFY35" s="204"/>
      <c r="AFZ35" s="204"/>
      <c r="AGA35" s="204"/>
      <c r="AGB35" s="204"/>
      <c r="AGC35" s="204"/>
      <c r="AGD35" s="204"/>
      <c r="AGE35" s="204"/>
      <c r="AGF35" s="204"/>
      <c r="AGG35" s="204"/>
      <c r="AGH35" s="204"/>
      <c r="AGI35" s="204"/>
      <c r="AGJ35" s="204"/>
      <c r="AGK35" s="204"/>
      <c r="AGL35" s="204"/>
      <c r="AGM35" s="204"/>
      <c r="AGN35" s="204"/>
      <c r="AGO35" s="204"/>
      <c r="AGP35" s="204"/>
      <c r="AGQ35" s="204"/>
      <c r="AGR35" s="204"/>
      <c r="AGS35" s="204"/>
      <c r="AGT35" s="204"/>
      <c r="AGU35" s="204"/>
      <c r="AGV35" s="204"/>
      <c r="AGW35" s="204"/>
      <c r="AGX35" s="204"/>
      <c r="AGY35" s="204"/>
      <c r="AGZ35" s="204"/>
      <c r="AHA35" s="204"/>
      <c r="AHB35" s="204"/>
      <c r="AHC35" s="204"/>
      <c r="AHD35" s="204"/>
      <c r="AHE35" s="204"/>
      <c r="AHF35" s="204"/>
      <c r="AHG35" s="204"/>
      <c r="AHH35" s="204"/>
      <c r="AHI35" s="204"/>
      <c r="AHJ35" s="204"/>
      <c r="AHK35" s="204"/>
      <c r="AHL35" s="204"/>
      <c r="AHM35" s="204"/>
      <c r="AHN35" s="204"/>
      <c r="AHO35" s="204"/>
      <c r="AHP35" s="204"/>
      <c r="AHQ35" s="204"/>
      <c r="AHR35" s="204"/>
      <c r="AHS35" s="204"/>
      <c r="AHT35" s="204"/>
      <c r="AHU35" s="204"/>
      <c r="AHV35" s="204"/>
      <c r="AHW35" s="204"/>
      <c r="AHX35" s="204"/>
      <c r="AHY35" s="204"/>
      <c r="AHZ35" s="204"/>
      <c r="AIA35" s="204"/>
      <c r="AIB35" s="204"/>
      <c r="AIC35" s="204"/>
      <c r="AID35" s="204"/>
      <c r="AIE35" s="204"/>
      <c r="AIF35" s="204"/>
      <c r="AIG35" s="204"/>
      <c r="AIH35" s="204"/>
      <c r="AII35" s="204"/>
      <c r="AIJ35" s="204"/>
      <c r="AIK35" s="204"/>
      <c r="AIL35" s="204"/>
      <c r="AIM35" s="204"/>
      <c r="AIN35" s="204"/>
      <c r="AIO35" s="204"/>
      <c r="AIP35" s="204"/>
      <c r="AIQ35" s="204"/>
      <c r="AIR35" s="204"/>
      <c r="AIS35" s="204"/>
      <c r="AIT35" s="204"/>
      <c r="AIU35" s="204"/>
    </row>
    <row r="36" spans="1:931" s="334" customFormat="1" ht="30.7" customHeight="1" x14ac:dyDescent="0.3">
      <c r="A36" s="191" t="s">
        <v>177</v>
      </c>
      <c r="B36" s="640" t="s">
        <v>2720</v>
      </c>
      <c r="C36" s="645"/>
      <c r="D36" s="645"/>
      <c r="E36" s="797"/>
      <c r="F36" s="439"/>
      <c r="G36" s="371"/>
      <c r="H36" s="371"/>
      <c r="I36" s="371"/>
      <c r="J36" s="371"/>
      <c r="K36" s="388"/>
      <c r="L36" s="204"/>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c r="AT36" s="204"/>
      <c r="AU36" s="204"/>
      <c r="AV36" s="204"/>
      <c r="AW36" s="204"/>
      <c r="AX36" s="204"/>
      <c r="AY36" s="204"/>
      <c r="AZ36" s="204"/>
      <c r="BA36" s="204"/>
      <c r="BB36" s="204"/>
      <c r="BC36" s="204"/>
      <c r="BD36" s="204"/>
      <c r="BE36" s="204"/>
      <c r="BF36" s="204"/>
      <c r="BG36" s="204"/>
      <c r="BH36" s="204"/>
      <c r="BI36" s="204"/>
      <c r="BJ36" s="204"/>
      <c r="BK36" s="204"/>
      <c r="BL36" s="204"/>
      <c r="BM36" s="204"/>
      <c r="BN36" s="204"/>
      <c r="BO36" s="204"/>
      <c r="BP36" s="204"/>
      <c r="BQ36" s="204"/>
      <c r="BR36" s="204"/>
      <c r="BS36" s="204"/>
      <c r="BT36" s="204"/>
      <c r="BU36" s="204"/>
      <c r="BV36" s="204"/>
      <c r="BW36" s="204"/>
      <c r="BX36" s="204"/>
      <c r="BY36" s="204"/>
      <c r="BZ36" s="204"/>
      <c r="CA36" s="204"/>
      <c r="CB36" s="204"/>
      <c r="CC36" s="204"/>
      <c r="CD36" s="204"/>
      <c r="CE36" s="204"/>
      <c r="CF36" s="204"/>
      <c r="CG36" s="204"/>
      <c r="CH36" s="204"/>
      <c r="CI36" s="204"/>
      <c r="CJ36" s="204"/>
      <c r="CK36" s="204"/>
      <c r="CL36" s="204"/>
      <c r="CM36" s="204"/>
      <c r="CN36" s="204"/>
      <c r="CO36" s="204"/>
      <c r="CP36" s="204"/>
      <c r="CQ36" s="204"/>
      <c r="CR36" s="204"/>
      <c r="CS36" s="204"/>
      <c r="CT36" s="204"/>
      <c r="CU36" s="204"/>
      <c r="CV36" s="204"/>
      <c r="CW36" s="204"/>
      <c r="CX36" s="204"/>
      <c r="CY36" s="204"/>
      <c r="CZ36" s="204"/>
      <c r="DA36" s="204"/>
      <c r="DB36" s="204"/>
      <c r="DC36" s="204"/>
      <c r="DD36" s="204"/>
      <c r="DE36" s="204"/>
      <c r="DF36" s="204"/>
      <c r="DG36" s="204"/>
      <c r="DH36" s="204"/>
      <c r="DI36" s="204"/>
      <c r="DJ36" s="204"/>
      <c r="DK36" s="204"/>
      <c r="DL36" s="204"/>
      <c r="DM36" s="204"/>
      <c r="DN36" s="204"/>
      <c r="DO36" s="204"/>
      <c r="DP36" s="204"/>
      <c r="DQ36" s="204"/>
      <c r="DR36" s="204"/>
      <c r="DS36" s="204"/>
      <c r="DT36" s="204"/>
      <c r="DU36" s="204"/>
      <c r="DV36" s="204"/>
      <c r="DW36" s="204"/>
      <c r="DX36" s="204"/>
      <c r="DY36" s="204"/>
      <c r="DZ36" s="204"/>
      <c r="EA36" s="204"/>
      <c r="EB36" s="204"/>
      <c r="EC36" s="204"/>
      <c r="ED36" s="204"/>
      <c r="EE36" s="204"/>
      <c r="EF36" s="204"/>
      <c r="EG36" s="204"/>
      <c r="EH36" s="204"/>
      <c r="EI36" s="204"/>
      <c r="EJ36" s="204"/>
      <c r="EK36" s="204"/>
      <c r="EL36" s="204"/>
      <c r="EM36" s="204"/>
      <c r="EN36" s="204"/>
      <c r="EO36" s="204"/>
      <c r="EP36" s="204"/>
      <c r="EQ36" s="204"/>
      <c r="ER36" s="204"/>
      <c r="ES36" s="204"/>
      <c r="ET36" s="204"/>
      <c r="EU36" s="204"/>
      <c r="EV36" s="204"/>
      <c r="EW36" s="204"/>
      <c r="EX36" s="204"/>
      <c r="EY36" s="204"/>
      <c r="EZ36" s="204"/>
      <c r="FA36" s="204"/>
      <c r="FB36" s="204"/>
      <c r="FC36" s="204"/>
      <c r="FD36" s="204"/>
      <c r="FE36" s="204"/>
      <c r="FF36" s="204"/>
      <c r="FG36" s="204"/>
      <c r="FH36" s="204"/>
      <c r="FI36" s="204"/>
      <c r="FJ36" s="204"/>
      <c r="FK36" s="204"/>
      <c r="FL36" s="204"/>
      <c r="FM36" s="204"/>
      <c r="FN36" s="204"/>
      <c r="FO36" s="204"/>
      <c r="FP36" s="204"/>
      <c r="FQ36" s="204"/>
      <c r="FR36" s="204"/>
      <c r="FS36" s="204"/>
      <c r="FT36" s="204"/>
      <c r="FU36" s="204"/>
      <c r="FV36" s="204"/>
      <c r="FW36" s="204"/>
      <c r="FX36" s="204"/>
      <c r="FY36" s="204"/>
      <c r="FZ36" s="204"/>
      <c r="GA36" s="204"/>
      <c r="GB36" s="204"/>
      <c r="GC36" s="204"/>
      <c r="GD36" s="204"/>
      <c r="GE36" s="204"/>
      <c r="GF36" s="204"/>
      <c r="GG36" s="204"/>
      <c r="GH36" s="204"/>
      <c r="GI36" s="204"/>
      <c r="GJ36" s="204"/>
      <c r="GK36" s="204"/>
      <c r="GL36" s="204"/>
      <c r="GM36" s="204"/>
      <c r="GN36" s="204"/>
      <c r="GO36" s="204"/>
      <c r="GP36" s="204"/>
      <c r="GQ36" s="204"/>
      <c r="GR36" s="204"/>
      <c r="GS36" s="204"/>
      <c r="GT36" s="204"/>
      <c r="GU36" s="204"/>
      <c r="GV36" s="204"/>
      <c r="GW36" s="204"/>
      <c r="GX36" s="204"/>
      <c r="GY36" s="204"/>
      <c r="GZ36" s="204"/>
      <c r="HA36" s="204"/>
      <c r="HB36" s="204"/>
      <c r="HC36" s="204"/>
      <c r="HD36" s="204"/>
      <c r="HE36" s="204"/>
      <c r="HF36" s="204"/>
      <c r="HG36" s="204"/>
      <c r="HH36" s="204"/>
      <c r="HI36" s="204"/>
      <c r="HJ36" s="204"/>
      <c r="HK36" s="204"/>
      <c r="HL36" s="204"/>
      <c r="HM36" s="204"/>
      <c r="HN36" s="204"/>
      <c r="HO36" s="204"/>
      <c r="HP36" s="204"/>
      <c r="HQ36" s="204"/>
      <c r="HR36" s="204"/>
      <c r="HS36" s="204"/>
      <c r="HT36" s="204"/>
      <c r="HU36" s="204"/>
      <c r="HV36" s="204"/>
      <c r="HW36" s="204"/>
      <c r="HX36" s="204"/>
      <c r="HY36" s="204"/>
      <c r="HZ36" s="204"/>
      <c r="IA36" s="204"/>
      <c r="IB36" s="204"/>
      <c r="IC36" s="204"/>
      <c r="ID36" s="204"/>
      <c r="IE36" s="204"/>
      <c r="IF36" s="204"/>
      <c r="IG36" s="204"/>
      <c r="IH36" s="204"/>
      <c r="II36" s="204"/>
      <c r="IJ36" s="204"/>
      <c r="IK36" s="204"/>
      <c r="IL36" s="204"/>
      <c r="IM36" s="204"/>
      <c r="IN36" s="204"/>
      <c r="IO36" s="204"/>
      <c r="IP36" s="204"/>
      <c r="IQ36" s="204"/>
      <c r="IR36" s="204"/>
      <c r="IS36" s="204"/>
      <c r="IT36" s="204"/>
      <c r="IU36" s="204"/>
      <c r="IV36" s="204"/>
      <c r="IW36" s="204"/>
      <c r="IX36" s="204"/>
      <c r="IY36" s="204"/>
      <c r="IZ36" s="204"/>
      <c r="JA36" s="204"/>
      <c r="JB36" s="204"/>
      <c r="JC36" s="204"/>
      <c r="JD36" s="204"/>
      <c r="JE36" s="204"/>
      <c r="JF36" s="204"/>
      <c r="JG36" s="204"/>
      <c r="JH36" s="204"/>
      <c r="JI36" s="204"/>
      <c r="JJ36" s="204"/>
      <c r="JK36" s="204"/>
      <c r="JL36" s="204"/>
      <c r="JM36" s="204"/>
      <c r="JN36" s="204"/>
      <c r="JO36" s="204"/>
      <c r="JP36" s="204"/>
      <c r="JQ36" s="204"/>
      <c r="JR36" s="204"/>
      <c r="JS36" s="204"/>
      <c r="JT36" s="204"/>
      <c r="JU36" s="204"/>
      <c r="JV36" s="204"/>
      <c r="JW36" s="204"/>
      <c r="JX36" s="204"/>
      <c r="JY36" s="204"/>
      <c r="JZ36" s="204"/>
      <c r="KA36" s="204"/>
      <c r="KB36" s="204"/>
      <c r="KC36" s="204"/>
      <c r="KD36" s="204"/>
      <c r="KE36" s="204"/>
      <c r="KF36" s="204"/>
      <c r="KG36" s="204"/>
      <c r="KH36" s="204"/>
      <c r="KI36" s="204"/>
      <c r="KJ36" s="204"/>
      <c r="KK36" s="204"/>
      <c r="KL36" s="204"/>
      <c r="KM36" s="204"/>
      <c r="KN36" s="204"/>
      <c r="KO36" s="204"/>
      <c r="KP36" s="204"/>
      <c r="KQ36" s="204"/>
      <c r="KR36" s="204"/>
      <c r="KS36" s="204"/>
      <c r="KT36" s="204"/>
      <c r="KU36" s="204"/>
      <c r="KV36" s="204"/>
      <c r="KW36" s="204"/>
      <c r="KX36" s="204"/>
      <c r="KY36" s="204"/>
      <c r="KZ36" s="204"/>
      <c r="LA36" s="204"/>
      <c r="LB36" s="204"/>
      <c r="LC36" s="204"/>
      <c r="LD36" s="204"/>
      <c r="LE36" s="204"/>
      <c r="LF36" s="204"/>
      <c r="LG36" s="204"/>
      <c r="LH36" s="204"/>
      <c r="LI36" s="204"/>
      <c r="LJ36" s="204"/>
      <c r="LK36" s="204"/>
      <c r="LL36" s="204"/>
      <c r="LM36" s="204"/>
      <c r="LN36" s="204"/>
      <c r="LO36" s="204"/>
      <c r="LP36" s="204"/>
      <c r="LQ36" s="204"/>
      <c r="LR36" s="204"/>
      <c r="LS36" s="204"/>
      <c r="LT36" s="204"/>
      <c r="LU36" s="204"/>
      <c r="LV36" s="204"/>
      <c r="LW36" s="204"/>
      <c r="LX36" s="204"/>
      <c r="LY36" s="204"/>
      <c r="LZ36" s="204"/>
      <c r="MA36" s="204"/>
      <c r="MB36" s="204"/>
      <c r="MC36" s="204"/>
      <c r="MD36" s="204"/>
      <c r="ME36" s="204"/>
      <c r="MF36" s="204"/>
      <c r="MG36" s="204"/>
      <c r="MH36" s="204"/>
      <c r="MI36" s="204"/>
      <c r="MJ36" s="204"/>
      <c r="MK36" s="204"/>
      <c r="ML36" s="204"/>
      <c r="MM36" s="204"/>
      <c r="MN36" s="204"/>
      <c r="MO36" s="204"/>
      <c r="MP36" s="204"/>
      <c r="MQ36" s="204"/>
      <c r="MR36" s="204"/>
      <c r="MS36" s="204"/>
      <c r="MT36" s="204"/>
      <c r="MU36" s="204"/>
      <c r="MV36" s="204"/>
      <c r="MW36" s="204"/>
      <c r="MX36" s="204"/>
      <c r="MY36" s="204"/>
      <c r="MZ36" s="204"/>
      <c r="NA36" s="204"/>
      <c r="NB36" s="204"/>
      <c r="NC36" s="204"/>
      <c r="ND36" s="204"/>
      <c r="NE36" s="204"/>
      <c r="NF36" s="204"/>
      <c r="NG36" s="204"/>
      <c r="NH36" s="204"/>
      <c r="NI36" s="204"/>
      <c r="NJ36" s="204"/>
      <c r="NK36" s="204"/>
      <c r="NL36" s="204"/>
      <c r="NM36" s="204"/>
      <c r="NN36" s="204"/>
      <c r="NO36" s="204"/>
      <c r="NP36" s="204"/>
      <c r="NQ36" s="204"/>
      <c r="NR36" s="204"/>
      <c r="NS36" s="204"/>
      <c r="NT36" s="204"/>
      <c r="NU36" s="204"/>
      <c r="NV36" s="204"/>
      <c r="NW36" s="204"/>
      <c r="NX36" s="204"/>
      <c r="NY36" s="204"/>
      <c r="NZ36" s="204"/>
      <c r="OA36" s="204"/>
      <c r="OB36" s="204"/>
      <c r="OC36" s="204"/>
      <c r="OD36" s="204"/>
      <c r="OE36" s="204"/>
      <c r="OF36" s="204"/>
      <c r="OG36" s="204"/>
      <c r="OH36" s="204"/>
      <c r="OI36" s="204"/>
      <c r="OJ36" s="204"/>
      <c r="OK36" s="204"/>
      <c r="OL36" s="204"/>
      <c r="OM36" s="204"/>
      <c r="ON36" s="204"/>
      <c r="OO36" s="204"/>
      <c r="OP36" s="204"/>
      <c r="OQ36" s="204"/>
      <c r="OR36" s="204"/>
      <c r="OS36" s="204"/>
      <c r="OT36" s="204"/>
      <c r="OU36" s="204"/>
      <c r="OV36" s="204"/>
      <c r="OW36" s="204"/>
      <c r="OX36" s="204"/>
      <c r="OY36" s="204"/>
      <c r="OZ36" s="204"/>
      <c r="PA36" s="204"/>
      <c r="PB36" s="204"/>
      <c r="PC36" s="204"/>
      <c r="PD36" s="204"/>
      <c r="PE36" s="204"/>
      <c r="PF36" s="204"/>
      <c r="PG36" s="204"/>
      <c r="PH36" s="204"/>
      <c r="PI36" s="204"/>
      <c r="PJ36" s="204"/>
      <c r="PK36" s="204"/>
      <c r="PL36" s="204"/>
      <c r="PM36" s="204"/>
      <c r="PN36" s="204"/>
      <c r="PO36" s="204"/>
      <c r="PP36" s="204"/>
      <c r="PQ36" s="204"/>
      <c r="PR36" s="204"/>
      <c r="PS36" s="204"/>
      <c r="PT36" s="204"/>
      <c r="PU36" s="204"/>
      <c r="PV36" s="204"/>
      <c r="PW36" s="204"/>
      <c r="PX36" s="204"/>
      <c r="PY36" s="204"/>
      <c r="PZ36" s="204"/>
      <c r="QA36" s="204"/>
      <c r="QB36" s="204"/>
      <c r="QC36" s="204"/>
      <c r="QD36" s="204"/>
      <c r="QE36" s="204"/>
      <c r="QF36" s="204"/>
      <c r="QG36" s="204"/>
      <c r="QH36" s="204"/>
      <c r="QI36" s="204"/>
      <c r="QJ36" s="204"/>
      <c r="QK36" s="204"/>
      <c r="QL36" s="204"/>
      <c r="QM36" s="204"/>
      <c r="QN36" s="204"/>
      <c r="QO36" s="204"/>
      <c r="QP36" s="204"/>
      <c r="QQ36" s="204"/>
      <c r="QR36" s="204"/>
      <c r="QS36" s="204"/>
      <c r="QT36" s="204"/>
      <c r="QU36" s="204"/>
      <c r="QV36" s="204"/>
      <c r="QW36" s="204"/>
      <c r="QX36" s="204"/>
      <c r="QY36" s="204"/>
      <c r="QZ36" s="204"/>
      <c r="RA36" s="204"/>
      <c r="RB36" s="204"/>
      <c r="RC36" s="204"/>
      <c r="RD36" s="204"/>
      <c r="RE36" s="204"/>
      <c r="RF36" s="204"/>
      <c r="RG36" s="204"/>
      <c r="RH36" s="204"/>
      <c r="RI36" s="204"/>
      <c r="RJ36" s="204"/>
      <c r="RK36" s="204"/>
      <c r="RL36" s="204"/>
      <c r="RM36" s="204"/>
      <c r="RN36" s="204"/>
      <c r="RO36" s="204"/>
      <c r="RP36" s="204"/>
      <c r="RQ36" s="204"/>
      <c r="RR36" s="204"/>
      <c r="RS36" s="204"/>
      <c r="RT36" s="204"/>
      <c r="RU36" s="204"/>
      <c r="RV36" s="204"/>
      <c r="RW36" s="204"/>
      <c r="RX36" s="204"/>
      <c r="RY36" s="204"/>
      <c r="RZ36" s="204"/>
      <c r="SA36" s="204"/>
      <c r="SB36" s="204"/>
      <c r="SC36" s="204"/>
      <c r="SD36" s="204"/>
      <c r="SE36" s="204"/>
      <c r="SF36" s="204"/>
      <c r="SG36" s="204"/>
      <c r="SH36" s="204"/>
      <c r="SI36" s="204"/>
      <c r="SJ36" s="204"/>
      <c r="SK36" s="204"/>
      <c r="SL36" s="204"/>
      <c r="SM36" s="204"/>
      <c r="SN36" s="204"/>
      <c r="SO36" s="204"/>
      <c r="SP36" s="204"/>
      <c r="SQ36" s="204"/>
      <c r="SR36" s="204"/>
      <c r="SS36" s="204"/>
      <c r="ST36" s="204"/>
      <c r="SU36" s="204"/>
      <c r="SV36" s="204"/>
      <c r="SW36" s="204"/>
      <c r="SX36" s="204"/>
      <c r="SY36" s="204"/>
      <c r="SZ36" s="204"/>
      <c r="TA36" s="204"/>
      <c r="TB36" s="204"/>
      <c r="TC36" s="204"/>
      <c r="TD36" s="204"/>
      <c r="TE36" s="204"/>
      <c r="TF36" s="204"/>
      <c r="TG36" s="204"/>
      <c r="TH36" s="204"/>
      <c r="TI36" s="204"/>
      <c r="TJ36" s="204"/>
      <c r="TK36" s="204"/>
      <c r="TL36" s="204"/>
      <c r="TM36" s="204"/>
      <c r="TN36" s="204"/>
      <c r="TO36" s="204"/>
      <c r="TP36" s="204"/>
      <c r="TQ36" s="204"/>
      <c r="TR36" s="204"/>
      <c r="TS36" s="204"/>
      <c r="TT36" s="204"/>
      <c r="TU36" s="204"/>
      <c r="TV36" s="204"/>
      <c r="TW36" s="204"/>
      <c r="TX36" s="204"/>
      <c r="TY36" s="204"/>
      <c r="TZ36" s="204"/>
      <c r="UA36" s="204"/>
      <c r="UB36" s="204"/>
      <c r="UC36" s="204"/>
      <c r="UD36" s="204"/>
      <c r="UE36" s="204"/>
      <c r="UF36" s="204"/>
      <c r="UG36" s="204"/>
      <c r="UH36" s="204"/>
      <c r="UI36" s="204"/>
      <c r="UJ36" s="204"/>
      <c r="UK36" s="204"/>
      <c r="UL36" s="204"/>
      <c r="UM36" s="204"/>
      <c r="UN36" s="204"/>
      <c r="UO36" s="204"/>
      <c r="UP36" s="204"/>
      <c r="UQ36" s="204"/>
      <c r="UR36" s="204"/>
      <c r="US36" s="204"/>
      <c r="UT36" s="204"/>
      <c r="UU36" s="204"/>
      <c r="UV36" s="204"/>
      <c r="UW36" s="204"/>
      <c r="UX36" s="204"/>
      <c r="UY36" s="204"/>
      <c r="UZ36" s="204"/>
      <c r="VA36" s="204"/>
      <c r="VB36" s="204"/>
      <c r="VC36" s="204"/>
      <c r="VD36" s="204"/>
      <c r="VE36" s="204"/>
      <c r="VF36" s="204"/>
      <c r="VG36" s="204"/>
      <c r="VH36" s="204"/>
      <c r="VI36" s="204"/>
      <c r="VJ36" s="204"/>
      <c r="VK36" s="204"/>
      <c r="VL36" s="204"/>
      <c r="VM36" s="204"/>
      <c r="VN36" s="204"/>
      <c r="VO36" s="204"/>
      <c r="VP36" s="204"/>
      <c r="VQ36" s="204"/>
      <c r="VR36" s="204"/>
      <c r="VS36" s="204"/>
      <c r="VT36" s="204"/>
      <c r="VU36" s="204"/>
      <c r="VV36" s="204"/>
      <c r="VW36" s="204"/>
      <c r="VX36" s="204"/>
      <c r="VY36" s="204"/>
      <c r="VZ36" s="204"/>
      <c r="WA36" s="204"/>
      <c r="WB36" s="204"/>
      <c r="WC36" s="204"/>
      <c r="WD36" s="204"/>
      <c r="WE36" s="204"/>
      <c r="WF36" s="204"/>
      <c r="WG36" s="204"/>
      <c r="WH36" s="204"/>
      <c r="WI36" s="204"/>
      <c r="WJ36" s="204"/>
      <c r="WK36" s="204"/>
      <c r="WL36" s="204"/>
      <c r="WM36" s="204"/>
      <c r="WN36" s="204"/>
      <c r="WO36" s="204"/>
      <c r="WP36" s="204"/>
      <c r="WQ36" s="204"/>
      <c r="WR36" s="204"/>
      <c r="WS36" s="204"/>
      <c r="WT36" s="204"/>
      <c r="WU36" s="204"/>
      <c r="WV36" s="204"/>
      <c r="WW36" s="204"/>
      <c r="WX36" s="204"/>
      <c r="WY36" s="204"/>
      <c r="WZ36" s="204"/>
      <c r="XA36" s="204"/>
      <c r="XB36" s="204"/>
      <c r="XC36" s="204"/>
      <c r="XD36" s="204"/>
      <c r="XE36" s="204"/>
      <c r="XF36" s="204"/>
      <c r="XG36" s="204"/>
      <c r="XH36" s="204"/>
      <c r="XI36" s="204"/>
      <c r="XJ36" s="204"/>
      <c r="XK36" s="204"/>
      <c r="XL36" s="204"/>
      <c r="XM36" s="204"/>
      <c r="XN36" s="204"/>
      <c r="XO36" s="204"/>
      <c r="XP36" s="204"/>
      <c r="XQ36" s="204"/>
      <c r="XR36" s="204"/>
      <c r="XS36" s="204"/>
      <c r="XT36" s="204"/>
      <c r="XU36" s="204"/>
      <c r="XV36" s="204"/>
      <c r="XW36" s="204"/>
      <c r="XX36" s="204"/>
      <c r="XY36" s="204"/>
      <c r="XZ36" s="204"/>
      <c r="YA36" s="204"/>
      <c r="YB36" s="204"/>
      <c r="YC36" s="204"/>
      <c r="YD36" s="204"/>
      <c r="YE36" s="204"/>
      <c r="YF36" s="204"/>
      <c r="YG36" s="204"/>
      <c r="YH36" s="204"/>
      <c r="YI36" s="204"/>
      <c r="YJ36" s="204"/>
      <c r="YK36" s="204"/>
      <c r="YL36" s="204"/>
      <c r="YM36" s="204"/>
      <c r="YN36" s="204"/>
      <c r="YO36" s="204"/>
      <c r="YP36" s="204"/>
      <c r="YQ36" s="204"/>
      <c r="YR36" s="204"/>
      <c r="YS36" s="204"/>
      <c r="YT36" s="204"/>
      <c r="YU36" s="204"/>
      <c r="YV36" s="204"/>
      <c r="YW36" s="204"/>
      <c r="YX36" s="204"/>
      <c r="YY36" s="204"/>
      <c r="YZ36" s="204"/>
      <c r="ZA36" s="204"/>
      <c r="ZB36" s="204"/>
      <c r="ZC36" s="204"/>
      <c r="ZD36" s="204"/>
      <c r="ZE36" s="204"/>
      <c r="ZF36" s="204"/>
      <c r="ZG36" s="204"/>
      <c r="ZH36" s="204"/>
      <c r="ZI36" s="204"/>
      <c r="ZJ36" s="204"/>
      <c r="ZK36" s="204"/>
      <c r="ZL36" s="204"/>
      <c r="ZM36" s="204"/>
      <c r="ZN36" s="204"/>
      <c r="ZO36" s="204"/>
      <c r="ZP36" s="204"/>
      <c r="ZQ36" s="204"/>
      <c r="ZR36" s="204"/>
      <c r="ZS36" s="204"/>
      <c r="ZT36" s="204"/>
      <c r="ZU36" s="204"/>
      <c r="ZV36" s="204"/>
      <c r="ZW36" s="204"/>
      <c r="ZX36" s="204"/>
      <c r="ZY36" s="204"/>
      <c r="ZZ36" s="204"/>
      <c r="AAA36" s="204"/>
      <c r="AAB36" s="204"/>
      <c r="AAC36" s="204"/>
      <c r="AAD36" s="204"/>
      <c r="AAE36" s="204"/>
      <c r="AAF36" s="204"/>
      <c r="AAG36" s="204"/>
      <c r="AAH36" s="204"/>
      <c r="AAI36" s="204"/>
      <c r="AAJ36" s="204"/>
      <c r="AAK36" s="204"/>
      <c r="AAL36" s="204"/>
      <c r="AAM36" s="204"/>
      <c r="AAN36" s="204"/>
      <c r="AAO36" s="204"/>
      <c r="AAP36" s="204"/>
      <c r="AAQ36" s="204"/>
      <c r="AAR36" s="204"/>
      <c r="AAS36" s="204"/>
      <c r="AAT36" s="204"/>
      <c r="AAU36" s="204"/>
      <c r="AAV36" s="204"/>
      <c r="AAW36" s="204"/>
      <c r="AAX36" s="204"/>
      <c r="AAY36" s="204"/>
      <c r="AAZ36" s="204"/>
      <c r="ABA36" s="204"/>
      <c r="ABB36" s="204"/>
      <c r="ABC36" s="204"/>
      <c r="ABD36" s="204"/>
      <c r="ABE36" s="204"/>
      <c r="ABF36" s="204"/>
      <c r="ABG36" s="204"/>
      <c r="ABH36" s="204"/>
      <c r="ABI36" s="204"/>
      <c r="ABJ36" s="204"/>
      <c r="ABK36" s="204"/>
      <c r="ABL36" s="204"/>
      <c r="ABM36" s="204"/>
      <c r="ABN36" s="204"/>
      <c r="ABO36" s="204"/>
      <c r="ABP36" s="204"/>
      <c r="ABQ36" s="204"/>
      <c r="ABR36" s="204"/>
      <c r="ABS36" s="204"/>
      <c r="ABT36" s="204"/>
      <c r="ABU36" s="204"/>
      <c r="ABV36" s="204"/>
      <c r="ABW36" s="204"/>
      <c r="ABX36" s="204"/>
      <c r="ABY36" s="204"/>
      <c r="ABZ36" s="204"/>
      <c r="ACA36" s="204"/>
      <c r="ACB36" s="204"/>
      <c r="ACC36" s="204"/>
      <c r="ACD36" s="204"/>
      <c r="ACE36" s="204"/>
      <c r="ACF36" s="204"/>
      <c r="ACG36" s="204"/>
      <c r="ACH36" s="204"/>
      <c r="ACI36" s="204"/>
      <c r="ACJ36" s="204"/>
      <c r="ACK36" s="204"/>
      <c r="ACL36" s="204"/>
      <c r="ACM36" s="204"/>
      <c r="ACN36" s="204"/>
      <c r="ACO36" s="204"/>
      <c r="ACP36" s="204"/>
      <c r="ACQ36" s="204"/>
      <c r="ACR36" s="204"/>
      <c r="ACS36" s="204"/>
      <c r="ACT36" s="204"/>
      <c r="ACU36" s="204"/>
      <c r="ACV36" s="204"/>
      <c r="ACW36" s="204"/>
      <c r="ACX36" s="204"/>
      <c r="ACY36" s="204"/>
      <c r="ACZ36" s="204"/>
      <c r="ADA36" s="204"/>
      <c r="ADB36" s="204"/>
      <c r="ADC36" s="204"/>
      <c r="ADD36" s="204"/>
      <c r="ADE36" s="204"/>
      <c r="ADF36" s="204"/>
      <c r="ADG36" s="204"/>
      <c r="ADH36" s="204"/>
      <c r="ADI36" s="204"/>
      <c r="ADJ36" s="204"/>
      <c r="ADK36" s="204"/>
      <c r="ADL36" s="204"/>
      <c r="ADM36" s="204"/>
      <c r="ADN36" s="204"/>
      <c r="ADO36" s="204"/>
      <c r="ADP36" s="204"/>
      <c r="ADQ36" s="204"/>
      <c r="ADR36" s="204"/>
      <c r="ADS36" s="204"/>
      <c r="ADT36" s="204"/>
      <c r="ADU36" s="204"/>
      <c r="ADV36" s="204"/>
      <c r="ADW36" s="204"/>
      <c r="ADX36" s="204"/>
      <c r="ADY36" s="204"/>
      <c r="ADZ36" s="204"/>
      <c r="AEA36" s="204"/>
      <c r="AEB36" s="204"/>
      <c r="AEC36" s="204"/>
      <c r="AED36" s="204"/>
      <c r="AEE36" s="204"/>
      <c r="AEF36" s="204"/>
      <c r="AEG36" s="204"/>
      <c r="AEH36" s="204"/>
      <c r="AEI36" s="204"/>
      <c r="AEJ36" s="204"/>
      <c r="AEK36" s="204"/>
      <c r="AEL36" s="204"/>
      <c r="AEM36" s="204"/>
      <c r="AEN36" s="204"/>
      <c r="AEO36" s="204"/>
      <c r="AEP36" s="204"/>
      <c r="AEQ36" s="204"/>
      <c r="AER36" s="204"/>
      <c r="AES36" s="204"/>
      <c r="AET36" s="204"/>
      <c r="AEU36" s="204"/>
      <c r="AEV36" s="204"/>
      <c r="AEW36" s="204"/>
      <c r="AEX36" s="204"/>
      <c r="AEY36" s="204"/>
      <c r="AEZ36" s="204"/>
      <c r="AFA36" s="204"/>
      <c r="AFB36" s="204"/>
      <c r="AFC36" s="204"/>
      <c r="AFD36" s="204"/>
      <c r="AFE36" s="204"/>
      <c r="AFF36" s="204"/>
      <c r="AFG36" s="204"/>
      <c r="AFH36" s="204"/>
      <c r="AFI36" s="204"/>
      <c r="AFJ36" s="204"/>
      <c r="AFK36" s="204"/>
      <c r="AFL36" s="204"/>
      <c r="AFM36" s="204"/>
      <c r="AFN36" s="204"/>
      <c r="AFO36" s="204"/>
      <c r="AFP36" s="204"/>
      <c r="AFQ36" s="204"/>
      <c r="AFR36" s="204"/>
      <c r="AFS36" s="204"/>
      <c r="AFT36" s="204"/>
      <c r="AFU36" s="204"/>
      <c r="AFV36" s="204"/>
      <c r="AFW36" s="204"/>
      <c r="AFX36" s="204"/>
      <c r="AFY36" s="204"/>
      <c r="AFZ36" s="204"/>
      <c r="AGA36" s="204"/>
      <c r="AGB36" s="204"/>
      <c r="AGC36" s="204"/>
      <c r="AGD36" s="204"/>
      <c r="AGE36" s="204"/>
      <c r="AGF36" s="204"/>
      <c r="AGG36" s="204"/>
      <c r="AGH36" s="204"/>
      <c r="AGI36" s="204"/>
      <c r="AGJ36" s="204"/>
      <c r="AGK36" s="204"/>
      <c r="AGL36" s="204"/>
      <c r="AGM36" s="204"/>
      <c r="AGN36" s="204"/>
      <c r="AGO36" s="204"/>
      <c r="AGP36" s="204"/>
      <c r="AGQ36" s="204"/>
      <c r="AGR36" s="204"/>
      <c r="AGS36" s="204"/>
      <c r="AGT36" s="204"/>
      <c r="AGU36" s="204"/>
      <c r="AGV36" s="204"/>
      <c r="AGW36" s="204"/>
      <c r="AGX36" s="204"/>
      <c r="AGY36" s="204"/>
      <c r="AGZ36" s="204"/>
      <c r="AHA36" s="204"/>
      <c r="AHB36" s="204"/>
      <c r="AHC36" s="204"/>
      <c r="AHD36" s="204"/>
      <c r="AHE36" s="204"/>
      <c r="AHF36" s="204"/>
      <c r="AHG36" s="204"/>
      <c r="AHH36" s="204"/>
      <c r="AHI36" s="204"/>
      <c r="AHJ36" s="204"/>
      <c r="AHK36" s="204"/>
      <c r="AHL36" s="204"/>
      <c r="AHM36" s="204"/>
      <c r="AHN36" s="204"/>
      <c r="AHO36" s="204"/>
      <c r="AHP36" s="204"/>
      <c r="AHQ36" s="204"/>
      <c r="AHR36" s="204"/>
      <c r="AHS36" s="204"/>
      <c r="AHT36" s="204"/>
      <c r="AHU36" s="204"/>
      <c r="AHV36" s="204"/>
      <c r="AHW36" s="204"/>
      <c r="AHX36" s="204"/>
      <c r="AHY36" s="204"/>
      <c r="AHZ36" s="204"/>
      <c r="AIA36" s="204"/>
      <c r="AIB36" s="204"/>
      <c r="AIC36" s="204"/>
      <c r="AID36" s="204"/>
      <c r="AIE36" s="204"/>
      <c r="AIF36" s="204"/>
      <c r="AIG36" s="204"/>
      <c r="AIH36" s="204"/>
      <c r="AII36" s="204"/>
      <c r="AIJ36" s="204"/>
      <c r="AIK36" s="204"/>
      <c r="AIL36" s="204"/>
      <c r="AIM36" s="204"/>
      <c r="AIN36" s="204"/>
      <c r="AIO36" s="204"/>
      <c r="AIP36" s="204"/>
      <c r="AIQ36" s="204"/>
      <c r="AIR36" s="204"/>
      <c r="AIS36" s="204"/>
      <c r="AIT36" s="204"/>
      <c r="AIU36" s="204"/>
    </row>
    <row r="37" spans="1:931" s="479" customFormat="1" ht="30.7" customHeight="1" x14ac:dyDescent="0.3">
      <c r="A37" s="475"/>
      <c r="B37" s="473" t="s">
        <v>2687</v>
      </c>
      <c r="C37" s="839" t="s">
        <v>2721</v>
      </c>
      <c r="D37" s="645"/>
      <c r="E37" s="797"/>
      <c r="F37" s="439"/>
      <c r="G37" s="371"/>
      <c r="H37" s="371"/>
      <c r="I37" s="371"/>
      <c r="J37" s="371"/>
      <c r="K37" s="388"/>
      <c r="L37" s="204"/>
      <c r="M37" s="204"/>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c r="AT37" s="204"/>
      <c r="AU37" s="204"/>
      <c r="AV37" s="204"/>
      <c r="AW37" s="204"/>
      <c r="AX37" s="204"/>
      <c r="AY37" s="204"/>
      <c r="AZ37" s="204"/>
      <c r="BA37" s="204"/>
      <c r="BB37" s="204"/>
      <c r="BC37" s="204"/>
      <c r="BD37" s="204"/>
      <c r="BE37" s="204"/>
      <c r="BF37" s="204"/>
      <c r="BG37" s="204"/>
      <c r="BH37" s="204"/>
      <c r="BI37" s="204"/>
      <c r="BJ37" s="204"/>
      <c r="BK37" s="204"/>
      <c r="BL37" s="204"/>
      <c r="BM37" s="204"/>
      <c r="BN37" s="204"/>
      <c r="BO37" s="204"/>
      <c r="BP37" s="204"/>
      <c r="BQ37" s="204"/>
      <c r="BR37" s="204"/>
      <c r="BS37" s="204"/>
      <c r="BT37" s="204"/>
      <c r="BU37" s="204"/>
      <c r="BV37" s="204"/>
      <c r="BW37" s="204"/>
      <c r="BX37" s="204"/>
      <c r="BY37" s="204"/>
      <c r="BZ37" s="204"/>
      <c r="CA37" s="204"/>
      <c r="CB37" s="204"/>
      <c r="CC37" s="204"/>
      <c r="CD37" s="204"/>
      <c r="CE37" s="204"/>
      <c r="CF37" s="204"/>
      <c r="CG37" s="204"/>
      <c r="CH37" s="204"/>
      <c r="CI37" s="204"/>
      <c r="CJ37" s="204"/>
      <c r="CK37" s="204"/>
      <c r="CL37" s="204"/>
      <c r="CM37" s="204"/>
      <c r="CN37" s="204"/>
      <c r="CO37" s="204"/>
      <c r="CP37" s="204"/>
      <c r="CQ37" s="204"/>
      <c r="CR37" s="204"/>
      <c r="CS37" s="204"/>
      <c r="CT37" s="204"/>
      <c r="CU37" s="204"/>
      <c r="CV37" s="204"/>
      <c r="CW37" s="204"/>
      <c r="CX37" s="204"/>
      <c r="CY37" s="204"/>
      <c r="CZ37" s="204"/>
      <c r="DA37" s="204"/>
      <c r="DB37" s="204"/>
      <c r="DC37" s="204"/>
      <c r="DD37" s="204"/>
      <c r="DE37" s="204"/>
      <c r="DF37" s="204"/>
      <c r="DG37" s="204"/>
      <c r="DH37" s="204"/>
      <c r="DI37" s="204"/>
      <c r="DJ37" s="204"/>
      <c r="DK37" s="204"/>
      <c r="DL37" s="204"/>
      <c r="DM37" s="204"/>
      <c r="DN37" s="204"/>
      <c r="DO37" s="204"/>
      <c r="DP37" s="204"/>
      <c r="DQ37" s="204"/>
      <c r="DR37" s="204"/>
      <c r="DS37" s="204"/>
      <c r="DT37" s="204"/>
      <c r="DU37" s="204"/>
      <c r="DV37" s="204"/>
      <c r="DW37" s="204"/>
      <c r="DX37" s="204"/>
      <c r="DY37" s="204"/>
      <c r="DZ37" s="204"/>
      <c r="EA37" s="204"/>
      <c r="EB37" s="204"/>
      <c r="EC37" s="204"/>
      <c r="ED37" s="204"/>
      <c r="EE37" s="204"/>
      <c r="EF37" s="204"/>
      <c r="EG37" s="204"/>
      <c r="EH37" s="204"/>
      <c r="EI37" s="204"/>
      <c r="EJ37" s="204"/>
      <c r="EK37" s="204"/>
      <c r="EL37" s="204"/>
      <c r="EM37" s="204"/>
      <c r="EN37" s="204"/>
      <c r="EO37" s="204"/>
      <c r="EP37" s="204"/>
      <c r="EQ37" s="204"/>
      <c r="ER37" s="204"/>
      <c r="ES37" s="204"/>
      <c r="ET37" s="204"/>
      <c r="EU37" s="204"/>
      <c r="EV37" s="204"/>
      <c r="EW37" s="204"/>
      <c r="EX37" s="204"/>
      <c r="EY37" s="204"/>
      <c r="EZ37" s="204"/>
      <c r="FA37" s="204"/>
      <c r="FB37" s="204"/>
      <c r="FC37" s="204"/>
      <c r="FD37" s="204"/>
      <c r="FE37" s="204"/>
      <c r="FF37" s="204"/>
      <c r="FG37" s="204"/>
      <c r="FH37" s="204"/>
      <c r="FI37" s="204"/>
      <c r="FJ37" s="204"/>
      <c r="FK37" s="204"/>
      <c r="FL37" s="204"/>
      <c r="FM37" s="204"/>
      <c r="FN37" s="204"/>
      <c r="FO37" s="204"/>
      <c r="FP37" s="204"/>
      <c r="FQ37" s="204"/>
      <c r="FR37" s="204"/>
      <c r="FS37" s="204"/>
      <c r="FT37" s="204"/>
      <c r="FU37" s="204"/>
      <c r="FV37" s="204"/>
      <c r="FW37" s="204"/>
      <c r="FX37" s="204"/>
      <c r="FY37" s="204"/>
      <c r="FZ37" s="204"/>
      <c r="GA37" s="204"/>
      <c r="GB37" s="204"/>
      <c r="GC37" s="204"/>
      <c r="GD37" s="204"/>
      <c r="GE37" s="204"/>
      <c r="GF37" s="204"/>
      <c r="GG37" s="204"/>
      <c r="GH37" s="204"/>
      <c r="GI37" s="204"/>
      <c r="GJ37" s="204"/>
      <c r="GK37" s="204"/>
      <c r="GL37" s="204"/>
      <c r="GM37" s="204"/>
      <c r="GN37" s="204"/>
      <c r="GO37" s="204"/>
      <c r="GP37" s="204"/>
      <c r="GQ37" s="204"/>
      <c r="GR37" s="204"/>
      <c r="GS37" s="204"/>
      <c r="GT37" s="204"/>
      <c r="GU37" s="204"/>
      <c r="GV37" s="204"/>
      <c r="GW37" s="204"/>
      <c r="GX37" s="204"/>
      <c r="GY37" s="204"/>
      <c r="GZ37" s="204"/>
      <c r="HA37" s="204"/>
      <c r="HB37" s="204"/>
      <c r="HC37" s="204"/>
      <c r="HD37" s="204"/>
      <c r="HE37" s="204"/>
      <c r="HF37" s="204"/>
      <c r="HG37" s="204"/>
      <c r="HH37" s="204"/>
      <c r="HI37" s="204"/>
      <c r="HJ37" s="204"/>
      <c r="HK37" s="204"/>
      <c r="HL37" s="204"/>
      <c r="HM37" s="204"/>
      <c r="HN37" s="204"/>
      <c r="HO37" s="204"/>
      <c r="HP37" s="204"/>
      <c r="HQ37" s="204"/>
      <c r="HR37" s="204"/>
      <c r="HS37" s="204"/>
      <c r="HT37" s="204"/>
      <c r="HU37" s="204"/>
      <c r="HV37" s="204"/>
      <c r="HW37" s="204"/>
      <c r="HX37" s="204"/>
      <c r="HY37" s="204"/>
      <c r="HZ37" s="204"/>
      <c r="IA37" s="204"/>
      <c r="IB37" s="204"/>
      <c r="IC37" s="204"/>
      <c r="ID37" s="204"/>
      <c r="IE37" s="204"/>
      <c r="IF37" s="204"/>
      <c r="IG37" s="204"/>
      <c r="IH37" s="204"/>
      <c r="II37" s="204"/>
      <c r="IJ37" s="204"/>
      <c r="IK37" s="204"/>
      <c r="IL37" s="204"/>
      <c r="IM37" s="204"/>
      <c r="IN37" s="204"/>
      <c r="IO37" s="204"/>
      <c r="IP37" s="204"/>
      <c r="IQ37" s="204"/>
      <c r="IR37" s="204"/>
      <c r="IS37" s="204"/>
      <c r="IT37" s="204"/>
      <c r="IU37" s="204"/>
      <c r="IV37" s="204"/>
      <c r="IW37" s="204"/>
      <c r="IX37" s="204"/>
      <c r="IY37" s="204"/>
      <c r="IZ37" s="204"/>
      <c r="JA37" s="204"/>
      <c r="JB37" s="204"/>
      <c r="JC37" s="204"/>
      <c r="JD37" s="204"/>
      <c r="JE37" s="204"/>
      <c r="JF37" s="204"/>
      <c r="JG37" s="204"/>
      <c r="JH37" s="204"/>
      <c r="JI37" s="204"/>
      <c r="JJ37" s="204"/>
      <c r="JK37" s="204"/>
      <c r="JL37" s="204"/>
      <c r="JM37" s="204"/>
      <c r="JN37" s="204"/>
      <c r="JO37" s="204"/>
      <c r="JP37" s="204"/>
      <c r="JQ37" s="204"/>
      <c r="JR37" s="204"/>
      <c r="JS37" s="204"/>
      <c r="JT37" s="204"/>
      <c r="JU37" s="204"/>
      <c r="JV37" s="204"/>
      <c r="JW37" s="204"/>
      <c r="JX37" s="204"/>
      <c r="JY37" s="204"/>
      <c r="JZ37" s="204"/>
      <c r="KA37" s="204"/>
      <c r="KB37" s="204"/>
      <c r="KC37" s="204"/>
      <c r="KD37" s="204"/>
      <c r="KE37" s="204"/>
      <c r="KF37" s="204"/>
      <c r="KG37" s="204"/>
      <c r="KH37" s="204"/>
      <c r="KI37" s="204"/>
      <c r="KJ37" s="204"/>
      <c r="KK37" s="204"/>
      <c r="KL37" s="204"/>
      <c r="KM37" s="204"/>
      <c r="KN37" s="204"/>
      <c r="KO37" s="204"/>
      <c r="KP37" s="204"/>
      <c r="KQ37" s="204"/>
      <c r="KR37" s="204"/>
      <c r="KS37" s="204"/>
      <c r="KT37" s="204"/>
      <c r="KU37" s="204"/>
      <c r="KV37" s="204"/>
      <c r="KW37" s="204"/>
      <c r="KX37" s="204"/>
      <c r="KY37" s="204"/>
      <c r="KZ37" s="204"/>
      <c r="LA37" s="204"/>
      <c r="LB37" s="204"/>
      <c r="LC37" s="204"/>
      <c r="LD37" s="204"/>
      <c r="LE37" s="204"/>
      <c r="LF37" s="204"/>
      <c r="LG37" s="204"/>
      <c r="LH37" s="204"/>
      <c r="LI37" s="204"/>
      <c r="LJ37" s="204"/>
      <c r="LK37" s="204"/>
      <c r="LL37" s="204"/>
      <c r="LM37" s="204"/>
      <c r="LN37" s="204"/>
      <c r="LO37" s="204"/>
      <c r="LP37" s="204"/>
      <c r="LQ37" s="204"/>
      <c r="LR37" s="204"/>
      <c r="LS37" s="204"/>
      <c r="LT37" s="204"/>
      <c r="LU37" s="204"/>
      <c r="LV37" s="204"/>
      <c r="LW37" s="204"/>
      <c r="LX37" s="204"/>
      <c r="LY37" s="204"/>
      <c r="LZ37" s="204"/>
      <c r="MA37" s="204"/>
      <c r="MB37" s="204"/>
      <c r="MC37" s="204"/>
      <c r="MD37" s="204"/>
      <c r="ME37" s="204"/>
      <c r="MF37" s="204"/>
      <c r="MG37" s="204"/>
      <c r="MH37" s="204"/>
      <c r="MI37" s="204"/>
      <c r="MJ37" s="204"/>
      <c r="MK37" s="204"/>
      <c r="ML37" s="204"/>
      <c r="MM37" s="204"/>
      <c r="MN37" s="204"/>
      <c r="MO37" s="204"/>
      <c r="MP37" s="204"/>
      <c r="MQ37" s="204"/>
      <c r="MR37" s="204"/>
      <c r="MS37" s="204"/>
      <c r="MT37" s="204"/>
      <c r="MU37" s="204"/>
      <c r="MV37" s="204"/>
      <c r="MW37" s="204"/>
      <c r="MX37" s="204"/>
      <c r="MY37" s="204"/>
      <c r="MZ37" s="204"/>
      <c r="NA37" s="204"/>
      <c r="NB37" s="204"/>
      <c r="NC37" s="204"/>
      <c r="ND37" s="204"/>
      <c r="NE37" s="204"/>
      <c r="NF37" s="204"/>
      <c r="NG37" s="204"/>
      <c r="NH37" s="204"/>
      <c r="NI37" s="204"/>
      <c r="NJ37" s="204"/>
      <c r="NK37" s="204"/>
      <c r="NL37" s="204"/>
      <c r="NM37" s="204"/>
      <c r="NN37" s="204"/>
      <c r="NO37" s="204"/>
      <c r="NP37" s="204"/>
      <c r="NQ37" s="204"/>
      <c r="NR37" s="204"/>
      <c r="NS37" s="204"/>
      <c r="NT37" s="204"/>
      <c r="NU37" s="204"/>
      <c r="NV37" s="204"/>
      <c r="NW37" s="204"/>
      <c r="NX37" s="204"/>
      <c r="NY37" s="204"/>
      <c r="NZ37" s="204"/>
      <c r="OA37" s="204"/>
      <c r="OB37" s="204"/>
      <c r="OC37" s="204"/>
      <c r="OD37" s="204"/>
      <c r="OE37" s="204"/>
      <c r="OF37" s="204"/>
      <c r="OG37" s="204"/>
      <c r="OH37" s="204"/>
      <c r="OI37" s="204"/>
      <c r="OJ37" s="204"/>
      <c r="OK37" s="204"/>
      <c r="OL37" s="204"/>
      <c r="OM37" s="204"/>
      <c r="ON37" s="204"/>
      <c r="OO37" s="204"/>
      <c r="OP37" s="204"/>
      <c r="OQ37" s="204"/>
      <c r="OR37" s="204"/>
      <c r="OS37" s="204"/>
      <c r="OT37" s="204"/>
      <c r="OU37" s="204"/>
      <c r="OV37" s="204"/>
      <c r="OW37" s="204"/>
      <c r="OX37" s="204"/>
      <c r="OY37" s="204"/>
      <c r="OZ37" s="204"/>
      <c r="PA37" s="204"/>
      <c r="PB37" s="204"/>
      <c r="PC37" s="204"/>
      <c r="PD37" s="204"/>
      <c r="PE37" s="204"/>
      <c r="PF37" s="204"/>
      <c r="PG37" s="204"/>
      <c r="PH37" s="204"/>
      <c r="PI37" s="204"/>
      <c r="PJ37" s="204"/>
      <c r="PK37" s="204"/>
      <c r="PL37" s="204"/>
      <c r="PM37" s="204"/>
      <c r="PN37" s="204"/>
      <c r="PO37" s="204"/>
      <c r="PP37" s="204"/>
      <c r="PQ37" s="204"/>
      <c r="PR37" s="204"/>
      <c r="PS37" s="204"/>
      <c r="PT37" s="204"/>
      <c r="PU37" s="204"/>
      <c r="PV37" s="204"/>
      <c r="PW37" s="204"/>
      <c r="PX37" s="204"/>
      <c r="PY37" s="204"/>
      <c r="PZ37" s="204"/>
      <c r="QA37" s="204"/>
      <c r="QB37" s="204"/>
      <c r="QC37" s="204"/>
      <c r="QD37" s="204"/>
      <c r="QE37" s="204"/>
      <c r="QF37" s="204"/>
      <c r="QG37" s="204"/>
      <c r="QH37" s="204"/>
      <c r="QI37" s="204"/>
      <c r="QJ37" s="204"/>
      <c r="QK37" s="204"/>
      <c r="QL37" s="204"/>
      <c r="QM37" s="204"/>
      <c r="QN37" s="204"/>
      <c r="QO37" s="204"/>
      <c r="QP37" s="204"/>
      <c r="QQ37" s="204"/>
      <c r="QR37" s="204"/>
      <c r="QS37" s="204"/>
      <c r="QT37" s="204"/>
      <c r="QU37" s="204"/>
      <c r="QV37" s="204"/>
      <c r="QW37" s="204"/>
      <c r="QX37" s="204"/>
      <c r="QY37" s="204"/>
      <c r="QZ37" s="204"/>
      <c r="RA37" s="204"/>
      <c r="RB37" s="204"/>
      <c r="RC37" s="204"/>
      <c r="RD37" s="204"/>
      <c r="RE37" s="204"/>
      <c r="RF37" s="204"/>
      <c r="RG37" s="204"/>
      <c r="RH37" s="204"/>
      <c r="RI37" s="204"/>
      <c r="RJ37" s="204"/>
      <c r="RK37" s="204"/>
      <c r="RL37" s="204"/>
      <c r="RM37" s="204"/>
      <c r="RN37" s="204"/>
      <c r="RO37" s="204"/>
      <c r="RP37" s="204"/>
      <c r="RQ37" s="204"/>
      <c r="RR37" s="204"/>
      <c r="RS37" s="204"/>
      <c r="RT37" s="204"/>
      <c r="RU37" s="204"/>
      <c r="RV37" s="204"/>
      <c r="RW37" s="204"/>
      <c r="RX37" s="204"/>
      <c r="RY37" s="204"/>
      <c r="RZ37" s="204"/>
      <c r="SA37" s="204"/>
      <c r="SB37" s="204"/>
      <c r="SC37" s="204"/>
      <c r="SD37" s="204"/>
      <c r="SE37" s="204"/>
      <c r="SF37" s="204"/>
      <c r="SG37" s="204"/>
      <c r="SH37" s="204"/>
      <c r="SI37" s="204"/>
      <c r="SJ37" s="204"/>
      <c r="SK37" s="204"/>
      <c r="SL37" s="204"/>
      <c r="SM37" s="204"/>
      <c r="SN37" s="204"/>
      <c r="SO37" s="204"/>
      <c r="SP37" s="204"/>
      <c r="SQ37" s="204"/>
      <c r="SR37" s="204"/>
      <c r="SS37" s="204"/>
      <c r="ST37" s="204"/>
      <c r="SU37" s="204"/>
      <c r="SV37" s="204"/>
      <c r="SW37" s="204"/>
      <c r="SX37" s="204"/>
      <c r="SY37" s="204"/>
      <c r="SZ37" s="204"/>
      <c r="TA37" s="204"/>
      <c r="TB37" s="204"/>
      <c r="TC37" s="204"/>
      <c r="TD37" s="204"/>
      <c r="TE37" s="204"/>
      <c r="TF37" s="204"/>
      <c r="TG37" s="204"/>
      <c r="TH37" s="204"/>
      <c r="TI37" s="204"/>
      <c r="TJ37" s="204"/>
      <c r="TK37" s="204"/>
      <c r="TL37" s="204"/>
      <c r="TM37" s="204"/>
      <c r="TN37" s="204"/>
      <c r="TO37" s="204"/>
      <c r="TP37" s="204"/>
      <c r="TQ37" s="204"/>
      <c r="TR37" s="204"/>
      <c r="TS37" s="204"/>
      <c r="TT37" s="204"/>
      <c r="TU37" s="204"/>
      <c r="TV37" s="204"/>
      <c r="TW37" s="204"/>
      <c r="TX37" s="204"/>
      <c r="TY37" s="204"/>
      <c r="TZ37" s="204"/>
      <c r="UA37" s="204"/>
      <c r="UB37" s="204"/>
      <c r="UC37" s="204"/>
      <c r="UD37" s="204"/>
      <c r="UE37" s="204"/>
      <c r="UF37" s="204"/>
      <c r="UG37" s="204"/>
      <c r="UH37" s="204"/>
      <c r="UI37" s="204"/>
      <c r="UJ37" s="204"/>
      <c r="UK37" s="204"/>
      <c r="UL37" s="204"/>
      <c r="UM37" s="204"/>
      <c r="UN37" s="204"/>
      <c r="UO37" s="204"/>
      <c r="UP37" s="204"/>
      <c r="UQ37" s="204"/>
      <c r="UR37" s="204"/>
      <c r="US37" s="204"/>
      <c r="UT37" s="204"/>
      <c r="UU37" s="204"/>
      <c r="UV37" s="204"/>
      <c r="UW37" s="204"/>
      <c r="UX37" s="204"/>
      <c r="UY37" s="204"/>
      <c r="UZ37" s="204"/>
      <c r="VA37" s="204"/>
      <c r="VB37" s="204"/>
      <c r="VC37" s="204"/>
      <c r="VD37" s="204"/>
      <c r="VE37" s="204"/>
      <c r="VF37" s="204"/>
      <c r="VG37" s="204"/>
      <c r="VH37" s="204"/>
      <c r="VI37" s="204"/>
      <c r="VJ37" s="204"/>
      <c r="VK37" s="204"/>
      <c r="VL37" s="204"/>
      <c r="VM37" s="204"/>
      <c r="VN37" s="204"/>
      <c r="VO37" s="204"/>
      <c r="VP37" s="204"/>
      <c r="VQ37" s="204"/>
      <c r="VR37" s="204"/>
      <c r="VS37" s="204"/>
      <c r="VT37" s="204"/>
      <c r="VU37" s="204"/>
      <c r="VV37" s="204"/>
      <c r="VW37" s="204"/>
      <c r="VX37" s="204"/>
      <c r="VY37" s="204"/>
      <c r="VZ37" s="204"/>
      <c r="WA37" s="204"/>
      <c r="WB37" s="204"/>
      <c r="WC37" s="204"/>
      <c r="WD37" s="204"/>
      <c r="WE37" s="204"/>
      <c r="WF37" s="204"/>
      <c r="WG37" s="204"/>
      <c r="WH37" s="204"/>
      <c r="WI37" s="204"/>
      <c r="WJ37" s="204"/>
      <c r="WK37" s="204"/>
      <c r="WL37" s="204"/>
      <c r="WM37" s="204"/>
      <c r="WN37" s="204"/>
      <c r="WO37" s="204"/>
      <c r="WP37" s="204"/>
      <c r="WQ37" s="204"/>
      <c r="WR37" s="204"/>
      <c r="WS37" s="204"/>
      <c r="WT37" s="204"/>
      <c r="WU37" s="204"/>
      <c r="WV37" s="204"/>
      <c r="WW37" s="204"/>
      <c r="WX37" s="204"/>
      <c r="WY37" s="204"/>
      <c r="WZ37" s="204"/>
      <c r="XA37" s="204"/>
      <c r="XB37" s="204"/>
      <c r="XC37" s="204"/>
      <c r="XD37" s="204"/>
      <c r="XE37" s="204"/>
      <c r="XF37" s="204"/>
      <c r="XG37" s="204"/>
      <c r="XH37" s="204"/>
      <c r="XI37" s="204"/>
      <c r="XJ37" s="204"/>
      <c r="XK37" s="204"/>
      <c r="XL37" s="204"/>
      <c r="XM37" s="204"/>
      <c r="XN37" s="204"/>
      <c r="XO37" s="204"/>
      <c r="XP37" s="204"/>
      <c r="XQ37" s="204"/>
      <c r="XR37" s="204"/>
      <c r="XS37" s="204"/>
      <c r="XT37" s="204"/>
      <c r="XU37" s="204"/>
      <c r="XV37" s="204"/>
      <c r="XW37" s="204"/>
      <c r="XX37" s="204"/>
      <c r="XY37" s="204"/>
      <c r="XZ37" s="204"/>
      <c r="YA37" s="204"/>
      <c r="YB37" s="204"/>
      <c r="YC37" s="204"/>
      <c r="YD37" s="204"/>
      <c r="YE37" s="204"/>
      <c r="YF37" s="204"/>
      <c r="YG37" s="204"/>
      <c r="YH37" s="204"/>
      <c r="YI37" s="204"/>
      <c r="YJ37" s="204"/>
      <c r="YK37" s="204"/>
      <c r="YL37" s="204"/>
      <c r="YM37" s="204"/>
      <c r="YN37" s="204"/>
      <c r="YO37" s="204"/>
      <c r="YP37" s="204"/>
      <c r="YQ37" s="204"/>
      <c r="YR37" s="204"/>
      <c r="YS37" s="204"/>
      <c r="YT37" s="204"/>
      <c r="YU37" s="204"/>
      <c r="YV37" s="204"/>
      <c r="YW37" s="204"/>
      <c r="YX37" s="204"/>
      <c r="YY37" s="204"/>
      <c r="YZ37" s="204"/>
      <c r="ZA37" s="204"/>
      <c r="ZB37" s="204"/>
      <c r="ZC37" s="204"/>
      <c r="ZD37" s="204"/>
      <c r="ZE37" s="204"/>
      <c r="ZF37" s="204"/>
      <c r="ZG37" s="204"/>
      <c r="ZH37" s="204"/>
      <c r="ZI37" s="204"/>
      <c r="ZJ37" s="204"/>
      <c r="ZK37" s="204"/>
      <c r="ZL37" s="204"/>
      <c r="ZM37" s="204"/>
      <c r="ZN37" s="204"/>
      <c r="ZO37" s="204"/>
      <c r="ZP37" s="204"/>
      <c r="ZQ37" s="204"/>
      <c r="ZR37" s="204"/>
      <c r="ZS37" s="204"/>
      <c r="ZT37" s="204"/>
      <c r="ZU37" s="204"/>
      <c r="ZV37" s="204"/>
      <c r="ZW37" s="204"/>
      <c r="ZX37" s="204"/>
      <c r="ZY37" s="204"/>
      <c r="ZZ37" s="204"/>
      <c r="AAA37" s="204"/>
      <c r="AAB37" s="204"/>
      <c r="AAC37" s="204"/>
      <c r="AAD37" s="204"/>
      <c r="AAE37" s="204"/>
      <c r="AAF37" s="204"/>
      <c r="AAG37" s="204"/>
      <c r="AAH37" s="204"/>
      <c r="AAI37" s="204"/>
      <c r="AAJ37" s="204"/>
      <c r="AAK37" s="204"/>
      <c r="AAL37" s="204"/>
      <c r="AAM37" s="204"/>
      <c r="AAN37" s="204"/>
      <c r="AAO37" s="204"/>
      <c r="AAP37" s="204"/>
      <c r="AAQ37" s="204"/>
      <c r="AAR37" s="204"/>
      <c r="AAS37" s="204"/>
      <c r="AAT37" s="204"/>
      <c r="AAU37" s="204"/>
      <c r="AAV37" s="204"/>
      <c r="AAW37" s="204"/>
      <c r="AAX37" s="204"/>
      <c r="AAY37" s="204"/>
      <c r="AAZ37" s="204"/>
      <c r="ABA37" s="204"/>
      <c r="ABB37" s="204"/>
      <c r="ABC37" s="204"/>
      <c r="ABD37" s="204"/>
      <c r="ABE37" s="204"/>
      <c r="ABF37" s="204"/>
      <c r="ABG37" s="204"/>
      <c r="ABH37" s="204"/>
      <c r="ABI37" s="204"/>
      <c r="ABJ37" s="204"/>
      <c r="ABK37" s="204"/>
      <c r="ABL37" s="204"/>
      <c r="ABM37" s="204"/>
      <c r="ABN37" s="204"/>
      <c r="ABO37" s="204"/>
      <c r="ABP37" s="204"/>
      <c r="ABQ37" s="204"/>
      <c r="ABR37" s="204"/>
      <c r="ABS37" s="204"/>
      <c r="ABT37" s="204"/>
      <c r="ABU37" s="204"/>
      <c r="ABV37" s="204"/>
      <c r="ABW37" s="204"/>
      <c r="ABX37" s="204"/>
      <c r="ABY37" s="204"/>
      <c r="ABZ37" s="204"/>
      <c r="ACA37" s="204"/>
      <c r="ACB37" s="204"/>
      <c r="ACC37" s="204"/>
      <c r="ACD37" s="204"/>
      <c r="ACE37" s="204"/>
      <c r="ACF37" s="204"/>
      <c r="ACG37" s="204"/>
      <c r="ACH37" s="204"/>
      <c r="ACI37" s="204"/>
      <c r="ACJ37" s="204"/>
      <c r="ACK37" s="204"/>
      <c r="ACL37" s="204"/>
      <c r="ACM37" s="204"/>
      <c r="ACN37" s="204"/>
      <c r="ACO37" s="204"/>
      <c r="ACP37" s="204"/>
      <c r="ACQ37" s="204"/>
      <c r="ACR37" s="204"/>
      <c r="ACS37" s="204"/>
      <c r="ACT37" s="204"/>
      <c r="ACU37" s="204"/>
      <c r="ACV37" s="204"/>
      <c r="ACW37" s="204"/>
      <c r="ACX37" s="204"/>
      <c r="ACY37" s="204"/>
      <c r="ACZ37" s="204"/>
      <c r="ADA37" s="204"/>
      <c r="ADB37" s="204"/>
      <c r="ADC37" s="204"/>
      <c r="ADD37" s="204"/>
      <c r="ADE37" s="204"/>
      <c r="ADF37" s="204"/>
      <c r="ADG37" s="204"/>
      <c r="ADH37" s="204"/>
      <c r="ADI37" s="204"/>
      <c r="ADJ37" s="204"/>
      <c r="ADK37" s="204"/>
      <c r="ADL37" s="204"/>
      <c r="ADM37" s="204"/>
      <c r="ADN37" s="204"/>
      <c r="ADO37" s="204"/>
      <c r="ADP37" s="204"/>
      <c r="ADQ37" s="204"/>
      <c r="ADR37" s="204"/>
      <c r="ADS37" s="204"/>
      <c r="ADT37" s="204"/>
      <c r="ADU37" s="204"/>
      <c r="ADV37" s="204"/>
      <c r="ADW37" s="204"/>
      <c r="ADX37" s="204"/>
      <c r="ADY37" s="204"/>
      <c r="ADZ37" s="204"/>
      <c r="AEA37" s="204"/>
      <c r="AEB37" s="204"/>
      <c r="AEC37" s="204"/>
      <c r="AED37" s="204"/>
      <c r="AEE37" s="204"/>
      <c r="AEF37" s="204"/>
      <c r="AEG37" s="204"/>
      <c r="AEH37" s="204"/>
      <c r="AEI37" s="204"/>
      <c r="AEJ37" s="204"/>
      <c r="AEK37" s="204"/>
      <c r="AEL37" s="204"/>
      <c r="AEM37" s="204"/>
      <c r="AEN37" s="204"/>
      <c r="AEO37" s="204"/>
      <c r="AEP37" s="204"/>
      <c r="AEQ37" s="204"/>
      <c r="AER37" s="204"/>
      <c r="AES37" s="204"/>
      <c r="AET37" s="204"/>
      <c r="AEU37" s="204"/>
      <c r="AEV37" s="204"/>
      <c r="AEW37" s="204"/>
      <c r="AEX37" s="204"/>
      <c r="AEY37" s="204"/>
      <c r="AEZ37" s="204"/>
      <c r="AFA37" s="204"/>
      <c r="AFB37" s="204"/>
      <c r="AFC37" s="204"/>
      <c r="AFD37" s="204"/>
      <c r="AFE37" s="204"/>
      <c r="AFF37" s="204"/>
      <c r="AFG37" s="204"/>
      <c r="AFH37" s="204"/>
      <c r="AFI37" s="204"/>
      <c r="AFJ37" s="204"/>
      <c r="AFK37" s="204"/>
      <c r="AFL37" s="204"/>
      <c r="AFM37" s="204"/>
      <c r="AFN37" s="204"/>
      <c r="AFO37" s="204"/>
      <c r="AFP37" s="204"/>
      <c r="AFQ37" s="204"/>
      <c r="AFR37" s="204"/>
      <c r="AFS37" s="204"/>
      <c r="AFT37" s="204"/>
      <c r="AFU37" s="204"/>
      <c r="AFV37" s="204"/>
      <c r="AFW37" s="204"/>
      <c r="AFX37" s="204"/>
      <c r="AFY37" s="204"/>
      <c r="AFZ37" s="204"/>
      <c r="AGA37" s="204"/>
      <c r="AGB37" s="204"/>
      <c r="AGC37" s="204"/>
      <c r="AGD37" s="204"/>
      <c r="AGE37" s="204"/>
      <c r="AGF37" s="204"/>
      <c r="AGG37" s="204"/>
      <c r="AGH37" s="204"/>
      <c r="AGI37" s="204"/>
      <c r="AGJ37" s="204"/>
      <c r="AGK37" s="204"/>
      <c r="AGL37" s="204"/>
      <c r="AGM37" s="204"/>
      <c r="AGN37" s="204"/>
      <c r="AGO37" s="204"/>
      <c r="AGP37" s="204"/>
      <c r="AGQ37" s="204"/>
      <c r="AGR37" s="204"/>
      <c r="AGS37" s="204"/>
      <c r="AGT37" s="204"/>
      <c r="AGU37" s="204"/>
      <c r="AGV37" s="204"/>
      <c r="AGW37" s="204"/>
      <c r="AGX37" s="204"/>
      <c r="AGY37" s="204"/>
      <c r="AGZ37" s="204"/>
      <c r="AHA37" s="204"/>
      <c r="AHB37" s="204"/>
      <c r="AHC37" s="204"/>
      <c r="AHD37" s="204"/>
      <c r="AHE37" s="204"/>
      <c r="AHF37" s="204"/>
      <c r="AHG37" s="204"/>
      <c r="AHH37" s="204"/>
      <c r="AHI37" s="204"/>
      <c r="AHJ37" s="204"/>
      <c r="AHK37" s="204"/>
      <c r="AHL37" s="204"/>
      <c r="AHM37" s="204"/>
      <c r="AHN37" s="204"/>
      <c r="AHO37" s="204"/>
      <c r="AHP37" s="204"/>
      <c r="AHQ37" s="204"/>
      <c r="AHR37" s="204"/>
      <c r="AHS37" s="204"/>
      <c r="AHT37" s="204"/>
      <c r="AHU37" s="204"/>
      <c r="AHV37" s="204"/>
      <c r="AHW37" s="204"/>
      <c r="AHX37" s="204"/>
      <c r="AHY37" s="204"/>
      <c r="AHZ37" s="204"/>
      <c r="AIA37" s="204"/>
      <c r="AIB37" s="204"/>
      <c r="AIC37" s="204"/>
      <c r="AID37" s="204"/>
      <c r="AIE37" s="204"/>
      <c r="AIF37" s="204"/>
      <c r="AIG37" s="204"/>
      <c r="AIH37" s="204"/>
      <c r="AII37" s="204"/>
      <c r="AIJ37" s="204"/>
      <c r="AIK37" s="204"/>
      <c r="AIL37" s="204"/>
      <c r="AIM37" s="204"/>
      <c r="AIN37" s="204"/>
      <c r="AIO37" s="204"/>
      <c r="AIP37" s="204"/>
      <c r="AIQ37" s="204"/>
      <c r="AIR37" s="204"/>
      <c r="AIS37" s="204"/>
      <c r="AIT37" s="204"/>
      <c r="AIU37" s="204"/>
    </row>
    <row r="38" spans="1:931" s="479" customFormat="1" ht="30.7" customHeight="1" x14ac:dyDescent="0.3">
      <c r="A38" s="475"/>
      <c r="B38" s="473" t="s">
        <v>2689</v>
      </c>
      <c r="C38" s="839" t="s">
        <v>2722</v>
      </c>
      <c r="D38" s="645"/>
      <c r="E38" s="797"/>
      <c r="F38" s="439"/>
      <c r="G38" s="371"/>
      <c r="H38" s="371"/>
      <c r="I38" s="371"/>
      <c r="J38" s="371"/>
      <c r="K38" s="388"/>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G38" s="204"/>
      <c r="DH38" s="204"/>
      <c r="DI38" s="204"/>
      <c r="DJ38" s="204"/>
      <c r="DK38" s="204"/>
      <c r="DL38" s="204"/>
      <c r="DM38" s="204"/>
      <c r="DN38" s="204"/>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4"/>
      <c r="EY38" s="204"/>
      <c r="EZ38" s="204"/>
      <c r="FA38" s="204"/>
      <c r="FB38" s="204"/>
      <c r="FC38" s="204"/>
      <c r="FD38" s="204"/>
      <c r="FE38" s="204"/>
      <c r="FF38" s="204"/>
      <c r="FG38" s="204"/>
      <c r="FH38" s="204"/>
      <c r="FI38" s="204"/>
      <c r="FJ38" s="204"/>
      <c r="FK38" s="204"/>
      <c r="FL38" s="204"/>
      <c r="FM38" s="204"/>
      <c r="FN38" s="204"/>
      <c r="FO38" s="204"/>
      <c r="FP38" s="204"/>
      <c r="FQ38" s="204"/>
      <c r="FR38" s="204"/>
      <c r="FS38" s="204"/>
      <c r="FT38" s="204"/>
      <c r="FU38" s="204"/>
      <c r="FV38" s="204"/>
      <c r="FW38" s="204"/>
      <c r="FX38" s="204"/>
      <c r="FY38" s="204"/>
      <c r="FZ38" s="204"/>
      <c r="GA38" s="204"/>
      <c r="GB38" s="204"/>
      <c r="GC38" s="204"/>
      <c r="GD38" s="204"/>
      <c r="GE38" s="204"/>
      <c r="GF38" s="204"/>
      <c r="GG38" s="204"/>
      <c r="GH38" s="204"/>
      <c r="GI38" s="204"/>
      <c r="GJ38" s="204"/>
      <c r="GK38" s="204"/>
      <c r="GL38" s="204"/>
      <c r="GM38" s="204"/>
      <c r="GN38" s="204"/>
      <c r="GO38" s="204"/>
      <c r="GP38" s="204"/>
      <c r="GQ38" s="204"/>
      <c r="GR38" s="204"/>
      <c r="GS38" s="204"/>
      <c r="GT38" s="204"/>
      <c r="GU38" s="204"/>
      <c r="GV38" s="204"/>
      <c r="GW38" s="204"/>
      <c r="GX38" s="204"/>
      <c r="GY38" s="204"/>
      <c r="GZ38" s="204"/>
      <c r="HA38" s="204"/>
      <c r="HB38" s="204"/>
      <c r="HC38" s="204"/>
      <c r="HD38" s="204"/>
      <c r="HE38" s="204"/>
      <c r="HF38" s="204"/>
      <c r="HG38" s="204"/>
      <c r="HH38" s="204"/>
      <c r="HI38" s="204"/>
      <c r="HJ38" s="204"/>
      <c r="HK38" s="204"/>
      <c r="HL38" s="204"/>
      <c r="HM38" s="204"/>
      <c r="HN38" s="204"/>
      <c r="HO38" s="204"/>
      <c r="HP38" s="204"/>
      <c r="HQ38" s="204"/>
      <c r="HR38" s="204"/>
      <c r="HS38" s="204"/>
      <c r="HT38" s="204"/>
      <c r="HU38" s="204"/>
      <c r="HV38" s="204"/>
      <c r="HW38" s="204"/>
      <c r="HX38" s="204"/>
      <c r="HY38" s="204"/>
      <c r="HZ38" s="204"/>
      <c r="IA38" s="204"/>
      <c r="IB38" s="204"/>
      <c r="IC38" s="204"/>
      <c r="ID38" s="204"/>
      <c r="IE38" s="204"/>
      <c r="IF38" s="204"/>
      <c r="IG38" s="204"/>
      <c r="IH38" s="204"/>
      <c r="II38" s="204"/>
      <c r="IJ38" s="204"/>
      <c r="IK38" s="204"/>
      <c r="IL38" s="204"/>
      <c r="IM38" s="204"/>
      <c r="IN38" s="204"/>
      <c r="IO38" s="204"/>
      <c r="IP38" s="204"/>
      <c r="IQ38" s="204"/>
      <c r="IR38" s="204"/>
      <c r="IS38" s="204"/>
      <c r="IT38" s="204"/>
      <c r="IU38" s="204"/>
      <c r="IV38" s="204"/>
      <c r="IW38" s="204"/>
      <c r="IX38" s="204"/>
      <c r="IY38" s="204"/>
      <c r="IZ38" s="204"/>
      <c r="JA38" s="204"/>
      <c r="JB38" s="204"/>
      <c r="JC38" s="204"/>
      <c r="JD38" s="204"/>
      <c r="JE38" s="204"/>
      <c r="JF38" s="204"/>
      <c r="JG38" s="204"/>
      <c r="JH38" s="204"/>
      <c r="JI38" s="204"/>
      <c r="JJ38" s="204"/>
      <c r="JK38" s="204"/>
      <c r="JL38" s="204"/>
      <c r="JM38" s="204"/>
      <c r="JN38" s="204"/>
      <c r="JO38" s="204"/>
      <c r="JP38" s="204"/>
      <c r="JQ38" s="204"/>
      <c r="JR38" s="204"/>
      <c r="JS38" s="204"/>
      <c r="JT38" s="204"/>
      <c r="JU38" s="204"/>
      <c r="JV38" s="204"/>
      <c r="JW38" s="204"/>
      <c r="JX38" s="204"/>
      <c r="JY38" s="204"/>
      <c r="JZ38" s="204"/>
      <c r="KA38" s="204"/>
      <c r="KB38" s="204"/>
      <c r="KC38" s="204"/>
      <c r="KD38" s="204"/>
      <c r="KE38" s="204"/>
      <c r="KF38" s="204"/>
      <c r="KG38" s="204"/>
      <c r="KH38" s="204"/>
      <c r="KI38" s="204"/>
      <c r="KJ38" s="204"/>
      <c r="KK38" s="204"/>
      <c r="KL38" s="204"/>
      <c r="KM38" s="204"/>
      <c r="KN38" s="204"/>
      <c r="KO38" s="204"/>
      <c r="KP38" s="204"/>
      <c r="KQ38" s="204"/>
      <c r="KR38" s="204"/>
      <c r="KS38" s="204"/>
      <c r="KT38" s="204"/>
      <c r="KU38" s="204"/>
      <c r="KV38" s="204"/>
      <c r="KW38" s="204"/>
      <c r="KX38" s="204"/>
      <c r="KY38" s="204"/>
      <c r="KZ38" s="204"/>
      <c r="LA38" s="204"/>
      <c r="LB38" s="204"/>
      <c r="LC38" s="204"/>
      <c r="LD38" s="204"/>
      <c r="LE38" s="204"/>
      <c r="LF38" s="204"/>
      <c r="LG38" s="204"/>
      <c r="LH38" s="204"/>
      <c r="LI38" s="204"/>
      <c r="LJ38" s="204"/>
      <c r="LK38" s="204"/>
      <c r="LL38" s="204"/>
      <c r="LM38" s="204"/>
      <c r="LN38" s="204"/>
      <c r="LO38" s="204"/>
      <c r="LP38" s="204"/>
      <c r="LQ38" s="204"/>
      <c r="LR38" s="204"/>
      <c r="LS38" s="204"/>
      <c r="LT38" s="204"/>
      <c r="LU38" s="204"/>
      <c r="LV38" s="204"/>
      <c r="LW38" s="204"/>
      <c r="LX38" s="204"/>
      <c r="LY38" s="204"/>
      <c r="LZ38" s="204"/>
      <c r="MA38" s="204"/>
      <c r="MB38" s="204"/>
      <c r="MC38" s="204"/>
      <c r="MD38" s="204"/>
      <c r="ME38" s="204"/>
      <c r="MF38" s="204"/>
      <c r="MG38" s="204"/>
      <c r="MH38" s="204"/>
      <c r="MI38" s="204"/>
      <c r="MJ38" s="204"/>
      <c r="MK38" s="204"/>
      <c r="ML38" s="204"/>
      <c r="MM38" s="204"/>
      <c r="MN38" s="204"/>
      <c r="MO38" s="204"/>
      <c r="MP38" s="204"/>
      <c r="MQ38" s="204"/>
      <c r="MR38" s="204"/>
      <c r="MS38" s="204"/>
      <c r="MT38" s="204"/>
      <c r="MU38" s="204"/>
      <c r="MV38" s="204"/>
      <c r="MW38" s="204"/>
      <c r="MX38" s="204"/>
      <c r="MY38" s="204"/>
      <c r="MZ38" s="204"/>
      <c r="NA38" s="204"/>
      <c r="NB38" s="204"/>
      <c r="NC38" s="204"/>
      <c r="ND38" s="204"/>
      <c r="NE38" s="204"/>
      <c r="NF38" s="204"/>
      <c r="NG38" s="204"/>
      <c r="NH38" s="204"/>
      <c r="NI38" s="204"/>
      <c r="NJ38" s="204"/>
      <c r="NK38" s="204"/>
      <c r="NL38" s="204"/>
      <c r="NM38" s="204"/>
      <c r="NN38" s="204"/>
      <c r="NO38" s="204"/>
      <c r="NP38" s="204"/>
      <c r="NQ38" s="204"/>
      <c r="NR38" s="204"/>
      <c r="NS38" s="204"/>
      <c r="NT38" s="204"/>
      <c r="NU38" s="204"/>
      <c r="NV38" s="204"/>
      <c r="NW38" s="204"/>
      <c r="NX38" s="204"/>
      <c r="NY38" s="204"/>
      <c r="NZ38" s="204"/>
      <c r="OA38" s="204"/>
      <c r="OB38" s="204"/>
      <c r="OC38" s="204"/>
      <c r="OD38" s="204"/>
      <c r="OE38" s="204"/>
      <c r="OF38" s="204"/>
      <c r="OG38" s="204"/>
      <c r="OH38" s="204"/>
      <c r="OI38" s="204"/>
      <c r="OJ38" s="204"/>
      <c r="OK38" s="204"/>
      <c r="OL38" s="204"/>
      <c r="OM38" s="204"/>
      <c r="ON38" s="204"/>
      <c r="OO38" s="204"/>
      <c r="OP38" s="204"/>
      <c r="OQ38" s="204"/>
      <c r="OR38" s="204"/>
      <c r="OS38" s="204"/>
      <c r="OT38" s="204"/>
      <c r="OU38" s="204"/>
      <c r="OV38" s="204"/>
      <c r="OW38" s="204"/>
      <c r="OX38" s="204"/>
      <c r="OY38" s="204"/>
      <c r="OZ38" s="204"/>
      <c r="PA38" s="204"/>
      <c r="PB38" s="204"/>
      <c r="PC38" s="204"/>
      <c r="PD38" s="204"/>
      <c r="PE38" s="204"/>
      <c r="PF38" s="204"/>
      <c r="PG38" s="204"/>
      <c r="PH38" s="204"/>
      <c r="PI38" s="204"/>
      <c r="PJ38" s="204"/>
      <c r="PK38" s="204"/>
      <c r="PL38" s="204"/>
      <c r="PM38" s="204"/>
      <c r="PN38" s="204"/>
      <c r="PO38" s="204"/>
      <c r="PP38" s="204"/>
      <c r="PQ38" s="204"/>
      <c r="PR38" s="204"/>
      <c r="PS38" s="204"/>
      <c r="PT38" s="204"/>
      <c r="PU38" s="204"/>
      <c r="PV38" s="204"/>
      <c r="PW38" s="204"/>
      <c r="PX38" s="204"/>
      <c r="PY38" s="204"/>
      <c r="PZ38" s="204"/>
      <c r="QA38" s="204"/>
      <c r="QB38" s="204"/>
      <c r="QC38" s="204"/>
      <c r="QD38" s="204"/>
      <c r="QE38" s="204"/>
      <c r="QF38" s="204"/>
      <c r="QG38" s="204"/>
      <c r="QH38" s="204"/>
      <c r="QI38" s="204"/>
      <c r="QJ38" s="204"/>
      <c r="QK38" s="204"/>
      <c r="QL38" s="204"/>
      <c r="QM38" s="204"/>
      <c r="QN38" s="204"/>
      <c r="QO38" s="204"/>
      <c r="QP38" s="204"/>
      <c r="QQ38" s="204"/>
      <c r="QR38" s="204"/>
      <c r="QS38" s="204"/>
      <c r="QT38" s="204"/>
      <c r="QU38" s="204"/>
      <c r="QV38" s="204"/>
      <c r="QW38" s="204"/>
      <c r="QX38" s="204"/>
      <c r="QY38" s="204"/>
      <c r="QZ38" s="204"/>
      <c r="RA38" s="204"/>
      <c r="RB38" s="204"/>
      <c r="RC38" s="204"/>
      <c r="RD38" s="204"/>
      <c r="RE38" s="204"/>
      <c r="RF38" s="204"/>
      <c r="RG38" s="204"/>
      <c r="RH38" s="204"/>
      <c r="RI38" s="204"/>
      <c r="RJ38" s="204"/>
      <c r="RK38" s="204"/>
      <c r="RL38" s="204"/>
      <c r="RM38" s="204"/>
      <c r="RN38" s="204"/>
      <c r="RO38" s="204"/>
      <c r="RP38" s="204"/>
      <c r="RQ38" s="204"/>
      <c r="RR38" s="204"/>
      <c r="RS38" s="204"/>
      <c r="RT38" s="204"/>
      <c r="RU38" s="204"/>
      <c r="RV38" s="204"/>
      <c r="RW38" s="204"/>
      <c r="RX38" s="204"/>
      <c r="RY38" s="204"/>
      <c r="RZ38" s="204"/>
      <c r="SA38" s="204"/>
      <c r="SB38" s="204"/>
      <c r="SC38" s="204"/>
      <c r="SD38" s="204"/>
      <c r="SE38" s="204"/>
      <c r="SF38" s="204"/>
      <c r="SG38" s="204"/>
      <c r="SH38" s="204"/>
      <c r="SI38" s="204"/>
      <c r="SJ38" s="204"/>
      <c r="SK38" s="204"/>
      <c r="SL38" s="204"/>
      <c r="SM38" s="204"/>
      <c r="SN38" s="204"/>
      <c r="SO38" s="204"/>
      <c r="SP38" s="204"/>
      <c r="SQ38" s="204"/>
      <c r="SR38" s="204"/>
      <c r="SS38" s="204"/>
      <c r="ST38" s="204"/>
      <c r="SU38" s="204"/>
      <c r="SV38" s="204"/>
      <c r="SW38" s="204"/>
      <c r="SX38" s="204"/>
      <c r="SY38" s="204"/>
      <c r="SZ38" s="204"/>
      <c r="TA38" s="204"/>
      <c r="TB38" s="204"/>
      <c r="TC38" s="204"/>
      <c r="TD38" s="204"/>
      <c r="TE38" s="204"/>
      <c r="TF38" s="204"/>
      <c r="TG38" s="204"/>
      <c r="TH38" s="204"/>
      <c r="TI38" s="204"/>
      <c r="TJ38" s="204"/>
      <c r="TK38" s="204"/>
      <c r="TL38" s="204"/>
      <c r="TM38" s="204"/>
      <c r="TN38" s="204"/>
      <c r="TO38" s="204"/>
      <c r="TP38" s="204"/>
      <c r="TQ38" s="204"/>
      <c r="TR38" s="204"/>
      <c r="TS38" s="204"/>
      <c r="TT38" s="204"/>
      <c r="TU38" s="204"/>
      <c r="TV38" s="204"/>
      <c r="TW38" s="204"/>
      <c r="TX38" s="204"/>
      <c r="TY38" s="204"/>
      <c r="TZ38" s="204"/>
      <c r="UA38" s="204"/>
      <c r="UB38" s="204"/>
      <c r="UC38" s="204"/>
      <c r="UD38" s="204"/>
      <c r="UE38" s="204"/>
      <c r="UF38" s="204"/>
      <c r="UG38" s="204"/>
      <c r="UH38" s="204"/>
      <c r="UI38" s="204"/>
      <c r="UJ38" s="204"/>
      <c r="UK38" s="204"/>
      <c r="UL38" s="204"/>
      <c r="UM38" s="204"/>
      <c r="UN38" s="204"/>
      <c r="UO38" s="204"/>
      <c r="UP38" s="204"/>
      <c r="UQ38" s="204"/>
      <c r="UR38" s="204"/>
      <c r="US38" s="204"/>
      <c r="UT38" s="204"/>
      <c r="UU38" s="204"/>
      <c r="UV38" s="204"/>
      <c r="UW38" s="204"/>
      <c r="UX38" s="204"/>
      <c r="UY38" s="204"/>
      <c r="UZ38" s="204"/>
      <c r="VA38" s="204"/>
      <c r="VB38" s="204"/>
      <c r="VC38" s="204"/>
      <c r="VD38" s="204"/>
      <c r="VE38" s="204"/>
      <c r="VF38" s="204"/>
      <c r="VG38" s="204"/>
      <c r="VH38" s="204"/>
      <c r="VI38" s="204"/>
      <c r="VJ38" s="204"/>
      <c r="VK38" s="204"/>
      <c r="VL38" s="204"/>
      <c r="VM38" s="204"/>
      <c r="VN38" s="204"/>
      <c r="VO38" s="204"/>
      <c r="VP38" s="204"/>
      <c r="VQ38" s="204"/>
      <c r="VR38" s="204"/>
      <c r="VS38" s="204"/>
      <c r="VT38" s="204"/>
      <c r="VU38" s="204"/>
      <c r="VV38" s="204"/>
      <c r="VW38" s="204"/>
      <c r="VX38" s="204"/>
      <c r="VY38" s="204"/>
      <c r="VZ38" s="204"/>
      <c r="WA38" s="204"/>
      <c r="WB38" s="204"/>
      <c r="WC38" s="204"/>
      <c r="WD38" s="204"/>
      <c r="WE38" s="204"/>
      <c r="WF38" s="204"/>
      <c r="WG38" s="204"/>
      <c r="WH38" s="204"/>
      <c r="WI38" s="204"/>
      <c r="WJ38" s="204"/>
      <c r="WK38" s="204"/>
      <c r="WL38" s="204"/>
      <c r="WM38" s="204"/>
      <c r="WN38" s="204"/>
      <c r="WO38" s="204"/>
      <c r="WP38" s="204"/>
      <c r="WQ38" s="204"/>
      <c r="WR38" s="204"/>
      <c r="WS38" s="204"/>
      <c r="WT38" s="204"/>
      <c r="WU38" s="204"/>
      <c r="WV38" s="204"/>
      <c r="WW38" s="204"/>
      <c r="WX38" s="204"/>
      <c r="WY38" s="204"/>
      <c r="WZ38" s="204"/>
      <c r="XA38" s="204"/>
      <c r="XB38" s="204"/>
      <c r="XC38" s="204"/>
      <c r="XD38" s="204"/>
      <c r="XE38" s="204"/>
      <c r="XF38" s="204"/>
      <c r="XG38" s="204"/>
      <c r="XH38" s="204"/>
      <c r="XI38" s="204"/>
      <c r="XJ38" s="204"/>
      <c r="XK38" s="204"/>
      <c r="XL38" s="204"/>
      <c r="XM38" s="204"/>
      <c r="XN38" s="204"/>
      <c r="XO38" s="204"/>
      <c r="XP38" s="204"/>
      <c r="XQ38" s="204"/>
      <c r="XR38" s="204"/>
      <c r="XS38" s="204"/>
      <c r="XT38" s="204"/>
      <c r="XU38" s="204"/>
      <c r="XV38" s="204"/>
      <c r="XW38" s="204"/>
      <c r="XX38" s="204"/>
      <c r="XY38" s="204"/>
      <c r="XZ38" s="204"/>
      <c r="YA38" s="204"/>
      <c r="YB38" s="204"/>
      <c r="YC38" s="204"/>
      <c r="YD38" s="204"/>
      <c r="YE38" s="204"/>
      <c r="YF38" s="204"/>
      <c r="YG38" s="204"/>
      <c r="YH38" s="204"/>
      <c r="YI38" s="204"/>
      <c r="YJ38" s="204"/>
      <c r="YK38" s="204"/>
      <c r="YL38" s="204"/>
      <c r="YM38" s="204"/>
      <c r="YN38" s="204"/>
      <c r="YO38" s="204"/>
      <c r="YP38" s="204"/>
      <c r="YQ38" s="204"/>
      <c r="YR38" s="204"/>
      <c r="YS38" s="204"/>
      <c r="YT38" s="204"/>
      <c r="YU38" s="204"/>
      <c r="YV38" s="204"/>
      <c r="YW38" s="204"/>
      <c r="YX38" s="204"/>
      <c r="YY38" s="204"/>
      <c r="YZ38" s="204"/>
      <c r="ZA38" s="204"/>
      <c r="ZB38" s="204"/>
      <c r="ZC38" s="204"/>
      <c r="ZD38" s="204"/>
      <c r="ZE38" s="204"/>
      <c r="ZF38" s="204"/>
      <c r="ZG38" s="204"/>
      <c r="ZH38" s="204"/>
      <c r="ZI38" s="204"/>
      <c r="ZJ38" s="204"/>
      <c r="ZK38" s="204"/>
      <c r="ZL38" s="204"/>
      <c r="ZM38" s="204"/>
      <c r="ZN38" s="204"/>
      <c r="ZO38" s="204"/>
      <c r="ZP38" s="204"/>
      <c r="ZQ38" s="204"/>
      <c r="ZR38" s="204"/>
      <c r="ZS38" s="204"/>
      <c r="ZT38" s="204"/>
      <c r="ZU38" s="204"/>
      <c r="ZV38" s="204"/>
      <c r="ZW38" s="204"/>
      <c r="ZX38" s="204"/>
      <c r="ZY38" s="204"/>
      <c r="ZZ38" s="204"/>
      <c r="AAA38" s="204"/>
      <c r="AAB38" s="204"/>
      <c r="AAC38" s="204"/>
      <c r="AAD38" s="204"/>
      <c r="AAE38" s="204"/>
      <c r="AAF38" s="204"/>
      <c r="AAG38" s="204"/>
      <c r="AAH38" s="204"/>
      <c r="AAI38" s="204"/>
      <c r="AAJ38" s="204"/>
      <c r="AAK38" s="204"/>
      <c r="AAL38" s="204"/>
      <c r="AAM38" s="204"/>
      <c r="AAN38" s="204"/>
      <c r="AAO38" s="204"/>
      <c r="AAP38" s="204"/>
      <c r="AAQ38" s="204"/>
      <c r="AAR38" s="204"/>
      <c r="AAS38" s="204"/>
      <c r="AAT38" s="204"/>
      <c r="AAU38" s="204"/>
      <c r="AAV38" s="204"/>
      <c r="AAW38" s="204"/>
      <c r="AAX38" s="204"/>
      <c r="AAY38" s="204"/>
      <c r="AAZ38" s="204"/>
      <c r="ABA38" s="204"/>
      <c r="ABB38" s="204"/>
      <c r="ABC38" s="204"/>
      <c r="ABD38" s="204"/>
      <c r="ABE38" s="204"/>
      <c r="ABF38" s="204"/>
      <c r="ABG38" s="204"/>
      <c r="ABH38" s="204"/>
      <c r="ABI38" s="204"/>
      <c r="ABJ38" s="204"/>
      <c r="ABK38" s="204"/>
      <c r="ABL38" s="204"/>
      <c r="ABM38" s="204"/>
      <c r="ABN38" s="204"/>
      <c r="ABO38" s="204"/>
      <c r="ABP38" s="204"/>
      <c r="ABQ38" s="204"/>
      <c r="ABR38" s="204"/>
      <c r="ABS38" s="204"/>
      <c r="ABT38" s="204"/>
      <c r="ABU38" s="204"/>
      <c r="ABV38" s="204"/>
      <c r="ABW38" s="204"/>
      <c r="ABX38" s="204"/>
      <c r="ABY38" s="204"/>
      <c r="ABZ38" s="204"/>
      <c r="ACA38" s="204"/>
      <c r="ACB38" s="204"/>
      <c r="ACC38" s="204"/>
      <c r="ACD38" s="204"/>
      <c r="ACE38" s="204"/>
      <c r="ACF38" s="204"/>
      <c r="ACG38" s="204"/>
      <c r="ACH38" s="204"/>
      <c r="ACI38" s="204"/>
      <c r="ACJ38" s="204"/>
      <c r="ACK38" s="204"/>
      <c r="ACL38" s="204"/>
      <c r="ACM38" s="204"/>
      <c r="ACN38" s="204"/>
      <c r="ACO38" s="204"/>
      <c r="ACP38" s="204"/>
      <c r="ACQ38" s="204"/>
      <c r="ACR38" s="204"/>
      <c r="ACS38" s="204"/>
      <c r="ACT38" s="204"/>
      <c r="ACU38" s="204"/>
      <c r="ACV38" s="204"/>
      <c r="ACW38" s="204"/>
      <c r="ACX38" s="204"/>
      <c r="ACY38" s="204"/>
      <c r="ACZ38" s="204"/>
      <c r="ADA38" s="204"/>
      <c r="ADB38" s="204"/>
      <c r="ADC38" s="204"/>
      <c r="ADD38" s="204"/>
      <c r="ADE38" s="204"/>
      <c r="ADF38" s="204"/>
      <c r="ADG38" s="204"/>
      <c r="ADH38" s="204"/>
      <c r="ADI38" s="204"/>
      <c r="ADJ38" s="204"/>
      <c r="ADK38" s="204"/>
      <c r="ADL38" s="204"/>
      <c r="ADM38" s="204"/>
      <c r="ADN38" s="204"/>
      <c r="ADO38" s="204"/>
      <c r="ADP38" s="204"/>
      <c r="ADQ38" s="204"/>
      <c r="ADR38" s="204"/>
      <c r="ADS38" s="204"/>
      <c r="ADT38" s="204"/>
      <c r="ADU38" s="204"/>
      <c r="ADV38" s="204"/>
      <c r="ADW38" s="204"/>
      <c r="ADX38" s="204"/>
      <c r="ADY38" s="204"/>
      <c r="ADZ38" s="204"/>
      <c r="AEA38" s="204"/>
      <c r="AEB38" s="204"/>
      <c r="AEC38" s="204"/>
      <c r="AED38" s="204"/>
      <c r="AEE38" s="204"/>
      <c r="AEF38" s="204"/>
      <c r="AEG38" s="204"/>
      <c r="AEH38" s="204"/>
      <c r="AEI38" s="204"/>
      <c r="AEJ38" s="204"/>
      <c r="AEK38" s="204"/>
      <c r="AEL38" s="204"/>
      <c r="AEM38" s="204"/>
      <c r="AEN38" s="204"/>
      <c r="AEO38" s="204"/>
      <c r="AEP38" s="204"/>
      <c r="AEQ38" s="204"/>
      <c r="AER38" s="204"/>
      <c r="AES38" s="204"/>
      <c r="AET38" s="204"/>
      <c r="AEU38" s="204"/>
      <c r="AEV38" s="204"/>
      <c r="AEW38" s="204"/>
      <c r="AEX38" s="204"/>
      <c r="AEY38" s="204"/>
      <c r="AEZ38" s="204"/>
      <c r="AFA38" s="204"/>
      <c r="AFB38" s="204"/>
      <c r="AFC38" s="204"/>
      <c r="AFD38" s="204"/>
      <c r="AFE38" s="204"/>
      <c r="AFF38" s="204"/>
      <c r="AFG38" s="204"/>
      <c r="AFH38" s="204"/>
      <c r="AFI38" s="204"/>
      <c r="AFJ38" s="204"/>
      <c r="AFK38" s="204"/>
      <c r="AFL38" s="204"/>
      <c r="AFM38" s="204"/>
      <c r="AFN38" s="204"/>
      <c r="AFO38" s="204"/>
      <c r="AFP38" s="204"/>
      <c r="AFQ38" s="204"/>
      <c r="AFR38" s="204"/>
      <c r="AFS38" s="204"/>
      <c r="AFT38" s="204"/>
      <c r="AFU38" s="204"/>
      <c r="AFV38" s="204"/>
      <c r="AFW38" s="204"/>
      <c r="AFX38" s="204"/>
      <c r="AFY38" s="204"/>
      <c r="AFZ38" s="204"/>
      <c r="AGA38" s="204"/>
      <c r="AGB38" s="204"/>
      <c r="AGC38" s="204"/>
      <c r="AGD38" s="204"/>
      <c r="AGE38" s="204"/>
      <c r="AGF38" s="204"/>
      <c r="AGG38" s="204"/>
      <c r="AGH38" s="204"/>
      <c r="AGI38" s="204"/>
      <c r="AGJ38" s="204"/>
      <c r="AGK38" s="204"/>
      <c r="AGL38" s="204"/>
      <c r="AGM38" s="204"/>
      <c r="AGN38" s="204"/>
      <c r="AGO38" s="204"/>
      <c r="AGP38" s="204"/>
      <c r="AGQ38" s="204"/>
      <c r="AGR38" s="204"/>
      <c r="AGS38" s="204"/>
      <c r="AGT38" s="204"/>
      <c r="AGU38" s="204"/>
      <c r="AGV38" s="204"/>
      <c r="AGW38" s="204"/>
      <c r="AGX38" s="204"/>
      <c r="AGY38" s="204"/>
      <c r="AGZ38" s="204"/>
      <c r="AHA38" s="204"/>
      <c r="AHB38" s="204"/>
      <c r="AHC38" s="204"/>
      <c r="AHD38" s="204"/>
      <c r="AHE38" s="204"/>
      <c r="AHF38" s="204"/>
      <c r="AHG38" s="204"/>
      <c r="AHH38" s="204"/>
      <c r="AHI38" s="204"/>
      <c r="AHJ38" s="204"/>
      <c r="AHK38" s="204"/>
      <c r="AHL38" s="204"/>
      <c r="AHM38" s="204"/>
      <c r="AHN38" s="204"/>
      <c r="AHO38" s="204"/>
      <c r="AHP38" s="204"/>
      <c r="AHQ38" s="204"/>
      <c r="AHR38" s="204"/>
      <c r="AHS38" s="204"/>
      <c r="AHT38" s="204"/>
      <c r="AHU38" s="204"/>
      <c r="AHV38" s="204"/>
      <c r="AHW38" s="204"/>
      <c r="AHX38" s="204"/>
      <c r="AHY38" s="204"/>
      <c r="AHZ38" s="204"/>
      <c r="AIA38" s="204"/>
      <c r="AIB38" s="204"/>
      <c r="AIC38" s="204"/>
      <c r="AID38" s="204"/>
      <c r="AIE38" s="204"/>
      <c r="AIF38" s="204"/>
      <c r="AIG38" s="204"/>
      <c r="AIH38" s="204"/>
      <c r="AII38" s="204"/>
      <c r="AIJ38" s="204"/>
      <c r="AIK38" s="204"/>
      <c r="AIL38" s="204"/>
      <c r="AIM38" s="204"/>
      <c r="AIN38" s="204"/>
      <c r="AIO38" s="204"/>
      <c r="AIP38" s="204"/>
      <c r="AIQ38" s="204"/>
      <c r="AIR38" s="204"/>
      <c r="AIS38" s="204"/>
      <c r="AIT38" s="204"/>
      <c r="AIU38" s="204"/>
    </row>
    <row r="39" spans="1:931" s="479" customFormat="1" ht="30.7" customHeight="1" x14ac:dyDescent="0.3">
      <c r="A39" s="475"/>
      <c r="B39" s="473" t="s">
        <v>2691</v>
      </c>
      <c r="C39" s="839" t="s">
        <v>2723</v>
      </c>
      <c r="D39" s="645"/>
      <c r="E39" s="797"/>
      <c r="F39" s="439"/>
      <c r="G39" s="371"/>
      <c r="H39" s="371"/>
      <c r="I39" s="371"/>
      <c r="J39" s="371"/>
      <c r="K39" s="388"/>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4"/>
      <c r="BQ39" s="204"/>
      <c r="BR39" s="204"/>
      <c r="BS39" s="204"/>
      <c r="BT39" s="204"/>
      <c r="BU39" s="204"/>
      <c r="BV39" s="204"/>
      <c r="BW39" s="204"/>
      <c r="BX39" s="204"/>
      <c r="BY39" s="204"/>
      <c r="BZ39" s="204"/>
      <c r="CA39" s="204"/>
      <c r="CB39" s="204"/>
      <c r="CC39" s="204"/>
      <c r="CD39" s="204"/>
      <c r="CE39" s="204"/>
      <c r="CF39" s="204"/>
      <c r="CG39" s="204"/>
      <c r="CH39" s="204"/>
      <c r="CI39" s="204"/>
      <c r="CJ39" s="204"/>
      <c r="CK39" s="204"/>
      <c r="CL39" s="204"/>
      <c r="CM39" s="204"/>
      <c r="CN39" s="204"/>
      <c r="CO39" s="204"/>
      <c r="CP39" s="204"/>
      <c r="CQ39" s="204"/>
      <c r="CR39" s="204"/>
      <c r="CS39" s="204"/>
      <c r="CT39" s="204"/>
      <c r="CU39" s="204"/>
      <c r="CV39" s="204"/>
      <c r="CW39" s="204"/>
      <c r="CX39" s="204"/>
      <c r="CY39" s="204"/>
      <c r="CZ39" s="204"/>
      <c r="DA39" s="204"/>
      <c r="DB39" s="204"/>
      <c r="DC39" s="204"/>
      <c r="DD39" s="204"/>
      <c r="DE39" s="204"/>
      <c r="DF39" s="204"/>
      <c r="DG39" s="204"/>
      <c r="DH39" s="204"/>
      <c r="DI39" s="204"/>
      <c r="DJ39" s="204"/>
      <c r="DK39" s="204"/>
      <c r="DL39" s="204"/>
      <c r="DM39" s="204"/>
      <c r="DN39" s="204"/>
      <c r="DO39" s="204"/>
      <c r="DP39" s="204"/>
      <c r="DQ39" s="204"/>
      <c r="DR39" s="204"/>
      <c r="DS39" s="204"/>
      <c r="DT39" s="204"/>
      <c r="DU39" s="204"/>
      <c r="DV39" s="204"/>
      <c r="DW39" s="204"/>
      <c r="DX39" s="204"/>
      <c r="DY39" s="204"/>
      <c r="DZ39" s="204"/>
      <c r="EA39" s="204"/>
      <c r="EB39" s="204"/>
      <c r="EC39" s="204"/>
      <c r="ED39" s="204"/>
      <c r="EE39" s="204"/>
      <c r="EF39" s="204"/>
      <c r="EG39" s="204"/>
      <c r="EH39" s="204"/>
      <c r="EI39" s="204"/>
      <c r="EJ39" s="204"/>
      <c r="EK39" s="204"/>
      <c r="EL39" s="204"/>
      <c r="EM39" s="204"/>
      <c r="EN39" s="204"/>
      <c r="EO39" s="204"/>
      <c r="EP39" s="204"/>
      <c r="EQ39" s="204"/>
      <c r="ER39" s="204"/>
      <c r="ES39" s="204"/>
      <c r="ET39" s="204"/>
      <c r="EU39" s="204"/>
      <c r="EV39" s="204"/>
      <c r="EW39" s="204"/>
      <c r="EX39" s="204"/>
      <c r="EY39" s="204"/>
      <c r="EZ39" s="204"/>
      <c r="FA39" s="204"/>
      <c r="FB39" s="204"/>
      <c r="FC39" s="204"/>
      <c r="FD39" s="204"/>
      <c r="FE39" s="204"/>
      <c r="FF39" s="204"/>
      <c r="FG39" s="204"/>
      <c r="FH39" s="204"/>
      <c r="FI39" s="204"/>
      <c r="FJ39" s="204"/>
      <c r="FK39" s="204"/>
      <c r="FL39" s="204"/>
      <c r="FM39" s="204"/>
      <c r="FN39" s="204"/>
      <c r="FO39" s="204"/>
      <c r="FP39" s="204"/>
      <c r="FQ39" s="204"/>
      <c r="FR39" s="204"/>
      <c r="FS39" s="204"/>
      <c r="FT39" s="204"/>
      <c r="FU39" s="204"/>
      <c r="FV39" s="204"/>
      <c r="FW39" s="204"/>
      <c r="FX39" s="204"/>
      <c r="FY39" s="204"/>
      <c r="FZ39" s="204"/>
      <c r="GA39" s="204"/>
      <c r="GB39" s="204"/>
      <c r="GC39" s="204"/>
      <c r="GD39" s="204"/>
      <c r="GE39" s="204"/>
      <c r="GF39" s="204"/>
      <c r="GG39" s="204"/>
      <c r="GH39" s="204"/>
      <c r="GI39" s="204"/>
      <c r="GJ39" s="204"/>
      <c r="GK39" s="204"/>
      <c r="GL39" s="204"/>
      <c r="GM39" s="204"/>
      <c r="GN39" s="204"/>
      <c r="GO39" s="204"/>
      <c r="GP39" s="204"/>
      <c r="GQ39" s="204"/>
      <c r="GR39" s="204"/>
      <c r="GS39" s="204"/>
      <c r="GT39" s="204"/>
      <c r="GU39" s="204"/>
      <c r="GV39" s="204"/>
      <c r="GW39" s="204"/>
      <c r="GX39" s="204"/>
      <c r="GY39" s="204"/>
      <c r="GZ39" s="204"/>
      <c r="HA39" s="204"/>
      <c r="HB39" s="204"/>
      <c r="HC39" s="204"/>
      <c r="HD39" s="204"/>
      <c r="HE39" s="204"/>
      <c r="HF39" s="204"/>
      <c r="HG39" s="204"/>
      <c r="HH39" s="204"/>
      <c r="HI39" s="204"/>
      <c r="HJ39" s="204"/>
      <c r="HK39" s="204"/>
      <c r="HL39" s="204"/>
      <c r="HM39" s="204"/>
      <c r="HN39" s="204"/>
      <c r="HO39" s="204"/>
      <c r="HP39" s="204"/>
      <c r="HQ39" s="204"/>
      <c r="HR39" s="204"/>
      <c r="HS39" s="204"/>
      <c r="HT39" s="204"/>
      <c r="HU39" s="204"/>
      <c r="HV39" s="204"/>
      <c r="HW39" s="204"/>
      <c r="HX39" s="204"/>
      <c r="HY39" s="204"/>
      <c r="HZ39" s="204"/>
      <c r="IA39" s="204"/>
      <c r="IB39" s="204"/>
      <c r="IC39" s="204"/>
      <c r="ID39" s="204"/>
      <c r="IE39" s="204"/>
      <c r="IF39" s="204"/>
      <c r="IG39" s="204"/>
      <c r="IH39" s="204"/>
      <c r="II39" s="204"/>
      <c r="IJ39" s="204"/>
      <c r="IK39" s="204"/>
      <c r="IL39" s="204"/>
      <c r="IM39" s="204"/>
      <c r="IN39" s="204"/>
      <c r="IO39" s="204"/>
      <c r="IP39" s="204"/>
      <c r="IQ39" s="204"/>
      <c r="IR39" s="204"/>
      <c r="IS39" s="204"/>
      <c r="IT39" s="204"/>
      <c r="IU39" s="204"/>
      <c r="IV39" s="204"/>
      <c r="IW39" s="204"/>
      <c r="IX39" s="204"/>
      <c r="IY39" s="204"/>
      <c r="IZ39" s="204"/>
      <c r="JA39" s="204"/>
      <c r="JB39" s="204"/>
      <c r="JC39" s="204"/>
      <c r="JD39" s="204"/>
      <c r="JE39" s="204"/>
      <c r="JF39" s="204"/>
      <c r="JG39" s="204"/>
      <c r="JH39" s="204"/>
      <c r="JI39" s="204"/>
      <c r="JJ39" s="204"/>
      <c r="JK39" s="204"/>
      <c r="JL39" s="204"/>
      <c r="JM39" s="204"/>
      <c r="JN39" s="204"/>
      <c r="JO39" s="204"/>
      <c r="JP39" s="204"/>
      <c r="JQ39" s="204"/>
      <c r="JR39" s="204"/>
      <c r="JS39" s="204"/>
      <c r="JT39" s="204"/>
      <c r="JU39" s="204"/>
      <c r="JV39" s="204"/>
      <c r="JW39" s="204"/>
      <c r="JX39" s="204"/>
      <c r="JY39" s="204"/>
      <c r="JZ39" s="204"/>
      <c r="KA39" s="204"/>
      <c r="KB39" s="204"/>
      <c r="KC39" s="204"/>
      <c r="KD39" s="204"/>
      <c r="KE39" s="204"/>
      <c r="KF39" s="204"/>
      <c r="KG39" s="204"/>
      <c r="KH39" s="204"/>
      <c r="KI39" s="204"/>
      <c r="KJ39" s="204"/>
      <c r="KK39" s="204"/>
      <c r="KL39" s="204"/>
      <c r="KM39" s="204"/>
      <c r="KN39" s="204"/>
      <c r="KO39" s="204"/>
      <c r="KP39" s="204"/>
      <c r="KQ39" s="204"/>
      <c r="KR39" s="204"/>
      <c r="KS39" s="204"/>
      <c r="KT39" s="204"/>
      <c r="KU39" s="204"/>
      <c r="KV39" s="204"/>
      <c r="KW39" s="204"/>
      <c r="KX39" s="204"/>
      <c r="KY39" s="204"/>
      <c r="KZ39" s="204"/>
      <c r="LA39" s="204"/>
      <c r="LB39" s="204"/>
      <c r="LC39" s="204"/>
      <c r="LD39" s="204"/>
      <c r="LE39" s="204"/>
      <c r="LF39" s="204"/>
      <c r="LG39" s="204"/>
      <c r="LH39" s="204"/>
      <c r="LI39" s="204"/>
      <c r="LJ39" s="204"/>
      <c r="LK39" s="204"/>
      <c r="LL39" s="204"/>
      <c r="LM39" s="204"/>
      <c r="LN39" s="204"/>
      <c r="LO39" s="204"/>
      <c r="LP39" s="204"/>
      <c r="LQ39" s="204"/>
      <c r="LR39" s="204"/>
      <c r="LS39" s="204"/>
      <c r="LT39" s="204"/>
      <c r="LU39" s="204"/>
      <c r="LV39" s="204"/>
      <c r="LW39" s="204"/>
      <c r="LX39" s="204"/>
      <c r="LY39" s="204"/>
      <c r="LZ39" s="204"/>
      <c r="MA39" s="204"/>
      <c r="MB39" s="204"/>
      <c r="MC39" s="204"/>
      <c r="MD39" s="204"/>
      <c r="ME39" s="204"/>
      <c r="MF39" s="204"/>
      <c r="MG39" s="204"/>
      <c r="MH39" s="204"/>
      <c r="MI39" s="204"/>
      <c r="MJ39" s="204"/>
      <c r="MK39" s="204"/>
      <c r="ML39" s="204"/>
      <c r="MM39" s="204"/>
      <c r="MN39" s="204"/>
      <c r="MO39" s="204"/>
      <c r="MP39" s="204"/>
      <c r="MQ39" s="204"/>
      <c r="MR39" s="204"/>
      <c r="MS39" s="204"/>
      <c r="MT39" s="204"/>
      <c r="MU39" s="204"/>
      <c r="MV39" s="204"/>
      <c r="MW39" s="204"/>
      <c r="MX39" s="204"/>
      <c r="MY39" s="204"/>
      <c r="MZ39" s="204"/>
      <c r="NA39" s="204"/>
      <c r="NB39" s="204"/>
      <c r="NC39" s="204"/>
      <c r="ND39" s="204"/>
      <c r="NE39" s="204"/>
      <c r="NF39" s="204"/>
      <c r="NG39" s="204"/>
      <c r="NH39" s="204"/>
      <c r="NI39" s="204"/>
      <c r="NJ39" s="204"/>
      <c r="NK39" s="204"/>
      <c r="NL39" s="204"/>
      <c r="NM39" s="204"/>
      <c r="NN39" s="204"/>
      <c r="NO39" s="204"/>
      <c r="NP39" s="204"/>
      <c r="NQ39" s="204"/>
      <c r="NR39" s="204"/>
      <c r="NS39" s="204"/>
      <c r="NT39" s="204"/>
      <c r="NU39" s="204"/>
      <c r="NV39" s="204"/>
      <c r="NW39" s="204"/>
      <c r="NX39" s="204"/>
      <c r="NY39" s="204"/>
      <c r="NZ39" s="204"/>
      <c r="OA39" s="204"/>
      <c r="OB39" s="204"/>
      <c r="OC39" s="204"/>
      <c r="OD39" s="204"/>
      <c r="OE39" s="204"/>
      <c r="OF39" s="204"/>
      <c r="OG39" s="204"/>
      <c r="OH39" s="204"/>
      <c r="OI39" s="204"/>
      <c r="OJ39" s="204"/>
      <c r="OK39" s="204"/>
      <c r="OL39" s="204"/>
      <c r="OM39" s="204"/>
      <c r="ON39" s="204"/>
      <c r="OO39" s="204"/>
      <c r="OP39" s="204"/>
      <c r="OQ39" s="204"/>
      <c r="OR39" s="204"/>
      <c r="OS39" s="204"/>
      <c r="OT39" s="204"/>
      <c r="OU39" s="204"/>
      <c r="OV39" s="204"/>
      <c r="OW39" s="204"/>
      <c r="OX39" s="204"/>
      <c r="OY39" s="204"/>
      <c r="OZ39" s="204"/>
      <c r="PA39" s="204"/>
      <c r="PB39" s="204"/>
      <c r="PC39" s="204"/>
      <c r="PD39" s="204"/>
      <c r="PE39" s="204"/>
      <c r="PF39" s="204"/>
      <c r="PG39" s="204"/>
      <c r="PH39" s="204"/>
      <c r="PI39" s="204"/>
      <c r="PJ39" s="204"/>
      <c r="PK39" s="204"/>
      <c r="PL39" s="204"/>
      <c r="PM39" s="204"/>
      <c r="PN39" s="204"/>
      <c r="PO39" s="204"/>
      <c r="PP39" s="204"/>
      <c r="PQ39" s="204"/>
      <c r="PR39" s="204"/>
      <c r="PS39" s="204"/>
      <c r="PT39" s="204"/>
      <c r="PU39" s="204"/>
      <c r="PV39" s="204"/>
      <c r="PW39" s="204"/>
      <c r="PX39" s="204"/>
      <c r="PY39" s="204"/>
      <c r="PZ39" s="204"/>
      <c r="QA39" s="204"/>
      <c r="QB39" s="204"/>
      <c r="QC39" s="204"/>
      <c r="QD39" s="204"/>
      <c r="QE39" s="204"/>
      <c r="QF39" s="204"/>
      <c r="QG39" s="204"/>
      <c r="QH39" s="204"/>
      <c r="QI39" s="204"/>
      <c r="QJ39" s="204"/>
      <c r="QK39" s="204"/>
      <c r="QL39" s="204"/>
      <c r="QM39" s="204"/>
      <c r="QN39" s="204"/>
      <c r="QO39" s="204"/>
      <c r="QP39" s="204"/>
      <c r="QQ39" s="204"/>
      <c r="QR39" s="204"/>
      <c r="QS39" s="204"/>
      <c r="QT39" s="204"/>
      <c r="QU39" s="204"/>
      <c r="QV39" s="204"/>
      <c r="QW39" s="204"/>
      <c r="QX39" s="204"/>
      <c r="QY39" s="204"/>
      <c r="QZ39" s="204"/>
      <c r="RA39" s="204"/>
      <c r="RB39" s="204"/>
      <c r="RC39" s="204"/>
      <c r="RD39" s="204"/>
      <c r="RE39" s="204"/>
      <c r="RF39" s="204"/>
      <c r="RG39" s="204"/>
      <c r="RH39" s="204"/>
      <c r="RI39" s="204"/>
      <c r="RJ39" s="204"/>
      <c r="RK39" s="204"/>
      <c r="RL39" s="204"/>
      <c r="RM39" s="204"/>
      <c r="RN39" s="204"/>
      <c r="RO39" s="204"/>
      <c r="RP39" s="204"/>
      <c r="RQ39" s="204"/>
      <c r="RR39" s="204"/>
      <c r="RS39" s="204"/>
      <c r="RT39" s="204"/>
      <c r="RU39" s="204"/>
      <c r="RV39" s="204"/>
      <c r="RW39" s="204"/>
      <c r="RX39" s="204"/>
      <c r="RY39" s="204"/>
      <c r="RZ39" s="204"/>
      <c r="SA39" s="204"/>
      <c r="SB39" s="204"/>
      <c r="SC39" s="204"/>
      <c r="SD39" s="204"/>
      <c r="SE39" s="204"/>
      <c r="SF39" s="204"/>
      <c r="SG39" s="204"/>
      <c r="SH39" s="204"/>
      <c r="SI39" s="204"/>
      <c r="SJ39" s="204"/>
      <c r="SK39" s="204"/>
      <c r="SL39" s="204"/>
      <c r="SM39" s="204"/>
      <c r="SN39" s="204"/>
      <c r="SO39" s="204"/>
      <c r="SP39" s="204"/>
      <c r="SQ39" s="204"/>
      <c r="SR39" s="204"/>
      <c r="SS39" s="204"/>
      <c r="ST39" s="204"/>
      <c r="SU39" s="204"/>
      <c r="SV39" s="204"/>
      <c r="SW39" s="204"/>
      <c r="SX39" s="204"/>
      <c r="SY39" s="204"/>
      <c r="SZ39" s="204"/>
      <c r="TA39" s="204"/>
      <c r="TB39" s="204"/>
      <c r="TC39" s="204"/>
      <c r="TD39" s="204"/>
      <c r="TE39" s="204"/>
      <c r="TF39" s="204"/>
      <c r="TG39" s="204"/>
      <c r="TH39" s="204"/>
      <c r="TI39" s="204"/>
      <c r="TJ39" s="204"/>
      <c r="TK39" s="204"/>
      <c r="TL39" s="204"/>
      <c r="TM39" s="204"/>
      <c r="TN39" s="204"/>
      <c r="TO39" s="204"/>
      <c r="TP39" s="204"/>
      <c r="TQ39" s="204"/>
      <c r="TR39" s="204"/>
      <c r="TS39" s="204"/>
      <c r="TT39" s="204"/>
      <c r="TU39" s="204"/>
      <c r="TV39" s="204"/>
      <c r="TW39" s="204"/>
      <c r="TX39" s="204"/>
      <c r="TY39" s="204"/>
      <c r="TZ39" s="204"/>
      <c r="UA39" s="204"/>
      <c r="UB39" s="204"/>
      <c r="UC39" s="204"/>
      <c r="UD39" s="204"/>
      <c r="UE39" s="204"/>
      <c r="UF39" s="204"/>
      <c r="UG39" s="204"/>
      <c r="UH39" s="204"/>
      <c r="UI39" s="204"/>
      <c r="UJ39" s="204"/>
      <c r="UK39" s="204"/>
      <c r="UL39" s="204"/>
      <c r="UM39" s="204"/>
      <c r="UN39" s="204"/>
      <c r="UO39" s="204"/>
      <c r="UP39" s="204"/>
      <c r="UQ39" s="204"/>
      <c r="UR39" s="204"/>
      <c r="US39" s="204"/>
      <c r="UT39" s="204"/>
      <c r="UU39" s="204"/>
      <c r="UV39" s="204"/>
      <c r="UW39" s="204"/>
      <c r="UX39" s="204"/>
      <c r="UY39" s="204"/>
      <c r="UZ39" s="204"/>
      <c r="VA39" s="204"/>
      <c r="VB39" s="204"/>
      <c r="VC39" s="204"/>
      <c r="VD39" s="204"/>
      <c r="VE39" s="204"/>
      <c r="VF39" s="204"/>
      <c r="VG39" s="204"/>
      <c r="VH39" s="204"/>
      <c r="VI39" s="204"/>
      <c r="VJ39" s="204"/>
      <c r="VK39" s="204"/>
      <c r="VL39" s="204"/>
      <c r="VM39" s="204"/>
      <c r="VN39" s="204"/>
      <c r="VO39" s="204"/>
      <c r="VP39" s="204"/>
      <c r="VQ39" s="204"/>
      <c r="VR39" s="204"/>
      <c r="VS39" s="204"/>
      <c r="VT39" s="204"/>
      <c r="VU39" s="204"/>
      <c r="VV39" s="204"/>
      <c r="VW39" s="204"/>
      <c r="VX39" s="204"/>
      <c r="VY39" s="204"/>
      <c r="VZ39" s="204"/>
      <c r="WA39" s="204"/>
      <c r="WB39" s="204"/>
      <c r="WC39" s="204"/>
      <c r="WD39" s="204"/>
      <c r="WE39" s="204"/>
      <c r="WF39" s="204"/>
      <c r="WG39" s="204"/>
      <c r="WH39" s="204"/>
      <c r="WI39" s="204"/>
      <c r="WJ39" s="204"/>
      <c r="WK39" s="204"/>
      <c r="WL39" s="204"/>
      <c r="WM39" s="204"/>
      <c r="WN39" s="204"/>
      <c r="WO39" s="204"/>
      <c r="WP39" s="204"/>
      <c r="WQ39" s="204"/>
      <c r="WR39" s="204"/>
      <c r="WS39" s="204"/>
      <c r="WT39" s="204"/>
      <c r="WU39" s="204"/>
      <c r="WV39" s="204"/>
      <c r="WW39" s="204"/>
      <c r="WX39" s="204"/>
      <c r="WY39" s="204"/>
      <c r="WZ39" s="204"/>
      <c r="XA39" s="204"/>
      <c r="XB39" s="204"/>
      <c r="XC39" s="204"/>
      <c r="XD39" s="204"/>
      <c r="XE39" s="204"/>
      <c r="XF39" s="204"/>
      <c r="XG39" s="204"/>
      <c r="XH39" s="204"/>
      <c r="XI39" s="204"/>
      <c r="XJ39" s="204"/>
      <c r="XK39" s="204"/>
      <c r="XL39" s="204"/>
      <c r="XM39" s="204"/>
      <c r="XN39" s="204"/>
      <c r="XO39" s="204"/>
      <c r="XP39" s="204"/>
      <c r="XQ39" s="204"/>
      <c r="XR39" s="204"/>
      <c r="XS39" s="204"/>
      <c r="XT39" s="204"/>
      <c r="XU39" s="204"/>
      <c r="XV39" s="204"/>
      <c r="XW39" s="204"/>
      <c r="XX39" s="204"/>
      <c r="XY39" s="204"/>
      <c r="XZ39" s="204"/>
      <c r="YA39" s="204"/>
      <c r="YB39" s="204"/>
      <c r="YC39" s="204"/>
      <c r="YD39" s="204"/>
      <c r="YE39" s="204"/>
      <c r="YF39" s="204"/>
      <c r="YG39" s="204"/>
      <c r="YH39" s="204"/>
      <c r="YI39" s="204"/>
      <c r="YJ39" s="204"/>
      <c r="YK39" s="204"/>
      <c r="YL39" s="204"/>
      <c r="YM39" s="204"/>
      <c r="YN39" s="204"/>
      <c r="YO39" s="204"/>
      <c r="YP39" s="204"/>
      <c r="YQ39" s="204"/>
      <c r="YR39" s="204"/>
      <c r="YS39" s="204"/>
      <c r="YT39" s="204"/>
      <c r="YU39" s="204"/>
      <c r="YV39" s="204"/>
      <c r="YW39" s="204"/>
      <c r="YX39" s="204"/>
      <c r="YY39" s="204"/>
      <c r="YZ39" s="204"/>
      <c r="ZA39" s="204"/>
      <c r="ZB39" s="204"/>
      <c r="ZC39" s="204"/>
      <c r="ZD39" s="204"/>
      <c r="ZE39" s="204"/>
      <c r="ZF39" s="204"/>
      <c r="ZG39" s="204"/>
      <c r="ZH39" s="204"/>
      <c r="ZI39" s="204"/>
      <c r="ZJ39" s="204"/>
      <c r="ZK39" s="204"/>
      <c r="ZL39" s="204"/>
      <c r="ZM39" s="204"/>
      <c r="ZN39" s="204"/>
      <c r="ZO39" s="204"/>
      <c r="ZP39" s="204"/>
      <c r="ZQ39" s="204"/>
      <c r="ZR39" s="204"/>
      <c r="ZS39" s="204"/>
      <c r="ZT39" s="204"/>
      <c r="ZU39" s="204"/>
      <c r="ZV39" s="204"/>
      <c r="ZW39" s="204"/>
      <c r="ZX39" s="204"/>
      <c r="ZY39" s="204"/>
      <c r="ZZ39" s="204"/>
      <c r="AAA39" s="204"/>
      <c r="AAB39" s="204"/>
      <c r="AAC39" s="204"/>
      <c r="AAD39" s="204"/>
      <c r="AAE39" s="204"/>
      <c r="AAF39" s="204"/>
      <c r="AAG39" s="204"/>
      <c r="AAH39" s="204"/>
      <c r="AAI39" s="204"/>
      <c r="AAJ39" s="204"/>
      <c r="AAK39" s="204"/>
      <c r="AAL39" s="204"/>
      <c r="AAM39" s="204"/>
      <c r="AAN39" s="204"/>
      <c r="AAO39" s="204"/>
      <c r="AAP39" s="204"/>
      <c r="AAQ39" s="204"/>
      <c r="AAR39" s="204"/>
      <c r="AAS39" s="204"/>
      <c r="AAT39" s="204"/>
      <c r="AAU39" s="204"/>
      <c r="AAV39" s="204"/>
      <c r="AAW39" s="204"/>
      <c r="AAX39" s="204"/>
      <c r="AAY39" s="204"/>
      <c r="AAZ39" s="204"/>
      <c r="ABA39" s="204"/>
      <c r="ABB39" s="204"/>
      <c r="ABC39" s="204"/>
      <c r="ABD39" s="204"/>
      <c r="ABE39" s="204"/>
      <c r="ABF39" s="204"/>
      <c r="ABG39" s="204"/>
      <c r="ABH39" s="204"/>
      <c r="ABI39" s="204"/>
      <c r="ABJ39" s="204"/>
      <c r="ABK39" s="204"/>
      <c r="ABL39" s="204"/>
      <c r="ABM39" s="204"/>
      <c r="ABN39" s="204"/>
      <c r="ABO39" s="204"/>
      <c r="ABP39" s="204"/>
      <c r="ABQ39" s="204"/>
      <c r="ABR39" s="204"/>
      <c r="ABS39" s="204"/>
      <c r="ABT39" s="204"/>
      <c r="ABU39" s="204"/>
      <c r="ABV39" s="204"/>
      <c r="ABW39" s="204"/>
      <c r="ABX39" s="204"/>
      <c r="ABY39" s="204"/>
      <c r="ABZ39" s="204"/>
      <c r="ACA39" s="204"/>
      <c r="ACB39" s="204"/>
      <c r="ACC39" s="204"/>
      <c r="ACD39" s="204"/>
      <c r="ACE39" s="204"/>
      <c r="ACF39" s="204"/>
      <c r="ACG39" s="204"/>
      <c r="ACH39" s="204"/>
      <c r="ACI39" s="204"/>
      <c r="ACJ39" s="204"/>
      <c r="ACK39" s="204"/>
      <c r="ACL39" s="204"/>
      <c r="ACM39" s="204"/>
      <c r="ACN39" s="204"/>
      <c r="ACO39" s="204"/>
      <c r="ACP39" s="204"/>
      <c r="ACQ39" s="204"/>
      <c r="ACR39" s="204"/>
      <c r="ACS39" s="204"/>
      <c r="ACT39" s="204"/>
      <c r="ACU39" s="204"/>
      <c r="ACV39" s="204"/>
      <c r="ACW39" s="204"/>
      <c r="ACX39" s="204"/>
      <c r="ACY39" s="204"/>
      <c r="ACZ39" s="204"/>
      <c r="ADA39" s="204"/>
      <c r="ADB39" s="204"/>
      <c r="ADC39" s="204"/>
      <c r="ADD39" s="204"/>
      <c r="ADE39" s="204"/>
      <c r="ADF39" s="204"/>
      <c r="ADG39" s="204"/>
      <c r="ADH39" s="204"/>
      <c r="ADI39" s="204"/>
      <c r="ADJ39" s="204"/>
      <c r="ADK39" s="204"/>
      <c r="ADL39" s="204"/>
      <c r="ADM39" s="204"/>
      <c r="ADN39" s="204"/>
      <c r="ADO39" s="204"/>
      <c r="ADP39" s="204"/>
      <c r="ADQ39" s="204"/>
      <c r="ADR39" s="204"/>
      <c r="ADS39" s="204"/>
      <c r="ADT39" s="204"/>
      <c r="ADU39" s="204"/>
      <c r="ADV39" s="204"/>
      <c r="ADW39" s="204"/>
      <c r="ADX39" s="204"/>
      <c r="ADY39" s="204"/>
      <c r="ADZ39" s="204"/>
      <c r="AEA39" s="204"/>
      <c r="AEB39" s="204"/>
      <c r="AEC39" s="204"/>
      <c r="AED39" s="204"/>
      <c r="AEE39" s="204"/>
      <c r="AEF39" s="204"/>
      <c r="AEG39" s="204"/>
      <c r="AEH39" s="204"/>
      <c r="AEI39" s="204"/>
      <c r="AEJ39" s="204"/>
      <c r="AEK39" s="204"/>
      <c r="AEL39" s="204"/>
      <c r="AEM39" s="204"/>
      <c r="AEN39" s="204"/>
      <c r="AEO39" s="204"/>
      <c r="AEP39" s="204"/>
      <c r="AEQ39" s="204"/>
      <c r="AER39" s="204"/>
      <c r="AES39" s="204"/>
      <c r="AET39" s="204"/>
      <c r="AEU39" s="204"/>
      <c r="AEV39" s="204"/>
      <c r="AEW39" s="204"/>
      <c r="AEX39" s="204"/>
      <c r="AEY39" s="204"/>
      <c r="AEZ39" s="204"/>
      <c r="AFA39" s="204"/>
      <c r="AFB39" s="204"/>
      <c r="AFC39" s="204"/>
      <c r="AFD39" s="204"/>
      <c r="AFE39" s="204"/>
      <c r="AFF39" s="204"/>
      <c r="AFG39" s="204"/>
      <c r="AFH39" s="204"/>
      <c r="AFI39" s="204"/>
      <c r="AFJ39" s="204"/>
      <c r="AFK39" s="204"/>
      <c r="AFL39" s="204"/>
      <c r="AFM39" s="204"/>
      <c r="AFN39" s="204"/>
      <c r="AFO39" s="204"/>
      <c r="AFP39" s="204"/>
      <c r="AFQ39" s="204"/>
      <c r="AFR39" s="204"/>
      <c r="AFS39" s="204"/>
      <c r="AFT39" s="204"/>
      <c r="AFU39" s="204"/>
      <c r="AFV39" s="204"/>
      <c r="AFW39" s="204"/>
      <c r="AFX39" s="204"/>
      <c r="AFY39" s="204"/>
      <c r="AFZ39" s="204"/>
      <c r="AGA39" s="204"/>
      <c r="AGB39" s="204"/>
      <c r="AGC39" s="204"/>
      <c r="AGD39" s="204"/>
      <c r="AGE39" s="204"/>
      <c r="AGF39" s="204"/>
      <c r="AGG39" s="204"/>
      <c r="AGH39" s="204"/>
      <c r="AGI39" s="204"/>
      <c r="AGJ39" s="204"/>
      <c r="AGK39" s="204"/>
      <c r="AGL39" s="204"/>
      <c r="AGM39" s="204"/>
      <c r="AGN39" s="204"/>
      <c r="AGO39" s="204"/>
      <c r="AGP39" s="204"/>
      <c r="AGQ39" s="204"/>
      <c r="AGR39" s="204"/>
      <c r="AGS39" s="204"/>
      <c r="AGT39" s="204"/>
      <c r="AGU39" s="204"/>
      <c r="AGV39" s="204"/>
      <c r="AGW39" s="204"/>
      <c r="AGX39" s="204"/>
      <c r="AGY39" s="204"/>
      <c r="AGZ39" s="204"/>
      <c r="AHA39" s="204"/>
      <c r="AHB39" s="204"/>
      <c r="AHC39" s="204"/>
      <c r="AHD39" s="204"/>
      <c r="AHE39" s="204"/>
      <c r="AHF39" s="204"/>
      <c r="AHG39" s="204"/>
      <c r="AHH39" s="204"/>
      <c r="AHI39" s="204"/>
      <c r="AHJ39" s="204"/>
      <c r="AHK39" s="204"/>
      <c r="AHL39" s="204"/>
      <c r="AHM39" s="204"/>
      <c r="AHN39" s="204"/>
      <c r="AHO39" s="204"/>
      <c r="AHP39" s="204"/>
      <c r="AHQ39" s="204"/>
      <c r="AHR39" s="204"/>
      <c r="AHS39" s="204"/>
      <c r="AHT39" s="204"/>
      <c r="AHU39" s="204"/>
      <c r="AHV39" s="204"/>
      <c r="AHW39" s="204"/>
      <c r="AHX39" s="204"/>
      <c r="AHY39" s="204"/>
      <c r="AHZ39" s="204"/>
      <c r="AIA39" s="204"/>
      <c r="AIB39" s="204"/>
      <c r="AIC39" s="204"/>
      <c r="AID39" s="204"/>
      <c r="AIE39" s="204"/>
      <c r="AIF39" s="204"/>
      <c r="AIG39" s="204"/>
      <c r="AIH39" s="204"/>
      <c r="AII39" s="204"/>
      <c r="AIJ39" s="204"/>
      <c r="AIK39" s="204"/>
      <c r="AIL39" s="204"/>
      <c r="AIM39" s="204"/>
      <c r="AIN39" s="204"/>
      <c r="AIO39" s="204"/>
      <c r="AIP39" s="204"/>
      <c r="AIQ39" s="204"/>
      <c r="AIR39" s="204"/>
      <c r="AIS39" s="204"/>
      <c r="AIT39" s="204"/>
      <c r="AIU39" s="204"/>
    </row>
    <row r="40" spans="1:931" s="334" customFormat="1" ht="40.549999999999997" customHeight="1" x14ac:dyDescent="0.3">
      <c r="A40" s="191" t="s">
        <v>192</v>
      </c>
      <c r="B40" s="640" t="s">
        <v>2724</v>
      </c>
      <c r="C40" s="645"/>
      <c r="D40" s="645"/>
      <c r="E40" s="797"/>
      <c r="F40" s="439"/>
      <c r="G40" s="371"/>
      <c r="H40" s="371"/>
      <c r="I40" s="371"/>
      <c r="J40" s="371"/>
      <c r="K40" s="388"/>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c r="BG40" s="204"/>
      <c r="BH40" s="204"/>
      <c r="BI40" s="204"/>
      <c r="BJ40" s="204"/>
      <c r="BK40" s="204"/>
      <c r="BL40" s="204"/>
      <c r="BM40" s="204"/>
      <c r="BN40" s="204"/>
      <c r="BO40" s="204"/>
      <c r="BP40" s="204"/>
      <c r="BQ40" s="204"/>
      <c r="BR40" s="204"/>
      <c r="BS40" s="204"/>
      <c r="BT40" s="204"/>
      <c r="BU40" s="204"/>
      <c r="BV40" s="204"/>
      <c r="BW40" s="204"/>
      <c r="BX40" s="204"/>
      <c r="BY40" s="204"/>
      <c r="BZ40" s="204"/>
      <c r="CA40" s="204"/>
      <c r="CB40" s="204"/>
      <c r="CC40" s="204"/>
      <c r="CD40" s="204"/>
      <c r="CE40" s="204"/>
      <c r="CF40" s="204"/>
      <c r="CG40" s="204"/>
      <c r="CH40" s="204"/>
      <c r="CI40" s="204"/>
      <c r="CJ40" s="204"/>
      <c r="CK40" s="204"/>
      <c r="CL40" s="204"/>
      <c r="CM40" s="204"/>
      <c r="CN40" s="204"/>
      <c r="CO40" s="204"/>
      <c r="CP40" s="204"/>
      <c r="CQ40" s="204"/>
      <c r="CR40" s="204"/>
      <c r="CS40" s="204"/>
      <c r="CT40" s="204"/>
      <c r="CU40" s="204"/>
      <c r="CV40" s="204"/>
      <c r="CW40" s="204"/>
      <c r="CX40" s="204"/>
      <c r="CY40" s="204"/>
      <c r="CZ40" s="204"/>
      <c r="DA40" s="204"/>
      <c r="DB40" s="204"/>
      <c r="DC40" s="204"/>
      <c r="DD40" s="204"/>
      <c r="DE40" s="204"/>
      <c r="DF40" s="204"/>
      <c r="DG40" s="204"/>
      <c r="DH40" s="204"/>
      <c r="DI40" s="204"/>
      <c r="DJ40" s="204"/>
      <c r="DK40" s="204"/>
      <c r="DL40" s="204"/>
      <c r="DM40" s="204"/>
      <c r="DN40" s="204"/>
      <c r="DO40" s="204"/>
      <c r="DP40" s="204"/>
      <c r="DQ40" s="204"/>
      <c r="DR40" s="204"/>
      <c r="DS40" s="204"/>
      <c r="DT40" s="204"/>
      <c r="DU40" s="204"/>
      <c r="DV40" s="204"/>
      <c r="DW40" s="204"/>
      <c r="DX40" s="204"/>
      <c r="DY40" s="204"/>
      <c r="DZ40" s="204"/>
      <c r="EA40" s="204"/>
      <c r="EB40" s="204"/>
      <c r="EC40" s="204"/>
      <c r="ED40" s="204"/>
      <c r="EE40" s="204"/>
      <c r="EF40" s="204"/>
      <c r="EG40" s="204"/>
      <c r="EH40" s="204"/>
      <c r="EI40" s="204"/>
      <c r="EJ40" s="204"/>
      <c r="EK40" s="204"/>
      <c r="EL40" s="204"/>
      <c r="EM40" s="204"/>
      <c r="EN40" s="204"/>
      <c r="EO40" s="204"/>
      <c r="EP40" s="204"/>
      <c r="EQ40" s="204"/>
      <c r="ER40" s="204"/>
      <c r="ES40" s="204"/>
      <c r="ET40" s="204"/>
      <c r="EU40" s="204"/>
      <c r="EV40" s="204"/>
      <c r="EW40" s="204"/>
      <c r="EX40" s="204"/>
      <c r="EY40" s="204"/>
      <c r="EZ40" s="204"/>
      <c r="FA40" s="204"/>
      <c r="FB40" s="204"/>
      <c r="FC40" s="204"/>
      <c r="FD40" s="204"/>
      <c r="FE40" s="204"/>
      <c r="FF40" s="204"/>
      <c r="FG40" s="204"/>
      <c r="FH40" s="204"/>
      <c r="FI40" s="204"/>
      <c r="FJ40" s="204"/>
      <c r="FK40" s="204"/>
      <c r="FL40" s="204"/>
      <c r="FM40" s="204"/>
      <c r="FN40" s="204"/>
      <c r="FO40" s="204"/>
      <c r="FP40" s="204"/>
      <c r="FQ40" s="204"/>
      <c r="FR40" s="204"/>
      <c r="FS40" s="204"/>
      <c r="FT40" s="204"/>
      <c r="FU40" s="204"/>
      <c r="FV40" s="204"/>
      <c r="FW40" s="204"/>
      <c r="FX40" s="204"/>
      <c r="FY40" s="204"/>
      <c r="FZ40" s="204"/>
      <c r="GA40" s="204"/>
      <c r="GB40" s="204"/>
      <c r="GC40" s="204"/>
      <c r="GD40" s="204"/>
      <c r="GE40" s="204"/>
      <c r="GF40" s="204"/>
      <c r="GG40" s="204"/>
      <c r="GH40" s="204"/>
      <c r="GI40" s="204"/>
      <c r="GJ40" s="204"/>
      <c r="GK40" s="204"/>
      <c r="GL40" s="204"/>
      <c r="GM40" s="204"/>
      <c r="GN40" s="204"/>
      <c r="GO40" s="204"/>
      <c r="GP40" s="204"/>
      <c r="GQ40" s="204"/>
      <c r="GR40" s="204"/>
      <c r="GS40" s="204"/>
      <c r="GT40" s="204"/>
      <c r="GU40" s="204"/>
      <c r="GV40" s="204"/>
      <c r="GW40" s="204"/>
      <c r="GX40" s="204"/>
      <c r="GY40" s="204"/>
      <c r="GZ40" s="204"/>
      <c r="HA40" s="204"/>
      <c r="HB40" s="204"/>
      <c r="HC40" s="204"/>
      <c r="HD40" s="204"/>
      <c r="HE40" s="204"/>
      <c r="HF40" s="204"/>
      <c r="HG40" s="204"/>
      <c r="HH40" s="204"/>
      <c r="HI40" s="204"/>
      <c r="HJ40" s="204"/>
      <c r="HK40" s="204"/>
      <c r="HL40" s="204"/>
      <c r="HM40" s="204"/>
      <c r="HN40" s="204"/>
      <c r="HO40" s="204"/>
      <c r="HP40" s="204"/>
      <c r="HQ40" s="204"/>
      <c r="HR40" s="204"/>
      <c r="HS40" s="204"/>
      <c r="HT40" s="204"/>
      <c r="HU40" s="204"/>
      <c r="HV40" s="204"/>
      <c r="HW40" s="204"/>
      <c r="HX40" s="204"/>
      <c r="HY40" s="204"/>
      <c r="HZ40" s="204"/>
      <c r="IA40" s="204"/>
      <c r="IB40" s="204"/>
      <c r="IC40" s="204"/>
      <c r="ID40" s="204"/>
      <c r="IE40" s="204"/>
      <c r="IF40" s="204"/>
      <c r="IG40" s="204"/>
      <c r="IH40" s="204"/>
      <c r="II40" s="204"/>
      <c r="IJ40" s="204"/>
      <c r="IK40" s="204"/>
      <c r="IL40" s="204"/>
      <c r="IM40" s="204"/>
      <c r="IN40" s="204"/>
      <c r="IO40" s="204"/>
      <c r="IP40" s="204"/>
      <c r="IQ40" s="204"/>
      <c r="IR40" s="204"/>
      <c r="IS40" s="204"/>
      <c r="IT40" s="204"/>
      <c r="IU40" s="204"/>
      <c r="IV40" s="204"/>
      <c r="IW40" s="204"/>
      <c r="IX40" s="204"/>
      <c r="IY40" s="204"/>
      <c r="IZ40" s="204"/>
      <c r="JA40" s="204"/>
      <c r="JB40" s="204"/>
      <c r="JC40" s="204"/>
      <c r="JD40" s="204"/>
      <c r="JE40" s="204"/>
      <c r="JF40" s="204"/>
      <c r="JG40" s="204"/>
      <c r="JH40" s="204"/>
      <c r="JI40" s="204"/>
      <c r="JJ40" s="204"/>
      <c r="JK40" s="204"/>
      <c r="JL40" s="204"/>
      <c r="JM40" s="204"/>
      <c r="JN40" s="204"/>
      <c r="JO40" s="204"/>
      <c r="JP40" s="204"/>
      <c r="JQ40" s="204"/>
      <c r="JR40" s="204"/>
      <c r="JS40" s="204"/>
      <c r="JT40" s="204"/>
      <c r="JU40" s="204"/>
      <c r="JV40" s="204"/>
      <c r="JW40" s="204"/>
      <c r="JX40" s="204"/>
      <c r="JY40" s="204"/>
      <c r="JZ40" s="204"/>
      <c r="KA40" s="204"/>
      <c r="KB40" s="204"/>
      <c r="KC40" s="204"/>
      <c r="KD40" s="204"/>
      <c r="KE40" s="204"/>
      <c r="KF40" s="204"/>
      <c r="KG40" s="204"/>
      <c r="KH40" s="204"/>
      <c r="KI40" s="204"/>
      <c r="KJ40" s="204"/>
      <c r="KK40" s="204"/>
      <c r="KL40" s="204"/>
      <c r="KM40" s="204"/>
      <c r="KN40" s="204"/>
      <c r="KO40" s="204"/>
      <c r="KP40" s="204"/>
      <c r="KQ40" s="204"/>
      <c r="KR40" s="204"/>
      <c r="KS40" s="204"/>
      <c r="KT40" s="204"/>
      <c r="KU40" s="204"/>
      <c r="KV40" s="204"/>
      <c r="KW40" s="204"/>
      <c r="KX40" s="204"/>
      <c r="KY40" s="204"/>
      <c r="KZ40" s="204"/>
      <c r="LA40" s="204"/>
      <c r="LB40" s="204"/>
      <c r="LC40" s="204"/>
      <c r="LD40" s="204"/>
      <c r="LE40" s="204"/>
      <c r="LF40" s="204"/>
      <c r="LG40" s="204"/>
      <c r="LH40" s="204"/>
      <c r="LI40" s="204"/>
      <c r="LJ40" s="204"/>
      <c r="LK40" s="204"/>
      <c r="LL40" s="204"/>
      <c r="LM40" s="204"/>
      <c r="LN40" s="204"/>
      <c r="LO40" s="204"/>
      <c r="LP40" s="204"/>
      <c r="LQ40" s="204"/>
      <c r="LR40" s="204"/>
      <c r="LS40" s="204"/>
      <c r="LT40" s="204"/>
      <c r="LU40" s="204"/>
      <c r="LV40" s="204"/>
      <c r="LW40" s="204"/>
      <c r="LX40" s="204"/>
      <c r="LY40" s="204"/>
      <c r="LZ40" s="204"/>
      <c r="MA40" s="204"/>
      <c r="MB40" s="204"/>
      <c r="MC40" s="204"/>
      <c r="MD40" s="204"/>
      <c r="ME40" s="204"/>
      <c r="MF40" s="204"/>
      <c r="MG40" s="204"/>
      <c r="MH40" s="204"/>
      <c r="MI40" s="204"/>
      <c r="MJ40" s="204"/>
      <c r="MK40" s="204"/>
      <c r="ML40" s="204"/>
      <c r="MM40" s="204"/>
      <c r="MN40" s="204"/>
      <c r="MO40" s="204"/>
      <c r="MP40" s="204"/>
      <c r="MQ40" s="204"/>
      <c r="MR40" s="204"/>
      <c r="MS40" s="204"/>
      <c r="MT40" s="204"/>
      <c r="MU40" s="204"/>
      <c r="MV40" s="204"/>
      <c r="MW40" s="204"/>
      <c r="MX40" s="204"/>
      <c r="MY40" s="204"/>
      <c r="MZ40" s="204"/>
      <c r="NA40" s="204"/>
      <c r="NB40" s="204"/>
      <c r="NC40" s="204"/>
      <c r="ND40" s="204"/>
      <c r="NE40" s="204"/>
      <c r="NF40" s="204"/>
      <c r="NG40" s="204"/>
      <c r="NH40" s="204"/>
      <c r="NI40" s="204"/>
      <c r="NJ40" s="204"/>
      <c r="NK40" s="204"/>
      <c r="NL40" s="204"/>
      <c r="NM40" s="204"/>
      <c r="NN40" s="204"/>
      <c r="NO40" s="204"/>
      <c r="NP40" s="204"/>
      <c r="NQ40" s="204"/>
      <c r="NR40" s="204"/>
      <c r="NS40" s="204"/>
      <c r="NT40" s="204"/>
      <c r="NU40" s="204"/>
      <c r="NV40" s="204"/>
      <c r="NW40" s="204"/>
      <c r="NX40" s="204"/>
      <c r="NY40" s="204"/>
      <c r="NZ40" s="204"/>
      <c r="OA40" s="204"/>
      <c r="OB40" s="204"/>
      <c r="OC40" s="204"/>
      <c r="OD40" s="204"/>
      <c r="OE40" s="204"/>
      <c r="OF40" s="204"/>
      <c r="OG40" s="204"/>
      <c r="OH40" s="204"/>
      <c r="OI40" s="204"/>
      <c r="OJ40" s="204"/>
      <c r="OK40" s="204"/>
      <c r="OL40" s="204"/>
      <c r="OM40" s="204"/>
      <c r="ON40" s="204"/>
      <c r="OO40" s="204"/>
      <c r="OP40" s="204"/>
      <c r="OQ40" s="204"/>
      <c r="OR40" s="204"/>
      <c r="OS40" s="204"/>
      <c r="OT40" s="204"/>
      <c r="OU40" s="204"/>
      <c r="OV40" s="204"/>
      <c r="OW40" s="204"/>
      <c r="OX40" s="204"/>
      <c r="OY40" s="204"/>
      <c r="OZ40" s="204"/>
      <c r="PA40" s="204"/>
      <c r="PB40" s="204"/>
      <c r="PC40" s="204"/>
      <c r="PD40" s="204"/>
      <c r="PE40" s="204"/>
      <c r="PF40" s="204"/>
      <c r="PG40" s="204"/>
      <c r="PH40" s="204"/>
      <c r="PI40" s="204"/>
      <c r="PJ40" s="204"/>
      <c r="PK40" s="204"/>
      <c r="PL40" s="204"/>
      <c r="PM40" s="204"/>
      <c r="PN40" s="204"/>
      <c r="PO40" s="204"/>
      <c r="PP40" s="204"/>
      <c r="PQ40" s="204"/>
      <c r="PR40" s="204"/>
      <c r="PS40" s="204"/>
      <c r="PT40" s="204"/>
      <c r="PU40" s="204"/>
      <c r="PV40" s="204"/>
      <c r="PW40" s="204"/>
      <c r="PX40" s="204"/>
      <c r="PY40" s="204"/>
      <c r="PZ40" s="204"/>
      <c r="QA40" s="204"/>
      <c r="QB40" s="204"/>
      <c r="QC40" s="204"/>
      <c r="QD40" s="204"/>
      <c r="QE40" s="204"/>
      <c r="QF40" s="204"/>
      <c r="QG40" s="204"/>
      <c r="QH40" s="204"/>
      <c r="QI40" s="204"/>
      <c r="QJ40" s="204"/>
      <c r="QK40" s="204"/>
      <c r="QL40" s="204"/>
      <c r="QM40" s="204"/>
      <c r="QN40" s="204"/>
      <c r="QO40" s="204"/>
      <c r="QP40" s="204"/>
      <c r="QQ40" s="204"/>
      <c r="QR40" s="204"/>
      <c r="QS40" s="204"/>
      <c r="QT40" s="204"/>
      <c r="QU40" s="204"/>
      <c r="QV40" s="204"/>
      <c r="QW40" s="204"/>
      <c r="QX40" s="204"/>
      <c r="QY40" s="204"/>
      <c r="QZ40" s="204"/>
      <c r="RA40" s="204"/>
      <c r="RB40" s="204"/>
      <c r="RC40" s="204"/>
      <c r="RD40" s="204"/>
      <c r="RE40" s="204"/>
      <c r="RF40" s="204"/>
      <c r="RG40" s="204"/>
      <c r="RH40" s="204"/>
      <c r="RI40" s="204"/>
      <c r="RJ40" s="204"/>
      <c r="RK40" s="204"/>
      <c r="RL40" s="204"/>
      <c r="RM40" s="204"/>
      <c r="RN40" s="204"/>
      <c r="RO40" s="204"/>
      <c r="RP40" s="204"/>
      <c r="RQ40" s="204"/>
      <c r="RR40" s="204"/>
      <c r="RS40" s="204"/>
      <c r="RT40" s="204"/>
      <c r="RU40" s="204"/>
      <c r="RV40" s="204"/>
      <c r="RW40" s="204"/>
      <c r="RX40" s="204"/>
      <c r="RY40" s="204"/>
      <c r="RZ40" s="204"/>
      <c r="SA40" s="204"/>
      <c r="SB40" s="204"/>
      <c r="SC40" s="204"/>
      <c r="SD40" s="204"/>
      <c r="SE40" s="204"/>
      <c r="SF40" s="204"/>
      <c r="SG40" s="204"/>
      <c r="SH40" s="204"/>
      <c r="SI40" s="204"/>
      <c r="SJ40" s="204"/>
      <c r="SK40" s="204"/>
      <c r="SL40" s="204"/>
      <c r="SM40" s="204"/>
      <c r="SN40" s="204"/>
      <c r="SO40" s="204"/>
      <c r="SP40" s="204"/>
      <c r="SQ40" s="204"/>
      <c r="SR40" s="204"/>
      <c r="SS40" s="204"/>
      <c r="ST40" s="204"/>
      <c r="SU40" s="204"/>
      <c r="SV40" s="204"/>
      <c r="SW40" s="204"/>
      <c r="SX40" s="204"/>
      <c r="SY40" s="204"/>
      <c r="SZ40" s="204"/>
      <c r="TA40" s="204"/>
      <c r="TB40" s="204"/>
      <c r="TC40" s="204"/>
      <c r="TD40" s="204"/>
      <c r="TE40" s="204"/>
      <c r="TF40" s="204"/>
      <c r="TG40" s="204"/>
      <c r="TH40" s="204"/>
      <c r="TI40" s="204"/>
      <c r="TJ40" s="204"/>
      <c r="TK40" s="204"/>
      <c r="TL40" s="204"/>
      <c r="TM40" s="204"/>
      <c r="TN40" s="204"/>
      <c r="TO40" s="204"/>
      <c r="TP40" s="204"/>
      <c r="TQ40" s="204"/>
      <c r="TR40" s="204"/>
      <c r="TS40" s="204"/>
      <c r="TT40" s="204"/>
      <c r="TU40" s="204"/>
      <c r="TV40" s="204"/>
      <c r="TW40" s="204"/>
      <c r="TX40" s="204"/>
      <c r="TY40" s="204"/>
      <c r="TZ40" s="204"/>
      <c r="UA40" s="204"/>
      <c r="UB40" s="204"/>
      <c r="UC40" s="204"/>
      <c r="UD40" s="204"/>
      <c r="UE40" s="204"/>
      <c r="UF40" s="204"/>
      <c r="UG40" s="204"/>
      <c r="UH40" s="204"/>
      <c r="UI40" s="204"/>
      <c r="UJ40" s="204"/>
      <c r="UK40" s="204"/>
      <c r="UL40" s="204"/>
      <c r="UM40" s="204"/>
      <c r="UN40" s="204"/>
      <c r="UO40" s="204"/>
      <c r="UP40" s="204"/>
      <c r="UQ40" s="204"/>
      <c r="UR40" s="204"/>
      <c r="US40" s="204"/>
      <c r="UT40" s="204"/>
      <c r="UU40" s="204"/>
      <c r="UV40" s="204"/>
      <c r="UW40" s="204"/>
      <c r="UX40" s="204"/>
      <c r="UY40" s="204"/>
      <c r="UZ40" s="204"/>
      <c r="VA40" s="204"/>
      <c r="VB40" s="204"/>
      <c r="VC40" s="204"/>
      <c r="VD40" s="204"/>
      <c r="VE40" s="204"/>
      <c r="VF40" s="204"/>
      <c r="VG40" s="204"/>
      <c r="VH40" s="204"/>
      <c r="VI40" s="204"/>
      <c r="VJ40" s="204"/>
      <c r="VK40" s="204"/>
      <c r="VL40" s="204"/>
      <c r="VM40" s="204"/>
      <c r="VN40" s="204"/>
      <c r="VO40" s="204"/>
      <c r="VP40" s="204"/>
      <c r="VQ40" s="204"/>
      <c r="VR40" s="204"/>
      <c r="VS40" s="204"/>
      <c r="VT40" s="204"/>
      <c r="VU40" s="204"/>
      <c r="VV40" s="204"/>
      <c r="VW40" s="204"/>
      <c r="VX40" s="204"/>
      <c r="VY40" s="204"/>
      <c r="VZ40" s="204"/>
      <c r="WA40" s="204"/>
      <c r="WB40" s="204"/>
      <c r="WC40" s="204"/>
      <c r="WD40" s="204"/>
      <c r="WE40" s="204"/>
      <c r="WF40" s="204"/>
      <c r="WG40" s="204"/>
      <c r="WH40" s="204"/>
      <c r="WI40" s="204"/>
      <c r="WJ40" s="204"/>
      <c r="WK40" s="204"/>
      <c r="WL40" s="204"/>
      <c r="WM40" s="204"/>
      <c r="WN40" s="204"/>
      <c r="WO40" s="204"/>
      <c r="WP40" s="204"/>
      <c r="WQ40" s="204"/>
      <c r="WR40" s="204"/>
      <c r="WS40" s="204"/>
      <c r="WT40" s="204"/>
      <c r="WU40" s="204"/>
      <c r="WV40" s="204"/>
      <c r="WW40" s="204"/>
      <c r="WX40" s="204"/>
      <c r="WY40" s="204"/>
      <c r="WZ40" s="204"/>
      <c r="XA40" s="204"/>
      <c r="XB40" s="204"/>
      <c r="XC40" s="204"/>
      <c r="XD40" s="204"/>
      <c r="XE40" s="204"/>
      <c r="XF40" s="204"/>
      <c r="XG40" s="204"/>
      <c r="XH40" s="204"/>
      <c r="XI40" s="204"/>
      <c r="XJ40" s="204"/>
      <c r="XK40" s="204"/>
      <c r="XL40" s="204"/>
      <c r="XM40" s="204"/>
      <c r="XN40" s="204"/>
      <c r="XO40" s="204"/>
      <c r="XP40" s="204"/>
      <c r="XQ40" s="204"/>
      <c r="XR40" s="204"/>
      <c r="XS40" s="204"/>
      <c r="XT40" s="204"/>
      <c r="XU40" s="204"/>
      <c r="XV40" s="204"/>
      <c r="XW40" s="204"/>
      <c r="XX40" s="204"/>
      <c r="XY40" s="204"/>
      <c r="XZ40" s="204"/>
      <c r="YA40" s="204"/>
      <c r="YB40" s="204"/>
      <c r="YC40" s="204"/>
      <c r="YD40" s="204"/>
      <c r="YE40" s="204"/>
      <c r="YF40" s="204"/>
      <c r="YG40" s="204"/>
      <c r="YH40" s="204"/>
      <c r="YI40" s="204"/>
      <c r="YJ40" s="204"/>
      <c r="YK40" s="204"/>
      <c r="YL40" s="204"/>
      <c r="YM40" s="204"/>
      <c r="YN40" s="204"/>
      <c r="YO40" s="204"/>
      <c r="YP40" s="204"/>
      <c r="YQ40" s="204"/>
      <c r="YR40" s="204"/>
      <c r="YS40" s="204"/>
      <c r="YT40" s="204"/>
      <c r="YU40" s="204"/>
      <c r="YV40" s="204"/>
      <c r="YW40" s="204"/>
      <c r="YX40" s="204"/>
      <c r="YY40" s="204"/>
      <c r="YZ40" s="204"/>
      <c r="ZA40" s="204"/>
      <c r="ZB40" s="204"/>
      <c r="ZC40" s="204"/>
      <c r="ZD40" s="204"/>
      <c r="ZE40" s="204"/>
      <c r="ZF40" s="204"/>
      <c r="ZG40" s="204"/>
      <c r="ZH40" s="204"/>
      <c r="ZI40" s="204"/>
      <c r="ZJ40" s="204"/>
      <c r="ZK40" s="204"/>
      <c r="ZL40" s="204"/>
      <c r="ZM40" s="204"/>
      <c r="ZN40" s="204"/>
      <c r="ZO40" s="204"/>
      <c r="ZP40" s="204"/>
      <c r="ZQ40" s="204"/>
      <c r="ZR40" s="204"/>
      <c r="ZS40" s="204"/>
      <c r="ZT40" s="204"/>
      <c r="ZU40" s="204"/>
      <c r="ZV40" s="204"/>
      <c r="ZW40" s="204"/>
      <c r="ZX40" s="204"/>
      <c r="ZY40" s="204"/>
      <c r="ZZ40" s="204"/>
      <c r="AAA40" s="204"/>
      <c r="AAB40" s="204"/>
      <c r="AAC40" s="204"/>
      <c r="AAD40" s="204"/>
      <c r="AAE40" s="204"/>
      <c r="AAF40" s="204"/>
      <c r="AAG40" s="204"/>
      <c r="AAH40" s="204"/>
      <c r="AAI40" s="204"/>
      <c r="AAJ40" s="204"/>
      <c r="AAK40" s="204"/>
      <c r="AAL40" s="204"/>
      <c r="AAM40" s="204"/>
      <c r="AAN40" s="204"/>
      <c r="AAO40" s="204"/>
      <c r="AAP40" s="204"/>
      <c r="AAQ40" s="204"/>
      <c r="AAR40" s="204"/>
      <c r="AAS40" s="204"/>
      <c r="AAT40" s="204"/>
      <c r="AAU40" s="204"/>
      <c r="AAV40" s="204"/>
      <c r="AAW40" s="204"/>
      <c r="AAX40" s="204"/>
      <c r="AAY40" s="204"/>
      <c r="AAZ40" s="204"/>
      <c r="ABA40" s="204"/>
      <c r="ABB40" s="204"/>
      <c r="ABC40" s="204"/>
      <c r="ABD40" s="204"/>
      <c r="ABE40" s="204"/>
      <c r="ABF40" s="204"/>
      <c r="ABG40" s="204"/>
      <c r="ABH40" s="204"/>
      <c r="ABI40" s="204"/>
      <c r="ABJ40" s="204"/>
      <c r="ABK40" s="204"/>
      <c r="ABL40" s="204"/>
      <c r="ABM40" s="204"/>
      <c r="ABN40" s="204"/>
      <c r="ABO40" s="204"/>
      <c r="ABP40" s="204"/>
      <c r="ABQ40" s="204"/>
      <c r="ABR40" s="204"/>
      <c r="ABS40" s="204"/>
      <c r="ABT40" s="204"/>
      <c r="ABU40" s="204"/>
      <c r="ABV40" s="204"/>
      <c r="ABW40" s="204"/>
      <c r="ABX40" s="204"/>
      <c r="ABY40" s="204"/>
      <c r="ABZ40" s="204"/>
      <c r="ACA40" s="204"/>
      <c r="ACB40" s="204"/>
      <c r="ACC40" s="204"/>
      <c r="ACD40" s="204"/>
      <c r="ACE40" s="204"/>
      <c r="ACF40" s="204"/>
      <c r="ACG40" s="204"/>
      <c r="ACH40" s="204"/>
      <c r="ACI40" s="204"/>
      <c r="ACJ40" s="204"/>
      <c r="ACK40" s="204"/>
      <c r="ACL40" s="204"/>
      <c r="ACM40" s="204"/>
      <c r="ACN40" s="204"/>
      <c r="ACO40" s="204"/>
      <c r="ACP40" s="204"/>
      <c r="ACQ40" s="204"/>
      <c r="ACR40" s="204"/>
      <c r="ACS40" s="204"/>
      <c r="ACT40" s="204"/>
      <c r="ACU40" s="204"/>
      <c r="ACV40" s="204"/>
      <c r="ACW40" s="204"/>
      <c r="ACX40" s="204"/>
      <c r="ACY40" s="204"/>
      <c r="ACZ40" s="204"/>
      <c r="ADA40" s="204"/>
      <c r="ADB40" s="204"/>
      <c r="ADC40" s="204"/>
      <c r="ADD40" s="204"/>
      <c r="ADE40" s="204"/>
      <c r="ADF40" s="204"/>
      <c r="ADG40" s="204"/>
      <c r="ADH40" s="204"/>
      <c r="ADI40" s="204"/>
      <c r="ADJ40" s="204"/>
      <c r="ADK40" s="204"/>
      <c r="ADL40" s="204"/>
      <c r="ADM40" s="204"/>
      <c r="ADN40" s="204"/>
      <c r="ADO40" s="204"/>
      <c r="ADP40" s="204"/>
      <c r="ADQ40" s="204"/>
      <c r="ADR40" s="204"/>
      <c r="ADS40" s="204"/>
      <c r="ADT40" s="204"/>
      <c r="ADU40" s="204"/>
      <c r="ADV40" s="204"/>
      <c r="ADW40" s="204"/>
      <c r="ADX40" s="204"/>
      <c r="ADY40" s="204"/>
      <c r="ADZ40" s="204"/>
      <c r="AEA40" s="204"/>
      <c r="AEB40" s="204"/>
      <c r="AEC40" s="204"/>
      <c r="AED40" s="204"/>
      <c r="AEE40" s="204"/>
      <c r="AEF40" s="204"/>
      <c r="AEG40" s="204"/>
      <c r="AEH40" s="204"/>
      <c r="AEI40" s="204"/>
      <c r="AEJ40" s="204"/>
      <c r="AEK40" s="204"/>
      <c r="AEL40" s="204"/>
      <c r="AEM40" s="204"/>
      <c r="AEN40" s="204"/>
      <c r="AEO40" s="204"/>
      <c r="AEP40" s="204"/>
      <c r="AEQ40" s="204"/>
      <c r="AER40" s="204"/>
      <c r="AES40" s="204"/>
      <c r="AET40" s="204"/>
      <c r="AEU40" s="204"/>
      <c r="AEV40" s="204"/>
      <c r="AEW40" s="204"/>
      <c r="AEX40" s="204"/>
      <c r="AEY40" s="204"/>
      <c r="AEZ40" s="204"/>
      <c r="AFA40" s="204"/>
      <c r="AFB40" s="204"/>
      <c r="AFC40" s="204"/>
      <c r="AFD40" s="204"/>
      <c r="AFE40" s="204"/>
      <c r="AFF40" s="204"/>
      <c r="AFG40" s="204"/>
      <c r="AFH40" s="204"/>
      <c r="AFI40" s="204"/>
      <c r="AFJ40" s="204"/>
      <c r="AFK40" s="204"/>
      <c r="AFL40" s="204"/>
      <c r="AFM40" s="204"/>
      <c r="AFN40" s="204"/>
      <c r="AFO40" s="204"/>
      <c r="AFP40" s="204"/>
      <c r="AFQ40" s="204"/>
      <c r="AFR40" s="204"/>
      <c r="AFS40" s="204"/>
      <c r="AFT40" s="204"/>
      <c r="AFU40" s="204"/>
      <c r="AFV40" s="204"/>
      <c r="AFW40" s="204"/>
      <c r="AFX40" s="204"/>
      <c r="AFY40" s="204"/>
      <c r="AFZ40" s="204"/>
      <c r="AGA40" s="204"/>
      <c r="AGB40" s="204"/>
      <c r="AGC40" s="204"/>
      <c r="AGD40" s="204"/>
      <c r="AGE40" s="204"/>
      <c r="AGF40" s="204"/>
      <c r="AGG40" s="204"/>
      <c r="AGH40" s="204"/>
      <c r="AGI40" s="204"/>
      <c r="AGJ40" s="204"/>
      <c r="AGK40" s="204"/>
      <c r="AGL40" s="204"/>
      <c r="AGM40" s="204"/>
      <c r="AGN40" s="204"/>
      <c r="AGO40" s="204"/>
      <c r="AGP40" s="204"/>
      <c r="AGQ40" s="204"/>
      <c r="AGR40" s="204"/>
      <c r="AGS40" s="204"/>
      <c r="AGT40" s="204"/>
      <c r="AGU40" s="204"/>
      <c r="AGV40" s="204"/>
      <c r="AGW40" s="204"/>
      <c r="AGX40" s="204"/>
      <c r="AGY40" s="204"/>
      <c r="AGZ40" s="204"/>
      <c r="AHA40" s="204"/>
      <c r="AHB40" s="204"/>
      <c r="AHC40" s="204"/>
      <c r="AHD40" s="204"/>
      <c r="AHE40" s="204"/>
      <c r="AHF40" s="204"/>
      <c r="AHG40" s="204"/>
      <c r="AHH40" s="204"/>
      <c r="AHI40" s="204"/>
      <c r="AHJ40" s="204"/>
      <c r="AHK40" s="204"/>
      <c r="AHL40" s="204"/>
      <c r="AHM40" s="204"/>
      <c r="AHN40" s="204"/>
      <c r="AHO40" s="204"/>
      <c r="AHP40" s="204"/>
      <c r="AHQ40" s="204"/>
      <c r="AHR40" s="204"/>
      <c r="AHS40" s="204"/>
      <c r="AHT40" s="204"/>
      <c r="AHU40" s="204"/>
      <c r="AHV40" s="204"/>
      <c r="AHW40" s="204"/>
      <c r="AHX40" s="204"/>
      <c r="AHY40" s="204"/>
      <c r="AHZ40" s="204"/>
      <c r="AIA40" s="204"/>
      <c r="AIB40" s="204"/>
      <c r="AIC40" s="204"/>
      <c r="AID40" s="204"/>
      <c r="AIE40" s="204"/>
      <c r="AIF40" s="204"/>
      <c r="AIG40" s="204"/>
      <c r="AIH40" s="204"/>
      <c r="AII40" s="204"/>
      <c r="AIJ40" s="204"/>
      <c r="AIK40" s="204"/>
      <c r="AIL40" s="204"/>
      <c r="AIM40" s="204"/>
      <c r="AIN40" s="204"/>
      <c r="AIO40" s="204"/>
      <c r="AIP40" s="204"/>
      <c r="AIQ40" s="204"/>
      <c r="AIR40" s="204"/>
      <c r="AIS40" s="204"/>
      <c r="AIT40" s="204"/>
      <c r="AIU40" s="204"/>
    </row>
    <row r="41" spans="1:931" s="334" customFormat="1" ht="30.7" customHeight="1" x14ac:dyDescent="0.3">
      <c r="A41" s="191"/>
      <c r="B41" s="473" t="s">
        <v>2687</v>
      </c>
      <c r="C41" s="839" t="s">
        <v>2725</v>
      </c>
      <c r="D41" s="645"/>
      <c r="E41" s="797"/>
      <c r="F41" s="439"/>
      <c r="G41" s="371"/>
      <c r="H41" s="371"/>
      <c r="I41" s="371"/>
      <c r="J41" s="371"/>
      <c r="K41" s="388"/>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c r="EP41" s="305"/>
      <c r="EQ41" s="305"/>
      <c r="ER41" s="305"/>
      <c r="ES41" s="305"/>
      <c r="ET41" s="305"/>
      <c r="EU41" s="305"/>
      <c r="EV41" s="305"/>
      <c r="EW41" s="305"/>
      <c r="EX41" s="305"/>
      <c r="EY41" s="305"/>
      <c r="EZ41" s="305"/>
      <c r="FA41" s="305"/>
      <c r="FB41" s="305"/>
      <c r="FC41" s="305"/>
      <c r="FD41" s="305"/>
      <c r="FE41" s="305"/>
      <c r="FF41" s="305"/>
      <c r="FG41" s="305"/>
      <c r="FH41" s="305"/>
      <c r="FI41" s="305"/>
      <c r="FJ41" s="305"/>
      <c r="FK41" s="305"/>
      <c r="FL41" s="305"/>
      <c r="FM41" s="305"/>
      <c r="FN41" s="305"/>
      <c r="FO41" s="305"/>
      <c r="FP41" s="305"/>
      <c r="FQ41" s="305"/>
      <c r="FR41" s="305"/>
      <c r="FS41" s="305"/>
      <c r="FT41" s="305"/>
      <c r="FU41" s="305"/>
      <c r="FV41" s="305"/>
      <c r="FW41" s="305"/>
      <c r="FX41" s="305"/>
      <c r="FY41" s="305"/>
      <c r="FZ41" s="305"/>
      <c r="GA41" s="305"/>
      <c r="GB41" s="305"/>
      <c r="GC41" s="305"/>
      <c r="GD41" s="305"/>
      <c r="GE41" s="305"/>
      <c r="GF41" s="305"/>
      <c r="GG41" s="305"/>
      <c r="GH41" s="305"/>
      <c r="GI41" s="305"/>
      <c r="GJ41" s="305"/>
      <c r="GK41" s="305"/>
      <c r="GL41" s="305"/>
      <c r="GM41" s="305"/>
      <c r="GN41" s="305"/>
      <c r="GO41" s="305"/>
      <c r="GP41" s="305"/>
      <c r="GQ41" s="305"/>
      <c r="GR41" s="305"/>
      <c r="GS41" s="305"/>
      <c r="GT41" s="305"/>
      <c r="GU41" s="305"/>
      <c r="GV41" s="305"/>
      <c r="GW41" s="305"/>
      <c r="GX41" s="305"/>
      <c r="GY41" s="305"/>
      <c r="GZ41" s="305"/>
      <c r="HA41" s="305"/>
      <c r="HB41" s="305"/>
      <c r="HC41" s="305"/>
      <c r="HD41" s="305"/>
      <c r="HE41" s="305"/>
      <c r="HF41" s="305"/>
      <c r="HG41" s="305"/>
      <c r="HH41" s="305"/>
      <c r="HI41" s="305"/>
      <c r="HJ41" s="305"/>
      <c r="HK41" s="305"/>
      <c r="HL41" s="305"/>
      <c r="HM41" s="305"/>
      <c r="HN41" s="305"/>
      <c r="HO41" s="305"/>
      <c r="HP41" s="305"/>
      <c r="HQ41" s="305"/>
      <c r="HR41" s="305"/>
      <c r="HS41" s="305"/>
      <c r="HT41" s="305"/>
      <c r="HU41" s="305"/>
      <c r="HV41" s="305"/>
      <c r="HW41" s="305"/>
      <c r="HX41" s="305"/>
      <c r="HY41" s="305"/>
      <c r="HZ41" s="305"/>
      <c r="IA41" s="305"/>
      <c r="IB41" s="305"/>
      <c r="IC41" s="305"/>
      <c r="ID41" s="305"/>
      <c r="IE41" s="305"/>
      <c r="IF41" s="305"/>
      <c r="IG41" s="305"/>
      <c r="IH41" s="305"/>
      <c r="II41" s="305"/>
      <c r="IJ41" s="305"/>
      <c r="IK41" s="305"/>
      <c r="IL41" s="305"/>
      <c r="IM41" s="305"/>
      <c r="IN41" s="305"/>
      <c r="IO41" s="305"/>
      <c r="IP41" s="305"/>
      <c r="IQ41" s="305"/>
      <c r="IR41" s="305"/>
      <c r="IS41" s="305"/>
      <c r="IT41" s="305"/>
      <c r="IU41" s="305"/>
      <c r="IV41" s="305"/>
      <c r="IW41" s="305"/>
      <c r="IX41" s="305"/>
      <c r="IY41" s="305"/>
      <c r="IZ41" s="305"/>
      <c r="JA41" s="305"/>
      <c r="JB41" s="305"/>
      <c r="JC41" s="305"/>
      <c r="JD41" s="305"/>
      <c r="JE41" s="305"/>
      <c r="JF41" s="305"/>
      <c r="JG41" s="305"/>
      <c r="JH41" s="305"/>
      <c r="JI41" s="305"/>
      <c r="JJ41" s="305"/>
      <c r="JK41" s="305"/>
      <c r="JL41" s="305"/>
      <c r="JM41" s="305"/>
      <c r="JN41" s="305"/>
      <c r="JO41" s="305"/>
      <c r="JP41" s="305"/>
      <c r="JQ41" s="305"/>
      <c r="JR41" s="305"/>
      <c r="JS41" s="305"/>
      <c r="JT41" s="305"/>
      <c r="JU41" s="305"/>
      <c r="JV41" s="305"/>
      <c r="JW41" s="305"/>
      <c r="JX41" s="305"/>
      <c r="JY41" s="305"/>
      <c r="JZ41" s="305"/>
      <c r="KA41" s="305"/>
      <c r="KB41" s="305"/>
      <c r="KC41" s="305"/>
      <c r="KD41" s="305"/>
      <c r="KE41" s="305"/>
      <c r="KF41" s="305"/>
      <c r="KG41" s="305"/>
      <c r="KH41" s="305"/>
      <c r="KI41" s="305"/>
      <c r="KJ41" s="305"/>
      <c r="KK41" s="305"/>
      <c r="KL41" s="305"/>
      <c r="KM41" s="305"/>
      <c r="KN41" s="305"/>
      <c r="KO41" s="305"/>
      <c r="KP41" s="305"/>
      <c r="KQ41" s="305"/>
      <c r="KR41" s="305"/>
      <c r="KS41" s="305"/>
      <c r="KT41" s="305"/>
      <c r="KU41" s="305"/>
      <c r="KV41" s="305"/>
      <c r="KW41" s="305"/>
      <c r="KX41" s="305"/>
      <c r="KY41" s="305"/>
      <c r="KZ41" s="305"/>
      <c r="LA41" s="305"/>
      <c r="LB41" s="305"/>
      <c r="LC41" s="305"/>
      <c r="LD41" s="305"/>
      <c r="LE41" s="305"/>
      <c r="LF41" s="305"/>
      <c r="LG41" s="305"/>
      <c r="LH41" s="305"/>
      <c r="LI41" s="305"/>
      <c r="LJ41" s="305"/>
      <c r="LK41" s="305"/>
      <c r="LL41" s="305"/>
      <c r="LM41" s="305"/>
      <c r="LN41" s="305"/>
      <c r="LO41" s="305"/>
      <c r="LP41" s="305"/>
      <c r="LQ41" s="305"/>
      <c r="LR41" s="305"/>
      <c r="LS41" s="305"/>
      <c r="LT41" s="305"/>
      <c r="LU41" s="305"/>
      <c r="LV41" s="305"/>
      <c r="LW41" s="305"/>
      <c r="LX41" s="305"/>
      <c r="LY41" s="305"/>
      <c r="LZ41" s="305"/>
      <c r="MA41" s="305"/>
      <c r="MB41" s="305"/>
      <c r="MC41" s="305"/>
      <c r="MD41" s="305"/>
      <c r="ME41" s="305"/>
      <c r="MF41" s="305"/>
      <c r="MG41" s="305"/>
      <c r="MH41" s="305"/>
      <c r="MI41" s="305"/>
      <c r="MJ41" s="305"/>
      <c r="MK41" s="305"/>
      <c r="ML41" s="305"/>
      <c r="MM41" s="305"/>
      <c r="MN41" s="305"/>
      <c r="MO41" s="305"/>
      <c r="MP41" s="305"/>
      <c r="MQ41" s="305"/>
      <c r="MR41" s="305"/>
      <c r="MS41" s="305"/>
      <c r="MT41" s="305"/>
      <c r="MU41" s="305"/>
      <c r="MV41" s="305"/>
      <c r="MW41" s="305"/>
      <c r="MX41" s="305"/>
      <c r="MY41" s="305"/>
      <c r="MZ41" s="305"/>
      <c r="NA41" s="305"/>
      <c r="NB41" s="305"/>
      <c r="NC41" s="305"/>
      <c r="ND41" s="305"/>
      <c r="NE41" s="305"/>
      <c r="NF41" s="305"/>
      <c r="NG41" s="305"/>
      <c r="NH41" s="305"/>
      <c r="NI41" s="305"/>
      <c r="NJ41" s="305"/>
      <c r="NK41" s="305"/>
      <c r="NL41" s="305"/>
      <c r="NM41" s="305"/>
      <c r="NN41" s="305"/>
      <c r="NO41" s="305"/>
      <c r="NP41" s="305"/>
      <c r="NQ41" s="305"/>
      <c r="NR41" s="305"/>
      <c r="NS41" s="305"/>
      <c r="NT41" s="305"/>
      <c r="NU41" s="305"/>
      <c r="NV41" s="305"/>
      <c r="NW41" s="305"/>
      <c r="NX41" s="305"/>
      <c r="NY41" s="305"/>
      <c r="NZ41" s="305"/>
      <c r="OA41" s="305"/>
      <c r="OB41" s="305"/>
      <c r="OC41" s="305"/>
      <c r="OD41" s="305"/>
      <c r="OE41" s="305"/>
      <c r="OF41" s="305"/>
      <c r="OG41" s="305"/>
      <c r="OH41" s="305"/>
      <c r="OI41" s="305"/>
      <c r="OJ41" s="305"/>
      <c r="OK41" s="305"/>
      <c r="OL41" s="305"/>
      <c r="OM41" s="305"/>
      <c r="ON41" s="305"/>
      <c r="OO41" s="305"/>
      <c r="OP41" s="305"/>
      <c r="OQ41" s="305"/>
      <c r="OR41" s="305"/>
      <c r="OS41" s="305"/>
      <c r="OT41" s="305"/>
      <c r="OU41" s="305"/>
      <c r="OV41" s="305"/>
      <c r="OW41" s="305"/>
      <c r="OX41" s="305"/>
      <c r="OY41" s="305"/>
      <c r="OZ41" s="305"/>
      <c r="PA41" s="305"/>
      <c r="PB41" s="305"/>
      <c r="PC41" s="305"/>
      <c r="PD41" s="305"/>
      <c r="PE41" s="305"/>
      <c r="PF41" s="305"/>
      <c r="PG41" s="305"/>
      <c r="PH41" s="305"/>
      <c r="PI41" s="305"/>
      <c r="PJ41" s="305"/>
      <c r="PK41" s="305"/>
      <c r="PL41" s="305"/>
      <c r="PM41" s="305"/>
      <c r="PN41" s="305"/>
      <c r="PO41" s="305"/>
      <c r="PP41" s="305"/>
      <c r="PQ41" s="305"/>
      <c r="PR41" s="305"/>
      <c r="PS41" s="305"/>
      <c r="PT41" s="305"/>
      <c r="PU41" s="305"/>
      <c r="PV41" s="305"/>
      <c r="PW41" s="305"/>
      <c r="PX41" s="305"/>
      <c r="PY41" s="305"/>
      <c r="PZ41" s="305"/>
      <c r="QA41" s="305"/>
      <c r="QB41" s="305"/>
      <c r="QC41" s="305"/>
      <c r="QD41" s="305"/>
      <c r="QE41" s="305"/>
      <c r="QF41" s="305"/>
      <c r="QG41" s="305"/>
      <c r="QH41" s="305"/>
      <c r="QI41" s="305"/>
      <c r="QJ41" s="305"/>
      <c r="QK41" s="305"/>
      <c r="QL41" s="305"/>
      <c r="QM41" s="305"/>
      <c r="QN41" s="305"/>
      <c r="QO41" s="305"/>
      <c r="QP41" s="305"/>
      <c r="QQ41" s="305"/>
      <c r="QR41" s="305"/>
      <c r="QS41" s="305"/>
      <c r="QT41" s="305"/>
      <c r="QU41" s="305"/>
      <c r="QV41" s="305"/>
      <c r="QW41" s="305"/>
      <c r="QX41" s="305"/>
      <c r="QY41" s="305"/>
      <c r="QZ41" s="305"/>
      <c r="RA41" s="305"/>
      <c r="RB41" s="305"/>
      <c r="RC41" s="305"/>
      <c r="RD41" s="305"/>
      <c r="RE41" s="305"/>
      <c r="RF41" s="305"/>
      <c r="RG41" s="305"/>
      <c r="RH41" s="305"/>
      <c r="RI41" s="305"/>
      <c r="RJ41" s="305"/>
      <c r="RK41" s="305"/>
      <c r="RL41" s="305"/>
      <c r="RM41" s="305"/>
      <c r="RN41" s="305"/>
      <c r="RO41" s="305"/>
      <c r="RP41" s="305"/>
      <c r="RQ41" s="305"/>
      <c r="RR41" s="305"/>
      <c r="RS41" s="305"/>
      <c r="RT41" s="305"/>
      <c r="RU41" s="305"/>
      <c r="RV41" s="305"/>
      <c r="RW41" s="305"/>
      <c r="RX41" s="305"/>
      <c r="RY41" s="305"/>
      <c r="RZ41" s="305"/>
      <c r="SA41" s="305"/>
      <c r="SB41" s="305"/>
      <c r="SC41" s="305"/>
      <c r="SD41" s="305"/>
      <c r="SE41" s="305"/>
      <c r="SF41" s="305"/>
      <c r="SG41" s="305"/>
      <c r="SH41" s="305"/>
      <c r="SI41" s="305"/>
      <c r="SJ41" s="305"/>
      <c r="SK41" s="305"/>
      <c r="SL41" s="305"/>
      <c r="SM41" s="305"/>
      <c r="SN41" s="305"/>
      <c r="SO41" s="305"/>
      <c r="SP41" s="305"/>
      <c r="SQ41" s="305"/>
      <c r="SR41" s="305"/>
      <c r="SS41" s="305"/>
      <c r="ST41" s="305"/>
      <c r="SU41" s="305"/>
      <c r="SV41" s="305"/>
      <c r="SW41" s="305"/>
      <c r="SX41" s="305"/>
      <c r="SY41" s="305"/>
      <c r="SZ41" s="305"/>
      <c r="TA41" s="305"/>
      <c r="TB41" s="305"/>
      <c r="TC41" s="305"/>
      <c r="TD41" s="305"/>
      <c r="TE41" s="305"/>
      <c r="TF41" s="305"/>
      <c r="TG41" s="305"/>
      <c r="TH41" s="305"/>
      <c r="TI41" s="305"/>
      <c r="TJ41" s="305"/>
      <c r="TK41" s="305"/>
      <c r="TL41" s="305"/>
      <c r="TM41" s="305"/>
      <c r="TN41" s="305"/>
      <c r="TO41" s="305"/>
      <c r="TP41" s="305"/>
      <c r="TQ41" s="305"/>
      <c r="TR41" s="305"/>
      <c r="TS41" s="305"/>
      <c r="TT41" s="305"/>
      <c r="TU41" s="305"/>
      <c r="TV41" s="305"/>
      <c r="TW41" s="305"/>
      <c r="TX41" s="305"/>
      <c r="TY41" s="305"/>
      <c r="TZ41" s="305"/>
      <c r="UA41" s="305"/>
      <c r="UB41" s="305"/>
      <c r="UC41" s="305"/>
      <c r="UD41" s="305"/>
      <c r="UE41" s="305"/>
      <c r="UF41" s="305"/>
      <c r="UG41" s="305"/>
      <c r="UH41" s="305"/>
      <c r="UI41" s="305"/>
      <c r="UJ41" s="305"/>
      <c r="UK41" s="305"/>
      <c r="UL41" s="305"/>
      <c r="UM41" s="305"/>
      <c r="UN41" s="305"/>
      <c r="UO41" s="305"/>
      <c r="UP41" s="305"/>
      <c r="UQ41" s="305"/>
      <c r="UR41" s="305"/>
      <c r="US41" s="305"/>
      <c r="UT41" s="305"/>
      <c r="UU41" s="305"/>
      <c r="UV41" s="305"/>
      <c r="UW41" s="305"/>
      <c r="UX41" s="305"/>
      <c r="UY41" s="305"/>
      <c r="UZ41" s="305"/>
      <c r="VA41" s="305"/>
      <c r="VB41" s="305"/>
      <c r="VC41" s="305"/>
      <c r="VD41" s="305"/>
      <c r="VE41" s="305"/>
      <c r="VF41" s="305"/>
      <c r="VG41" s="305"/>
      <c r="VH41" s="305"/>
      <c r="VI41" s="305"/>
      <c r="VJ41" s="305"/>
      <c r="VK41" s="305"/>
      <c r="VL41" s="305"/>
      <c r="VM41" s="305"/>
      <c r="VN41" s="305"/>
      <c r="VO41" s="305"/>
      <c r="VP41" s="305"/>
      <c r="VQ41" s="305"/>
      <c r="VR41" s="305"/>
      <c r="VS41" s="305"/>
      <c r="VT41" s="305"/>
      <c r="VU41" s="305"/>
      <c r="VV41" s="305"/>
      <c r="VW41" s="305"/>
      <c r="VX41" s="305"/>
      <c r="VY41" s="305"/>
      <c r="VZ41" s="305"/>
      <c r="WA41" s="305"/>
      <c r="WB41" s="305"/>
      <c r="WC41" s="305"/>
      <c r="WD41" s="305"/>
      <c r="WE41" s="305"/>
      <c r="WF41" s="305"/>
      <c r="WG41" s="305"/>
      <c r="WH41" s="305"/>
      <c r="WI41" s="305"/>
      <c r="WJ41" s="305"/>
      <c r="WK41" s="305"/>
      <c r="WL41" s="305"/>
      <c r="WM41" s="305"/>
      <c r="WN41" s="305"/>
      <c r="WO41" s="305"/>
      <c r="WP41" s="305"/>
      <c r="WQ41" s="305"/>
      <c r="WR41" s="305"/>
      <c r="WS41" s="305"/>
      <c r="WT41" s="305"/>
      <c r="WU41" s="305"/>
      <c r="WV41" s="305"/>
      <c r="WW41" s="305"/>
      <c r="WX41" s="305"/>
      <c r="WY41" s="305"/>
      <c r="WZ41" s="305"/>
      <c r="XA41" s="305"/>
      <c r="XB41" s="305"/>
      <c r="XC41" s="305"/>
      <c r="XD41" s="305"/>
      <c r="XE41" s="305"/>
      <c r="XF41" s="305"/>
      <c r="XG41" s="305"/>
      <c r="XH41" s="305"/>
      <c r="XI41" s="305"/>
      <c r="XJ41" s="305"/>
      <c r="XK41" s="305"/>
      <c r="XL41" s="305"/>
      <c r="XM41" s="305"/>
      <c r="XN41" s="305"/>
      <c r="XO41" s="305"/>
      <c r="XP41" s="305"/>
      <c r="XQ41" s="305"/>
      <c r="XR41" s="305"/>
      <c r="XS41" s="305"/>
      <c r="XT41" s="305"/>
      <c r="XU41" s="305"/>
      <c r="XV41" s="305"/>
      <c r="XW41" s="305"/>
      <c r="XX41" s="305"/>
      <c r="XY41" s="305"/>
      <c r="XZ41" s="305"/>
      <c r="YA41" s="305"/>
      <c r="YB41" s="305"/>
      <c r="YC41" s="305"/>
      <c r="YD41" s="305"/>
      <c r="YE41" s="305"/>
      <c r="YF41" s="305"/>
      <c r="YG41" s="305"/>
      <c r="YH41" s="305"/>
      <c r="YI41" s="305"/>
      <c r="YJ41" s="305"/>
      <c r="YK41" s="305"/>
      <c r="YL41" s="305"/>
      <c r="YM41" s="305"/>
      <c r="YN41" s="305"/>
      <c r="YO41" s="305"/>
      <c r="YP41" s="305"/>
      <c r="YQ41" s="305"/>
      <c r="YR41" s="305"/>
      <c r="YS41" s="305"/>
      <c r="YT41" s="305"/>
      <c r="YU41" s="305"/>
      <c r="YV41" s="305"/>
      <c r="YW41" s="305"/>
      <c r="YX41" s="305"/>
      <c r="YY41" s="305"/>
      <c r="YZ41" s="305"/>
      <c r="ZA41" s="305"/>
      <c r="ZB41" s="305"/>
      <c r="ZC41" s="305"/>
      <c r="ZD41" s="305"/>
      <c r="ZE41" s="305"/>
      <c r="ZF41" s="305"/>
      <c r="ZG41" s="305"/>
      <c r="ZH41" s="305"/>
      <c r="ZI41" s="305"/>
      <c r="ZJ41" s="305"/>
      <c r="ZK41" s="305"/>
      <c r="ZL41" s="305"/>
      <c r="ZM41" s="305"/>
      <c r="ZN41" s="305"/>
      <c r="ZO41" s="305"/>
      <c r="ZP41" s="305"/>
      <c r="ZQ41" s="305"/>
      <c r="ZR41" s="305"/>
      <c r="ZS41" s="305"/>
      <c r="ZT41" s="305"/>
      <c r="ZU41" s="305"/>
      <c r="ZV41" s="305"/>
      <c r="ZW41" s="305"/>
      <c r="ZX41" s="305"/>
      <c r="ZY41" s="305"/>
      <c r="ZZ41" s="305"/>
      <c r="AAA41" s="305"/>
      <c r="AAB41" s="305"/>
      <c r="AAC41" s="305"/>
      <c r="AAD41" s="305"/>
      <c r="AAE41" s="305"/>
      <c r="AAF41" s="305"/>
      <c r="AAG41" s="305"/>
      <c r="AAH41" s="305"/>
      <c r="AAI41" s="305"/>
      <c r="AAJ41" s="305"/>
      <c r="AAK41" s="305"/>
      <c r="AAL41" s="305"/>
      <c r="AAM41" s="305"/>
      <c r="AAN41" s="305"/>
      <c r="AAO41" s="305"/>
      <c r="AAP41" s="305"/>
      <c r="AAQ41" s="305"/>
      <c r="AAR41" s="305"/>
      <c r="AAS41" s="305"/>
      <c r="AAT41" s="305"/>
      <c r="AAU41" s="305"/>
      <c r="AAV41" s="305"/>
      <c r="AAW41" s="305"/>
      <c r="AAX41" s="305"/>
      <c r="AAY41" s="305"/>
      <c r="AAZ41" s="305"/>
      <c r="ABA41" s="305"/>
      <c r="ABB41" s="305"/>
      <c r="ABC41" s="305"/>
      <c r="ABD41" s="305"/>
      <c r="ABE41" s="305"/>
      <c r="ABF41" s="305"/>
      <c r="ABG41" s="305"/>
      <c r="ABH41" s="305"/>
      <c r="ABI41" s="305"/>
      <c r="ABJ41" s="305"/>
      <c r="ABK41" s="305"/>
      <c r="ABL41" s="305"/>
      <c r="ABM41" s="305"/>
      <c r="ABN41" s="305"/>
      <c r="ABO41" s="305"/>
      <c r="ABP41" s="305"/>
      <c r="ABQ41" s="305"/>
      <c r="ABR41" s="305"/>
      <c r="ABS41" s="305"/>
      <c r="ABT41" s="305"/>
      <c r="ABU41" s="305"/>
      <c r="ABV41" s="305"/>
      <c r="ABW41" s="305"/>
      <c r="ABX41" s="305"/>
      <c r="ABY41" s="305"/>
      <c r="ABZ41" s="305"/>
      <c r="ACA41" s="305"/>
      <c r="ACB41" s="305"/>
      <c r="ACC41" s="305"/>
      <c r="ACD41" s="305"/>
      <c r="ACE41" s="305"/>
      <c r="ACF41" s="305"/>
      <c r="ACG41" s="305"/>
      <c r="ACH41" s="305"/>
      <c r="ACI41" s="305"/>
      <c r="ACJ41" s="305"/>
      <c r="ACK41" s="305"/>
      <c r="ACL41" s="305"/>
      <c r="ACM41" s="305"/>
      <c r="ACN41" s="305"/>
      <c r="ACO41" s="305"/>
      <c r="ACP41" s="305"/>
      <c r="ACQ41" s="305"/>
      <c r="ACR41" s="305"/>
      <c r="ACS41" s="305"/>
      <c r="ACT41" s="305"/>
      <c r="ACU41" s="305"/>
      <c r="ACV41" s="305"/>
      <c r="ACW41" s="305"/>
      <c r="ACX41" s="305"/>
      <c r="ACY41" s="305"/>
      <c r="ACZ41" s="305"/>
      <c r="ADA41" s="305"/>
      <c r="ADB41" s="305"/>
      <c r="ADC41" s="305"/>
      <c r="ADD41" s="305"/>
      <c r="ADE41" s="305"/>
      <c r="ADF41" s="305"/>
      <c r="ADG41" s="305"/>
      <c r="ADH41" s="305"/>
      <c r="ADI41" s="305"/>
      <c r="ADJ41" s="305"/>
      <c r="ADK41" s="305"/>
      <c r="ADL41" s="305"/>
      <c r="ADM41" s="305"/>
      <c r="ADN41" s="305"/>
      <c r="ADO41" s="305"/>
      <c r="ADP41" s="305"/>
      <c r="ADQ41" s="305"/>
      <c r="ADR41" s="305"/>
      <c r="ADS41" s="305"/>
      <c r="ADT41" s="305"/>
      <c r="ADU41" s="305"/>
      <c r="ADV41" s="305"/>
      <c r="ADW41" s="305"/>
      <c r="ADX41" s="305"/>
      <c r="ADY41" s="305"/>
      <c r="ADZ41" s="305"/>
      <c r="AEA41" s="305"/>
      <c r="AEB41" s="305"/>
      <c r="AEC41" s="305"/>
      <c r="AED41" s="305"/>
      <c r="AEE41" s="305"/>
      <c r="AEF41" s="305"/>
      <c r="AEG41" s="305"/>
      <c r="AEH41" s="305"/>
      <c r="AEI41" s="305"/>
      <c r="AEJ41" s="305"/>
      <c r="AEK41" s="305"/>
      <c r="AEL41" s="305"/>
      <c r="AEM41" s="305"/>
      <c r="AEN41" s="305"/>
      <c r="AEO41" s="305"/>
      <c r="AEP41" s="305"/>
      <c r="AEQ41" s="305"/>
      <c r="AER41" s="305"/>
      <c r="AES41" s="305"/>
      <c r="AET41" s="305"/>
      <c r="AEU41" s="305"/>
      <c r="AEV41" s="305"/>
      <c r="AEW41" s="305"/>
      <c r="AEX41" s="305"/>
      <c r="AEY41" s="305"/>
      <c r="AEZ41" s="305"/>
      <c r="AFA41" s="305"/>
      <c r="AFB41" s="305"/>
      <c r="AFC41" s="305"/>
      <c r="AFD41" s="305"/>
      <c r="AFE41" s="305"/>
      <c r="AFF41" s="305"/>
      <c r="AFG41" s="305"/>
      <c r="AFH41" s="305"/>
      <c r="AFI41" s="305"/>
      <c r="AFJ41" s="305"/>
      <c r="AFK41" s="305"/>
      <c r="AFL41" s="305"/>
      <c r="AFM41" s="305"/>
      <c r="AFN41" s="305"/>
      <c r="AFO41" s="305"/>
      <c r="AFP41" s="305"/>
      <c r="AFQ41" s="305"/>
      <c r="AFR41" s="305"/>
      <c r="AFS41" s="305"/>
      <c r="AFT41" s="305"/>
      <c r="AFU41" s="305"/>
      <c r="AFV41" s="305"/>
      <c r="AFW41" s="305"/>
      <c r="AFX41" s="305"/>
      <c r="AFY41" s="305"/>
      <c r="AFZ41" s="305"/>
      <c r="AGA41" s="305"/>
      <c r="AGB41" s="305"/>
      <c r="AGC41" s="305"/>
      <c r="AGD41" s="305"/>
      <c r="AGE41" s="305"/>
      <c r="AGF41" s="305"/>
      <c r="AGG41" s="305"/>
      <c r="AGH41" s="305"/>
      <c r="AGI41" s="305"/>
      <c r="AGJ41" s="305"/>
      <c r="AGK41" s="305"/>
      <c r="AGL41" s="305"/>
      <c r="AGM41" s="305"/>
      <c r="AGN41" s="305"/>
      <c r="AGO41" s="305"/>
      <c r="AGP41" s="305"/>
      <c r="AGQ41" s="305"/>
      <c r="AGR41" s="305"/>
      <c r="AGS41" s="305"/>
      <c r="AGT41" s="305"/>
      <c r="AGU41" s="305"/>
      <c r="AGV41" s="305"/>
      <c r="AGW41" s="305"/>
      <c r="AGX41" s="305"/>
      <c r="AGY41" s="305"/>
      <c r="AGZ41" s="305"/>
      <c r="AHA41" s="305"/>
      <c r="AHB41" s="305"/>
      <c r="AHC41" s="305"/>
      <c r="AHD41" s="305"/>
      <c r="AHE41" s="305"/>
      <c r="AHF41" s="305"/>
      <c r="AHG41" s="305"/>
      <c r="AHH41" s="305"/>
      <c r="AHI41" s="305"/>
      <c r="AHJ41" s="305"/>
      <c r="AHK41" s="305"/>
      <c r="AHL41" s="305"/>
      <c r="AHM41" s="305"/>
      <c r="AHN41" s="305"/>
      <c r="AHO41" s="305"/>
      <c r="AHP41" s="305"/>
      <c r="AHQ41" s="305"/>
      <c r="AHR41" s="305"/>
      <c r="AHS41" s="305"/>
      <c r="AHT41" s="305"/>
      <c r="AHU41" s="305"/>
      <c r="AHV41" s="305"/>
      <c r="AHW41" s="305"/>
      <c r="AHX41" s="305"/>
      <c r="AHY41" s="305"/>
      <c r="AHZ41" s="305"/>
      <c r="AIA41" s="305"/>
      <c r="AIB41" s="305"/>
      <c r="AIC41" s="305"/>
      <c r="AID41" s="305"/>
      <c r="AIE41" s="305"/>
      <c r="AIF41" s="305"/>
      <c r="AIG41" s="305"/>
      <c r="AIH41" s="305"/>
      <c r="AII41" s="305"/>
      <c r="AIJ41" s="305"/>
      <c r="AIK41" s="305"/>
      <c r="AIL41" s="305"/>
      <c r="AIM41" s="305"/>
      <c r="AIN41" s="305"/>
      <c r="AIO41" s="305"/>
      <c r="AIP41" s="305"/>
      <c r="AIQ41" s="305"/>
      <c r="AIR41" s="305"/>
      <c r="AIS41" s="305"/>
      <c r="AIT41" s="305"/>
      <c r="AIU41" s="305"/>
    </row>
    <row r="42" spans="1:931" s="334" customFormat="1" ht="26.3" customHeight="1" thickBot="1" x14ac:dyDescent="0.35">
      <c r="A42" s="191"/>
      <c r="B42" s="473" t="s">
        <v>2689</v>
      </c>
      <c r="C42" s="839" t="s">
        <v>2726</v>
      </c>
      <c r="D42" s="645"/>
      <c r="E42" s="797"/>
      <c r="F42" s="439"/>
      <c r="G42" s="371"/>
      <c r="H42" s="371"/>
      <c r="I42" s="371"/>
      <c r="J42" s="371"/>
      <c r="K42" s="388"/>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5"/>
      <c r="BU42" s="305"/>
      <c r="BV42" s="305"/>
      <c r="BW42" s="305"/>
      <c r="BX42" s="305"/>
      <c r="BY42" s="305"/>
      <c r="BZ42" s="305"/>
      <c r="CA42" s="305"/>
      <c r="CB42" s="305"/>
      <c r="CC42" s="305"/>
      <c r="CD42" s="305"/>
      <c r="CE42" s="305"/>
      <c r="CF42" s="305"/>
      <c r="CG42" s="305"/>
      <c r="CH42" s="305"/>
      <c r="CI42" s="305"/>
      <c r="CJ42" s="305"/>
      <c r="CK42" s="305"/>
      <c r="CL42" s="305"/>
      <c r="CM42" s="305"/>
      <c r="CN42" s="305"/>
      <c r="CO42" s="305"/>
      <c r="CP42" s="305"/>
      <c r="CQ42" s="305"/>
      <c r="CR42" s="305"/>
      <c r="CS42" s="305"/>
      <c r="CT42" s="305"/>
      <c r="CU42" s="305"/>
      <c r="CV42" s="305"/>
      <c r="CW42" s="305"/>
      <c r="CX42" s="305"/>
      <c r="CY42" s="305"/>
      <c r="CZ42" s="305"/>
      <c r="DA42" s="305"/>
      <c r="DB42" s="305"/>
      <c r="DC42" s="305"/>
      <c r="DD42" s="305"/>
      <c r="DE42" s="305"/>
      <c r="DF42" s="305"/>
      <c r="DG42" s="305"/>
      <c r="DH42" s="305"/>
      <c r="DI42" s="305"/>
      <c r="DJ42" s="305"/>
      <c r="DK42" s="305"/>
      <c r="DL42" s="305"/>
      <c r="DM42" s="305"/>
      <c r="DN42" s="305"/>
      <c r="DO42" s="305"/>
      <c r="DP42" s="305"/>
      <c r="DQ42" s="305"/>
      <c r="DR42" s="305"/>
      <c r="DS42" s="305"/>
      <c r="DT42" s="305"/>
      <c r="DU42" s="305"/>
      <c r="DV42" s="305"/>
      <c r="DW42" s="305"/>
      <c r="DX42" s="305"/>
      <c r="DY42" s="305"/>
      <c r="DZ42" s="305"/>
      <c r="EA42" s="305"/>
      <c r="EB42" s="305"/>
      <c r="EC42" s="305"/>
      <c r="ED42" s="305"/>
      <c r="EE42" s="305"/>
      <c r="EF42" s="305"/>
      <c r="EG42" s="305"/>
      <c r="EH42" s="305"/>
      <c r="EI42" s="305"/>
      <c r="EJ42" s="305"/>
      <c r="EK42" s="305"/>
      <c r="EL42" s="305"/>
      <c r="EM42" s="305"/>
      <c r="EN42" s="305"/>
      <c r="EO42" s="305"/>
      <c r="EP42" s="305"/>
      <c r="EQ42" s="305"/>
      <c r="ER42" s="305"/>
      <c r="ES42" s="305"/>
      <c r="ET42" s="305"/>
      <c r="EU42" s="305"/>
      <c r="EV42" s="305"/>
      <c r="EW42" s="305"/>
      <c r="EX42" s="305"/>
      <c r="EY42" s="305"/>
      <c r="EZ42" s="305"/>
      <c r="FA42" s="305"/>
      <c r="FB42" s="305"/>
      <c r="FC42" s="305"/>
      <c r="FD42" s="305"/>
      <c r="FE42" s="305"/>
      <c r="FF42" s="305"/>
      <c r="FG42" s="305"/>
      <c r="FH42" s="305"/>
      <c r="FI42" s="305"/>
      <c r="FJ42" s="305"/>
      <c r="FK42" s="305"/>
      <c r="FL42" s="305"/>
      <c r="FM42" s="305"/>
      <c r="FN42" s="305"/>
      <c r="FO42" s="305"/>
      <c r="FP42" s="305"/>
      <c r="FQ42" s="305"/>
      <c r="FR42" s="305"/>
      <c r="FS42" s="305"/>
      <c r="FT42" s="305"/>
      <c r="FU42" s="305"/>
      <c r="FV42" s="305"/>
      <c r="FW42" s="305"/>
      <c r="FX42" s="305"/>
      <c r="FY42" s="305"/>
      <c r="FZ42" s="305"/>
      <c r="GA42" s="305"/>
      <c r="GB42" s="305"/>
      <c r="GC42" s="305"/>
      <c r="GD42" s="305"/>
      <c r="GE42" s="305"/>
      <c r="GF42" s="305"/>
      <c r="GG42" s="305"/>
      <c r="GH42" s="305"/>
      <c r="GI42" s="305"/>
      <c r="GJ42" s="305"/>
      <c r="GK42" s="305"/>
      <c r="GL42" s="305"/>
      <c r="GM42" s="305"/>
      <c r="GN42" s="305"/>
      <c r="GO42" s="305"/>
      <c r="GP42" s="305"/>
      <c r="GQ42" s="305"/>
      <c r="GR42" s="305"/>
      <c r="GS42" s="305"/>
      <c r="GT42" s="305"/>
      <c r="GU42" s="305"/>
      <c r="GV42" s="305"/>
      <c r="GW42" s="305"/>
      <c r="GX42" s="305"/>
      <c r="GY42" s="305"/>
      <c r="GZ42" s="305"/>
      <c r="HA42" s="305"/>
      <c r="HB42" s="305"/>
      <c r="HC42" s="305"/>
      <c r="HD42" s="305"/>
      <c r="HE42" s="305"/>
      <c r="HF42" s="305"/>
      <c r="HG42" s="305"/>
      <c r="HH42" s="305"/>
      <c r="HI42" s="305"/>
      <c r="HJ42" s="305"/>
      <c r="HK42" s="305"/>
      <c r="HL42" s="305"/>
      <c r="HM42" s="305"/>
      <c r="HN42" s="305"/>
      <c r="HO42" s="305"/>
      <c r="HP42" s="305"/>
      <c r="HQ42" s="305"/>
      <c r="HR42" s="305"/>
      <c r="HS42" s="305"/>
      <c r="HT42" s="305"/>
      <c r="HU42" s="305"/>
      <c r="HV42" s="305"/>
      <c r="HW42" s="305"/>
      <c r="HX42" s="305"/>
      <c r="HY42" s="305"/>
      <c r="HZ42" s="305"/>
      <c r="IA42" s="305"/>
      <c r="IB42" s="305"/>
      <c r="IC42" s="305"/>
      <c r="ID42" s="305"/>
      <c r="IE42" s="305"/>
      <c r="IF42" s="305"/>
      <c r="IG42" s="305"/>
      <c r="IH42" s="305"/>
      <c r="II42" s="305"/>
      <c r="IJ42" s="305"/>
      <c r="IK42" s="305"/>
      <c r="IL42" s="305"/>
      <c r="IM42" s="305"/>
      <c r="IN42" s="305"/>
      <c r="IO42" s="305"/>
      <c r="IP42" s="305"/>
      <c r="IQ42" s="305"/>
      <c r="IR42" s="305"/>
      <c r="IS42" s="305"/>
      <c r="IT42" s="305"/>
      <c r="IU42" s="305"/>
      <c r="IV42" s="305"/>
      <c r="IW42" s="305"/>
      <c r="IX42" s="305"/>
      <c r="IY42" s="305"/>
      <c r="IZ42" s="305"/>
      <c r="JA42" s="305"/>
      <c r="JB42" s="305"/>
      <c r="JC42" s="305"/>
      <c r="JD42" s="305"/>
      <c r="JE42" s="305"/>
      <c r="JF42" s="305"/>
      <c r="JG42" s="305"/>
      <c r="JH42" s="305"/>
      <c r="JI42" s="305"/>
      <c r="JJ42" s="305"/>
      <c r="JK42" s="305"/>
      <c r="JL42" s="305"/>
      <c r="JM42" s="305"/>
      <c r="JN42" s="305"/>
      <c r="JO42" s="305"/>
      <c r="JP42" s="305"/>
      <c r="JQ42" s="305"/>
      <c r="JR42" s="305"/>
      <c r="JS42" s="305"/>
      <c r="JT42" s="305"/>
      <c r="JU42" s="305"/>
      <c r="JV42" s="305"/>
      <c r="JW42" s="305"/>
      <c r="JX42" s="305"/>
      <c r="JY42" s="305"/>
      <c r="JZ42" s="305"/>
      <c r="KA42" s="305"/>
      <c r="KB42" s="305"/>
      <c r="KC42" s="305"/>
      <c r="KD42" s="305"/>
      <c r="KE42" s="305"/>
      <c r="KF42" s="305"/>
      <c r="KG42" s="305"/>
      <c r="KH42" s="305"/>
      <c r="KI42" s="305"/>
      <c r="KJ42" s="305"/>
      <c r="KK42" s="305"/>
      <c r="KL42" s="305"/>
      <c r="KM42" s="305"/>
      <c r="KN42" s="305"/>
      <c r="KO42" s="305"/>
      <c r="KP42" s="305"/>
      <c r="KQ42" s="305"/>
      <c r="KR42" s="305"/>
      <c r="KS42" s="305"/>
      <c r="KT42" s="305"/>
      <c r="KU42" s="305"/>
      <c r="KV42" s="305"/>
      <c r="KW42" s="305"/>
      <c r="KX42" s="305"/>
      <c r="KY42" s="305"/>
      <c r="KZ42" s="305"/>
      <c r="LA42" s="305"/>
      <c r="LB42" s="305"/>
      <c r="LC42" s="305"/>
      <c r="LD42" s="305"/>
      <c r="LE42" s="305"/>
      <c r="LF42" s="305"/>
      <c r="LG42" s="305"/>
      <c r="LH42" s="305"/>
      <c r="LI42" s="305"/>
      <c r="LJ42" s="305"/>
      <c r="LK42" s="305"/>
      <c r="LL42" s="305"/>
      <c r="LM42" s="305"/>
      <c r="LN42" s="305"/>
      <c r="LO42" s="305"/>
      <c r="LP42" s="305"/>
      <c r="LQ42" s="305"/>
      <c r="LR42" s="305"/>
      <c r="LS42" s="305"/>
      <c r="LT42" s="305"/>
      <c r="LU42" s="305"/>
      <c r="LV42" s="305"/>
      <c r="LW42" s="305"/>
      <c r="LX42" s="305"/>
      <c r="LY42" s="305"/>
      <c r="LZ42" s="305"/>
      <c r="MA42" s="305"/>
      <c r="MB42" s="305"/>
      <c r="MC42" s="305"/>
      <c r="MD42" s="305"/>
      <c r="ME42" s="305"/>
      <c r="MF42" s="305"/>
      <c r="MG42" s="305"/>
      <c r="MH42" s="305"/>
      <c r="MI42" s="305"/>
      <c r="MJ42" s="305"/>
      <c r="MK42" s="305"/>
      <c r="ML42" s="305"/>
      <c r="MM42" s="305"/>
      <c r="MN42" s="305"/>
      <c r="MO42" s="305"/>
      <c r="MP42" s="305"/>
      <c r="MQ42" s="305"/>
      <c r="MR42" s="305"/>
      <c r="MS42" s="305"/>
      <c r="MT42" s="305"/>
      <c r="MU42" s="305"/>
      <c r="MV42" s="305"/>
      <c r="MW42" s="305"/>
      <c r="MX42" s="305"/>
      <c r="MY42" s="305"/>
      <c r="MZ42" s="305"/>
      <c r="NA42" s="305"/>
      <c r="NB42" s="305"/>
      <c r="NC42" s="305"/>
      <c r="ND42" s="305"/>
      <c r="NE42" s="305"/>
      <c r="NF42" s="305"/>
      <c r="NG42" s="305"/>
      <c r="NH42" s="305"/>
      <c r="NI42" s="305"/>
      <c r="NJ42" s="305"/>
      <c r="NK42" s="305"/>
      <c r="NL42" s="305"/>
      <c r="NM42" s="305"/>
      <c r="NN42" s="305"/>
      <c r="NO42" s="305"/>
      <c r="NP42" s="305"/>
      <c r="NQ42" s="305"/>
      <c r="NR42" s="305"/>
      <c r="NS42" s="305"/>
      <c r="NT42" s="305"/>
      <c r="NU42" s="305"/>
      <c r="NV42" s="305"/>
      <c r="NW42" s="305"/>
      <c r="NX42" s="305"/>
      <c r="NY42" s="305"/>
      <c r="NZ42" s="305"/>
      <c r="OA42" s="305"/>
      <c r="OB42" s="305"/>
      <c r="OC42" s="305"/>
      <c r="OD42" s="305"/>
      <c r="OE42" s="305"/>
      <c r="OF42" s="305"/>
      <c r="OG42" s="305"/>
      <c r="OH42" s="305"/>
      <c r="OI42" s="305"/>
      <c r="OJ42" s="305"/>
      <c r="OK42" s="305"/>
      <c r="OL42" s="305"/>
      <c r="OM42" s="305"/>
      <c r="ON42" s="305"/>
      <c r="OO42" s="305"/>
      <c r="OP42" s="305"/>
      <c r="OQ42" s="305"/>
      <c r="OR42" s="305"/>
      <c r="OS42" s="305"/>
      <c r="OT42" s="305"/>
      <c r="OU42" s="305"/>
      <c r="OV42" s="305"/>
      <c r="OW42" s="305"/>
      <c r="OX42" s="305"/>
      <c r="OY42" s="305"/>
      <c r="OZ42" s="305"/>
      <c r="PA42" s="305"/>
      <c r="PB42" s="305"/>
      <c r="PC42" s="305"/>
      <c r="PD42" s="305"/>
      <c r="PE42" s="305"/>
      <c r="PF42" s="305"/>
      <c r="PG42" s="305"/>
      <c r="PH42" s="305"/>
      <c r="PI42" s="305"/>
      <c r="PJ42" s="305"/>
      <c r="PK42" s="305"/>
      <c r="PL42" s="305"/>
      <c r="PM42" s="305"/>
      <c r="PN42" s="305"/>
      <c r="PO42" s="305"/>
      <c r="PP42" s="305"/>
      <c r="PQ42" s="305"/>
      <c r="PR42" s="305"/>
      <c r="PS42" s="305"/>
      <c r="PT42" s="305"/>
      <c r="PU42" s="305"/>
      <c r="PV42" s="305"/>
      <c r="PW42" s="305"/>
      <c r="PX42" s="305"/>
      <c r="PY42" s="305"/>
      <c r="PZ42" s="305"/>
      <c r="QA42" s="305"/>
      <c r="QB42" s="305"/>
      <c r="QC42" s="305"/>
      <c r="QD42" s="305"/>
      <c r="QE42" s="305"/>
      <c r="QF42" s="305"/>
      <c r="QG42" s="305"/>
      <c r="QH42" s="305"/>
      <c r="QI42" s="305"/>
      <c r="QJ42" s="305"/>
      <c r="QK42" s="305"/>
      <c r="QL42" s="305"/>
      <c r="QM42" s="305"/>
      <c r="QN42" s="305"/>
      <c r="QO42" s="305"/>
      <c r="QP42" s="305"/>
      <c r="QQ42" s="305"/>
      <c r="QR42" s="305"/>
      <c r="QS42" s="305"/>
      <c r="QT42" s="305"/>
      <c r="QU42" s="305"/>
      <c r="QV42" s="305"/>
      <c r="QW42" s="305"/>
      <c r="QX42" s="305"/>
      <c r="QY42" s="305"/>
      <c r="QZ42" s="305"/>
      <c r="RA42" s="305"/>
      <c r="RB42" s="305"/>
      <c r="RC42" s="305"/>
      <c r="RD42" s="305"/>
      <c r="RE42" s="305"/>
      <c r="RF42" s="305"/>
      <c r="RG42" s="305"/>
      <c r="RH42" s="305"/>
      <c r="RI42" s="305"/>
      <c r="RJ42" s="305"/>
      <c r="RK42" s="305"/>
      <c r="RL42" s="305"/>
      <c r="RM42" s="305"/>
      <c r="RN42" s="305"/>
      <c r="RO42" s="305"/>
      <c r="RP42" s="305"/>
      <c r="RQ42" s="305"/>
      <c r="RR42" s="305"/>
      <c r="RS42" s="305"/>
      <c r="RT42" s="305"/>
      <c r="RU42" s="305"/>
      <c r="RV42" s="305"/>
      <c r="RW42" s="305"/>
      <c r="RX42" s="305"/>
      <c r="RY42" s="305"/>
      <c r="RZ42" s="305"/>
      <c r="SA42" s="305"/>
      <c r="SB42" s="305"/>
      <c r="SC42" s="305"/>
      <c r="SD42" s="305"/>
      <c r="SE42" s="305"/>
      <c r="SF42" s="305"/>
      <c r="SG42" s="305"/>
      <c r="SH42" s="305"/>
      <c r="SI42" s="305"/>
      <c r="SJ42" s="305"/>
      <c r="SK42" s="305"/>
      <c r="SL42" s="305"/>
      <c r="SM42" s="305"/>
      <c r="SN42" s="305"/>
      <c r="SO42" s="305"/>
      <c r="SP42" s="305"/>
      <c r="SQ42" s="305"/>
      <c r="SR42" s="305"/>
      <c r="SS42" s="305"/>
      <c r="ST42" s="305"/>
      <c r="SU42" s="305"/>
      <c r="SV42" s="305"/>
      <c r="SW42" s="305"/>
      <c r="SX42" s="305"/>
      <c r="SY42" s="305"/>
      <c r="SZ42" s="305"/>
      <c r="TA42" s="305"/>
      <c r="TB42" s="305"/>
      <c r="TC42" s="305"/>
      <c r="TD42" s="305"/>
      <c r="TE42" s="305"/>
      <c r="TF42" s="305"/>
      <c r="TG42" s="305"/>
      <c r="TH42" s="305"/>
      <c r="TI42" s="305"/>
      <c r="TJ42" s="305"/>
      <c r="TK42" s="305"/>
      <c r="TL42" s="305"/>
      <c r="TM42" s="305"/>
      <c r="TN42" s="305"/>
      <c r="TO42" s="305"/>
      <c r="TP42" s="305"/>
      <c r="TQ42" s="305"/>
      <c r="TR42" s="305"/>
      <c r="TS42" s="305"/>
      <c r="TT42" s="305"/>
      <c r="TU42" s="305"/>
      <c r="TV42" s="305"/>
      <c r="TW42" s="305"/>
      <c r="TX42" s="305"/>
      <c r="TY42" s="305"/>
      <c r="TZ42" s="305"/>
      <c r="UA42" s="305"/>
      <c r="UB42" s="305"/>
      <c r="UC42" s="305"/>
      <c r="UD42" s="305"/>
      <c r="UE42" s="305"/>
      <c r="UF42" s="305"/>
      <c r="UG42" s="305"/>
      <c r="UH42" s="305"/>
      <c r="UI42" s="305"/>
      <c r="UJ42" s="305"/>
      <c r="UK42" s="305"/>
      <c r="UL42" s="305"/>
      <c r="UM42" s="305"/>
      <c r="UN42" s="305"/>
      <c r="UO42" s="305"/>
      <c r="UP42" s="305"/>
      <c r="UQ42" s="305"/>
      <c r="UR42" s="305"/>
      <c r="US42" s="305"/>
      <c r="UT42" s="305"/>
      <c r="UU42" s="305"/>
      <c r="UV42" s="305"/>
      <c r="UW42" s="305"/>
      <c r="UX42" s="305"/>
      <c r="UY42" s="305"/>
      <c r="UZ42" s="305"/>
      <c r="VA42" s="305"/>
      <c r="VB42" s="305"/>
      <c r="VC42" s="305"/>
      <c r="VD42" s="305"/>
      <c r="VE42" s="305"/>
      <c r="VF42" s="305"/>
      <c r="VG42" s="305"/>
      <c r="VH42" s="305"/>
      <c r="VI42" s="305"/>
      <c r="VJ42" s="305"/>
      <c r="VK42" s="305"/>
      <c r="VL42" s="305"/>
      <c r="VM42" s="305"/>
      <c r="VN42" s="305"/>
      <c r="VO42" s="305"/>
      <c r="VP42" s="305"/>
      <c r="VQ42" s="305"/>
      <c r="VR42" s="305"/>
      <c r="VS42" s="305"/>
      <c r="VT42" s="305"/>
      <c r="VU42" s="305"/>
      <c r="VV42" s="305"/>
      <c r="VW42" s="305"/>
      <c r="VX42" s="305"/>
      <c r="VY42" s="305"/>
      <c r="VZ42" s="305"/>
      <c r="WA42" s="305"/>
      <c r="WB42" s="305"/>
      <c r="WC42" s="305"/>
      <c r="WD42" s="305"/>
      <c r="WE42" s="305"/>
      <c r="WF42" s="305"/>
      <c r="WG42" s="305"/>
      <c r="WH42" s="305"/>
      <c r="WI42" s="305"/>
      <c r="WJ42" s="305"/>
      <c r="WK42" s="305"/>
      <c r="WL42" s="305"/>
      <c r="WM42" s="305"/>
      <c r="WN42" s="305"/>
      <c r="WO42" s="305"/>
      <c r="WP42" s="305"/>
      <c r="WQ42" s="305"/>
      <c r="WR42" s="305"/>
      <c r="WS42" s="305"/>
      <c r="WT42" s="305"/>
      <c r="WU42" s="305"/>
      <c r="WV42" s="305"/>
      <c r="WW42" s="305"/>
      <c r="WX42" s="305"/>
      <c r="WY42" s="305"/>
      <c r="WZ42" s="305"/>
      <c r="XA42" s="305"/>
      <c r="XB42" s="305"/>
      <c r="XC42" s="305"/>
      <c r="XD42" s="305"/>
      <c r="XE42" s="305"/>
      <c r="XF42" s="305"/>
      <c r="XG42" s="305"/>
      <c r="XH42" s="305"/>
      <c r="XI42" s="305"/>
      <c r="XJ42" s="305"/>
      <c r="XK42" s="305"/>
      <c r="XL42" s="305"/>
      <c r="XM42" s="305"/>
      <c r="XN42" s="305"/>
      <c r="XO42" s="305"/>
      <c r="XP42" s="305"/>
      <c r="XQ42" s="305"/>
      <c r="XR42" s="305"/>
      <c r="XS42" s="305"/>
      <c r="XT42" s="305"/>
      <c r="XU42" s="305"/>
      <c r="XV42" s="305"/>
      <c r="XW42" s="305"/>
      <c r="XX42" s="305"/>
      <c r="XY42" s="305"/>
      <c r="XZ42" s="305"/>
      <c r="YA42" s="305"/>
      <c r="YB42" s="305"/>
      <c r="YC42" s="305"/>
      <c r="YD42" s="305"/>
      <c r="YE42" s="305"/>
      <c r="YF42" s="305"/>
      <c r="YG42" s="305"/>
      <c r="YH42" s="305"/>
      <c r="YI42" s="305"/>
      <c r="YJ42" s="305"/>
      <c r="YK42" s="305"/>
      <c r="YL42" s="305"/>
      <c r="YM42" s="305"/>
      <c r="YN42" s="305"/>
      <c r="YO42" s="305"/>
      <c r="YP42" s="305"/>
      <c r="YQ42" s="305"/>
      <c r="YR42" s="305"/>
      <c r="YS42" s="305"/>
      <c r="YT42" s="305"/>
      <c r="YU42" s="305"/>
      <c r="YV42" s="305"/>
      <c r="YW42" s="305"/>
      <c r="YX42" s="305"/>
      <c r="YY42" s="305"/>
      <c r="YZ42" s="305"/>
      <c r="ZA42" s="305"/>
      <c r="ZB42" s="305"/>
      <c r="ZC42" s="305"/>
      <c r="ZD42" s="305"/>
      <c r="ZE42" s="305"/>
      <c r="ZF42" s="305"/>
      <c r="ZG42" s="305"/>
      <c r="ZH42" s="305"/>
      <c r="ZI42" s="305"/>
      <c r="ZJ42" s="305"/>
      <c r="ZK42" s="305"/>
      <c r="ZL42" s="305"/>
      <c r="ZM42" s="305"/>
      <c r="ZN42" s="305"/>
      <c r="ZO42" s="305"/>
      <c r="ZP42" s="305"/>
      <c r="ZQ42" s="305"/>
      <c r="ZR42" s="305"/>
      <c r="ZS42" s="305"/>
      <c r="ZT42" s="305"/>
      <c r="ZU42" s="305"/>
      <c r="ZV42" s="305"/>
      <c r="ZW42" s="305"/>
      <c r="ZX42" s="305"/>
      <c r="ZY42" s="305"/>
      <c r="ZZ42" s="305"/>
      <c r="AAA42" s="305"/>
      <c r="AAB42" s="305"/>
      <c r="AAC42" s="305"/>
      <c r="AAD42" s="305"/>
      <c r="AAE42" s="305"/>
      <c r="AAF42" s="305"/>
      <c r="AAG42" s="305"/>
      <c r="AAH42" s="305"/>
      <c r="AAI42" s="305"/>
      <c r="AAJ42" s="305"/>
      <c r="AAK42" s="305"/>
      <c r="AAL42" s="305"/>
      <c r="AAM42" s="305"/>
      <c r="AAN42" s="305"/>
      <c r="AAO42" s="305"/>
      <c r="AAP42" s="305"/>
      <c r="AAQ42" s="305"/>
      <c r="AAR42" s="305"/>
      <c r="AAS42" s="305"/>
      <c r="AAT42" s="305"/>
      <c r="AAU42" s="305"/>
      <c r="AAV42" s="305"/>
      <c r="AAW42" s="305"/>
      <c r="AAX42" s="305"/>
      <c r="AAY42" s="305"/>
      <c r="AAZ42" s="305"/>
      <c r="ABA42" s="305"/>
      <c r="ABB42" s="305"/>
      <c r="ABC42" s="305"/>
      <c r="ABD42" s="305"/>
      <c r="ABE42" s="305"/>
      <c r="ABF42" s="305"/>
      <c r="ABG42" s="305"/>
      <c r="ABH42" s="305"/>
      <c r="ABI42" s="305"/>
      <c r="ABJ42" s="305"/>
      <c r="ABK42" s="305"/>
      <c r="ABL42" s="305"/>
      <c r="ABM42" s="305"/>
      <c r="ABN42" s="305"/>
      <c r="ABO42" s="305"/>
      <c r="ABP42" s="305"/>
      <c r="ABQ42" s="305"/>
      <c r="ABR42" s="305"/>
      <c r="ABS42" s="305"/>
      <c r="ABT42" s="305"/>
      <c r="ABU42" s="305"/>
      <c r="ABV42" s="305"/>
      <c r="ABW42" s="305"/>
      <c r="ABX42" s="305"/>
      <c r="ABY42" s="305"/>
      <c r="ABZ42" s="305"/>
      <c r="ACA42" s="305"/>
      <c r="ACB42" s="305"/>
      <c r="ACC42" s="305"/>
      <c r="ACD42" s="305"/>
      <c r="ACE42" s="305"/>
      <c r="ACF42" s="305"/>
      <c r="ACG42" s="305"/>
      <c r="ACH42" s="305"/>
      <c r="ACI42" s="305"/>
      <c r="ACJ42" s="305"/>
      <c r="ACK42" s="305"/>
      <c r="ACL42" s="305"/>
      <c r="ACM42" s="305"/>
      <c r="ACN42" s="305"/>
      <c r="ACO42" s="305"/>
      <c r="ACP42" s="305"/>
      <c r="ACQ42" s="305"/>
      <c r="ACR42" s="305"/>
      <c r="ACS42" s="305"/>
      <c r="ACT42" s="305"/>
      <c r="ACU42" s="305"/>
      <c r="ACV42" s="305"/>
      <c r="ACW42" s="305"/>
      <c r="ACX42" s="305"/>
      <c r="ACY42" s="305"/>
      <c r="ACZ42" s="305"/>
      <c r="ADA42" s="305"/>
      <c r="ADB42" s="305"/>
      <c r="ADC42" s="305"/>
      <c r="ADD42" s="305"/>
      <c r="ADE42" s="305"/>
      <c r="ADF42" s="305"/>
      <c r="ADG42" s="305"/>
      <c r="ADH42" s="305"/>
      <c r="ADI42" s="305"/>
      <c r="ADJ42" s="305"/>
      <c r="ADK42" s="305"/>
      <c r="ADL42" s="305"/>
      <c r="ADM42" s="305"/>
      <c r="ADN42" s="305"/>
      <c r="ADO42" s="305"/>
      <c r="ADP42" s="305"/>
      <c r="ADQ42" s="305"/>
      <c r="ADR42" s="305"/>
      <c r="ADS42" s="305"/>
      <c r="ADT42" s="305"/>
      <c r="ADU42" s="305"/>
      <c r="ADV42" s="305"/>
      <c r="ADW42" s="305"/>
      <c r="ADX42" s="305"/>
      <c r="ADY42" s="305"/>
      <c r="ADZ42" s="305"/>
      <c r="AEA42" s="305"/>
      <c r="AEB42" s="305"/>
      <c r="AEC42" s="305"/>
      <c r="AED42" s="305"/>
      <c r="AEE42" s="305"/>
      <c r="AEF42" s="305"/>
      <c r="AEG42" s="305"/>
      <c r="AEH42" s="305"/>
      <c r="AEI42" s="305"/>
      <c r="AEJ42" s="305"/>
      <c r="AEK42" s="305"/>
      <c r="AEL42" s="305"/>
      <c r="AEM42" s="305"/>
      <c r="AEN42" s="305"/>
      <c r="AEO42" s="305"/>
      <c r="AEP42" s="305"/>
      <c r="AEQ42" s="305"/>
      <c r="AER42" s="305"/>
      <c r="AES42" s="305"/>
      <c r="AET42" s="305"/>
      <c r="AEU42" s="305"/>
      <c r="AEV42" s="305"/>
      <c r="AEW42" s="305"/>
      <c r="AEX42" s="305"/>
      <c r="AEY42" s="305"/>
      <c r="AEZ42" s="305"/>
      <c r="AFA42" s="305"/>
      <c r="AFB42" s="305"/>
      <c r="AFC42" s="305"/>
      <c r="AFD42" s="305"/>
      <c r="AFE42" s="305"/>
      <c r="AFF42" s="305"/>
      <c r="AFG42" s="305"/>
      <c r="AFH42" s="305"/>
      <c r="AFI42" s="305"/>
      <c r="AFJ42" s="305"/>
      <c r="AFK42" s="305"/>
      <c r="AFL42" s="305"/>
      <c r="AFM42" s="305"/>
      <c r="AFN42" s="305"/>
      <c r="AFO42" s="305"/>
      <c r="AFP42" s="305"/>
      <c r="AFQ42" s="305"/>
      <c r="AFR42" s="305"/>
      <c r="AFS42" s="305"/>
      <c r="AFT42" s="305"/>
      <c r="AFU42" s="305"/>
      <c r="AFV42" s="305"/>
      <c r="AFW42" s="305"/>
      <c r="AFX42" s="305"/>
      <c r="AFY42" s="305"/>
      <c r="AFZ42" s="305"/>
      <c r="AGA42" s="305"/>
      <c r="AGB42" s="305"/>
      <c r="AGC42" s="305"/>
      <c r="AGD42" s="305"/>
      <c r="AGE42" s="305"/>
      <c r="AGF42" s="305"/>
      <c r="AGG42" s="305"/>
      <c r="AGH42" s="305"/>
      <c r="AGI42" s="305"/>
      <c r="AGJ42" s="305"/>
      <c r="AGK42" s="305"/>
      <c r="AGL42" s="305"/>
      <c r="AGM42" s="305"/>
      <c r="AGN42" s="305"/>
      <c r="AGO42" s="305"/>
      <c r="AGP42" s="305"/>
      <c r="AGQ42" s="305"/>
      <c r="AGR42" s="305"/>
      <c r="AGS42" s="305"/>
      <c r="AGT42" s="305"/>
      <c r="AGU42" s="305"/>
      <c r="AGV42" s="305"/>
      <c r="AGW42" s="305"/>
      <c r="AGX42" s="305"/>
      <c r="AGY42" s="305"/>
      <c r="AGZ42" s="305"/>
      <c r="AHA42" s="305"/>
      <c r="AHB42" s="305"/>
      <c r="AHC42" s="305"/>
      <c r="AHD42" s="305"/>
      <c r="AHE42" s="305"/>
      <c r="AHF42" s="305"/>
      <c r="AHG42" s="305"/>
      <c r="AHH42" s="305"/>
      <c r="AHI42" s="305"/>
      <c r="AHJ42" s="305"/>
      <c r="AHK42" s="305"/>
      <c r="AHL42" s="305"/>
      <c r="AHM42" s="305"/>
      <c r="AHN42" s="305"/>
      <c r="AHO42" s="305"/>
      <c r="AHP42" s="305"/>
      <c r="AHQ42" s="305"/>
      <c r="AHR42" s="305"/>
      <c r="AHS42" s="305"/>
      <c r="AHT42" s="305"/>
      <c r="AHU42" s="305"/>
      <c r="AHV42" s="305"/>
      <c r="AHW42" s="305"/>
      <c r="AHX42" s="305"/>
      <c r="AHY42" s="305"/>
      <c r="AHZ42" s="305"/>
      <c r="AIA42" s="305"/>
      <c r="AIB42" s="305"/>
      <c r="AIC42" s="305"/>
      <c r="AID42" s="305"/>
      <c r="AIE42" s="305"/>
      <c r="AIF42" s="305"/>
      <c r="AIG42" s="305"/>
      <c r="AIH42" s="305"/>
      <c r="AII42" s="305"/>
      <c r="AIJ42" s="305"/>
      <c r="AIK42" s="305"/>
      <c r="AIL42" s="305"/>
      <c r="AIM42" s="305"/>
      <c r="AIN42" s="305"/>
      <c r="AIO42" s="305"/>
      <c r="AIP42" s="305"/>
      <c r="AIQ42" s="305"/>
      <c r="AIR42" s="305"/>
      <c r="AIS42" s="305"/>
      <c r="AIT42" s="305"/>
      <c r="AIU42" s="305"/>
    </row>
    <row r="43" spans="1:931" s="478" customFormat="1" ht="30.7" customHeight="1" thickBot="1" x14ac:dyDescent="0.35">
      <c r="A43" s="480"/>
      <c r="B43" s="473" t="s">
        <v>2691</v>
      </c>
      <c r="C43" s="839" t="s">
        <v>2727</v>
      </c>
      <c r="D43" s="645"/>
      <c r="E43" s="797"/>
      <c r="F43" s="364"/>
      <c r="G43" s="211"/>
      <c r="H43" s="211"/>
      <c r="I43" s="211"/>
      <c r="J43" s="211"/>
      <c r="K43" s="387"/>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5"/>
      <c r="BU43" s="305"/>
      <c r="BV43" s="305"/>
      <c r="BW43" s="305"/>
      <c r="BX43" s="305"/>
      <c r="BY43" s="305"/>
      <c r="BZ43" s="305"/>
      <c r="CA43" s="305"/>
      <c r="CB43" s="305"/>
      <c r="CC43" s="305"/>
      <c r="CD43" s="305"/>
      <c r="CE43" s="305"/>
      <c r="CF43" s="305"/>
      <c r="CG43" s="305"/>
      <c r="CH43" s="305"/>
      <c r="CI43" s="305"/>
      <c r="CJ43" s="305"/>
      <c r="CK43" s="305"/>
      <c r="CL43" s="305"/>
      <c r="CM43" s="305"/>
      <c r="CN43" s="305"/>
      <c r="CO43" s="305"/>
      <c r="CP43" s="305"/>
      <c r="CQ43" s="305"/>
      <c r="CR43" s="305"/>
      <c r="CS43" s="305"/>
      <c r="CT43" s="305"/>
      <c r="CU43" s="305"/>
      <c r="CV43" s="305"/>
      <c r="CW43" s="305"/>
      <c r="CX43" s="305"/>
      <c r="CY43" s="305"/>
      <c r="CZ43" s="305"/>
      <c r="DA43" s="305"/>
      <c r="DB43" s="305"/>
      <c r="DC43" s="305"/>
      <c r="DD43" s="305"/>
      <c r="DE43" s="305"/>
      <c r="DF43" s="305"/>
      <c r="DG43" s="305"/>
      <c r="DH43" s="305"/>
      <c r="DI43" s="305"/>
      <c r="DJ43" s="305"/>
      <c r="DK43" s="305"/>
      <c r="DL43" s="305"/>
      <c r="DM43" s="305"/>
      <c r="DN43" s="305"/>
      <c r="DO43" s="305"/>
      <c r="DP43" s="305"/>
      <c r="DQ43" s="305"/>
      <c r="DR43" s="305"/>
      <c r="DS43" s="305"/>
      <c r="DT43" s="305"/>
      <c r="DU43" s="305"/>
      <c r="DV43" s="305"/>
      <c r="DW43" s="305"/>
      <c r="DX43" s="305"/>
      <c r="DY43" s="305"/>
      <c r="DZ43" s="305"/>
      <c r="EA43" s="305"/>
      <c r="EB43" s="305"/>
      <c r="EC43" s="305"/>
      <c r="ED43" s="305"/>
      <c r="EE43" s="305"/>
      <c r="EF43" s="305"/>
      <c r="EG43" s="305"/>
      <c r="EH43" s="305"/>
      <c r="EI43" s="305"/>
      <c r="EJ43" s="305"/>
      <c r="EK43" s="305"/>
      <c r="EL43" s="305"/>
      <c r="EM43" s="305"/>
      <c r="EN43" s="305"/>
      <c r="EO43" s="305"/>
      <c r="EP43" s="305"/>
      <c r="EQ43" s="305"/>
      <c r="ER43" s="305"/>
      <c r="ES43" s="305"/>
      <c r="ET43" s="305"/>
      <c r="EU43" s="305"/>
      <c r="EV43" s="305"/>
      <c r="EW43" s="305"/>
      <c r="EX43" s="305"/>
      <c r="EY43" s="305"/>
      <c r="EZ43" s="305"/>
      <c r="FA43" s="305"/>
      <c r="FB43" s="305"/>
      <c r="FC43" s="305"/>
      <c r="FD43" s="305"/>
      <c r="FE43" s="305"/>
      <c r="FF43" s="305"/>
      <c r="FG43" s="305"/>
      <c r="FH43" s="305"/>
      <c r="FI43" s="305"/>
      <c r="FJ43" s="305"/>
      <c r="FK43" s="305"/>
      <c r="FL43" s="305"/>
      <c r="FM43" s="305"/>
      <c r="FN43" s="305"/>
      <c r="FO43" s="305"/>
      <c r="FP43" s="305"/>
      <c r="FQ43" s="305"/>
      <c r="FR43" s="305"/>
      <c r="FS43" s="305"/>
      <c r="FT43" s="305"/>
      <c r="FU43" s="305"/>
      <c r="FV43" s="305"/>
      <c r="FW43" s="305"/>
      <c r="FX43" s="305"/>
      <c r="FY43" s="305"/>
      <c r="FZ43" s="305"/>
      <c r="GA43" s="305"/>
      <c r="GB43" s="305"/>
      <c r="GC43" s="305"/>
      <c r="GD43" s="305"/>
      <c r="GE43" s="305"/>
      <c r="GF43" s="305"/>
      <c r="GG43" s="305"/>
      <c r="GH43" s="305"/>
      <c r="GI43" s="305"/>
      <c r="GJ43" s="305"/>
      <c r="GK43" s="305"/>
      <c r="GL43" s="305"/>
      <c r="GM43" s="305"/>
      <c r="GN43" s="305"/>
      <c r="GO43" s="305"/>
      <c r="GP43" s="305"/>
      <c r="GQ43" s="305"/>
      <c r="GR43" s="305"/>
      <c r="GS43" s="305"/>
      <c r="GT43" s="305"/>
      <c r="GU43" s="305"/>
      <c r="GV43" s="305"/>
      <c r="GW43" s="305"/>
      <c r="GX43" s="305"/>
      <c r="GY43" s="305"/>
      <c r="GZ43" s="305"/>
      <c r="HA43" s="305"/>
      <c r="HB43" s="305"/>
      <c r="HC43" s="305"/>
      <c r="HD43" s="305"/>
      <c r="HE43" s="305"/>
      <c r="HF43" s="305"/>
      <c r="HG43" s="305"/>
      <c r="HH43" s="305"/>
      <c r="HI43" s="305"/>
      <c r="HJ43" s="305"/>
      <c r="HK43" s="305"/>
      <c r="HL43" s="305"/>
      <c r="HM43" s="305"/>
      <c r="HN43" s="305"/>
      <c r="HO43" s="305"/>
      <c r="HP43" s="305"/>
      <c r="HQ43" s="305"/>
      <c r="HR43" s="305"/>
      <c r="HS43" s="305"/>
      <c r="HT43" s="305"/>
      <c r="HU43" s="305"/>
      <c r="HV43" s="305"/>
      <c r="HW43" s="305"/>
      <c r="HX43" s="305"/>
      <c r="HY43" s="305"/>
      <c r="HZ43" s="305"/>
      <c r="IA43" s="305"/>
      <c r="IB43" s="305"/>
      <c r="IC43" s="305"/>
      <c r="ID43" s="305"/>
      <c r="IE43" s="305"/>
      <c r="IF43" s="305"/>
      <c r="IG43" s="305"/>
      <c r="IH43" s="305"/>
      <c r="II43" s="305"/>
      <c r="IJ43" s="305"/>
      <c r="IK43" s="305"/>
      <c r="IL43" s="305"/>
      <c r="IM43" s="305"/>
      <c r="IN43" s="305"/>
      <c r="IO43" s="305"/>
      <c r="IP43" s="305"/>
      <c r="IQ43" s="305"/>
      <c r="IR43" s="305"/>
      <c r="IS43" s="305"/>
      <c r="IT43" s="305"/>
      <c r="IU43" s="305"/>
      <c r="IV43" s="305"/>
      <c r="IW43" s="305"/>
      <c r="IX43" s="305"/>
      <c r="IY43" s="305"/>
      <c r="IZ43" s="305"/>
      <c r="JA43" s="305"/>
      <c r="JB43" s="305"/>
      <c r="JC43" s="305"/>
      <c r="JD43" s="305"/>
      <c r="JE43" s="305"/>
      <c r="JF43" s="305"/>
      <c r="JG43" s="305"/>
      <c r="JH43" s="305"/>
      <c r="JI43" s="305"/>
      <c r="JJ43" s="305"/>
      <c r="JK43" s="305"/>
      <c r="JL43" s="305"/>
      <c r="JM43" s="305"/>
      <c r="JN43" s="305"/>
      <c r="JO43" s="305"/>
      <c r="JP43" s="305"/>
      <c r="JQ43" s="305"/>
      <c r="JR43" s="305"/>
      <c r="JS43" s="305"/>
      <c r="JT43" s="305"/>
      <c r="JU43" s="305"/>
      <c r="JV43" s="305"/>
      <c r="JW43" s="305"/>
      <c r="JX43" s="305"/>
      <c r="JY43" s="305"/>
      <c r="JZ43" s="305"/>
      <c r="KA43" s="305"/>
      <c r="KB43" s="305"/>
      <c r="KC43" s="305"/>
      <c r="KD43" s="305"/>
      <c r="KE43" s="305"/>
      <c r="KF43" s="305"/>
      <c r="KG43" s="305"/>
      <c r="KH43" s="305"/>
      <c r="KI43" s="305"/>
      <c r="KJ43" s="305"/>
      <c r="KK43" s="305"/>
      <c r="KL43" s="305"/>
      <c r="KM43" s="305"/>
      <c r="KN43" s="305"/>
      <c r="KO43" s="305"/>
      <c r="KP43" s="305"/>
      <c r="KQ43" s="305"/>
      <c r="KR43" s="305"/>
      <c r="KS43" s="305"/>
      <c r="KT43" s="305"/>
      <c r="KU43" s="305"/>
      <c r="KV43" s="305"/>
      <c r="KW43" s="305"/>
      <c r="KX43" s="305"/>
      <c r="KY43" s="305"/>
      <c r="KZ43" s="305"/>
      <c r="LA43" s="305"/>
      <c r="LB43" s="305"/>
      <c r="LC43" s="305"/>
      <c r="LD43" s="305"/>
      <c r="LE43" s="305"/>
      <c r="LF43" s="305"/>
      <c r="LG43" s="305"/>
      <c r="LH43" s="305"/>
      <c r="LI43" s="305"/>
      <c r="LJ43" s="305"/>
      <c r="LK43" s="305"/>
      <c r="LL43" s="305"/>
      <c r="LM43" s="305"/>
      <c r="LN43" s="305"/>
      <c r="LO43" s="305"/>
      <c r="LP43" s="305"/>
      <c r="LQ43" s="305"/>
      <c r="LR43" s="305"/>
      <c r="LS43" s="305"/>
      <c r="LT43" s="305"/>
      <c r="LU43" s="305"/>
      <c r="LV43" s="305"/>
      <c r="LW43" s="305"/>
      <c r="LX43" s="305"/>
      <c r="LY43" s="305"/>
      <c r="LZ43" s="305"/>
      <c r="MA43" s="305"/>
      <c r="MB43" s="305"/>
      <c r="MC43" s="305"/>
      <c r="MD43" s="305"/>
      <c r="ME43" s="305"/>
      <c r="MF43" s="305"/>
      <c r="MG43" s="305"/>
      <c r="MH43" s="305"/>
      <c r="MI43" s="305"/>
      <c r="MJ43" s="305"/>
      <c r="MK43" s="305"/>
      <c r="ML43" s="305"/>
      <c r="MM43" s="305"/>
      <c r="MN43" s="305"/>
      <c r="MO43" s="305"/>
      <c r="MP43" s="305"/>
      <c r="MQ43" s="305"/>
      <c r="MR43" s="305"/>
      <c r="MS43" s="305"/>
      <c r="MT43" s="305"/>
      <c r="MU43" s="305"/>
      <c r="MV43" s="305"/>
      <c r="MW43" s="305"/>
      <c r="MX43" s="305"/>
      <c r="MY43" s="305"/>
      <c r="MZ43" s="305"/>
      <c r="NA43" s="305"/>
      <c r="NB43" s="305"/>
      <c r="NC43" s="305"/>
      <c r="ND43" s="305"/>
      <c r="NE43" s="305"/>
      <c r="NF43" s="305"/>
      <c r="NG43" s="305"/>
      <c r="NH43" s="305"/>
      <c r="NI43" s="305"/>
      <c r="NJ43" s="305"/>
      <c r="NK43" s="305"/>
      <c r="NL43" s="305"/>
      <c r="NM43" s="305"/>
      <c r="NN43" s="305"/>
      <c r="NO43" s="305"/>
      <c r="NP43" s="305"/>
      <c r="NQ43" s="305"/>
      <c r="NR43" s="305"/>
      <c r="NS43" s="305"/>
      <c r="NT43" s="305"/>
      <c r="NU43" s="305"/>
      <c r="NV43" s="305"/>
      <c r="NW43" s="305"/>
      <c r="NX43" s="305"/>
      <c r="NY43" s="305"/>
      <c r="NZ43" s="305"/>
      <c r="OA43" s="305"/>
      <c r="OB43" s="305"/>
      <c r="OC43" s="305"/>
      <c r="OD43" s="305"/>
      <c r="OE43" s="305"/>
      <c r="OF43" s="305"/>
      <c r="OG43" s="305"/>
      <c r="OH43" s="305"/>
      <c r="OI43" s="305"/>
      <c r="OJ43" s="305"/>
      <c r="OK43" s="305"/>
      <c r="OL43" s="305"/>
      <c r="OM43" s="305"/>
      <c r="ON43" s="305"/>
      <c r="OO43" s="305"/>
      <c r="OP43" s="305"/>
      <c r="OQ43" s="305"/>
      <c r="OR43" s="305"/>
      <c r="OS43" s="305"/>
      <c r="OT43" s="305"/>
      <c r="OU43" s="305"/>
      <c r="OV43" s="305"/>
      <c r="OW43" s="305"/>
      <c r="OX43" s="305"/>
      <c r="OY43" s="305"/>
      <c r="OZ43" s="305"/>
      <c r="PA43" s="305"/>
      <c r="PB43" s="305"/>
      <c r="PC43" s="305"/>
      <c r="PD43" s="305"/>
      <c r="PE43" s="305"/>
      <c r="PF43" s="305"/>
      <c r="PG43" s="305"/>
      <c r="PH43" s="305"/>
      <c r="PI43" s="305"/>
      <c r="PJ43" s="305"/>
      <c r="PK43" s="305"/>
      <c r="PL43" s="305"/>
      <c r="PM43" s="305"/>
      <c r="PN43" s="305"/>
      <c r="PO43" s="305"/>
      <c r="PP43" s="305"/>
      <c r="PQ43" s="305"/>
      <c r="PR43" s="305"/>
      <c r="PS43" s="305"/>
      <c r="PT43" s="305"/>
      <c r="PU43" s="305"/>
      <c r="PV43" s="305"/>
      <c r="PW43" s="305"/>
      <c r="PX43" s="305"/>
      <c r="PY43" s="305"/>
      <c r="PZ43" s="305"/>
      <c r="QA43" s="305"/>
      <c r="QB43" s="305"/>
      <c r="QC43" s="305"/>
      <c r="QD43" s="305"/>
      <c r="QE43" s="305"/>
      <c r="QF43" s="305"/>
      <c r="QG43" s="305"/>
      <c r="QH43" s="305"/>
      <c r="QI43" s="305"/>
      <c r="QJ43" s="305"/>
      <c r="QK43" s="305"/>
      <c r="QL43" s="305"/>
      <c r="QM43" s="305"/>
      <c r="QN43" s="305"/>
      <c r="QO43" s="305"/>
      <c r="QP43" s="305"/>
      <c r="QQ43" s="305"/>
      <c r="QR43" s="305"/>
      <c r="QS43" s="305"/>
      <c r="QT43" s="305"/>
      <c r="QU43" s="305"/>
      <c r="QV43" s="305"/>
      <c r="QW43" s="305"/>
      <c r="QX43" s="305"/>
      <c r="QY43" s="305"/>
      <c r="QZ43" s="305"/>
      <c r="RA43" s="305"/>
      <c r="RB43" s="305"/>
      <c r="RC43" s="305"/>
      <c r="RD43" s="305"/>
      <c r="RE43" s="305"/>
      <c r="RF43" s="305"/>
      <c r="RG43" s="305"/>
      <c r="RH43" s="305"/>
      <c r="RI43" s="305"/>
      <c r="RJ43" s="305"/>
      <c r="RK43" s="305"/>
      <c r="RL43" s="305"/>
      <c r="RM43" s="305"/>
      <c r="RN43" s="305"/>
      <c r="RO43" s="305"/>
      <c r="RP43" s="305"/>
      <c r="RQ43" s="305"/>
      <c r="RR43" s="305"/>
      <c r="RS43" s="305"/>
      <c r="RT43" s="305"/>
      <c r="RU43" s="305"/>
      <c r="RV43" s="305"/>
      <c r="RW43" s="305"/>
      <c r="RX43" s="305"/>
      <c r="RY43" s="305"/>
      <c r="RZ43" s="305"/>
      <c r="SA43" s="305"/>
      <c r="SB43" s="305"/>
      <c r="SC43" s="305"/>
      <c r="SD43" s="305"/>
      <c r="SE43" s="305"/>
      <c r="SF43" s="305"/>
      <c r="SG43" s="305"/>
      <c r="SH43" s="305"/>
      <c r="SI43" s="305"/>
      <c r="SJ43" s="305"/>
      <c r="SK43" s="305"/>
      <c r="SL43" s="305"/>
      <c r="SM43" s="305"/>
      <c r="SN43" s="305"/>
      <c r="SO43" s="305"/>
      <c r="SP43" s="305"/>
      <c r="SQ43" s="305"/>
      <c r="SR43" s="305"/>
      <c r="SS43" s="305"/>
      <c r="ST43" s="305"/>
      <c r="SU43" s="305"/>
      <c r="SV43" s="305"/>
      <c r="SW43" s="305"/>
      <c r="SX43" s="305"/>
      <c r="SY43" s="305"/>
      <c r="SZ43" s="305"/>
      <c r="TA43" s="305"/>
      <c r="TB43" s="305"/>
      <c r="TC43" s="305"/>
      <c r="TD43" s="305"/>
      <c r="TE43" s="305"/>
      <c r="TF43" s="305"/>
      <c r="TG43" s="305"/>
      <c r="TH43" s="305"/>
      <c r="TI43" s="305"/>
      <c r="TJ43" s="305"/>
      <c r="TK43" s="305"/>
      <c r="TL43" s="305"/>
      <c r="TM43" s="305"/>
      <c r="TN43" s="305"/>
      <c r="TO43" s="305"/>
      <c r="TP43" s="305"/>
      <c r="TQ43" s="305"/>
      <c r="TR43" s="305"/>
      <c r="TS43" s="305"/>
      <c r="TT43" s="305"/>
      <c r="TU43" s="305"/>
      <c r="TV43" s="305"/>
      <c r="TW43" s="305"/>
      <c r="TX43" s="305"/>
      <c r="TY43" s="305"/>
      <c r="TZ43" s="305"/>
      <c r="UA43" s="305"/>
      <c r="UB43" s="305"/>
      <c r="UC43" s="305"/>
      <c r="UD43" s="305"/>
      <c r="UE43" s="305"/>
      <c r="UF43" s="305"/>
      <c r="UG43" s="305"/>
      <c r="UH43" s="305"/>
      <c r="UI43" s="305"/>
      <c r="UJ43" s="305"/>
      <c r="UK43" s="305"/>
      <c r="UL43" s="305"/>
      <c r="UM43" s="305"/>
      <c r="UN43" s="305"/>
      <c r="UO43" s="305"/>
      <c r="UP43" s="305"/>
      <c r="UQ43" s="305"/>
      <c r="UR43" s="305"/>
      <c r="US43" s="305"/>
      <c r="UT43" s="305"/>
      <c r="UU43" s="305"/>
      <c r="UV43" s="305"/>
      <c r="UW43" s="305"/>
      <c r="UX43" s="305"/>
      <c r="UY43" s="305"/>
      <c r="UZ43" s="305"/>
      <c r="VA43" s="305"/>
      <c r="VB43" s="305"/>
      <c r="VC43" s="305"/>
      <c r="VD43" s="305"/>
      <c r="VE43" s="305"/>
      <c r="VF43" s="305"/>
      <c r="VG43" s="305"/>
      <c r="VH43" s="305"/>
      <c r="VI43" s="305"/>
      <c r="VJ43" s="305"/>
      <c r="VK43" s="305"/>
      <c r="VL43" s="305"/>
      <c r="VM43" s="305"/>
      <c r="VN43" s="305"/>
      <c r="VO43" s="305"/>
      <c r="VP43" s="305"/>
      <c r="VQ43" s="305"/>
      <c r="VR43" s="305"/>
      <c r="VS43" s="305"/>
      <c r="VT43" s="305"/>
      <c r="VU43" s="305"/>
      <c r="VV43" s="305"/>
      <c r="VW43" s="305"/>
      <c r="VX43" s="305"/>
      <c r="VY43" s="305"/>
      <c r="VZ43" s="305"/>
      <c r="WA43" s="305"/>
      <c r="WB43" s="305"/>
      <c r="WC43" s="305"/>
      <c r="WD43" s="305"/>
      <c r="WE43" s="305"/>
      <c r="WF43" s="305"/>
      <c r="WG43" s="305"/>
      <c r="WH43" s="305"/>
      <c r="WI43" s="305"/>
      <c r="WJ43" s="305"/>
      <c r="WK43" s="305"/>
      <c r="WL43" s="305"/>
      <c r="WM43" s="305"/>
      <c r="WN43" s="305"/>
      <c r="WO43" s="305"/>
      <c r="WP43" s="305"/>
      <c r="WQ43" s="305"/>
      <c r="WR43" s="305"/>
      <c r="WS43" s="305"/>
      <c r="WT43" s="305"/>
      <c r="WU43" s="305"/>
      <c r="WV43" s="305"/>
      <c r="WW43" s="305"/>
      <c r="WX43" s="305"/>
      <c r="WY43" s="305"/>
      <c r="WZ43" s="305"/>
      <c r="XA43" s="305"/>
      <c r="XB43" s="305"/>
      <c r="XC43" s="305"/>
      <c r="XD43" s="305"/>
      <c r="XE43" s="305"/>
      <c r="XF43" s="305"/>
      <c r="XG43" s="305"/>
      <c r="XH43" s="305"/>
      <c r="XI43" s="305"/>
      <c r="XJ43" s="305"/>
      <c r="XK43" s="305"/>
      <c r="XL43" s="305"/>
      <c r="XM43" s="305"/>
      <c r="XN43" s="305"/>
      <c r="XO43" s="305"/>
      <c r="XP43" s="305"/>
      <c r="XQ43" s="305"/>
      <c r="XR43" s="305"/>
      <c r="XS43" s="305"/>
      <c r="XT43" s="305"/>
      <c r="XU43" s="305"/>
      <c r="XV43" s="305"/>
      <c r="XW43" s="305"/>
      <c r="XX43" s="305"/>
      <c r="XY43" s="305"/>
      <c r="XZ43" s="305"/>
      <c r="YA43" s="305"/>
      <c r="YB43" s="305"/>
      <c r="YC43" s="305"/>
      <c r="YD43" s="305"/>
      <c r="YE43" s="305"/>
      <c r="YF43" s="305"/>
      <c r="YG43" s="305"/>
      <c r="YH43" s="305"/>
      <c r="YI43" s="305"/>
      <c r="YJ43" s="305"/>
      <c r="YK43" s="305"/>
      <c r="YL43" s="305"/>
      <c r="YM43" s="305"/>
      <c r="YN43" s="305"/>
      <c r="YO43" s="305"/>
      <c r="YP43" s="305"/>
      <c r="YQ43" s="305"/>
      <c r="YR43" s="305"/>
      <c r="YS43" s="305"/>
      <c r="YT43" s="305"/>
      <c r="YU43" s="305"/>
      <c r="YV43" s="305"/>
      <c r="YW43" s="305"/>
      <c r="YX43" s="305"/>
      <c r="YY43" s="305"/>
      <c r="YZ43" s="305"/>
      <c r="ZA43" s="305"/>
      <c r="ZB43" s="305"/>
      <c r="ZC43" s="305"/>
      <c r="ZD43" s="305"/>
      <c r="ZE43" s="305"/>
      <c r="ZF43" s="305"/>
      <c r="ZG43" s="305"/>
      <c r="ZH43" s="305"/>
      <c r="ZI43" s="305"/>
      <c r="ZJ43" s="305"/>
      <c r="ZK43" s="305"/>
      <c r="ZL43" s="305"/>
      <c r="ZM43" s="305"/>
      <c r="ZN43" s="305"/>
      <c r="ZO43" s="305"/>
      <c r="ZP43" s="305"/>
      <c r="ZQ43" s="305"/>
      <c r="ZR43" s="305"/>
      <c r="ZS43" s="305"/>
      <c r="ZT43" s="305"/>
      <c r="ZU43" s="305"/>
      <c r="ZV43" s="305"/>
      <c r="ZW43" s="305"/>
      <c r="ZX43" s="305"/>
      <c r="ZY43" s="305"/>
      <c r="ZZ43" s="305"/>
      <c r="AAA43" s="305"/>
      <c r="AAB43" s="305"/>
      <c r="AAC43" s="305"/>
      <c r="AAD43" s="305"/>
      <c r="AAE43" s="305"/>
      <c r="AAF43" s="305"/>
      <c r="AAG43" s="305"/>
      <c r="AAH43" s="305"/>
      <c r="AAI43" s="305"/>
      <c r="AAJ43" s="305"/>
      <c r="AAK43" s="305"/>
      <c r="AAL43" s="305"/>
      <c r="AAM43" s="305"/>
      <c r="AAN43" s="305"/>
      <c r="AAO43" s="305"/>
      <c r="AAP43" s="305"/>
      <c r="AAQ43" s="305"/>
      <c r="AAR43" s="305"/>
      <c r="AAS43" s="305"/>
      <c r="AAT43" s="305"/>
      <c r="AAU43" s="305"/>
      <c r="AAV43" s="305"/>
      <c r="AAW43" s="305"/>
      <c r="AAX43" s="305"/>
      <c r="AAY43" s="305"/>
      <c r="AAZ43" s="305"/>
      <c r="ABA43" s="305"/>
      <c r="ABB43" s="305"/>
      <c r="ABC43" s="305"/>
      <c r="ABD43" s="305"/>
      <c r="ABE43" s="305"/>
      <c r="ABF43" s="305"/>
      <c r="ABG43" s="305"/>
      <c r="ABH43" s="305"/>
      <c r="ABI43" s="305"/>
      <c r="ABJ43" s="305"/>
      <c r="ABK43" s="305"/>
      <c r="ABL43" s="305"/>
      <c r="ABM43" s="305"/>
      <c r="ABN43" s="305"/>
      <c r="ABO43" s="305"/>
      <c r="ABP43" s="305"/>
      <c r="ABQ43" s="305"/>
      <c r="ABR43" s="305"/>
      <c r="ABS43" s="305"/>
      <c r="ABT43" s="305"/>
      <c r="ABU43" s="305"/>
      <c r="ABV43" s="305"/>
      <c r="ABW43" s="305"/>
      <c r="ABX43" s="305"/>
      <c r="ABY43" s="305"/>
      <c r="ABZ43" s="305"/>
      <c r="ACA43" s="305"/>
      <c r="ACB43" s="305"/>
      <c r="ACC43" s="305"/>
      <c r="ACD43" s="305"/>
      <c r="ACE43" s="305"/>
      <c r="ACF43" s="305"/>
      <c r="ACG43" s="305"/>
      <c r="ACH43" s="305"/>
      <c r="ACI43" s="305"/>
      <c r="ACJ43" s="305"/>
      <c r="ACK43" s="305"/>
      <c r="ACL43" s="305"/>
      <c r="ACM43" s="305"/>
      <c r="ACN43" s="305"/>
      <c r="ACO43" s="305"/>
      <c r="ACP43" s="305"/>
      <c r="ACQ43" s="305"/>
      <c r="ACR43" s="305"/>
      <c r="ACS43" s="305"/>
      <c r="ACT43" s="305"/>
      <c r="ACU43" s="305"/>
      <c r="ACV43" s="305"/>
      <c r="ACW43" s="305"/>
      <c r="ACX43" s="305"/>
      <c r="ACY43" s="305"/>
      <c r="ACZ43" s="305"/>
      <c r="ADA43" s="305"/>
      <c r="ADB43" s="305"/>
      <c r="ADC43" s="305"/>
      <c r="ADD43" s="305"/>
      <c r="ADE43" s="305"/>
      <c r="ADF43" s="305"/>
      <c r="ADG43" s="305"/>
      <c r="ADH43" s="305"/>
      <c r="ADI43" s="305"/>
      <c r="ADJ43" s="305"/>
      <c r="ADK43" s="305"/>
      <c r="ADL43" s="305"/>
      <c r="ADM43" s="305"/>
      <c r="ADN43" s="305"/>
      <c r="ADO43" s="305"/>
      <c r="ADP43" s="305"/>
      <c r="ADQ43" s="305"/>
      <c r="ADR43" s="305"/>
      <c r="ADS43" s="305"/>
      <c r="ADT43" s="305"/>
      <c r="ADU43" s="305"/>
      <c r="ADV43" s="305"/>
      <c r="ADW43" s="305"/>
      <c r="ADX43" s="305"/>
      <c r="ADY43" s="305"/>
      <c r="ADZ43" s="305"/>
      <c r="AEA43" s="305"/>
      <c r="AEB43" s="305"/>
      <c r="AEC43" s="305"/>
      <c r="AED43" s="305"/>
      <c r="AEE43" s="305"/>
      <c r="AEF43" s="305"/>
      <c r="AEG43" s="305"/>
      <c r="AEH43" s="305"/>
      <c r="AEI43" s="305"/>
      <c r="AEJ43" s="305"/>
      <c r="AEK43" s="305"/>
      <c r="AEL43" s="305"/>
      <c r="AEM43" s="305"/>
      <c r="AEN43" s="305"/>
      <c r="AEO43" s="305"/>
      <c r="AEP43" s="305"/>
      <c r="AEQ43" s="305"/>
      <c r="AER43" s="305"/>
      <c r="AES43" s="305"/>
      <c r="AET43" s="305"/>
      <c r="AEU43" s="305"/>
      <c r="AEV43" s="305"/>
      <c r="AEW43" s="305"/>
      <c r="AEX43" s="305"/>
      <c r="AEY43" s="305"/>
      <c r="AEZ43" s="305"/>
      <c r="AFA43" s="305"/>
      <c r="AFB43" s="305"/>
      <c r="AFC43" s="305"/>
      <c r="AFD43" s="305"/>
      <c r="AFE43" s="305"/>
      <c r="AFF43" s="305"/>
      <c r="AFG43" s="305"/>
      <c r="AFH43" s="305"/>
      <c r="AFI43" s="305"/>
      <c r="AFJ43" s="305"/>
      <c r="AFK43" s="305"/>
      <c r="AFL43" s="305"/>
      <c r="AFM43" s="305"/>
      <c r="AFN43" s="305"/>
      <c r="AFO43" s="305"/>
      <c r="AFP43" s="305"/>
      <c r="AFQ43" s="305"/>
      <c r="AFR43" s="305"/>
      <c r="AFS43" s="305"/>
      <c r="AFT43" s="305"/>
      <c r="AFU43" s="305"/>
      <c r="AFV43" s="305"/>
      <c r="AFW43" s="305"/>
      <c r="AFX43" s="305"/>
      <c r="AFY43" s="305"/>
      <c r="AFZ43" s="305"/>
      <c r="AGA43" s="305"/>
      <c r="AGB43" s="305"/>
      <c r="AGC43" s="305"/>
      <c r="AGD43" s="305"/>
      <c r="AGE43" s="305"/>
      <c r="AGF43" s="305"/>
      <c r="AGG43" s="305"/>
      <c r="AGH43" s="305"/>
      <c r="AGI43" s="305"/>
      <c r="AGJ43" s="305"/>
      <c r="AGK43" s="305"/>
      <c r="AGL43" s="305"/>
      <c r="AGM43" s="305"/>
      <c r="AGN43" s="305"/>
      <c r="AGO43" s="305"/>
      <c r="AGP43" s="305"/>
      <c r="AGQ43" s="305"/>
      <c r="AGR43" s="305"/>
      <c r="AGS43" s="305"/>
      <c r="AGT43" s="305"/>
      <c r="AGU43" s="305"/>
      <c r="AGV43" s="305"/>
      <c r="AGW43" s="305"/>
      <c r="AGX43" s="305"/>
      <c r="AGY43" s="305"/>
      <c r="AGZ43" s="305"/>
      <c r="AHA43" s="305"/>
      <c r="AHB43" s="305"/>
      <c r="AHC43" s="305"/>
      <c r="AHD43" s="305"/>
      <c r="AHE43" s="305"/>
      <c r="AHF43" s="305"/>
      <c r="AHG43" s="305"/>
      <c r="AHH43" s="305"/>
      <c r="AHI43" s="305"/>
      <c r="AHJ43" s="305"/>
      <c r="AHK43" s="305"/>
      <c r="AHL43" s="305"/>
      <c r="AHM43" s="305"/>
      <c r="AHN43" s="305"/>
      <c r="AHO43" s="305"/>
      <c r="AHP43" s="305"/>
      <c r="AHQ43" s="305"/>
      <c r="AHR43" s="305"/>
      <c r="AHS43" s="305"/>
      <c r="AHT43" s="305"/>
      <c r="AHU43" s="305"/>
      <c r="AHV43" s="305"/>
      <c r="AHW43" s="305"/>
      <c r="AHX43" s="305"/>
      <c r="AHY43" s="305"/>
      <c r="AHZ43" s="305"/>
      <c r="AIA43" s="305"/>
      <c r="AIB43" s="305"/>
      <c r="AIC43" s="305"/>
      <c r="AID43" s="305"/>
      <c r="AIE43" s="305"/>
      <c r="AIF43" s="305"/>
      <c r="AIG43" s="305"/>
      <c r="AIH43" s="305"/>
      <c r="AII43" s="305"/>
      <c r="AIJ43" s="305"/>
      <c r="AIK43" s="305"/>
      <c r="AIL43" s="305"/>
      <c r="AIM43" s="305"/>
      <c r="AIN43" s="305"/>
      <c r="AIO43" s="305"/>
      <c r="AIP43" s="305"/>
      <c r="AIQ43" s="305"/>
      <c r="AIR43" s="305"/>
      <c r="AIS43" s="305"/>
      <c r="AIT43" s="305"/>
      <c r="AIU43" s="305"/>
    </row>
    <row r="44" spans="1:931" s="334" customFormat="1" ht="32.25" customHeight="1" x14ac:dyDescent="0.3">
      <c r="A44" s="191"/>
      <c r="B44" s="473" t="s">
        <v>2693</v>
      </c>
      <c r="C44" s="839" t="s">
        <v>2728</v>
      </c>
      <c r="D44" s="645"/>
      <c r="E44" s="797"/>
      <c r="F44" s="439"/>
      <c r="G44" s="371"/>
      <c r="H44" s="371"/>
      <c r="I44" s="371"/>
      <c r="J44" s="371"/>
      <c r="K44" s="388"/>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c r="EP44" s="305"/>
      <c r="EQ44" s="305"/>
      <c r="ER44" s="305"/>
      <c r="ES44" s="305"/>
      <c r="ET44" s="305"/>
      <c r="EU44" s="305"/>
      <c r="EV44" s="305"/>
      <c r="EW44" s="305"/>
      <c r="EX44" s="305"/>
      <c r="EY44" s="305"/>
      <c r="EZ44" s="305"/>
      <c r="FA44" s="305"/>
      <c r="FB44" s="305"/>
      <c r="FC44" s="305"/>
      <c r="FD44" s="305"/>
      <c r="FE44" s="305"/>
      <c r="FF44" s="305"/>
      <c r="FG44" s="305"/>
      <c r="FH44" s="305"/>
      <c r="FI44" s="305"/>
      <c r="FJ44" s="305"/>
      <c r="FK44" s="305"/>
      <c r="FL44" s="305"/>
      <c r="FM44" s="305"/>
      <c r="FN44" s="305"/>
      <c r="FO44" s="305"/>
      <c r="FP44" s="305"/>
      <c r="FQ44" s="305"/>
      <c r="FR44" s="305"/>
      <c r="FS44" s="305"/>
      <c r="FT44" s="305"/>
      <c r="FU44" s="305"/>
      <c r="FV44" s="305"/>
      <c r="FW44" s="305"/>
      <c r="FX44" s="305"/>
      <c r="FY44" s="305"/>
      <c r="FZ44" s="305"/>
      <c r="GA44" s="305"/>
      <c r="GB44" s="305"/>
      <c r="GC44" s="305"/>
      <c r="GD44" s="305"/>
      <c r="GE44" s="305"/>
      <c r="GF44" s="305"/>
      <c r="GG44" s="305"/>
      <c r="GH44" s="305"/>
      <c r="GI44" s="305"/>
      <c r="GJ44" s="305"/>
      <c r="GK44" s="305"/>
      <c r="GL44" s="305"/>
      <c r="GM44" s="305"/>
      <c r="GN44" s="305"/>
      <c r="GO44" s="305"/>
      <c r="GP44" s="305"/>
      <c r="GQ44" s="305"/>
      <c r="GR44" s="305"/>
      <c r="GS44" s="305"/>
      <c r="GT44" s="305"/>
      <c r="GU44" s="305"/>
      <c r="GV44" s="305"/>
      <c r="GW44" s="305"/>
      <c r="GX44" s="305"/>
      <c r="GY44" s="305"/>
      <c r="GZ44" s="305"/>
      <c r="HA44" s="305"/>
      <c r="HB44" s="305"/>
      <c r="HC44" s="305"/>
      <c r="HD44" s="305"/>
      <c r="HE44" s="305"/>
      <c r="HF44" s="305"/>
      <c r="HG44" s="305"/>
      <c r="HH44" s="305"/>
      <c r="HI44" s="305"/>
      <c r="HJ44" s="305"/>
      <c r="HK44" s="305"/>
      <c r="HL44" s="305"/>
      <c r="HM44" s="305"/>
      <c r="HN44" s="305"/>
      <c r="HO44" s="305"/>
      <c r="HP44" s="305"/>
      <c r="HQ44" s="305"/>
      <c r="HR44" s="305"/>
      <c r="HS44" s="305"/>
      <c r="HT44" s="305"/>
      <c r="HU44" s="305"/>
      <c r="HV44" s="305"/>
      <c r="HW44" s="305"/>
      <c r="HX44" s="305"/>
      <c r="HY44" s="305"/>
      <c r="HZ44" s="305"/>
      <c r="IA44" s="305"/>
      <c r="IB44" s="305"/>
      <c r="IC44" s="305"/>
      <c r="ID44" s="305"/>
      <c r="IE44" s="305"/>
      <c r="IF44" s="305"/>
      <c r="IG44" s="305"/>
      <c r="IH44" s="305"/>
      <c r="II44" s="305"/>
      <c r="IJ44" s="305"/>
      <c r="IK44" s="305"/>
      <c r="IL44" s="305"/>
      <c r="IM44" s="305"/>
      <c r="IN44" s="305"/>
      <c r="IO44" s="305"/>
      <c r="IP44" s="305"/>
      <c r="IQ44" s="305"/>
      <c r="IR44" s="305"/>
      <c r="IS44" s="305"/>
      <c r="IT44" s="305"/>
      <c r="IU44" s="305"/>
      <c r="IV44" s="305"/>
      <c r="IW44" s="305"/>
      <c r="IX44" s="305"/>
      <c r="IY44" s="305"/>
      <c r="IZ44" s="305"/>
      <c r="JA44" s="305"/>
      <c r="JB44" s="305"/>
      <c r="JC44" s="305"/>
      <c r="JD44" s="305"/>
      <c r="JE44" s="305"/>
      <c r="JF44" s="305"/>
      <c r="JG44" s="305"/>
      <c r="JH44" s="305"/>
      <c r="JI44" s="305"/>
      <c r="JJ44" s="305"/>
      <c r="JK44" s="305"/>
      <c r="JL44" s="305"/>
      <c r="JM44" s="305"/>
      <c r="JN44" s="305"/>
      <c r="JO44" s="305"/>
      <c r="JP44" s="305"/>
      <c r="JQ44" s="305"/>
      <c r="JR44" s="305"/>
      <c r="JS44" s="305"/>
      <c r="JT44" s="305"/>
      <c r="JU44" s="305"/>
      <c r="JV44" s="305"/>
      <c r="JW44" s="305"/>
      <c r="JX44" s="305"/>
      <c r="JY44" s="305"/>
      <c r="JZ44" s="305"/>
      <c r="KA44" s="305"/>
      <c r="KB44" s="305"/>
      <c r="KC44" s="305"/>
      <c r="KD44" s="305"/>
      <c r="KE44" s="305"/>
      <c r="KF44" s="305"/>
      <c r="KG44" s="305"/>
      <c r="KH44" s="305"/>
      <c r="KI44" s="305"/>
      <c r="KJ44" s="305"/>
      <c r="KK44" s="305"/>
      <c r="KL44" s="305"/>
      <c r="KM44" s="305"/>
      <c r="KN44" s="305"/>
      <c r="KO44" s="305"/>
      <c r="KP44" s="305"/>
      <c r="KQ44" s="305"/>
      <c r="KR44" s="305"/>
      <c r="KS44" s="305"/>
      <c r="KT44" s="305"/>
      <c r="KU44" s="305"/>
      <c r="KV44" s="305"/>
      <c r="KW44" s="305"/>
      <c r="KX44" s="305"/>
      <c r="KY44" s="305"/>
      <c r="KZ44" s="305"/>
      <c r="LA44" s="305"/>
      <c r="LB44" s="305"/>
      <c r="LC44" s="305"/>
      <c r="LD44" s="305"/>
      <c r="LE44" s="305"/>
      <c r="LF44" s="305"/>
      <c r="LG44" s="305"/>
      <c r="LH44" s="305"/>
      <c r="LI44" s="305"/>
      <c r="LJ44" s="305"/>
      <c r="LK44" s="305"/>
      <c r="LL44" s="305"/>
      <c r="LM44" s="305"/>
      <c r="LN44" s="305"/>
      <c r="LO44" s="305"/>
      <c r="LP44" s="305"/>
      <c r="LQ44" s="305"/>
      <c r="LR44" s="305"/>
      <c r="LS44" s="305"/>
      <c r="LT44" s="305"/>
      <c r="LU44" s="305"/>
      <c r="LV44" s="305"/>
      <c r="LW44" s="305"/>
      <c r="LX44" s="305"/>
      <c r="LY44" s="305"/>
      <c r="LZ44" s="305"/>
      <c r="MA44" s="305"/>
      <c r="MB44" s="305"/>
      <c r="MC44" s="305"/>
      <c r="MD44" s="305"/>
      <c r="ME44" s="305"/>
      <c r="MF44" s="305"/>
      <c r="MG44" s="305"/>
      <c r="MH44" s="305"/>
      <c r="MI44" s="305"/>
      <c r="MJ44" s="305"/>
      <c r="MK44" s="305"/>
      <c r="ML44" s="305"/>
      <c r="MM44" s="305"/>
      <c r="MN44" s="305"/>
      <c r="MO44" s="305"/>
      <c r="MP44" s="305"/>
      <c r="MQ44" s="305"/>
      <c r="MR44" s="305"/>
      <c r="MS44" s="305"/>
      <c r="MT44" s="305"/>
      <c r="MU44" s="305"/>
      <c r="MV44" s="305"/>
      <c r="MW44" s="305"/>
      <c r="MX44" s="305"/>
      <c r="MY44" s="305"/>
      <c r="MZ44" s="305"/>
      <c r="NA44" s="305"/>
      <c r="NB44" s="305"/>
      <c r="NC44" s="305"/>
      <c r="ND44" s="305"/>
      <c r="NE44" s="305"/>
      <c r="NF44" s="305"/>
      <c r="NG44" s="305"/>
      <c r="NH44" s="305"/>
      <c r="NI44" s="305"/>
      <c r="NJ44" s="305"/>
      <c r="NK44" s="305"/>
      <c r="NL44" s="305"/>
      <c r="NM44" s="305"/>
      <c r="NN44" s="305"/>
      <c r="NO44" s="305"/>
      <c r="NP44" s="305"/>
      <c r="NQ44" s="305"/>
      <c r="NR44" s="305"/>
      <c r="NS44" s="305"/>
      <c r="NT44" s="305"/>
      <c r="NU44" s="305"/>
      <c r="NV44" s="305"/>
      <c r="NW44" s="305"/>
      <c r="NX44" s="305"/>
      <c r="NY44" s="305"/>
      <c r="NZ44" s="305"/>
      <c r="OA44" s="305"/>
      <c r="OB44" s="305"/>
      <c r="OC44" s="305"/>
      <c r="OD44" s="305"/>
      <c r="OE44" s="305"/>
      <c r="OF44" s="305"/>
      <c r="OG44" s="305"/>
      <c r="OH44" s="305"/>
      <c r="OI44" s="305"/>
      <c r="OJ44" s="305"/>
      <c r="OK44" s="305"/>
      <c r="OL44" s="305"/>
      <c r="OM44" s="305"/>
      <c r="ON44" s="305"/>
      <c r="OO44" s="305"/>
      <c r="OP44" s="305"/>
      <c r="OQ44" s="305"/>
      <c r="OR44" s="305"/>
      <c r="OS44" s="305"/>
      <c r="OT44" s="305"/>
      <c r="OU44" s="305"/>
      <c r="OV44" s="305"/>
      <c r="OW44" s="305"/>
      <c r="OX44" s="305"/>
      <c r="OY44" s="305"/>
      <c r="OZ44" s="305"/>
      <c r="PA44" s="305"/>
      <c r="PB44" s="305"/>
      <c r="PC44" s="305"/>
      <c r="PD44" s="305"/>
      <c r="PE44" s="305"/>
      <c r="PF44" s="305"/>
      <c r="PG44" s="305"/>
      <c r="PH44" s="305"/>
      <c r="PI44" s="305"/>
      <c r="PJ44" s="305"/>
      <c r="PK44" s="305"/>
      <c r="PL44" s="305"/>
      <c r="PM44" s="305"/>
      <c r="PN44" s="305"/>
      <c r="PO44" s="305"/>
      <c r="PP44" s="305"/>
      <c r="PQ44" s="305"/>
      <c r="PR44" s="305"/>
      <c r="PS44" s="305"/>
      <c r="PT44" s="305"/>
      <c r="PU44" s="305"/>
      <c r="PV44" s="305"/>
      <c r="PW44" s="305"/>
      <c r="PX44" s="305"/>
      <c r="PY44" s="305"/>
      <c r="PZ44" s="305"/>
      <c r="QA44" s="305"/>
      <c r="QB44" s="305"/>
      <c r="QC44" s="305"/>
      <c r="QD44" s="305"/>
      <c r="QE44" s="305"/>
      <c r="QF44" s="305"/>
      <c r="QG44" s="305"/>
      <c r="QH44" s="305"/>
      <c r="QI44" s="305"/>
      <c r="QJ44" s="305"/>
      <c r="QK44" s="305"/>
      <c r="QL44" s="305"/>
      <c r="QM44" s="305"/>
      <c r="QN44" s="305"/>
      <c r="QO44" s="305"/>
      <c r="QP44" s="305"/>
      <c r="QQ44" s="305"/>
      <c r="QR44" s="305"/>
      <c r="QS44" s="305"/>
      <c r="QT44" s="305"/>
      <c r="QU44" s="305"/>
      <c r="QV44" s="305"/>
      <c r="QW44" s="305"/>
      <c r="QX44" s="305"/>
      <c r="QY44" s="305"/>
      <c r="QZ44" s="305"/>
      <c r="RA44" s="305"/>
      <c r="RB44" s="305"/>
      <c r="RC44" s="305"/>
      <c r="RD44" s="305"/>
      <c r="RE44" s="305"/>
      <c r="RF44" s="305"/>
      <c r="RG44" s="305"/>
      <c r="RH44" s="305"/>
      <c r="RI44" s="305"/>
      <c r="RJ44" s="305"/>
      <c r="RK44" s="305"/>
      <c r="RL44" s="305"/>
      <c r="RM44" s="305"/>
      <c r="RN44" s="305"/>
      <c r="RO44" s="305"/>
      <c r="RP44" s="305"/>
      <c r="RQ44" s="305"/>
      <c r="RR44" s="305"/>
      <c r="RS44" s="305"/>
      <c r="RT44" s="305"/>
      <c r="RU44" s="305"/>
      <c r="RV44" s="305"/>
      <c r="RW44" s="305"/>
      <c r="RX44" s="305"/>
      <c r="RY44" s="305"/>
      <c r="RZ44" s="305"/>
      <c r="SA44" s="305"/>
      <c r="SB44" s="305"/>
      <c r="SC44" s="305"/>
      <c r="SD44" s="305"/>
      <c r="SE44" s="305"/>
      <c r="SF44" s="305"/>
      <c r="SG44" s="305"/>
      <c r="SH44" s="305"/>
      <c r="SI44" s="305"/>
      <c r="SJ44" s="305"/>
      <c r="SK44" s="305"/>
      <c r="SL44" s="305"/>
      <c r="SM44" s="305"/>
      <c r="SN44" s="305"/>
      <c r="SO44" s="305"/>
      <c r="SP44" s="305"/>
      <c r="SQ44" s="305"/>
      <c r="SR44" s="305"/>
      <c r="SS44" s="305"/>
      <c r="ST44" s="305"/>
      <c r="SU44" s="305"/>
      <c r="SV44" s="305"/>
      <c r="SW44" s="305"/>
      <c r="SX44" s="305"/>
      <c r="SY44" s="305"/>
      <c r="SZ44" s="305"/>
      <c r="TA44" s="305"/>
      <c r="TB44" s="305"/>
      <c r="TC44" s="305"/>
      <c r="TD44" s="305"/>
      <c r="TE44" s="305"/>
      <c r="TF44" s="305"/>
      <c r="TG44" s="305"/>
      <c r="TH44" s="305"/>
      <c r="TI44" s="305"/>
      <c r="TJ44" s="305"/>
      <c r="TK44" s="305"/>
      <c r="TL44" s="305"/>
      <c r="TM44" s="305"/>
      <c r="TN44" s="305"/>
      <c r="TO44" s="305"/>
      <c r="TP44" s="305"/>
      <c r="TQ44" s="305"/>
      <c r="TR44" s="305"/>
      <c r="TS44" s="305"/>
      <c r="TT44" s="305"/>
      <c r="TU44" s="305"/>
      <c r="TV44" s="305"/>
      <c r="TW44" s="305"/>
      <c r="TX44" s="305"/>
      <c r="TY44" s="305"/>
      <c r="TZ44" s="305"/>
      <c r="UA44" s="305"/>
      <c r="UB44" s="305"/>
      <c r="UC44" s="305"/>
      <c r="UD44" s="305"/>
      <c r="UE44" s="305"/>
      <c r="UF44" s="305"/>
      <c r="UG44" s="305"/>
      <c r="UH44" s="305"/>
      <c r="UI44" s="305"/>
      <c r="UJ44" s="305"/>
      <c r="UK44" s="305"/>
      <c r="UL44" s="305"/>
      <c r="UM44" s="305"/>
      <c r="UN44" s="305"/>
      <c r="UO44" s="305"/>
      <c r="UP44" s="305"/>
      <c r="UQ44" s="305"/>
      <c r="UR44" s="305"/>
      <c r="US44" s="305"/>
      <c r="UT44" s="305"/>
      <c r="UU44" s="305"/>
      <c r="UV44" s="305"/>
      <c r="UW44" s="305"/>
      <c r="UX44" s="305"/>
      <c r="UY44" s="305"/>
      <c r="UZ44" s="305"/>
      <c r="VA44" s="305"/>
      <c r="VB44" s="305"/>
      <c r="VC44" s="305"/>
      <c r="VD44" s="305"/>
      <c r="VE44" s="305"/>
      <c r="VF44" s="305"/>
      <c r="VG44" s="305"/>
      <c r="VH44" s="305"/>
      <c r="VI44" s="305"/>
      <c r="VJ44" s="305"/>
      <c r="VK44" s="305"/>
      <c r="VL44" s="305"/>
      <c r="VM44" s="305"/>
      <c r="VN44" s="305"/>
      <c r="VO44" s="305"/>
      <c r="VP44" s="305"/>
      <c r="VQ44" s="305"/>
      <c r="VR44" s="305"/>
      <c r="VS44" s="305"/>
      <c r="VT44" s="305"/>
      <c r="VU44" s="305"/>
      <c r="VV44" s="305"/>
      <c r="VW44" s="305"/>
      <c r="VX44" s="305"/>
      <c r="VY44" s="305"/>
      <c r="VZ44" s="305"/>
      <c r="WA44" s="305"/>
      <c r="WB44" s="305"/>
      <c r="WC44" s="305"/>
      <c r="WD44" s="305"/>
      <c r="WE44" s="305"/>
      <c r="WF44" s="305"/>
      <c r="WG44" s="305"/>
      <c r="WH44" s="305"/>
      <c r="WI44" s="305"/>
      <c r="WJ44" s="305"/>
      <c r="WK44" s="305"/>
      <c r="WL44" s="305"/>
      <c r="WM44" s="305"/>
      <c r="WN44" s="305"/>
      <c r="WO44" s="305"/>
      <c r="WP44" s="305"/>
      <c r="WQ44" s="305"/>
      <c r="WR44" s="305"/>
      <c r="WS44" s="305"/>
      <c r="WT44" s="305"/>
      <c r="WU44" s="305"/>
      <c r="WV44" s="305"/>
      <c r="WW44" s="305"/>
      <c r="WX44" s="305"/>
      <c r="WY44" s="305"/>
      <c r="WZ44" s="305"/>
      <c r="XA44" s="305"/>
      <c r="XB44" s="305"/>
      <c r="XC44" s="305"/>
      <c r="XD44" s="305"/>
      <c r="XE44" s="305"/>
      <c r="XF44" s="305"/>
      <c r="XG44" s="305"/>
      <c r="XH44" s="305"/>
      <c r="XI44" s="305"/>
      <c r="XJ44" s="305"/>
      <c r="XK44" s="305"/>
      <c r="XL44" s="305"/>
      <c r="XM44" s="305"/>
      <c r="XN44" s="305"/>
      <c r="XO44" s="305"/>
      <c r="XP44" s="305"/>
      <c r="XQ44" s="305"/>
      <c r="XR44" s="305"/>
      <c r="XS44" s="305"/>
      <c r="XT44" s="305"/>
      <c r="XU44" s="305"/>
      <c r="XV44" s="305"/>
      <c r="XW44" s="305"/>
      <c r="XX44" s="305"/>
      <c r="XY44" s="305"/>
      <c r="XZ44" s="305"/>
      <c r="YA44" s="305"/>
      <c r="YB44" s="305"/>
      <c r="YC44" s="305"/>
      <c r="YD44" s="305"/>
      <c r="YE44" s="305"/>
      <c r="YF44" s="305"/>
      <c r="YG44" s="305"/>
      <c r="YH44" s="305"/>
      <c r="YI44" s="305"/>
      <c r="YJ44" s="305"/>
      <c r="YK44" s="305"/>
      <c r="YL44" s="305"/>
      <c r="YM44" s="305"/>
      <c r="YN44" s="305"/>
      <c r="YO44" s="305"/>
      <c r="YP44" s="305"/>
      <c r="YQ44" s="305"/>
      <c r="YR44" s="305"/>
      <c r="YS44" s="305"/>
      <c r="YT44" s="305"/>
      <c r="YU44" s="305"/>
      <c r="YV44" s="305"/>
      <c r="YW44" s="305"/>
      <c r="YX44" s="305"/>
      <c r="YY44" s="305"/>
      <c r="YZ44" s="305"/>
      <c r="ZA44" s="305"/>
      <c r="ZB44" s="305"/>
      <c r="ZC44" s="305"/>
      <c r="ZD44" s="305"/>
      <c r="ZE44" s="305"/>
      <c r="ZF44" s="305"/>
      <c r="ZG44" s="305"/>
      <c r="ZH44" s="305"/>
      <c r="ZI44" s="305"/>
      <c r="ZJ44" s="305"/>
      <c r="ZK44" s="305"/>
      <c r="ZL44" s="305"/>
      <c r="ZM44" s="305"/>
      <c r="ZN44" s="305"/>
      <c r="ZO44" s="305"/>
      <c r="ZP44" s="305"/>
      <c r="ZQ44" s="305"/>
      <c r="ZR44" s="305"/>
      <c r="ZS44" s="305"/>
      <c r="ZT44" s="305"/>
      <c r="ZU44" s="305"/>
      <c r="ZV44" s="305"/>
      <c r="ZW44" s="305"/>
      <c r="ZX44" s="305"/>
      <c r="ZY44" s="305"/>
      <c r="ZZ44" s="305"/>
      <c r="AAA44" s="305"/>
      <c r="AAB44" s="305"/>
      <c r="AAC44" s="305"/>
      <c r="AAD44" s="305"/>
      <c r="AAE44" s="305"/>
      <c r="AAF44" s="305"/>
      <c r="AAG44" s="305"/>
      <c r="AAH44" s="305"/>
      <c r="AAI44" s="305"/>
      <c r="AAJ44" s="305"/>
      <c r="AAK44" s="305"/>
      <c r="AAL44" s="305"/>
      <c r="AAM44" s="305"/>
      <c r="AAN44" s="305"/>
      <c r="AAO44" s="305"/>
      <c r="AAP44" s="305"/>
      <c r="AAQ44" s="305"/>
      <c r="AAR44" s="305"/>
      <c r="AAS44" s="305"/>
      <c r="AAT44" s="305"/>
      <c r="AAU44" s="305"/>
      <c r="AAV44" s="305"/>
      <c r="AAW44" s="305"/>
      <c r="AAX44" s="305"/>
      <c r="AAY44" s="305"/>
      <c r="AAZ44" s="305"/>
      <c r="ABA44" s="305"/>
      <c r="ABB44" s="305"/>
      <c r="ABC44" s="305"/>
      <c r="ABD44" s="305"/>
      <c r="ABE44" s="305"/>
      <c r="ABF44" s="305"/>
      <c r="ABG44" s="305"/>
      <c r="ABH44" s="305"/>
      <c r="ABI44" s="305"/>
      <c r="ABJ44" s="305"/>
      <c r="ABK44" s="305"/>
      <c r="ABL44" s="305"/>
      <c r="ABM44" s="305"/>
      <c r="ABN44" s="305"/>
      <c r="ABO44" s="305"/>
      <c r="ABP44" s="305"/>
      <c r="ABQ44" s="305"/>
      <c r="ABR44" s="305"/>
      <c r="ABS44" s="305"/>
      <c r="ABT44" s="305"/>
      <c r="ABU44" s="305"/>
      <c r="ABV44" s="305"/>
      <c r="ABW44" s="305"/>
      <c r="ABX44" s="305"/>
      <c r="ABY44" s="305"/>
      <c r="ABZ44" s="305"/>
      <c r="ACA44" s="305"/>
      <c r="ACB44" s="305"/>
      <c r="ACC44" s="305"/>
      <c r="ACD44" s="305"/>
      <c r="ACE44" s="305"/>
      <c r="ACF44" s="305"/>
      <c r="ACG44" s="305"/>
      <c r="ACH44" s="305"/>
      <c r="ACI44" s="305"/>
      <c r="ACJ44" s="305"/>
      <c r="ACK44" s="305"/>
      <c r="ACL44" s="305"/>
      <c r="ACM44" s="305"/>
      <c r="ACN44" s="305"/>
      <c r="ACO44" s="305"/>
      <c r="ACP44" s="305"/>
      <c r="ACQ44" s="305"/>
      <c r="ACR44" s="305"/>
      <c r="ACS44" s="305"/>
      <c r="ACT44" s="305"/>
      <c r="ACU44" s="305"/>
      <c r="ACV44" s="305"/>
      <c r="ACW44" s="305"/>
      <c r="ACX44" s="305"/>
      <c r="ACY44" s="305"/>
      <c r="ACZ44" s="305"/>
      <c r="ADA44" s="305"/>
      <c r="ADB44" s="305"/>
      <c r="ADC44" s="305"/>
      <c r="ADD44" s="305"/>
      <c r="ADE44" s="305"/>
      <c r="ADF44" s="305"/>
      <c r="ADG44" s="305"/>
      <c r="ADH44" s="305"/>
      <c r="ADI44" s="305"/>
      <c r="ADJ44" s="305"/>
      <c r="ADK44" s="305"/>
      <c r="ADL44" s="305"/>
      <c r="ADM44" s="305"/>
      <c r="ADN44" s="305"/>
      <c r="ADO44" s="305"/>
      <c r="ADP44" s="305"/>
      <c r="ADQ44" s="305"/>
      <c r="ADR44" s="305"/>
      <c r="ADS44" s="305"/>
      <c r="ADT44" s="305"/>
      <c r="ADU44" s="305"/>
      <c r="ADV44" s="305"/>
      <c r="ADW44" s="305"/>
      <c r="ADX44" s="305"/>
      <c r="ADY44" s="305"/>
      <c r="ADZ44" s="305"/>
      <c r="AEA44" s="305"/>
      <c r="AEB44" s="305"/>
      <c r="AEC44" s="305"/>
      <c r="AED44" s="305"/>
      <c r="AEE44" s="305"/>
      <c r="AEF44" s="305"/>
      <c r="AEG44" s="305"/>
      <c r="AEH44" s="305"/>
      <c r="AEI44" s="305"/>
      <c r="AEJ44" s="305"/>
      <c r="AEK44" s="305"/>
      <c r="AEL44" s="305"/>
      <c r="AEM44" s="305"/>
      <c r="AEN44" s="305"/>
      <c r="AEO44" s="305"/>
      <c r="AEP44" s="305"/>
      <c r="AEQ44" s="305"/>
      <c r="AER44" s="305"/>
      <c r="AES44" s="305"/>
      <c r="AET44" s="305"/>
      <c r="AEU44" s="305"/>
      <c r="AEV44" s="305"/>
      <c r="AEW44" s="305"/>
      <c r="AEX44" s="305"/>
      <c r="AEY44" s="305"/>
      <c r="AEZ44" s="305"/>
      <c r="AFA44" s="305"/>
      <c r="AFB44" s="305"/>
      <c r="AFC44" s="305"/>
      <c r="AFD44" s="305"/>
      <c r="AFE44" s="305"/>
      <c r="AFF44" s="305"/>
      <c r="AFG44" s="305"/>
      <c r="AFH44" s="305"/>
      <c r="AFI44" s="305"/>
      <c r="AFJ44" s="305"/>
      <c r="AFK44" s="305"/>
      <c r="AFL44" s="305"/>
      <c r="AFM44" s="305"/>
      <c r="AFN44" s="305"/>
      <c r="AFO44" s="305"/>
      <c r="AFP44" s="305"/>
      <c r="AFQ44" s="305"/>
      <c r="AFR44" s="305"/>
      <c r="AFS44" s="305"/>
      <c r="AFT44" s="305"/>
      <c r="AFU44" s="305"/>
      <c r="AFV44" s="305"/>
      <c r="AFW44" s="305"/>
      <c r="AFX44" s="305"/>
      <c r="AFY44" s="305"/>
      <c r="AFZ44" s="305"/>
      <c r="AGA44" s="305"/>
      <c r="AGB44" s="305"/>
      <c r="AGC44" s="305"/>
      <c r="AGD44" s="305"/>
      <c r="AGE44" s="305"/>
      <c r="AGF44" s="305"/>
      <c r="AGG44" s="305"/>
      <c r="AGH44" s="305"/>
      <c r="AGI44" s="305"/>
      <c r="AGJ44" s="305"/>
      <c r="AGK44" s="305"/>
      <c r="AGL44" s="305"/>
      <c r="AGM44" s="305"/>
      <c r="AGN44" s="305"/>
      <c r="AGO44" s="305"/>
      <c r="AGP44" s="305"/>
      <c r="AGQ44" s="305"/>
      <c r="AGR44" s="305"/>
      <c r="AGS44" s="305"/>
      <c r="AGT44" s="305"/>
      <c r="AGU44" s="305"/>
      <c r="AGV44" s="305"/>
      <c r="AGW44" s="305"/>
      <c r="AGX44" s="305"/>
      <c r="AGY44" s="305"/>
      <c r="AGZ44" s="305"/>
      <c r="AHA44" s="305"/>
      <c r="AHB44" s="305"/>
      <c r="AHC44" s="305"/>
      <c r="AHD44" s="305"/>
      <c r="AHE44" s="305"/>
      <c r="AHF44" s="305"/>
      <c r="AHG44" s="305"/>
      <c r="AHH44" s="305"/>
      <c r="AHI44" s="305"/>
      <c r="AHJ44" s="305"/>
      <c r="AHK44" s="305"/>
      <c r="AHL44" s="305"/>
      <c r="AHM44" s="305"/>
      <c r="AHN44" s="305"/>
      <c r="AHO44" s="305"/>
      <c r="AHP44" s="305"/>
      <c r="AHQ44" s="305"/>
      <c r="AHR44" s="305"/>
      <c r="AHS44" s="305"/>
      <c r="AHT44" s="305"/>
      <c r="AHU44" s="305"/>
      <c r="AHV44" s="305"/>
      <c r="AHW44" s="305"/>
      <c r="AHX44" s="305"/>
      <c r="AHY44" s="305"/>
      <c r="AHZ44" s="305"/>
      <c r="AIA44" s="305"/>
      <c r="AIB44" s="305"/>
      <c r="AIC44" s="305"/>
      <c r="AID44" s="305"/>
      <c r="AIE44" s="305"/>
      <c r="AIF44" s="305"/>
      <c r="AIG44" s="305"/>
      <c r="AIH44" s="305"/>
      <c r="AII44" s="305"/>
      <c r="AIJ44" s="305"/>
      <c r="AIK44" s="305"/>
      <c r="AIL44" s="305"/>
      <c r="AIM44" s="305"/>
      <c r="AIN44" s="305"/>
      <c r="AIO44" s="305"/>
      <c r="AIP44" s="305"/>
      <c r="AIQ44" s="305"/>
      <c r="AIR44" s="305"/>
      <c r="AIS44" s="305"/>
      <c r="AIT44" s="305"/>
      <c r="AIU44" s="305"/>
    </row>
    <row r="45" spans="1:931" s="334" customFormat="1" ht="29.3" customHeight="1" x14ac:dyDescent="0.3">
      <c r="A45" s="191"/>
      <c r="B45" s="473" t="s">
        <v>2695</v>
      </c>
      <c r="C45" s="839" t="s">
        <v>2729</v>
      </c>
      <c r="D45" s="645"/>
      <c r="E45" s="797"/>
      <c r="F45" s="439"/>
      <c r="G45" s="371"/>
      <c r="H45" s="371"/>
      <c r="I45" s="371"/>
      <c r="J45" s="371"/>
      <c r="K45" s="388"/>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5"/>
      <c r="BU45" s="305"/>
      <c r="BV45" s="305"/>
      <c r="BW45" s="305"/>
      <c r="BX45" s="305"/>
      <c r="BY45" s="305"/>
      <c r="BZ45" s="305"/>
      <c r="CA45" s="305"/>
      <c r="CB45" s="305"/>
      <c r="CC45" s="305"/>
      <c r="CD45" s="305"/>
      <c r="CE45" s="305"/>
      <c r="CF45" s="305"/>
      <c r="CG45" s="305"/>
      <c r="CH45" s="305"/>
      <c r="CI45" s="305"/>
      <c r="CJ45" s="305"/>
      <c r="CK45" s="305"/>
      <c r="CL45" s="305"/>
      <c r="CM45" s="305"/>
      <c r="CN45" s="305"/>
      <c r="CO45" s="305"/>
      <c r="CP45" s="305"/>
      <c r="CQ45" s="305"/>
      <c r="CR45" s="305"/>
      <c r="CS45" s="305"/>
      <c r="CT45" s="305"/>
      <c r="CU45" s="305"/>
      <c r="CV45" s="305"/>
      <c r="CW45" s="305"/>
      <c r="CX45" s="305"/>
      <c r="CY45" s="305"/>
      <c r="CZ45" s="305"/>
      <c r="DA45" s="305"/>
      <c r="DB45" s="305"/>
      <c r="DC45" s="305"/>
      <c r="DD45" s="305"/>
      <c r="DE45" s="305"/>
      <c r="DF45" s="305"/>
      <c r="DG45" s="305"/>
      <c r="DH45" s="305"/>
      <c r="DI45" s="305"/>
      <c r="DJ45" s="305"/>
      <c r="DK45" s="305"/>
      <c r="DL45" s="305"/>
      <c r="DM45" s="305"/>
      <c r="DN45" s="305"/>
      <c r="DO45" s="305"/>
      <c r="DP45" s="305"/>
      <c r="DQ45" s="305"/>
      <c r="DR45" s="305"/>
      <c r="DS45" s="305"/>
      <c r="DT45" s="305"/>
      <c r="DU45" s="305"/>
      <c r="DV45" s="305"/>
      <c r="DW45" s="305"/>
      <c r="DX45" s="305"/>
      <c r="DY45" s="305"/>
      <c r="DZ45" s="305"/>
      <c r="EA45" s="305"/>
      <c r="EB45" s="305"/>
      <c r="EC45" s="305"/>
      <c r="ED45" s="305"/>
      <c r="EE45" s="305"/>
      <c r="EF45" s="305"/>
      <c r="EG45" s="305"/>
      <c r="EH45" s="305"/>
      <c r="EI45" s="305"/>
      <c r="EJ45" s="305"/>
      <c r="EK45" s="305"/>
      <c r="EL45" s="305"/>
      <c r="EM45" s="305"/>
      <c r="EN45" s="305"/>
      <c r="EO45" s="305"/>
      <c r="EP45" s="305"/>
      <c r="EQ45" s="305"/>
      <c r="ER45" s="305"/>
      <c r="ES45" s="305"/>
      <c r="ET45" s="305"/>
      <c r="EU45" s="305"/>
      <c r="EV45" s="305"/>
      <c r="EW45" s="305"/>
      <c r="EX45" s="305"/>
      <c r="EY45" s="305"/>
      <c r="EZ45" s="305"/>
      <c r="FA45" s="305"/>
      <c r="FB45" s="305"/>
      <c r="FC45" s="305"/>
      <c r="FD45" s="305"/>
      <c r="FE45" s="305"/>
      <c r="FF45" s="305"/>
      <c r="FG45" s="305"/>
      <c r="FH45" s="305"/>
      <c r="FI45" s="305"/>
      <c r="FJ45" s="305"/>
      <c r="FK45" s="305"/>
      <c r="FL45" s="305"/>
      <c r="FM45" s="305"/>
      <c r="FN45" s="305"/>
      <c r="FO45" s="305"/>
      <c r="FP45" s="305"/>
      <c r="FQ45" s="305"/>
      <c r="FR45" s="305"/>
      <c r="FS45" s="305"/>
      <c r="FT45" s="305"/>
      <c r="FU45" s="305"/>
      <c r="FV45" s="305"/>
      <c r="FW45" s="305"/>
      <c r="FX45" s="305"/>
      <c r="FY45" s="305"/>
      <c r="FZ45" s="305"/>
      <c r="GA45" s="305"/>
      <c r="GB45" s="305"/>
      <c r="GC45" s="305"/>
      <c r="GD45" s="305"/>
      <c r="GE45" s="305"/>
      <c r="GF45" s="305"/>
      <c r="GG45" s="305"/>
      <c r="GH45" s="305"/>
      <c r="GI45" s="305"/>
      <c r="GJ45" s="305"/>
      <c r="GK45" s="305"/>
      <c r="GL45" s="305"/>
      <c r="GM45" s="305"/>
      <c r="GN45" s="305"/>
      <c r="GO45" s="305"/>
      <c r="GP45" s="305"/>
      <c r="GQ45" s="305"/>
      <c r="GR45" s="305"/>
      <c r="GS45" s="305"/>
      <c r="GT45" s="305"/>
      <c r="GU45" s="305"/>
      <c r="GV45" s="305"/>
      <c r="GW45" s="305"/>
      <c r="GX45" s="305"/>
      <c r="GY45" s="305"/>
      <c r="GZ45" s="305"/>
      <c r="HA45" s="305"/>
      <c r="HB45" s="305"/>
      <c r="HC45" s="305"/>
      <c r="HD45" s="305"/>
      <c r="HE45" s="305"/>
      <c r="HF45" s="305"/>
      <c r="HG45" s="305"/>
      <c r="HH45" s="305"/>
      <c r="HI45" s="305"/>
      <c r="HJ45" s="305"/>
      <c r="HK45" s="305"/>
      <c r="HL45" s="305"/>
      <c r="HM45" s="305"/>
      <c r="HN45" s="305"/>
      <c r="HO45" s="305"/>
      <c r="HP45" s="305"/>
      <c r="HQ45" s="305"/>
      <c r="HR45" s="305"/>
      <c r="HS45" s="305"/>
      <c r="HT45" s="305"/>
      <c r="HU45" s="305"/>
      <c r="HV45" s="305"/>
      <c r="HW45" s="305"/>
      <c r="HX45" s="305"/>
      <c r="HY45" s="305"/>
      <c r="HZ45" s="305"/>
      <c r="IA45" s="305"/>
      <c r="IB45" s="305"/>
      <c r="IC45" s="305"/>
      <c r="ID45" s="305"/>
      <c r="IE45" s="305"/>
      <c r="IF45" s="305"/>
      <c r="IG45" s="305"/>
      <c r="IH45" s="305"/>
      <c r="II45" s="305"/>
      <c r="IJ45" s="305"/>
      <c r="IK45" s="305"/>
      <c r="IL45" s="305"/>
      <c r="IM45" s="305"/>
      <c r="IN45" s="305"/>
      <c r="IO45" s="305"/>
      <c r="IP45" s="305"/>
      <c r="IQ45" s="305"/>
      <c r="IR45" s="305"/>
      <c r="IS45" s="305"/>
      <c r="IT45" s="305"/>
      <c r="IU45" s="305"/>
      <c r="IV45" s="305"/>
      <c r="IW45" s="305"/>
      <c r="IX45" s="305"/>
      <c r="IY45" s="305"/>
      <c r="IZ45" s="305"/>
      <c r="JA45" s="305"/>
      <c r="JB45" s="305"/>
      <c r="JC45" s="305"/>
      <c r="JD45" s="305"/>
      <c r="JE45" s="305"/>
      <c r="JF45" s="305"/>
      <c r="JG45" s="305"/>
      <c r="JH45" s="305"/>
      <c r="JI45" s="305"/>
      <c r="JJ45" s="305"/>
      <c r="JK45" s="305"/>
      <c r="JL45" s="305"/>
      <c r="JM45" s="305"/>
      <c r="JN45" s="305"/>
      <c r="JO45" s="305"/>
      <c r="JP45" s="305"/>
      <c r="JQ45" s="305"/>
      <c r="JR45" s="305"/>
      <c r="JS45" s="305"/>
      <c r="JT45" s="305"/>
      <c r="JU45" s="305"/>
      <c r="JV45" s="305"/>
      <c r="JW45" s="305"/>
      <c r="JX45" s="305"/>
      <c r="JY45" s="305"/>
      <c r="JZ45" s="305"/>
      <c r="KA45" s="305"/>
      <c r="KB45" s="305"/>
      <c r="KC45" s="305"/>
      <c r="KD45" s="305"/>
      <c r="KE45" s="305"/>
      <c r="KF45" s="305"/>
      <c r="KG45" s="305"/>
      <c r="KH45" s="305"/>
      <c r="KI45" s="305"/>
      <c r="KJ45" s="305"/>
      <c r="KK45" s="305"/>
      <c r="KL45" s="305"/>
      <c r="KM45" s="305"/>
      <c r="KN45" s="305"/>
      <c r="KO45" s="305"/>
      <c r="KP45" s="305"/>
      <c r="KQ45" s="305"/>
      <c r="KR45" s="305"/>
      <c r="KS45" s="305"/>
      <c r="KT45" s="305"/>
      <c r="KU45" s="305"/>
      <c r="KV45" s="305"/>
      <c r="KW45" s="305"/>
      <c r="KX45" s="305"/>
      <c r="KY45" s="305"/>
      <c r="KZ45" s="305"/>
      <c r="LA45" s="305"/>
      <c r="LB45" s="305"/>
      <c r="LC45" s="305"/>
      <c r="LD45" s="305"/>
      <c r="LE45" s="305"/>
      <c r="LF45" s="305"/>
      <c r="LG45" s="305"/>
      <c r="LH45" s="305"/>
      <c r="LI45" s="305"/>
      <c r="LJ45" s="305"/>
      <c r="LK45" s="305"/>
      <c r="LL45" s="305"/>
      <c r="LM45" s="305"/>
      <c r="LN45" s="305"/>
      <c r="LO45" s="305"/>
      <c r="LP45" s="305"/>
      <c r="LQ45" s="305"/>
      <c r="LR45" s="305"/>
      <c r="LS45" s="305"/>
      <c r="LT45" s="305"/>
      <c r="LU45" s="305"/>
      <c r="LV45" s="305"/>
      <c r="LW45" s="305"/>
      <c r="LX45" s="305"/>
      <c r="LY45" s="305"/>
      <c r="LZ45" s="305"/>
      <c r="MA45" s="305"/>
      <c r="MB45" s="305"/>
      <c r="MC45" s="305"/>
      <c r="MD45" s="305"/>
      <c r="ME45" s="305"/>
      <c r="MF45" s="305"/>
      <c r="MG45" s="305"/>
      <c r="MH45" s="305"/>
      <c r="MI45" s="305"/>
      <c r="MJ45" s="305"/>
      <c r="MK45" s="305"/>
      <c r="ML45" s="305"/>
      <c r="MM45" s="305"/>
      <c r="MN45" s="305"/>
      <c r="MO45" s="305"/>
      <c r="MP45" s="305"/>
      <c r="MQ45" s="305"/>
      <c r="MR45" s="305"/>
      <c r="MS45" s="305"/>
      <c r="MT45" s="305"/>
      <c r="MU45" s="305"/>
      <c r="MV45" s="305"/>
      <c r="MW45" s="305"/>
      <c r="MX45" s="305"/>
      <c r="MY45" s="305"/>
      <c r="MZ45" s="305"/>
      <c r="NA45" s="305"/>
      <c r="NB45" s="305"/>
      <c r="NC45" s="305"/>
      <c r="ND45" s="305"/>
      <c r="NE45" s="305"/>
      <c r="NF45" s="305"/>
      <c r="NG45" s="305"/>
      <c r="NH45" s="305"/>
      <c r="NI45" s="305"/>
      <c r="NJ45" s="305"/>
      <c r="NK45" s="305"/>
      <c r="NL45" s="305"/>
      <c r="NM45" s="305"/>
      <c r="NN45" s="305"/>
      <c r="NO45" s="305"/>
      <c r="NP45" s="305"/>
      <c r="NQ45" s="305"/>
      <c r="NR45" s="305"/>
      <c r="NS45" s="305"/>
      <c r="NT45" s="305"/>
      <c r="NU45" s="305"/>
      <c r="NV45" s="305"/>
      <c r="NW45" s="305"/>
      <c r="NX45" s="305"/>
      <c r="NY45" s="305"/>
      <c r="NZ45" s="305"/>
      <c r="OA45" s="305"/>
      <c r="OB45" s="305"/>
      <c r="OC45" s="305"/>
      <c r="OD45" s="305"/>
      <c r="OE45" s="305"/>
      <c r="OF45" s="305"/>
      <c r="OG45" s="305"/>
      <c r="OH45" s="305"/>
      <c r="OI45" s="305"/>
      <c r="OJ45" s="305"/>
      <c r="OK45" s="305"/>
      <c r="OL45" s="305"/>
      <c r="OM45" s="305"/>
      <c r="ON45" s="305"/>
      <c r="OO45" s="305"/>
      <c r="OP45" s="305"/>
      <c r="OQ45" s="305"/>
      <c r="OR45" s="305"/>
      <c r="OS45" s="305"/>
      <c r="OT45" s="305"/>
      <c r="OU45" s="305"/>
      <c r="OV45" s="305"/>
      <c r="OW45" s="305"/>
      <c r="OX45" s="305"/>
      <c r="OY45" s="305"/>
      <c r="OZ45" s="305"/>
      <c r="PA45" s="305"/>
      <c r="PB45" s="305"/>
      <c r="PC45" s="305"/>
      <c r="PD45" s="305"/>
      <c r="PE45" s="305"/>
      <c r="PF45" s="305"/>
      <c r="PG45" s="305"/>
      <c r="PH45" s="305"/>
      <c r="PI45" s="305"/>
      <c r="PJ45" s="305"/>
      <c r="PK45" s="305"/>
      <c r="PL45" s="305"/>
      <c r="PM45" s="305"/>
      <c r="PN45" s="305"/>
      <c r="PO45" s="305"/>
      <c r="PP45" s="305"/>
      <c r="PQ45" s="305"/>
      <c r="PR45" s="305"/>
      <c r="PS45" s="305"/>
      <c r="PT45" s="305"/>
      <c r="PU45" s="305"/>
      <c r="PV45" s="305"/>
      <c r="PW45" s="305"/>
      <c r="PX45" s="305"/>
      <c r="PY45" s="305"/>
      <c r="PZ45" s="305"/>
      <c r="QA45" s="305"/>
      <c r="QB45" s="305"/>
      <c r="QC45" s="305"/>
      <c r="QD45" s="305"/>
      <c r="QE45" s="305"/>
      <c r="QF45" s="305"/>
      <c r="QG45" s="305"/>
      <c r="QH45" s="305"/>
      <c r="QI45" s="305"/>
      <c r="QJ45" s="305"/>
      <c r="QK45" s="305"/>
      <c r="QL45" s="305"/>
      <c r="QM45" s="305"/>
      <c r="QN45" s="305"/>
      <c r="QO45" s="305"/>
      <c r="QP45" s="305"/>
      <c r="QQ45" s="305"/>
      <c r="QR45" s="305"/>
      <c r="QS45" s="305"/>
      <c r="QT45" s="305"/>
      <c r="QU45" s="305"/>
      <c r="QV45" s="305"/>
      <c r="QW45" s="305"/>
      <c r="QX45" s="305"/>
      <c r="QY45" s="305"/>
      <c r="QZ45" s="305"/>
      <c r="RA45" s="305"/>
      <c r="RB45" s="305"/>
      <c r="RC45" s="305"/>
      <c r="RD45" s="305"/>
      <c r="RE45" s="305"/>
      <c r="RF45" s="305"/>
      <c r="RG45" s="305"/>
      <c r="RH45" s="305"/>
      <c r="RI45" s="305"/>
      <c r="RJ45" s="305"/>
      <c r="RK45" s="305"/>
      <c r="RL45" s="305"/>
      <c r="RM45" s="305"/>
      <c r="RN45" s="305"/>
      <c r="RO45" s="305"/>
      <c r="RP45" s="305"/>
      <c r="RQ45" s="305"/>
      <c r="RR45" s="305"/>
      <c r="RS45" s="305"/>
      <c r="RT45" s="305"/>
      <c r="RU45" s="305"/>
      <c r="RV45" s="305"/>
      <c r="RW45" s="305"/>
      <c r="RX45" s="305"/>
      <c r="RY45" s="305"/>
      <c r="RZ45" s="305"/>
      <c r="SA45" s="305"/>
      <c r="SB45" s="305"/>
      <c r="SC45" s="305"/>
      <c r="SD45" s="305"/>
      <c r="SE45" s="305"/>
      <c r="SF45" s="305"/>
      <c r="SG45" s="305"/>
      <c r="SH45" s="305"/>
      <c r="SI45" s="305"/>
      <c r="SJ45" s="305"/>
      <c r="SK45" s="305"/>
      <c r="SL45" s="305"/>
      <c r="SM45" s="305"/>
      <c r="SN45" s="305"/>
      <c r="SO45" s="305"/>
      <c r="SP45" s="305"/>
      <c r="SQ45" s="305"/>
      <c r="SR45" s="305"/>
      <c r="SS45" s="305"/>
      <c r="ST45" s="305"/>
      <c r="SU45" s="305"/>
      <c r="SV45" s="305"/>
      <c r="SW45" s="305"/>
      <c r="SX45" s="305"/>
      <c r="SY45" s="305"/>
      <c r="SZ45" s="305"/>
      <c r="TA45" s="305"/>
      <c r="TB45" s="305"/>
      <c r="TC45" s="305"/>
      <c r="TD45" s="305"/>
      <c r="TE45" s="305"/>
      <c r="TF45" s="305"/>
      <c r="TG45" s="305"/>
      <c r="TH45" s="305"/>
      <c r="TI45" s="305"/>
      <c r="TJ45" s="305"/>
      <c r="TK45" s="305"/>
      <c r="TL45" s="305"/>
      <c r="TM45" s="305"/>
      <c r="TN45" s="305"/>
      <c r="TO45" s="305"/>
      <c r="TP45" s="305"/>
      <c r="TQ45" s="305"/>
      <c r="TR45" s="305"/>
      <c r="TS45" s="305"/>
      <c r="TT45" s="305"/>
      <c r="TU45" s="305"/>
      <c r="TV45" s="305"/>
      <c r="TW45" s="305"/>
      <c r="TX45" s="305"/>
      <c r="TY45" s="305"/>
      <c r="TZ45" s="305"/>
      <c r="UA45" s="305"/>
      <c r="UB45" s="305"/>
      <c r="UC45" s="305"/>
      <c r="UD45" s="305"/>
      <c r="UE45" s="305"/>
      <c r="UF45" s="305"/>
      <c r="UG45" s="305"/>
      <c r="UH45" s="305"/>
      <c r="UI45" s="305"/>
      <c r="UJ45" s="305"/>
      <c r="UK45" s="305"/>
      <c r="UL45" s="305"/>
      <c r="UM45" s="305"/>
      <c r="UN45" s="305"/>
      <c r="UO45" s="305"/>
      <c r="UP45" s="305"/>
      <c r="UQ45" s="305"/>
      <c r="UR45" s="305"/>
      <c r="US45" s="305"/>
      <c r="UT45" s="305"/>
      <c r="UU45" s="305"/>
      <c r="UV45" s="305"/>
      <c r="UW45" s="305"/>
      <c r="UX45" s="305"/>
      <c r="UY45" s="305"/>
      <c r="UZ45" s="305"/>
      <c r="VA45" s="305"/>
      <c r="VB45" s="305"/>
      <c r="VC45" s="305"/>
      <c r="VD45" s="305"/>
      <c r="VE45" s="305"/>
      <c r="VF45" s="305"/>
      <c r="VG45" s="305"/>
      <c r="VH45" s="305"/>
      <c r="VI45" s="305"/>
      <c r="VJ45" s="305"/>
      <c r="VK45" s="305"/>
      <c r="VL45" s="305"/>
      <c r="VM45" s="305"/>
      <c r="VN45" s="305"/>
      <c r="VO45" s="305"/>
      <c r="VP45" s="305"/>
      <c r="VQ45" s="305"/>
      <c r="VR45" s="305"/>
      <c r="VS45" s="305"/>
      <c r="VT45" s="305"/>
      <c r="VU45" s="305"/>
      <c r="VV45" s="305"/>
      <c r="VW45" s="305"/>
      <c r="VX45" s="305"/>
      <c r="VY45" s="305"/>
      <c r="VZ45" s="305"/>
      <c r="WA45" s="305"/>
      <c r="WB45" s="305"/>
      <c r="WC45" s="305"/>
      <c r="WD45" s="305"/>
      <c r="WE45" s="305"/>
      <c r="WF45" s="305"/>
      <c r="WG45" s="305"/>
      <c r="WH45" s="305"/>
      <c r="WI45" s="305"/>
      <c r="WJ45" s="305"/>
      <c r="WK45" s="305"/>
      <c r="WL45" s="305"/>
      <c r="WM45" s="305"/>
      <c r="WN45" s="305"/>
      <c r="WO45" s="305"/>
      <c r="WP45" s="305"/>
      <c r="WQ45" s="305"/>
      <c r="WR45" s="305"/>
      <c r="WS45" s="305"/>
      <c r="WT45" s="305"/>
      <c r="WU45" s="305"/>
      <c r="WV45" s="305"/>
      <c r="WW45" s="305"/>
      <c r="WX45" s="305"/>
      <c r="WY45" s="305"/>
      <c r="WZ45" s="305"/>
      <c r="XA45" s="305"/>
      <c r="XB45" s="305"/>
      <c r="XC45" s="305"/>
      <c r="XD45" s="305"/>
      <c r="XE45" s="305"/>
      <c r="XF45" s="305"/>
      <c r="XG45" s="305"/>
      <c r="XH45" s="305"/>
      <c r="XI45" s="305"/>
      <c r="XJ45" s="305"/>
      <c r="XK45" s="305"/>
      <c r="XL45" s="305"/>
      <c r="XM45" s="305"/>
      <c r="XN45" s="305"/>
      <c r="XO45" s="305"/>
      <c r="XP45" s="305"/>
      <c r="XQ45" s="305"/>
      <c r="XR45" s="305"/>
      <c r="XS45" s="305"/>
      <c r="XT45" s="305"/>
      <c r="XU45" s="305"/>
      <c r="XV45" s="305"/>
      <c r="XW45" s="305"/>
      <c r="XX45" s="305"/>
      <c r="XY45" s="305"/>
      <c r="XZ45" s="305"/>
      <c r="YA45" s="305"/>
      <c r="YB45" s="305"/>
      <c r="YC45" s="305"/>
      <c r="YD45" s="305"/>
      <c r="YE45" s="305"/>
      <c r="YF45" s="305"/>
      <c r="YG45" s="305"/>
      <c r="YH45" s="305"/>
      <c r="YI45" s="305"/>
      <c r="YJ45" s="305"/>
      <c r="YK45" s="305"/>
      <c r="YL45" s="305"/>
      <c r="YM45" s="305"/>
      <c r="YN45" s="305"/>
      <c r="YO45" s="305"/>
      <c r="YP45" s="305"/>
      <c r="YQ45" s="305"/>
      <c r="YR45" s="305"/>
      <c r="YS45" s="305"/>
      <c r="YT45" s="305"/>
      <c r="YU45" s="305"/>
      <c r="YV45" s="305"/>
      <c r="YW45" s="305"/>
      <c r="YX45" s="305"/>
      <c r="YY45" s="305"/>
      <c r="YZ45" s="305"/>
      <c r="ZA45" s="305"/>
      <c r="ZB45" s="305"/>
      <c r="ZC45" s="305"/>
      <c r="ZD45" s="305"/>
      <c r="ZE45" s="305"/>
      <c r="ZF45" s="305"/>
      <c r="ZG45" s="305"/>
      <c r="ZH45" s="305"/>
      <c r="ZI45" s="305"/>
      <c r="ZJ45" s="305"/>
      <c r="ZK45" s="305"/>
      <c r="ZL45" s="305"/>
      <c r="ZM45" s="305"/>
      <c r="ZN45" s="305"/>
      <c r="ZO45" s="305"/>
      <c r="ZP45" s="305"/>
      <c r="ZQ45" s="305"/>
      <c r="ZR45" s="305"/>
      <c r="ZS45" s="305"/>
      <c r="ZT45" s="305"/>
      <c r="ZU45" s="305"/>
      <c r="ZV45" s="305"/>
      <c r="ZW45" s="305"/>
      <c r="ZX45" s="305"/>
      <c r="ZY45" s="305"/>
      <c r="ZZ45" s="305"/>
      <c r="AAA45" s="305"/>
      <c r="AAB45" s="305"/>
      <c r="AAC45" s="305"/>
      <c r="AAD45" s="305"/>
      <c r="AAE45" s="305"/>
      <c r="AAF45" s="305"/>
      <c r="AAG45" s="305"/>
      <c r="AAH45" s="305"/>
      <c r="AAI45" s="305"/>
      <c r="AAJ45" s="305"/>
      <c r="AAK45" s="305"/>
      <c r="AAL45" s="305"/>
      <c r="AAM45" s="305"/>
      <c r="AAN45" s="305"/>
      <c r="AAO45" s="305"/>
      <c r="AAP45" s="305"/>
      <c r="AAQ45" s="305"/>
      <c r="AAR45" s="305"/>
      <c r="AAS45" s="305"/>
      <c r="AAT45" s="305"/>
      <c r="AAU45" s="305"/>
      <c r="AAV45" s="305"/>
      <c r="AAW45" s="305"/>
      <c r="AAX45" s="305"/>
      <c r="AAY45" s="305"/>
      <c r="AAZ45" s="305"/>
      <c r="ABA45" s="305"/>
      <c r="ABB45" s="305"/>
      <c r="ABC45" s="305"/>
      <c r="ABD45" s="305"/>
      <c r="ABE45" s="305"/>
      <c r="ABF45" s="305"/>
      <c r="ABG45" s="305"/>
      <c r="ABH45" s="305"/>
      <c r="ABI45" s="305"/>
      <c r="ABJ45" s="305"/>
      <c r="ABK45" s="305"/>
      <c r="ABL45" s="305"/>
      <c r="ABM45" s="305"/>
      <c r="ABN45" s="305"/>
      <c r="ABO45" s="305"/>
      <c r="ABP45" s="305"/>
      <c r="ABQ45" s="305"/>
      <c r="ABR45" s="305"/>
      <c r="ABS45" s="305"/>
      <c r="ABT45" s="305"/>
      <c r="ABU45" s="305"/>
      <c r="ABV45" s="305"/>
      <c r="ABW45" s="305"/>
      <c r="ABX45" s="305"/>
      <c r="ABY45" s="305"/>
      <c r="ABZ45" s="305"/>
      <c r="ACA45" s="305"/>
      <c r="ACB45" s="305"/>
      <c r="ACC45" s="305"/>
      <c r="ACD45" s="305"/>
      <c r="ACE45" s="305"/>
      <c r="ACF45" s="305"/>
      <c r="ACG45" s="305"/>
      <c r="ACH45" s="305"/>
      <c r="ACI45" s="305"/>
      <c r="ACJ45" s="305"/>
      <c r="ACK45" s="305"/>
      <c r="ACL45" s="305"/>
      <c r="ACM45" s="305"/>
      <c r="ACN45" s="305"/>
      <c r="ACO45" s="305"/>
      <c r="ACP45" s="305"/>
      <c r="ACQ45" s="305"/>
      <c r="ACR45" s="305"/>
      <c r="ACS45" s="305"/>
      <c r="ACT45" s="305"/>
      <c r="ACU45" s="305"/>
      <c r="ACV45" s="305"/>
      <c r="ACW45" s="305"/>
      <c r="ACX45" s="305"/>
      <c r="ACY45" s="305"/>
      <c r="ACZ45" s="305"/>
      <c r="ADA45" s="305"/>
      <c r="ADB45" s="305"/>
      <c r="ADC45" s="305"/>
      <c r="ADD45" s="305"/>
      <c r="ADE45" s="305"/>
      <c r="ADF45" s="305"/>
      <c r="ADG45" s="305"/>
      <c r="ADH45" s="305"/>
      <c r="ADI45" s="305"/>
      <c r="ADJ45" s="305"/>
      <c r="ADK45" s="305"/>
      <c r="ADL45" s="305"/>
      <c r="ADM45" s="305"/>
      <c r="ADN45" s="305"/>
      <c r="ADO45" s="305"/>
      <c r="ADP45" s="305"/>
      <c r="ADQ45" s="305"/>
      <c r="ADR45" s="305"/>
      <c r="ADS45" s="305"/>
      <c r="ADT45" s="305"/>
      <c r="ADU45" s="305"/>
      <c r="ADV45" s="305"/>
      <c r="ADW45" s="305"/>
      <c r="ADX45" s="305"/>
      <c r="ADY45" s="305"/>
      <c r="ADZ45" s="305"/>
      <c r="AEA45" s="305"/>
      <c r="AEB45" s="305"/>
      <c r="AEC45" s="305"/>
      <c r="AED45" s="305"/>
      <c r="AEE45" s="305"/>
      <c r="AEF45" s="305"/>
      <c r="AEG45" s="305"/>
      <c r="AEH45" s="305"/>
      <c r="AEI45" s="305"/>
      <c r="AEJ45" s="305"/>
      <c r="AEK45" s="305"/>
      <c r="AEL45" s="305"/>
      <c r="AEM45" s="305"/>
      <c r="AEN45" s="305"/>
      <c r="AEO45" s="305"/>
      <c r="AEP45" s="305"/>
      <c r="AEQ45" s="305"/>
      <c r="AER45" s="305"/>
      <c r="AES45" s="305"/>
      <c r="AET45" s="305"/>
      <c r="AEU45" s="305"/>
      <c r="AEV45" s="305"/>
      <c r="AEW45" s="305"/>
      <c r="AEX45" s="305"/>
      <c r="AEY45" s="305"/>
      <c r="AEZ45" s="305"/>
      <c r="AFA45" s="305"/>
      <c r="AFB45" s="305"/>
      <c r="AFC45" s="305"/>
      <c r="AFD45" s="305"/>
      <c r="AFE45" s="305"/>
      <c r="AFF45" s="305"/>
      <c r="AFG45" s="305"/>
      <c r="AFH45" s="305"/>
      <c r="AFI45" s="305"/>
      <c r="AFJ45" s="305"/>
      <c r="AFK45" s="305"/>
      <c r="AFL45" s="305"/>
      <c r="AFM45" s="305"/>
      <c r="AFN45" s="305"/>
      <c r="AFO45" s="305"/>
      <c r="AFP45" s="305"/>
      <c r="AFQ45" s="305"/>
      <c r="AFR45" s="305"/>
      <c r="AFS45" s="305"/>
      <c r="AFT45" s="305"/>
      <c r="AFU45" s="305"/>
      <c r="AFV45" s="305"/>
      <c r="AFW45" s="305"/>
      <c r="AFX45" s="305"/>
      <c r="AFY45" s="305"/>
      <c r="AFZ45" s="305"/>
      <c r="AGA45" s="305"/>
      <c r="AGB45" s="305"/>
      <c r="AGC45" s="305"/>
      <c r="AGD45" s="305"/>
      <c r="AGE45" s="305"/>
      <c r="AGF45" s="305"/>
      <c r="AGG45" s="305"/>
      <c r="AGH45" s="305"/>
      <c r="AGI45" s="305"/>
      <c r="AGJ45" s="305"/>
      <c r="AGK45" s="305"/>
      <c r="AGL45" s="305"/>
      <c r="AGM45" s="305"/>
      <c r="AGN45" s="305"/>
      <c r="AGO45" s="305"/>
      <c r="AGP45" s="305"/>
      <c r="AGQ45" s="305"/>
      <c r="AGR45" s="305"/>
      <c r="AGS45" s="305"/>
      <c r="AGT45" s="305"/>
      <c r="AGU45" s="305"/>
      <c r="AGV45" s="305"/>
      <c r="AGW45" s="305"/>
      <c r="AGX45" s="305"/>
      <c r="AGY45" s="305"/>
      <c r="AGZ45" s="305"/>
      <c r="AHA45" s="305"/>
      <c r="AHB45" s="305"/>
      <c r="AHC45" s="305"/>
      <c r="AHD45" s="305"/>
      <c r="AHE45" s="305"/>
      <c r="AHF45" s="305"/>
      <c r="AHG45" s="305"/>
      <c r="AHH45" s="305"/>
      <c r="AHI45" s="305"/>
      <c r="AHJ45" s="305"/>
      <c r="AHK45" s="305"/>
      <c r="AHL45" s="305"/>
      <c r="AHM45" s="305"/>
      <c r="AHN45" s="305"/>
      <c r="AHO45" s="305"/>
      <c r="AHP45" s="305"/>
      <c r="AHQ45" s="305"/>
      <c r="AHR45" s="305"/>
      <c r="AHS45" s="305"/>
      <c r="AHT45" s="305"/>
      <c r="AHU45" s="305"/>
      <c r="AHV45" s="305"/>
      <c r="AHW45" s="305"/>
      <c r="AHX45" s="305"/>
      <c r="AHY45" s="305"/>
      <c r="AHZ45" s="305"/>
      <c r="AIA45" s="305"/>
      <c r="AIB45" s="305"/>
      <c r="AIC45" s="305"/>
      <c r="AID45" s="305"/>
      <c r="AIE45" s="305"/>
      <c r="AIF45" s="305"/>
      <c r="AIG45" s="305"/>
      <c r="AIH45" s="305"/>
      <c r="AII45" s="305"/>
      <c r="AIJ45" s="305"/>
      <c r="AIK45" s="305"/>
      <c r="AIL45" s="305"/>
      <c r="AIM45" s="305"/>
      <c r="AIN45" s="305"/>
      <c r="AIO45" s="305"/>
      <c r="AIP45" s="305"/>
      <c r="AIQ45" s="305"/>
      <c r="AIR45" s="305"/>
      <c r="AIS45" s="305"/>
      <c r="AIT45" s="305"/>
      <c r="AIU45" s="305"/>
    </row>
    <row r="46" spans="1:931" s="334" customFormat="1" ht="30.7" customHeight="1" x14ac:dyDescent="0.3">
      <c r="A46" s="191"/>
      <c r="B46" s="473" t="s">
        <v>2697</v>
      </c>
      <c r="C46" s="839" t="s">
        <v>2730</v>
      </c>
      <c r="D46" s="645"/>
      <c r="E46" s="797"/>
      <c r="F46" s="439"/>
      <c r="G46" s="371"/>
      <c r="H46" s="371"/>
      <c r="I46" s="371"/>
      <c r="J46" s="371"/>
      <c r="K46" s="388"/>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5"/>
      <c r="BU46" s="305"/>
      <c r="BV46" s="305"/>
      <c r="BW46" s="305"/>
      <c r="BX46" s="305"/>
      <c r="BY46" s="305"/>
      <c r="BZ46" s="305"/>
      <c r="CA46" s="305"/>
      <c r="CB46" s="305"/>
      <c r="CC46" s="305"/>
      <c r="CD46" s="305"/>
      <c r="CE46" s="305"/>
      <c r="CF46" s="305"/>
      <c r="CG46" s="305"/>
      <c r="CH46" s="305"/>
      <c r="CI46" s="305"/>
      <c r="CJ46" s="305"/>
      <c r="CK46" s="305"/>
      <c r="CL46" s="305"/>
      <c r="CM46" s="305"/>
      <c r="CN46" s="305"/>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5"/>
      <c r="DL46" s="305"/>
      <c r="DM46" s="305"/>
      <c r="DN46" s="305"/>
      <c r="DO46" s="305"/>
      <c r="DP46" s="305"/>
      <c r="DQ46" s="305"/>
      <c r="DR46" s="305"/>
      <c r="DS46" s="305"/>
      <c r="DT46" s="305"/>
      <c r="DU46" s="305"/>
      <c r="DV46" s="305"/>
      <c r="DW46" s="305"/>
      <c r="DX46" s="305"/>
      <c r="DY46" s="305"/>
      <c r="DZ46" s="305"/>
      <c r="EA46" s="305"/>
      <c r="EB46" s="305"/>
      <c r="EC46" s="305"/>
      <c r="ED46" s="305"/>
      <c r="EE46" s="305"/>
      <c r="EF46" s="305"/>
      <c r="EG46" s="305"/>
      <c r="EH46" s="305"/>
      <c r="EI46" s="305"/>
      <c r="EJ46" s="305"/>
      <c r="EK46" s="305"/>
      <c r="EL46" s="305"/>
      <c r="EM46" s="305"/>
      <c r="EN46" s="305"/>
      <c r="EO46" s="305"/>
      <c r="EP46" s="305"/>
      <c r="EQ46" s="305"/>
      <c r="ER46" s="305"/>
      <c r="ES46" s="305"/>
      <c r="ET46" s="305"/>
      <c r="EU46" s="305"/>
      <c r="EV46" s="305"/>
      <c r="EW46" s="305"/>
      <c r="EX46" s="305"/>
      <c r="EY46" s="305"/>
      <c r="EZ46" s="305"/>
      <c r="FA46" s="305"/>
      <c r="FB46" s="305"/>
      <c r="FC46" s="305"/>
      <c r="FD46" s="305"/>
      <c r="FE46" s="305"/>
      <c r="FF46" s="305"/>
      <c r="FG46" s="305"/>
      <c r="FH46" s="305"/>
      <c r="FI46" s="305"/>
      <c r="FJ46" s="305"/>
      <c r="FK46" s="305"/>
      <c r="FL46" s="305"/>
      <c r="FM46" s="305"/>
      <c r="FN46" s="305"/>
      <c r="FO46" s="305"/>
      <c r="FP46" s="305"/>
      <c r="FQ46" s="305"/>
      <c r="FR46" s="305"/>
      <c r="FS46" s="305"/>
      <c r="FT46" s="305"/>
      <c r="FU46" s="305"/>
      <c r="FV46" s="305"/>
      <c r="FW46" s="305"/>
      <c r="FX46" s="305"/>
      <c r="FY46" s="305"/>
      <c r="FZ46" s="305"/>
      <c r="GA46" s="305"/>
      <c r="GB46" s="305"/>
      <c r="GC46" s="305"/>
      <c r="GD46" s="305"/>
      <c r="GE46" s="305"/>
      <c r="GF46" s="305"/>
      <c r="GG46" s="305"/>
      <c r="GH46" s="305"/>
      <c r="GI46" s="305"/>
      <c r="GJ46" s="305"/>
      <c r="GK46" s="305"/>
      <c r="GL46" s="305"/>
      <c r="GM46" s="305"/>
      <c r="GN46" s="305"/>
      <c r="GO46" s="305"/>
      <c r="GP46" s="305"/>
      <c r="GQ46" s="305"/>
      <c r="GR46" s="305"/>
      <c r="GS46" s="305"/>
      <c r="GT46" s="305"/>
      <c r="GU46" s="305"/>
      <c r="GV46" s="305"/>
      <c r="GW46" s="305"/>
      <c r="GX46" s="305"/>
      <c r="GY46" s="305"/>
      <c r="GZ46" s="305"/>
      <c r="HA46" s="305"/>
      <c r="HB46" s="305"/>
      <c r="HC46" s="305"/>
      <c r="HD46" s="305"/>
      <c r="HE46" s="305"/>
      <c r="HF46" s="305"/>
      <c r="HG46" s="305"/>
      <c r="HH46" s="305"/>
      <c r="HI46" s="305"/>
      <c r="HJ46" s="305"/>
      <c r="HK46" s="305"/>
      <c r="HL46" s="305"/>
      <c r="HM46" s="305"/>
      <c r="HN46" s="305"/>
      <c r="HO46" s="305"/>
      <c r="HP46" s="305"/>
      <c r="HQ46" s="305"/>
      <c r="HR46" s="305"/>
      <c r="HS46" s="305"/>
      <c r="HT46" s="305"/>
      <c r="HU46" s="305"/>
      <c r="HV46" s="305"/>
      <c r="HW46" s="305"/>
      <c r="HX46" s="305"/>
      <c r="HY46" s="305"/>
      <c r="HZ46" s="305"/>
      <c r="IA46" s="305"/>
      <c r="IB46" s="305"/>
      <c r="IC46" s="305"/>
      <c r="ID46" s="305"/>
      <c r="IE46" s="305"/>
      <c r="IF46" s="305"/>
      <c r="IG46" s="305"/>
      <c r="IH46" s="305"/>
      <c r="II46" s="305"/>
      <c r="IJ46" s="305"/>
      <c r="IK46" s="305"/>
      <c r="IL46" s="305"/>
      <c r="IM46" s="305"/>
      <c r="IN46" s="305"/>
      <c r="IO46" s="305"/>
      <c r="IP46" s="305"/>
      <c r="IQ46" s="305"/>
      <c r="IR46" s="305"/>
      <c r="IS46" s="305"/>
      <c r="IT46" s="305"/>
      <c r="IU46" s="305"/>
      <c r="IV46" s="305"/>
      <c r="IW46" s="305"/>
      <c r="IX46" s="305"/>
      <c r="IY46" s="305"/>
      <c r="IZ46" s="305"/>
      <c r="JA46" s="305"/>
      <c r="JB46" s="305"/>
      <c r="JC46" s="305"/>
      <c r="JD46" s="305"/>
      <c r="JE46" s="305"/>
      <c r="JF46" s="305"/>
      <c r="JG46" s="305"/>
      <c r="JH46" s="305"/>
      <c r="JI46" s="305"/>
      <c r="JJ46" s="305"/>
      <c r="JK46" s="305"/>
      <c r="JL46" s="305"/>
      <c r="JM46" s="305"/>
      <c r="JN46" s="305"/>
      <c r="JO46" s="305"/>
      <c r="JP46" s="305"/>
      <c r="JQ46" s="305"/>
      <c r="JR46" s="305"/>
      <c r="JS46" s="305"/>
      <c r="JT46" s="305"/>
      <c r="JU46" s="305"/>
      <c r="JV46" s="305"/>
      <c r="JW46" s="305"/>
      <c r="JX46" s="305"/>
      <c r="JY46" s="305"/>
      <c r="JZ46" s="305"/>
      <c r="KA46" s="305"/>
      <c r="KB46" s="305"/>
      <c r="KC46" s="305"/>
      <c r="KD46" s="305"/>
      <c r="KE46" s="305"/>
      <c r="KF46" s="305"/>
      <c r="KG46" s="305"/>
      <c r="KH46" s="305"/>
      <c r="KI46" s="305"/>
      <c r="KJ46" s="305"/>
      <c r="KK46" s="305"/>
      <c r="KL46" s="305"/>
      <c r="KM46" s="305"/>
      <c r="KN46" s="305"/>
      <c r="KO46" s="305"/>
      <c r="KP46" s="305"/>
      <c r="KQ46" s="305"/>
      <c r="KR46" s="305"/>
      <c r="KS46" s="305"/>
      <c r="KT46" s="305"/>
      <c r="KU46" s="305"/>
      <c r="KV46" s="305"/>
      <c r="KW46" s="305"/>
      <c r="KX46" s="305"/>
      <c r="KY46" s="305"/>
      <c r="KZ46" s="305"/>
      <c r="LA46" s="305"/>
      <c r="LB46" s="305"/>
      <c r="LC46" s="305"/>
      <c r="LD46" s="305"/>
      <c r="LE46" s="305"/>
      <c r="LF46" s="305"/>
      <c r="LG46" s="305"/>
      <c r="LH46" s="305"/>
      <c r="LI46" s="305"/>
      <c r="LJ46" s="305"/>
      <c r="LK46" s="305"/>
      <c r="LL46" s="305"/>
      <c r="LM46" s="305"/>
      <c r="LN46" s="305"/>
      <c r="LO46" s="305"/>
      <c r="LP46" s="305"/>
      <c r="LQ46" s="305"/>
      <c r="LR46" s="305"/>
      <c r="LS46" s="305"/>
      <c r="LT46" s="305"/>
      <c r="LU46" s="305"/>
      <c r="LV46" s="305"/>
      <c r="LW46" s="305"/>
      <c r="LX46" s="305"/>
      <c r="LY46" s="305"/>
      <c r="LZ46" s="305"/>
      <c r="MA46" s="305"/>
      <c r="MB46" s="305"/>
      <c r="MC46" s="305"/>
      <c r="MD46" s="305"/>
      <c r="ME46" s="305"/>
      <c r="MF46" s="305"/>
      <c r="MG46" s="305"/>
      <c r="MH46" s="305"/>
      <c r="MI46" s="305"/>
      <c r="MJ46" s="305"/>
      <c r="MK46" s="305"/>
      <c r="ML46" s="305"/>
      <c r="MM46" s="305"/>
      <c r="MN46" s="305"/>
      <c r="MO46" s="305"/>
      <c r="MP46" s="305"/>
      <c r="MQ46" s="305"/>
      <c r="MR46" s="305"/>
      <c r="MS46" s="305"/>
      <c r="MT46" s="305"/>
      <c r="MU46" s="305"/>
      <c r="MV46" s="305"/>
      <c r="MW46" s="305"/>
      <c r="MX46" s="305"/>
      <c r="MY46" s="305"/>
      <c r="MZ46" s="305"/>
      <c r="NA46" s="305"/>
      <c r="NB46" s="305"/>
      <c r="NC46" s="305"/>
      <c r="ND46" s="305"/>
      <c r="NE46" s="305"/>
      <c r="NF46" s="305"/>
      <c r="NG46" s="305"/>
      <c r="NH46" s="305"/>
      <c r="NI46" s="305"/>
      <c r="NJ46" s="305"/>
      <c r="NK46" s="305"/>
      <c r="NL46" s="305"/>
      <c r="NM46" s="305"/>
      <c r="NN46" s="305"/>
      <c r="NO46" s="305"/>
      <c r="NP46" s="305"/>
      <c r="NQ46" s="305"/>
      <c r="NR46" s="305"/>
      <c r="NS46" s="305"/>
      <c r="NT46" s="305"/>
      <c r="NU46" s="305"/>
      <c r="NV46" s="305"/>
      <c r="NW46" s="305"/>
      <c r="NX46" s="305"/>
      <c r="NY46" s="305"/>
      <c r="NZ46" s="305"/>
      <c r="OA46" s="305"/>
      <c r="OB46" s="305"/>
      <c r="OC46" s="305"/>
      <c r="OD46" s="305"/>
      <c r="OE46" s="305"/>
      <c r="OF46" s="305"/>
      <c r="OG46" s="305"/>
      <c r="OH46" s="305"/>
      <c r="OI46" s="305"/>
      <c r="OJ46" s="305"/>
      <c r="OK46" s="305"/>
      <c r="OL46" s="305"/>
      <c r="OM46" s="305"/>
      <c r="ON46" s="305"/>
      <c r="OO46" s="305"/>
      <c r="OP46" s="305"/>
      <c r="OQ46" s="305"/>
      <c r="OR46" s="305"/>
      <c r="OS46" s="305"/>
      <c r="OT46" s="305"/>
      <c r="OU46" s="305"/>
      <c r="OV46" s="305"/>
      <c r="OW46" s="305"/>
      <c r="OX46" s="305"/>
      <c r="OY46" s="305"/>
      <c r="OZ46" s="305"/>
      <c r="PA46" s="305"/>
      <c r="PB46" s="305"/>
      <c r="PC46" s="305"/>
      <c r="PD46" s="305"/>
      <c r="PE46" s="305"/>
      <c r="PF46" s="305"/>
      <c r="PG46" s="305"/>
      <c r="PH46" s="305"/>
      <c r="PI46" s="305"/>
      <c r="PJ46" s="305"/>
      <c r="PK46" s="305"/>
      <c r="PL46" s="305"/>
      <c r="PM46" s="305"/>
      <c r="PN46" s="305"/>
      <c r="PO46" s="305"/>
      <c r="PP46" s="305"/>
      <c r="PQ46" s="305"/>
      <c r="PR46" s="305"/>
      <c r="PS46" s="305"/>
      <c r="PT46" s="305"/>
      <c r="PU46" s="305"/>
      <c r="PV46" s="305"/>
      <c r="PW46" s="305"/>
      <c r="PX46" s="305"/>
      <c r="PY46" s="305"/>
      <c r="PZ46" s="305"/>
      <c r="QA46" s="305"/>
      <c r="QB46" s="305"/>
      <c r="QC46" s="305"/>
      <c r="QD46" s="305"/>
      <c r="QE46" s="305"/>
      <c r="QF46" s="305"/>
      <c r="QG46" s="305"/>
      <c r="QH46" s="305"/>
      <c r="QI46" s="305"/>
      <c r="QJ46" s="305"/>
      <c r="QK46" s="305"/>
      <c r="QL46" s="305"/>
      <c r="QM46" s="305"/>
      <c r="QN46" s="305"/>
      <c r="QO46" s="305"/>
      <c r="QP46" s="305"/>
      <c r="QQ46" s="305"/>
      <c r="QR46" s="305"/>
      <c r="QS46" s="305"/>
      <c r="QT46" s="305"/>
      <c r="QU46" s="305"/>
      <c r="QV46" s="305"/>
      <c r="QW46" s="305"/>
      <c r="QX46" s="305"/>
      <c r="QY46" s="305"/>
      <c r="QZ46" s="305"/>
      <c r="RA46" s="305"/>
      <c r="RB46" s="305"/>
      <c r="RC46" s="305"/>
      <c r="RD46" s="305"/>
      <c r="RE46" s="305"/>
      <c r="RF46" s="305"/>
      <c r="RG46" s="305"/>
      <c r="RH46" s="305"/>
      <c r="RI46" s="305"/>
      <c r="RJ46" s="305"/>
      <c r="RK46" s="305"/>
      <c r="RL46" s="305"/>
      <c r="RM46" s="305"/>
      <c r="RN46" s="305"/>
      <c r="RO46" s="305"/>
      <c r="RP46" s="305"/>
      <c r="RQ46" s="305"/>
      <c r="RR46" s="305"/>
      <c r="RS46" s="305"/>
      <c r="RT46" s="305"/>
      <c r="RU46" s="305"/>
      <c r="RV46" s="305"/>
      <c r="RW46" s="305"/>
      <c r="RX46" s="305"/>
      <c r="RY46" s="305"/>
      <c r="RZ46" s="305"/>
      <c r="SA46" s="305"/>
      <c r="SB46" s="305"/>
      <c r="SC46" s="305"/>
      <c r="SD46" s="305"/>
      <c r="SE46" s="305"/>
      <c r="SF46" s="305"/>
      <c r="SG46" s="305"/>
      <c r="SH46" s="305"/>
      <c r="SI46" s="305"/>
      <c r="SJ46" s="305"/>
      <c r="SK46" s="305"/>
      <c r="SL46" s="305"/>
      <c r="SM46" s="305"/>
      <c r="SN46" s="305"/>
      <c r="SO46" s="305"/>
      <c r="SP46" s="305"/>
      <c r="SQ46" s="305"/>
      <c r="SR46" s="305"/>
      <c r="SS46" s="305"/>
      <c r="ST46" s="305"/>
      <c r="SU46" s="305"/>
      <c r="SV46" s="305"/>
      <c r="SW46" s="305"/>
      <c r="SX46" s="305"/>
      <c r="SY46" s="305"/>
      <c r="SZ46" s="305"/>
      <c r="TA46" s="305"/>
      <c r="TB46" s="305"/>
      <c r="TC46" s="305"/>
      <c r="TD46" s="305"/>
      <c r="TE46" s="305"/>
      <c r="TF46" s="305"/>
      <c r="TG46" s="305"/>
      <c r="TH46" s="305"/>
      <c r="TI46" s="305"/>
      <c r="TJ46" s="305"/>
      <c r="TK46" s="305"/>
      <c r="TL46" s="305"/>
      <c r="TM46" s="305"/>
      <c r="TN46" s="305"/>
      <c r="TO46" s="305"/>
      <c r="TP46" s="305"/>
      <c r="TQ46" s="305"/>
      <c r="TR46" s="305"/>
      <c r="TS46" s="305"/>
      <c r="TT46" s="305"/>
      <c r="TU46" s="305"/>
      <c r="TV46" s="305"/>
      <c r="TW46" s="305"/>
      <c r="TX46" s="305"/>
      <c r="TY46" s="305"/>
      <c r="TZ46" s="305"/>
      <c r="UA46" s="305"/>
      <c r="UB46" s="305"/>
      <c r="UC46" s="305"/>
      <c r="UD46" s="305"/>
      <c r="UE46" s="305"/>
      <c r="UF46" s="305"/>
      <c r="UG46" s="305"/>
      <c r="UH46" s="305"/>
      <c r="UI46" s="305"/>
      <c r="UJ46" s="305"/>
      <c r="UK46" s="305"/>
      <c r="UL46" s="305"/>
      <c r="UM46" s="305"/>
      <c r="UN46" s="305"/>
      <c r="UO46" s="305"/>
      <c r="UP46" s="305"/>
      <c r="UQ46" s="305"/>
      <c r="UR46" s="305"/>
      <c r="US46" s="305"/>
      <c r="UT46" s="305"/>
      <c r="UU46" s="305"/>
      <c r="UV46" s="305"/>
      <c r="UW46" s="305"/>
      <c r="UX46" s="305"/>
      <c r="UY46" s="305"/>
      <c r="UZ46" s="305"/>
      <c r="VA46" s="305"/>
      <c r="VB46" s="305"/>
      <c r="VC46" s="305"/>
      <c r="VD46" s="305"/>
      <c r="VE46" s="305"/>
      <c r="VF46" s="305"/>
      <c r="VG46" s="305"/>
      <c r="VH46" s="305"/>
      <c r="VI46" s="305"/>
      <c r="VJ46" s="305"/>
      <c r="VK46" s="305"/>
      <c r="VL46" s="305"/>
      <c r="VM46" s="305"/>
      <c r="VN46" s="305"/>
      <c r="VO46" s="305"/>
      <c r="VP46" s="305"/>
      <c r="VQ46" s="305"/>
      <c r="VR46" s="305"/>
      <c r="VS46" s="305"/>
      <c r="VT46" s="305"/>
      <c r="VU46" s="305"/>
      <c r="VV46" s="305"/>
      <c r="VW46" s="305"/>
      <c r="VX46" s="305"/>
      <c r="VY46" s="305"/>
      <c r="VZ46" s="305"/>
      <c r="WA46" s="305"/>
      <c r="WB46" s="305"/>
      <c r="WC46" s="305"/>
      <c r="WD46" s="305"/>
      <c r="WE46" s="305"/>
      <c r="WF46" s="305"/>
      <c r="WG46" s="305"/>
      <c r="WH46" s="305"/>
      <c r="WI46" s="305"/>
      <c r="WJ46" s="305"/>
      <c r="WK46" s="305"/>
      <c r="WL46" s="305"/>
      <c r="WM46" s="305"/>
      <c r="WN46" s="305"/>
      <c r="WO46" s="305"/>
      <c r="WP46" s="305"/>
      <c r="WQ46" s="305"/>
      <c r="WR46" s="305"/>
      <c r="WS46" s="305"/>
      <c r="WT46" s="305"/>
      <c r="WU46" s="305"/>
      <c r="WV46" s="305"/>
      <c r="WW46" s="305"/>
      <c r="WX46" s="305"/>
      <c r="WY46" s="305"/>
      <c r="WZ46" s="305"/>
      <c r="XA46" s="305"/>
      <c r="XB46" s="305"/>
      <c r="XC46" s="305"/>
      <c r="XD46" s="305"/>
      <c r="XE46" s="305"/>
      <c r="XF46" s="305"/>
      <c r="XG46" s="305"/>
      <c r="XH46" s="305"/>
      <c r="XI46" s="305"/>
      <c r="XJ46" s="305"/>
      <c r="XK46" s="305"/>
      <c r="XL46" s="305"/>
      <c r="XM46" s="305"/>
      <c r="XN46" s="305"/>
      <c r="XO46" s="305"/>
      <c r="XP46" s="305"/>
      <c r="XQ46" s="305"/>
      <c r="XR46" s="305"/>
      <c r="XS46" s="305"/>
      <c r="XT46" s="305"/>
      <c r="XU46" s="305"/>
      <c r="XV46" s="305"/>
      <c r="XW46" s="305"/>
      <c r="XX46" s="305"/>
      <c r="XY46" s="305"/>
      <c r="XZ46" s="305"/>
      <c r="YA46" s="305"/>
      <c r="YB46" s="305"/>
      <c r="YC46" s="305"/>
      <c r="YD46" s="305"/>
      <c r="YE46" s="305"/>
      <c r="YF46" s="305"/>
      <c r="YG46" s="305"/>
      <c r="YH46" s="305"/>
      <c r="YI46" s="305"/>
      <c r="YJ46" s="305"/>
      <c r="YK46" s="305"/>
      <c r="YL46" s="305"/>
      <c r="YM46" s="305"/>
      <c r="YN46" s="305"/>
      <c r="YO46" s="305"/>
      <c r="YP46" s="305"/>
      <c r="YQ46" s="305"/>
      <c r="YR46" s="305"/>
      <c r="YS46" s="305"/>
      <c r="YT46" s="305"/>
      <c r="YU46" s="305"/>
      <c r="YV46" s="305"/>
      <c r="YW46" s="305"/>
      <c r="YX46" s="305"/>
      <c r="YY46" s="305"/>
      <c r="YZ46" s="305"/>
      <c r="ZA46" s="305"/>
      <c r="ZB46" s="305"/>
      <c r="ZC46" s="305"/>
      <c r="ZD46" s="305"/>
      <c r="ZE46" s="305"/>
      <c r="ZF46" s="305"/>
      <c r="ZG46" s="305"/>
      <c r="ZH46" s="305"/>
      <c r="ZI46" s="305"/>
      <c r="ZJ46" s="305"/>
      <c r="ZK46" s="305"/>
      <c r="ZL46" s="305"/>
      <c r="ZM46" s="305"/>
      <c r="ZN46" s="305"/>
      <c r="ZO46" s="305"/>
      <c r="ZP46" s="305"/>
      <c r="ZQ46" s="305"/>
      <c r="ZR46" s="305"/>
      <c r="ZS46" s="305"/>
      <c r="ZT46" s="305"/>
      <c r="ZU46" s="305"/>
      <c r="ZV46" s="305"/>
      <c r="ZW46" s="305"/>
      <c r="ZX46" s="305"/>
      <c r="ZY46" s="305"/>
      <c r="ZZ46" s="305"/>
      <c r="AAA46" s="305"/>
      <c r="AAB46" s="305"/>
      <c r="AAC46" s="305"/>
      <c r="AAD46" s="305"/>
      <c r="AAE46" s="305"/>
      <c r="AAF46" s="305"/>
      <c r="AAG46" s="305"/>
      <c r="AAH46" s="305"/>
      <c r="AAI46" s="305"/>
      <c r="AAJ46" s="305"/>
      <c r="AAK46" s="305"/>
      <c r="AAL46" s="305"/>
      <c r="AAM46" s="305"/>
      <c r="AAN46" s="305"/>
      <c r="AAO46" s="305"/>
      <c r="AAP46" s="305"/>
      <c r="AAQ46" s="305"/>
      <c r="AAR46" s="305"/>
      <c r="AAS46" s="305"/>
      <c r="AAT46" s="305"/>
      <c r="AAU46" s="305"/>
      <c r="AAV46" s="305"/>
      <c r="AAW46" s="305"/>
      <c r="AAX46" s="305"/>
      <c r="AAY46" s="305"/>
      <c r="AAZ46" s="305"/>
      <c r="ABA46" s="305"/>
      <c r="ABB46" s="305"/>
      <c r="ABC46" s="305"/>
      <c r="ABD46" s="305"/>
      <c r="ABE46" s="305"/>
      <c r="ABF46" s="305"/>
      <c r="ABG46" s="305"/>
      <c r="ABH46" s="305"/>
      <c r="ABI46" s="305"/>
      <c r="ABJ46" s="305"/>
      <c r="ABK46" s="305"/>
      <c r="ABL46" s="305"/>
      <c r="ABM46" s="305"/>
      <c r="ABN46" s="305"/>
      <c r="ABO46" s="305"/>
      <c r="ABP46" s="305"/>
      <c r="ABQ46" s="305"/>
      <c r="ABR46" s="305"/>
      <c r="ABS46" s="305"/>
      <c r="ABT46" s="305"/>
      <c r="ABU46" s="305"/>
      <c r="ABV46" s="305"/>
      <c r="ABW46" s="305"/>
      <c r="ABX46" s="305"/>
      <c r="ABY46" s="305"/>
      <c r="ABZ46" s="305"/>
      <c r="ACA46" s="305"/>
      <c r="ACB46" s="305"/>
      <c r="ACC46" s="305"/>
      <c r="ACD46" s="305"/>
      <c r="ACE46" s="305"/>
      <c r="ACF46" s="305"/>
      <c r="ACG46" s="305"/>
      <c r="ACH46" s="305"/>
      <c r="ACI46" s="305"/>
      <c r="ACJ46" s="305"/>
      <c r="ACK46" s="305"/>
      <c r="ACL46" s="305"/>
      <c r="ACM46" s="305"/>
      <c r="ACN46" s="305"/>
      <c r="ACO46" s="305"/>
      <c r="ACP46" s="305"/>
      <c r="ACQ46" s="305"/>
      <c r="ACR46" s="305"/>
      <c r="ACS46" s="305"/>
      <c r="ACT46" s="305"/>
      <c r="ACU46" s="305"/>
      <c r="ACV46" s="305"/>
      <c r="ACW46" s="305"/>
      <c r="ACX46" s="305"/>
      <c r="ACY46" s="305"/>
      <c r="ACZ46" s="305"/>
      <c r="ADA46" s="305"/>
      <c r="ADB46" s="305"/>
      <c r="ADC46" s="305"/>
      <c r="ADD46" s="305"/>
      <c r="ADE46" s="305"/>
      <c r="ADF46" s="305"/>
      <c r="ADG46" s="305"/>
      <c r="ADH46" s="305"/>
      <c r="ADI46" s="305"/>
      <c r="ADJ46" s="305"/>
      <c r="ADK46" s="305"/>
      <c r="ADL46" s="305"/>
      <c r="ADM46" s="305"/>
      <c r="ADN46" s="305"/>
      <c r="ADO46" s="305"/>
      <c r="ADP46" s="305"/>
      <c r="ADQ46" s="305"/>
      <c r="ADR46" s="305"/>
      <c r="ADS46" s="305"/>
      <c r="ADT46" s="305"/>
      <c r="ADU46" s="305"/>
      <c r="ADV46" s="305"/>
      <c r="ADW46" s="305"/>
      <c r="ADX46" s="305"/>
      <c r="ADY46" s="305"/>
      <c r="ADZ46" s="305"/>
      <c r="AEA46" s="305"/>
      <c r="AEB46" s="305"/>
      <c r="AEC46" s="305"/>
      <c r="AED46" s="305"/>
      <c r="AEE46" s="305"/>
      <c r="AEF46" s="305"/>
      <c r="AEG46" s="305"/>
      <c r="AEH46" s="305"/>
      <c r="AEI46" s="305"/>
      <c r="AEJ46" s="305"/>
      <c r="AEK46" s="305"/>
      <c r="AEL46" s="305"/>
      <c r="AEM46" s="305"/>
      <c r="AEN46" s="305"/>
      <c r="AEO46" s="305"/>
      <c r="AEP46" s="305"/>
      <c r="AEQ46" s="305"/>
      <c r="AER46" s="305"/>
      <c r="AES46" s="305"/>
      <c r="AET46" s="305"/>
      <c r="AEU46" s="305"/>
      <c r="AEV46" s="305"/>
      <c r="AEW46" s="305"/>
      <c r="AEX46" s="305"/>
      <c r="AEY46" s="305"/>
      <c r="AEZ46" s="305"/>
      <c r="AFA46" s="305"/>
      <c r="AFB46" s="305"/>
      <c r="AFC46" s="305"/>
      <c r="AFD46" s="305"/>
      <c r="AFE46" s="305"/>
      <c r="AFF46" s="305"/>
      <c r="AFG46" s="305"/>
      <c r="AFH46" s="305"/>
      <c r="AFI46" s="305"/>
      <c r="AFJ46" s="305"/>
      <c r="AFK46" s="305"/>
      <c r="AFL46" s="305"/>
      <c r="AFM46" s="305"/>
      <c r="AFN46" s="305"/>
      <c r="AFO46" s="305"/>
      <c r="AFP46" s="305"/>
      <c r="AFQ46" s="305"/>
      <c r="AFR46" s="305"/>
      <c r="AFS46" s="305"/>
      <c r="AFT46" s="305"/>
      <c r="AFU46" s="305"/>
      <c r="AFV46" s="305"/>
      <c r="AFW46" s="305"/>
      <c r="AFX46" s="305"/>
      <c r="AFY46" s="305"/>
      <c r="AFZ46" s="305"/>
      <c r="AGA46" s="305"/>
      <c r="AGB46" s="305"/>
      <c r="AGC46" s="305"/>
      <c r="AGD46" s="305"/>
      <c r="AGE46" s="305"/>
      <c r="AGF46" s="305"/>
      <c r="AGG46" s="305"/>
      <c r="AGH46" s="305"/>
      <c r="AGI46" s="305"/>
      <c r="AGJ46" s="305"/>
      <c r="AGK46" s="305"/>
      <c r="AGL46" s="305"/>
      <c r="AGM46" s="305"/>
      <c r="AGN46" s="305"/>
      <c r="AGO46" s="305"/>
      <c r="AGP46" s="305"/>
      <c r="AGQ46" s="305"/>
      <c r="AGR46" s="305"/>
      <c r="AGS46" s="305"/>
      <c r="AGT46" s="305"/>
      <c r="AGU46" s="305"/>
      <c r="AGV46" s="305"/>
      <c r="AGW46" s="305"/>
      <c r="AGX46" s="305"/>
      <c r="AGY46" s="305"/>
      <c r="AGZ46" s="305"/>
      <c r="AHA46" s="305"/>
      <c r="AHB46" s="305"/>
      <c r="AHC46" s="305"/>
      <c r="AHD46" s="305"/>
      <c r="AHE46" s="305"/>
      <c r="AHF46" s="305"/>
      <c r="AHG46" s="305"/>
      <c r="AHH46" s="305"/>
      <c r="AHI46" s="305"/>
      <c r="AHJ46" s="305"/>
      <c r="AHK46" s="305"/>
      <c r="AHL46" s="305"/>
      <c r="AHM46" s="305"/>
      <c r="AHN46" s="305"/>
      <c r="AHO46" s="305"/>
      <c r="AHP46" s="305"/>
      <c r="AHQ46" s="305"/>
      <c r="AHR46" s="305"/>
      <c r="AHS46" s="305"/>
      <c r="AHT46" s="305"/>
      <c r="AHU46" s="305"/>
      <c r="AHV46" s="305"/>
      <c r="AHW46" s="305"/>
      <c r="AHX46" s="305"/>
      <c r="AHY46" s="305"/>
      <c r="AHZ46" s="305"/>
      <c r="AIA46" s="305"/>
      <c r="AIB46" s="305"/>
      <c r="AIC46" s="305"/>
      <c r="AID46" s="305"/>
      <c r="AIE46" s="305"/>
      <c r="AIF46" s="305"/>
      <c r="AIG46" s="305"/>
      <c r="AIH46" s="305"/>
      <c r="AII46" s="305"/>
      <c r="AIJ46" s="305"/>
      <c r="AIK46" s="305"/>
      <c r="AIL46" s="305"/>
      <c r="AIM46" s="305"/>
      <c r="AIN46" s="305"/>
      <c r="AIO46" s="305"/>
      <c r="AIP46" s="305"/>
      <c r="AIQ46" s="305"/>
      <c r="AIR46" s="305"/>
      <c r="AIS46" s="305"/>
      <c r="AIT46" s="305"/>
      <c r="AIU46" s="305"/>
    </row>
    <row r="47" spans="1:931" s="334" customFormat="1" ht="30.7" customHeight="1" x14ac:dyDescent="0.3">
      <c r="A47" s="191"/>
      <c r="B47" s="473" t="s">
        <v>2699</v>
      </c>
      <c r="C47" s="839" t="s">
        <v>2731</v>
      </c>
      <c r="D47" s="645"/>
      <c r="E47" s="797"/>
      <c r="F47" s="439"/>
      <c r="G47" s="371"/>
      <c r="H47" s="371"/>
      <c r="I47" s="371"/>
      <c r="J47" s="371"/>
      <c r="K47" s="388"/>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5"/>
      <c r="BR47" s="305"/>
      <c r="BS47" s="305"/>
      <c r="BT47" s="305"/>
      <c r="BU47" s="305"/>
      <c r="BV47" s="305"/>
      <c r="BW47" s="305"/>
      <c r="BX47" s="305"/>
      <c r="BY47" s="305"/>
      <c r="BZ47" s="305"/>
      <c r="CA47" s="305"/>
      <c r="CB47" s="305"/>
      <c r="CC47" s="305"/>
      <c r="CD47" s="305"/>
      <c r="CE47" s="305"/>
      <c r="CF47" s="305"/>
      <c r="CG47" s="305"/>
      <c r="CH47" s="305"/>
      <c r="CI47" s="305"/>
      <c r="CJ47" s="305"/>
      <c r="CK47" s="305"/>
      <c r="CL47" s="305"/>
      <c r="CM47" s="305"/>
      <c r="CN47" s="305"/>
      <c r="CO47" s="305"/>
      <c r="CP47" s="305"/>
      <c r="CQ47" s="305"/>
      <c r="CR47" s="305"/>
      <c r="CS47" s="305"/>
      <c r="CT47" s="305"/>
      <c r="CU47" s="305"/>
      <c r="CV47" s="305"/>
      <c r="CW47" s="305"/>
      <c r="CX47" s="305"/>
      <c r="CY47" s="305"/>
      <c r="CZ47" s="305"/>
      <c r="DA47" s="305"/>
      <c r="DB47" s="305"/>
      <c r="DC47" s="305"/>
      <c r="DD47" s="305"/>
      <c r="DE47" s="305"/>
      <c r="DF47" s="305"/>
      <c r="DG47" s="305"/>
      <c r="DH47" s="305"/>
      <c r="DI47" s="305"/>
      <c r="DJ47" s="305"/>
      <c r="DK47" s="305"/>
      <c r="DL47" s="305"/>
      <c r="DM47" s="305"/>
      <c r="DN47" s="305"/>
      <c r="DO47" s="305"/>
      <c r="DP47" s="305"/>
      <c r="DQ47" s="305"/>
      <c r="DR47" s="305"/>
      <c r="DS47" s="305"/>
      <c r="DT47" s="305"/>
      <c r="DU47" s="305"/>
      <c r="DV47" s="305"/>
      <c r="DW47" s="305"/>
      <c r="DX47" s="305"/>
      <c r="DY47" s="305"/>
      <c r="DZ47" s="305"/>
      <c r="EA47" s="305"/>
      <c r="EB47" s="305"/>
      <c r="EC47" s="305"/>
      <c r="ED47" s="305"/>
      <c r="EE47" s="305"/>
      <c r="EF47" s="305"/>
      <c r="EG47" s="305"/>
      <c r="EH47" s="305"/>
      <c r="EI47" s="305"/>
      <c r="EJ47" s="305"/>
      <c r="EK47" s="305"/>
      <c r="EL47" s="305"/>
      <c r="EM47" s="305"/>
      <c r="EN47" s="305"/>
      <c r="EO47" s="305"/>
      <c r="EP47" s="305"/>
      <c r="EQ47" s="305"/>
      <c r="ER47" s="305"/>
      <c r="ES47" s="305"/>
      <c r="ET47" s="305"/>
      <c r="EU47" s="305"/>
      <c r="EV47" s="305"/>
      <c r="EW47" s="305"/>
      <c r="EX47" s="305"/>
      <c r="EY47" s="305"/>
      <c r="EZ47" s="305"/>
      <c r="FA47" s="305"/>
      <c r="FB47" s="305"/>
      <c r="FC47" s="305"/>
      <c r="FD47" s="305"/>
      <c r="FE47" s="305"/>
      <c r="FF47" s="305"/>
      <c r="FG47" s="305"/>
      <c r="FH47" s="305"/>
      <c r="FI47" s="305"/>
      <c r="FJ47" s="305"/>
      <c r="FK47" s="305"/>
      <c r="FL47" s="305"/>
      <c r="FM47" s="305"/>
      <c r="FN47" s="305"/>
      <c r="FO47" s="305"/>
      <c r="FP47" s="305"/>
      <c r="FQ47" s="305"/>
      <c r="FR47" s="305"/>
      <c r="FS47" s="305"/>
      <c r="FT47" s="305"/>
      <c r="FU47" s="305"/>
      <c r="FV47" s="305"/>
      <c r="FW47" s="305"/>
      <c r="FX47" s="305"/>
      <c r="FY47" s="305"/>
      <c r="FZ47" s="305"/>
      <c r="GA47" s="305"/>
      <c r="GB47" s="305"/>
      <c r="GC47" s="305"/>
      <c r="GD47" s="305"/>
      <c r="GE47" s="305"/>
      <c r="GF47" s="305"/>
      <c r="GG47" s="305"/>
      <c r="GH47" s="305"/>
      <c r="GI47" s="305"/>
      <c r="GJ47" s="305"/>
      <c r="GK47" s="305"/>
      <c r="GL47" s="305"/>
      <c r="GM47" s="305"/>
      <c r="GN47" s="305"/>
      <c r="GO47" s="305"/>
      <c r="GP47" s="305"/>
      <c r="GQ47" s="305"/>
      <c r="GR47" s="305"/>
      <c r="GS47" s="305"/>
      <c r="GT47" s="305"/>
      <c r="GU47" s="305"/>
      <c r="GV47" s="305"/>
      <c r="GW47" s="305"/>
      <c r="GX47" s="305"/>
      <c r="GY47" s="305"/>
      <c r="GZ47" s="305"/>
      <c r="HA47" s="305"/>
      <c r="HB47" s="305"/>
      <c r="HC47" s="305"/>
      <c r="HD47" s="305"/>
      <c r="HE47" s="305"/>
      <c r="HF47" s="305"/>
      <c r="HG47" s="305"/>
      <c r="HH47" s="305"/>
      <c r="HI47" s="305"/>
      <c r="HJ47" s="305"/>
      <c r="HK47" s="305"/>
      <c r="HL47" s="305"/>
      <c r="HM47" s="305"/>
      <c r="HN47" s="305"/>
      <c r="HO47" s="305"/>
      <c r="HP47" s="305"/>
      <c r="HQ47" s="305"/>
      <c r="HR47" s="305"/>
      <c r="HS47" s="305"/>
      <c r="HT47" s="305"/>
      <c r="HU47" s="305"/>
      <c r="HV47" s="305"/>
      <c r="HW47" s="305"/>
      <c r="HX47" s="305"/>
      <c r="HY47" s="305"/>
      <c r="HZ47" s="305"/>
      <c r="IA47" s="305"/>
      <c r="IB47" s="305"/>
      <c r="IC47" s="305"/>
      <c r="ID47" s="305"/>
      <c r="IE47" s="305"/>
      <c r="IF47" s="305"/>
      <c r="IG47" s="305"/>
      <c r="IH47" s="305"/>
      <c r="II47" s="305"/>
      <c r="IJ47" s="305"/>
      <c r="IK47" s="305"/>
      <c r="IL47" s="305"/>
      <c r="IM47" s="305"/>
      <c r="IN47" s="305"/>
      <c r="IO47" s="305"/>
      <c r="IP47" s="305"/>
      <c r="IQ47" s="305"/>
      <c r="IR47" s="305"/>
      <c r="IS47" s="305"/>
      <c r="IT47" s="305"/>
      <c r="IU47" s="305"/>
      <c r="IV47" s="305"/>
      <c r="IW47" s="305"/>
      <c r="IX47" s="305"/>
      <c r="IY47" s="305"/>
      <c r="IZ47" s="305"/>
      <c r="JA47" s="305"/>
      <c r="JB47" s="305"/>
      <c r="JC47" s="305"/>
      <c r="JD47" s="305"/>
      <c r="JE47" s="305"/>
      <c r="JF47" s="305"/>
      <c r="JG47" s="305"/>
      <c r="JH47" s="305"/>
      <c r="JI47" s="305"/>
      <c r="JJ47" s="305"/>
      <c r="JK47" s="305"/>
      <c r="JL47" s="305"/>
      <c r="JM47" s="305"/>
      <c r="JN47" s="305"/>
      <c r="JO47" s="305"/>
      <c r="JP47" s="305"/>
      <c r="JQ47" s="305"/>
      <c r="JR47" s="305"/>
      <c r="JS47" s="305"/>
      <c r="JT47" s="305"/>
      <c r="JU47" s="305"/>
      <c r="JV47" s="305"/>
      <c r="JW47" s="305"/>
      <c r="JX47" s="305"/>
      <c r="JY47" s="305"/>
      <c r="JZ47" s="305"/>
      <c r="KA47" s="305"/>
      <c r="KB47" s="305"/>
      <c r="KC47" s="305"/>
      <c r="KD47" s="305"/>
      <c r="KE47" s="305"/>
      <c r="KF47" s="305"/>
      <c r="KG47" s="305"/>
      <c r="KH47" s="305"/>
      <c r="KI47" s="305"/>
      <c r="KJ47" s="305"/>
      <c r="KK47" s="305"/>
      <c r="KL47" s="305"/>
      <c r="KM47" s="305"/>
      <c r="KN47" s="305"/>
      <c r="KO47" s="305"/>
      <c r="KP47" s="305"/>
      <c r="KQ47" s="305"/>
      <c r="KR47" s="305"/>
      <c r="KS47" s="305"/>
      <c r="KT47" s="305"/>
      <c r="KU47" s="305"/>
      <c r="KV47" s="305"/>
      <c r="KW47" s="305"/>
      <c r="KX47" s="305"/>
      <c r="KY47" s="305"/>
      <c r="KZ47" s="305"/>
      <c r="LA47" s="305"/>
      <c r="LB47" s="305"/>
      <c r="LC47" s="305"/>
      <c r="LD47" s="305"/>
      <c r="LE47" s="305"/>
      <c r="LF47" s="305"/>
      <c r="LG47" s="305"/>
      <c r="LH47" s="305"/>
      <c r="LI47" s="305"/>
      <c r="LJ47" s="305"/>
      <c r="LK47" s="305"/>
      <c r="LL47" s="305"/>
      <c r="LM47" s="305"/>
      <c r="LN47" s="305"/>
      <c r="LO47" s="305"/>
      <c r="LP47" s="305"/>
      <c r="LQ47" s="305"/>
      <c r="LR47" s="305"/>
      <c r="LS47" s="305"/>
      <c r="LT47" s="305"/>
      <c r="LU47" s="305"/>
      <c r="LV47" s="305"/>
      <c r="LW47" s="305"/>
      <c r="LX47" s="305"/>
      <c r="LY47" s="305"/>
      <c r="LZ47" s="305"/>
      <c r="MA47" s="305"/>
      <c r="MB47" s="305"/>
      <c r="MC47" s="305"/>
      <c r="MD47" s="305"/>
      <c r="ME47" s="305"/>
      <c r="MF47" s="305"/>
      <c r="MG47" s="305"/>
      <c r="MH47" s="305"/>
      <c r="MI47" s="305"/>
      <c r="MJ47" s="305"/>
      <c r="MK47" s="305"/>
      <c r="ML47" s="305"/>
      <c r="MM47" s="305"/>
      <c r="MN47" s="305"/>
      <c r="MO47" s="305"/>
      <c r="MP47" s="305"/>
      <c r="MQ47" s="305"/>
      <c r="MR47" s="305"/>
      <c r="MS47" s="305"/>
      <c r="MT47" s="305"/>
      <c r="MU47" s="305"/>
      <c r="MV47" s="305"/>
      <c r="MW47" s="305"/>
      <c r="MX47" s="305"/>
      <c r="MY47" s="305"/>
      <c r="MZ47" s="305"/>
      <c r="NA47" s="305"/>
      <c r="NB47" s="305"/>
      <c r="NC47" s="305"/>
      <c r="ND47" s="305"/>
      <c r="NE47" s="305"/>
      <c r="NF47" s="305"/>
      <c r="NG47" s="305"/>
      <c r="NH47" s="305"/>
      <c r="NI47" s="305"/>
      <c r="NJ47" s="305"/>
      <c r="NK47" s="305"/>
      <c r="NL47" s="305"/>
      <c r="NM47" s="305"/>
      <c r="NN47" s="305"/>
      <c r="NO47" s="305"/>
      <c r="NP47" s="305"/>
      <c r="NQ47" s="305"/>
      <c r="NR47" s="305"/>
      <c r="NS47" s="305"/>
      <c r="NT47" s="305"/>
      <c r="NU47" s="305"/>
      <c r="NV47" s="305"/>
      <c r="NW47" s="305"/>
      <c r="NX47" s="305"/>
      <c r="NY47" s="305"/>
      <c r="NZ47" s="305"/>
      <c r="OA47" s="305"/>
      <c r="OB47" s="305"/>
      <c r="OC47" s="305"/>
      <c r="OD47" s="305"/>
      <c r="OE47" s="305"/>
      <c r="OF47" s="305"/>
      <c r="OG47" s="305"/>
      <c r="OH47" s="305"/>
      <c r="OI47" s="305"/>
      <c r="OJ47" s="305"/>
      <c r="OK47" s="305"/>
      <c r="OL47" s="305"/>
      <c r="OM47" s="305"/>
      <c r="ON47" s="305"/>
      <c r="OO47" s="305"/>
      <c r="OP47" s="305"/>
      <c r="OQ47" s="305"/>
      <c r="OR47" s="305"/>
      <c r="OS47" s="305"/>
      <c r="OT47" s="305"/>
      <c r="OU47" s="305"/>
      <c r="OV47" s="305"/>
      <c r="OW47" s="305"/>
      <c r="OX47" s="305"/>
      <c r="OY47" s="305"/>
      <c r="OZ47" s="305"/>
      <c r="PA47" s="305"/>
      <c r="PB47" s="305"/>
      <c r="PC47" s="305"/>
      <c r="PD47" s="305"/>
      <c r="PE47" s="305"/>
      <c r="PF47" s="305"/>
      <c r="PG47" s="305"/>
      <c r="PH47" s="305"/>
      <c r="PI47" s="305"/>
      <c r="PJ47" s="305"/>
      <c r="PK47" s="305"/>
      <c r="PL47" s="305"/>
      <c r="PM47" s="305"/>
      <c r="PN47" s="305"/>
      <c r="PO47" s="305"/>
      <c r="PP47" s="305"/>
      <c r="PQ47" s="305"/>
      <c r="PR47" s="305"/>
      <c r="PS47" s="305"/>
      <c r="PT47" s="305"/>
      <c r="PU47" s="305"/>
      <c r="PV47" s="305"/>
      <c r="PW47" s="305"/>
      <c r="PX47" s="305"/>
      <c r="PY47" s="305"/>
      <c r="PZ47" s="305"/>
      <c r="QA47" s="305"/>
      <c r="QB47" s="305"/>
      <c r="QC47" s="305"/>
      <c r="QD47" s="305"/>
      <c r="QE47" s="305"/>
      <c r="QF47" s="305"/>
      <c r="QG47" s="305"/>
      <c r="QH47" s="305"/>
      <c r="QI47" s="305"/>
      <c r="QJ47" s="305"/>
      <c r="QK47" s="305"/>
      <c r="QL47" s="305"/>
      <c r="QM47" s="305"/>
      <c r="QN47" s="305"/>
      <c r="QO47" s="305"/>
      <c r="QP47" s="305"/>
      <c r="QQ47" s="305"/>
      <c r="QR47" s="305"/>
      <c r="QS47" s="305"/>
      <c r="QT47" s="305"/>
      <c r="QU47" s="305"/>
      <c r="QV47" s="305"/>
      <c r="QW47" s="305"/>
      <c r="QX47" s="305"/>
      <c r="QY47" s="305"/>
      <c r="QZ47" s="305"/>
      <c r="RA47" s="305"/>
      <c r="RB47" s="305"/>
      <c r="RC47" s="305"/>
      <c r="RD47" s="305"/>
      <c r="RE47" s="305"/>
      <c r="RF47" s="305"/>
      <c r="RG47" s="305"/>
      <c r="RH47" s="305"/>
      <c r="RI47" s="305"/>
      <c r="RJ47" s="305"/>
      <c r="RK47" s="305"/>
      <c r="RL47" s="305"/>
      <c r="RM47" s="305"/>
      <c r="RN47" s="305"/>
      <c r="RO47" s="305"/>
      <c r="RP47" s="305"/>
      <c r="RQ47" s="305"/>
      <c r="RR47" s="305"/>
      <c r="RS47" s="305"/>
      <c r="RT47" s="305"/>
      <c r="RU47" s="305"/>
      <c r="RV47" s="305"/>
      <c r="RW47" s="305"/>
      <c r="RX47" s="305"/>
      <c r="RY47" s="305"/>
      <c r="RZ47" s="305"/>
      <c r="SA47" s="305"/>
      <c r="SB47" s="305"/>
      <c r="SC47" s="305"/>
      <c r="SD47" s="305"/>
      <c r="SE47" s="305"/>
      <c r="SF47" s="305"/>
      <c r="SG47" s="305"/>
      <c r="SH47" s="305"/>
      <c r="SI47" s="305"/>
      <c r="SJ47" s="305"/>
      <c r="SK47" s="305"/>
      <c r="SL47" s="305"/>
      <c r="SM47" s="305"/>
      <c r="SN47" s="305"/>
      <c r="SO47" s="305"/>
      <c r="SP47" s="305"/>
      <c r="SQ47" s="305"/>
      <c r="SR47" s="305"/>
      <c r="SS47" s="305"/>
      <c r="ST47" s="305"/>
      <c r="SU47" s="305"/>
      <c r="SV47" s="305"/>
      <c r="SW47" s="305"/>
      <c r="SX47" s="305"/>
      <c r="SY47" s="305"/>
      <c r="SZ47" s="305"/>
      <c r="TA47" s="305"/>
      <c r="TB47" s="305"/>
      <c r="TC47" s="305"/>
      <c r="TD47" s="305"/>
      <c r="TE47" s="305"/>
      <c r="TF47" s="305"/>
      <c r="TG47" s="305"/>
      <c r="TH47" s="305"/>
      <c r="TI47" s="305"/>
      <c r="TJ47" s="305"/>
      <c r="TK47" s="305"/>
      <c r="TL47" s="305"/>
      <c r="TM47" s="305"/>
      <c r="TN47" s="305"/>
      <c r="TO47" s="305"/>
      <c r="TP47" s="305"/>
      <c r="TQ47" s="305"/>
      <c r="TR47" s="305"/>
      <c r="TS47" s="305"/>
      <c r="TT47" s="305"/>
      <c r="TU47" s="305"/>
      <c r="TV47" s="305"/>
      <c r="TW47" s="305"/>
      <c r="TX47" s="305"/>
      <c r="TY47" s="305"/>
      <c r="TZ47" s="305"/>
      <c r="UA47" s="305"/>
      <c r="UB47" s="305"/>
      <c r="UC47" s="305"/>
      <c r="UD47" s="305"/>
      <c r="UE47" s="305"/>
      <c r="UF47" s="305"/>
      <c r="UG47" s="305"/>
      <c r="UH47" s="305"/>
      <c r="UI47" s="305"/>
      <c r="UJ47" s="305"/>
      <c r="UK47" s="305"/>
      <c r="UL47" s="305"/>
      <c r="UM47" s="305"/>
      <c r="UN47" s="305"/>
      <c r="UO47" s="305"/>
      <c r="UP47" s="305"/>
      <c r="UQ47" s="305"/>
      <c r="UR47" s="305"/>
      <c r="US47" s="305"/>
      <c r="UT47" s="305"/>
      <c r="UU47" s="305"/>
      <c r="UV47" s="305"/>
      <c r="UW47" s="305"/>
      <c r="UX47" s="305"/>
      <c r="UY47" s="305"/>
      <c r="UZ47" s="305"/>
      <c r="VA47" s="305"/>
      <c r="VB47" s="305"/>
      <c r="VC47" s="305"/>
      <c r="VD47" s="305"/>
      <c r="VE47" s="305"/>
      <c r="VF47" s="305"/>
      <c r="VG47" s="305"/>
      <c r="VH47" s="305"/>
      <c r="VI47" s="305"/>
      <c r="VJ47" s="305"/>
      <c r="VK47" s="305"/>
      <c r="VL47" s="305"/>
      <c r="VM47" s="305"/>
      <c r="VN47" s="305"/>
      <c r="VO47" s="305"/>
      <c r="VP47" s="305"/>
      <c r="VQ47" s="305"/>
      <c r="VR47" s="305"/>
      <c r="VS47" s="305"/>
      <c r="VT47" s="305"/>
      <c r="VU47" s="305"/>
      <c r="VV47" s="305"/>
      <c r="VW47" s="305"/>
      <c r="VX47" s="305"/>
      <c r="VY47" s="305"/>
      <c r="VZ47" s="305"/>
      <c r="WA47" s="305"/>
      <c r="WB47" s="305"/>
      <c r="WC47" s="305"/>
      <c r="WD47" s="305"/>
      <c r="WE47" s="305"/>
      <c r="WF47" s="305"/>
      <c r="WG47" s="305"/>
      <c r="WH47" s="305"/>
      <c r="WI47" s="305"/>
      <c r="WJ47" s="305"/>
      <c r="WK47" s="305"/>
      <c r="WL47" s="305"/>
      <c r="WM47" s="305"/>
      <c r="WN47" s="305"/>
      <c r="WO47" s="305"/>
      <c r="WP47" s="305"/>
      <c r="WQ47" s="305"/>
      <c r="WR47" s="305"/>
      <c r="WS47" s="305"/>
      <c r="WT47" s="305"/>
      <c r="WU47" s="305"/>
      <c r="WV47" s="305"/>
      <c r="WW47" s="305"/>
      <c r="WX47" s="305"/>
      <c r="WY47" s="305"/>
      <c r="WZ47" s="305"/>
      <c r="XA47" s="305"/>
      <c r="XB47" s="305"/>
      <c r="XC47" s="305"/>
      <c r="XD47" s="305"/>
      <c r="XE47" s="305"/>
      <c r="XF47" s="305"/>
      <c r="XG47" s="305"/>
      <c r="XH47" s="305"/>
      <c r="XI47" s="305"/>
      <c r="XJ47" s="305"/>
      <c r="XK47" s="305"/>
      <c r="XL47" s="305"/>
      <c r="XM47" s="305"/>
      <c r="XN47" s="305"/>
      <c r="XO47" s="305"/>
      <c r="XP47" s="305"/>
      <c r="XQ47" s="305"/>
      <c r="XR47" s="305"/>
      <c r="XS47" s="305"/>
      <c r="XT47" s="305"/>
      <c r="XU47" s="305"/>
      <c r="XV47" s="305"/>
      <c r="XW47" s="305"/>
      <c r="XX47" s="305"/>
      <c r="XY47" s="305"/>
      <c r="XZ47" s="305"/>
      <c r="YA47" s="305"/>
      <c r="YB47" s="305"/>
      <c r="YC47" s="305"/>
      <c r="YD47" s="305"/>
      <c r="YE47" s="305"/>
      <c r="YF47" s="305"/>
      <c r="YG47" s="305"/>
      <c r="YH47" s="305"/>
      <c r="YI47" s="305"/>
      <c r="YJ47" s="305"/>
      <c r="YK47" s="305"/>
      <c r="YL47" s="305"/>
      <c r="YM47" s="305"/>
      <c r="YN47" s="305"/>
      <c r="YO47" s="305"/>
      <c r="YP47" s="305"/>
      <c r="YQ47" s="305"/>
      <c r="YR47" s="305"/>
      <c r="YS47" s="305"/>
      <c r="YT47" s="305"/>
      <c r="YU47" s="305"/>
      <c r="YV47" s="305"/>
      <c r="YW47" s="305"/>
      <c r="YX47" s="305"/>
      <c r="YY47" s="305"/>
      <c r="YZ47" s="305"/>
      <c r="ZA47" s="305"/>
      <c r="ZB47" s="305"/>
      <c r="ZC47" s="305"/>
      <c r="ZD47" s="305"/>
      <c r="ZE47" s="305"/>
      <c r="ZF47" s="305"/>
      <c r="ZG47" s="305"/>
      <c r="ZH47" s="305"/>
      <c r="ZI47" s="305"/>
      <c r="ZJ47" s="305"/>
      <c r="ZK47" s="305"/>
      <c r="ZL47" s="305"/>
      <c r="ZM47" s="305"/>
      <c r="ZN47" s="305"/>
      <c r="ZO47" s="305"/>
      <c r="ZP47" s="305"/>
      <c r="ZQ47" s="305"/>
      <c r="ZR47" s="305"/>
      <c r="ZS47" s="305"/>
      <c r="ZT47" s="305"/>
      <c r="ZU47" s="305"/>
      <c r="ZV47" s="305"/>
      <c r="ZW47" s="305"/>
      <c r="ZX47" s="305"/>
      <c r="ZY47" s="305"/>
      <c r="ZZ47" s="305"/>
      <c r="AAA47" s="305"/>
      <c r="AAB47" s="305"/>
      <c r="AAC47" s="305"/>
      <c r="AAD47" s="305"/>
      <c r="AAE47" s="305"/>
      <c r="AAF47" s="305"/>
      <c r="AAG47" s="305"/>
      <c r="AAH47" s="305"/>
      <c r="AAI47" s="305"/>
      <c r="AAJ47" s="305"/>
      <c r="AAK47" s="305"/>
      <c r="AAL47" s="305"/>
      <c r="AAM47" s="305"/>
      <c r="AAN47" s="305"/>
      <c r="AAO47" s="305"/>
      <c r="AAP47" s="305"/>
      <c r="AAQ47" s="305"/>
      <c r="AAR47" s="305"/>
      <c r="AAS47" s="305"/>
      <c r="AAT47" s="305"/>
      <c r="AAU47" s="305"/>
      <c r="AAV47" s="305"/>
      <c r="AAW47" s="305"/>
      <c r="AAX47" s="305"/>
      <c r="AAY47" s="305"/>
      <c r="AAZ47" s="305"/>
      <c r="ABA47" s="305"/>
      <c r="ABB47" s="305"/>
      <c r="ABC47" s="305"/>
      <c r="ABD47" s="305"/>
      <c r="ABE47" s="305"/>
      <c r="ABF47" s="305"/>
      <c r="ABG47" s="305"/>
      <c r="ABH47" s="305"/>
      <c r="ABI47" s="305"/>
      <c r="ABJ47" s="305"/>
      <c r="ABK47" s="305"/>
      <c r="ABL47" s="305"/>
      <c r="ABM47" s="305"/>
      <c r="ABN47" s="305"/>
      <c r="ABO47" s="305"/>
      <c r="ABP47" s="305"/>
      <c r="ABQ47" s="305"/>
      <c r="ABR47" s="305"/>
      <c r="ABS47" s="305"/>
      <c r="ABT47" s="305"/>
      <c r="ABU47" s="305"/>
      <c r="ABV47" s="305"/>
      <c r="ABW47" s="305"/>
      <c r="ABX47" s="305"/>
      <c r="ABY47" s="305"/>
      <c r="ABZ47" s="305"/>
      <c r="ACA47" s="305"/>
      <c r="ACB47" s="305"/>
      <c r="ACC47" s="305"/>
      <c r="ACD47" s="305"/>
      <c r="ACE47" s="305"/>
      <c r="ACF47" s="305"/>
      <c r="ACG47" s="305"/>
      <c r="ACH47" s="305"/>
      <c r="ACI47" s="305"/>
      <c r="ACJ47" s="305"/>
      <c r="ACK47" s="305"/>
      <c r="ACL47" s="305"/>
      <c r="ACM47" s="305"/>
      <c r="ACN47" s="305"/>
      <c r="ACO47" s="305"/>
      <c r="ACP47" s="305"/>
      <c r="ACQ47" s="305"/>
      <c r="ACR47" s="305"/>
      <c r="ACS47" s="305"/>
      <c r="ACT47" s="305"/>
      <c r="ACU47" s="305"/>
      <c r="ACV47" s="305"/>
      <c r="ACW47" s="305"/>
      <c r="ACX47" s="305"/>
      <c r="ACY47" s="305"/>
      <c r="ACZ47" s="305"/>
      <c r="ADA47" s="305"/>
      <c r="ADB47" s="305"/>
      <c r="ADC47" s="305"/>
      <c r="ADD47" s="305"/>
      <c r="ADE47" s="305"/>
      <c r="ADF47" s="305"/>
      <c r="ADG47" s="305"/>
      <c r="ADH47" s="305"/>
      <c r="ADI47" s="305"/>
      <c r="ADJ47" s="305"/>
      <c r="ADK47" s="305"/>
      <c r="ADL47" s="305"/>
      <c r="ADM47" s="305"/>
      <c r="ADN47" s="305"/>
      <c r="ADO47" s="305"/>
      <c r="ADP47" s="305"/>
      <c r="ADQ47" s="305"/>
      <c r="ADR47" s="305"/>
      <c r="ADS47" s="305"/>
      <c r="ADT47" s="305"/>
      <c r="ADU47" s="305"/>
      <c r="ADV47" s="305"/>
      <c r="ADW47" s="305"/>
      <c r="ADX47" s="305"/>
      <c r="ADY47" s="305"/>
      <c r="ADZ47" s="305"/>
      <c r="AEA47" s="305"/>
      <c r="AEB47" s="305"/>
      <c r="AEC47" s="305"/>
      <c r="AED47" s="305"/>
      <c r="AEE47" s="305"/>
      <c r="AEF47" s="305"/>
      <c r="AEG47" s="305"/>
      <c r="AEH47" s="305"/>
      <c r="AEI47" s="305"/>
      <c r="AEJ47" s="305"/>
      <c r="AEK47" s="305"/>
      <c r="AEL47" s="305"/>
      <c r="AEM47" s="305"/>
      <c r="AEN47" s="305"/>
      <c r="AEO47" s="305"/>
      <c r="AEP47" s="305"/>
      <c r="AEQ47" s="305"/>
      <c r="AER47" s="305"/>
      <c r="AES47" s="305"/>
      <c r="AET47" s="305"/>
      <c r="AEU47" s="305"/>
      <c r="AEV47" s="305"/>
      <c r="AEW47" s="305"/>
      <c r="AEX47" s="305"/>
      <c r="AEY47" s="305"/>
      <c r="AEZ47" s="305"/>
      <c r="AFA47" s="305"/>
      <c r="AFB47" s="305"/>
      <c r="AFC47" s="305"/>
      <c r="AFD47" s="305"/>
      <c r="AFE47" s="305"/>
      <c r="AFF47" s="305"/>
      <c r="AFG47" s="305"/>
      <c r="AFH47" s="305"/>
      <c r="AFI47" s="305"/>
      <c r="AFJ47" s="305"/>
      <c r="AFK47" s="305"/>
      <c r="AFL47" s="305"/>
      <c r="AFM47" s="305"/>
      <c r="AFN47" s="305"/>
      <c r="AFO47" s="305"/>
      <c r="AFP47" s="305"/>
      <c r="AFQ47" s="305"/>
      <c r="AFR47" s="305"/>
      <c r="AFS47" s="305"/>
      <c r="AFT47" s="305"/>
      <c r="AFU47" s="305"/>
      <c r="AFV47" s="305"/>
      <c r="AFW47" s="305"/>
      <c r="AFX47" s="305"/>
      <c r="AFY47" s="305"/>
      <c r="AFZ47" s="305"/>
      <c r="AGA47" s="305"/>
      <c r="AGB47" s="305"/>
      <c r="AGC47" s="305"/>
      <c r="AGD47" s="305"/>
      <c r="AGE47" s="305"/>
      <c r="AGF47" s="305"/>
      <c r="AGG47" s="305"/>
      <c r="AGH47" s="305"/>
      <c r="AGI47" s="305"/>
      <c r="AGJ47" s="305"/>
      <c r="AGK47" s="305"/>
      <c r="AGL47" s="305"/>
      <c r="AGM47" s="305"/>
      <c r="AGN47" s="305"/>
      <c r="AGO47" s="305"/>
      <c r="AGP47" s="305"/>
      <c r="AGQ47" s="305"/>
      <c r="AGR47" s="305"/>
      <c r="AGS47" s="305"/>
      <c r="AGT47" s="305"/>
      <c r="AGU47" s="305"/>
      <c r="AGV47" s="305"/>
      <c r="AGW47" s="305"/>
      <c r="AGX47" s="305"/>
      <c r="AGY47" s="305"/>
      <c r="AGZ47" s="305"/>
      <c r="AHA47" s="305"/>
      <c r="AHB47" s="305"/>
      <c r="AHC47" s="305"/>
      <c r="AHD47" s="305"/>
      <c r="AHE47" s="305"/>
      <c r="AHF47" s="305"/>
      <c r="AHG47" s="305"/>
      <c r="AHH47" s="305"/>
      <c r="AHI47" s="305"/>
      <c r="AHJ47" s="305"/>
      <c r="AHK47" s="305"/>
      <c r="AHL47" s="305"/>
      <c r="AHM47" s="305"/>
      <c r="AHN47" s="305"/>
      <c r="AHO47" s="305"/>
      <c r="AHP47" s="305"/>
      <c r="AHQ47" s="305"/>
      <c r="AHR47" s="305"/>
      <c r="AHS47" s="305"/>
      <c r="AHT47" s="305"/>
      <c r="AHU47" s="305"/>
      <c r="AHV47" s="305"/>
      <c r="AHW47" s="305"/>
      <c r="AHX47" s="305"/>
      <c r="AHY47" s="305"/>
      <c r="AHZ47" s="305"/>
      <c r="AIA47" s="305"/>
      <c r="AIB47" s="305"/>
      <c r="AIC47" s="305"/>
      <c r="AID47" s="305"/>
      <c r="AIE47" s="305"/>
      <c r="AIF47" s="305"/>
      <c r="AIG47" s="305"/>
      <c r="AIH47" s="305"/>
      <c r="AII47" s="305"/>
      <c r="AIJ47" s="305"/>
      <c r="AIK47" s="305"/>
      <c r="AIL47" s="305"/>
      <c r="AIM47" s="305"/>
      <c r="AIN47" s="305"/>
      <c r="AIO47" s="305"/>
      <c r="AIP47" s="305"/>
      <c r="AIQ47" s="305"/>
      <c r="AIR47" s="305"/>
      <c r="AIS47" s="305"/>
      <c r="AIT47" s="305"/>
      <c r="AIU47" s="305"/>
    </row>
    <row r="48" spans="1:931" s="334" customFormat="1" ht="36.799999999999997" customHeight="1" x14ac:dyDescent="0.3">
      <c r="A48" s="191"/>
      <c r="B48" s="473" t="s">
        <v>2732</v>
      </c>
      <c r="C48" s="839" t="s">
        <v>2733</v>
      </c>
      <c r="D48" s="645"/>
      <c r="E48" s="797"/>
      <c r="F48" s="439"/>
      <c r="G48" s="371"/>
      <c r="H48" s="371"/>
      <c r="I48" s="371"/>
      <c r="J48" s="371"/>
      <c r="K48" s="388"/>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c r="EP48" s="305"/>
      <c r="EQ48" s="305"/>
      <c r="ER48" s="305"/>
      <c r="ES48" s="305"/>
      <c r="ET48" s="305"/>
      <c r="EU48" s="305"/>
      <c r="EV48" s="305"/>
      <c r="EW48" s="305"/>
      <c r="EX48" s="305"/>
      <c r="EY48" s="305"/>
      <c r="EZ48" s="305"/>
      <c r="FA48" s="305"/>
      <c r="FB48" s="305"/>
      <c r="FC48" s="305"/>
      <c r="FD48" s="305"/>
      <c r="FE48" s="305"/>
      <c r="FF48" s="305"/>
      <c r="FG48" s="305"/>
      <c r="FH48" s="305"/>
      <c r="FI48" s="305"/>
      <c r="FJ48" s="305"/>
      <c r="FK48" s="305"/>
      <c r="FL48" s="305"/>
      <c r="FM48" s="305"/>
      <c r="FN48" s="305"/>
      <c r="FO48" s="305"/>
      <c r="FP48" s="305"/>
      <c r="FQ48" s="305"/>
      <c r="FR48" s="305"/>
      <c r="FS48" s="305"/>
      <c r="FT48" s="305"/>
      <c r="FU48" s="305"/>
      <c r="FV48" s="305"/>
      <c r="FW48" s="305"/>
      <c r="FX48" s="305"/>
      <c r="FY48" s="305"/>
      <c r="FZ48" s="305"/>
      <c r="GA48" s="305"/>
      <c r="GB48" s="305"/>
      <c r="GC48" s="305"/>
      <c r="GD48" s="305"/>
      <c r="GE48" s="305"/>
      <c r="GF48" s="305"/>
      <c r="GG48" s="305"/>
      <c r="GH48" s="305"/>
      <c r="GI48" s="305"/>
      <c r="GJ48" s="305"/>
      <c r="GK48" s="305"/>
      <c r="GL48" s="305"/>
      <c r="GM48" s="305"/>
      <c r="GN48" s="305"/>
      <c r="GO48" s="305"/>
      <c r="GP48" s="305"/>
      <c r="GQ48" s="305"/>
      <c r="GR48" s="305"/>
      <c r="GS48" s="305"/>
      <c r="GT48" s="305"/>
      <c r="GU48" s="305"/>
      <c r="GV48" s="305"/>
      <c r="GW48" s="305"/>
      <c r="GX48" s="305"/>
      <c r="GY48" s="305"/>
      <c r="GZ48" s="305"/>
      <c r="HA48" s="305"/>
      <c r="HB48" s="305"/>
      <c r="HC48" s="305"/>
      <c r="HD48" s="305"/>
      <c r="HE48" s="305"/>
      <c r="HF48" s="305"/>
      <c r="HG48" s="305"/>
      <c r="HH48" s="305"/>
      <c r="HI48" s="305"/>
      <c r="HJ48" s="305"/>
      <c r="HK48" s="305"/>
      <c r="HL48" s="305"/>
      <c r="HM48" s="305"/>
      <c r="HN48" s="305"/>
      <c r="HO48" s="305"/>
      <c r="HP48" s="305"/>
      <c r="HQ48" s="305"/>
      <c r="HR48" s="305"/>
      <c r="HS48" s="305"/>
      <c r="HT48" s="305"/>
      <c r="HU48" s="305"/>
      <c r="HV48" s="305"/>
      <c r="HW48" s="305"/>
      <c r="HX48" s="305"/>
      <c r="HY48" s="305"/>
      <c r="HZ48" s="305"/>
      <c r="IA48" s="305"/>
      <c r="IB48" s="305"/>
      <c r="IC48" s="305"/>
      <c r="ID48" s="305"/>
      <c r="IE48" s="305"/>
      <c r="IF48" s="305"/>
      <c r="IG48" s="305"/>
      <c r="IH48" s="305"/>
      <c r="II48" s="305"/>
      <c r="IJ48" s="305"/>
      <c r="IK48" s="305"/>
      <c r="IL48" s="305"/>
      <c r="IM48" s="305"/>
      <c r="IN48" s="305"/>
      <c r="IO48" s="305"/>
      <c r="IP48" s="305"/>
      <c r="IQ48" s="305"/>
      <c r="IR48" s="305"/>
      <c r="IS48" s="305"/>
      <c r="IT48" s="305"/>
      <c r="IU48" s="305"/>
      <c r="IV48" s="305"/>
      <c r="IW48" s="305"/>
      <c r="IX48" s="305"/>
      <c r="IY48" s="305"/>
      <c r="IZ48" s="305"/>
      <c r="JA48" s="305"/>
      <c r="JB48" s="305"/>
      <c r="JC48" s="305"/>
      <c r="JD48" s="305"/>
      <c r="JE48" s="305"/>
      <c r="JF48" s="305"/>
      <c r="JG48" s="305"/>
      <c r="JH48" s="305"/>
      <c r="JI48" s="305"/>
      <c r="JJ48" s="305"/>
      <c r="JK48" s="305"/>
      <c r="JL48" s="305"/>
      <c r="JM48" s="305"/>
      <c r="JN48" s="305"/>
      <c r="JO48" s="305"/>
      <c r="JP48" s="305"/>
      <c r="JQ48" s="305"/>
      <c r="JR48" s="305"/>
      <c r="JS48" s="305"/>
      <c r="JT48" s="305"/>
      <c r="JU48" s="305"/>
      <c r="JV48" s="305"/>
      <c r="JW48" s="305"/>
      <c r="JX48" s="305"/>
      <c r="JY48" s="305"/>
      <c r="JZ48" s="305"/>
      <c r="KA48" s="305"/>
      <c r="KB48" s="305"/>
      <c r="KC48" s="305"/>
      <c r="KD48" s="305"/>
      <c r="KE48" s="305"/>
      <c r="KF48" s="305"/>
      <c r="KG48" s="305"/>
      <c r="KH48" s="305"/>
      <c r="KI48" s="305"/>
      <c r="KJ48" s="305"/>
      <c r="KK48" s="305"/>
      <c r="KL48" s="305"/>
      <c r="KM48" s="305"/>
      <c r="KN48" s="305"/>
      <c r="KO48" s="305"/>
      <c r="KP48" s="305"/>
      <c r="KQ48" s="305"/>
      <c r="KR48" s="305"/>
      <c r="KS48" s="305"/>
      <c r="KT48" s="305"/>
      <c r="KU48" s="305"/>
      <c r="KV48" s="305"/>
      <c r="KW48" s="305"/>
      <c r="KX48" s="305"/>
      <c r="KY48" s="305"/>
      <c r="KZ48" s="305"/>
      <c r="LA48" s="305"/>
      <c r="LB48" s="305"/>
      <c r="LC48" s="305"/>
      <c r="LD48" s="305"/>
      <c r="LE48" s="305"/>
      <c r="LF48" s="305"/>
      <c r="LG48" s="305"/>
      <c r="LH48" s="305"/>
      <c r="LI48" s="305"/>
      <c r="LJ48" s="305"/>
      <c r="LK48" s="305"/>
      <c r="LL48" s="305"/>
      <c r="LM48" s="305"/>
      <c r="LN48" s="305"/>
      <c r="LO48" s="305"/>
      <c r="LP48" s="305"/>
      <c r="LQ48" s="305"/>
      <c r="LR48" s="305"/>
      <c r="LS48" s="305"/>
      <c r="LT48" s="305"/>
      <c r="LU48" s="305"/>
      <c r="LV48" s="305"/>
      <c r="LW48" s="305"/>
      <c r="LX48" s="305"/>
      <c r="LY48" s="305"/>
      <c r="LZ48" s="305"/>
      <c r="MA48" s="305"/>
      <c r="MB48" s="305"/>
      <c r="MC48" s="305"/>
      <c r="MD48" s="305"/>
      <c r="ME48" s="305"/>
      <c r="MF48" s="305"/>
      <c r="MG48" s="305"/>
      <c r="MH48" s="305"/>
      <c r="MI48" s="305"/>
      <c r="MJ48" s="305"/>
      <c r="MK48" s="305"/>
      <c r="ML48" s="305"/>
      <c r="MM48" s="305"/>
      <c r="MN48" s="305"/>
      <c r="MO48" s="305"/>
      <c r="MP48" s="305"/>
      <c r="MQ48" s="305"/>
      <c r="MR48" s="305"/>
      <c r="MS48" s="305"/>
      <c r="MT48" s="305"/>
      <c r="MU48" s="305"/>
      <c r="MV48" s="305"/>
      <c r="MW48" s="305"/>
      <c r="MX48" s="305"/>
      <c r="MY48" s="305"/>
      <c r="MZ48" s="305"/>
      <c r="NA48" s="305"/>
      <c r="NB48" s="305"/>
      <c r="NC48" s="305"/>
      <c r="ND48" s="305"/>
      <c r="NE48" s="305"/>
      <c r="NF48" s="305"/>
      <c r="NG48" s="305"/>
      <c r="NH48" s="305"/>
      <c r="NI48" s="305"/>
      <c r="NJ48" s="305"/>
      <c r="NK48" s="305"/>
      <c r="NL48" s="305"/>
      <c r="NM48" s="305"/>
      <c r="NN48" s="305"/>
      <c r="NO48" s="305"/>
      <c r="NP48" s="305"/>
      <c r="NQ48" s="305"/>
      <c r="NR48" s="305"/>
      <c r="NS48" s="305"/>
      <c r="NT48" s="305"/>
      <c r="NU48" s="305"/>
      <c r="NV48" s="305"/>
      <c r="NW48" s="305"/>
      <c r="NX48" s="305"/>
      <c r="NY48" s="305"/>
      <c r="NZ48" s="305"/>
      <c r="OA48" s="305"/>
      <c r="OB48" s="305"/>
      <c r="OC48" s="305"/>
      <c r="OD48" s="305"/>
      <c r="OE48" s="305"/>
      <c r="OF48" s="305"/>
      <c r="OG48" s="305"/>
      <c r="OH48" s="305"/>
      <c r="OI48" s="305"/>
      <c r="OJ48" s="305"/>
      <c r="OK48" s="305"/>
      <c r="OL48" s="305"/>
      <c r="OM48" s="305"/>
      <c r="ON48" s="305"/>
      <c r="OO48" s="305"/>
      <c r="OP48" s="305"/>
      <c r="OQ48" s="305"/>
      <c r="OR48" s="305"/>
      <c r="OS48" s="305"/>
      <c r="OT48" s="305"/>
      <c r="OU48" s="305"/>
      <c r="OV48" s="305"/>
      <c r="OW48" s="305"/>
      <c r="OX48" s="305"/>
      <c r="OY48" s="305"/>
      <c r="OZ48" s="305"/>
      <c r="PA48" s="305"/>
      <c r="PB48" s="305"/>
      <c r="PC48" s="305"/>
      <c r="PD48" s="305"/>
      <c r="PE48" s="305"/>
      <c r="PF48" s="305"/>
      <c r="PG48" s="305"/>
      <c r="PH48" s="305"/>
      <c r="PI48" s="305"/>
      <c r="PJ48" s="305"/>
      <c r="PK48" s="305"/>
      <c r="PL48" s="305"/>
      <c r="PM48" s="305"/>
      <c r="PN48" s="305"/>
      <c r="PO48" s="305"/>
      <c r="PP48" s="305"/>
      <c r="PQ48" s="305"/>
      <c r="PR48" s="305"/>
      <c r="PS48" s="305"/>
      <c r="PT48" s="305"/>
      <c r="PU48" s="305"/>
      <c r="PV48" s="305"/>
      <c r="PW48" s="305"/>
      <c r="PX48" s="305"/>
      <c r="PY48" s="305"/>
      <c r="PZ48" s="305"/>
      <c r="QA48" s="305"/>
      <c r="QB48" s="305"/>
      <c r="QC48" s="305"/>
      <c r="QD48" s="305"/>
      <c r="QE48" s="305"/>
      <c r="QF48" s="305"/>
      <c r="QG48" s="305"/>
      <c r="QH48" s="305"/>
      <c r="QI48" s="305"/>
      <c r="QJ48" s="305"/>
      <c r="QK48" s="305"/>
      <c r="QL48" s="305"/>
      <c r="QM48" s="305"/>
      <c r="QN48" s="305"/>
      <c r="QO48" s="305"/>
      <c r="QP48" s="305"/>
      <c r="QQ48" s="305"/>
      <c r="QR48" s="305"/>
      <c r="QS48" s="305"/>
      <c r="QT48" s="305"/>
      <c r="QU48" s="305"/>
      <c r="QV48" s="305"/>
      <c r="QW48" s="305"/>
      <c r="QX48" s="305"/>
      <c r="QY48" s="305"/>
      <c r="QZ48" s="305"/>
      <c r="RA48" s="305"/>
      <c r="RB48" s="305"/>
      <c r="RC48" s="305"/>
      <c r="RD48" s="305"/>
      <c r="RE48" s="305"/>
      <c r="RF48" s="305"/>
      <c r="RG48" s="305"/>
      <c r="RH48" s="305"/>
      <c r="RI48" s="305"/>
      <c r="RJ48" s="305"/>
      <c r="RK48" s="305"/>
      <c r="RL48" s="305"/>
      <c r="RM48" s="305"/>
      <c r="RN48" s="305"/>
      <c r="RO48" s="305"/>
      <c r="RP48" s="305"/>
      <c r="RQ48" s="305"/>
      <c r="RR48" s="305"/>
      <c r="RS48" s="305"/>
      <c r="RT48" s="305"/>
      <c r="RU48" s="305"/>
      <c r="RV48" s="305"/>
      <c r="RW48" s="305"/>
      <c r="RX48" s="305"/>
      <c r="RY48" s="305"/>
      <c r="RZ48" s="305"/>
      <c r="SA48" s="305"/>
      <c r="SB48" s="305"/>
      <c r="SC48" s="305"/>
      <c r="SD48" s="305"/>
      <c r="SE48" s="305"/>
      <c r="SF48" s="305"/>
      <c r="SG48" s="305"/>
      <c r="SH48" s="305"/>
      <c r="SI48" s="305"/>
      <c r="SJ48" s="305"/>
      <c r="SK48" s="305"/>
      <c r="SL48" s="305"/>
      <c r="SM48" s="305"/>
      <c r="SN48" s="305"/>
      <c r="SO48" s="305"/>
      <c r="SP48" s="305"/>
      <c r="SQ48" s="305"/>
      <c r="SR48" s="305"/>
      <c r="SS48" s="305"/>
      <c r="ST48" s="305"/>
      <c r="SU48" s="305"/>
      <c r="SV48" s="305"/>
      <c r="SW48" s="305"/>
      <c r="SX48" s="305"/>
      <c r="SY48" s="305"/>
      <c r="SZ48" s="305"/>
      <c r="TA48" s="305"/>
      <c r="TB48" s="305"/>
      <c r="TC48" s="305"/>
      <c r="TD48" s="305"/>
      <c r="TE48" s="305"/>
      <c r="TF48" s="305"/>
      <c r="TG48" s="305"/>
      <c r="TH48" s="305"/>
      <c r="TI48" s="305"/>
      <c r="TJ48" s="305"/>
      <c r="TK48" s="305"/>
      <c r="TL48" s="305"/>
      <c r="TM48" s="305"/>
      <c r="TN48" s="305"/>
      <c r="TO48" s="305"/>
      <c r="TP48" s="305"/>
      <c r="TQ48" s="305"/>
      <c r="TR48" s="305"/>
      <c r="TS48" s="305"/>
      <c r="TT48" s="305"/>
      <c r="TU48" s="305"/>
      <c r="TV48" s="305"/>
      <c r="TW48" s="305"/>
      <c r="TX48" s="305"/>
      <c r="TY48" s="305"/>
      <c r="TZ48" s="305"/>
      <c r="UA48" s="305"/>
      <c r="UB48" s="305"/>
      <c r="UC48" s="305"/>
      <c r="UD48" s="305"/>
      <c r="UE48" s="305"/>
      <c r="UF48" s="305"/>
      <c r="UG48" s="305"/>
      <c r="UH48" s="305"/>
      <c r="UI48" s="305"/>
      <c r="UJ48" s="305"/>
      <c r="UK48" s="305"/>
      <c r="UL48" s="305"/>
      <c r="UM48" s="305"/>
      <c r="UN48" s="305"/>
      <c r="UO48" s="305"/>
      <c r="UP48" s="305"/>
      <c r="UQ48" s="305"/>
      <c r="UR48" s="305"/>
      <c r="US48" s="305"/>
      <c r="UT48" s="305"/>
      <c r="UU48" s="305"/>
      <c r="UV48" s="305"/>
      <c r="UW48" s="305"/>
      <c r="UX48" s="305"/>
      <c r="UY48" s="305"/>
      <c r="UZ48" s="305"/>
      <c r="VA48" s="305"/>
      <c r="VB48" s="305"/>
      <c r="VC48" s="305"/>
      <c r="VD48" s="305"/>
      <c r="VE48" s="305"/>
      <c r="VF48" s="305"/>
      <c r="VG48" s="305"/>
      <c r="VH48" s="305"/>
      <c r="VI48" s="305"/>
      <c r="VJ48" s="305"/>
      <c r="VK48" s="305"/>
      <c r="VL48" s="305"/>
      <c r="VM48" s="305"/>
      <c r="VN48" s="305"/>
      <c r="VO48" s="305"/>
      <c r="VP48" s="305"/>
      <c r="VQ48" s="305"/>
      <c r="VR48" s="305"/>
      <c r="VS48" s="305"/>
      <c r="VT48" s="305"/>
      <c r="VU48" s="305"/>
      <c r="VV48" s="305"/>
      <c r="VW48" s="305"/>
      <c r="VX48" s="305"/>
      <c r="VY48" s="305"/>
      <c r="VZ48" s="305"/>
      <c r="WA48" s="305"/>
      <c r="WB48" s="305"/>
      <c r="WC48" s="305"/>
      <c r="WD48" s="305"/>
      <c r="WE48" s="305"/>
      <c r="WF48" s="305"/>
      <c r="WG48" s="305"/>
      <c r="WH48" s="305"/>
      <c r="WI48" s="305"/>
      <c r="WJ48" s="305"/>
      <c r="WK48" s="305"/>
      <c r="WL48" s="305"/>
      <c r="WM48" s="305"/>
      <c r="WN48" s="305"/>
      <c r="WO48" s="305"/>
      <c r="WP48" s="305"/>
      <c r="WQ48" s="305"/>
      <c r="WR48" s="305"/>
      <c r="WS48" s="305"/>
      <c r="WT48" s="305"/>
      <c r="WU48" s="305"/>
      <c r="WV48" s="305"/>
      <c r="WW48" s="305"/>
      <c r="WX48" s="305"/>
      <c r="WY48" s="305"/>
      <c r="WZ48" s="305"/>
      <c r="XA48" s="305"/>
      <c r="XB48" s="305"/>
      <c r="XC48" s="305"/>
      <c r="XD48" s="305"/>
      <c r="XE48" s="305"/>
      <c r="XF48" s="305"/>
      <c r="XG48" s="305"/>
      <c r="XH48" s="305"/>
      <c r="XI48" s="305"/>
      <c r="XJ48" s="305"/>
      <c r="XK48" s="305"/>
      <c r="XL48" s="305"/>
      <c r="XM48" s="305"/>
      <c r="XN48" s="305"/>
      <c r="XO48" s="305"/>
      <c r="XP48" s="305"/>
      <c r="XQ48" s="305"/>
      <c r="XR48" s="305"/>
      <c r="XS48" s="305"/>
      <c r="XT48" s="305"/>
      <c r="XU48" s="305"/>
      <c r="XV48" s="305"/>
      <c r="XW48" s="305"/>
      <c r="XX48" s="305"/>
      <c r="XY48" s="305"/>
      <c r="XZ48" s="305"/>
      <c r="YA48" s="305"/>
      <c r="YB48" s="305"/>
      <c r="YC48" s="305"/>
      <c r="YD48" s="305"/>
      <c r="YE48" s="305"/>
      <c r="YF48" s="305"/>
      <c r="YG48" s="305"/>
      <c r="YH48" s="305"/>
      <c r="YI48" s="305"/>
      <c r="YJ48" s="305"/>
      <c r="YK48" s="305"/>
      <c r="YL48" s="305"/>
      <c r="YM48" s="305"/>
      <c r="YN48" s="305"/>
      <c r="YO48" s="305"/>
      <c r="YP48" s="305"/>
      <c r="YQ48" s="305"/>
      <c r="YR48" s="305"/>
      <c r="YS48" s="305"/>
      <c r="YT48" s="305"/>
      <c r="YU48" s="305"/>
      <c r="YV48" s="305"/>
      <c r="YW48" s="305"/>
      <c r="YX48" s="305"/>
      <c r="YY48" s="305"/>
      <c r="YZ48" s="305"/>
      <c r="ZA48" s="305"/>
      <c r="ZB48" s="305"/>
      <c r="ZC48" s="305"/>
      <c r="ZD48" s="305"/>
      <c r="ZE48" s="305"/>
      <c r="ZF48" s="305"/>
      <c r="ZG48" s="305"/>
      <c r="ZH48" s="305"/>
      <c r="ZI48" s="305"/>
      <c r="ZJ48" s="305"/>
      <c r="ZK48" s="305"/>
      <c r="ZL48" s="305"/>
      <c r="ZM48" s="305"/>
      <c r="ZN48" s="305"/>
      <c r="ZO48" s="305"/>
      <c r="ZP48" s="305"/>
      <c r="ZQ48" s="305"/>
      <c r="ZR48" s="305"/>
      <c r="ZS48" s="305"/>
      <c r="ZT48" s="305"/>
      <c r="ZU48" s="305"/>
      <c r="ZV48" s="305"/>
      <c r="ZW48" s="305"/>
      <c r="ZX48" s="305"/>
      <c r="ZY48" s="305"/>
      <c r="ZZ48" s="305"/>
      <c r="AAA48" s="305"/>
      <c r="AAB48" s="305"/>
      <c r="AAC48" s="305"/>
      <c r="AAD48" s="305"/>
      <c r="AAE48" s="305"/>
      <c r="AAF48" s="305"/>
      <c r="AAG48" s="305"/>
      <c r="AAH48" s="305"/>
      <c r="AAI48" s="305"/>
      <c r="AAJ48" s="305"/>
      <c r="AAK48" s="305"/>
      <c r="AAL48" s="305"/>
      <c r="AAM48" s="305"/>
      <c r="AAN48" s="305"/>
      <c r="AAO48" s="305"/>
      <c r="AAP48" s="305"/>
      <c r="AAQ48" s="305"/>
      <c r="AAR48" s="305"/>
      <c r="AAS48" s="305"/>
      <c r="AAT48" s="305"/>
      <c r="AAU48" s="305"/>
      <c r="AAV48" s="305"/>
      <c r="AAW48" s="305"/>
      <c r="AAX48" s="305"/>
      <c r="AAY48" s="305"/>
      <c r="AAZ48" s="305"/>
      <c r="ABA48" s="305"/>
      <c r="ABB48" s="305"/>
      <c r="ABC48" s="305"/>
      <c r="ABD48" s="305"/>
      <c r="ABE48" s="305"/>
      <c r="ABF48" s="305"/>
      <c r="ABG48" s="305"/>
      <c r="ABH48" s="305"/>
      <c r="ABI48" s="305"/>
      <c r="ABJ48" s="305"/>
      <c r="ABK48" s="305"/>
      <c r="ABL48" s="305"/>
      <c r="ABM48" s="305"/>
      <c r="ABN48" s="305"/>
      <c r="ABO48" s="305"/>
      <c r="ABP48" s="305"/>
      <c r="ABQ48" s="305"/>
      <c r="ABR48" s="305"/>
      <c r="ABS48" s="305"/>
      <c r="ABT48" s="305"/>
      <c r="ABU48" s="305"/>
      <c r="ABV48" s="305"/>
      <c r="ABW48" s="305"/>
      <c r="ABX48" s="305"/>
      <c r="ABY48" s="305"/>
      <c r="ABZ48" s="305"/>
      <c r="ACA48" s="305"/>
      <c r="ACB48" s="305"/>
      <c r="ACC48" s="305"/>
      <c r="ACD48" s="305"/>
      <c r="ACE48" s="305"/>
      <c r="ACF48" s="305"/>
      <c r="ACG48" s="305"/>
      <c r="ACH48" s="305"/>
      <c r="ACI48" s="305"/>
      <c r="ACJ48" s="305"/>
      <c r="ACK48" s="305"/>
      <c r="ACL48" s="305"/>
      <c r="ACM48" s="305"/>
      <c r="ACN48" s="305"/>
      <c r="ACO48" s="305"/>
      <c r="ACP48" s="305"/>
      <c r="ACQ48" s="305"/>
      <c r="ACR48" s="305"/>
      <c r="ACS48" s="305"/>
      <c r="ACT48" s="305"/>
      <c r="ACU48" s="305"/>
      <c r="ACV48" s="305"/>
      <c r="ACW48" s="305"/>
      <c r="ACX48" s="305"/>
      <c r="ACY48" s="305"/>
      <c r="ACZ48" s="305"/>
      <c r="ADA48" s="305"/>
      <c r="ADB48" s="305"/>
      <c r="ADC48" s="305"/>
      <c r="ADD48" s="305"/>
      <c r="ADE48" s="305"/>
      <c r="ADF48" s="305"/>
      <c r="ADG48" s="305"/>
      <c r="ADH48" s="305"/>
      <c r="ADI48" s="305"/>
      <c r="ADJ48" s="305"/>
      <c r="ADK48" s="305"/>
      <c r="ADL48" s="305"/>
      <c r="ADM48" s="305"/>
      <c r="ADN48" s="305"/>
      <c r="ADO48" s="305"/>
      <c r="ADP48" s="305"/>
      <c r="ADQ48" s="305"/>
      <c r="ADR48" s="305"/>
      <c r="ADS48" s="305"/>
      <c r="ADT48" s="305"/>
      <c r="ADU48" s="305"/>
      <c r="ADV48" s="305"/>
      <c r="ADW48" s="305"/>
      <c r="ADX48" s="305"/>
      <c r="ADY48" s="305"/>
      <c r="ADZ48" s="305"/>
      <c r="AEA48" s="305"/>
      <c r="AEB48" s="305"/>
      <c r="AEC48" s="305"/>
      <c r="AED48" s="305"/>
      <c r="AEE48" s="305"/>
      <c r="AEF48" s="305"/>
      <c r="AEG48" s="305"/>
      <c r="AEH48" s="305"/>
      <c r="AEI48" s="305"/>
      <c r="AEJ48" s="305"/>
      <c r="AEK48" s="305"/>
      <c r="AEL48" s="305"/>
      <c r="AEM48" s="305"/>
      <c r="AEN48" s="305"/>
      <c r="AEO48" s="305"/>
      <c r="AEP48" s="305"/>
      <c r="AEQ48" s="305"/>
      <c r="AER48" s="305"/>
      <c r="AES48" s="305"/>
      <c r="AET48" s="305"/>
      <c r="AEU48" s="305"/>
      <c r="AEV48" s="305"/>
      <c r="AEW48" s="305"/>
      <c r="AEX48" s="305"/>
      <c r="AEY48" s="305"/>
      <c r="AEZ48" s="305"/>
      <c r="AFA48" s="305"/>
      <c r="AFB48" s="305"/>
      <c r="AFC48" s="305"/>
      <c r="AFD48" s="305"/>
      <c r="AFE48" s="305"/>
      <c r="AFF48" s="305"/>
      <c r="AFG48" s="305"/>
      <c r="AFH48" s="305"/>
      <c r="AFI48" s="305"/>
      <c r="AFJ48" s="305"/>
      <c r="AFK48" s="305"/>
      <c r="AFL48" s="305"/>
      <c r="AFM48" s="305"/>
      <c r="AFN48" s="305"/>
      <c r="AFO48" s="305"/>
      <c r="AFP48" s="305"/>
      <c r="AFQ48" s="305"/>
      <c r="AFR48" s="305"/>
      <c r="AFS48" s="305"/>
      <c r="AFT48" s="305"/>
      <c r="AFU48" s="305"/>
      <c r="AFV48" s="305"/>
      <c r="AFW48" s="305"/>
      <c r="AFX48" s="305"/>
      <c r="AFY48" s="305"/>
      <c r="AFZ48" s="305"/>
      <c r="AGA48" s="305"/>
      <c r="AGB48" s="305"/>
      <c r="AGC48" s="305"/>
      <c r="AGD48" s="305"/>
      <c r="AGE48" s="305"/>
      <c r="AGF48" s="305"/>
      <c r="AGG48" s="305"/>
      <c r="AGH48" s="305"/>
      <c r="AGI48" s="305"/>
      <c r="AGJ48" s="305"/>
      <c r="AGK48" s="305"/>
      <c r="AGL48" s="305"/>
      <c r="AGM48" s="305"/>
      <c r="AGN48" s="305"/>
      <c r="AGO48" s="305"/>
      <c r="AGP48" s="305"/>
      <c r="AGQ48" s="305"/>
      <c r="AGR48" s="305"/>
      <c r="AGS48" s="305"/>
      <c r="AGT48" s="305"/>
      <c r="AGU48" s="305"/>
      <c r="AGV48" s="305"/>
      <c r="AGW48" s="305"/>
      <c r="AGX48" s="305"/>
      <c r="AGY48" s="305"/>
      <c r="AGZ48" s="305"/>
      <c r="AHA48" s="305"/>
      <c r="AHB48" s="305"/>
      <c r="AHC48" s="305"/>
      <c r="AHD48" s="305"/>
      <c r="AHE48" s="305"/>
      <c r="AHF48" s="305"/>
      <c r="AHG48" s="305"/>
      <c r="AHH48" s="305"/>
      <c r="AHI48" s="305"/>
      <c r="AHJ48" s="305"/>
      <c r="AHK48" s="305"/>
      <c r="AHL48" s="305"/>
      <c r="AHM48" s="305"/>
      <c r="AHN48" s="305"/>
      <c r="AHO48" s="305"/>
      <c r="AHP48" s="305"/>
      <c r="AHQ48" s="305"/>
      <c r="AHR48" s="305"/>
      <c r="AHS48" s="305"/>
      <c r="AHT48" s="305"/>
      <c r="AHU48" s="305"/>
      <c r="AHV48" s="305"/>
      <c r="AHW48" s="305"/>
      <c r="AHX48" s="305"/>
      <c r="AHY48" s="305"/>
      <c r="AHZ48" s="305"/>
      <c r="AIA48" s="305"/>
      <c r="AIB48" s="305"/>
      <c r="AIC48" s="305"/>
      <c r="AID48" s="305"/>
      <c r="AIE48" s="305"/>
      <c r="AIF48" s="305"/>
      <c r="AIG48" s="305"/>
      <c r="AIH48" s="305"/>
      <c r="AII48" s="305"/>
      <c r="AIJ48" s="305"/>
      <c r="AIK48" s="305"/>
      <c r="AIL48" s="305"/>
      <c r="AIM48" s="305"/>
      <c r="AIN48" s="305"/>
      <c r="AIO48" s="305"/>
      <c r="AIP48" s="305"/>
      <c r="AIQ48" s="305"/>
      <c r="AIR48" s="305"/>
      <c r="AIS48" s="305"/>
      <c r="AIT48" s="305"/>
      <c r="AIU48" s="305"/>
    </row>
    <row r="49" spans="1:931" s="334" customFormat="1" ht="36" customHeight="1" x14ac:dyDescent="0.3">
      <c r="A49" s="191" t="s">
        <v>203</v>
      </c>
      <c r="B49" s="640" t="s">
        <v>2734</v>
      </c>
      <c r="C49" s="645"/>
      <c r="D49" s="645"/>
      <c r="E49" s="797"/>
      <c r="F49" s="439"/>
      <c r="G49" s="371"/>
      <c r="H49" s="371"/>
      <c r="I49" s="371"/>
      <c r="J49" s="371"/>
      <c r="K49" s="388"/>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4"/>
      <c r="CH49" s="204"/>
      <c r="CI49" s="204"/>
      <c r="CJ49" s="204"/>
      <c r="CK49" s="204"/>
      <c r="CL49" s="204"/>
      <c r="CM49" s="204"/>
      <c r="CN49" s="204"/>
      <c r="CO49" s="204"/>
      <c r="CP49" s="204"/>
      <c r="CQ49" s="204"/>
      <c r="CR49" s="204"/>
      <c r="CS49" s="204"/>
      <c r="CT49" s="204"/>
      <c r="CU49" s="204"/>
      <c r="CV49" s="204"/>
      <c r="CW49" s="204"/>
      <c r="CX49" s="204"/>
      <c r="CY49" s="204"/>
      <c r="CZ49" s="204"/>
      <c r="DA49" s="204"/>
      <c r="DB49" s="204"/>
      <c r="DC49" s="204"/>
      <c r="DD49" s="204"/>
      <c r="DE49" s="204"/>
      <c r="DF49" s="204"/>
      <c r="DG49" s="204"/>
      <c r="DH49" s="204"/>
      <c r="DI49" s="204"/>
      <c r="DJ49" s="204"/>
      <c r="DK49" s="204"/>
      <c r="DL49" s="204"/>
      <c r="DM49" s="204"/>
      <c r="DN49" s="204"/>
      <c r="DO49" s="204"/>
      <c r="DP49" s="204"/>
      <c r="DQ49" s="204"/>
      <c r="DR49" s="204"/>
      <c r="DS49" s="204"/>
      <c r="DT49" s="204"/>
      <c r="DU49" s="204"/>
      <c r="DV49" s="204"/>
      <c r="DW49" s="204"/>
      <c r="DX49" s="204"/>
      <c r="DY49" s="204"/>
      <c r="DZ49" s="204"/>
      <c r="EA49" s="204"/>
      <c r="EB49" s="204"/>
      <c r="EC49" s="204"/>
      <c r="ED49" s="204"/>
      <c r="EE49" s="204"/>
      <c r="EF49" s="204"/>
      <c r="EG49" s="204"/>
      <c r="EH49" s="204"/>
      <c r="EI49" s="204"/>
      <c r="EJ49" s="204"/>
      <c r="EK49" s="204"/>
      <c r="EL49" s="204"/>
      <c r="EM49" s="204"/>
      <c r="EN49" s="204"/>
      <c r="EO49" s="204"/>
      <c r="EP49" s="204"/>
      <c r="EQ49" s="204"/>
      <c r="ER49" s="204"/>
      <c r="ES49" s="204"/>
      <c r="ET49" s="204"/>
      <c r="EU49" s="204"/>
      <c r="EV49" s="204"/>
      <c r="EW49" s="204"/>
      <c r="EX49" s="204"/>
      <c r="EY49" s="204"/>
      <c r="EZ49" s="204"/>
      <c r="FA49" s="204"/>
      <c r="FB49" s="204"/>
      <c r="FC49" s="204"/>
      <c r="FD49" s="204"/>
      <c r="FE49" s="204"/>
      <c r="FF49" s="204"/>
      <c r="FG49" s="204"/>
      <c r="FH49" s="204"/>
      <c r="FI49" s="204"/>
      <c r="FJ49" s="204"/>
      <c r="FK49" s="204"/>
      <c r="FL49" s="204"/>
      <c r="FM49" s="204"/>
      <c r="FN49" s="204"/>
      <c r="FO49" s="204"/>
      <c r="FP49" s="204"/>
      <c r="FQ49" s="204"/>
      <c r="FR49" s="204"/>
      <c r="FS49" s="204"/>
      <c r="FT49" s="204"/>
      <c r="FU49" s="204"/>
      <c r="FV49" s="204"/>
      <c r="FW49" s="204"/>
      <c r="FX49" s="204"/>
      <c r="FY49" s="204"/>
      <c r="FZ49" s="204"/>
      <c r="GA49" s="204"/>
      <c r="GB49" s="204"/>
      <c r="GC49" s="204"/>
      <c r="GD49" s="204"/>
      <c r="GE49" s="204"/>
      <c r="GF49" s="204"/>
      <c r="GG49" s="204"/>
      <c r="GH49" s="204"/>
      <c r="GI49" s="204"/>
      <c r="GJ49" s="204"/>
      <c r="GK49" s="204"/>
      <c r="GL49" s="204"/>
      <c r="GM49" s="204"/>
      <c r="GN49" s="204"/>
      <c r="GO49" s="204"/>
      <c r="GP49" s="204"/>
      <c r="GQ49" s="204"/>
      <c r="GR49" s="204"/>
      <c r="GS49" s="204"/>
      <c r="GT49" s="204"/>
      <c r="GU49" s="204"/>
      <c r="GV49" s="204"/>
      <c r="GW49" s="204"/>
      <c r="GX49" s="204"/>
      <c r="GY49" s="204"/>
      <c r="GZ49" s="204"/>
      <c r="HA49" s="204"/>
      <c r="HB49" s="204"/>
      <c r="HC49" s="204"/>
      <c r="HD49" s="204"/>
      <c r="HE49" s="204"/>
      <c r="HF49" s="204"/>
      <c r="HG49" s="204"/>
      <c r="HH49" s="204"/>
      <c r="HI49" s="204"/>
      <c r="HJ49" s="204"/>
      <c r="HK49" s="204"/>
      <c r="HL49" s="204"/>
      <c r="HM49" s="204"/>
      <c r="HN49" s="204"/>
      <c r="HO49" s="204"/>
      <c r="HP49" s="204"/>
      <c r="HQ49" s="204"/>
      <c r="HR49" s="204"/>
      <c r="HS49" s="204"/>
      <c r="HT49" s="204"/>
      <c r="HU49" s="204"/>
      <c r="HV49" s="204"/>
      <c r="HW49" s="204"/>
      <c r="HX49" s="204"/>
      <c r="HY49" s="204"/>
      <c r="HZ49" s="204"/>
      <c r="IA49" s="204"/>
      <c r="IB49" s="204"/>
      <c r="IC49" s="204"/>
      <c r="ID49" s="204"/>
      <c r="IE49" s="204"/>
      <c r="IF49" s="204"/>
      <c r="IG49" s="204"/>
      <c r="IH49" s="204"/>
      <c r="II49" s="204"/>
      <c r="IJ49" s="204"/>
      <c r="IK49" s="204"/>
      <c r="IL49" s="204"/>
      <c r="IM49" s="204"/>
      <c r="IN49" s="204"/>
      <c r="IO49" s="204"/>
      <c r="IP49" s="204"/>
      <c r="IQ49" s="204"/>
      <c r="IR49" s="204"/>
      <c r="IS49" s="204"/>
      <c r="IT49" s="204"/>
      <c r="IU49" s="204"/>
      <c r="IV49" s="204"/>
      <c r="IW49" s="204"/>
      <c r="IX49" s="204"/>
      <c r="IY49" s="204"/>
      <c r="IZ49" s="204"/>
      <c r="JA49" s="204"/>
      <c r="JB49" s="204"/>
      <c r="JC49" s="204"/>
      <c r="JD49" s="204"/>
      <c r="JE49" s="204"/>
      <c r="JF49" s="204"/>
      <c r="JG49" s="204"/>
      <c r="JH49" s="204"/>
      <c r="JI49" s="204"/>
      <c r="JJ49" s="204"/>
      <c r="JK49" s="204"/>
      <c r="JL49" s="204"/>
      <c r="JM49" s="204"/>
      <c r="JN49" s="204"/>
      <c r="JO49" s="204"/>
      <c r="JP49" s="204"/>
      <c r="JQ49" s="204"/>
      <c r="JR49" s="204"/>
      <c r="JS49" s="204"/>
      <c r="JT49" s="204"/>
      <c r="JU49" s="204"/>
      <c r="JV49" s="204"/>
      <c r="JW49" s="204"/>
      <c r="JX49" s="204"/>
      <c r="JY49" s="204"/>
      <c r="JZ49" s="204"/>
      <c r="KA49" s="204"/>
      <c r="KB49" s="204"/>
      <c r="KC49" s="204"/>
      <c r="KD49" s="204"/>
      <c r="KE49" s="204"/>
      <c r="KF49" s="204"/>
      <c r="KG49" s="204"/>
      <c r="KH49" s="204"/>
      <c r="KI49" s="204"/>
      <c r="KJ49" s="204"/>
      <c r="KK49" s="204"/>
      <c r="KL49" s="204"/>
      <c r="KM49" s="204"/>
      <c r="KN49" s="204"/>
      <c r="KO49" s="204"/>
      <c r="KP49" s="204"/>
      <c r="KQ49" s="204"/>
      <c r="KR49" s="204"/>
      <c r="KS49" s="204"/>
      <c r="KT49" s="204"/>
      <c r="KU49" s="204"/>
      <c r="KV49" s="204"/>
      <c r="KW49" s="204"/>
      <c r="KX49" s="204"/>
      <c r="KY49" s="204"/>
      <c r="KZ49" s="204"/>
      <c r="LA49" s="204"/>
      <c r="LB49" s="204"/>
      <c r="LC49" s="204"/>
      <c r="LD49" s="204"/>
      <c r="LE49" s="204"/>
      <c r="LF49" s="204"/>
      <c r="LG49" s="204"/>
      <c r="LH49" s="204"/>
      <c r="LI49" s="204"/>
      <c r="LJ49" s="204"/>
      <c r="LK49" s="204"/>
      <c r="LL49" s="204"/>
      <c r="LM49" s="204"/>
      <c r="LN49" s="204"/>
      <c r="LO49" s="204"/>
      <c r="LP49" s="204"/>
      <c r="LQ49" s="204"/>
      <c r="LR49" s="204"/>
      <c r="LS49" s="204"/>
      <c r="LT49" s="204"/>
      <c r="LU49" s="204"/>
      <c r="LV49" s="204"/>
      <c r="LW49" s="204"/>
      <c r="LX49" s="204"/>
      <c r="LY49" s="204"/>
      <c r="LZ49" s="204"/>
      <c r="MA49" s="204"/>
      <c r="MB49" s="204"/>
      <c r="MC49" s="204"/>
      <c r="MD49" s="204"/>
      <c r="ME49" s="204"/>
      <c r="MF49" s="204"/>
      <c r="MG49" s="204"/>
      <c r="MH49" s="204"/>
      <c r="MI49" s="204"/>
      <c r="MJ49" s="204"/>
      <c r="MK49" s="204"/>
      <c r="ML49" s="204"/>
      <c r="MM49" s="204"/>
      <c r="MN49" s="204"/>
      <c r="MO49" s="204"/>
      <c r="MP49" s="204"/>
      <c r="MQ49" s="204"/>
      <c r="MR49" s="204"/>
      <c r="MS49" s="204"/>
      <c r="MT49" s="204"/>
      <c r="MU49" s="204"/>
      <c r="MV49" s="204"/>
      <c r="MW49" s="204"/>
      <c r="MX49" s="204"/>
      <c r="MY49" s="204"/>
      <c r="MZ49" s="204"/>
      <c r="NA49" s="204"/>
      <c r="NB49" s="204"/>
      <c r="NC49" s="204"/>
      <c r="ND49" s="204"/>
      <c r="NE49" s="204"/>
      <c r="NF49" s="204"/>
      <c r="NG49" s="204"/>
      <c r="NH49" s="204"/>
      <c r="NI49" s="204"/>
      <c r="NJ49" s="204"/>
      <c r="NK49" s="204"/>
      <c r="NL49" s="204"/>
      <c r="NM49" s="204"/>
      <c r="NN49" s="204"/>
      <c r="NO49" s="204"/>
      <c r="NP49" s="204"/>
      <c r="NQ49" s="204"/>
      <c r="NR49" s="204"/>
      <c r="NS49" s="204"/>
      <c r="NT49" s="204"/>
      <c r="NU49" s="204"/>
      <c r="NV49" s="204"/>
      <c r="NW49" s="204"/>
      <c r="NX49" s="204"/>
      <c r="NY49" s="204"/>
      <c r="NZ49" s="204"/>
      <c r="OA49" s="204"/>
      <c r="OB49" s="204"/>
      <c r="OC49" s="204"/>
      <c r="OD49" s="204"/>
      <c r="OE49" s="204"/>
      <c r="OF49" s="204"/>
      <c r="OG49" s="204"/>
      <c r="OH49" s="204"/>
      <c r="OI49" s="204"/>
      <c r="OJ49" s="204"/>
      <c r="OK49" s="204"/>
      <c r="OL49" s="204"/>
      <c r="OM49" s="204"/>
      <c r="ON49" s="204"/>
      <c r="OO49" s="204"/>
      <c r="OP49" s="204"/>
      <c r="OQ49" s="204"/>
      <c r="OR49" s="204"/>
      <c r="OS49" s="204"/>
      <c r="OT49" s="204"/>
      <c r="OU49" s="204"/>
      <c r="OV49" s="204"/>
      <c r="OW49" s="204"/>
      <c r="OX49" s="204"/>
      <c r="OY49" s="204"/>
      <c r="OZ49" s="204"/>
      <c r="PA49" s="204"/>
      <c r="PB49" s="204"/>
      <c r="PC49" s="204"/>
      <c r="PD49" s="204"/>
      <c r="PE49" s="204"/>
      <c r="PF49" s="204"/>
      <c r="PG49" s="204"/>
      <c r="PH49" s="204"/>
      <c r="PI49" s="204"/>
      <c r="PJ49" s="204"/>
      <c r="PK49" s="204"/>
      <c r="PL49" s="204"/>
      <c r="PM49" s="204"/>
      <c r="PN49" s="204"/>
      <c r="PO49" s="204"/>
      <c r="PP49" s="204"/>
      <c r="PQ49" s="204"/>
      <c r="PR49" s="204"/>
      <c r="PS49" s="204"/>
      <c r="PT49" s="204"/>
      <c r="PU49" s="204"/>
      <c r="PV49" s="204"/>
      <c r="PW49" s="204"/>
      <c r="PX49" s="204"/>
      <c r="PY49" s="204"/>
      <c r="PZ49" s="204"/>
      <c r="QA49" s="204"/>
      <c r="QB49" s="204"/>
      <c r="QC49" s="204"/>
      <c r="QD49" s="204"/>
      <c r="QE49" s="204"/>
      <c r="QF49" s="204"/>
      <c r="QG49" s="204"/>
      <c r="QH49" s="204"/>
      <c r="QI49" s="204"/>
      <c r="QJ49" s="204"/>
      <c r="QK49" s="204"/>
      <c r="QL49" s="204"/>
      <c r="QM49" s="204"/>
      <c r="QN49" s="204"/>
      <c r="QO49" s="204"/>
      <c r="QP49" s="204"/>
      <c r="QQ49" s="204"/>
      <c r="QR49" s="204"/>
      <c r="QS49" s="204"/>
      <c r="QT49" s="204"/>
      <c r="QU49" s="204"/>
      <c r="QV49" s="204"/>
      <c r="QW49" s="204"/>
      <c r="QX49" s="204"/>
      <c r="QY49" s="204"/>
      <c r="QZ49" s="204"/>
      <c r="RA49" s="204"/>
      <c r="RB49" s="204"/>
      <c r="RC49" s="204"/>
      <c r="RD49" s="204"/>
      <c r="RE49" s="204"/>
      <c r="RF49" s="204"/>
      <c r="RG49" s="204"/>
      <c r="RH49" s="204"/>
      <c r="RI49" s="204"/>
      <c r="RJ49" s="204"/>
      <c r="RK49" s="204"/>
      <c r="RL49" s="204"/>
      <c r="RM49" s="204"/>
      <c r="RN49" s="204"/>
      <c r="RO49" s="204"/>
      <c r="RP49" s="204"/>
      <c r="RQ49" s="204"/>
      <c r="RR49" s="204"/>
      <c r="RS49" s="204"/>
      <c r="RT49" s="204"/>
      <c r="RU49" s="204"/>
      <c r="RV49" s="204"/>
      <c r="RW49" s="204"/>
      <c r="RX49" s="204"/>
      <c r="RY49" s="204"/>
      <c r="RZ49" s="204"/>
      <c r="SA49" s="204"/>
      <c r="SB49" s="204"/>
      <c r="SC49" s="204"/>
      <c r="SD49" s="204"/>
      <c r="SE49" s="204"/>
      <c r="SF49" s="204"/>
      <c r="SG49" s="204"/>
      <c r="SH49" s="204"/>
      <c r="SI49" s="204"/>
      <c r="SJ49" s="204"/>
      <c r="SK49" s="204"/>
      <c r="SL49" s="204"/>
      <c r="SM49" s="204"/>
      <c r="SN49" s="204"/>
      <c r="SO49" s="204"/>
      <c r="SP49" s="204"/>
      <c r="SQ49" s="204"/>
      <c r="SR49" s="204"/>
      <c r="SS49" s="204"/>
      <c r="ST49" s="204"/>
      <c r="SU49" s="204"/>
      <c r="SV49" s="204"/>
      <c r="SW49" s="204"/>
      <c r="SX49" s="204"/>
      <c r="SY49" s="204"/>
      <c r="SZ49" s="204"/>
      <c r="TA49" s="204"/>
      <c r="TB49" s="204"/>
      <c r="TC49" s="204"/>
      <c r="TD49" s="204"/>
      <c r="TE49" s="204"/>
      <c r="TF49" s="204"/>
      <c r="TG49" s="204"/>
      <c r="TH49" s="204"/>
      <c r="TI49" s="204"/>
      <c r="TJ49" s="204"/>
      <c r="TK49" s="204"/>
      <c r="TL49" s="204"/>
      <c r="TM49" s="204"/>
      <c r="TN49" s="204"/>
      <c r="TO49" s="204"/>
      <c r="TP49" s="204"/>
      <c r="TQ49" s="204"/>
      <c r="TR49" s="204"/>
      <c r="TS49" s="204"/>
      <c r="TT49" s="204"/>
      <c r="TU49" s="204"/>
      <c r="TV49" s="204"/>
      <c r="TW49" s="204"/>
      <c r="TX49" s="204"/>
      <c r="TY49" s="204"/>
      <c r="TZ49" s="204"/>
      <c r="UA49" s="204"/>
      <c r="UB49" s="204"/>
      <c r="UC49" s="204"/>
      <c r="UD49" s="204"/>
      <c r="UE49" s="204"/>
      <c r="UF49" s="204"/>
      <c r="UG49" s="204"/>
      <c r="UH49" s="204"/>
      <c r="UI49" s="204"/>
      <c r="UJ49" s="204"/>
      <c r="UK49" s="204"/>
      <c r="UL49" s="204"/>
      <c r="UM49" s="204"/>
      <c r="UN49" s="204"/>
      <c r="UO49" s="204"/>
      <c r="UP49" s="204"/>
      <c r="UQ49" s="204"/>
      <c r="UR49" s="204"/>
      <c r="US49" s="204"/>
      <c r="UT49" s="204"/>
      <c r="UU49" s="204"/>
      <c r="UV49" s="204"/>
      <c r="UW49" s="204"/>
      <c r="UX49" s="204"/>
      <c r="UY49" s="204"/>
      <c r="UZ49" s="204"/>
      <c r="VA49" s="204"/>
      <c r="VB49" s="204"/>
      <c r="VC49" s="204"/>
      <c r="VD49" s="204"/>
      <c r="VE49" s="204"/>
      <c r="VF49" s="204"/>
      <c r="VG49" s="204"/>
      <c r="VH49" s="204"/>
      <c r="VI49" s="204"/>
      <c r="VJ49" s="204"/>
      <c r="VK49" s="204"/>
      <c r="VL49" s="204"/>
      <c r="VM49" s="204"/>
      <c r="VN49" s="204"/>
      <c r="VO49" s="204"/>
      <c r="VP49" s="204"/>
      <c r="VQ49" s="204"/>
      <c r="VR49" s="204"/>
      <c r="VS49" s="204"/>
      <c r="VT49" s="204"/>
      <c r="VU49" s="204"/>
      <c r="VV49" s="204"/>
      <c r="VW49" s="204"/>
      <c r="VX49" s="204"/>
      <c r="VY49" s="204"/>
      <c r="VZ49" s="204"/>
      <c r="WA49" s="204"/>
      <c r="WB49" s="204"/>
      <c r="WC49" s="204"/>
      <c r="WD49" s="204"/>
      <c r="WE49" s="204"/>
      <c r="WF49" s="204"/>
      <c r="WG49" s="204"/>
      <c r="WH49" s="204"/>
      <c r="WI49" s="204"/>
      <c r="WJ49" s="204"/>
      <c r="WK49" s="204"/>
      <c r="WL49" s="204"/>
      <c r="WM49" s="204"/>
      <c r="WN49" s="204"/>
      <c r="WO49" s="204"/>
      <c r="WP49" s="204"/>
      <c r="WQ49" s="204"/>
      <c r="WR49" s="204"/>
      <c r="WS49" s="204"/>
      <c r="WT49" s="204"/>
      <c r="WU49" s="204"/>
      <c r="WV49" s="204"/>
      <c r="WW49" s="204"/>
      <c r="WX49" s="204"/>
      <c r="WY49" s="204"/>
      <c r="WZ49" s="204"/>
      <c r="XA49" s="204"/>
      <c r="XB49" s="204"/>
      <c r="XC49" s="204"/>
      <c r="XD49" s="204"/>
      <c r="XE49" s="204"/>
      <c r="XF49" s="204"/>
      <c r="XG49" s="204"/>
      <c r="XH49" s="204"/>
      <c r="XI49" s="204"/>
      <c r="XJ49" s="204"/>
      <c r="XK49" s="204"/>
      <c r="XL49" s="204"/>
      <c r="XM49" s="204"/>
      <c r="XN49" s="204"/>
      <c r="XO49" s="204"/>
      <c r="XP49" s="204"/>
      <c r="XQ49" s="204"/>
      <c r="XR49" s="204"/>
      <c r="XS49" s="204"/>
      <c r="XT49" s="204"/>
      <c r="XU49" s="204"/>
      <c r="XV49" s="204"/>
      <c r="XW49" s="204"/>
      <c r="XX49" s="204"/>
      <c r="XY49" s="204"/>
      <c r="XZ49" s="204"/>
      <c r="YA49" s="204"/>
      <c r="YB49" s="204"/>
      <c r="YC49" s="204"/>
      <c r="YD49" s="204"/>
      <c r="YE49" s="204"/>
      <c r="YF49" s="204"/>
      <c r="YG49" s="204"/>
      <c r="YH49" s="204"/>
      <c r="YI49" s="204"/>
      <c r="YJ49" s="204"/>
      <c r="YK49" s="204"/>
      <c r="YL49" s="204"/>
      <c r="YM49" s="204"/>
      <c r="YN49" s="204"/>
      <c r="YO49" s="204"/>
      <c r="YP49" s="204"/>
      <c r="YQ49" s="204"/>
      <c r="YR49" s="204"/>
      <c r="YS49" s="204"/>
      <c r="YT49" s="204"/>
      <c r="YU49" s="204"/>
      <c r="YV49" s="204"/>
      <c r="YW49" s="204"/>
      <c r="YX49" s="204"/>
      <c r="YY49" s="204"/>
      <c r="YZ49" s="204"/>
      <c r="ZA49" s="204"/>
      <c r="ZB49" s="204"/>
      <c r="ZC49" s="204"/>
      <c r="ZD49" s="204"/>
      <c r="ZE49" s="204"/>
      <c r="ZF49" s="204"/>
      <c r="ZG49" s="204"/>
      <c r="ZH49" s="204"/>
      <c r="ZI49" s="204"/>
      <c r="ZJ49" s="204"/>
      <c r="ZK49" s="204"/>
      <c r="ZL49" s="204"/>
      <c r="ZM49" s="204"/>
      <c r="ZN49" s="204"/>
      <c r="ZO49" s="204"/>
      <c r="ZP49" s="204"/>
      <c r="ZQ49" s="204"/>
      <c r="ZR49" s="204"/>
      <c r="ZS49" s="204"/>
      <c r="ZT49" s="204"/>
      <c r="ZU49" s="204"/>
      <c r="ZV49" s="204"/>
      <c r="ZW49" s="204"/>
      <c r="ZX49" s="204"/>
      <c r="ZY49" s="204"/>
      <c r="ZZ49" s="204"/>
      <c r="AAA49" s="204"/>
      <c r="AAB49" s="204"/>
      <c r="AAC49" s="204"/>
      <c r="AAD49" s="204"/>
      <c r="AAE49" s="204"/>
      <c r="AAF49" s="204"/>
      <c r="AAG49" s="204"/>
      <c r="AAH49" s="204"/>
      <c r="AAI49" s="204"/>
      <c r="AAJ49" s="204"/>
      <c r="AAK49" s="204"/>
      <c r="AAL49" s="204"/>
      <c r="AAM49" s="204"/>
      <c r="AAN49" s="204"/>
      <c r="AAO49" s="204"/>
      <c r="AAP49" s="204"/>
      <c r="AAQ49" s="204"/>
      <c r="AAR49" s="204"/>
      <c r="AAS49" s="204"/>
      <c r="AAT49" s="204"/>
      <c r="AAU49" s="204"/>
      <c r="AAV49" s="204"/>
      <c r="AAW49" s="204"/>
      <c r="AAX49" s="204"/>
      <c r="AAY49" s="204"/>
      <c r="AAZ49" s="204"/>
      <c r="ABA49" s="204"/>
      <c r="ABB49" s="204"/>
      <c r="ABC49" s="204"/>
      <c r="ABD49" s="204"/>
      <c r="ABE49" s="204"/>
      <c r="ABF49" s="204"/>
      <c r="ABG49" s="204"/>
      <c r="ABH49" s="204"/>
      <c r="ABI49" s="204"/>
      <c r="ABJ49" s="204"/>
      <c r="ABK49" s="204"/>
      <c r="ABL49" s="204"/>
      <c r="ABM49" s="204"/>
      <c r="ABN49" s="204"/>
      <c r="ABO49" s="204"/>
      <c r="ABP49" s="204"/>
      <c r="ABQ49" s="204"/>
      <c r="ABR49" s="204"/>
      <c r="ABS49" s="204"/>
      <c r="ABT49" s="204"/>
      <c r="ABU49" s="204"/>
      <c r="ABV49" s="204"/>
      <c r="ABW49" s="204"/>
      <c r="ABX49" s="204"/>
      <c r="ABY49" s="204"/>
      <c r="ABZ49" s="204"/>
      <c r="ACA49" s="204"/>
      <c r="ACB49" s="204"/>
      <c r="ACC49" s="204"/>
      <c r="ACD49" s="204"/>
      <c r="ACE49" s="204"/>
      <c r="ACF49" s="204"/>
      <c r="ACG49" s="204"/>
      <c r="ACH49" s="204"/>
      <c r="ACI49" s="204"/>
      <c r="ACJ49" s="204"/>
      <c r="ACK49" s="204"/>
      <c r="ACL49" s="204"/>
      <c r="ACM49" s="204"/>
      <c r="ACN49" s="204"/>
      <c r="ACO49" s="204"/>
      <c r="ACP49" s="204"/>
      <c r="ACQ49" s="204"/>
      <c r="ACR49" s="204"/>
      <c r="ACS49" s="204"/>
      <c r="ACT49" s="204"/>
      <c r="ACU49" s="204"/>
      <c r="ACV49" s="204"/>
      <c r="ACW49" s="204"/>
      <c r="ACX49" s="204"/>
      <c r="ACY49" s="204"/>
      <c r="ACZ49" s="204"/>
      <c r="ADA49" s="204"/>
      <c r="ADB49" s="204"/>
      <c r="ADC49" s="204"/>
      <c r="ADD49" s="204"/>
      <c r="ADE49" s="204"/>
      <c r="ADF49" s="204"/>
      <c r="ADG49" s="204"/>
      <c r="ADH49" s="204"/>
      <c r="ADI49" s="204"/>
      <c r="ADJ49" s="204"/>
      <c r="ADK49" s="204"/>
      <c r="ADL49" s="204"/>
      <c r="ADM49" s="204"/>
      <c r="ADN49" s="204"/>
      <c r="ADO49" s="204"/>
      <c r="ADP49" s="204"/>
      <c r="ADQ49" s="204"/>
      <c r="ADR49" s="204"/>
      <c r="ADS49" s="204"/>
      <c r="ADT49" s="204"/>
      <c r="ADU49" s="204"/>
      <c r="ADV49" s="204"/>
      <c r="ADW49" s="204"/>
      <c r="ADX49" s="204"/>
      <c r="ADY49" s="204"/>
      <c r="ADZ49" s="204"/>
      <c r="AEA49" s="204"/>
      <c r="AEB49" s="204"/>
      <c r="AEC49" s="204"/>
      <c r="AED49" s="204"/>
      <c r="AEE49" s="204"/>
      <c r="AEF49" s="204"/>
      <c r="AEG49" s="204"/>
      <c r="AEH49" s="204"/>
      <c r="AEI49" s="204"/>
      <c r="AEJ49" s="204"/>
      <c r="AEK49" s="204"/>
      <c r="AEL49" s="204"/>
      <c r="AEM49" s="204"/>
      <c r="AEN49" s="204"/>
      <c r="AEO49" s="204"/>
      <c r="AEP49" s="204"/>
      <c r="AEQ49" s="204"/>
      <c r="AER49" s="204"/>
      <c r="AES49" s="204"/>
      <c r="AET49" s="204"/>
      <c r="AEU49" s="204"/>
      <c r="AEV49" s="204"/>
      <c r="AEW49" s="204"/>
      <c r="AEX49" s="204"/>
      <c r="AEY49" s="204"/>
      <c r="AEZ49" s="204"/>
      <c r="AFA49" s="204"/>
      <c r="AFB49" s="204"/>
      <c r="AFC49" s="204"/>
      <c r="AFD49" s="204"/>
      <c r="AFE49" s="204"/>
      <c r="AFF49" s="204"/>
      <c r="AFG49" s="204"/>
      <c r="AFH49" s="204"/>
      <c r="AFI49" s="204"/>
      <c r="AFJ49" s="204"/>
      <c r="AFK49" s="204"/>
      <c r="AFL49" s="204"/>
      <c r="AFM49" s="204"/>
      <c r="AFN49" s="204"/>
      <c r="AFO49" s="204"/>
      <c r="AFP49" s="204"/>
      <c r="AFQ49" s="204"/>
      <c r="AFR49" s="204"/>
      <c r="AFS49" s="204"/>
      <c r="AFT49" s="204"/>
      <c r="AFU49" s="204"/>
      <c r="AFV49" s="204"/>
      <c r="AFW49" s="204"/>
      <c r="AFX49" s="204"/>
      <c r="AFY49" s="204"/>
      <c r="AFZ49" s="204"/>
      <c r="AGA49" s="204"/>
      <c r="AGB49" s="204"/>
      <c r="AGC49" s="204"/>
      <c r="AGD49" s="204"/>
      <c r="AGE49" s="204"/>
      <c r="AGF49" s="204"/>
      <c r="AGG49" s="204"/>
      <c r="AGH49" s="204"/>
      <c r="AGI49" s="204"/>
      <c r="AGJ49" s="204"/>
      <c r="AGK49" s="204"/>
      <c r="AGL49" s="204"/>
      <c r="AGM49" s="204"/>
      <c r="AGN49" s="204"/>
      <c r="AGO49" s="204"/>
      <c r="AGP49" s="204"/>
      <c r="AGQ49" s="204"/>
      <c r="AGR49" s="204"/>
      <c r="AGS49" s="204"/>
      <c r="AGT49" s="204"/>
      <c r="AGU49" s="204"/>
      <c r="AGV49" s="204"/>
      <c r="AGW49" s="204"/>
      <c r="AGX49" s="204"/>
      <c r="AGY49" s="204"/>
      <c r="AGZ49" s="204"/>
      <c r="AHA49" s="204"/>
      <c r="AHB49" s="204"/>
      <c r="AHC49" s="204"/>
      <c r="AHD49" s="204"/>
      <c r="AHE49" s="204"/>
      <c r="AHF49" s="204"/>
      <c r="AHG49" s="204"/>
      <c r="AHH49" s="204"/>
      <c r="AHI49" s="204"/>
      <c r="AHJ49" s="204"/>
      <c r="AHK49" s="204"/>
      <c r="AHL49" s="204"/>
      <c r="AHM49" s="204"/>
      <c r="AHN49" s="204"/>
      <c r="AHO49" s="204"/>
      <c r="AHP49" s="204"/>
      <c r="AHQ49" s="204"/>
      <c r="AHR49" s="204"/>
      <c r="AHS49" s="204"/>
      <c r="AHT49" s="204"/>
      <c r="AHU49" s="204"/>
      <c r="AHV49" s="204"/>
      <c r="AHW49" s="204"/>
      <c r="AHX49" s="204"/>
      <c r="AHY49" s="204"/>
      <c r="AHZ49" s="204"/>
      <c r="AIA49" s="204"/>
      <c r="AIB49" s="204"/>
      <c r="AIC49" s="204"/>
      <c r="AID49" s="204"/>
      <c r="AIE49" s="204"/>
      <c r="AIF49" s="204"/>
      <c r="AIG49" s="204"/>
      <c r="AIH49" s="204"/>
      <c r="AII49" s="204"/>
      <c r="AIJ49" s="204"/>
      <c r="AIK49" s="204"/>
      <c r="AIL49" s="204"/>
      <c r="AIM49" s="204"/>
      <c r="AIN49" s="204"/>
      <c r="AIO49" s="204"/>
      <c r="AIP49" s="204"/>
      <c r="AIQ49" s="204"/>
      <c r="AIR49" s="204"/>
      <c r="AIS49" s="204"/>
      <c r="AIT49" s="204"/>
      <c r="AIU49" s="204"/>
    </row>
    <row r="50" spans="1:931" s="334" customFormat="1" ht="30.7" customHeight="1" x14ac:dyDescent="0.3">
      <c r="A50" s="191"/>
      <c r="B50" s="473" t="s">
        <v>2687</v>
      </c>
      <c r="C50" s="839" t="s">
        <v>2735</v>
      </c>
      <c r="D50" s="645"/>
      <c r="E50" s="797"/>
      <c r="F50" s="439"/>
      <c r="G50" s="371"/>
      <c r="H50" s="371"/>
      <c r="I50" s="371"/>
      <c r="J50" s="371"/>
      <c r="K50" s="388"/>
      <c r="L50" s="204"/>
      <c r="M50" s="204"/>
      <c r="N50" s="204"/>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4"/>
      <c r="BR50" s="204"/>
      <c r="BS50" s="204"/>
      <c r="BT50" s="204"/>
      <c r="BU50" s="204"/>
      <c r="BV50" s="204"/>
      <c r="BW50" s="204"/>
      <c r="BX50" s="204"/>
      <c r="BY50" s="204"/>
      <c r="BZ50" s="204"/>
      <c r="CA50" s="204"/>
      <c r="CB50" s="204"/>
      <c r="CC50" s="204"/>
      <c r="CD50" s="204"/>
      <c r="CE50" s="204"/>
      <c r="CF50" s="204"/>
      <c r="CG50" s="204"/>
      <c r="CH50" s="204"/>
      <c r="CI50" s="204"/>
      <c r="CJ50" s="204"/>
      <c r="CK50" s="204"/>
      <c r="CL50" s="204"/>
      <c r="CM50" s="204"/>
      <c r="CN50" s="204"/>
      <c r="CO50" s="204"/>
      <c r="CP50" s="204"/>
      <c r="CQ50" s="204"/>
      <c r="CR50" s="204"/>
      <c r="CS50" s="204"/>
      <c r="CT50" s="204"/>
      <c r="CU50" s="204"/>
      <c r="CV50" s="204"/>
      <c r="CW50" s="204"/>
      <c r="CX50" s="204"/>
      <c r="CY50" s="204"/>
      <c r="CZ50" s="204"/>
      <c r="DA50" s="204"/>
      <c r="DB50" s="204"/>
      <c r="DC50" s="204"/>
      <c r="DD50" s="204"/>
      <c r="DE50" s="204"/>
      <c r="DF50" s="204"/>
      <c r="DG50" s="204"/>
      <c r="DH50" s="204"/>
      <c r="DI50" s="204"/>
      <c r="DJ50" s="204"/>
      <c r="DK50" s="204"/>
      <c r="DL50" s="204"/>
      <c r="DM50" s="204"/>
      <c r="DN50" s="204"/>
      <c r="DO50" s="204"/>
      <c r="DP50" s="204"/>
      <c r="DQ50" s="204"/>
      <c r="DR50" s="204"/>
      <c r="DS50" s="204"/>
      <c r="DT50" s="204"/>
      <c r="DU50" s="204"/>
      <c r="DV50" s="204"/>
      <c r="DW50" s="204"/>
      <c r="DX50" s="204"/>
      <c r="DY50" s="204"/>
      <c r="DZ50" s="204"/>
      <c r="EA50" s="204"/>
      <c r="EB50" s="204"/>
      <c r="EC50" s="204"/>
      <c r="ED50" s="204"/>
      <c r="EE50" s="204"/>
      <c r="EF50" s="204"/>
      <c r="EG50" s="204"/>
      <c r="EH50" s="204"/>
      <c r="EI50" s="204"/>
      <c r="EJ50" s="204"/>
      <c r="EK50" s="204"/>
      <c r="EL50" s="204"/>
      <c r="EM50" s="204"/>
      <c r="EN50" s="204"/>
      <c r="EO50" s="204"/>
      <c r="EP50" s="204"/>
      <c r="EQ50" s="204"/>
      <c r="ER50" s="204"/>
      <c r="ES50" s="204"/>
      <c r="ET50" s="204"/>
      <c r="EU50" s="204"/>
      <c r="EV50" s="204"/>
      <c r="EW50" s="204"/>
      <c r="EX50" s="204"/>
      <c r="EY50" s="204"/>
      <c r="EZ50" s="204"/>
      <c r="FA50" s="204"/>
      <c r="FB50" s="204"/>
      <c r="FC50" s="204"/>
      <c r="FD50" s="204"/>
      <c r="FE50" s="204"/>
      <c r="FF50" s="204"/>
      <c r="FG50" s="204"/>
      <c r="FH50" s="204"/>
      <c r="FI50" s="204"/>
      <c r="FJ50" s="204"/>
      <c r="FK50" s="204"/>
      <c r="FL50" s="204"/>
      <c r="FM50" s="204"/>
      <c r="FN50" s="204"/>
      <c r="FO50" s="204"/>
      <c r="FP50" s="204"/>
      <c r="FQ50" s="204"/>
      <c r="FR50" s="204"/>
      <c r="FS50" s="204"/>
      <c r="FT50" s="204"/>
      <c r="FU50" s="204"/>
      <c r="FV50" s="204"/>
      <c r="FW50" s="204"/>
      <c r="FX50" s="204"/>
      <c r="FY50" s="204"/>
      <c r="FZ50" s="204"/>
      <c r="GA50" s="204"/>
      <c r="GB50" s="204"/>
      <c r="GC50" s="204"/>
      <c r="GD50" s="204"/>
      <c r="GE50" s="204"/>
      <c r="GF50" s="204"/>
      <c r="GG50" s="204"/>
      <c r="GH50" s="204"/>
      <c r="GI50" s="204"/>
      <c r="GJ50" s="204"/>
      <c r="GK50" s="204"/>
      <c r="GL50" s="204"/>
      <c r="GM50" s="204"/>
      <c r="GN50" s="204"/>
      <c r="GO50" s="204"/>
      <c r="GP50" s="204"/>
      <c r="GQ50" s="204"/>
      <c r="GR50" s="204"/>
      <c r="GS50" s="204"/>
      <c r="GT50" s="204"/>
      <c r="GU50" s="204"/>
      <c r="GV50" s="204"/>
      <c r="GW50" s="204"/>
      <c r="GX50" s="204"/>
      <c r="GY50" s="204"/>
      <c r="GZ50" s="204"/>
      <c r="HA50" s="204"/>
      <c r="HB50" s="204"/>
      <c r="HC50" s="204"/>
      <c r="HD50" s="204"/>
      <c r="HE50" s="204"/>
      <c r="HF50" s="204"/>
      <c r="HG50" s="204"/>
      <c r="HH50" s="204"/>
      <c r="HI50" s="204"/>
      <c r="HJ50" s="204"/>
      <c r="HK50" s="204"/>
      <c r="HL50" s="204"/>
      <c r="HM50" s="204"/>
      <c r="HN50" s="204"/>
      <c r="HO50" s="204"/>
      <c r="HP50" s="204"/>
      <c r="HQ50" s="204"/>
      <c r="HR50" s="204"/>
      <c r="HS50" s="204"/>
      <c r="HT50" s="204"/>
      <c r="HU50" s="204"/>
      <c r="HV50" s="204"/>
      <c r="HW50" s="204"/>
      <c r="HX50" s="204"/>
      <c r="HY50" s="204"/>
      <c r="HZ50" s="204"/>
      <c r="IA50" s="204"/>
      <c r="IB50" s="204"/>
      <c r="IC50" s="204"/>
      <c r="ID50" s="204"/>
      <c r="IE50" s="204"/>
      <c r="IF50" s="204"/>
      <c r="IG50" s="204"/>
      <c r="IH50" s="204"/>
      <c r="II50" s="204"/>
      <c r="IJ50" s="204"/>
      <c r="IK50" s="204"/>
      <c r="IL50" s="204"/>
      <c r="IM50" s="204"/>
      <c r="IN50" s="204"/>
      <c r="IO50" s="204"/>
      <c r="IP50" s="204"/>
      <c r="IQ50" s="204"/>
      <c r="IR50" s="204"/>
      <c r="IS50" s="204"/>
      <c r="IT50" s="204"/>
      <c r="IU50" s="204"/>
      <c r="IV50" s="204"/>
      <c r="IW50" s="204"/>
      <c r="IX50" s="204"/>
      <c r="IY50" s="204"/>
      <c r="IZ50" s="204"/>
      <c r="JA50" s="204"/>
      <c r="JB50" s="204"/>
      <c r="JC50" s="204"/>
      <c r="JD50" s="204"/>
      <c r="JE50" s="204"/>
      <c r="JF50" s="204"/>
      <c r="JG50" s="204"/>
      <c r="JH50" s="204"/>
      <c r="JI50" s="204"/>
      <c r="JJ50" s="204"/>
      <c r="JK50" s="204"/>
      <c r="JL50" s="204"/>
      <c r="JM50" s="204"/>
      <c r="JN50" s="204"/>
      <c r="JO50" s="204"/>
      <c r="JP50" s="204"/>
      <c r="JQ50" s="204"/>
      <c r="JR50" s="204"/>
      <c r="JS50" s="204"/>
      <c r="JT50" s="204"/>
      <c r="JU50" s="204"/>
      <c r="JV50" s="204"/>
      <c r="JW50" s="204"/>
      <c r="JX50" s="204"/>
      <c r="JY50" s="204"/>
      <c r="JZ50" s="204"/>
      <c r="KA50" s="204"/>
      <c r="KB50" s="204"/>
      <c r="KC50" s="204"/>
      <c r="KD50" s="204"/>
      <c r="KE50" s="204"/>
      <c r="KF50" s="204"/>
      <c r="KG50" s="204"/>
      <c r="KH50" s="204"/>
      <c r="KI50" s="204"/>
      <c r="KJ50" s="204"/>
      <c r="KK50" s="204"/>
      <c r="KL50" s="204"/>
      <c r="KM50" s="204"/>
      <c r="KN50" s="204"/>
      <c r="KO50" s="204"/>
      <c r="KP50" s="204"/>
      <c r="KQ50" s="204"/>
      <c r="KR50" s="204"/>
      <c r="KS50" s="204"/>
      <c r="KT50" s="204"/>
      <c r="KU50" s="204"/>
      <c r="KV50" s="204"/>
      <c r="KW50" s="204"/>
      <c r="KX50" s="204"/>
      <c r="KY50" s="204"/>
      <c r="KZ50" s="204"/>
      <c r="LA50" s="204"/>
      <c r="LB50" s="204"/>
      <c r="LC50" s="204"/>
      <c r="LD50" s="204"/>
      <c r="LE50" s="204"/>
      <c r="LF50" s="204"/>
      <c r="LG50" s="204"/>
      <c r="LH50" s="204"/>
      <c r="LI50" s="204"/>
      <c r="LJ50" s="204"/>
      <c r="LK50" s="204"/>
      <c r="LL50" s="204"/>
      <c r="LM50" s="204"/>
      <c r="LN50" s="204"/>
      <c r="LO50" s="204"/>
      <c r="LP50" s="204"/>
      <c r="LQ50" s="204"/>
      <c r="LR50" s="204"/>
      <c r="LS50" s="204"/>
      <c r="LT50" s="204"/>
      <c r="LU50" s="204"/>
      <c r="LV50" s="204"/>
      <c r="LW50" s="204"/>
      <c r="LX50" s="204"/>
      <c r="LY50" s="204"/>
      <c r="LZ50" s="204"/>
      <c r="MA50" s="204"/>
      <c r="MB50" s="204"/>
      <c r="MC50" s="204"/>
      <c r="MD50" s="204"/>
      <c r="ME50" s="204"/>
      <c r="MF50" s="204"/>
      <c r="MG50" s="204"/>
      <c r="MH50" s="204"/>
      <c r="MI50" s="204"/>
      <c r="MJ50" s="204"/>
      <c r="MK50" s="204"/>
      <c r="ML50" s="204"/>
      <c r="MM50" s="204"/>
      <c r="MN50" s="204"/>
      <c r="MO50" s="204"/>
      <c r="MP50" s="204"/>
      <c r="MQ50" s="204"/>
      <c r="MR50" s="204"/>
      <c r="MS50" s="204"/>
      <c r="MT50" s="204"/>
      <c r="MU50" s="204"/>
      <c r="MV50" s="204"/>
      <c r="MW50" s="204"/>
      <c r="MX50" s="204"/>
      <c r="MY50" s="204"/>
      <c r="MZ50" s="204"/>
      <c r="NA50" s="204"/>
      <c r="NB50" s="204"/>
      <c r="NC50" s="204"/>
      <c r="ND50" s="204"/>
      <c r="NE50" s="204"/>
      <c r="NF50" s="204"/>
      <c r="NG50" s="204"/>
      <c r="NH50" s="204"/>
      <c r="NI50" s="204"/>
      <c r="NJ50" s="204"/>
      <c r="NK50" s="204"/>
      <c r="NL50" s="204"/>
      <c r="NM50" s="204"/>
      <c r="NN50" s="204"/>
      <c r="NO50" s="204"/>
      <c r="NP50" s="204"/>
      <c r="NQ50" s="204"/>
      <c r="NR50" s="204"/>
      <c r="NS50" s="204"/>
      <c r="NT50" s="204"/>
      <c r="NU50" s="204"/>
      <c r="NV50" s="204"/>
      <c r="NW50" s="204"/>
      <c r="NX50" s="204"/>
      <c r="NY50" s="204"/>
      <c r="NZ50" s="204"/>
      <c r="OA50" s="204"/>
      <c r="OB50" s="204"/>
      <c r="OC50" s="204"/>
      <c r="OD50" s="204"/>
      <c r="OE50" s="204"/>
      <c r="OF50" s="204"/>
      <c r="OG50" s="204"/>
      <c r="OH50" s="204"/>
      <c r="OI50" s="204"/>
      <c r="OJ50" s="204"/>
      <c r="OK50" s="204"/>
      <c r="OL50" s="204"/>
      <c r="OM50" s="204"/>
      <c r="ON50" s="204"/>
      <c r="OO50" s="204"/>
      <c r="OP50" s="204"/>
      <c r="OQ50" s="204"/>
      <c r="OR50" s="204"/>
      <c r="OS50" s="204"/>
      <c r="OT50" s="204"/>
      <c r="OU50" s="204"/>
      <c r="OV50" s="204"/>
      <c r="OW50" s="204"/>
      <c r="OX50" s="204"/>
      <c r="OY50" s="204"/>
      <c r="OZ50" s="204"/>
      <c r="PA50" s="204"/>
      <c r="PB50" s="204"/>
      <c r="PC50" s="204"/>
      <c r="PD50" s="204"/>
      <c r="PE50" s="204"/>
      <c r="PF50" s="204"/>
      <c r="PG50" s="204"/>
      <c r="PH50" s="204"/>
      <c r="PI50" s="204"/>
      <c r="PJ50" s="204"/>
      <c r="PK50" s="204"/>
      <c r="PL50" s="204"/>
      <c r="PM50" s="204"/>
      <c r="PN50" s="204"/>
      <c r="PO50" s="204"/>
      <c r="PP50" s="204"/>
      <c r="PQ50" s="204"/>
      <c r="PR50" s="204"/>
      <c r="PS50" s="204"/>
      <c r="PT50" s="204"/>
      <c r="PU50" s="204"/>
      <c r="PV50" s="204"/>
      <c r="PW50" s="204"/>
      <c r="PX50" s="204"/>
      <c r="PY50" s="204"/>
      <c r="PZ50" s="204"/>
      <c r="QA50" s="204"/>
      <c r="QB50" s="204"/>
      <c r="QC50" s="204"/>
      <c r="QD50" s="204"/>
      <c r="QE50" s="204"/>
      <c r="QF50" s="204"/>
      <c r="QG50" s="204"/>
      <c r="QH50" s="204"/>
      <c r="QI50" s="204"/>
      <c r="QJ50" s="204"/>
      <c r="QK50" s="204"/>
      <c r="QL50" s="204"/>
      <c r="QM50" s="204"/>
      <c r="QN50" s="204"/>
      <c r="QO50" s="204"/>
      <c r="QP50" s="204"/>
      <c r="QQ50" s="204"/>
      <c r="QR50" s="204"/>
      <c r="QS50" s="204"/>
      <c r="QT50" s="204"/>
      <c r="QU50" s="204"/>
      <c r="QV50" s="204"/>
      <c r="QW50" s="204"/>
      <c r="QX50" s="204"/>
      <c r="QY50" s="204"/>
      <c r="QZ50" s="204"/>
      <c r="RA50" s="204"/>
      <c r="RB50" s="204"/>
      <c r="RC50" s="204"/>
      <c r="RD50" s="204"/>
      <c r="RE50" s="204"/>
      <c r="RF50" s="204"/>
      <c r="RG50" s="204"/>
      <c r="RH50" s="204"/>
      <c r="RI50" s="204"/>
      <c r="RJ50" s="204"/>
      <c r="RK50" s="204"/>
      <c r="RL50" s="204"/>
      <c r="RM50" s="204"/>
      <c r="RN50" s="204"/>
      <c r="RO50" s="204"/>
      <c r="RP50" s="204"/>
      <c r="RQ50" s="204"/>
      <c r="RR50" s="204"/>
      <c r="RS50" s="204"/>
      <c r="RT50" s="204"/>
      <c r="RU50" s="204"/>
      <c r="RV50" s="204"/>
      <c r="RW50" s="204"/>
      <c r="RX50" s="204"/>
      <c r="RY50" s="204"/>
      <c r="RZ50" s="204"/>
      <c r="SA50" s="204"/>
      <c r="SB50" s="204"/>
      <c r="SC50" s="204"/>
      <c r="SD50" s="204"/>
      <c r="SE50" s="204"/>
      <c r="SF50" s="204"/>
      <c r="SG50" s="204"/>
      <c r="SH50" s="204"/>
      <c r="SI50" s="204"/>
      <c r="SJ50" s="204"/>
      <c r="SK50" s="204"/>
      <c r="SL50" s="204"/>
      <c r="SM50" s="204"/>
      <c r="SN50" s="204"/>
      <c r="SO50" s="204"/>
      <c r="SP50" s="204"/>
      <c r="SQ50" s="204"/>
      <c r="SR50" s="204"/>
      <c r="SS50" s="204"/>
      <c r="ST50" s="204"/>
      <c r="SU50" s="204"/>
      <c r="SV50" s="204"/>
      <c r="SW50" s="204"/>
      <c r="SX50" s="204"/>
      <c r="SY50" s="204"/>
      <c r="SZ50" s="204"/>
      <c r="TA50" s="204"/>
      <c r="TB50" s="204"/>
      <c r="TC50" s="204"/>
      <c r="TD50" s="204"/>
      <c r="TE50" s="204"/>
      <c r="TF50" s="204"/>
      <c r="TG50" s="204"/>
      <c r="TH50" s="204"/>
      <c r="TI50" s="204"/>
      <c r="TJ50" s="204"/>
      <c r="TK50" s="204"/>
      <c r="TL50" s="204"/>
      <c r="TM50" s="204"/>
      <c r="TN50" s="204"/>
      <c r="TO50" s="204"/>
      <c r="TP50" s="204"/>
      <c r="TQ50" s="204"/>
      <c r="TR50" s="204"/>
      <c r="TS50" s="204"/>
      <c r="TT50" s="204"/>
      <c r="TU50" s="204"/>
      <c r="TV50" s="204"/>
      <c r="TW50" s="204"/>
      <c r="TX50" s="204"/>
      <c r="TY50" s="204"/>
      <c r="TZ50" s="204"/>
      <c r="UA50" s="204"/>
      <c r="UB50" s="204"/>
      <c r="UC50" s="204"/>
      <c r="UD50" s="204"/>
      <c r="UE50" s="204"/>
      <c r="UF50" s="204"/>
      <c r="UG50" s="204"/>
      <c r="UH50" s="204"/>
      <c r="UI50" s="204"/>
      <c r="UJ50" s="204"/>
      <c r="UK50" s="204"/>
      <c r="UL50" s="204"/>
      <c r="UM50" s="204"/>
      <c r="UN50" s="204"/>
      <c r="UO50" s="204"/>
      <c r="UP50" s="204"/>
      <c r="UQ50" s="204"/>
      <c r="UR50" s="204"/>
      <c r="US50" s="204"/>
      <c r="UT50" s="204"/>
      <c r="UU50" s="204"/>
      <c r="UV50" s="204"/>
      <c r="UW50" s="204"/>
      <c r="UX50" s="204"/>
      <c r="UY50" s="204"/>
      <c r="UZ50" s="204"/>
      <c r="VA50" s="204"/>
      <c r="VB50" s="204"/>
      <c r="VC50" s="204"/>
      <c r="VD50" s="204"/>
      <c r="VE50" s="204"/>
      <c r="VF50" s="204"/>
      <c r="VG50" s="204"/>
      <c r="VH50" s="204"/>
      <c r="VI50" s="204"/>
      <c r="VJ50" s="204"/>
      <c r="VK50" s="204"/>
      <c r="VL50" s="204"/>
      <c r="VM50" s="204"/>
      <c r="VN50" s="204"/>
      <c r="VO50" s="204"/>
      <c r="VP50" s="204"/>
      <c r="VQ50" s="204"/>
      <c r="VR50" s="204"/>
      <c r="VS50" s="204"/>
      <c r="VT50" s="204"/>
      <c r="VU50" s="204"/>
      <c r="VV50" s="204"/>
      <c r="VW50" s="204"/>
      <c r="VX50" s="204"/>
      <c r="VY50" s="204"/>
      <c r="VZ50" s="204"/>
      <c r="WA50" s="204"/>
      <c r="WB50" s="204"/>
      <c r="WC50" s="204"/>
      <c r="WD50" s="204"/>
      <c r="WE50" s="204"/>
      <c r="WF50" s="204"/>
      <c r="WG50" s="204"/>
      <c r="WH50" s="204"/>
      <c r="WI50" s="204"/>
      <c r="WJ50" s="204"/>
      <c r="WK50" s="204"/>
      <c r="WL50" s="204"/>
      <c r="WM50" s="204"/>
      <c r="WN50" s="204"/>
      <c r="WO50" s="204"/>
      <c r="WP50" s="204"/>
      <c r="WQ50" s="204"/>
      <c r="WR50" s="204"/>
      <c r="WS50" s="204"/>
      <c r="WT50" s="204"/>
      <c r="WU50" s="204"/>
      <c r="WV50" s="204"/>
      <c r="WW50" s="204"/>
      <c r="WX50" s="204"/>
      <c r="WY50" s="204"/>
      <c r="WZ50" s="204"/>
      <c r="XA50" s="204"/>
      <c r="XB50" s="204"/>
      <c r="XC50" s="204"/>
      <c r="XD50" s="204"/>
      <c r="XE50" s="204"/>
      <c r="XF50" s="204"/>
      <c r="XG50" s="204"/>
      <c r="XH50" s="204"/>
      <c r="XI50" s="204"/>
      <c r="XJ50" s="204"/>
      <c r="XK50" s="204"/>
      <c r="XL50" s="204"/>
      <c r="XM50" s="204"/>
      <c r="XN50" s="204"/>
      <c r="XO50" s="204"/>
      <c r="XP50" s="204"/>
      <c r="XQ50" s="204"/>
      <c r="XR50" s="204"/>
      <c r="XS50" s="204"/>
      <c r="XT50" s="204"/>
      <c r="XU50" s="204"/>
      <c r="XV50" s="204"/>
      <c r="XW50" s="204"/>
      <c r="XX50" s="204"/>
      <c r="XY50" s="204"/>
      <c r="XZ50" s="204"/>
      <c r="YA50" s="204"/>
      <c r="YB50" s="204"/>
      <c r="YC50" s="204"/>
      <c r="YD50" s="204"/>
      <c r="YE50" s="204"/>
      <c r="YF50" s="204"/>
      <c r="YG50" s="204"/>
      <c r="YH50" s="204"/>
      <c r="YI50" s="204"/>
      <c r="YJ50" s="204"/>
      <c r="YK50" s="204"/>
      <c r="YL50" s="204"/>
      <c r="YM50" s="204"/>
      <c r="YN50" s="204"/>
      <c r="YO50" s="204"/>
      <c r="YP50" s="204"/>
      <c r="YQ50" s="204"/>
      <c r="YR50" s="204"/>
      <c r="YS50" s="204"/>
      <c r="YT50" s="204"/>
      <c r="YU50" s="204"/>
      <c r="YV50" s="204"/>
      <c r="YW50" s="204"/>
      <c r="YX50" s="204"/>
      <c r="YY50" s="204"/>
      <c r="YZ50" s="204"/>
      <c r="ZA50" s="204"/>
      <c r="ZB50" s="204"/>
      <c r="ZC50" s="204"/>
      <c r="ZD50" s="204"/>
      <c r="ZE50" s="204"/>
      <c r="ZF50" s="204"/>
      <c r="ZG50" s="204"/>
      <c r="ZH50" s="204"/>
      <c r="ZI50" s="204"/>
      <c r="ZJ50" s="204"/>
      <c r="ZK50" s="204"/>
      <c r="ZL50" s="204"/>
      <c r="ZM50" s="204"/>
      <c r="ZN50" s="204"/>
      <c r="ZO50" s="204"/>
      <c r="ZP50" s="204"/>
      <c r="ZQ50" s="204"/>
      <c r="ZR50" s="204"/>
      <c r="ZS50" s="204"/>
      <c r="ZT50" s="204"/>
      <c r="ZU50" s="204"/>
      <c r="ZV50" s="204"/>
      <c r="ZW50" s="204"/>
      <c r="ZX50" s="204"/>
      <c r="ZY50" s="204"/>
      <c r="ZZ50" s="204"/>
      <c r="AAA50" s="204"/>
      <c r="AAB50" s="204"/>
      <c r="AAC50" s="204"/>
      <c r="AAD50" s="204"/>
      <c r="AAE50" s="204"/>
      <c r="AAF50" s="204"/>
      <c r="AAG50" s="204"/>
      <c r="AAH50" s="204"/>
      <c r="AAI50" s="204"/>
      <c r="AAJ50" s="204"/>
      <c r="AAK50" s="204"/>
      <c r="AAL50" s="204"/>
      <c r="AAM50" s="204"/>
      <c r="AAN50" s="204"/>
      <c r="AAO50" s="204"/>
      <c r="AAP50" s="204"/>
      <c r="AAQ50" s="204"/>
      <c r="AAR50" s="204"/>
      <c r="AAS50" s="204"/>
      <c r="AAT50" s="204"/>
      <c r="AAU50" s="204"/>
      <c r="AAV50" s="204"/>
      <c r="AAW50" s="204"/>
      <c r="AAX50" s="204"/>
      <c r="AAY50" s="204"/>
      <c r="AAZ50" s="204"/>
      <c r="ABA50" s="204"/>
      <c r="ABB50" s="204"/>
      <c r="ABC50" s="204"/>
      <c r="ABD50" s="204"/>
      <c r="ABE50" s="204"/>
      <c r="ABF50" s="204"/>
      <c r="ABG50" s="204"/>
      <c r="ABH50" s="204"/>
      <c r="ABI50" s="204"/>
      <c r="ABJ50" s="204"/>
      <c r="ABK50" s="204"/>
      <c r="ABL50" s="204"/>
      <c r="ABM50" s="204"/>
      <c r="ABN50" s="204"/>
      <c r="ABO50" s="204"/>
      <c r="ABP50" s="204"/>
      <c r="ABQ50" s="204"/>
      <c r="ABR50" s="204"/>
      <c r="ABS50" s="204"/>
      <c r="ABT50" s="204"/>
      <c r="ABU50" s="204"/>
      <c r="ABV50" s="204"/>
      <c r="ABW50" s="204"/>
      <c r="ABX50" s="204"/>
      <c r="ABY50" s="204"/>
      <c r="ABZ50" s="204"/>
      <c r="ACA50" s="204"/>
      <c r="ACB50" s="204"/>
      <c r="ACC50" s="204"/>
      <c r="ACD50" s="204"/>
      <c r="ACE50" s="204"/>
      <c r="ACF50" s="204"/>
      <c r="ACG50" s="204"/>
      <c r="ACH50" s="204"/>
      <c r="ACI50" s="204"/>
      <c r="ACJ50" s="204"/>
      <c r="ACK50" s="204"/>
      <c r="ACL50" s="204"/>
      <c r="ACM50" s="204"/>
      <c r="ACN50" s="204"/>
      <c r="ACO50" s="204"/>
      <c r="ACP50" s="204"/>
      <c r="ACQ50" s="204"/>
      <c r="ACR50" s="204"/>
      <c r="ACS50" s="204"/>
      <c r="ACT50" s="204"/>
      <c r="ACU50" s="204"/>
      <c r="ACV50" s="204"/>
      <c r="ACW50" s="204"/>
      <c r="ACX50" s="204"/>
      <c r="ACY50" s="204"/>
      <c r="ACZ50" s="204"/>
      <c r="ADA50" s="204"/>
      <c r="ADB50" s="204"/>
      <c r="ADC50" s="204"/>
      <c r="ADD50" s="204"/>
      <c r="ADE50" s="204"/>
      <c r="ADF50" s="204"/>
      <c r="ADG50" s="204"/>
      <c r="ADH50" s="204"/>
      <c r="ADI50" s="204"/>
      <c r="ADJ50" s="204"/>
      <c r="ADK50" s="204"/>
      <c r="ADL50" s="204"/>
      <c r="ADM50" s="204"/>
      <c r="ADN50" s="204"/>
      <c r="ADO50" s="204"/>
      <c r="ADP50" s="204"/>
      <c r="ADQ50" s="204"/>
      <c r="ADR50" s="204"/>
      <c r="ADS50" s="204"/>
      <c r="ADT50" s="204"/>
      <c r="ADU50" s="204"/>
      <c r="ADV50" s="204"/>
      <c r="ADW50" s="204"/>
      <c r="ADX50" s="204"/>
      <c r="ADY50" s="204"/>
      <c r="ADZ50" s="204"/>
      <c r="AEA50" s="204"/>
      <c r="AEB50" s="204"/>
      <c r="AEC50" s="204"/>
      <c r="AED50" s="204"/>
      <c r="AEE50" s="204"/>
      <c r="AEF50" s="204"/>
      <c r="AEG50" s="204"/>
      <c r="AEH50" s="204"/>
      <c r="AEI50" s="204"/>
      <c r="AEJ50" s="204"/>
      <c r="AEK50" s="204"/>
      <c r="AEL50" s="204"/>
      <c r="AEM50" s="204"/>
      <c r="AEN50" s="204"/>
      <c r="AEO50" s="204"/>
      <c r="AEP50" s="204"/>
      <c r="AEQ50" s="204"/>
      <c r="AER50" s="204"/>
      <c r="AES50" s="204"/>
      <c r="AET50" s="204"/>
      <c r="AEU50" s="204"/>
      <c r="AEV50" s="204"/>
      <c r="AEW50" s="204"/>
      <c r="AEX50" s="204"/>
      <c r="AEY50" s="204"/>
      <c r="AEZ50" s="204"/>
      <c r="AFA50" s="204"/>
      <c r="AFB50" s="204"/>
      <c r="AFC50" s="204"/>
      <c r="AFD50" s="204"/>
      <c r="AFE50" s="204"/>
      <c r="AFF50" s="204"/>
      <c r="AFG50" s="204"/>
      <c r="AFH50" s="204"/>
      <c r="AFI50" s="204"/>
      <c r="AFJ50" s="204"/>
      <c r="AFK50" s="204"/>
      <c r="AFL50" s="204"/>
      <c r="AFM50" s="204"/>
      <c r="AFN50" s="204"/>
      <c r="AFO50" s="204"/>
      <c r="AFP50" s="204"/>
      <c r="AFQ50" s="204"/>
      <c r="AFR50" s="204"/>
      <c r="AFS50" s="204"/>
      <c r="AFT50" s="204"/>
      <c r="AFU50" s="204"/>
      <c r="AFV50" s="204"/>
      <c r="AFW50" s="204"/>
      <c r="AFX50" s="204"/>
      <c r="AFY50" s="204"/>
      <c r="AFZ50" s="204"/>
      <c r="AGA50" s="204"/>
      <c r="AGB50" s="204"/>
      <c r="AGC50" s="204"/>
      <c r="AGD50" s="204"/>
      <c r="AGE50" s="204"/>
      <c r="AGF50" s="204"/>
      <c r="AGG50" s="204"/>
      <c r="AGH50" s="204"/>
      <c r="AGI50" s="204"/>
      <c r="AGJ50" s="204"/>
      <c r="AGK50" s="204"/>
      <c r="AGL50" s="204"/>
      <c r="AGM50" s="204"/>
      <c r="AGN50" s="204"/>
      <c r="AGO50" s="204"/>
      <c r="AGP50" s="204"/>
      <c r="AGQ50" s="204"/>
      <c r="AGR50" s="204"/>
      <c r="AGS50" s="204"/>
      <c r="AGT50" s="204"/>
      <c r="AGU50" s="204"/>
      <c r="AGV50" s="204"/>
      <c r="AGW50" s="204"/>
      <c r="AGX50" s="204"/>
      <c r="AGY50" s="204"/>
      <c r="AGZ50" s="204"/>
      <c r="AHA50" s="204"/>
      <c r="AHB50" s="204"/>
      <c r="AHC50" s="204"/>
      <c r="AHD50" s="204"/>
      <c r="AHE50" s="204"/>
      <c r="AHF50" s="204"/>
      <c r="AHG50" s="204"/>
      <c r="AHH50" s="204"/>
      <c r="AHI50" s="204"/>
      <c r="AHJ50" s="204"/>
      <c r="AHK50" s="204"/>
      <c r="AHL50" s="204"/>
      <c r="AHM50" s="204"/>
      <c r="AHN50" s="204"/>
      <c r="AHO50" s="204"/>
      <c r="AHP50" s="204"/>
      <c r="AHQ50" s="204"/>
      <c r="AHR50" s="204"/>
      <c r="AHS50" s="204"/>
      <c r="AHT50" s="204"/>
      <c r="AHU50" s="204"/>
      <c r="AHV50" s="204"/>
      <c r="AHW50" s="204"/>
      <c r="AHX50" s="204"/>
      <c r="AHY50" s="204"/>
      <c r="AHZ50" s="204"/>
      <c r="AIA50" s="204"/>
      <c r="AIB50" s="204"/>
      <c r="AIC50" s="204"/>
      <c r="AID50" s="204"/>
      <c r="AIE50" s="204"/>
      <c r="AIF50" s="204"/>
      <c r="AIG50" s="204"/>
      <c r="AIH50" s="204"/>
      <c r="AII50" s="204"/>
      <c r="AIJ50" s="204"/>
      <c r="AIK50" s="204"/>
      <c r="AIL50" s="204"/>
      <c r="AIM50" s="204"/>
      <c r="AIN50" s="204"/>
      <c r="AIO50" s="204"/>
      <c r="AIP50" s="204"/>
      <c r="AIQ50" s="204"/>
      <c r="AIR50" s="204"/>
      <c r="AIS50" s="204"/>
      <c r="AIT50" s="204"/>
      <c r="AIU50" s="204"/>
    </row>
    <row r="51" spans="1:931" s="334" customFormat="1" ht="28.5" customHeight="1" x14ac:dyDescent="0.3">
      <c r="A51" s="191"/>
      <c r="B51" s="473" t="s">
        <v>2689</v>
      </c>
      <c r="C51" s="839" t="s">
        <v>2736</v>
      </c>
      <c r="D51" s="645"/>
      <c r="E51" s="797"/>
      <c r="F51" s="439"/>
      <c r="G51" s="371"/>
      <c r="H51" s="371"/>
      <c r="I51" s="371"/>
      <c r="J51" s="371"/>
      <c r="K51" s="388"/>
      <c r="L51" s="204"/>
      <c r="M51" s="204"/>
      <c r="N51" s="204"/>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4"/>
      <c r="BR51" s="204"/>
      <c r="BS51" s="204"/>
      <c r="BT51" s="204"/>
      <c r="BU51" s="204"/>
      <c r="BV51" s="204"/>
      <c r="BW51" s="204"/>
      <c r="BX51" s="204"/>
      <c r="BY51" s="204"/>
      <c r="BZ51" s="204"/>
      <c r="CA51" s="204"/>
      <c r="CB51" s="204"/>
      <c r="CC51" s="204"/>
      <c r="CD51" s="204"/>
      <c r="CE51" s="204"/>
      <c r="CF51" s="204"/>
      <c r="CG51" s="204"/>
      <c r="CH51" s="204"/>
      <c r="CI51" s="204"/>
      <c r="CJ51" s="204"/>
      <c r="CK51" s="204"/>
      <c r="CL51" s="204"/>
      <c r="CM51" s="204"/>
      <c r="CN51" s="204"/>
      <c r="CO51" s="204"/>
      <c r="CP51" s="204"/>
      <c r="CQ51" s="204"/>
      <c r="CR51" s="204"/>
      <c r="CS51" s="204"/>
      <c r="CT51" s="204"/>
      <c r="CU51" s="204"/>
      <c r="CV51" s="204"/>
      <c r="CW51" s="204"/>
      <c r="CX51" s="204"/>
      <c r="CY51" s="204"/>
      <c r="CZ51" s="204"/>
      <c r="DA51" s="204"/>
      <c r="DB51" s="204"/>
      <c r="DC51" s="204"/>
      <c r="DD51" s="204"/>
      <c r="DE51" s="204"/>
      <c r="DF51" s="204"/>
      <c r="DG51" s="204"/>
      <c r="DH51" s="204"/>
      <c r="DI51" s="204"/>
      <c r="DJ51" s="204"/>
      <c r="DK51" s="204"/>
      <c r="DL51" s="204"/>
      <c r="DM51" s="204"/>
      <c r="DN51" s="204"/>
      <c r="DO51" s="204"/>
      <c r="DP51" s="204"/>
      <c r="DQ51" s="204"/>
      <c r="DR51" s="204"/>
      <c r="DS51" s="204"/>
      <c r="DT51" s="204"/>
      <c r="DU51" s="204"/>
      <c r="DV51" s="204"/>
      <c r="DW51" s="204"/>
      <c r="DX51" s="204"/>
      <c r="DY51" s="204"/>
      <c r="DZ51" s="204"/>
      <c r="EA51" s="204"/>
      <c r="EB51" s="204"/>
      <c r="EC51" s="204"/>
      <c r="ED51" s="204"/>
      <c r="EE51" s="204"/>
      <c r="EF51" s="204"/>
      <c r="EG51" s="204"/>
      <c r="EH51" s="204"/>
      <c r="EI51" s="204"/>
      <c r="EJ51" s="204"/>
      <c r="EK51" s="204"/>
      <c r="EL51" s="204"/>
      <c r="EM51" s="204"/>
      <c r="EN51" s="204"/>
      <c r="EO51" s="204"/>
      <c r="EP51" s="204"/>
      <c r="EQ51" s="204"/>
      <c r="ER51" s="204"/>
      <c r="ES51" s="204"/>
      <c r="ET51" s="204"/>
      <c r="EU51" s="204"/>
      <c r="EV51" s="204"/>
      <c r="EW51" s="204"/>
      <c r="EX51" s="204"/>
      <c r="EY51" s="204"/>
      <c r="EZ51" s="204"/>
      <c r="FA51" s="204"/>
      <c r="FB51" s="204"/>
      <c r="FC51" s="204"/>
      <c r="FD51" s="204"/>
      <c r="FE51" s="204"/>
      <c r="FF51" s="204"/>
      <c r="FG51" s="204"/>
      <c r="FH51" s="204"/>
      <c r="FI51" s="204"/>
      <c r="FJ51" s="204"/>
      <c r="FK51" s="204"/>
      <c r="FL51" s="204"/>
      <c r="FM51" s="204"/>
      <c r="FN51" s="204"/>
      <c r="FO51" s="204"/>
      <c r="FP51" s="204"/>
      <c r="FQ51" s="204"/>
      <c r="FR51" s="204"/>
      <c r="FS51" s="204"/>
      <c r="FT51" s="204"/>
      <c r="FU51" s="204"/>
      <c r="FV51" s="204"/>
      <c r="FW51" s="204"/>
      <c r="FX51" s="204"/>
      <c r="FY51" s="204"/>
      <c r="FZ51" s="204"/>
      <c r="GA51" s="204"/>
      <c r="GB51" s="204"/>
      <c r="GC51" s="204"/>
      <c r="GD51" s="204"/>
      <c r="GE51" s="204"/>
      <c r="GF51" s="204"/>
      <c r="GG51" s="204"/>
      <c r="GH51" s="204"/>
      <c r="GI51" s="204"/>
      <c r="GJ51" s="204"/>
      <c r="GK51" s="204"/>
      <c r="GL51" s="204"/>
      <c r="GM51" s="204"/>
      <c r="GN51" s="204"/>
      <c r="GO51" s="204"/>
      <c r="GP51" s="204"/>
      <c r="GQ51" s="204"/>
      <c r="GR51" s="204"/>
      <c r="GS51" s="204"/>
      <c r="GT51" s="204"/>
      <c r="GU51" s="204"/>
      <c r="GV51" s="204"/>
      <c r="GW51" s="204"/>
      <c r="GX51" s="204"/>
      <c r="GY51" s="204"/>
      <c r="GZ51" s="204"/>
      <c r="HA51" s="204"/>
      <c r="HB51" s="204"/>
      <c r="HC51" s="204"/>
      <c r="HD51" s="204"/>
      <c r="HE51" s="204"/>
      <c r="HF51" s="204"/>
      <c r="HG51" s="204"/>
      <c r="HH51" s="204"/>
      <c r="HI51" s="204"/>
      <c r="HJ51" s="204"/>
      <c r="HK51" s="204"/>
      <c r="HL51" s="204"/>
      <c r="HM51" s="204"/>
      <c r="HN51" s="204"/>
      <c r="HO51" s="204"/>
      <c r="HP51" s="204"/>
      <c r="HQ51" s="204"/>
      <c r="HR51" s="204"/>
      <c r="HS51" s="204"/>
      <c r="HT51" s="204"/>
      <c r="HU51" s="204"/>
      <c r="HV51" s="204"/>
      <c r="HW51" s="204"/>
      <c r="HX51" s="204"/>
      <c r="HY51" s="204"/>
      <c r="HZ51" s="204"/>
      <c r="IA51" s="204"/>
      <c r="IB51" s="204"/>
      <c r="IC51" s="204"/>
      <c r="ID51" s="204"/>
      <c r="IE51" s="204"/>
      <c r="IF51" s="204"/>
      <c r="IG51" s="204"/>
      <c r="IH51" s="204"/>
      <c r="II51" s="204"/>
      <c r="IJ51" s="204"/>
      <c r="IK51" s="204"/>
      <c r="IL51" s="204"/>
      <c r="IM51" s="204"/>
      <c r="IN51" s="204"/>
      <c r="IO51" s="204"/>
      <c r="IP51" s="204"/>
      <c r="IQ51" s="204"/>
      <c r="IR51" s="204"/>
      <c r="IS51" s="204"/>
      <c r="IT51" s="204"/>
      <c r="IU51" s="204"/>
      <c r="IV51" s="204"/>
      <c r="IW51" s="204"/>
      <c r="IX51" s="204"/>
      <c r="IY51" s="204"/>
      <c r="IZ51" s="204"/>
      <c r="JA51" s="204"/>
      <c r="JB51" s="204"/>
      <c r="JC51" s="204"/>
      <c r="JD51" s="204"/>
      <c r="JE51" s="204"/>
      <c r="JF51" s="204"/>
      <c r="JG51" s="204"/>
      <c r="JH51" s="204"/>
      <c r="JI51" s="204"/>
      <c r="JJ51" s="204"/>
      <c r="JK51" s="204"/>
      <c r="JL51" s="204"/>
      <c r="JM51" s="204"/>
      <c r="JN51" s="204"/>
      <c r="JO51" s="204"/>
      <c r="JP51" s="204"/>
      <c r="JQ51" s="204"/>
      <c r="JR51" s="204"/>
      <c r="JS51" s="204"/>
      <c r="JT51" s="204"/>
      <c r="JU51" s="204"/>
      <c r="JV51" s="204"/>
      <c r="JW51" s="204"/>
      <c r="JX51" s="204"/>
      <c r="JY51" s="204"/>
      <c r="JZ51" s="204"/>
      <c r="KA51" s="204"/>
      <c r="KB51" s="204"/>
      <c r="KC51" s="204"/>
      <c r="KD51" s="204"/>
      <c r="KE51" s="204"/>
      <c r="KF51" s="204"/>
      <c r="KG51" s="204"/>
      <c r="KH51" s="204"/>
      <c r="KI51" s="204"/>
      <c r="KJ51" s="204"/>
      <c r="KK51" s="204"/>
      <c r="KL51" s="204"/>
      <c r="KM51" s="204"/>
      <c r="KN51" s="204"/>
      <c r="KO51" s="204"/>
      <c r="KP51" s="204"/>
      <c r="KQ51" s="204"/>
      <c r="KR51" s="204"/>
      <c r="KS51" s="204"/>
      <c r="KT51" s="204"/>
      <c r="KU51" s="204"/>
      <c r="KV51" s="204"/>
      <c r="KW51" s="204"/>
      <c r="KX51" s="204"/>
      <c r="KY51" s="204"/>
      <c r="KZ51" s="204"/>
      <c r="LA51" s="204"/>
      <c r="LB51" s="204"/>
      <c r="LC51" s="204"/>
      <c r="LD51" s="204"/>
      <c r="LE51" s="204"/>
      <c r="LF51" s="204"/>
      <c r="LG51" s="204"/>
      <c r="LH51" s="204"/>
      <c r="LI51" s="204"/>
      <c r="LJ51" s="204"/>
      <c r="LK51" s="204"/>
      <c r="LL51" s="204"/>
      <c r="LM51" s="204"/>
      <c r="LN51" s="204"/>
      <c r="LO51" s="204"/>
      <c r="LP51" s="204"/>
      <c r="LQ51" s="204"/>
      <c r="LR51" s="204"/>
      <c r="LS51" s="204"/>
      <c r="LT51" s="204"/>
      <c r="LU51" s="204"/>
      <c r="LV51" s="204"/>
      <c r="LW51" s="204"/>
      <c r="LX51" s="204"/>
      <c r="LY51" s="204"/>
      <c r="LZ51" s="204"/>
      <c r="MA51" s="204"/>
      <c r="MB51" s="204"/>
      <c r="MC51" s="204"/>
      <c r="MD51" s="204"/>
      <c r="ME51" s="204"/>
      <c r="MF51" s="204"/>
      <c r="MG51" s="204"/>
      <c r="MH51" s="204"/>
      <c r="MI51" s="204"/>
      <c r="MJ51" s="204"/>
      <c r="MK51" s="204"/>
      <c r="ML51" s="204"/>
      <c r="MM51" s="204"/>
      <c r="MN51" s="204"/>
      <c r="MO51" s="204"/>
      <c r="MP51" s="204"/>
      <c r="MQ51" s="204"/>
      <c r="MR51" s="204"/>
      <c r="MS51" s="204"/>
      <c r="MT51" s="204"/>
      <c r="MU51" s="204"/>
      <c r="MV51" s="204"/>
      <c r="MW51" s="204"/>
      <c r="MX51" s="204"/>
      <c r="MY51" s="204"/>
      <c r="MZ51" s="204"/>
      <c r="NA51" s="204"/>
      <c r="NB51" s="204"/>
      <c r="NC51" s="204"/>
      <c r="ND51" s="204"/>
      <c r="NE51" s="204"/>
      <c r="NF51" s="204"/>
      <c r="NG51" s="204"/>
      <c r="NH51" s="204"/>
      <c r="NI51" s="204"/>
      <c r="NJ51" s="204"/>
      <c r="NK51" s="204"/>
      <c r="NL51" s="204"/>
      <c r="NM51" s="204"/>
      <c r="NN51" s="204"/>
      <c r="NO51" s="204"/>
      <c r="NP51" s="204"/>
      <c r="NQ51" s="204"/>
      <c r="NR51" s="204"/>
      <c r="NS51" s="204"/>
      <c r="NT51" s="204"/>
      <c r="NU51" s="204"/>
      <c r="NV51" s="204"/>
      <c r="NW51" s="204"/>
      <c r="NX51" s="204"/>
      <c r="NY51" s="204"/>
      <c r="NZ51" s="204"/>
      <c r="OA51" s="204"/>
      <c r="OB51" s="204"/>
      <c r="OC51" s="204"/>
      <c r="OD51" s="204"/>
      <c r="OE51" s="204"/>
      <c r="OF51" s="204"/>
      <c r="OG51" s="204"/>
      <c r="OH51" s="204"/>
      <c r="OI51" s="204"/>
      <c r="OJ51" s="204"/>
      <c r="OK51" s="204"/>
      <c r="OL51" s="204"/>
      <c r="OM51" s="204"/>
      <c r="ON51" s="204"/>
      <c r="OO51" s="204"/>
      <c r="OP51" s="204"/>
      <c r="OQ51" s="204"/>
      <c r="OR51" s="204"/>
      <c r="OS51" s="204"/>
      <c r="OT51" s="204"/>
      <c r="OU51" s="204"/>
      <c r="OV51" s="204"/>
      <c r="OW51" s="204"/>
      <c r="OX51" s="204"/>
      <c r="OY51" s="204"/>
      <c r="OZ51" s="204"/>
      <c r="PA51" s="204"/>
      <c r="PB51" s="204"/>
      <c r="PC51" s="204"/>
      <c r="PD51" s="204"/>
      <c r="PE51" s="204"/>
      <c r="PF51" s="204"/>
      <c r="PG51" s="204"/>
      <c r="PH51" s="204"/>
      <c r="PI51" s="204"/>
      <c r="PJ51" s="204"/>
      <c r="PK51" s="204"/>
      <c r="PL51" s="204"/>
      <c r="PM51" s="204"/>
      <c r="PN51" s="204"/>
      <c r="PO51" s="204"/>
      <c r="PP51" s="204"/>
      <c r="PQ51" s="204"/>
      <c r="PR51" s="204"/>
      <c r="PS51" s="204"/>
      <c r="PT51" s="204"/>
      <c r="PU51" s="204"/>
      <c r="PV51" s="204"/>
      <c r="PW51" s="204"/>
      <c r="PX51" s="204"/>
      <c r="PY51" s="204"/>
      <c r="PZ51" s="204"/>
      <c r="QA51" s="204"/>
      <c r="QB51" s="204"/>
      <c r="QC51" s="204"/>
      <c r="QD51" s="204"/>
      <c r="QE51" s="204"/>
      <c r="QF51" s="204"/>
      <c r="QG51" s="204"/>
      <c r="QH51" s="204"/>
      <c r="QI51" s="204"/>
      <c r="QJ51" s="204"/>
      <c r="QK51" s="204"/>
      <c r="QL51" s="204"/>
      <c r="QM51" s="204"/>
      <c r="QN51" s="204"/>
      <c r="QO51" s="204"/>
      <c r="QP51" s="204"/>
      <c r="QQ51" s="204"/>
      <c r="QR51" s="204"/>
      <c r="QS51" s="204"/>
      <c r="QT51" s="204"/>
      <c r="QU51" s="204"/>
      <c r="QV51" s="204"/>
      <c r="QW51" s="204"/>
      <c r="QX51" s="204"/>
      <c r="QY51" s="204"/>
      <c r="QZ51" s="204"/>
      <c r="RA51" s="204"/>
      <c r="RB51" s="204"/>
      <c r="RC51" s="204"/>
      <c r="RD51" s="204"/>
      <c r="RE51" s="204"/>
      <c r="RF51" s="204"/>
      <c r="RG51" s="204"/>
      <c r="RH51" s="204"/>
      <c r="RI51" s="204"/>
      <c r="RJ51" s="204"/>
      <c r="RK51" s="204"/>
      <c r="RL51" s="204"/>
      <c r="RM51" s="204"/>
      <c r="RN51" s="204"/>
      <c r="RO51" s="204"/>
      <c r="RP51" s="204"/>
      <c r="RQ51" s="204"/>
      <c r="RR51" s="204"/>
      <c r="RS51" s="204"/>
      <c r="RT51" s="204"/>
      <c r="RU51" s="204"/>
      <c r="RV51" s="204"/>
      <c r="RW51" s="204"/>
      <c r="RX51" s="204"/>
      <c r="RY51" s="204"/>
      <c r="RZ51" s="204"/>
      <c r="SA51" s="204"/>
      <c r="SB51" s="204"/>
      <c r="SC51" s="204"/>
      <c r="SD51" s="204"/>
      <c r="SE51" s="204"/>
      <c r="SF51" s="204"/>
      <c r="SG51" s="204"/>
      <c r="SH51" s="204"/>
      <c r="SI51" s="204"/>
      <c r="SJ51" s="204"/>
      <c r="SK51" s="204"/>
      <c r="SL51" s="204"/>
      <c r="SM51" s="204"/>
      <c r="SN51" s="204"/>
      <c r="SO51" s="204"/>
      <c r="SP51" s="204"/>
      <c r="SQ51" s="204"/>
      <c r="SR51" s="204"/>
      <c r="SS51" s="204"/>
      <c r="ST51" s="204"/>
      <c r="SU51" s="204"/>
      <c r="SV51" s="204"/>
      <c r="SW51" s="204"/>
      <c r="SX51" s="204"/>
      <c r="SY51" s="204"/>
      <c r="SZ51" s="204"/>
      <c r="TA51" s="204"/>
      <c r="TB51" s="204"/>
      <c r="TC51" s="204"/>
      <c r="TD51" s="204"/>
      <c r="TE51" s="204"/>
      <c r="TF51" s="204"/>
      <c r="TG51" s="204"/>
      <c r="TH51" s="204"/>
      <c r="TI51" s="204"/>
      <c r="TJ51" s="204"/>
      <c r="TK51" s="204"/>
      <c r="TL51" s="204"/>
      <c r="TM51" s="204"/>
      <c r="TN51" s="204"/>
      <c r="TO51" s="204"/>
      <c r="TP51" s="204"/>
      <c r="TQ51" s="204"/>
      <c r="TR51" s="204"/>
      <c r="TS51" s="204"/>
      <c r="TT51" s="204"/>
      <c r="TU51" s="204"/>
      <c r="TV51" s="204"/>
      <c r="TW51" s="204"/>
      <c r="TX51" s="204"/>
      <c r="TY51" s="204"/>
      <c r="TZ51" s="204"/>
      <c r="UA51" s="204"/>
      <c r="UB51" s="204"/>
      <c r="UC51" s="204"/>
      <c r="UD51" s="204"/>
      <c r="UE51" s="204"/>
      <c r="UF51" s="204"/>
      <c r="UG51" s="204"/>
      <c r="UH51" s="204"/>
      <c r="UI51" s="204"/>
      <c r="UJ51" s="204"/>
      <c r="UK51" s="204"/>
      <c r="UL51" s="204"/>
      <c r="UM51" s="204"/>
      <c r="UN51" s="204"/>
      <c r="UO51" s="204"/>
      <c r="UP51" s="204"/>
      <c r="UQ51" s="204"/>
      <c r="UR51" s="204"/>
      <c r="US51" s="204"/>
      <c r="UT51" s="204"/>
      <c r="UU51" s="204"/>
      <c r="UV51" s="204"/>
      <c r="UW51" s="204"/>
      <c r="UX51" s="204"/>
      <c r="UY51" s="204"/>
      <c r="UZ51" s="204"/>
      <c r="VA51" s="204"/>
      <c r="VB51" s="204"/>
      <c r="VC51" s="204"/>
      <c r="VD51" s="204"/>
      <c r="VE51" s="204"/>
      <c r="VF51" s="204"/>
      <c r="VG51" s="204"/>
      <c r="VH51" s="204"/>
      <c r="VI51" s="204"/>
      <c r="VJ51" s="204"/>
      <c r="VK51" s="204"/>
      <c r="VL51" s="204"/>
      <c r="VM51" s="204"/>
      <c r="VN51" s="204"/>
      <c r="VO51" s="204"/>
      <c r="VP51" s="204"/>
      <c r="VQ51" s="204"/>
      <c r="VR51" s="204"/>
      <c r="VS51" s="204"/>
      <c r="VT51" s="204"/>
      <c r="VU51" s="204"/>
      <c r="VV51" s="204"/>
      <c r="VW51" s="204"/>
      <c r="VX51" s="204"/>
      <c r="VY51" s="204"/>
      <c r="VZ51" s="204"/>
      <c r="WA51" s="204"/>
      <c r="WB51" s="204"/>
      <c r="WC51" s="204"/>
      <c r="WD51" s="204"/>
      <c r="WE51" s="204"/>
      <c r="WF51" s="204"/>
      <c r="WG51" s="204"/>
      <c r="WH51" s="204"/>
      <c r="WI51" s="204"/>
      <c r="WJ51" s="204"/>
      <c r="WK51" s="204"/>
      <c r="WL51" s="204"/>
      <c r="WM51" s="204"/>
      <c r="WN51" s="204"/>
      <c r="WO51" s="204"/>
      <c r="WP51" s="204"/>
      <c r="WQ51" s="204"/>
      <c r="WR51" s="204"/>
      <c r="WS51" s="204"/>
      <c r="WT51" s="204"/>
      <c r="WU51" s="204"/>
      <c r="WV51" s="204"/>
      <c r="WW51" s="204"/>
      <c r="WX51" s="204"/>
      <c r="WY51" s="204"/>
      <c r="WZ51" s="204"/>
      <c r="XA51" s="204"/>
      <c r="XB51" s="204"/>
      <c r="XC51" s="204"/>
      <c r="XD51" s="204"/>
      <c r="XE51" s="204"/>
      <c r="XF51" s="204"/>
      <c r="XG51" s="204"/>
      <c r="XH51" s="204"/>
      <c r="XI51" s="204"/>
      <c r="XJ51" s="204"/>
      <c r="XK51" s="204"/>
      <c r="XL51" s="204"/>
      <c r="XM51" s="204"/>
      <c r="XN51" s="204"/>
      <c r="XO51" s="204"/>
      <c r="XP51" s="204"/>
      <c r="XQ51" s="204"/>
      <c r="XR51" s="204"/>
      <c r="XS51" s="204"/>
      <c r="XT51" s="204"/>
      <c r="XU51" s="204"/>
      <c r="XV51" s="204"/>
      <c r="XW51" s="204"/>
      <c r="XX51" s="204"/>
      <c r="XY51" s="204"/>
      <c r="XZ51" s="204"/>
      <c r="YA51" s="204"/>
      <c r="YB51" s="204"/>
      <c r="YC51" s="204"/>
      <c r="YD51" s="204"/>
      <c r="YE51" s="204"/>
      <c r="YF51" s="204"/>
      <c r="YG51" s="204"/>
      <c r="YH51" s="204"/>
      <c r="YI51" s="204"/>
      <c r="YJ51" s="204"/>
      <c r="YK51" s="204"/>
      <c r="YL51" s="204"/>
      <c r="YM51" s="204"/>
      <c r="YN51" s="204"/>
      <c r="YO51" s="204"/>
      <c r="YP51" s="204"/>
      <c r="YQ51" s="204"/>
      <c r="YR51" s="204"/>
      <c r="YS51" s="204"/>
      <c r="YT51" s="204"/>
      <c r="YU51" s="204"/>
      <c r="YV51" s="204"/>
      <c r="YW51" s="204"/>
      <c r="YX51" s="204"/>
      <c r="YY51" s="204"/>
      <c r="YZ51" s="204"/>
      <c r="ZA51" s="204"/>
      <c r="ZB51" s="204"/>
      <c r="ZC51" s="204"/>
      <c r="ZD51" s="204"/>
      <c r="ZE51" s="204"/>
      <c r="ZF51" s="204"/>
      <c r="ZG51" s="204"/>
      <c r="ZH51" s="204"/>
      <c r="ZI51" s="204"/>
      <c r="ZJ51" s="204"/>
      <c r="ZK51" s="204"/>
      <c r="ZL51" s="204"/>
      <c r="ZM51" s="204"/>
      <c r="ZN51" s="204"/>
      <c r="ZO51" s="204"/>
      <c r="ZP51" s="204"/>
      <c r="ZQ51" s="204"/>
      <c r="ZR51" s="204"/>
      <c r="ZS51" s="204"/>
      <c r="ZT51" s="204"/>
      <c r="ZU51" s="204"/>
      <c r="ZV51" s="204"/>
      <c r="ZW51" s="204"/>
      <c r="ZX51" s="204"/>
      <c r="ZY51" s="204"/>
      <c r="ZZ51" s="204"/>
      <c r="AAA51" s="204"/>
      <c r="AAB51" s="204"/>
      <c r="AAC51" s="204"/>
      <c r="AAD51" s="204"/>
      <c r="AAE51" s="204"/>
      <c r="AAF51" s="204"/>
      <c r="AAG51" s="204"/>
      <c r="AAH51" s="204"/>
      <c r="AAI51" s="204"/>
      <c r="AAJ51" s="204"/>
      <c r="AAK51" s="204"/>
      <c r="AAL51" s="204"/>
      <c r="AAM51" s="204"/>
      <c r="AAN51" s="204"/>
      <c r="AAO51" s="204"/>
      <c r="AAP51" s="204"/>
      <c r="AAQ51" s="204"/>
      <c r="AAR51" s="204"/>
      <c r="AAS51" s="204"/>
      <c r="AAT51" s="204"/>
      <c r="AAU51" s="204"/>
      <c r="AAV51" s="204"/>
      <c r="AAW51" s="204"/>
      <c r="AAX51" s="204"/>
      <c r="AAY51" s="204"/>
      <c r="AAZ51" s="204"/>
      <c r="ABA51" s="204"/>
      <c r="ABB51" s="204"/>
      <c r="ABC51" s="204"/>
      <c r="ABD51" s="204"/>
      <c r="ABE51" s="204"/>
      <c r="ABF51" s="204"/>
      <c r="ABG51" s="204"/>
      <c r="ABH51" s="204"/>
      <c r="ABI51" s="204"/>
      <c r="ABJ51" s="204"/>
      <c r="ABK51" s="204"/>
      <c r="ABL51" s="204"/>
      <c r="ABM51" s="204"/>
      <c r="ABN51" s="204"/>
      <c r="ABO51" s="204"/>
      <c r="ABP51" s="204"/>
      <c r="ABQ51" s="204"/>
      <c r="ABR51" s="204"/>
      <c r="ABS51" s="204"/>
      <c r="ABT51" s="204"/>
      <c r="ABU51" s="204"/>
      <c r="ABV51" s="204"/>
      <c r="ABW51" s="204"/>
      <c r="ABX51" s="204"/>
      <c r="ABY51" s="204"/>
      <c r="ABZ51" s="204"/>
      <c r="ACA51" s="204"/>
      <c r="ACB51" s="204"/>
      <c r="ACC51" s="204"/>
      <c r="ACD51" s="204"/>
      <c r="ACE51" s="204"/>
      <c r="ACF51" s="204"/>
      <c r="ACG51" s="204"/>
      <c r="ACH51" s="204"/>
      <c r="ACI51" s="204"/>
      <c r="ACJ51" s="204"/>
      <c r="ACK51" s="204"/>
      <c r="ACL51" s="204"/>
      <c r="ACM51" s="204"/>
      <c r="ACN51" s="204"/>
      <c r="ACO51" s="204"/>
      <c r="ACP51" s="204"/>
      <c r="ACQ51" s="204"/>
      <c r="ACR51" s="204"/>
      <c r="ACS51" s="204"/>
      <c r="ACT51" s="204"/>
      <c r="ACU51" s="204"/>
      <c r="ACV51" s="204"/>
      <c r="ACW51" s="204"/>
      <c r="ACX51" s="204"/>
      <c r="ACY51" s="204"/>
      <c r="ACZ51" s="204"/>
      <c r="ADA51" s="204"/>
      <c r="ADB51" s="204"/>
      <c r="ADC51" s="204"/>
      <c r="ADD51" s="204"/>
      <c r="ADE51" s="204"/>
      <c r="ADF51" s="204"/>
      <c r="ADG51" s="204"/>
      <c r="ADH51" s="204"/>
      <c r="ADI51" s="204"/>
      <c r="ADJ51" s="204"/>
      <c r="ADK51" s="204"/>
      <c r="ADL51" s="204"/>
      <c r="ADM51" s="204"/>
      <c r="ADN51" s="204"/>
      <c r="ADO51" s="204"/>
      <c r="ADP51" s="204"/>
      <c r="ADQ51" s="204"/>
      <c r="ADR51" s="204"/>
      <c r="ADS51" s="204"/>
      <c r="ADT51" s="204"/>
      <c r="ADU51" s="204"/>
      <c r="ADV51" s="204"/>
      <c r="ADW51" s="204"/>
      <c r="ADX51" s="204"/>
      <c r="ADY51" s="204"/>
      <c r="ADZ51" s="204"/>
      <c r="AEA51" s="204"/>
      <c r="AEB51" s="204"/>
      <c r="AEC51" s="204"/>
      <c r="AED51" s="204"/>
      <c r="AEE51" s="204"/>
      <c r="AEF51" s="204"/>
      <c r="AEG51" s="204"/>
      <c r="AEH51" s="204"/>
      <c r="AEI51" s="204"/>
      <c r="AEJ51" s="204"/>
      <c r="AEK51" s="204"/>
      <c r="AEL51" s="204"/>
      <c r="AEM51" s="204"/>
      <c r="AEN51" s="204"/>
      <c r="AEO51" s="204"/>
      <c r="AEP51" s="204"/>
      <c r="AEQ51" s="204"/>
      <c r="AER51" s="204"/>
      <c r="AES51" s="204"/>
      <c r="AET51" s="204"/>
      <c r="AEU51" s="204"/>
      <c r="AEV51" s="204"/>
      <c r="AEW51" s="204"/>
      <c r="AEX51" s="204"/>
      <c r="AEY51" s="204"/>
      <c r="AEZ51" s="204"/>
      <c r="AFA51" s="204"/>
      <c r="AFB51" s="204"/>
      <c r="AFC51" s="204"/>
      <c r="AFD51" s="204"/>
      <c r="AFE51" s="204"/>
      <c r="AFF51" s="204"/>
      <c r="AFG51" s="204"/>
      <c r="AFH51" s="204"/>
      <c r="AFI51" s="204"/>
      <c r="AFJ51" s="204"/>
      <c r="AFK51" s="204"/>
      <c r="AFL51" s="204"/>
      <c r="AFM51" s="204"/>
      <c r="AFN51" s="204"/>
      <c r="AFO51" s="204"/>
      <c r="AFP51" s="204"/>
      <c r="AFQ51" s="204"/>
      <c r="AFR51" s="204"/>
      <c r="AFS51" s="204"/>
      <c r="AFT51" s="204"/>
      <c r="AFU51" s="204"/>
      <c r="AFV51" s="204"/>
      <c r="AFW51" s="204"/>
      <c r="AFX51" s="204"/>
      <c r="AFY51" s="204"/>
      <c r="AFZ51" s="204"/>
      <c r="AGA51" s="204"/>
      <c r="AGB51" s="204"/>
      <c r="AGC51" s="204"/>
      <c r="AGD51" s="204"/>
      <c r="AGE51" s="204"/>
      <c r="AGF51" s="204"/>
      <c r="AGG51" s="204"/>
      <c r="AGH51" s="204"/>
      <c r="AGI51" s="204"/>
      <c r="AGJ51" s="204"/>
      <c r="AGK51" s="204"/>
      <c r="AGL51" s="204"/>
      <c r="AGM51" s="204"/>
      <c r="AGN51" s="204"/>
      <c r="AGO51" s="204"/>
      <c r="AGP51" s="204"/>
      <c r="AGQ51" s="204"/>
      <c r="AGR51" s="204"/>
      <c r="AGS51" s="204"/>
      <c r="AGT51" s="204"/>
      <c r="AGU51" s="204"/>
      <c r="AGV51" s="204"/>
      <c r="AGW51" s="204"/>
      <c r="AGX51" s="204"/>
      <c r="AGY51" s="204"/>
      <c r="AGZ51" s="204"/>
      <c r="AHA51" s="204"/>
      <c r="AHB51" s="204"/>
      <c r="AHC51" s="204"/>
      <c r="AHD51" s="204"/>
      <c r="AHE51" s="204"/>
      <c r="AHF51" s="204"/>
      <c r="AHG51" s="204"/>
      <c r="AHH51" s="204"/>
      <c r="AHI51" s="204"/>
      <c r="AHJ51" s="204"/>
      <c r="AHK51" s="204"/>
      <c r="AHL51" s="204"/>
      <c r="AHM51" s="204"/>
      <c r="AHN51" s="204"/>
      <c r="AHO51" s="204"/>
      <c r="AHP51" s="204"/>
      <c r="AHQ51" s="204"/>
      <c r="AHR51" s="204"/>
      <c r="AHS51" s="204"/>
      <c r="AHT51" s="204"/>
      <c r="AHU51" s="204"/>
      <c r="AHV51" s="204"/>
      <c r="AHW51" s="204"/>
      <c r="AHX51" s="204"/>
      <c r="AHY51" s="204"/>
      <c r="AHZ51" s="204"/>
      <c r="AIA51" s="204"/>
      <c r="AIB51" s="204"/>
      <c r="AIC51" s="204"/>
      <c r="AID51" s="204"/>
      <c r="AIE51" s="204"/>
      <c r="AIF51" s="204"/>
      <c r="AIG51" s="204"/>
      <c r="AIH51" s="204"/>
      <c r="AII51" s="204"/>
      <c r="AIJ51" s="204"/>
      <c r="AIK51" s="204"/>
      <c r="AIL51" s="204"/>
      <c r="AIM51" s="204"/>
      <c r="AIN51" s="204"/>
      <c r="AIO51" s="204"/>
      <c r="AIP51" s="204"/>
      <c r="AIQ51" s="204"/>
      <c r="AIR51" s="204"/>
      <c r="AIS51" s="204"/>
      <c r="AIT51" s="204"/>
      <c r="AIU51" s="204"/>
    </row>
    <row r="52" spans="1:931" s="334" customFormat="1" ht="33.049999999999997" customHeight="1" x14ac:dyDescent="0.3">
      <c r="A52" s="191" t="s">
        <v>217</v>
      </c>
      <c r="B52" s="640" t="s">
        <v>2737</v>
      </c>
      <c r="C52" s="645"/>
      <c r="D52" s="645"/>
      <c r="E52" s="797"/>
      <c r="F52" s="439"/>
      <c r="G52" s="371"/>
      <c r="H52" s="371"/>
      <c r="I52" s="371"/>
      <c r="J52" s="371"/>
      <c r="K52" s="388"/>
      <c r="L52" s="204"/>
      <c r="M52" s="204"/>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4"/>
      <c r="BQ52" s="204"/>
      <c r="BR52" s="204"/>
      <c r="BS52" s="204"/>
      <c r="BT52" s="204"/>
      <c r="BU52" s="204"/>
      <c r="BV52" s="204"/>
      <c r="BW52" s="204"/>
      <c r="BX52" s="204"/>
      <c r="BY52" s="204"/>
      <c r="BZ52" s="204"/>
      <c r="CA52" s="204"/>
      <c r="CB52" s="204"/>
      <c r="CC52" s="204"/>
      <c r="CD52" s="204"/>
      <c r="CE52" s="204"/>
      <c r="CF52" s="204"/>
      <c r="CG52" s="204"/>
      <c r="CH52" s="204"/>
      <c r="CI52" s="204"/>
      <c r="CJ52" s="204"/>
      <c r="CK52" s="204"/>
      <c r="CL52" s="204"/>
      <c r="CM52" s="204"/>
      <c r="CN52" s="204"/>
      <c r="CO52" s="204"/>
      <c r="CP52" s="204"/>
      <c r="CQ52" s="204"/>
      <c r="CR52" s="204"/>
      <c r="CS52" s="204"/>
      <c r="CT52" s="204"/>
      <c r="CU52" s="204"/>
      <c r="CV52" s="204"/>
      <c r="CW52" s="204"/>
      <c r="CX52" s="204"/>
      <c r="CY52" s="204"/>
      <c r="CZ52" s="204"/>
      <c r="DA52" s="204"/>
      <c r="DB52" s="204"/>
      <c r="DC52" s="204"/>
      <c r="DD52" s="204"/>
      <c r="DE52" s="204"/>
      <c r="DF52" s="204"/>
      <c r="DG52" s="204"/>
      <c r="DH52" s="204"/>
      <c r="DI52" s="204"/>
      <c r="DJ52" s="204"/>
      <c r="DK52" s="204"/>
      <c r="DL52" s="204"/>
      <c r="DM52" s="204"/>
      <c r="DN52" s="204"/>
      <c r="DO52" s="204"/>
      <c r="DP52" s="204"/>
      <c r="DQ52" s="204"/>
      <c r="DR52" s="204"/>
      <c r="DS52" s="204"/>
      <c r="DT52" s="204"/>
      <c r="DU52" s="204"/>
      <c r="DV52" s="204"/>
      <c r="DW52" s="204"/>
      <c r="DX52" s="204"/>
      <c r="DY52" s="204"/>
      <c r="DZ52" s="204"/>
      <c r="EA52" s="204"/>
      <c r="EB52" s="204"/>
      <c r="EC52" s="204"/>
      <c r="ED52" s="204"/>
      <c r="EE52" s="204"/>
      <c r="EF52" s="204"/>
      <c r="EG52" s="204"/>
      <c r="EH52" s="204"/>
      <c r="EI52" s="204"/>
      <c r="EJ52" s="204"/>
      <c r="EK52" s="204"/>
      <c r="EL52" s="204"/>
      <c r="EM52" s="204"/>
      <c r="EN52" s="204"/>
      <c r="EO52" s="204"/>
      <c r="EP52" s="204"/>
      <c r="EQ52" s="204"/>
      <c r="ER52" s="204"/>
      <c r="ES52" s="204"/>
      <c r="ET52" s="204"/>
      <c r="EU52" s="204"/>
      <c r="EV52" s="204"/>
      <c r="EW52" s="204"/>
      <c r="EX52" s="204"/>
      <c r="EY52" s="204"/>
      <c r="EZ52" s="204"/>
      <c r="FA52" s="204"/>
      <c r="FB52" s="204"/>
      <c r="FC52" s="204"/>
      <c r="FD52" s="204"/>
      <c r="FE52" s="204"/>
      <c r="FF52" s="204"/>
      <c r="FG52" s="204"/>
      <c r="FH52" s="204"/>
      <c r="FI52" s="204"/>
      <c r="FJ52" s="204"/>
      <c r="FK52" s="204"/>
      <c r="FL52" s="204"/>
      <c r="FM52" s="204"/>
      <c r="FN52" s="204"/>
      <c r="FO52" s="204"/>
      <c r="FP52" s="204"/>
      <c r="FQ52" s="204"/>
      <c r="FR52" s="204"/>
      <c r="FS52" s="204"/>
      <c r="FT52" s="204"/>
      <c r="FU52" s="204"/>
      <c r="FV52" s="204"/>
      <c r="FW52" s="204"/>
      <c r="FX52" s="204"/>
      <c r="FY52" s="204"/>
      <c r="FZ52" s="204"/>
      <c r="GA52" s="204"/>
      <c r="GB52" s="204"/>
      <c r="GC52" s="204"/>
      <c r="GD52" s="204"/>
      <c r="GE52" s="204"/>
      <c r="GF52" s="204"/>
      <c r="GG52" s="204"/>
      <c r="GH52" s="204"/>
      <c r="GI52" s="204"/>
      <c r="GJ52" s="204"/>
      <c r="GK52" s="204"/>
      <c r="GL52" s="204"/>
      <c r="GM52" s="204"/>
      <c r="GN52" s="204"/>
      <c r="GO52" s="204"/>
      <c r="GP52" s="204"/>
      <c r="GQ52" s="204"/>
      <c r="GR52" s="204"/>
      <c r="GS52" s="204"/>
      <c r="GT52" s="204"/>
      <c r="GU52" s="204"/>
      <c r="GV52" s="204"/>
      <c r="GW52" s="204"/>
      <c r="GX52" s="204"/>
      <c r="GY52" s="204"/>
      <c r="GZ52" s="204"/>
      <c r="HA52" s="204"/>
      <c r="HB52" s="204"/>
      <c r="HC52" s="204"/>
      <c r="HD52" s="204"/>
      <c r="HE52" s="204"/>
      <c r="HF52" s="204"/>
      <c r="HG52" s="204"/>
      <c r="HH52" s="204"/>
      <c r="HI52" s="204"/>
      <c r="HJ52" s="204"/>
      <c r="HK52" s="204"/>
      <c r="HL52" s="204"/>
      <c r="HM52" s="204"/>
      <c r="HN52" s="204"/>
      <c r="HO52" s="204"/>
      <c r="HP52" s="204"/>
      <c r="HQ52" s="204"/>
      <c r="HR52" s="204"/>
      <c r="HS52" s="204"/>
      <c r="HT52" s="204"/>
      <c r="HU52" s="204"/>
      <c r="HV52" s="204"/>
      <c r="HW52" s="204"/>
      <c r="HX52" s="204"/>
      <c r="HY52" s="204"/>
      <c r="HZ52" s="204"/>
      <c r="IA52" s="204"/>
      <c r="IB52" s="204"/>
      <c r="IC52" s="204"/>
      <c r="ID52" s="204"/>
      <c r="IE52" s="204"/>
      <c r="IF52" s="204"/>
      <c r="IG52" s="204"/>
      <c r="IH52" s="204"/>
      <c r="II52" s="204"/>
      <c r="IJ52" s="204"/>
      <c r="IK52" s="204"/>
      <c r="IL52" s="204"/>
      <c r="IM52" s="204"/>
      <c r="IN52" s="204"/>
      <c r="IO52" s="204"/>
      <c r="IP52" s="204"/>
      <c r="IQ52" s="204"/>
      <c r="IR52" s="204"/>
      <c r="IS52" s="204"/>
      <c r="IT52" s="204"/>
      <c r="IU52" s="204"/>
      <c r="IV52" s="204"/>
      <c r="IW52" s="204"/>
      <c r="IX52" s="204"/>
      <c r="IY52" s="204"/>
      <c r="IZ52" s="204"/>
      <c r="JA52" s="204"/>
      <c r="JB52" s="204"/>
      <c r="JC52" s="204"/>
      <c r="JD52" s="204"/>
      <c r="JE52" s="204"/>
      <c r="JF52" s="204"/>
      <c r="JG52" s="204"/>
      <c r="JH52" s="204"/>
      <c r="JI52" s="204"/>
      <c r="JJ52" s="204"/>
      <c r="JK52" s="204"/>
      <c r="JL52" s="204"/>
      <c r="JM52" s="204"/>
      <c r="JN52" s="204"/>
      <c r="JO52" s="204"/>
      <c r="JP52" s="204"/>
      <c r="JQ52" s="204"/>
      <c r="JR52" s="204"/>
      <c r="JS52" s="204"/>
      <c r="JT52" s="204"/>
      <c r="JU52" s="204"/>
      <c r="JV52" s="204"/>
      <c r="JW52" s="204"/>
      <c r="JX52" s="204"/>
      <c r="JY52" s="204"/>
      <c r="JZ52" s="204"/>
      <c r="KA52" s="204"/>
      <c r="KB52" s="204"/>
      <c r="KC52" s="204"/>
      <c r="KD52" s="204"/>
      <c r="KE52" s="204"/>
      <c r="KF52" s="204"/>
      <c r="KG52" s="204"/>
      <c r="KH52" s="204"/>
      <c r="KI52" s="204"/>
      <c r="KJ52" s="204"/>
      <c r="KK52" s="204"/>
      <c r="KL52" s="204"/>
      <c r="KM52" s="204"/>
      <c r="KN52" s="204"/>
      <c r="KO52" s="204"/>
      <c r="KP52" s="204"/>
      <c r="KQ52" s="204"/>
      <c r="KR52" s="204"/>
      <c r="KS52" s="204"/>
      <c r="KT52" s="204"/>
      <c r="KU52" s="204"/>
      <c r="KV52" s="204"/>
      <c r="KW52" s="204"/>
      <c r="KX52" s="204"/>
      <c r="KY52" s="204"/>
      <c r="KZ52" s="204"/>
      <c r="LA52" s="204"/>
      <c r="LB52" s="204"/>
      <c r="LC52" s="204"/>
      <c r="LD52" s="204"/>
      <c r="LE52" s="204"/>
      <c r="LF52" s="204"/>
      <c r="LG52" s="204"/>
      <c r="LH52" s="204"/>
      <c r="LI52" s="204"/>
      <c r="LJ52" s="204"/>
      <c r="LK52" s="204"/>
      <c r="LL52" s="204"/>
      <c r="LM52" s="204"/>
      <c r="LN52" s="204"/>
      <c r="LO52" s="204"/>
      <c r="LP52" s="204"/>
      <c r="LQ52" s="204"/>
      <c r="LR52" s="204"/>
      <c r="LS52" s="204"/>
      <c r="LT52" s="204"/>
      <c r="LU52" s="204"/>
      <c r="LV52" s="204"/>
      <c r="LW52" s="204"/>
      <c r="LX52" s="204"/>
      <c r="LY52" s="204"/>
      <c r="LZ52" s="204"/>
      <c r="MA52" s="204"/>
      <c r="MB52" s="204"/>
      <c r="MC52" s="204"/>
      <c r="MD52" s="204"/>
      <c r="ME52" s="204"/>
      <c r="MF52" s="204"/>
      <c r="MG52" s="204"/>
      <c r="MH52" s="204"/>
      <c r="MI52" s="204"/>
      <c r="MJ52" s="204"/>
      <c r="MK52" s="204"/>
      <c r="ML52" s="204"/>
      <c r="MM52" s="204"/>
      <c r="MN52" s="204"/>
      <c r="MO52" s="204"/>
      <c r="MP52" s="204"/>
      <c r="MQ52" s="204"/>
      <c r="MR52" s="204"/>
      <c r="MS52" s="204"/>
      <c r="MT52" s="204"/>
      <c r="MU52" s="204"/>
      <c r="MV52" s="204"/>
      <c r="MW52" s="204"/>
      <c r="MX52" s="204"/>
      <c r="MY52" s="204"/>
      <c r="MZ52" s="204"/>
      <c r="NA52" s="204"/>
      <c r="NB52" s="204"/>
      <c r="NC52" s="204"/>
      <c r="ND52" s="204"/>
      <c r="NE52" s="204"/>
      <c r="NF52" s="204"/>
      <c r="NG52" s="204"/>
      <c r="NH52" s="204"/>
      <c r="NI52" s="204"/>
      <c r="NJ52" s="204"/>
      <c r="NK52" s="204"/>
      <c r="NL52" s="204"/>
      <c r="NM52" s="204"/>
      <c r="NN52" s="204"/>
      <c r="NO52" s="204"/>
      <c r="NP52" s="204"/>
      <c r="NQ52" s="204"/>
      <c r="NR52" s="204"/>
      <c r="NS52" s="204"/>
      <c r="NT52" s="204"/>
      <c r="NU52" s="204"/>
      <c r="NV52" s="204"/>
      <c r="NW52" s="204"/>
      <c r="NX52" s="204"/>
      <c r="NY52" s="204"/>
      <c r="NZ52" s="204"/>
      <c r="OA52" s="204"/>
      <c r="OB52" s="204"/>
      <c r="OC52" s="204"/>
      <c r="OD52" s="204"/>
      <c r="OE52" s="204"/>
      <c r="OF52" s="204"/>
      <c r="OG52" s="204"/>
      <c r="OH52" s="204"/>
      <c r="OI52" s="204"/>
      <c r="OJ52" s="204"/>
      <c r="OK52" s="204"/>
      <c r="OL52" s="204"/>
      <c r="OM52" s="204"/>
      <c r="ON52" s="204"/>
      <c r="OO52" s="204"/>
      <c r="OP52" s="204"/>
      <c r="OQ52" s="204"/>
      <c r="OR52" s="204"/>
      <c r="OS52" s="204"/>
      <c r="OT52" s="204"/>
      <c r="OU52" s="204"/>
      <c r="OV52" s="204"/>
      <c r="OW52" s="204"/>
      <c r="OX52" s="204"/>
      <c r="OY52" s="204"/>
      <c r="OZ52" s="204"/>
      <c r="PA52" s="204"/>
      <c r="PB52" s="204"/>
      <c r="PC52" s="204"/>
      <c r="PD52" s="204"/>
      <c r="PE52" s="204"/>
      <c r="PF52" s="204"/>
      <c r="PG52" s="204"/>
      <c r="PH52" s="204"/>
      <c r="PI52" s="204"/>
      <c r="PJ52" s="204"/>
      <c r="PK52" s="204"/>
      <c r="PL52" s="204"/>
      <c r="PM52" s="204"/>
      <c r="PN52" s="204"/>
      <c r="PO52" s="204"/>
      <c r="PP52" s="204"/>
      <c r="PQ52" s="204"/>
      <c r="PR52" s="204"/>
      <c r="PS52" s="204"/>
      <c r="PT52" s="204"/>
      <c r="PU52" s="204"/>
      <c r="PV52" s="204"/>
      <c r="PW52" s="204"/>
      <c r="PX52" s="204"/>
      <c r="PY52" s="204"/>
      <c r="PZ52" s="204"/>
      <c r="QA52" s="204"/>
      <c r="QB52" s="204"/>
      <c r="QC52" s="204"/>
      <c r="QD52" s="204"/>
      <c r="QE52" s="204"/>
      <c r="QF52" s="204"/>
      <c r="QG52" s="204"/>
      <c r="QH52" s="204"/>
      <c r="QI52" s="204"/>
      <c r="QJ52" s="204"/>
      <c r="QK52" s="204"/>
      <c r="QL52" s="204"/>
      <c r="QM52" s="204"/>
      <c r="QN52" s="204"/>
      <c r="QO52" s="204"/>
      <c r="QP52" s="204"/>
      <c r="QQ52" s="204"/>
      <c r="QR52" s="204"/>
      <c r="QS52" s="204"/>
      <c r="QT52" s="204"/>
      <c r="QU52" s="204"/>
      <c r="QV52" s="204"/>
      <c r="QW52" s="204"/>
      <c r="QX52" s="204"/>
      <c r="QY52" s="204"/>
      <c r="QZ52" s="204"/>
      <c r="RA52" s="204"/>
      <c r="RB52" s="204"/>
      <c r="RC52" s="204"/>
      <c r="RD52" s="204"/>
      <c r="RE52" s="204"/>
      <c r="RF52" s="204"/>
      <c r="RG52" s="204"/>
      <c r="RH52" s="204"/>
      <c r="RI52" s="204"/>
      <c r="RJ52" s="204"/>
      <c r="RK52" s="204"/>
      <c r="RL52" s="204"/>
      <c r="RM52" s="204"/>
      <c r="RN52" s="204"/>
      <c r="RO52" s="204"/>
      <c r="RP52" s="204"/>
      <c r="RQ52" s="204"/>
      <c r="RR52" s="204"/>
      <c r="RS52" s="204"/>
      <c r="RT52" s="204"/>
      <c r="RU52" s="204"/>
      <c r="RV52" s="204"/>
      <c r="RW52" s="204"/>
      <c r="RX52" s="204"/>
      <c r="RY52" s="204"/>
      <c r="RZ52" s="204"/>
      <c r="SA52" s="204"/>
      <c r="SB52" s="204"/>
      <c r="SC52" s="204"/>
      <c r="SD52" s="204"/>
      <c r="SE52" s="204"/>
      <c r="SF52" s="204"/>
      <c r="SG52" s="204"/>
      <c r="SH52" s="204"/>
      <c r="SI52" s="204"/>
      <c r="SJ52" s="204"/>
      <c r="SK52" s="204"/>
      <c r="SL52" s="204"/>
      <c r="SM52" s="204"/>
      <c r="SN52" s="204"/>
      <c r="SO52" s="204"/>
      <c r="SP52" s="204"/>
      <c r="SQ52" s="204"/>
      <c r="SR52" s="204"/>
      <c r="SS52" s="204"/>
      <c r="ST52" s="204"/>
      <c r="SU52" s="204"/>
      <c r="SV52" s="204"/>
      <c r="SW52" s="204"/>
      <c r="SX52" s="204"/>
      <c r="SY52" s="204"/>
      <c r="SZ52" s="204"/>
      <c r="TA52" s="204"/>
      <c r="TB52" s="204"/>
      <c r="TC52" s="204"/>
      <c r="TD52" s="204"/>
      <c r="TE52" s="204"/>
      <c r="TF52" s="204"/>
      <c r="TG52" s="204"/>
      <c r="TH52" s="204"/>
      <c r="TI52" s="204"/>
      <c r="TJ52" s="204"/>
      <c r="TK52" s="204"/>
      <c r="TL52" s="204"/>
      <c r="TM52" s="204"/>
      <c r="TN52" s="204"/>
      <c r="TO52" s="204"/>
      <c r="TP52" s="204"/>
      <c r="TQ52" s="204"/>
      <c r="TR52" s="204"/>
      <c r="TS52" s="204"/>
      <c r="TT52" s="204"/>
      <c r="TU52" s="204"/>
      <c r="TV52" s="204"/>
      <c r="TW52" s="204"/>
      <c r="TX52" s="204"/>
      <c r="TY52" s="204"/>
      <c r="TZ52" s="204"/>
      <c r="UA52" s="204"/>
      <c r="UB52" s="204"/>
      <c r="UC52" s="204"/>
      <c r="UD52" s="204"/>
      <c r="UE52" s="204"/>
      <c r="UF52" s="204"/>
      <c r="UG52" s="204"/>
      <c r="UH52" s="204"/>
      <c r="UI52" s="204"/>
      <c r="UJ52" s="204"/>
      <c r="UK52" s="204"/>
      <c r="UL52" s="204"/>
      <c r="UM52" s="204"/>
      <c r="UN52" s="204"/>
      <c r="UO52" s="204"/>
      <c r="UP52" s="204"/>
      <c r="UQ52" s="204"/>
      <c r="UR52" s="204"/>
      <c r="US52" s="204"/>
      <c r="UT52" s="204"/>
      <c r="UU52" s="204"/>
      <c r="UV52" s="204"/>
      <c r="UW52" s="204"/>
      <c r="UX52" s="204"/>
      <c r="UY52" s="204"/>
      <c r="UZ52" s="204"/>
      <c r="VA52" s="204"/>
      <c r="VB52" s="204"/>
      <c r="VC52" s="204"/>
      <c r="VD52" s="204"/>
      <c r="VE52" s="204"/>
      <c r="VF52" s="204"/>
      <c r="VG52" s="204"/>
      <c r="VH52" s="204"/>
      <c r="VI52" s="204"/>
      <c r="VJ52" s="204"/>
      <c r="VK52" s="204"/>
      <c r="VL52" s="204"/>
      <c r="VM52" s="204"/>
      <c r="VN52" s="204"/>
      <c r="VO52" s="204"/>
      <c r="VP52" s="204"/>
      <c r="VQ52" s="204"/>
      <c r="VR52" s="204"/>
      <c r="VS52" s="204"/>
      <c r="VT52" s="204"/>
      <c r="VU52" s="204"/>
      <c r="VV52" s="204"/>
      <c r="VW52" s="204"/>
      <c r="VX52" s="204"/>
      <c r="VY52" s="204"/>
      <c r="VZ52" s="204"/>
      <c r="WA52" s="204"/>
      <c r="WB52" s="204"/>
      <c r="WC52" s="204"/>
      <c r="WD52" s="204"/>
      <c r="WE52" s="204"/>
      <c r="WF52" s="204"/>
      <c r="WG52" s="204"/>
      <c r="WH52" s="204"/>
      <c r="WI52" s="204"/>
      <c r="WJ52" s="204"/>
      <c r="WK52" s="204"/>
      <c r="WL52" s="204"/>
      <c r="WM52" s="204"/>
      <c r="WN52" s="204"/>
      <c r="WO52" s="204"/>
      <c r="WP52" s="204"/>
      <c r="WQ52" s="204"/>
      <c r="WR52" s="204"/>
      <c r="WS52" s="204"/>
      <c r="WT52" s="204"/>
      <c r="WU52" s="204"/>
      <c r="WV52" s="204"/>
      <c r="WW52" s="204"/>
      <c r="WX52" s="204"/>
      <c r="WY52" s="204"/>
      <c r="WZ52" s="204"/>
      <c r="XA52" s="204"/>
      <c r="XB52" s="204"/>
      <c r="XC52" s="204"/>
      <c r="XD52" s="204"/>
      <c r="XE52" s="204"/>
      <c r="XF52" s="204"/>
      <c r="XG52" s="204"/>
      <c r="XH52" s="204"/>
      <c r="XI52" s="204"/>
      <c r="XJ52" s="204"/>
      <c r="XK52" s="204"/>
      <c r="XL52" s="204"/>
      <c r="XM52" s="204"/>
      <c r="XN52" s="204"/>
      <c r="XO52" s="204"/>
      <c r="XP52" s="204"/>
      <c r="XQ52" s="204"/>
      <c r="XR52" s="204"/>
      <c r="XS52" s="204"/>
      <c r="XT52" s="204"/>
      <c r="XU52" s="204"/>
      <c r="XV52" s="204"/>
      <c r="XW52" s="204"/>
      <c r="XX52" s="204"/>
      <c r="XY52" s="204"/>
      <c r="XZ52" s="204"/>
      <c r="YA52" s="204"/>
      <c r="YB52" s="204"/>
      <c r="YC52" s="204"/>
      <c r="YD52" s="204"/>
      <c r="YE52" s="204"/>
      <c r="YF52" s="204"/>
      <c r="YG52" s="204"/>
      <c r="YH52" s="204"/>
      <c r="YI52" s="204"/>
      <c r="YJ52" s="204"/>
      <c r="YK52" s="204"/>
      <c r="YL52" s="204"/>
      <c r="YM52" s="204"/>
      <c r="YN52" s="204"/>
      <c r="YO52" s="204"/>
      <c r="YP52" s="204"/>
      <c r="YQ52" s="204"/>
      <c r="YR52" s="204"/>
      <c r="YS52" s="204"/>
      <c r="YT52" s="204"/>
      <c r="YU52" s="204"/>
      <c r="YV52" s="204"/>
      <c r="YW52" s="204"/>
      <c r="YX52" s="204"/>
      <c r="YY52" s="204"/>
      <c r="YZ52" s="204"/>
      <c r="ZA52" s="204"/>
      <c r="ZB52" s="204"/>
      <c r="ZC52" s="204"/>
      <c r="ZD52" s="204"/>
      <c r="ZE52" s="204"/>
      <c r="ZF52" s="204"/>
      <c r="ZG52" s="204"/>
      <c r="ZH52" s="204"/>
      <c r="ZI52" s="204"/>
      <c r="ZJ52" s="204"/>
      <c r="ZK52" s="204"/>
      <c r="ZL52" s="204"/>
      <c r="ZM52" s="204"/>
      <c r="ZN52" s="204"/>
      <c r="ZO52" s="204"/>
      <c r="ZP52" s="204"/>
      <c r="ZQ52" s="204"/>
      <c r="ZR52" s="204"/>
      <c r="ZS52" s="204"/>
      <c r="ZT52" s="204"/>
      <c r="ZU52" s="204"/>
      <c r="ZV52" s="204"/>
      <c r="ZW52" s="204"/>
      <c r="ZX52" s="204"/>
      <c r="ZY52" s="204"/>
      <c r="ZZ52" s="204"/>
      <c r="AAA52" s="204"/>
      <c r="AAB52" s="204"/>
      <c r="AAC52" s="204"/>
      <c r="AAD52" s="204"/>
      <c r="AAE52" s="204"/>
      <c r="AAF52" s="204"/>
      <c r="AAG52" s="204"/>
      <c r="AAH52" s="204"/>
      <c r="AAI52" s="204"/>
      <c r="AAJ52" s="204"/>
      <c r="AAK52" s="204"/>
      <c r="AAL52" s="204"/>
      <c r="AAM52" s="204"/>
      <c r="AAN52" s="204"/>
      <c r="AAO52" s="204"/>
      <c r="AAP52" s="204"/>
      <c r="AAQ52" s="204"/>
      <c r="AAR52" s="204"/>
      <c r="AAS52" s="204"/>
      <c r="AAT52" s="204"/>
      <c r="AAU52" s="204"/>
      <c r="AAV52" s="204"/>
      <c r="AAW52" s="204"/>
      <c r="AAX52" s="204"/>
      <c r="AAY52" s="204"/>
      <c r="AAZ52" s="204"/>
      <c r="ABA52" s="204"/>
      <c r="ABB52" s="204"/>
      <c r="ABC52" s="204"/>
      <c r="ABD52" s="204"/>
      <c r="ABE52" s="204"/>
      <c r="ABF52" s="204"/>
      <c r="ABG52" s="204"/>
      <c r="ABH52" s="204"/>
      <c r="ABI52" s="204"/>
      <c r="ABJ52" s="204"/>
      <c r="ABK52" s="204"/>
      <c r="ABL52" s="204"/>
      <c r="ABM52" s="204"/>
      <c r="ABN52" s="204"/>
      <c r="ABO52" s="204"/>
      <c r="ABP52" s="204"/>
      <c r="ABQ52" s="204"/>
      <c r="ABR52" s="204"/>
      <c r="ABS52" s="204"/>
      <c r="ABT52" s="204"/>
      <c r="ABU52" s="204"/>
      <c r="ABV52" s="204"/>
      <c r="ABW52" s="204"/>
      <c r="ABX52" s="204"/>
      <c r="ABY52" s="204"/>
      <c r="ABZ52" s="204"/>
      <c r="ACA52" s="204"/>
      <c r="ACB52" s="204"/>
      <c r="ACC52" s="204"/>
      <c r="ACD52" s="204"/>
      <c r="ACE52" s="204"/>
      <c r="ACF52" s="204"/>
      <c r="ACG52" s="204"/>
      <c r="ACH52" s="204"/>
      <c r="ACI52" s="204"/>
      <c r="ACJ52" s="204"/>
      <c r="ACK52" s="204"/>
      <c r="ACL52" s="204"/>
      <c r="ACM52" s="204"/>
      <c r="ACN52" s="204"/>
      <c r="ACO52" s="204"/>
      <c r="ACP52" s="204"/>
      <c r="ACQ52" s="204"/>
      <c r="ACR52" s="204"/>
      <c r="ACS52" s="204"/>
      <c r="ACT52" s="204"/>
      <c r="ACU52" s="204"/>
      <c r="ACV52" s="204"/>
      <c r="ACW52" s="204"/>
      <c r="ACX52" s="204"/>
      <c r="ACY52" s="204"/>
      <c r="ACZ52" s="204"/>
      <c r="ADA52" s="204"/>
      <c r="ADB52" s="204"/>
      <c r="ADC52" s="204"/>
      <c r="ADD52" s="204"/>
      <c r="ADE52" s="204"/>
      <c r="ADF52" s="204"/>
      <c r="ADG52" s="204"/>
      <c r="ADH52" s="204"/>
      <c r="ADI52" s="204"/>
      <c r="ADJ52" s="204"/>
      <c r="ADK52" s="204"/>
      <c r="ADL52" s="204"/>
      <c r="ADM52" s="204"/>
      <c r="ADN52" s="204"/>
      <c r="ADO52" s="204"/>
      <c r="ADP52" s="204"/>
      <c r="ADQ52" s="204"/>
      <c r="ADR52" s="204"/>
      <c r="ADS52" s="204"/>
      <c r="ADT52" s="204"/>
      <c r="ADU52" s="204"/>
      <c r="ADV52" s="204"/>
      <c r="ADW52" s="204"/>
      <c r="ADX52" s="204"/>
      <c r="ADY52" s="204"/>
      <c r="ADZ52" s="204"/>
      <c r="AEA52" s="204"/>
      <c r="AEB52" s="204"/>
      <c r="AEC52" s="204"/>
      <c r="AED52" s="204"/>
      <c r="AEE52" s="204"/>
      <c r="AEF52" s="204"/>
      <c r="AEG52" s="204"/>
      <c r="AEH52" s="204"/>
      <c r="AEI52" s="204"/>
      <c r="AEJ52" s="204"/>
      <c r="AEK52" s="204"/>
      <c r="AEL52" s="204"/>
      <c r="AEM52" s="204"/>
      <c r="AEN52" s="204"/>
      <c r="AEO52" s="204"/>
      <c r="AEP52" s="204"/>
      <c r="AEQ52" s="204"/>
      <c r="AER52" s="204"/>
      <c r="AES52" s="204"/>
      <c r="AET52" s="204"/>
      <c r="AEU52" s="204"/>
      <c r="AEV52" s="204"/>
      <c r="AEW52" s="204"/>
      <c r="AEX52" s="204"/>
      <c r="AEY52" s="204"/>
      <c r="AEZ52" s="204"/>
      <c r="AFA52" s="204"/>
      <c r="AFB52" s="204"/>
      <c r="AFC52" s="204"/>
      <c r="AFD52" s="204"/>
      <c r="AFE52" s="204"/>
      <c r="AFF52" s="204"/>
      <c r="AFG52" s="204"/>
      <c r="AFH52" s="204"/>
      <c r="AFI52" s="204"/>
      <c r="AFJ52" s="204"/>
      <c r="AFK52" s="204"/>
      <c r="AFL52" s="204"/>
      <c r="AFM52" s="204"/>
      <c r="AFN52" s="204"/>
      <c r="AFO52" s="204"/>
      <c r="AFP52" s="204"/>
      <c r="AFQ52" s="204"/>
      <c r="AFR52" s="204"/>
      <c r="AFS52" s="204"/>
      <c r="AFT52" s="204"/>
      <c r="AFU52" s="204"/>
      <c r="AFV52" s="204"/>
      <c r="AFW52" s="204"/>
      <c r="AFX52" s="204"/>
      <c r="AFY52" s="204"/>
      <c r="AFZ52" s="204"/>
      <c r="AGA52" s="204"/>
      <c r="AGB52" s="204"/>
      <c r="AGC52" s="204"/>
      <c r="AGD52" s="204"/>
      <c r="AGE52" s="204"/>
      <c r="AGF52" s="204"/>
      <c r="AGG52" s="204"/>
      <c r="AGH52" s="204"/>
      <c r="AGI52" s="204"/>
      <c r="AGJ52" s="204"/>
      <c r="AGK52" s="204"/>
      <c r="AGL52" s="204"/>
      <c r="AGM52" s="204"/>
      <c r="AGN52" s="204"/>
      <c r="AGO52" s="204"/>
      <c r="AGP52" s="204"/>
      <c r="AGQ52" s="204"/>
      <c r="AGR52" s="204"/>
      <c r="AGS52" s="204"/>
      <c r="AGT52" s="204"/>
      <c r="AGU52" s="204"/>
      <c r="AGV52" s="204"/>
      <c r="AGW52" s="204"/>
      <c r="AGX52" s="204"/>
      <c r="AGY52" s="204"/>
      <c r="AGZ52" s="204"/>
      <c r="AHA52" s="204"/>
      <c r="AHB52" s="204"/>
      <c r="AHC52" s="204"/>
      <c r="AHD52" s="204"/>
      <c r="AHE52" s="204"/>
      <c r="AHF52" s="204"/>
      <c r="AHG52" s="204"/>
      <c r="AHH52" s="204"/>
      <c r="AHI52" s="204"/>
      <c r="AHJ52" s="204"/>
      <c r="AHK52" s="204"/>
      <c r="AHL52" s="204"/>
      <c r="AHM52" s="204"/>
      <c r="AHN52" s="204"/>
      <c r="AHO52" s="204"/>
      <c r="AHP52" s="204"/>
      <c r="AHQ52" s="204"/>
      <c r="AHR52" s="204"/>
      <c r="AHS52" s="204"/>
      <c r="AHT52" s="204"/>
      <c r="AHU52" s="204"/>
      <c r="AHV52" s="204"/>
      <c r="AHW52" s="204"/>
      <c r="AHX52" s="204"/>
      <c r="AHY52" s="204"/>
      <c r="AHZ52" s="204"/>
      <c r="AIA52" s="204"/>
      <c r="AIB52" s="204"/>
      <c r="AIC52" s="204"/>
      <c r="AID52" s="204"/>
      <c r="AIE52" s="204"/>
      <c r="AIF52" s="204"/>
      <c r="AIG52" s="204"/>
      <c r="AIH52" s="204"/>
      <c r="AII52" s="204"/>
      <c r="AIJ52" s="204"/>
      <c r="AIK52" s="204"/>
      <c r="AIL52" s="204"/>
      <c r="AIM52" s="204"/>
      <c r="AIN52" s="204"/>
      <c r="AIO52" s="204"/>
      <c r="AIP52" s="204"/>
      <c r="AIQ52" s="204"/>
      <c r="AIR52" s="204"/>
      <c r="AIS52" s="204"/>
      <c r="AIT52" s="204"/>
      <c r="AIU52" s="204"/>
    </row>
    <row r="53" spans="1:931" s="334" customFormat="1" ht="23.5" customHeight="1" x14ac:dyDescent="0.3">
      <c r="A53" s="191"/>
      <c r="B53" s="473" t="s">
        <v>2687</v>
      </c>
      <c r="C53" s="839" t="s">
        <v>2738</v>
      </c>
      <c r="D53" s="645"/>
      <c r="E53" s="797"/>
      <c r="F53" s="439"/>
      <c r="G53" s="371"/>
      <c r="H53" s="371"/>
      <c r="I53" s="371"/>
      <c r="J53" s="371"/>
      <c r="K53" s="388"/>
      <c r="L53" s="204"/>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4"/>
      <c r="BQ53" s="204"/>
      <c r="BR53" s="204"/>
      <c r="BS53" s="204"/>
      <c r="BT53" s="204"/>
      <c r="BU53" s="204"/>
      <c r="BV53" s="204"/>
      <c r="BW53" s="204"/>
      <c r="BX53" s="204"/>
      <c r="BY53" s="204"/>
      <c r="BZ53" s="204"/>
      <c r="CA53" s="204"/>
      <c r="CB53" s="204"/>
      <c r="CC53" s="204"/>
      <c r="CD53" s="204"/>
      <c r="CE53" s="204"/>
      <c r="CF53" s="204"/>
      <c r="CG53" s="204"/>
      <c r="CH53" s="204"/>
      <c r="CI53" s="204"/>
      <c r="CJ53" s="204"/>
      <c r="CK53" s="204"/>
      <c r="CL53" s="204"/>
      <c r="CM53" s="204"/>
      <c r="CN53" s="204"/>
      <c r="CO53" s="204"/>
      <c r="CP53" s="204"/>
      <c r="CQ53" s="204"/>
      <c r="CR53" s="204"/>
      <c r="CS53" s="204"/>
      <c r="CT53" s="204"/>
      <c r="CU53" s="204"/>
      <c r="CV53" s="204"/>
      <c r="CW53" s="204"/>
      <c r="CX53" s="204"/>
      <c r="CY53" s="204"/>
      <c r="CZ53" s="204"/>
      <c r="DA53" s="204"/>
      <c r="DB53" s="204"/>
      <c r="DC53" s="204"/>
      <c r="DD53" s="204"/>
      <c r="DE53" s="204"/>
      <c r="DF53" s="204"/>
      <c r="DG53" s="204"/>
      <c r="DH53" s="204"/>
      <c r="DI53" s="204"/>
      <c r="DJ53" s="204"/>
      <c r="DK53" s="204"/>
      <c r="DL53" s="204"/>
      <c r="DM53" s="204"/>
      <c r="DN53" s="204"/>
      <c r="DO53" s="204"/>
      <c r="DP53" s="204"/>
      <c r="DQ53" s="204"/>
      <c r="DR53" s="204"/>
      <c r="DS53" s="204"/>
      <c r="DT53" s="204"/>
      <c r="DU53" s="204"/>
      <c r="DV53" s="204"/>
      <c r="DW53" s="204"/>
      <c r="DX53" s="204"/>
      <c r="DY53" s="204"/>
      <c r="DZ53" s="204"/>
      <c r="EA53" s="204"/>
      <c r="EB53" s="204"/>
      <c r="EC53" s="204"/>
      <c r="ED53" s="204"/>
      <c r="EE53" s="204"/>
      <c r="EF53" s="204"/>
      <c r="EG53" s="204"/>
      <c r="EH53" s="204"/>
      <c r="EI53" s="204"/>
      <c r="EJ53" s="204"/>
      <c r="EK53" s="204"/>
      <c r="EL53" s="204"/>
      <c r="EM53" s="204"/>
      <c r="EN53" s="204"/>
      <c r="EO53" s="204"/>
      <c r="EP53" s="204"/>
      <c r="EQ53" s="204"/>
      <c r="ER53" s="204"/>
      <c r="ES53" s="204"/>
      <c r="ET53" s="204"/>
      <c r="EU53" s="204"/>
      <c r="EV53" s="204"/>
      <c r="EW53" s="204"/>
      <c r="EX53" s="204"/>
      <c r="EY53" s="204"/>
      <c r="EZ53" s="204"/>
      <c r="FA53" s="204"/>
      <c r="FB53" s="204"/>
      <c r="FC53" s="204"/>
      <c r="FD53" s="204"/>
      <c r="FE53" s="204"/>
      <c r="FF53" s="204"/>
      <c r="FG53" s="204"/>
      <c r="FH53" s="204"/>
      <c r="FI53" s="204"/>
      <c r="FJ53" s="204"/>
      <c r="FK53" s="204"/>
      <c r="FL53" s="204"/>
      <c r="FM53" s="204"/>
      <c r="FN53" s="204"/>
      <c r="FO53" s="204"/>
      <c r="FP53" s="204"/>
      <c r="FQ53" s="204"/>
      <c r="FR53" s="204"/>
      <c r="FS53" s="204"/>
      <c r="FT53" s="204"/>
      <c r="FU53" s="204"/>
      <c r="FV53" s="204"/>
      <c r="FW53" s="204"/>
      <c r="FX53" s="204"/>
      <c r="FY53" s="204"/>
      <c r="FZ53" s="204"/>
      <c r="GA53" s="204"/>
      <c r="GB53" s="204"/>
      <c r="GC53" s="204"/>
      <c r="GD53" s="204"/>
      <c r="GE53" s="204"/>
      <c r="GF53" s="204"/>
      <c r="GG53" s="204"/>
      <c r="GH53" s="204"/>
      <c r="GI53" s="204"/>
      <c r="GJ53" s="204"/>
      <c r="GK53" s="204"/>
      <c r="GL53" s="204"/>
      <c r="GM53" s="204"/>
      <c r="GN53" s="204"/>
      <c r="GO53" s="204"/>
      <c r="GP53" s="204"/>
      <c r="GQ53" s="204"/>
      <c r="GR53" s="204"/>
      <c r="GS53" s="204"/>
      <c r="GT53" s="204"/>
      <c r="GU53" s="204"/>
      <c r="GV53" s="204"/>
      <c r="GW53" s="204"/>
      <c r="GX53" s="204"/>
      <c r="GY53" s="204"/>
      <c r="GZ53" s="204"/>
      <c r="HA53" s="204"/>
      <c r="HB53" s="204"/>
      <c r="HC53" s="204"/>
      <c r="HD53" s="204"/>
      <c r="HE53" s="204"/>
      <c r="HF53" s="204"/>
      <c r="HG53" s="204"/>
      <c r="HH53" s="204"/>
      <c r="HI53" s="204"/>
      <c r="HJ53" s="204"/>
      <c r="HK53" s="204"/>
      <c r="HL53" s="204"/>
      <c r="HM53" s="204"/>
      <c r="HN53" s="204"/>
      <c r="HO53" s="204"/>
      <c r="HP53" s="204"/>
      <c r="HQ53" s="204"/>
      <c r="HR53" s="204"/>
      <c r="HS53" s="204"/>
      <c r="HT53" s="204"/>
      <c r="HU53" s="204"/>
      <c r="HV53" s="204"/>
      <c r="HW53" s="204"/>
      <c r="HX53" s="204"/>
      <c r="HY53" s="204"/>
      <c r="HZ53" s="204"/>
      <c r="IA53" s="204"/>
      <c r="IB53" s="204"/>
      <c r="IC53" s="204"/>
      <c r="ID53" s="204"/>
      <c r="IE53" s="204"/>
      <c r="IF53" s="204"/>
      <c r="IG53" s="204"/>
      <c r="IH53" s="204"/>
      <c r="II53" s="204"/>
      <c r="IJ53" s="204"/>
      <c r="IK53" s="204"/>
      <c r="IL53" s="204"/>
      <c r="IM53" s="204"/>
      <c r="IN53" s="204"/>
      <c r="IO53" s="204"/>
      <c r="IP53" s="204"/>
      <c r="IQ53" s="204"/>
      <c r="IR53" s="204"/>
      <c r="IS53" s="204"/>
      <c r="IT53" s="204"/>
      <c r="IU53" s="204"/>
      <c r="IV53" s="204"/>
      <c r="IW53" s="204"/>
      <c r="IX53" s="204"/>
      <c r="IY53" s="204"/>
      <c r="IZ53" s="204"/>
      <c r="JA53" s="204"/>
      <c r="JB53" s="204"/>
      <c r="JC53" s="204"/>
      <c r="JD53" s="204"/>
      <c r="JE53" s="204"/>
      <c r="JF53" s="204"/>
      <c r="JG53" s="204"/>
      <c r="JH53" s="204"/>
      <c r="JI53" s="204"/>
      <c r="JJ53" s="204"/>
      <c r="JK53" s="204"/>
      <c r="JL53" s="204"/>
      <c r="JM53" s="204"/>
      <c r="JN53" s="204"/>
      <c r="JO53" s="204"/>
      <c r="JP53" s="204"/>
      <c r="JQ53" s="204"/>
      <c r="JR53" s="204"/>
      <c r="JS53" s="204"/>
      <c r="JT53" s="204"/>
      <c r="JU53" s="204"/>
      <c r="JV53" s="204"/>
      <c r="JW53" s="204"/>
      <c r="JX53" s="204"/>
      <c r="JY53" s="204"/>
      <c r="JZ53" s="204"/>
      <c r="KA53" s="204"/>
      <c r="KB53" s="204"/>
      <c r="KC53" s="204"/>
      <c r="KD53" s="204"/>
      <c r="KE53" s="204"/>
      <c r="KF53" s="204"/>
      <c r="KG53" s="204"/>
      <c r="KH53" s="204"/>
      <c r="KI53" s="204"/>
      <c r="KJ53" s="204"/>
      <c r="KK53" s="204"/>
      <c r="KL53" s="204"/>
      <c r="KM53" s="204"/>
      <c r="KN53" s="204"/>
      <c r="KO53" s="204"/>
      <c r="KP53" s="204"/>
      <c r="KQ53" s="204"/>
      <c r="KR53" s="204"/>
      <c r="KS53" s="204"/>
      <c r="KT53" s="204"/>
      <c r="KU53" s="204"/>
      <c r="KV53" s="204"/>
      <c r="KW53" s="204"/>
      <c r="KX53" s="204"/>
      <c r="KY53" s="204"/>
      <c r="KZ53" s="204"/>
      <c r="LA53" s="204"/>
      <c r="LB53" s="204"/>
      <c r="LC53" s="204"/>
      <c r="LD53" s="204"/>
      <c r="LE53" s="204"/>
      <c r="LF53" s="204"/>
      <c r="LG53" s="204"/>
      <c r="LH53" s="204"/>
      <c r="LI53" s="204"/>
      <c r="LJ53" s="204"/>
      <c r="LK53" s="204"/>
      <c r="LL53" s="204"/>
      <c r="LM53" s="204"/>
      <c r="LN53" s="204"/>
      <c r="LO53" s="204"/>
      <c r="LP53" s="204"/>
      <c r="LQ53" s="204"/>
      <c r="LR53" s="204"/>
      <c r="LS53" s="204"/>
      <c r="LT53" s="204"/>
      <c r="LU53" s="204"/>
      <c r="LV53" s="204"/>
      <c r="LW53" s="204"/>
      <c r="LX53" s="204"/>
      <c r="LY53" s="204"/>
      <c r="LZ53" s="204"/>
      <c r="MA53" s="204"/>
      <c r="MB53" s="204"/>
      <c r="MC53" s="204"/>
      <c r="MD53" s="204"/>
      <c r="ME53" s="204"/>
      <c r="MF53" s="204"/>
      <c r="MG53" s="204"/>
      <c r="MH53" s="204"/>
      <c r="MI53" s="204"/>
      <c r="MJ53" s="204"/>
      <c r="MK53" s="204"/>
      <c r="ML53" s="204"/>
      <c r="MM53" s="204"/>
      <c r="MN53" s="204"/>
      <c r="MO53" s="204"/>
      <c r="MP53" s="204"/>
      <c r="MQ53" s="204"/>
      <c r="MR53" s="204"/>
      <c r="MS53" s="204"/>
      <c r="MT53" s="204"/>
      <c r="MU53" s="204"/>
      <c r="MV53" s="204"/>
      <c r="MW53" s="204"/>
      <c r="MX53" s="204"/>
      <c r="MY53" s="204"/>
      <c r="MZ53" s="204"/>
      <c r="NA53" s="204"/>
      <c r="NB53" s="204"/>
      <c r="NC53" s="204"/>
      <c r="ND53" s="204"/>
      <c r="NE53" s="204"/>
      <c r="NF53" s="204"/>
      <c r="NG53" s="204"/>
      <c r="NH53" s="204"/>
      <c r="NI53" s="204"/>
      <c r="NJ53" s="204"/>
      <c r="NK53" s="204"/>
      <c r="NL53" s="204"/>
      <c r="NM53" s="204"/>
      <c r="NN53" s="204"/>
      <c r="NO53" s="204"/>
      <c r="NP53" s="204"/>
      <c r="NQ53" s="204"/>
      <c r="NR53" s="204"/>
      <c r="NS53" s="204"/>
      <c r="NT53" s="204"/>
      <c r="NU53" s="204"/>
      <c r="NV53" s="204"/>
      <c r="NW53" s="204"/>
      <c r="NX53" s="204"/>
      <c r="NY53" s="204"/>
      <c r="NZ53" s="204"/>
      <c r="OA53" s="204"/>
      <c r="OB53" s="204"/>
      <c r="OC53" s="204"/>
      <c r="OD53" s="204"/>
      <c r="OE53" s="204"/>
      <c r="OF53" s="204"/>
      <c r="OG53" s="204"/>
      <c r="OH53" s="204"/>
      <c r="OI53" s="204"/>
      <c r="OJ53" s="204"/>
      <c r="OK53" s="204"/>
      <c r="OL53" s="204"/>
      <c r="OM53" s="204"/>
      <c r="ON53" s="204"/>
      <c r="OO53" s="204"/>
      <c r="OP53" s="204"/>
      <c r="OQ53" s="204"/>
      <c r="OR53" s="204"/>
      <c r="OS53" s="204"/>
      <c r="OT53" s="204"/>
      <c r="OU53" s="204"/>
      <c r="OV53" s="204"/>
      <c r="OW53" s="204"/>
      <c r="OX53" s="204"/>
      <c r="OY53" s="204"/>
      <c r="OZ53" s="204"/>
      <c r="PA53" s="204"/>
      <c r="PB53" s="204"/>
      <c r="PC53" s="204"/>
      <c r="PD53" s="204"/>
      <c r="PE53" s="204"/>
      <c r="PF53" s="204"/>
      <c r="PG53" s="204"/>
      <c r="PH53" s="204"/>
      <c r="PI53" s="204"/>
      <c r="PJ53" s="204"/>
      <c r="PK53" s="204"/>
      <c r="PL53" s="204"/>
      <c r="PM53" s="204"/>
      <c r="PN53" s="204"/>
      <c r="PO53" s="204"/>
      <c r="PP53" s="204"/>
      <c r="PQ53" s="204"/>
      <c r="PR53" s="204"/>
      <c r="PS53" s="204"/>
      <c r="PT53" s="204"/>
      <c r="PU53" s="204"/>
      <c r="PV53" s="204"/>
      <c r="PW53" s="204"/>
      <c r="PX53" s="204"/>
      <c r="PY53" s="204"/>
      <c r="PZ53" s="204"/>
      <c r="QA53" s="204"/>
      <c r="QB53" s="204"/>
      <c r="QC53" s="204"/>
      <c r="QD53" s="204"/>
      <c r="QE53" s="204"/>
      <c r="QF53" s="204"/>
      <c r="QG53" s="204"/>
      <c r="QH53" s="204"/>
      <c r="QI53" s="204"/>
      <c r="QJ53" s="204"/>
      <c r="QK53" s="204"/>
      <c r="QL53" s="204"/>
      <c r="QM53" s="204"/>
      <c r="QN53" s="204"/>
      <c r="QO53" s="204"/>
      <c r="QP53" s="204"/>
      <c r="QQ53" s="204"/>
      <c r="QR53" s="204"/>
      <c r="QS53" s="204"/>
      <c r="QT53" s="204"/>
      <c r="QU53" s="204"/>
      <c r="QV53" s="204"/>
      <c r="QW53" s="204"/>
      <c r="QX53" s="204"/>
      <c r="QY53" s="204"/>
      <c r="QZ53" s="204"/>
      <c r="RA53" s="204"/>
      <c r="RB53" s="204"/>
      <c r="RC53" s="204"/>
      <c r="RD53" s="204"/>
      <c r="RE53" s="204"/>
      <c r="RF53" s="204"/>
      <c r="RG53" s="204"/>
      <c r="RH53" s="204"/>
      <c r="RI53" s="204"/>
      <c r="RJ53" s="204"/>
      <c r="RK53" s="204"/>
      <c r="RL53" s="204"/>
      <c r="RM53" s="204"/>
      <c r="RN53" s="204"/>
      <c r="RO53" s="204"/>
      <c r="RP53" s="204"/>
      <c r="RQ53" s="204"/>
      <c r="RR53" s="204"/>
      <c r="RS53" s="204"/>
      <c r="RT53" s="204"/>
      <c r="RU53" s="204"/>
      <c r="RV53" s="204"/>
      <c r="RW53" s="204"/>
      <c r="RX53" s="204"/>
      <c r="RY53" s="204"/>
      <c r="RZ53" s="204"/>
      <c r="SA53" s="204"/>
      <c r="SB53" s="204"/>
      <c r="SC53" s="204"/>
      <c r="SD53" s="204"/>
      <c r="SE53" s="204"/>
      <c r="SF53" s="204"/>
      <c r="SG53" s="204"/>
      <c r="SH53" s="204"/>
      <c r="SI53" s="204"/>
      <c r="SJ53" s="204"/>
      <c r="SK53" s="204"/>
      <c r="SL53" s="204"/>
      <c r="SM53" s="204"/>
      <c r="SN53" s="204"/>
      <c r="SO53" s="204"/>
      <c r="SP53" s="204"/>
      <c r="SQ53" s="204"/>
      <c r="SR53" s="204"/>
      <c r="SS53" s="204"/>
      <c r="ST53" s="204"/>
      <c r="SU53" s="204"/>
      <c r="SV53" s="204"/>
      <c r="SW53" s="204"/>
      <c r="SX53" s="204"/>
      <c r="SY53" s="204"/>
      <c r="SZ53" s="204"/>
      <c r="TA53" s="204"/>
      <c r="TB53" s="204"/>
      <c r="TC53" s="204"/>
      <c r="TD53" s="204"/>
      <c r="TE53" s="204"/>
      <c r="TF53" s="204"/>
      <c r="TG53" s="204"/>
      <c r="TH53" s="204"/>
      <c r="TI53" s="204"/>
      <c r="TJ53" s="204"/>
      <c r="TK53" s="204"/>
      <c r="TL53" s="204"/>
      <c r="TM53" s="204"/>
      <c r="TN53" s="204"/>
      <c r="TO53" s="204"/>
      <c r="TP53" s="204"/>
      <c r="TQ53" s="204"/>
      <c r="TR53" s="204"/>
      <c r="TS53" s="204"/>
      <c r="TT53" s="204"/>
      <c r="TU53" s="204"/>
      <c r="TV53" s="204"/>
      <c r="TW53" s="204"/>
      <c r="TX53" s="204"/>
      <c r="TY53" s="204"/>
      <c r="TZ53" s="204"/>
      <c r="UA53" s="204"/>
      <c r="UB53" s="204"/>
      <c r="UC53" s="204"/>
      <c r="UD53" s="204"/>
      <c r="UE53" s="204"/>
      <c r="UF53" s="204"/>
      <c r="UG53" s="204"/>
      <c r="UH53" s="204"/>
      <c r="UI53" s="204"/>
      <c r="UJ53" s="204"/>
      <c r="UK53" s="204"/>
      <c r="UL53" s="204"/>
      <c r="UM53" s="204"/>
      <c r="UN53" s="204"/>
      <c r="UO53" s="204"/>
      <c r="UP53" s="204"/>
      <c r="UQ53" s="204"/>
      <c r="UR53" s="204"/>
      <c r="US53" s="204"/>
      <c r="UT53" s="204"/>
      <c r="UU53" s="204"/>
      <c r="UV53" s="204"/>
      <c r="UW53" s="204"/>
      <c r="UX53" s="204"/>
      <c r="UY53" s="204"/>
      <c r="UZ53" s="204"/>
      <c r="VA53" s="204"/>
      <c r="VB53" s="204"/>
      <c r="VC53" s="204"/>
      <c r="VD53" s="204"/>
      <c r="VE53" s="204"/>
      <c r="VF53" s="204"/>
      <c r="VG53" s="204"/>
      <c r="VH53" s="204"/>
      <c r="VI53" s="204"/>
      <c r="VJ53" s="204"/>
      <c r="VK53" s="204"/>
      <c r="VL53" s="204"/>
      <c r="VM53" s="204"/>
      <c r="VN53" s="204"/>
      <c r="VO53" s="204"/>
      <c r="VP53" s="204"/>
      <c r="VQ53" s="204"/>
      <c r="VR53" s="204"/>
      <c r="VS53" s="204"/>
      <c r="VT53" s="204"/>
      <c r="VU53" s="204"/>
      <c r="VV53" s="204"/>
      <c r="VW53" s="204"/>
      <c r="VX53" s="204"/>
      <c r="VY53" s="204"/>
      <c r="VZ53" s="204"/>
      <c r="WA53" s="204"/>
      <c r="WB53" s="204"/>
      <c r="WC53" s="204"/>
      <c r="WD53" s="204"/>
      <c r="WE53" s="204"/>
      <c r="WF53" s="204"/>
      <c r="WG53" s="204"/>
      <c r="WH53" s="204"/>
      <c r="WI53" s="204"/>
      <c r="WJ53" s="204"/>
      <c r="WK53" s="204"/>
      <c r="WL53" s="204"/>
      <c r="WM53" s="204"/>
      <c r="WN53" s="204"/>
      <c r="WO53" s="204"/>
      <c r="WP53" s="204"/>
      <c r="WQ53" s="204"/>
      <c r="WR53" s="204"/>
      <c r="WS53" s="204"/>
      <c r="WT53" s="204"/>
      <c r="WU53" s="204"/>
      <c r="WV53" s="204"/>
      <c r="WW53" s="204"/>
      <c r="WX53" s="204"/>
      <c r="WY53" s="204"/>
      <c r="WZ53" s="204"/>
      <c r="XA53" s="204"/>
      <c r="XB53" s="204"/>
      <c r="XC53" s="204"/>
      <c r="XD53" s="204"/>
      <c r="XE53" s="204"/>
      <c r="XF53" s="204"/>
      <c r="XG53" s="204"/>
      <c r="XH53" s="204"/>
      <c r="XI53" s="204"/>
      <c r="XJ53" s="204"/>
      <c r="XK53" s="204"/>
      <c r="XL53" s="204"/>
      <c r="XM53" s="204"/>
      <c r="XN53" s="204"/>
      <c r="XO53" s="204"/>
      <c r="XP53" s="204"/>
      <c r="XQ53" s="204"/>
      <c r="XR53" s="204"/>
      <c r="XS53" s="204"/>
      <c r="XT53" s="204"/>
      <c r="XU53" s="204"/>
      <c r="XV53" s="204"/>
      <c r="XW53" s="204"/>
      <c r="XX53" s="204"/>
      <c r="XY53" s="204"/>
      <c r="XZ53" s="204"/>
      <c r="YA53" s="204"/>
      <c r="YB53" s="204"/>
      <c r="YC53" s="204"/>
      <c r="YD53" s="204"/>
      <c r="YE53" s="204"/>
      <c r="YF53" s="204"/>
      <c r="YG53" s="204"/>
      <c r="YH53" s="204"/>
      <c r="YI53" s="204"/>
      <c r="YJ53" s="204"/>
      <c r="YK53" s="204"/>
      <c r="YL53" s="204"/>
      <c r="YM53" s="204"/>
      <c r="YN53" s="204"/>
      <c r="YO53" s="204"/>
      <c r="YP53" s="204"/>
      <c r="YQ53" s="204"/>
      <c r="YR53" s="204"/>
      <c r="YS53" s="204"/>
      <c r="YT53" s="204"/>
      <c r="YU53" s="204"/>
      <c r="YV53" s="204"/>
      <c r="YW53" s="204"/>
      <c r="YX53" s="204"/>
      <c r="YY53" s="204"/>
      <c r="YZ53" s="204"/>
      <c r="ZA53" s="204"/>
      <c r="ZB53" s="204"/>
      <c r="ZC53" s="204"/>
      <c r="ZD53" s="204"/>
      <c r="ZE53" s="204"/>
      <c r="ZF53" s="204"/>
      <c r="ZG53" s="204"/>
      <c r="ZH53" s="204"/>
      <c r="ZI53" s="204"/>
      <c r="ZJ53" s="204"/>
      <c r="ZK53" s="204"/>
      <c r="ZL53" s="204"/>
      <c r="ZM53" s="204"/>
      <c r="ZN53" s="204"/>
      <c r="ZO53" s="204"/>
      <c r="ZP53" s="204"/>
      <c r="ZQ53" s="204"/>
      <c r="ZR53" s="204"/>
      <c r="ZS53" s="204"/>
      <c r="ZT53" s="204"/>
      <c r="ZU53" s="204"/>
      <c r="ZV53" s="204"/>
      <c r="ZW53" s="204"/>
      <c r="ZX53" s="204"/>
      <c r="ZY53" s="204"/>
      <c r="ZZ53" s="204"/>
      <c r="AAA53" s="204"/>
      <c r="AAB53" s="204"/>
      <c r="AAC53" s="204"/>
      <c r="AAD53" s="204"/>
      <c r="AAE53" s="204"/>
      <c r="AAF53" s="204"/>
      <c r="AAG53" s="204"/>
      <c r="AAH53" s="204"/>
      <c r="AAI53" s="204"/>
      <c r="AAJ53" s="204"/>
      <c r="AAK53" s="204"/>
      <c r="AAL53" s="204"/>
      <c r="AAM53" s="204"/>
      <c r="AAN53" s="204"/>
      <c r="AAO53" s="204"/>
      <c r="AAP53" s="204"/>
      <c r="AAQ53" s="204"/>
      <c r="AAR53" s="204"/>
      <c r="AAS53" s="204"/>
      <c r="AAT53" s="204"/>
      <c r="AAU53" s="204"/>
      <c r="AAV53" s="204"/>
      <c r="AAW53" s="204"/>
      <c r="AAX53" s="204"/>
      <c r="AAY53" s="204"/>
      <c r="AAZ53" s="204"/>
      <c r="ABA53" s="204"/>
      <c r="ABB53" s="204"/>
      <c r="ABC53" s="204"/>
      <c r="ABD53" s="204"/>
      <c r="ABE53" s="204"/>
      <c r="ABF53" s="204"/>
      <c r="ABG53" s="204"/>
      <c r="ABH53" s="204"/>
      <c r="ABI53" s="204"/>
      <c r="ABJ53" s="204"/>
      <c r="ABK53" s="204"/>
      <c r="ABL53" s="204"/>
      <c r="ABM53" s="204"/>
      <c r="ABN53" s="204"/>
      <c r="ABO53" s="204"/>
      <c r="ABP53" s="204"/>
      <c r="ABQ53" s="204"/>
      <c r="ABR53" s="204"/>
      <c r="ABS53" s="204"/>
      <c r="ABT53" s="204"/>
      <c r="ABU53" s="204"/>
      <c r="ABV53" s="204"/>
      <c r="ABW53" s="204"/>
      <c r="ABX53" s="204"/>
      <c r="ABY53" s="204"/>
      <c r="ABZ53" s="204"/>
      <c r="ACA53" s="204"/>
      <c r="ACB53" s="204"/>
      <c r="ACC53" s="204"/>
      <c r="ACD53" s="204"/>
      <c r="ACE53" s="204"/>
      <c r="ACF53" s="204"/>
      <c r="ACG53" s="204"/>
      <c r="ACH53" s="204"/>
      <c r="ACI53" s="204"/>
      <c r="ACJ53" s="204"/>
      <c r="ACK53" s="204"/>
      <c r="ACL53" s="204"/>
      <c r="ACM53" s="204"/>
      <c r="ACN53" s="204"/>
      <c r="ACO53" s="204"/>
      <c r="ACP53" s="204"/>
      <c r="ACQ53" s="204"/>
      <c r="ACR53" s="204"/>
      <c r="ACS53" s="204"/>
      <c r="ACT53" s="204"/>
      <c r="ACU53" s="204"/>
      <c r="ACV53" s="204"/>
      <c r="ACW53" s="204"/>
      <c r="ACX53" s="204"/>
      <c r="ACY53" s="204"/>
      <c r="ACZ53" s="204"/>
      <c r="ADA53" s="204"/>
      <c r="ADB53" s="204"/>
      <c r="ADC53" s="204"/>
      <c r="ADD53" s="204"/>
      <c r="ADE53" s="204"/>
      <c r="ADF53" s="204"/>
      <c r="ADG53" s="204"/>
      <c r="ADH53" s="204"/>
      <c r="ADI53" s="204"/>
      <c r="ADJ53" s="204"/>
      <c r="ADK53" s="204"/>
      <c r="ADL53" s="204"/>
      <c r="ADM53" s="204"/>
      <c r="ADN53" s="204"/>
      <c r="ADO53" s="204"/>
      <c r="ADP53" s="204"/>
      <c r="ADQ53" s="204"/>
      <c r="ADR53" s="204"/>
      <c r="ADS53" s="204"/>
      <c r="ADT53" s="204"/>
      <c r="ADU53" s="204"/>
      <c r="ADV53" s="204"/>
      <c r="ADW53" s="204"/>
      <c r="ADX53" s="204"/>
      <c r="ADY53" s="204"/>
      <c r="ADZ53" s="204"/>
      <c r="AEA53" s="204"/>
      <c r="AEB53" s="204"/>
      <c r="AEC53" s="204"/>
      <c r="AED53" s="204"/>
      <c r="AEE53" s="204"/>
      <c r="AEF53" s="204"/>
      <c r="AEG53" s="204"/>
      <c r="AEH53" s="204"/>
      <c r="AEI53" s="204"/>
      <c r="AEJ53" s="204"/>
      <c r="AEK53" s="204"/>
      <c r="AEL53" s="204"/>
      <c r="AEM53" s="204"/>
      <c r="AEN53" s="204"/>
      <c r="AEO53" s="204"/>
      <c r="AEP53" s="204"/>
      <c r="AEQ53" s="204"/>
      <c r="AER53" s="204"/>
      <c r="AES53" s="204"/>
      <c r="AET53" s="204"/>
      <c r="AEU53" s="204"/>
      <c r="AEV53" s="204"/>
      <c r="AEW53" s="204"/>
      <c r="AEX53" s="204"/>
      <c r="AEY53" s="204"/>
      <c r="AEZ53" s="204"/>
      <c r="AFA53" s="204"/>
      <c r="AFB53" s="204"/>
      <c r="AFC53" s="204"/>
      <c r="AFD53" s="204"/>
      <c r="AFE53" s="204"/>
      <c r="AFF53" s="204"/>
      <c r="AFG53" s="204"/>
      <c r="AFH53" s="204"/>
      <c r="AFI53" s="204"/>
      <c r="AFJ53" s="204"/>
      <c r="AFK53" s="204"/>
      <c r="AFL53" s="204"/>
      <c r="AFM53" s="204"/>
      <c r="AFN53" s="204"/>
      <c r="AFO53" s="204"/>
      <c r="AFP53" s="204"/>
      <c r="AFQ53" s="204"/>
      <c r="AFR53" s="204"/>
      <c r="AFS53" s="204"/>
      <c r="AFT53" s="204"/>
      <c r="AFU53" s="204"/>
      <c r="AFV53" s="204"/>
      <c r="AFW53" s="204"/>
      <c r="AFX53" s="204"/>
      <c r="AFY53" s="204"/>
      <c r="AFZ53" s="204"/>
      <c r="AGA53" s="204"/>
      <c r="AGB53" s="204"/>
      <c r="AGC53" s="204"/>
      <c r="AGD53" s="204"/>
      <c r="AGE53" s="204"/>
      <c r="AGF53" s="204"/>
      <c r="AGG53" s="204"/>
      <c r="AGH53" s="204"/>
      <c r="AGI53" s="204"/>
      <c r="AGJ53" s="204"/>
      <c r="AGK53" s="204"/>
      <c r="AGL53" s="204"/>
      <c r="AGM53" s="204"/>
      <c r="AGN53" s="204"/>
      <c r="AGO53" s="204"/>
      <c r="AGP53" s="204"/>
      <c r="AGQ53" s="204"/>
      <c r="AGR53" s="204"/>
      <c r="AGS53" s="204"/>
      <c r="AGT53" s="204"/>
      <c r="AGU53" s="204"/>
      <c r="AGV53" s="204"/>
      <c r="AGW53" s="204"/>
      <c r="AGX53" s="204"/>
      <c r="AGY53" s="204"/>
      <c r="AGZ53" s="204"/>
      <c r="AHA53" s="204"/>
      <c r="AHB53" s="204"/>
      <c r="AHC53" s="204"/>
      <c r="AHD53" s="204"/>
      <c r="AHE53" s="204"/>
      <c r="AHF53" s="204"/>
      <c r="AHG53" s="204"/>
      <c r="AHH53" s="204"/>
      <c r="AHI53" s="204"/>
      <c r="AHJ53" s="204"/>
      <c r="AHK53" s="204"/>
      <c r="AHL53" s="204"/>
      <c r="AHM53" s="204"/>
      <c r="AHN53" s="204"/>
      <c r="AHO53" s="204"/>
      <c r="AHP53" s="204"/>
      <c r="AHQ53" s="204"/>
      <c r="AHR53" s="204"/>
      <c r="AHS53" s="204"/>
      <c r="AHT53" s="204"/>
      <c r="AHU53" s="204"/>
      <c r="AHV53" s="204"/>
      <c r="AHW53" s="204"/>
      <c r="AHX53" s="204"/>
      <c r="AHY53" s="204"/>
      <c r="AHZ53" s="204"/>
      <c r="AIA53" s="204"/>
      <c r="AIB53" s="204"/>
      <c r="AIC53" s="204"/>
      <c r="AID53" s="204"/>
      <c r="AIE53" s="204"/>
      <c r="AIF53" s="204"/>
      <c r="AIG53" s="204"/>
      <c r="AIH53" s="204"/>
      <c r="AII53" s="204"/>
      <c r="AIJ53" s="204"/>
      <c r="AIK53" s="204"/>
      <c r="AIL53" s="204"/>
      <c r="AIM53" s="204"/>
      <c r="AIN53" s="204"/>
      <c r="AIO53" s="204"/>
      <c r="AIP53" s="204"/>
      <c r="AIQ53" s="204"/>
      <c r="AIR53" s="204"/>
      <c r="AIS53" s="204"/>
      <c r="AIT53" s="204"/>
      <c r="AIU53" s="204"/>
    </row>
    <row r="54" spans="1:931" s="334" customFormat="1" ht="21.8" customHeight="1" x14ac:dyDescent="0.3">
      <c r="A54" s="191"/>
      <c r="B54" s="473" t="s">
        <v>2689</v>
      </c>
      <c r="C54" s="839" t="s">
        <v>2739</v>
      </c>
      <c r="D54" s="645"/>
      <c r="E54" s="797"/>
      <c r="F54" s="439"/>
      <c r="G54" s="371"/>
      <c r="H54" s="371"/>
      <c r="I54" s="371"/>
      <c r="J54" s="371"/>
      <c r="K54" s="388"/>
      <c r="L54" s="204"/>
      <c r="M54" s="204"/>
      <c r="N54" s="204"/>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204"/>
      <c r="BN54" s="204"/>
      <c r="BO54" s="204"/>
      <c r="BP54" s="204"/>
      <c r="BQ54" s="204"/>
      <c r="BR54" s="204"/>
      <c r="BS54" s="204"/>
      <c r="BT54" s="204"/>
      <c r="BU54" s="204"/>
      <c r="BV54" s="204"/>
      <c r="BW54" s="204"/>
      <c r="BX54" s="204"/>
      <c r="BY54" s="204"/>
      <c r="BZ54" s="204"/>
      <c r="CA54" s="204"/>
      <c r="CB54" s="204"/>
      <c r="CC54" s="204"/>
      <c r="CD54" s="204"/>
      <c r="CE54" s="204"/>
      <c r="CF54" s="204"/>
      <c r="CG54" s="204"/>
      <c r="CH54" s="204"/>
      <c r="CI54" s="204"/>
      <c r="CJ54" s="204"/>
      <c r="CK54" s="204"/>
      <c r="CL54" s="204"/>
      <c r="CM54" s="204"/>
      <c r="CN54" s="204"/>
      <c r="CO54" s="204"/>
      <c r="CP54" s="204"/>
      <c r="CQ54" s="204"/>
      <c r="CR54" s="204"/>
      <c r="CS54" s="204"/>
      <c r="CT54" s="204"/>
      <c r="CU54" s="204"/>
      <c r="CV54" s="204"/>
      <c r="CW54" s="204"/>
      <c r="CX54" s="204"/>
      <c r="CY54" s="204"/>
      <c r="CZ54" s="204"/>
      <c r="DA54" s="204"/>
      <c r="DB54" s="204"/>
      <c r="DC54" s="204"/>
      <c r="DD54" s="204"/>
      <c r="DE54" s="204"/>
      <c r="DF54" s="204"/>
      <c r="DG54" s="204"/>
      <c r="DH54" s="204"/>
      <c r="DI54" s="204"/>
      <c r="DJ54" s="204"/>
      <c r="DK54" s="204"/>
      <c r="DL54" s="204"/>
      <c r="DM54" s="204"/>
      <c r="DN54" s="204"/>
      <c r="DO54" s="204"/>
      <c r="DP54" s="204"/>
      <c r="DQ54" s="204"/>
      <c r="DR54" s="204"/>
      <c r="DS54" s="204"/>
      <c r="DT54" s="204"/>
      <c r="DU54" s="204"/>
      <c r="DV54" s="204"/>
      <c r="DW54" s="204"/>
      <c r="DX54" s="204"/>
      <c r="DY54" s="204"/>
      <c r="DZ54" s="204"/>
      <c r="EA54" s="204"/>
      <c r="EB54" s="204"/>
      <c r="EC54" s="204"/>
      <c r="ED54" s="204"/>
      <c r="EE54" s="204"/>
      <c r="EF54" s="204"/>
      <c r="EG54" s="204"/>
      <c r="EH54" s="204"/>
      <c r="EI54" s="204"/>
      <c r="EJ54" s="204"/>
      <c r="EK54" s="204"/>
      <c r="EL54" s="204"/>
      <c r="EM54" s="204"/>
      <c r="EN54" s="204"/>
      <c r="EO54" s="204"/>
      <c r="EP54" s="204"/>
      <c r="EQ54" s="204"/>
      <c r="ER54" s="204"/>
      <c r="ES54" s="204"/>
      <c r="ET54" s="204"/>
      <c r="EU54" s="204"/>
      <c r="EV54" s="204"/>
      <c r="EW54" s="204"/>
      <c r="EX54" s="204"/>
      <c r="EY54" s="204"/>
      <c r="EZ54" s="204"/>
      <c r="FA54" s="204"/>
      <c r="FB54" s="204"/>
      <c r="FC54" s="204"/>
      <c r="FD54" s="204"/>
      <c r="FE54" s="204"/>
      <c r="FF54" s="204"/>
      <c r="FG54" s="204"/>
      <c r="FH54" s="204"/>
      <c r="FI54" s="204"/>
      <c r="FJ54" s="204"/>
      <c r="FK54" s="204"/>
      <c r="FL54" s="204"/>
      <c r="FM54" s="204"/>
      <c r="FN54" s="204"/>
      <c r="FO54" s="204"/>
      <c r="FP54" s="204"/>
      <c r="FQ54" s="204"/>
      <c r="FR54" s="204"/>
      <c r="FS54" s="204"/>
      <c r="FT54" s="204"/>
      <c r="FU54" s="204"/>
      <c r="FV54" s="204"/>
      <c r="FW54" s="204"/>
      <c r="FX54" s="204"/>
      <c r="FY54" s="204"/>
      <c r="FZ54" s="204"/>
      <c r="GA54" s="204"/>
      <c r="GB54" s="204"/>
      <c r="GC54" s="204"/>
      <c r="GD54" s="204"/>
      <c r="GE54" s="204"/>
      <c r="GF54" s="204"/>
      <c r="GG54" s="204"/>
      <c r="GH54" s="204"/>
      <c r="GI54" s="204"/>
      <c r="GJ54" s="204"/>
      <c r="GK54" s="204"/>
      <c r="GL54" s="204"/>
      <c r="GM54" s="204"/>
      <c r="GN54" s="204"/>
      <c r="GO54" s="204"/>
      <c r="GP54" s="204"/>
      <c r="GQ54" s="204"/>
      <c r="GR54" s="204"/>
      <c r="GS54" s="204"/>
      <c r="GT54" s="204"/>
      <c r="GU54" s="204"/>
      <c r="GV54" s="204"/>
      <c r="GW54" s="204"/>
      <c r="GX54" s="204"/>
      <c r="GY54" s="204"/>
      <c r="GZ54" s="204"/>
      <c r="HA54" s="204"/>
      <c r="HB54" s="204"/>
      <c r="HC54" s="204"/>
      <c r="HD54" s="204"/>
      <c r="HE54" s="204"/>
      <c r="HF54" s="204"/>
      <c r="HG54" s="204"/>
      <c r="HH54" s="204"/>
      <c r="HI54" s="204"/>
      <c r="HJ54" s="204"/>
      <c r="HK54" s="204"/>
      <c r="HL54" s="204"/>
      <c r="HM54" s="204"/>
      <c r="HN54" s="204"/>
      <c r="HO54" s="204"/>
      <c r="HP54" s="204"/>
      <c r="HQ54" s="204"/>
      <c r="HR54" s="204"/>
      <c r="HS54" s="204"/>
      <c r="HT54" s="204"/>
      <c r="HU54" s="204"/>
      <c r="HV54" s="204"/>
      <c r="HW54" s="204"/>
      <c r="HX54" s="204"/>
      <c r="HY54" s="204"/>
      <c r="HZ54" s="204"/>
      <c r="IA54" s="204"/>
      <c r="IB54" s="204"/>
      <c r="IC54" s="204"/>
      <c r="ID54" s="204"/>
      <c r="IE54" s="204"/>
      <c r="IF54" s="204"/>
      <c r="IG54" s="204"/>
      <c r="IH54" s="204"/>
      <c r="II54" s="204"/>
      <c r="IJ54" s="204"/>
      <c r="IK54" s="204"/>
      <c r="IL54" s="204"/>
      <c r="IM54" s="204"/>
      <c r="IN54" s="204"/>
      <c r="IO54" s="204"/>
      <c r="IP54" s="204"/>
      <c r="IQ54" s="204"/>
      <c r="IR54" s="204"/>
      <c r="IS54" s="204"/>
      <c r="IT54" s="204"/>
      <c r="IU54" s="204"/>
      <c r="IV54" s="204"/>
      <c r="IW54" s="204"/>
      <c r="IX54" s="204"/>
      <c r="IY54" s="204"/>
      <c r="IZ54" s="204"/>
      <c r="JA54" s="204"/>
      <c r="JB54" s="204"/>
      <c r="JC54" s="204"/>
      <c r="JD54" s="204"/>
      <c r="JE54" s="204"/>
      <c r="JF54" s="204"/>
      <c r="JG54" s="204"/>
      <c r="JH54" s="204"/>
      <c r="JI54" s="204"/>
      <c r="JJ54" s="204"/>
      <c r="JK54" s="204"/>
      <c r="JL54" s="204"/>
      <c r="JM54" s="204"/>
      <c r="JN54" s="204"/>
      <c r="JO54" s="204"/>
      <c r="JP54" s="204"/>
      <c r="JQ54" s="204"/>
      <c r="JR54" s="204"/>
      <c r="JS54" s="204"/>
      <c r="JT54" s="204"/>
      <c r="JU54" s="204"/>
      <c r="JV54" s="204"/>
      <c r="JW54" s="204"/>
      <c r="JX54" s="204"/>
      <c r="JY54" s="204"/>
      <c r="JZ54" s="204"/>
      <c r="KA54" s="204"/>
      <c r="KB54" s="204"/>
      <c r="KC54" s="204"/>
      <c r="KD54" s="204"/>
      <c r="KE54" s="204"/>
      <c r="KF54" s="204"/>
      <c r="KG54" s="204"/>
      <c r="KH54" s="204"/>
      <c r="KI54" s="204"/>
      <c r="KJ54" s="204"/>
      <c r="KK54" s="204"/>
      <c r="KL54" s="204"/>
      <c r="KM54" s="204"/>
      <c r="KN54" s="204"/>
      <c r="KO54" s="204"/>
      <c r="KP54" s="204"/>
      <c r="KQ54" s="204"/>
      <c r="KR54" s="204"/>
      <c r="KS54" s="204"/>
      <c r="KT54" s="204"/>
      <c r="KU54" s="204"/>
      <c r="KV54" s="204"/>
      <c r="KW54" s="204"/>
      <c r="KX54" s="204"/>
      <c r="KY54" s="204"/>
      <c r="KZ54" s="204"/>
      <c r="LA54" s="204"/>
      <c r="LB54" s="204"/>
      <c r="LC54" s="204"/>
      <c r="LD54" s="204"/>
      <c r="LE54" s="204"/>
      <c r="LF54" s="204"/>
      <c r="LG54" s="204"/>
      <c r="LH54" s="204"/>
      <c r="LI54" s="204"/>
      <c r="LJ54" s="204"/>
      <c r="LK54" s="204"/>
      <c r="LL54" s="204"/>
      <c r="LM54" s="204"/>
      <c r="LN54" s="204"/>
      <c r="LO54" s="204"/>
      <c r="LP54" s="204"/>
      <c r="LQ54" s="204"/>
      <c r="LR54" s="204"/>
      <c r="LS54" s="204"/>
      <c r="LT54" s="204"/>
      <c r="LU54" s="204"/>
      <c r="LV54" s="204"/>
      <c r="LW54" s="204"/>
      <c r="LX54" s="204"/>
      <c r="LY54" s="204"/>
      <c r="LZ54" s="204"/>
      <c r="MA54" s="204"/>
      <c r="MB54" s="204"/>
      <c r="MC54" s="204"/>
      <c r="MD54" s="204"/>
      <c r="ME54" s="204"/>
      <c r="MF54" s="204"/>
      <c r="MG54" s="204"/>
      <c r="MH54" s="204"/>
      <c r="MI54" s="204"/>
      <c r="MJ54" s="204"/>
      <c r="MK54" s="204"/>
      <c r="ML54" s="204"/>
      <c r="MM54" s="204"/>
      <c r="MN54" s="204"/>
      <c r="MO54" s="204"/>
      <c r="MP54" s="204"/>
      <c r="MQ54" s="204"/>
      <c r="MR54" s="204"/>
      <c r="MS54" s="204"/>
      <c r="MT54" s="204"/>
      <c r="MU54" s="204"/>
      <c r="MV54" s="204"/>
      <c r="MW54" s="204"/>
      <c r="MX54" s="204"/>
      <c r="MY54" s="204"/>
      <c r="MZ54" s="204"/>
      <c r="NA54" s="204"/>
      <c r="NB54" s="204"/>
      <c r="NC54" s="204"/>
      <c r="ND54" s="204"/>
      <c r="NE54" s="204"/>
      <c r="NF54" s="204"/>
      <c r="NG54" s="204"/>
      <c r="NH54" s="204"/>
      <c r="NI54" s="204"/>
      <c r="NJ54" s="204"/>
      <c r="NK54" s="204"/>
      <c r="NL54" s="204"/>
      <c r="NM54" s="204"/>
      <c r="NN54" s="204"/>
      <c r="NO54" s="204"/>
      <c r="NP54" s="204"/>
      <c r="NQ54" s="204"/>
      <c r="NR54" s="204"/>
      <c r="NS54" s="204"/>
      <c r="NT54" s="204"/>
      <c r="NU54" s="204"/>
      <c r="NV54" s="204"/>
      <c r="NW54" s="204"/>
      <c r="NX54" s="204"/>
      <c r="NY54" s="204"/>
      <c r="NZ54" s="204"/>
      <c r="OA54" s="204"/>
      <c r="OB54" s="204"/>
      <c r="OC54" s="204"/>
      <c r="OD54" s="204"/>
      <c r="OE54" s="204"/>
      <c r="OF54" s="204"/>
      <c r="OG54" s="204"/>
      <c r="OH54" s="204"/>
      <c r="OI54" s="204"/>
      <c r="OJ54" s="204"/>
      <c r="OK54" s="204"/>
      <c r="OL54" s="204"/>
      <c r="OM54" s="204"/>
      <c r="ON54" s="204"/>
      <c r="OO54" s="204"/>
      <c r="OP54" s="204"/>
      <c r="OQ54" s="204"/>
      <c r="OR54" s="204"/>
      <c r="OS54" s="204"/>
      <c r="OT54" s="204"/>
      <c r="OU54" s="204"/>
      <c r="OV54" s="204"/>
      <c r="OW54" s="204"/>
      <c r="OX54" s="204"/>
      <c r="OY54" s="204"/>
      <c r="OZ54" s="204"/>
      <c r="PA54" s="204"/>
      <c r="PB54" s="204"/>
      <c r="PC54" s="204"/>
      <c r="PD54" s="204"/>
      <c r="PE54" s="204"/>
      <c r="PF54" s="204"/>
      <c r="PG54" s="204"/>
      <c r="PH54" s="204"/>
      <c r="PI54" s="204"/>
      <c r="PJ54" s="204"/>
      <c r="PK54" s="204"/>
      <c r="PL54" s="204"/>
      <c r="PM54" s="204"/>
      <c r="PN54" s="204"/>
      <c r="PO54" s="204"/>
      <c r="PP54" s="204"/>
      <c r="PQ54" s="204"/>
      <c r="PR54" s="204"/>
      <c r="PS54" s="204"/>
      <c r="PT54" s="204"/>
      <c r="PU54" s="204"/>
      <c r="PV54" s="204"/>
      <c r="PW54" s="204"/>
      <c r="PX54" s="204"/>
      <c r="PY54" s="204"/>
      <c r="PZ54" s="204"/>
      <c r="QA54" s="204"/>
      <c r="QB54" s="204"/>
      <c r="QC54" s="204"/>
      <c r="QD54" s="204"/>
      <c r="QE54" s="204"/>
      <c r="QF54" s="204"/>
      <c r="QG54" s="204"/>
      <c r="QH54" s="204"/>
      <c r="QI54" s="204"/>
      <c r="QJ54" s="204"/>
      <c r="QK54" s="204"/>
      <c r="QL54" s="204"/>
      <c r="QM54" s="204"/>
      <c r="QN54" s="204"/>
      <c r="QO54" s="204"/>
      <c r="QP54" s="204"/>
      <c r="QQ54" s="204"/>
      <c r="QR54" s="204"/>
      <c r="QS54" s="204"/>
      <c r="QT54" s="204"/>
      <c r="QU54" s="204"/>
      <c r="QV54" s="204"/>
      <c r="QW54" s="204"/>
      <c r="QX54" s="204"/>
      <c r="QY54" s="204"/>
      <c r="QZ54" s="204"/>
      <c r="RA54" s="204"/>
      <c r="RB54" s="204"/>
      <c r="RC54" s="204"/>
      <c r="RD54" s="204"/>
      <c r="RE54" s="204"/>
      <c r="RF54" s="204"/>
      <c r="RG54" s="204"/>
      <c r="RH54" s="204"/>
      <c r="RI54" s="204"/>
      <c r="RJ54" s="204"/>
      <c r="RK54" s="204"/>
      <c r="RL54" s="204"/>
      <c r="RM54" s="204"/>
      <c r="RN54" s="204"/>
      <c r="RO54" s="204"/>
      <c r="RP54" s="204"/>
      <c r="RQ54" s="204"/>
      <c r="RR54" s="204"/>
      <c r="RS54" s="204"/>
      <c r="RT54" s="204"/>
      <c r="RU54" s="204"/>
      <c r="RV54" s="204"/>
      <c r="RW54" s="204"/>
      <c r="RX54" s="204"/>
      <c r="RY54" s="204"/>
      <c r="RZ54" s="204"/>
      <c r="SA54" s="204"/>
      <c r="SB54" s="204"/>
      <c r="SC54" s="204"/>
      <c r="SD54" s="204"/>
      <c r="SE54" s="204"/>
      <c r="SF54" s="204"/>
      <c r="SG54" s="204"/>
      <c r="SH54" s="204"/>
      <c r="SI54" s="204"/>
      <c r="SJ54" s="204"/>
      <c r="SK54" s="204"/>
      <c r="SL54" s="204"/>
      <c r="SM54" s="204"/>
      <c r="SN54" s="204"/>
      <c r="SO54" s="204"/>
      <c r="SP54" s="204"/>
      <c r="SQ54" s="204"/>
      <c r="SR54" s="204"/>
      <c r="SS54" s="204"/>
      <c r="ST54" s="204"/>
      <c r="SU54" s="204"/>
      <c r="SV54" s="204"/>
      <c r="SW54" s="204"/>
      <c r="SX54" s="204"/>
      <c r="SY54" s="204"/>
      <c r="SZ54" s="204"/>
      <c r="TA54" s="204"/>
      <c r="TB54" s="204"/>
      <c r="TC54" s="204"/>
      <c r="TD54" s="204"/>
      <c r="TE54" s="204"/>
      <c r="TF54" s="204"/>
      <c r="TG54" s="204"/>
      <c r="TH54" s="204"/>
      <c r="TI54" s="204"/>
      <c r="TJ54" s="204"/>
      <c r="TK54" s="204"/>
      <c r="TL54" s="204"/>
      <c r="TM54" s="204"/>
      <c r="TN54" s="204"/>
      <c r="TO54" s="204"/>
      <c r="TP54" s="204"/>
      <c r="TQ54" s="204"/>
      <c r="TR54" s="204"/>
      <c r="TS54" s="204"/>
      <c r="TT54" s="204"/>
      <c r="TU54" s="204"/>
      <c r="TV54" s="204"/>
      <c r="TW54" s="204"/>
      <c r="TX54" s="204"/>
      <c r="TY54" s="204"/>
      <c r="TZ54" s="204"/>
      <c r="UA54" s="204"/>
      <c r="UB54" s="204"/>
      <c r="UC54" s="204"/>
      <c r="UD54" s="204"/>
      <c r="UE54" s="204"/>
      <c r="UF54" s="204"/>
      <c r="UG54" s="204"/>
      <c r="UH54" s="204"/>
      <c r="UI54" s="204"/>
      <c r="UJ54" s="204"/>
      <c r="UK54" s="204"/>
      <c r="UL54" s="204"/>
      <c r="UM54" s="204"/>
      <c r="UN54" s="204"/>
      <c r="UO54" s="204"/>
      <c r="UP54" s="204"/>
      <c r="UQ54" s="204"/>
      <c r="UR54" s="204"/>
      <c r="US54" s="204"/>
      <c r="UT54" s="204"/>
      <c r="UU54" s="204"/>
      <c r="UV54" s="204"/>
      <c r="UW54" s="204"/>
      <c r="UX54" s="204"/>
      <c r="UY54" s="204"/>
      <c r="UZ54" s="204"/>
      <c r="VA54" s="204"/>
      <c r="VB54" s="204"/>
      <c r="VC54" s="204"/>
      <c r="VD54" s="204"/>
      <c r="VE54" s="204"/>
      <c r="VF54" s="204"/>
      <c r="VG54" s="204"/>
      <c r="VH54" s="204"/>
      <c r="VI54" s="204"/>
      <c r="VJ54" s="204"/>
      <c r="VK54" s="204"/>
      <c r="VL54" s="204"/>
      <c r="VM54" s="204"/>
      <c r="VN54" s="204"/>
      <c r="VO54" s="204"/>
      <c r="VP54" s="204"/>
      <c r="VQ54" s="204"/>
      <c r="VR54" s="204"/>
      <c r="VS54" s="204"/>
      <c r="VT54" s="204"/>
      <c r="VU54" s="204"/>
      <c r="VV54" s="204"/>
      <c r="VW54" s="204"/>
      <c r="VX54" s="204"/>
      <c r="VY54" s="204"/>
      <c r="VZ54" s="204"/>
      <c r="WA54" s="204"/>
      <c r="WB54" s="204"/>
      <c r="WC54" s="204"/>
      <c r="WD54" s="204"/>
      <c r="WE54" s="204"/>
      <c r="WF54" s="204"/>
      <c r="WG54" s="204"/>
      <c r="WH54" s="204"/>
      <c r="WI54" s="204"/>
      <c r="WJ54" s="204"/>
      <c r="WK54" s="204"/>
      <c r="WL54" s="204"/>
      <c r="WM54" s="204"/>
      <c r="WN54" s="204"/>
      <c r="WO54" s="204"/>
      <c r="WP54" s="204"/>
      <c r="WQ54" s="204"/>
      <c r="WR54" s="204"/>
      <c r="WS54" s="204"/>
      <c r="WT54" s="204"/>
      <c r="WU54" s="204"/>
      <c r="WV54" s="204"/>
      <c r="WW54" s="204"/>
      <c r="WX54" s="204"/>
      <c r="WY54" s="204"/>
      <c r="WZ54" s="204"/>
      <c r="XA54" s="204"/>
      <c r="XB54" s="204"/>
      <c r="XC54" s="204"/>
      <c r="XD54" s="204"/>
      <c r="XE54" s="204"/>
      <c r="XF54" s="204"/>
      <c r="XG54" s="204"/>
      <c r="XH54" s="204"/>
      <c r="XI54" s="204"/>
      <c r="XJ54" s="204"/>
      <c r="XK54" s="204"/>
      <c r="XL54" s="204"/>
      <c r="XM54" s="204"/>
      <c r="XN54" s="204"/>
      <c r="XO54" s="204"/>
      <c r="XP54" s="204"/>
      <c r="XQ54" s="204"/>
      <c r="XR54" s="204"/>
      <c r="XS54" s="204"/>
      <c r="XT54" s="204"/>
      <c r="XU54" s="204"/>
      <c r="XV54" s="204"/>
      <c r="XW54" s="204"/>
      <c r="XX54" s="204"/>
      <c r="XY54" s="204"/>
      <c r="XZ54" s="204"/>
      <c r="YA54" s="204"/>
      <c r="YB54" s="204"/>
      <c r="YC54" s="204"/>
      <c r="YD54" s="204"/>
      <c r="YE54" s="204"/>
      <c r="YF54" s="204"/>
      <c r="YG54" s="204"/>
      <c r="YH54" s="204"/>
      <c r="YI54" s="204"/>
      <c r="YJ54" s="204"/>
      <c r="YK54" s="204"/>
      <c r="YL54" s="204"/>
      <c r="YM54" s="204"/>
      <c r="YN54" s="204"/>
      <c r="YO54" s="204"/>
      <c r="YP54" s="204"/>
      <c r="YQ54" s="204"/>
      <c r="YR54" s="204"/>
      <c r="YS54" s="204"/>
      <c r="YT54" s="204"/>
      <c r="YU54" s="204"/>
      <c r="YV54" s="204"/>
      <c r="YW54" s="204"/>
      <c r="YX54" s="204"/>
      <c r="YY54" s="204"/>
      <c r="YZ54" s="204"/>
      <c r="ZA54" s="204"/>
      <c r="ZB54" s="204"/>
      <c r="ZC54" s="204"/>
      <c r="ZD54" s="204"/>
      <c r="ZE54" s="204"/>
      <c r="ZF54" s="204"/>
      <c r="ZG54" s="204"/>
      <c r="ZH54" s="204"/>
      <c r="ZI54" s="204"/>
      <c r="ZJ54" s="204"/>
      <c r="ZK54" s="204"/>
      <c r="ZL54" s="204"/>
      <c r="ZM54" s="204"/>
      <c r="ZN54" s="204"/>
      <c r="ZO54" s="204"/>
      <c r="ZP54" s="204"/>
      <c r="ZQ54" s="204"/>
      <c r="ZR54" s="204"/>
      <c r="ZS54" s="204"/>
      <c r="ZT54" s="204"/>
      <c r="ZU54" s="204"/>
      <c r="ZV54" s="204"/>
      <c r="ZW54" s="204"/>
      <c r="ZX54" s="204"/>
      <c r="ZY54" s="204"/>
      <c r="ZZ54" s="204"/>
      <c r="AAA54" s="204"/>
      <c r="AAB54" s="204"/>
      <c r="AAC54" s="204"/>
      <c r="AAD54" s="204"/>
      <c r="AAE54" s="204"/>
      <c r="AAF54" s="204"/>
      <c r="AAG54" s="204"/>
      <c r="AAH54" s="204"/>
      <c r="AAI54" s="204"/>
      <c r="AAJ54" s="204"/>
      <c r="AAK54" s="204"/>
      <c r="AAL54" s="204"/>
      <c r="AAM54" s="204"/>
      <c r="AAN54" s="204"/>
      <c r="AAO54" s="204"/>
      <c r="AAP54" s="204"/>
      <c r="AAQ54" s="204"/>
      <c r="AAR54" s="204"/>
      <c r="AAS54" s="204"/>
      <c r="AAT54" s="204"/>
      <c r="AAU54" s="204"/>
      <c r="AAV54" s="204"/>
      <c r="AAW54" s="204"/>
      <c r="AAX54" s="204"/>
      <c r="AAY54" s="204"/>
      <c r="AAZ54" s="204"/>
      <c r="ABA54" s="204"/>
      <c r="ABB54" s="204"/>
      <c r="ABC54" s="204"/>
      <c r="ABD54" s="204"/>
      <c r="ABE54" s="204"/>
      <c r="ABF54" s="204"/>
      <c r="ABG54" s="204"/>
      <c r="ABH54" s="204"/>
      <c r="ABI54" s="204"/>
      <c r="ABJ54" s="204"/>
      <c r="ABK54" s="204"/>
      <c r="ABL54" s="204"/>
      <c r="ABM54" s="204"/>
      <c r="ABN54" s="204"/>
      <c r="ABO54" s="204"/>
      <c r="ABP54" s="204"/>
      <c r="ABQ54" s="204"/>
      <c r="ABR54" s="204"/>
      <c r="ABS54" s="204"/>
      <c r="ABT54" s="204"/>
      <c r="ABU54" s="204"/>
      <c r="ABV54" s="204"/>
      <c r="ABW54" s="204"/>
      <c r="ABX54" s="204"/>
      <c r="ABY54" s="204"/>
      <c r="ABZ54" s="204"/>
      <c r="ACA54" s="204"/>
      <c r="ACB54" s="204"/>
      <c r="ACC54" s="204"/>
      <c r="ACD54" s="204"/>
      <c r="ACE54" s="204"/>
      <c r="ACF54" s="204"/>
      <c r="ACG54" s="204"/>
      <c r="ACH54" s="204"/>
      <c r="ACI54" s="204"/>
      <c r="ACJ54" s="204"/>
      <c r="ACK54" s="204"/>
      <c r="ACL54" s="204"/>
      <c r="ACM54" s="204"/>
      <c r="ACN54" s="204"/>
      <c r="ACO54" s="204"/>
      <c r="ACP54" s="204"/>
      <c r="ACQ54" s="204"/>
      <c r="ACR54" s="204"/>
      <c r="ACS54" s="204"/>
      <c r="ACT54" s="204"/>
      <c r="ACU54" s="204"/>
      <c r="ACV54" s="204"/>
      <c r="ACW54" s="204"/>
      <c r="ACX54" s="204"/>
      <c r="ACY54" s="204"/>
      <c r="ACZ54" s="204"/>
      <c r="ADA54" s="204"/>
      <c r="ADB54" s="204"/>
      <c r="ADC54" s="204"/>
      <c r="ADD54" s="204"/>
      <c r="ADE54" s="204"/>
      <c r="ADF54" s="204"/>
      <c r="ADG54" s="204"/>
      <c r="ADH54" s="204"/>
      <c r="ADI54" s="204"/>
      <c r="ADJ54" s="204"/>
      <c r="ADK54" s="204"/>
      <c r="ADL54" s="204"/>
      <c r="ADM54" s="204"/>
      <c r="ADN54" s="204"/>
      <c r="ADO54" s="204"/>
      <c r="ADP54" s="204"/>
      <c r="ADQ54" s="204"/>
      <c r="ADR54" s="204"/>
      <c r="ADS54" s="204"/>
      <c r="ADT54" s="204"/>
      <c r="ADU54" s="204"/>
      <c r="ADV54" s="204"/>
      <c r="ADW54" s="204"/>
      <c r="ADX54" s="204"/>
      <c r="ADY54" s="204"/>
      <c r="ADZ54" s="204"/>
      <c r="AEA54" s="204"/>
      <c r="AEB54" s="204"/>
      <c r="AEC54" s="204"/>
      <c r="AED54" s="204"/>
      <c r="AEE54" s="204"/>
      <c r="AEF54" s="204"/>
      <c r="AEG54" s="204"/>
      <c r="AEH54" s="204"/>
      <c r="AEI54" s="204"/>
      <c r="AEJ54" s="204"/>
      <c r="AEK54" s="204"/>
      <c r="AEL54" s="204"/>
      <c r="AEM54" s="204"/>
      <c r="AEN54" s="204"/>
      <c r="AEO54" s="204"/>
      <c r="AEP54" s="204"/>
      <c r="AEQ54" s="204"/>
      <c r="AER54" s="204"/>
      <c r="AES54" s="204"/>
      <c r="AET54" s="204"/>
      <c r="AEU54" s="204"/>
      <c r="AEV54" s="204"/>
      <c r="AEW54" s="204"/>
      <c r="AEX54" s="204"/>
      <c r="AEY54" s="204"/>
      <c r="AEZ54" s="204"/>
      <c r="AFA54" s="204"/>
      <c r="AFB54" s="204"/>
      <c r="AFC54" s="204"/>
      <c r="AFD54" s="204"/>
      <c r="AFE54" s="204"/>
      <c r="AFF54" s="204"/>
      <c r="AFG54" s="204"/>
      <c r="AFH54" s="204"/>
      <c r="AFI54" s="204"/>
      <c r="AFJ54" s="204"/>
      <c r="AFK54" s="204"/>
      <c r="AFL54" s="204"/>
      <c r="AFM54" s="204"/>
      <c r="AFN54" s="204"/>
      <c r="AFO54" s="204"/>
      <c r="AFP54" s="204"/>
      <c r="AFQ54" s="204"/>
      <c r="AFR54" s="204"/>
      <c r="AFS54" s="204"/>
      <c r="AFT54" s="204"/>
      <c r="AFU54" s="204"/>
      <c r="AFV54" s="204"/>
      <c r="AFW54" s="204"/>
      <c r="AFX54" s="204"/>
      <c r="AFY54" s="204"/>
      <c r="AFZ54" s="204"/>
      <c r="AGA54" s="204"/>
      <c r="AGB54" s="204"/>
      <c r="AGC54" s="204"/>
      <c r="AGD54" s="204"/>
      <c r="AGE54" s="204"/>
      <c r="AGF54" s="204"/>
      <c r="AGG54" s="204"/>
      <c r="AGH54" s="204"/>
      <c r="AGI54" s="204"/>
      <c r="AGJ54" s="204"/>
      <c r="AGK54" s="204"/>
      <c r="AGL54" s="204"/>
      <c r="AGM54" s="204"/>
      <c r="AGN54" s="204"/>
      <c r="AGO54" s="204"/>
      <c r="AGP54" s="204"/>
      <c r="AGQ54" s="204"/>
      <c r="AGR54" s="204"/>
      <c r="AGS54" s="204"/>
      <c r="AGT54" s="204"/>
      <c r="AGU54" s="204"/>
      <c r="AGV54" s="204"/>
      <c r="AGW54" s="204"/>
      <c r="AGX54" s="204"/>
      <c r="AGY54" s="204"/>
      <c r="AGZ54" s="204"/>
      <c r="AHA54" s="204"/>
      <c r="AHB54" s="204"/>
      <c r="AHC54" s="204"/>
      <c r="AHD54" s="204"/>
      <c r="AHE54" s="204"/>
      <c r="AHF54" s="204"/>
      <c r="AHG54" s="204"/>
      <c r="AHH54" s="204"/>
      <c r="AHI54" s="204"/>
      <c r="AHJ54" s="204"/>
      <c r="AHK54" s="204"/>
      <c r="AHL54" s="204"/>
      <c r="AHM54" s="204"/>
      <c r="AHN54" s="204"/>
      <c r="AHO54" s="204"/>
      <c r="AHP54" s="204"/>
      <c r="AHQ54" s="204"/>
      <c r="AHR54" s="204"/>
      <c r="AHS54" s="204"/>
      <c r="AHT54" s="204"/>
      <c r="AHU54" s="204"/>
      <c r="AHV54" s="204"/>
      <c r="AHW54" s="204"/>
      <c r="AHX54" s="204"/>
      <c r="AHY54" s="204"/>
      <c r="AHZ54" s="204"/>
      <c r="AIA54" s="204"/>
      <c r="AIB54" s="204"/>
      <c r="AIC54" s="204"/>
      <c r="AID54" s="204"/>
      <c r="AIE54" s="204"/>
      <c r="AIF54" s="204"/>
      <c r="AIG54" s="204"/>
      <c r="AIH54" s="204"/>
      <c r="AII54" s="204"/>
      <c r="AIJ54" s="204"/>
      <c r="AIK54" s="204"/>
      <c r="AIL54" s="204"/>
      <c r="AIM54" s="204"/>
      <c r="AIN54" s="204"/>
      <c r="AIO54" s="204"/>
      <c r="AIP54" s="204"/>
      <c r="AIQ54" s="204"/>
      <c r="AIR54" s="204"/>
      <c r="AIS54" s="204"/>
      <c r="AIT54" s="204"/>
      <c r="AIU54" s="204"/>
    </row>
    <row r="55" spans="1:931" s="334" customFormat="1" ht="27.25" customHeight="1" thickBot="1" x14ac:dyDescent="0.35">
      <c r="A55" s="838" t="s">
        <v>2740</v>
      </c>
      <c r="B55" s="645"/>
      <c r="C55" s="645"/>
      <c r="D55" s="645"/>
      <c r="E55" s="797"/>
      <c r="F55" s="439"/>
      <c r="G55" s="371"/>
      <c r="H55" s="371"/>
      <c r="I55" s="371"/>
      <c r="J55" s="371"/>
      <c r="K55" s="388"/>
      <c r="L55" s="204"/>
      <c r="M55" s="204"/>
      <c r="N55" s="204"/>
      <c r="O55" s="204"/>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c r="AT55" s="204"/>
      <c r="AU55" s="204"/>
      <c r="AV55" s="204"/>
      <c r="AW55" s="204"/>
      <c r="AX55" s="204"/>
      <c r="AY55" s="204"/>
      <c r="AZ55" s="204"/>
      <c r="BA55" s="204"/>
      <c r="BB55" s="204"/>
      <c r="BC55" s="204"/>
      <c r="BD55" s="204"/>
      <c r="BE55" s="204"/>
      <c r="BF55" s="204"/>
      <c r="BG55" s="204"/>
      <c r="BH55" s="204"/>
      <c r="BI55" s="204"/>
      <c r="BJ55" s="204"/>
      <c r="BK55" s="204"/>
      <c r="BL55" s="204"/>
      <c r="BM55" s="204"/>
      <c r="BN55" s="204"/>
      <c r="BO55" s="204"/>
      <c r="BP55" s="204"/>
      <c r="BQ55" s="204"/>
      <c r="BR55" s="204"/>
      <c r="BS55" s="204"/>
      <c r="BT55" s="204"/>
      <c r="BU55" s="204"/>
      <c r="BV55" s="204"/>
      <c r="BW55" s="204"/>
      <c r="BX55" s="204"/>
      <c r="BY55" s="204"/>
      <c r="BZ55" s="204"/>
      <c r="CA55" s="204"/>
      <c r="CB55" s="204"/>
      <c r="CC55" s="204"/>
      <c r="CD55" s="204"/>
      <c r="CE55" s="204"/>
      <c r="CF55" s="204"/>
      <c r="CG55" s="204"/>
      <c r="CH55" s="204"/>
      <c r="CI55" s="204"/>
      <c r="CJ55" s="204"/>
      <c r="CK55" s="204"/>
      <c r="CL55" s="204"/>
      <c r="CM55" s="204"/>
      <c r="CN55" s="204"/>
      <c r="CO55" s="204"/>
      <c r="CP55" s="204"/>
      <c r="CQ55" s="204"/>
      <c r="CR55" s="204"/>
      <c r="CS55" s="204"/>
      <c r="CT55" s="204"/>
      <c r="CU55" s="204"/>
      <c r="CV55" s="204"/>
      <c r="CW55" s="204"/>
      <c r="CX55" s="204"/>
      <c r="CY55" s="204"/>
      <c r="CZ55" s="204"/>
      <c r="DA55" s="204"/>
      <c r="DB55" s="204"/>
      <c r="DC55" s="204"/>
      <c r="DD55" s="204"/>
      <c r="DE55" s="204"/>
      <c r="DF55" s="204"/>
      <c r="DG55" s="204"/>
      <c r="DH55" s="204"/>
      <c r="DI55" s="204"/>
      <c r="DJ55" s="204"/>
      <c r="DK55" s="204"/>
      <c r="DL55" s="204"/>
      <c r="DM55" s="204"/>
      <c r="DN55" s="204"/>
      <c r="DO55" s="204"/>
      <c r="DP55" s="204"/>
      <c r="DQ55" s="204"/>
      <c r="DR55" s="204"/>
      <c r="DS55" s="204"/>
      <c r="DT55" s="204"/>
      <c r="DU55" s="204"/>
      <c r="DV55" s="204"/>
      <c r="DW55" s="204"/>
      <c r="DX55" s="204"/>
      <c r="DY55" s="204"/>
      <c r="DZ55" s="204"/>
      <c r="EA55" s="204"/>
      <c r="EB55" s="204"/>
      <c r="EC55" s="204"/>
      <c r="ED55" s="204"/>
      <c r="EE55" s="204"/>
      <c r="EF55" s="204"/>
      <c r="EG55" s="204"/>
      <c r="EH55" s="204"/>
      <c r="EI55" s="204"/>
      <c r="EJ55" s="204"/>
      <c r="EK55" s="204"/>
      <c r="EL55" s="204"/>
      <c r="EM55" s="204"/>
      <c r="EN55" s="204"/>
      <c r="EO55" s="204"/>
      <c r="EP55" s="204"/>
      <c r="EQ55" s="204"/>
      <c r="ER55" s="204"/>
      <c r="ES55" s="204"/>
      <c r="ET55" s="204"/>
      <c r="EU55" s="204"/>
      <c r="EV55" s="204"/>
      <c r="EW55" s="204"/>
      <c r="EX55" s="204"/>
      <c r="EY55" s="204"/>
      <c r="EZ55" s="204"/>
      <c r="FA55" s="204"/>
      <c r="FB55" s="204"/>
      <c r="FC55" s="204"/>
      <c r="FD55" s="204"/>
      <c r="FE55" s="204"/>
      <c r="FF55" s="204"/>
      <c r="FG55" s="204"/>
      <c r="FH55" s="204"/>
      <c r="FI55" s="204"/>
      <c r="FJ55" s="204"/>
      <c r="FK55" s="204"/>
      <c r="FL55" s="204"/>
      <c r="FM55" s="204"/>
      <c r="FN55" s="204"/>
      <c r="FO55" s="204"/>
      <c r="FP55" s="204"/>
      <c r="FQ55" s="204"/>
      <c r="FR55" s="204"/>
      <c r="FS55" s="204"/>
      <c r="FT55" s="204"/>
      <c r="FU55" s="204"/>
      <c r="FV55" s="204"/>
      <c r="FW55" s="204"/>
      <c r="FX55" s="204"/>
      <c r="FY55" s="204"/>
      <c r="FZ55" s="204"/>
      <c r="GA55" s="204"/>
      <c r="GB55" s="204"/>
      <c r="GC55" s="204"/>
      <c r="GD55" s="204"/>
      <c r="GE55" s="204"/>
      <c r="GF55" s="204"/>
      <c r="GG55" s="204"/>
      <c r="GH55" s="204"/>
      <c r="GI55" s="204"/>
      <c r="GJ55" s="204"/>
      <c r="GK55" s="204"/>
      <c r="GL55" s="204"/>
      <c r="GM55" s="204"/>
      <c r="GN55" s="204"/>
      <c r="GO55" s="204"/>
      <c r="GP55" s="204"/>
      <c r="GQ55" s="204"/>
      <c r="GR55" s="204"/>
      <c r="GS55" s="204"/>
      <c r="GT55" s="204"/>
      <c r="GU55" s="204"/>
      <c r="GV55" s="204"/>
      <c r="GW55" s="204"/>
      <c r="GX55" s="204"/>
      <c r="GY55" s="204"/>
      <c r="GZ55" s="204"/>
      <c r="HA55" s="204"/>
      <c r="HB55" s="204"/>
      <c r="HC55" s="204"/>
      <c r="HD55" s="204"/>
      <c r="HE55" s="204"/>
      <c r="HF55" s="204"/>
      <c r="HG55" s="204"/>
      <c r="HH55" s="204"/>
      <c r="HI55" s="204"/>
      <c r="HJ55" s="204"/>
      <c r="HK55" s="204"/>
      <c r="HL55" s="204"/>
      <c r="HM55" s="204"/>
      <c r="HN55" s="204"/>
      <c r="HO55" s="204"/>
      <c r="HP55" s="204"/>
      <c r="HQ55" s="204"/>
      <c r="HR55" s="204"/>
      <c r="HS55" s="204"/>
      <c r="HT55" s="204"/>
      <c r="HU55" s="204"/>
      <c r="HV55" s="204"/>
      <c r="HW55" s="204"/>
      <c r="HX55" s="204"/>
      <c r="HY55" s="204"/>
      <c r="HZ55" s="204"/>
      <c r="IA55" s="204"/>
      <c r="IB55" s="204"/>
      <c r="IC55" s="204"/>
      <c r="ID55" s="204"/>
      <c r="IE55" s="204"/>
      <c r="IF55" s="204"/>
      <c r="IG55" s="204"/>
      <c r="IH55" s="204"/>
      <c r="II55" s="204"/>
      <c r="IJ55" s="204"/>
      <c r="IK55" s="204"/>
      <c r="IL55" s="204"/>
      <c r="IM55" s="204"/>
      <c r="IN55" s="204"/>
      <c r="IO55" s="204"/>
      <c r="IP55" s="204"/>
      <c r="IQ55" s="204"/>
      <c r="IR55" s="204"/>
      <c r="IS55" s="204"/>
      <c r="IT55" s="204"/>
      <c r="IU55" s="204"/>
      <c r="IV55" s="204"/>
      <c r="IW55" s="204"/>
      <c r="IX55" s="204"/>
      <c r="IY55" s="204"/>
      <c r="IZ55" s="204"/>
      <c r="JA55" s="204"/>
      <c r="JB55" s="204"/>
      <c r="JC55" s="204"/>
      <c r="JD55" s="204"/>
      <c r="JE55" s="204"/>
      <c r="JF55" s="204"/>
      <c r="JG55" s="204"/>
      <c r="JH55" s="204"/>
      <c r="JI55" s="204"/>
      <c r="JJ55" s="204"/>
      <c r="JK55" s="204"/>
      <c r="JL55" s="204"/>
      <c r="JM55" s="204"/>
      <c r="JN55" s="204"/>
      <c r="JO55" s="204"/>
      <c r="JP55" s="204"/>
      <c r="JQ55" s="204"/>
      <c r="JR55" s="204"/>
      <c r="JS55" s="204"/>
      <c r="JT55" s="204"/>
      <c r="JU55" s="204"/>
      <c r="JV55" s="204"/>
      <c r="JW55" s="204"/>
      <c r="JX55" s="204"/>
      <c r="JY55" s="204"/>
      <c r="JZ55" s="204"/>
      <c r="KA55" s="204"/>
      <c r="KB55" s="204"/>
      <c r="KC55" s="204"/>
      <c r="KD55" s="204"/>
      <c r="KE55" s="204"/>
      <c r="KF55" s="204"/>
      <c r="KG55" s="204"/>
      <c r="KH55" s="204"/>
      <c r="KI55" s="204"/>
      <c r="KJ55" s="204"/>
      <c r="KK55" s="204"/>
      <c r="KL55" s="204"/>
      <c r="KM55" s="204"/>
      <c r="KN55" s="204"/>
      <c r="KO55" s="204"/>
      <c r="KP55" s="204"/>
      <c r="KQ55" s="204"/>
      <c r="KR55" s="204"/>
      <c r="KS55" s="204"/>
      <c r="KT55" s="204"/>
      <c r="KU55" s="204"/>
      <c r="KV55" s="204"/>
      <c r="KW55" s="204"/>
      <c r="KX55" s="204"/>
      <c r="KY55" s="204"/>
      <c r="KZ55" s="204"/>
      <c r="LA55" s="204"/>
      <c r="LB55" s="204"/>
      <c r="LC55" s="204"/>
      <c r="LD55" s="204"/>
      <c r="LE55" s="204"/>
      <c r="LF55" s="204"/>
      <c r="LG55" s="204"/>
      <c r="LH55" s="204"/>
      <c r="LI55" s="204"/>
      <c r="LJ55" s="204"/>
      <c r="LK55" s="204"/>
      <c r="LL55" s="204"/>
      <c r="LM55" s="204"/>
      <c r="LN55" s="204"/>
      <c r="LO55" s="204"/>
      <c r="LP55" s="204"/>
      <c r="LQ55" s="204"/>
      <c r="LR55" s="204"/>
      <c r="LS55" s="204"/>
      <c r="LT55" s="204"/>
      <c r="LU55" s="204"/>
      <c r="LV55" s="204"/>
      <c r="LW55" s="204"/>
      <c r="LX55" s="204"/>
      <c r="LY55" s="204"/>
      <c r="LZ55" s="204"/>
      <c r="MA55" s="204"/>
      <c r="MB55" s="204"/>
      <c r="MC55" s="204"/>
      <c r="MD55" s="204"/>
      <c r="ME55" s="204"/>
      <c r="MF55" s="204"/>
      <c r="MG55" s="204"/>
      <c r="MH55" s="204"/>
      <c r="MI55" s="204"/>
      <c r="MJ55" s="204"/>
      <c r="MK55" s="204"/>
      <c r="ML55" s="204"/>
      <c r="MM55" s="204"/>
      <c r="MN55" s="204"/>
      <c r="MO55" s="204"/>
      <c r="MP55" s="204"/>
      <c r="MQ55" s="204"/>
      <c r="MR55" s="204"/>
      <c r="MS55" s="204"/>
      <c r="MT55" s="204"/>
      <c r="MU55" s="204"/>
      <c r="MV55" s="204"/>
      <c r="MW55" s="204"/>
      <c r="MX55" s="204"/>
      <c r="MY55" s="204"/>
      <c r="MZ55" s="204"/>
      <c r="NA55" s="204"/>
      <c r="NB55" s="204"/>
      <c r="NC55" s="204"/>
      <c r="ND55" s="204"/>
      <c r="NE55" s="204"/>
      <c r="NF55" s="204"/>
      <c r="NG55" s="204"/>
      <c r="NH55" s="204"/>
      <c r="NI55" s="204"/>
      <c r="NJ55" s="204"/>
      <c r="NK55" s="204"/>
      <c r="NL55" s="204"/>
      <c r="NM55" s="204"/>
      <c r="NN55" s="204"/>
      <c r="NO55" s="204"/>
      <c r="NP55" s="204"/>
      <c r="NQ55" s="204"/>
      <c r="NR55" s="204"/>
      <c r="NS55" s="204"/>
      <c r="NT55" s="204"/>
      <c r="NU55" s="204"/>
      <c r="NV55" s="204"/>
      <c r="NW55" s="204"/>
      <c r="NX55" s="204"/>
      <c r="NY55" s="204"/>
      <c r="NZ55" s="204"/>
      <c r="OA55" s="204"/>
      <c r="OB55" s="204"/>
      <c r="OC55" s="204"/>
      <c r="OD55" s="204"/>
      <c r="OE55" s="204"/>
      <c r="OF55" s="204"/>
      <c r="OG55" s="204"/>
      <c r="OH55" s="204"/>
      <c r="OI55" s="204"/>
      <c r="OJ55" s="204"/>
      <c r="OK55" s="204"/>
      <c r="OL55" s="204"/>
      <c r="OM55" s="204"/>
      <c r="ON55" s="204"/>
      <c r="OO55" s="204"/>
      <c r="OP55" s="204"/>
      <c r="OQ55" s="204"/>
      <c r="OR55" s="204"/>
      <c r="OS55" s="204"/>
      <c r="OT55" s="204"/>
      <c r="OU55" s="204"/>
      <c r="OV55" s="204"/>
      <c r="OW55" s="204"/>
      <c r="OX55" s="204"/>
      <c r="OY55" s="204"/>
      <c r="OZ55" s="204"/>
      <c r="PA55" s="204"/>
      <c r="PB55" s="204"/>
      <c r="PC55" s="204"/>
      <c r="PD55" s="204"/>
      <c r="PE55" s="204"/>
      <c r="PF55" s="204"/>
      <c r="PG55" s="204"/>
      <c r="PH55" s="204"/>
      <c r="PI55" s="204"/>
      <c r="PJ55" s="204"/>
      <c r="PK55" s="204"/>
      <c r="PL55" s="204"/>
      <c r="PM55" s="204"/>
      <c r="PN55" s="204"/>
      <c r="PO55" s="204"/>
      <c r="PP55" s="204"/>
      <c r="PQ55" s="204"/>
      <c r="PR55" s="204"/>
      <c r="PS55" s="204"/>
      <c r="PT55" s="204"/>
      <c r="PU55" s="204"/>
      <c r="PV55" s="204"/>
      <c r="PW55" s="204"/>
      <c r="PX55" s="204"/>
      <c r="PY55" s="204"/>
      <c r="PZ55" s="204"/>
      <c r="QA55" s="204"/>
      <c r="QB55" s="204"/>
      <c r="QC55" s="204"/>
      <c r="QD55" s="204"/>
      <c r="QE55" s="204"/>
      <c r="QF55" s="204"/>
      <c r="QG55" s="204"/>
      <c r="QH55" s="204"/>
      <c r="QI55" s="204"/>
      <c r="QJ55" s="204"/>
      <c r="QK55" s="204"/>
      <c r="QL55" s="204"/>
      <c r="QM55" s="204"/>
      <c r="QN55" s="204"/>
      <c r="QO55" s="204"/>
      <c r="QP55" s="204"/>
      <c r="QQ55" s="204"/>
      <c r="QR55" s="204"/>
      <c r="QS55" s="204"/>
      <c r="QT55" s="204"/>
      <c r="QU55" s="204"/>
      <c r="QV55" s="204"/>
      <c r="QW55" s="204"/>
      <c r="QX55" s="204"/>
      <c r="QY55" s="204"/>
      <c r="QZ55" s="204"/>
      <c r="RA55" s="204"/>
      <c r="RB55" s="204"/>
      <c r="RC55" s="204"/>
      <c r="RD55" s="204"/>
      <c r="RE55" s="204"/>
      <c r="RF55" s="204"/>
      <c r="RG55" s="204"/>
      <c r="RH55" s="204"/>
      <c r="RI55" s="204"/>
      <c r="RJ55" s="204"/>
      <c r="RK55" s="204"/>
      <c r="RL55" s="204"/>
      <c r="RM55" s="204"/>
      <c r="RN55" s="204"/>
      <c r="RO55" s="204"/>
      <c r="RP55" s="204"/>
      <c r="RQ55" s="204"/>
      <c r="RR55" s="204"/>
      <c r="RS55" s="204"/>
      <c r="RT55" s="204"/>
      <c r="RU55" s="204"/>
      <c r="RV55" s="204"/>
      <c r="RW55" s="204"/>
      <c r="RX55" s="204"/>
      <c r="RY55" s="204"/>
      <c r="RZ55" s="204"/>
      <c r="SA55" s="204"/>
      <c r="SB55" s="204"/>
      <c r="SC55" s="204"/>
      <c r="SD55" s="204"/>
      <c r="SE55" s="204"/>
      <c r="SF55" s="204"/>
      <c r="SG55" s="204"/>
      <c r="SH55" s="204"/>
      <c r="SI55" s="204"/>
      <c r="SJ55" s="204"/>
      <c r="SK55" s="204"/>
      <c r="SL55" s="204"/>
      <c r="SM55" s="204"/>
      <c r="SN55" s="204"/>
      <c r="SO55" s="204"/>
      <c r="SP55" s="204"/>
      <c r="SQ55" s="204"/>
      <c r="SR55" s="204"/>
      <c r="SS55" s="204"/>
      <c r="ST55" s="204"/>
      <c r="SU55" s="204"/>
      <c r="SV55" s="204"/>
      <c r="SW55" s="204"/>
      <c r="SX55" s="204"/>
      <c r="SY55" s="204"/>
      <c r="SZ55" s="204"/>
      <c r="TA55" s="204"/>
      <c r="TB55" s="204"/>
      <c r="TC55" s="204"/>
      <c r="TD55" s="204"/>
      <c r="TE55" s="204"/>
      <c r="TF55" s="204"/>
      <c r="TG55" s="204"/>
      <c r="TH55" s="204"/>
      <c r="TI55" s="204"/>
      <c r="TJ55" s="204"/>
      <c r="TK55" s="204"/>
      <c r="TL55" s="204"/>
      <c r="TM55" s="204"/>
      <c r="TN55" s="204"/>
      <c r="TO55" s="204"/>
      <c r="TP55" s="204"/>
      <c r="TQ55" s="204"/>
      <c r="TR55" s="204"/>
      <c r="TS55" s="204"/>
      <c r="TT55" s="204"/>
      <c r="TU55" s="204"/>
      <c r="TV55" s="204"/>
      <c r="TW55" s="204"/>
      <c r="TX55" s="204"/>
      <c r="TY55" s="204"/>
      <c r="TZ55" s="204"/>
      <c r="UA55" s="204"/>
      <c r="UB55" s="204"/>
      <c r="UC55" s="204"/>
      <c r="UD55" s="204"/>
      <c r="UE55" s="204"/>
      <c r="UF55" s="204"/>
      <c r="UG55" s="204"/>
      <c r="UH55" s="204"/>
      <c r="UI55" s="204"/>
      <c r="UJ55" s="204"/>
      <c r="UK55" s="204"/>
      <c r="UL55" s="204"/>
      <c r="UM55" s="204"/>
      <c r="UN55" s="204"/>
      <c r="UO55" s="204"/>
      <c r="UP55" s="204"/>
      <c r="UQ55" s="204"/>
      <c r="UR55" s="204"/>
      <c r="US55" s="204"/>
      <c r="UT55" s="204"/>
      <c r="UU55" s="204"/>
      <c r="UV55" s="204"/>
      <c r="UW55" s="204"/>
      <c r="UX55" s="204"/>
      <c r="UY55" s="204"/>
      <c r="UZ55" s="204"/>
      <c r="VA55" s="204"/>
      <c r="VB55" s="204"/>
      <c r="VC55" s="204"/>
      <c r="VD55" s="204"/>
      <c r="VE55" s="204"/>
      <c r="VF55" s="204"/>
      <c r="VG55" s="204"/>
      <c r="VH55" s="204"/>
      <c r="VI55" s="204"/>
      <c r="VJ55" s="204"/>
      <c r="VK55" s="204"/>
      <c r="VL55" s="204"/>
      <c r="VM55" s="204"/>
      <c r="VN55" s="204"/>
      <c r="VO55" s="204"/>
      <c r="VP55" s="204"/>
      <c r="VQ55" s="204"/>
      <c r="VR55" s="204"/>
      <c r="VS55" s="204"/>
      <c r="VT55" s="204"/>
      <c r="VU55" s="204"/>
      <c r="VV55" s="204"/>
      <c r="VW55" s="204"/>
      <c r="VX55" s="204"/>
      <c r="VY55" s="204"/>
      <c r="VZ55" s="204"/>
      <c r="WA55" s="204"/>
      <c r="WB55" s="204"/>
      <c r="WC55" s="204"/>
      <c r="WD55" s="204"/>
      <c r="WE55" s="204"/>
      <c r="WF55" s="204"/>
      <c r="WG55" s="204"/>
      <c r="WH55" s="204"/>
      <c r="WI55" s="204"/>
      <c r="WJ55" s="204"/>
      <c r="WK55" s="204"/>
      <c r="WL55" s="204"/>
      <c r="WM55" s="204"/>
      <c r="WN55" s="204"/>
      <c r="WO55" s="204"/>
      <c r="WP55" s="204"/>
      <c r="WQ55" s="204"/>
      <c r="WR55" s="204"/>
      <c r="WS55" s="204"/>
      <c r="WT55" s="204"/>
      <c r="WU55" s="204"/>
      <c r="WV55" s="204"/>
      <c r="WW55" s="204"/>
      <c r="WX55" s="204"/>
      <c r="WY55" s="204"/>
      <c r="WZ55" s="204"/>
      <c r="XA55" s="204"/>
      <c r="XB55" s="204"/>
      <c r="XC55" s="204"/>
      <c r="XD55" s="204"/>
      <c r="XE55" s="204"/>
      <c r="XF55" s="204"/>
      <c r="XG55" s="204"/>
      <c r="XH55" s="204"/>
      <c r="XI55" s="204"/>
      <c r="XJ55" s="204"/>
      <c r="XK55" s="204"/>
      <c r="XL55" s="204"/>
      <c r="XM55" s="204"/>
      <c r="XN55" s="204"/>
      <c r="XO55" s="204"/>
      <c r="XP55" s="204"/>
      <c r="XQ55" s="204"/>
      <c r="XR55" s="204"/>
      <c r="XS55" s="204"/>
      <c r="XT55" s="204"/>
      <c r="XU55" s="204"/>
      <c r="XV55" s="204"/>
      <c r="XW55" s="204"/>
      <c r="XX55" s="204"/>
      <c r="XY55" s="204"/>
      <c r="XZ55" s="204"/>
      <c r="YA55" s="204"/>
      <c r="YB55" s="204"/>
      <c r="YC55" s="204"/>
      <c r="YD55" s="204"/>
      <c r="YE55" s="204"/>
      <c r="YF55" s="204"/>
      <c r="YG55" s="204"/>
      <c r="YH55" s="204"/>
      <c r="YI55" s="204"/>
      <c r="YJ55" s="204"/>
      <c r="YK55" s="204"/>
      <c r="YL55" s="204"/>
      <c r="YM55" s="204"/>
      <c r="YN55" s="204"/>
      <c r="YO55" s="204"/>
      <c r="YP55" s="204"/>
      <c r="YQ55" s="204"/>
      <c r="YR55" s="204"/>
      <c r="YS55" s="204"/>
      <c r="YT55" s="204"/>
      <c r="YU55" s="204"/>
      <c r="YV55" s="204"/>
      <c r="YW55" s="204"/>
      <c r="YX55" s="204"/>
      <c r="YY55" s="204"/>
      <c r="YZ55" s="204"/>
      <c r="ZA55" s="204"/>
      <c r="ZB55" s="204"/>
      <c r="ZC55" s="204"/>
      <c r="ZD55" s="204"/>
      <c r="ZE55" s="204"/>
      <c r="ZF55" s="204"/>
      <c r="ZG55" s="204"/>
      <c r="ZH55" s="204"/>
      <c r="ZI55" s="204"/>
      <c r="ZJ55" s="204"/>
      <c r="ZK55" s="204"/>
      <c r="ZL55" s="204"/>
      <c r="ZM55" s="204"/>
      <c r="ZN55" s="204"/>
      <c r="ZO55" s="204"/>
      <c r="ZP55" s="204"/>
      <c r="ZQ55" s="204"/>
      <c r="ZR55" s="204"/>
      <c r="ZS55" s="204"/>
      <c r="ZT55" s="204"/>
      <c r="ZU55" s="204"/>
      <c r="ZV55" s="204"/>
      <c r="ZW55" s="204"/>
      <c r="ZX55" s="204"/>
      <c r="ZY55" s="204"/>
      <c r="ZZ55" s="204"/>
      <c r="AAA55" s="204"/>
      <c r="AAB55" s="204"/>
      <c r="AAC55" s="204"/>
      <c r="AAD55" s="204"/>
      <c r="AAE55" s="204"/>
      <c r="AAF55" s="204"/>
      <c r="AAG55" s="204"/>
      <c r="AAH55" s="204"/>
      <c r="AAI55" s="204"/>
      <c r="AAJ55" s="204"/>
      <c r="AAK55" s="204"/>
      <c r="AAL55" s="204"/>
      <c r="AAM55" s="204"/>
      <c r="AAN55" s="204"/>
      <c r="AAO55" s="204"/>
      <c r="AAP55" s="204"/>
      <c r="AAQ55" s="204"/>
      <c r="AAR55" s="204"/>
      <c r="AAS55" s="204"/>
      <c r="AAT55" s="204"/>
      <c r="AAU55" s="204"/>
      <c r="AAV55" s="204"/>
      <c r="AAW55" s="204"/>
      <c r="AAX55" s="204"/>
      <c r="AAY55" s="204"/>
      <c r="AAZ55" s="204"/>
      <c r="ABA55" s="204"/>
      <c r="ABB55" s="204"/>
      <c r="ABC55" s="204"/>
      <c r="ABD55" s="204"/>
      <c r="ABE55" s="204"/>
      <c r="ABF55" s="204"/>
      <c r="ABG55" s="204"/>
      <c r="ABH55" s="204"/>
      <c r="ABI55" s="204"/>
      <c r="ABJ55" s="204"/>
      <c r="ABK55" s="204"/>
      <c r="ABL55" s="204"/>
      <c r="ABM55" s="204"/>
      <c r="ABN55" s="204"/>
      <c r="ABO55" s="204"/>
      <c r="ABP55" s="204"/>
      <c r="ABQ55" s="204"/>
      <c r="ABR55" s="204"/>
      <c r="ABS55" s="204"/>
      <c r="ABT55" s="204"/>
      <c r="ABU55" s="204"/>
      <c r="ABV55" s="204"/>
      <c r="ABW55" s="204"/>
      <c r="ABX55" s="204"/>
      <c r="ABY55" s="204"/>
      <c r="ABZ55" s="204"/>
      <c r="ACA55" s="204"/>
      <c r="ACB55" s="204"/>
      <c r="ACC55" s="204"/>
      <c r="ACD55" s="204"/>
      <c r="ACE55" s="204"/>
      <c r="ACF55" s="204"/>
      <c r="ACG55" s="204"/>
      <c r="ACH55" s="204"/>
      <c r="ACI55" s="204"/>
      <c r="ACJ55" s="204"/>
      <c r="ACK55" s="204"/>
      <c r="ACL55" s="204"/>
      <c r="ACM55" s="204"/>
      <c r="ACN55" s="204"/>
      <c r="ACO55" s="204"/>
      <c r="ACP55" s="204"/>
      <c r="ACQ55" s="204"/>
      <c r="ACR55" s="204"/>
      <c r="ACS55" s="204"/>
      <c r="ACT55" s="204"/>
      <c r="ACU55" s="204"/>
      <c r="ACV55" s="204"/>
      <c r="ACW55" s="204"/>
      <c r="ACX55" s="204"/>
      <c r="ACY55" s="204"/>
      <c r="ACZ55" s="204"/>
      <c r="ADA55" s="204"/>
      <c r="ADB55" s="204"/>
      <c r="ADC55" s="204"/>
      <c r="ADD55" s="204"/>
      <c r="ADE55" s="204"/>
      <c r="ADF55" s="204"/>
      <c r="ADG55" s="204"/>
      <c r="ADH55" s="204"/>
      <c r="ADI55" s="204"/>
      <c r="ADJ55" s="204"/>
      <c r="ADK55" s="204"/>
      <c r="ADL55" s="204"/>
      <c r="ADM55" s="204"/>
      <c r="ADN55" s="204"/>
      <c r="ADO55" s="204"/>
      <c r="ADP55" s="204"/>
      <c r="ADQ55" s="204"/>
      <c r="ADR55" s="204"/>
      <c r="ADS55" s="204"/>
      <c r="ADT55" s="204"/>
      <c r="ADU55" s="204"/>
      <c r="ADV55" s="204"/>
      <c r="ADW55" s="204"/>
      <c r="ADX55" s="204"/>
      <c r="ADY55" s="204"/>
      <c r="ADZ55" s="204"/>
      <c r="AEA55" s="204"/>
      <c r="AEB55" s="204"/>
      <c r="AEC55" s="204"/>
      <c r="AED55" s="204"/>
      <c r="AEE55" s="204"/>
      <c r="AEF55" s="204"/>
      <c r="AEG55" s="204"/>
      <c r="AEH55" s="204"/>
      <c r="AEI55" s="204"/>
      <c r="AEJ55" s="204"/>
      <c r="AEK55" s="204"/>
      <c r="AEL55" s="204"/>
      <c r="AEM55" s="204"/>
      <c r="AEN55" s="204"/>
      <c r="AEO55" s="204"/>
      <c r="AEP55" s="204"/>
      <c r="AEQ55" s="204"/>
      <c r="AER55" s="204"/>
      <c r="AES55" s="204"/>
      <c r="AET55" s="204"/>
      <c r="AEU55" s="204"/>
      <c r="AEV55" s="204"/>
      <c r="AEW55" s="204"/>
      <c r="AEX55" s="204"/>
      <c r="AEY55" s="204"/>
      <c r="AEZ55" s="204"/>
      <c r="AFA55" s="204"/>
      <c r="AFB55" s="204"/>
      <c r="AFC55" s="204"/>
      <c r="AFD55" s="204"/>
      <c r="AFE55" s="204"/>
      <c r="AFF55" s="204"/>
      <c r="AFG55" s="204"/>
      <c r="AFH55" s="204"/>
      <c r="AFI55" s="204"/>
      <c r="AFJ55" s="204"/>
      <c r="AFK55" s="204"/>
      <c r="AFL55" s="204"/>
      <c r="AFM55" s="204"/>
      <c r="AFN55" s="204"/>
      <c r="AFO55" s="204"/>
      <c r="AFP55" s="204"/>
      <c r="AFQ55" s="204"/>
      <c r="AFR55" s="204"/>
      <c r="AFS55" s="204"/>
      <c r="AFT55" s="204"/>
      <c r="AFU55" s="204"/>
      <c r="AFV55" s="204"/>
      <c r="AFW55" s="204"/>
      <c r="AFX55" s="204"/>
      <c r="AFY55" s="204"/>
      <c r="AFZ55" s="204"/>
      <c r="AGA55" s="204"/>
      <c r="AGB55" s="204"/>
      <c r="AGC55" s="204"/>
      <c r="AGD55" s="204"/>
      <c r="AGE55" s="204"/>
      <c r="AGF55" s="204"/>
      <c r="AGG55" s="204"/>
      <c r="AGH55" s="204"/>
      <c r="AGI55" s="204"/>
      <c r="AGJ55" s="204"/>
      <c r="AGK55" s="204"/>
      <c r="AGL55" s="204"/>
      <c r="AGM55" s="204"/>
      <c r="AGN55" s="204"/>
      <c r="AGO55" s="204"/>
      <c r="AGP55" s="204"/>
      <c r="AGQ55" s="204"/>
      <c r="AGR55" s="204"/>
      <c r="AGS55" s="204"/>
      <c r="AGT55" s="204"/>
      <c r="AGU55" s="204"/>
      <c r="AGV55" s="204"/>
      <c r="AGW55" s="204"/>
      <c r="AGX55" s="204"/>
      <c r="AGY55" s="204"/>
      <c r="AGZ55" s="204"/>
      <c r="AHA55" s="204"/>
      <c r="AHB55" s="204"/>
      <c r="AHC55" s="204"/>
      <c r="AHD55" s="204"/>
      <c r="AHE55" s="204"/>
      <c r="AHF55" s="204"/>
      <c r="AHG55" s="204"/>
      <c r="AHH55" s="204"/>
      <c r="AHI55" s="204"/>
      <c r="AHJ55" s="204"/>
      <c r="AHK55" s="204"/>
      <c r="AHL55" s="204"/>
      <c r="AHM55" s="204"/>
      <c r="AHN55" s="204"/>
      <c r="AHO55" s="204"/>
      <c r="AHP55" s="204"/>
      <c r="AHQ55" s="204"/>
      <c r="AHR55" s="204"/>
      <c r="AHS55" s="204"/>
      <c r="AHT55" s="204"/>
      <c r="AHU55" s="204"/>
      <c r="AHV55" s="204"/>
      <c r="AHW55" s="204"/>
      <c r="AHX55" s="204"/>
      <c r="AHY55" s="204"/>
      <c r="AHZ55" s="204"/>
      <c r="AIA55" s="204"/>
      <c r="AIB55" s="204"/>
      <c r="AIC55" s="204"/>
      <c r="AID55" s="204"/>
      <c r="AIE55" s="204"/>
      <c r="AIF55" s="204"/>
      <c r="AIG55" s="204"/>
      <c r="AIH55" s="204"/>
      <c r="AII55" s="204"/>
      <c r="AIJ55" s="204"/>
      <c r="AIK55" s="204"/>
      <c r="AIL55" s="204"/>
      <c r="AIM55" s="204"/>
      <c r="AIN55" s="204"/>
      <c r="AIO55" s="204"/>
      <c r="AIP55" s="204"/>
      <c r="AIQ55" s="204"/>
      <c r="AIR55" s="204"/>
      <c r="AIS55" s="204"/>
      <c r="AIT55" s="204"/>
      <c r="AIU55" s="204"/>
    </row>
    <row r="56" spans="1:931" s="349" customFormat="1" ht="57.8" customHeight="1" thickBot="1" x14ac:dyDescent="0.35">
      <c r="A56" s="481" t="s">
        <v>222</v>
      </c>
      <c r="B56" s="843" t="s">
        <v>2741</v>
      </c>
      <c r="C56" s="645"/>
      <c r="D56" s="645"/>
      <c r="E56" s="797"/>
      <c r="F56" s="364"/>
      <c r="G56" s="211"/>
      <c r="H56" s="211"/>
      <c r="I56" s="211"/>
      <c r="J56" s="211"/>
      <c r="K56" s="387"/>
      <c r="L56" s="204"/>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204"/>
      <c r="AY56" s="204"/>
      <c r="AZ56" s="204"/>
      <c r="BA56" s="204"/>
      <c r="BB56" s="204"/>
      <c r="BC56" s="204"/>
      <c r="BD56" s="204"/>
      <c r="BE56" s="204"/>
      <c r="BF56" s="204"/>
      <c r="BG56" s="204"/>
      <c r="BH56" s="204"/>
      <c r="BI56" s="204"/>
      <c r="BJ56" s="204"/>
      <c r="BK56" s="204"/>
      <c r="BL56" s="204"/>
      <c r="BM56" s="204"/>
      <c r="BN56" s="204"/>
      <c r="BO56" s="204"/>
      <c r="BP56" s="204"/>
      <c r="BQ56" s="204"/>
      <c r="BR56" s="204"/>
      <c r="BS56" s="204"/>
      <c r="BT56" s="204"/>
      <c r="BU56" s="204"/>
      <c r="BV56" s="204"/>
      <c r="BW56" s="204"/>
      <c r="BX56" s="204"/>
      <c r="BY56" s="204"/>
      <c r="BZ56" s="204"/>
      <c r="CA56" s="204"/>
      <c r="CB56" s="204"/>
      <c r="CC56" s="204"/>
      <c r="CD56" s="204"/>
      <c r="CE56" s="204"/>
      <c r="CF56" s="204"/>
      <c r="CG56" s="204"/>
      <c r="CH56" s="204"/>
      <c r="CI56" s="204"/>
      <c r="CJ56" s="204"/>
      <c r="CK56" s="204"/>
      <c r="CL56" s="204"/>
      <c r="CM56" s="204"/>
      <c r="CN56" s="204"/>
      <c r="CO56" s="204"/>
      <c r="CP56" s="204"/>
      <c r="CQ56" s="204"/>
      <c r="CR56" s="204"/>
      <c r="CS56" s="204"/>
      <c r="CT56" s="204"/>
      <c r="CU56" s="204"/>
      <c r="CV56" s="204"/>
      <c r="CW56" s="204"/>
      <c r="CX56" s="204"/>
      <c r="CY56" s="204"/>
      <c r="CZ56" s="204"/>
      <c r="DA56" s="204"/>
      <c r="DB56" s="204"/>
      <c r="DC56" s="204"/>
      <c r="DD56" s="204"/>
      <c r="DE56" s="204"/>
      <c r="DF56" s="204"/>
      <c r="DG56" s="204"/>
      <c r="DH56" s="204"/>
      <c r="DI56" s="204"/>
      <c r="DJ56" s="204"/>
      <c r="DK56" s="204"/>
      <c r="DL56" s="204"/>
      <c r="DM56" s="204"/>
      <c r="DN56" s="204"/>
      <c r="DO56" s="204"/>
      <c r="DP56" s="204"/>
      <c r="DQ56" s="204"/>
      <c r="DR56" s="204"/>
      <c r="DS56" s="204"/>
      <c r="DT56" s="204"/>
      <c r="DU56" s="204"/>
      <c r="DV56" s="204"/>
      <c r="DW56" s="204"/>
      <c r="DX56" s="204"/>
      <c r="DY56" s="204"/>
      <c r="DZ56" s="204"/>
      <c r="EA56" s="204"/>
      <c r="EB56" s="204"/>
      <c r="EC56" s="204"/>
      <c r="ED56" s="204"/>
      <c r="EE56" s="204"/>
      <c r="EF56" s="204"/>
      <c r="EG56" s="204"/>
      <c r="EH56" s="204"/>
      <c r="EI56" s="204"/>
      <c r="EJ56" s="204"/>
      <c r="EK56" s="204"/>
      <c r="EL56" s="204"/>
      <c r="EM56" s="204"/>
      <c r="EN56" s="204"/>
      <c r="EO56" s="204"/>
      <c r="EP56" s="204"/>
      <c r="EQ56" s="204"/>
      <c r="ER56" s="204"/>
      <c r="ES56" s="204"/>
      <c r="ET56" s="204"/>
      <c r="EU56" s="204"/>
      <c r="EV56" s="204"/>
      <c r="EW56" s="204"/>
      <c r="EX56" s="204"/>
      <c r="EY56" s="204"/>
      <c r="EZ56" s="204"/>
      <c r="FA56" s="204"/>
      <c r="FB56" s="204"/>
      <c r="FC56" s="204"/>
      <c r="FD56" s="204"/>
      <c r="FE56" s="204"/>
      <c r="FF56" s="204"/>
      <c r="FG56" s="204"/>
      <c r="FH56" s="204"/>
      <c r="FI56" s="204"/>
      <c r="FJ56" s="204"/>
      <c r="FK56" s="204"/>
      <c r="FL56" s="204"/>
      <c r="FM56" s="204"/>
      <c r="FN56" s="204"/>
      <c r="FO56" s="204"/>
      <c r="FP56" s="204"/>
      <c r="FQ56" s="204"/>
      <c r="FR56" s="204"/>
      <c r="FS56" s="204"/>
      <c r="FT56" s="204"/>
      <c r="FU56" s="204"/>
      <c r="FV56" s="204"/>
      <c r="FW56" s="204"/>
      <c r="FX56" s="204"/>
      <c r="FY56" s="204"/>
      <c r="FZ56" s="204"/>
      <c r="GA56" s="204"/>
      <c r="GB56" s="204"/>
      <c r="GC56" s="204"/>
      <c r="GD56" s="204"/>
      <c r="GE56" s="204"/>
      <c r="GF56" s="204"/>
      <c r="GG56" s="204"/>
      <c r="GH56" s="204"/>
      <c r="GI56" s="204"/>
      <c r="GJ56" s="204"/>
      <c r="GK56" s="204"/>
      <c r="GL56" s="204"/>
      <c r="GM56" s="204"/>
      <c r="GN56" s="204"/>
      <c r="GO56" s="204"/>
      <c r="GP56" s="204"/>
      <c r="GQ56" s="204"/>
      <c r="GR56" s="204"/>
      <c r="GS56" s="204"/>
      <c r="GT56" s="204"/>
      <c r="GU56" s="204"/>
      <c r="GV56" s="204"/>
      <c r="GW56" s="204"/>
      <c r="GX56" s="204"/>
      <c r="GY56" s="204"/>
      <c r="GZ56" s="204"/>
      <c r="HA56" s="204"/>
      <c r="HB56" s="204"/>
      <c r="HC56" s="204"/>
      <c r="HD56" s="204"/>
      <c r="HE56" s="204"/>
      <c r="HF56" s="204"/>
      <c r="HG56" s="204"/>
      <c r="HH56" s="204"/>
      <c r="HI56" s="204"/>
      <c r="HJ56" s="204"/>
      <c r="HK56" s="204"/>
      <c r="HL56" s="204"/>
      <c r="HM56" s="204"/>
      <c r="HN56" s="204"/>
      <c r="HO56" s="204"/>
      <c r="HP56" s="204"/>
      <c r="HQ56" s="204"/>
      <c r="HR56" s="204"/>
      <c r="HS56" s="204"/>
      <c r="HT56" s="204"/>
      <c r="HU56" s="204"/>
      <c r="HV56" s="204"/>
      <c r="HW56" s="204"/>
      <c r="HX56" s="204"/>
      <c r="HY56" s="204"/>
      <c r="HZ56" s="204"/>
      <c r="IA56" s="204"/>
      <c r="IB56" s="204"/>
      <c r="IC56" s="204"/>
      <c r="ID56" s="204"/>
      <c r="IE56" s="204"/>
      <c r="IF56" s="204"/>
      <c r="IG56" s="204"/>
      <c r="IH56" s="204"/>
      <c r="II56" s="204"/>
      <c r="IJ56" s="204"/>
      <c r="IK56" s="204"/>
      <c r="IL56" s="204"/>
      <c r="IM56" s="204"/>
      <c r="IN56" s="204"/>
      <c r="IO56" s="204"/>
      <c r="IP56" s="204"/>
      <c r="IQ56" s="204"/>
      <c r="IR56" s="204"/>
      <c r="IS56" s="204"/>
      <c r="IT56" s="204"/>
      <c r="IU56" s="204"/>
      <c r="IV56" s="204"/>
      <c r="IW56" s="204"/>
      <c r="IX56" s="204"/>
      <c r="IY56" s="204"/>
      <c r="IZ56" s="204"/>
      <c r="JA56" s="204"/>
      <c r="JB56" s="204"/>
      <c r="JC56" s="204"/>
      <c r="JD56" s="204"/>
      <c r="JE56" s="204"/>
      <c r="JF56" s="204"/>
      <c r="JG56" s="204"/>
      <c r="JH56" s="204"/>
      <c r="JI56" s="204"/>
      <c r="JJ56" s="204"/>
      <c r="JK56" s="204"/>
      <c r="JL56" s="204"/>
      <c r="JM56" s="204"/>
      <c r="JN56" s="204"/>
      <c r="JO56" s="204"/>
      <c r="JP56" s="204"/>
      <c r="JQ56" s="204"/>
      <c r="JR56" s="204"/>
      <c r="JS56" s="204"/>
      <c r="JT56" s="204"/>
      <c r="JU56" s="204"/>
      <c r="JV56" s="204"/>
      <c r="JW56" s="204"/>
      <c r="JX56" s="204"/>
      <c r="JY56" s="204"/>
      <c r="JZ56" s="204"/>
      <c r="KA56" s="204"/>
      <c r="KB56" s="204"/>
      <c r="KC56" s="204"/>
      <c r="KD56" s="204"/>
      <c r="KE56" s="204"/>
      <c r="KF56" s="204"/>
      <c r="KG56" s="204"/>
      <c r="KH56" s="204"/>
      <c r="KI56" s="204"/>
      <c r="KJ56" s="204"/>
      <c r="KK56" s="204"/>
      <c r="KL56" s="204"/>
      <c r="KM56" s="204"/>
      <c r="KN56" s="204"/>
      <c r="KO56" s="204"/>
      <c r="KP56" s="204"/>
      <c r="KQ56" s="204"/>
      <c r="KR56" s="204"/>
      <c r="KS56" s="204"/>
      <c r="KT56" s="204"/>
      <c r="KU56" s="204"/>
      <c r="KV56" s="204"/>
      <c r="KW56" s="204"/>
      <c r="KX56" s="204"/>
      <c r="KY56" s="204"/>
      <c r="KZ56" s="204"/>
      <c r="LA56" s="204"/>
      <c r="LB56" s="204"/>
      <c r="LC56" s="204"/>
      <c r="LD56" s="204"/>
      <c r="LE56" s="204"/>
      <c r="LF56" s="204"/>
      <c r="LG56" s="204"/>
      <c r="LH56" s="204"/>
      <c r="LI56" s="204"/>
      <c r="LJ56" s="204"/>
      <c r="LK56" s="204"/>
      <c r="LL56" s="204"/>
      <c r="LM56" s="204"/>
      <c r="LN56" s="204"/>
      <c r="LO56" s="204"/>
      <c r="LP56" s="204"/>
      <c r="LQ56" s="204"/>
      <c r="LR56" s="204"/>
      <c r="LS56" s="204"/>
      <c r="LT56" s="204"/>
      <c r="LU56" s="204"/>
      <c r="LV56" s="204"/>
      <c r="LW56" s="204"/>
      <c r="LX56" s="204"/>
      <c r="LY56" s="204"/>
      <c r="LZ56" s="204"/>
      <c r="MA56" s="204"/>
      <c r="MB56" s="204"/>
      <c r="MC56" s="204"/>
      <c r="MD56" s="204"/>
      <c r="ME56" s="204"/>
      <c r="MF56" s="204"/>
      <c r="MG56" s="204"/>
      <c r="MH56" s="204"/>
      <c r="MI56" s="204"/>
      <c r="MJ56" s="204"/>
      <c r="MK56" s="204"/>
      <c r="ML56" s="204"/>
      <c r="MM56" s="204"/>
      <c r="MN56" s="204"/>
      <c r="MO56" s="204"/>
      <c r="MP56" s="204"/>
      <c r="MQ56" s="204"/>
      <c r="MR56" s="204"/>
      <c r="MS56" s="204"/>
      <c r="MT56" s="204"/>
      <c r="MU56" s="204"/>
      <c r="MV56" s="204"/>
      <c r="MW56" s="204"/>
      <c r="MX56" s="204"/>
      <c r="MY56" s="204"/>
      <c r="MZ56" s="204"/>
      <c r="NA56" s="204"/>
      <c r="NB56" s="204"/>
      <c r="NC56" s="204"/>
      <c r="ND56" s="204"/>
      <c r="NE56" s="204"/>
      <c r="NF56" s="204"/>
      <c r="NG56" s="204"/>
      <c r="NH56" s="204"/>
      <c r="NI56" s="204"/>
      <c r="NJ56" s="204"/>
      <c r="NK56" s="204"/>
      <c r="NL56" s="204"/>
      <c r="NM56" s="204"/>
      <c r="NN56" s="204"/>
      <c r="NO56" s="204"/>
      <c r="NP56" s="204"/>
      <c r="NQ56" s="204"/>
      <c r="NR56" s="204"/>
      <c r="NS56" s="204"/>
      <c r="NT56" s="204"/>
      <c r="NU56" s="204"/>
      <c r="NV56" s="204"/>
      <c r="NW56" s="204"/>
      <c r="NX56" s="204"/>
      <c r="NY56" s="204"/>
      <c r="NZ56" s="204"/>
      <c r="OA56" s="204"/>
      <c r="OB56" s="204"/>
      <c r="OC56" s="204"/>
      <c r="OD56" s="204"/>
      <c r="OE56" s="204"/>
      <c r="OF56" s="204"/>
      <c r="OG56" s="204"/>
      <c r="OH56" s="204"/>
      <c r="OI56" s="204"/>
      <c r="OJ56" s="204"/>
      <c r="OK56" s="204"/>
      <c r="OL56" s="204"/>
      <c r="OM56" s="204"/>
      <c r="ON56" s="204"/>
      <c r="OO56" s="204"/>
      <c r="OP56" s="204"/>
      <c r="OQ56" s="204"/>
      <c r="OR56" s="204"/>
      <c r="OS56" s="204"/>
      <c r="OT56" s="204"/>
      <c r="OU56" s="204"/>
      <c r="OV56" s="204"/>
      <c r="OW56" s="204"/>
      <c r="OX56" s="204"/>
      <c r="OY56" s="204"/>
      <c r="OZ56" s="204"/>
      <c r="PA56" s="204"/>
      <c r="PB56" s="204"/>
      <c r="PC56" s="204"/>
      <c r="PD56" s="204"/>
      <c r="PE56" s="204"/>
      <c r="PF56" s="204"/>
      <c r="PG56" s="204"/>
      <c r="PH56" s="204"/>
      <c r="PI56" s="204"/>
      <c r="PJ56" s="204"/>
      <c r="PK56" s="204"/>
      <c r="PL56" s="204"/>
      <c r="PM56" s="204"/>
      <c r="PN56" s="204"/>
      <c r="PO56" s="204"/>
      <c r="PP56" s="204"/>
      <c r="PQ56" s="204"/>
      <c r="PR56" s="204"/>
      <c r="PS56" s="204"/>
      <c r="PT56" s="204"/>
      <c r="PU56" s="204"/>
      <c r="PV56" s="204"/>
      <c r="PW56" s="204"/>
      <c r="PX56" s="204"/>
      <c r="PY56" s="204"/>
      <c r="PZ56" s="204"/>
      <c r="QA56" s="204"/>
      <c r="QB56" s="204"/>
      <c r="QC56" s="204"/>
      <c r="QD56" s="204"/>
      <c r="QE56" s="204"/>
      <c r="QF56" s="204"/>
      <c r="QG56" s="204"/>
      <c r="QH56" s="204"/>
      <c r="QI56" s="204"/>
      <c r="QJ56" s="204"/>
      <c r="QK56" s="204"/>
      <c r="QL56" s="204"/>
      <c r="QM56" s="204"/>
      <c r="QN56" s="204"/>
      <c r="QO56" s="204"/>
      <c r="QP56" s="204"/>
      <c r="QQ56" s="204"/>
      <c r="QR56" s="204"/>
      <c r="QS56" s="204"/>
      <c r="QT56" s="204"/>
      <c r="QU56" s="204"/>
      <c r="QV56" s="204"/>
      <c r="QW56" s="204"/>
      <c r="QX56" s="204"/>
      <c r="QY56" s="204"/>
      <c r="QZ56" s="204"/>
      <c r="RA56" s="204"/>
      <c r="RB56" s="204"/>
      <c r="RC56" s="204"/>
      <c r="RD56" s="204"/>
      <c r="RE56" s="204"/>
      <c r="RF56" s="204"/>
      <c r="RG56" s="204"/>
      <c r="RH56" s="204"/>
      <c r="RI56" s="204"/>
      <c r="RJ56" s="204"/>
      <c r="RK56" s="204"/>
      <c r="RL56" s="204"/>
      <c r="RM56" s="204"/>
      <c r="RN56" s="204"/>
      <c r="RO56" s="204"/>
      <c r="RP56" s="204"/>
      <c r="RQ56" s="204"/>
      <c r="RR56" s="204"/>
      <c r="RS56" s="204"/>
      <c r="RT56" s="204"/>
      <c r="RU56" s="204"/>
      <c r="RV56" s="204"/>
      <c r="RW56" s="204"/>
      <c r="RX56" s="204"/>
      <c r="RY56" s="204"/>
      <c r="RZ56" s="204"/>
      <c r="SA56" s="204"/>
      <c r="SB56" s="204"/>
      <c r="SC56" s="204"/>
      <c r="SD56" s="204"/>
      <c r="SE56" s="204"/>
      <c r="SF56" s="204"/>
      <c r="SG56" s="204"/>
      <c r="SH56" s="204"/>
      <c r="SI56" s="204"/>
      <c r="SJ56" s="204"/>
      <c r="SK56" s="204"/>
      <c r="SL56" s="204"/>
      <c r="SM56" s="204"/>
      <c r="SN56" s="204"/>
      <c r="SO56" s="204"/>
      <c r="SP56" s="204"/>
      <c r="SQ56" s="204"/>
      <c r="SR56" s="204"/>
      <c r="SS56" s="204"/>
      <c r="ST56" s="204"/>
      <c r="SU56" s="204"/>
      <c r="SV56" s="204"/>
      <c r="SW56" s="204"/>
      <c r="SX56" s="204"/>
      <c r="SY56" s="204"/>
      <c r="SZ56" s="204"/>
      <c r="TA56" s="204"/>
      <c r="TB56" s="204"/>
      <c r="TC56" s="204"/>
      <c r="TD56" s="204"/>
      <c r="TE56" s="204"/>
      <c r="TF56" s="204"/>
      <c r="TG56" s="204"/>
      <c r="TH56" s="204"/>
      <c r="TI56" s="204"/>
      <c r="TJ56" s="204"/>
      <c r="TK56" s="204"/>
      <c r="TL56" s="204"/>
      <c r="TM56" s="204"/>
      <c r="TN56" s="204"/>
      <c r="TO56" s="204"/>
      <c r="TP56" s="204"/>
      <c r="TQ56" s="204"/>
      <c r="TR56" s="204"/>
      <c r="TS56" s="204"/>
      <c r="TT56" s="204"/>
      <c r="TU56" s="204"/>
      <c r="TV56" s="204"/>
      <c r="TW56" s="204"/>
      <c r="TX56" s="204"/>
      <c r="TY56" s="204"/>
      <c r="TZ56" s="204"/>
      <c r="UA56" s="204"/>
      <c r="UB56" s="204"/>
      <c r="UC56" s="204"/>
      <c r="UD56" s="204"/>
      <c r="UE56" s="204"/>
      <c r="UF56" s="204"/>
      <c r="UG56" s="204"/>
      <c r="UH56" s="204"/>
      <c r="UI56" s="204"/>
      <c r="UJ56" s="204"/>
      <c r="UK56" s="204"/>
      <c r="UL56" s="204"/>
      <c r="UM56" s="204"/>
      <c r="UN56" s="204"/>
      <c r="UO56" s="204"/>
      <c r="UP56" s="204"/>
      <c r="UQ56" s="204"/>
      <c r="UR56" s="204"/>
      <c r="US56" s="204"/>
      <c r="UT56" s="204"/>
      <c r="UU56" s="204"/>
      <c r="UV56" s="204"/>
      <c r="UW56" s="204"/>
      <c r="UX56" s="204"/>
      <c r="UY56" s="204"/>
      <c r="UZ56" s="204"/>
      <c r="VA56" s="204"/>
      <c r="VB56" s="204"/>
      <c r="VC56" s="204"/>
      <c r="VD56" s="204"/>
      <c r="VE56" s="204"/>
      <c r="VF56" s="204"/>
      <c r="VG56" s="204"/>
      <c r="VH56" s="204"/>
      <c r="VI56" s="204"/>
      <c r="VJ56" s="204"/>
      <c r="VK56" s="204"/>
      <c r="VL56" s="204"/>
      <c r="VM56" s="204"/>
      <c r="VN56" s="204"/>
      <c r="VO56" s="204"/>
      <c r="VP56" s="204"/>
      <c r="VQ56" s="204"/>
      <c r="VR56" s="204"/>
      <c r="VS56" s="204"/>
      <c r="VT56" s="204"/>
      <c r="VU56" s="204"/>
      <c r="VV56" s="204"/>
      <c r="VW56" s="204"/>
      <c r="VX56" s="204"/>
      <c r="VY56" s="204"/>
      <c r="VZ56" s="204"/>
      <c r="WA56" s="204"/>
      <c r="WB56" s="204"/>
      <c r="WC56" s="204"/>
      <c r="WD56" s="204"/>
      <c r="WE56" s="204"/>
      <c r="WF56" s="204"/>
      <c r="WG56" s="204"/>
      <c r="WH56" s="204"/>
      <c r="WI56" s="204"/>
      <c r="WJ56" s="204"/>
      <c r="WK56" s="204"/>
      <c r="WL56" s="204"/>
      <c r="WM56" s="204"/>
      <c r="WN56" s="204"/>
      <c r="WO56" s="204"/>
      <c r="WP56" s="204"/>
      <c r="WQ56" s="204"/>
      <c r="WR56" s="204"/>
      <c r="WS56" s="204"/>
      <c r="WT56" s="204"/>
      <c r="WU56" s="204"/>
      <c r="WV56" s="204"/>
      <c r="WW56" s="204"/>
      <c r="WX56" s="204"/>
      <c r="WY56" s="204"/>
      <c r="WZ56" s="204"/>
      <c r="XA56" s="204"/>
      <c r="XB56" s="204"/>
      <c r="XC56" s="204"/>
      <c r="XD56" s="204"/>
      <c r="XE56" s="204"/>
      <c r="XF56" s="204"/>
      <c r="XG56" s="204"/>
      <c r="XH56" s="204"/>
      <c r="XI56" s="204"/>
      <c r="XJ56" s="204"/>
      <c r="XK56" s="204"/>
      <c r="XL56" s="204"/>
      <c r="XM56" s="204"/>
      <c r="XN56" s="204"/>
      <c r="XO56" s="204"/>
      <c r="XP56" s="204"/>
      <c r="XQ56" s="204"/>
      <c r="XR56" s="204"/>
      <c r="XS56" s="204"/>
      <c r="XT56" s="204"/>
      <c r="XU56" s="204"/>
      <c r="XV56" s="204"/>
      <c r="XW56" s="204"/>
      <c r="XX56" s="204"/>
      <c r="XY56" s="204"/>
      <c r="XZ56" s="204"/>
      <c r="YA56" s="204"/>
      <c r="YB56" s="204"/>
      <c r="YC56" s="204"/>
      <c r="YD56" s="204"/>
      <c r="YE56" s="204"/>
      <c r="YF56" s="204"/>
      <c r="YG56" s="204"/>
      <c r="YH56" s="204"/>
      <c r="YI56" s="204"/>
      <c r="YJ56" s="204"/>
      <c r="YK56" s="204"/>
      <c r="YL56" s="204"/>
      <c r="YM56" s="204"/>
      <c r="YN56" s="204"/>
      <c r="YO56" s="204"/>
      <c r="YP56" s="204"/>
      <c r="YQ56" s="204"/>
      <c r="YR56" s="204"/>
      <c r="YS56" s="204"/>
      <c r="YT56" s="204"/>
      <c r="YU56" s="204"/>
      <c r="YV56" s="204"/>
      <c r="YW56" s="204"/>
      <c r="YX56" s="204"/>
      <c r="YY56" s="204"/>
      <c r="YZ56" s="204"/>
      <c r="ZA56" s="204"/>
      <c r="ZB56" s="204"/>
      <c r="ZC56" s="204"/>
      <c r="ZD56" s="204"/>
      <c r="ZE56" s="204"/>
      <c r="ZF56" s="204"/>
      <c r="ZG56" s="204"/>
      <c r="ZH56" s="204"/>
      <c r="ZI56" s="204"/>
      <c r="ZJ56" s="204"/>
      <c r="ZK56" s="204"/>
      <c r="ZL56" s="204"/>
      <c r="ZM56" s="204"/>
      <c r="ZN56" s="204"/>
      <c r="ZO56" s="204"/>
      <c r="ZP56" s="204"/>
      <c r="ZQ56" s="204"/>
      <c r="ZR56" s="204"/>
      <c r="ZS56" s="204"/>
      <c r="ZT56" s="204"/>
      <c r="ZU56" s="204"/>
      <c r="ZV56" s="204"/>
      <c r="ZW56" s="204"/>
      <c r="ZX56" s="204"/>
      <c r="ZY56" s="204"/>
      <c r="ZZ56" s="204"/>
      <c r="AAA56" s="204"/>
      <c r="AAB56" s="204"/>
      <c r="AAC56" s="204"/>
      <c r="AAD56" s="204"/>
      <c r="AAE56" s="204"/>
      <c r="AAF56" s="204"/>
      <c r="AAG56" s="204"/>
      <c r="AAH56" s="204"/>
      <c r="AAI56" s="204"/>
      <c r="AAJ56" s="204"/>
      <c r="AAK56" s="204"/>
      <c r="AAL56" s="204"/>
      <c r="AAM56" s="204"/>
      <c r="AAN56" s="204"/>
      <c r="AAO56" s="204"/>
      <c r="AAP56" s="204"/>
      <c r="AAQ56" s="204"/>
      <c r="AAR56" s="204"/>
      <c r="AAS56" s="204"/>
      <c r="AAT56" s="204"/>
      <c r="AAU56" s="204"/>
      <c r="AAV56" s="204"/>
      <c r="AAW56" s="204"/>
      <c r="AAX56" s="204"/>
      <c r="AAY56" s="204"/>
      <c r="AAZ56" s="204"/>
      <c r="ABA56" s="204"/>
      <c r="ABB56" s="204"/>
      <c r="ABC56" s="204"/>
      <c r="ABD56" s="204"/>
      <c r="ABE56" s="204"/>
      <c r="ABF56" s="204"/>
      <c r="ABG56" s="204"/>
      <c r="ABH56" s="204"/>
      <c r="ABI56" s="204"/>
      <c r="ABJ56" s="204"/>
      <c r="ABK56" s="204"/>
      <c r="ABL56" s="204"/>
      <c r="ABM56" s="204"/>
      <c r="ABN56" s="204"/>
      <c r="ABO56" s="204"/>
      <c r="ABP56" s="204"/>
      <c r="ABQ56" s="204"/>
      <c r="ABR56" s="204"/>
      <c r="ABS56" s="204"/>
      <c r="ABT56" s="204"/>
      <c r="ABU56" s="204"/>
      <c r="ABV56" s="204"/>
      <c r="ABW56" s="204"/>
      <c r="ABX56" s="204"/>
      <c r="ABY56" s="204"/>
      <c r="ABZ56" s="204"/>
      <c r="ACA56" s="204"/>
      <c r="ACB56" s="204"/>
      <c r="ACC56" s="204"/>
      <c r="ACD56" s="204"/>
      <c r="ACE56" s="204"/>
      <c r="ACF56" s="204"/>
      <c r="ACG56" s="204"/>
      <c r="ACH56" s="204"/>
      <c r="ACI56" s="204"/>
      <c r="ACJ56" s="204"/>
      <c r="ACK56" s="204"/>
      <c r="ACL56" s="204"/>
      <c r="ACM56" s="204"/>
      <c r="ACN56" s="204"/>
      <c r="ACO56" s="204"/>
      <c r="ACP56" s="204"/>
      <c r="ACQ56" s="204"/>
      <c r="ACR56" s="204"/>
      <c r="ACS56" s="204"/>
      <c r="ACT56" s="204"/>
      <c r="ACU56" s="204"/>
      <c r="ACV56" s="204"/>
      <c r="ACW56" s="204"/>
      <c r="ACX56" s="204"/>
      <c r="ACY56" s="204"/>
      <c r="ACZ56" s="204"/>
      <c r="ADA56" s="204"/>
      <c r="ADB56" s="204"/>
      <c r="ADC56" s="204"/>
      <c r="ADD56" s="204"/>
      <c r="ADE56" s="204"/>
      <c r="ADF56" s="204"/>
      <c r="ADG56" s="204"/>
      <c r="ADH56" s="204"/>
      <c r="ADI56" s="204"/>
      <c r="ADJ56" s="204"/>
      <c r="ADK56" s="204"/>
      <c r="ADL56" s="204"/>
      <c r="ADM56" s="204"/>
      <c r="ADN56" s="204"/>
      <c r="ADO56" s="204"/>
      <c r="ADP56" s="204"/>
      <c r="ADQ56" s="204"/>
      <c r="ADR56" s="204"/>
      <c r="ADS56" s="204"/>
      <c r="ADT56" s="204"/>
      <c r="ADU56" s="204"/>
      <c r="ADV56" s="204"/>
      <c r="ADW56" s="204"/>
      <c r="ADX56" s="204"/>
      <c r="ADY56" s="204"/>
      <c r="ADZ56" s="204"/>
      <c r="AEA56" s="204"/>
      <c r="AEB56" s="204"/>
      <c r="AEC56" s="204"/>
      <c r="AED56" s="204"/>
      <c r="AEE56" s="204"/>
      <c r="AEF56" s="204"/>
      <c r="AEG56" s="204"/>
      <c r="AEH56" s="204"/>
      <c r="AEI56" s="204"/>
      <c r="AEJ56" s="204"/>
      <c r="AEK56" s="204"/>
      <c r="AEL56" s="204"/>
      <c r="AEM56" s="204"/>
      <c r="AEN56" s="204"/>
      <c r="AEO56" s="204"/>
      <c r="AEP56" s="204"/>
      <c r="AEQ56" s="204"/>
      <c r="AER56" s="204"/>
      <c r="AES56" s="204"/>
      <c r="AET56" s="204"/>
      <c r="AEU56" s="204"/>
      <c r="AEV56" s="204"/>
      <c r="AEW56" s="204"/>
      <c r="AEX56" s="204"/>
      <c r="AEY56" s="204"/>
      <c r="AEZ56" s="204"/>
      <c r="AFA56" s="204"/>
      <c r="AFB56" s="204"/>
      <c r="AFC56" s="204"/>
      <c r="AFD56" s="204"/>
      <c r="AFE56" s="204"/>
      <c r="AFF56" s="204"/>
      <c r="AFG56" s="204"/>
      <c r="AFH56" s="204"/>
      <c r="AFI56" s="204"/>
      <c r="AFJ56" s="204"/>
      <c r="AFK56" s="204"/>
      <c r="AFL56" s="204"/>
      <c r="AFM56" s="204"/>
      <c r="AFN56" s="204"/>
      <c r="AFO56" s="204"/>
      <c r="AFP56" s="204"/>
      <c r="AFQ56" s="204"/>
      <c r="AFR56" s="204"/>
      <c r="AFS56" s="204"/>
      <c r="AFT56" s="204"/>
      <c r="AFU56" s="204"/>
      <c r="AFV56" s="204"/>
      <c r="AFW56" s="204"/>
      <c r="AFX56" s="204"/>
      <c r="AFY56" s="204"/>
      <c r="AFZ56" s="204"/>
      <c r="AGA56" s="204"/>
      <c r="AGB56" s="204"/>
      <c r="AGC56" s="204"/>
      <c r="AGD56" s="204"/>
      <c r="AGE56" s="204"/>
      <c r="AGF56" s="204"/>
      <c r="AGG56" s="204"/>
      <c r="AGH56" s="204"/>
      <c r="AGI56" s="204"/>
      <c r="AGJ56" s="204"/>
      <c r="AGK56" s="204"/>
      <c r="AGL56" s="204"/>
      <c r="AGM56" s="204"/>
      <c r="AGN56" s="204"/>
      <c r="AGO56" s="204"/>
      <c r="AGP56" s="204"/>
      <c r="AGQ56" s="204"/>
      <c r="AGR56" s="204"/>
      <c r="AGS56" s="204"/>
      <c r="AGT56" s="204"/>
      <c r="AGU56" s="204"/>
      <c r="AGV56" s="204"/>
      <c r="AGW56" s="204"/>
      <c r="AGX56" s="204"/>
      <c r="AGY56" s="204"/>
      <c r="AGZ56" s="204"/>
      <c r="AHA56" s="204"/>
      <c r="AHB56" s="204"/>
      <c r="AHC56" s="204"/>
      <c r="AHD56" s="204"/>
      <c r="AHE56" s="204"/>
      <c r="AHF56" s="204"/>
      <c r="AHG56" s="204"/>
      <c r="AHH56" s="204"/>
      <c r="AHI56" s="204"/>
      <c r="AHJ56" s="204"/>
      <c r="AHK56" s="204"/>
      <c r="AHL56" s="204"/>
      <c r="AHM56" s="204"/>
      <c r="AHN56" s="204"/>
      <c r="AHO56" s="204"/>
      <c r="AHP56" s="204"/>
      <c r="AHQ56" s="204"/>
      <c r="AHR56" s="204"/>
      <c r="AHS56" s="204"/>
      <c r="AHT56" s="204"/>
      <c r="AHU56" s="204"/>
      <c r="AHV56" s="204"/>
      <c r="AHW56" s="204"/>
      <c r="AHX56" s="204"/>
      <c r="AHY56" s="204"/>
      <c r="AHZ56" s="204"/>
      <c r="AIA56" s="204"/>
      <c r="AIB56" s="204"/>
      <c r="AIC56" s="204"/>
      <c r="AID56" s="204"/>
      <c r="AIE56" s="204"/>
      <c r="AIF56" s="204"/>
      <c r="AIG56" s="204"/>
      <c r="AIH56" s="204"/>
      <c r="AII56" s="204"/>
      <c r="AIJ56" s="204"/>
      <c r="AIK56" s="204"/>
      <c r="AIL56" s="204"/>
      <c r="AIM56" s="204"/>
      <c r="AIN56" s="204"/>
      <c r="AIO56" s="204"/>
      <c r="AIP56" s="204"/>
      <c r="AIQ56" s="204"/>
      <c r="AIR56" s="204"/>
      <c r="AIS56" s="204"/>
      <c r="AIT56" s="204"/>
      <c r="AIU56" s="204"/>
    </row>
    <row r="57" spans="1:931" s="373" customFormat="1" ht="39" customHeight="1" x14ac:dyDescent="0.3">
      <c r="A57" s="482" t="s">
        <v>2742</v>
      </c>
      <c r="B57" s="844" t="s">
        <v>2743</v>
      </c>
      <c r="C57" s="645"/>
      <c r="D57" s="645"/>
      <c r="E57" s="797"/>
      <c r="F57" s="446"/>
      <c r="G57" s="372"/>
      <c r="H57" s="372"/>
      <c r="I57" s="372"/>
      <c r="J57" s="372"/>
      <c r="K57" s="447"/>
      <c r="L57" s="204"/>
      <c r="M57" s="204"/>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4"/>
      <c r="BM57" s="204"/>
      <c r="BN57" s="204"/>
      <c r="BO57" s="204"/>
      <c r="BP57" s="204"/>
      <c r="BQ57" s="204"/>
      <c r="BR57" s="204"/>
      <c r="BS57" s="204"/>
      <c r="BT57" s="204"/>
      <c r="BU57" s="204"/>
      <c r="BV57" s="204"/>
      <c r="BW57" s="204"/>
      <c r="BX57" s="204"/>
      <c r="BY57" s="204"/>
      <c r="BZ57" s="204"/>
      <c r="CA57" s="204"/>
      <c r="CB57" s="204"/>
      <c r="CC57" s="204"/>
      <c r="CD57" s="204"/>
      <c r="CE57" s="204"/>
      <c r="CF57" s="204"/>
      <c r="CG57" s="204"/>
      <c r="CH57" s="204"/>
      <c r="CI57" s="204"/>
      <c r="CJ57" s="204"/>
      <c r="CK57" s="204"/>
      <c r="CL57" s="204"/>
      <c r="CM57" s="204"/>
      <c r="CN57" s="204"/>
      <c r="CO57" s="204"/>
      <c r="CP57" s="204"/>
      <c r="CQ57" s="204"/>
      <c r="CR57" s="204"/>
      <c r="CS57" s="204"/>
      <c r="CT57" s="204"/>
      <c r="CU57" s="204"/>
      <c r="CV57" s="204"/>
      <c r="CW57" s="204"/>
      <c r="CX57" s="204"/>
      <c r="CY57" s="204"/>
      <c r="CZ57" s="204"/>
      <c r="DA57" s="204"/>
      <c r="DB57" s="204"/>
      <c r="DC57" s="204"/>
      <c r="DD57" s="204"/>
      <c r="DE57" s="204"/>
      <c r="DF57" s="204"/>
      <c r="DG57" s="204"/>
      <c r="DH57" s="204"/>
      <c r="DI57" s="204"/>
      <c r="DJ57" s="204"/>
      <c r="DK57" s="204"/>
      <c r="DL57" s="204"/>
      <c r="DM57" s="204"/>
      <c r="DN57" s="204"/>
      <c r="DO57" s="204"/>
      <c r="DP57" s="204"/>
      <c r="DQ57" s="204"/>
      <c r="DR57" s="204"/>
      <c r="DS57" s="204"/>
      <c r="DT57" s="204"/>
      <c r="DU57" s="204"/>
      <c r="DV57" s="204"/>
      <c r="DW57" s="204"/>
      <c r="DX57" s="204"/>
      <c r="DY57" s="204"/>
      <c r="DZ57" s="204"/>
      <c r="EA57" s="204"/>
      <c r="EB57" s="204"/>
      <c r="EC57" s="204"/>
      <c r="ED57" s="204"/>
      <c r="EE57" s="204"/>
      <c r="EF57" s="204"/>
      <c r="EG57" s="204"/>
      <c r="EH57" s="204"/>
      <c r="EI57" s="204"/>
      <c r="EJ57" s="204"/>
      <c r="EK57" s="204"/>
      <c r="EL57" s="204"/>
      <c r="EM57" s="204"/>
      <c r="EN57" s="204"/>
      <c r="EO57" s="204"/>
      <c r="EP57" s="204"/>
      <c r="EQ57" s="204"/>
      <c r="ER57" s="204"/>
      <c r="ES57" s="204"/>
      <c r="ET57" s="204"/>
      <c r="EU57" s="204"/>
      <c r="EV57" s="204"/>
      <c r="EW57" s="204"/>
      <c r="EX57" s="204"/>
      <c r="EY57" s="204"/>
      <c r="EZ57" s="204"/>
      <c r="FA57" s="204"/>
      <c r="FB57" s="204"/>
      <c r="FC57" s="204"/>
      <c r="FD57" s="204"/>
      <c r="FE57" s="204"/>
      <c r="FF57" s="204"/>
      <c r="FG57" s="204"/>
      <c r="FH57" s="204"/>
      <c r="FI57" s="204"/>
      <c r="FJ57" s="204"/>
      <c r="FK57" s="204"/>
      <c r="FL57" s="204"/>
      <c r="FM57" s="204"/>
      <c r="FN57" s="204"/>
      <c r="FO57" s="204"/>
      <c r="FP57" s="204"/>
      <c r="FQ57" s="204"/>
      <c r="FR57" s="204"/>
      <c r="FS57" s="204"/>
      <c r="FT57" s="204"/>
      <c r="FU57" s="204"/>
      <c r="FV57" s="204"/>
      <c r="FW57" s="204"/>
      <c r="FX57" s="204"/>
      <c r="FY57" s="204"/>
      <c r="FZ57" s="204"/>
      <c r="GA57" s="204"/>
      <c r="GB57" s="204"/>
      <c r="GC57" s="204"/>
      <c r="GD57" s="204"/>
      <c r="GE57" s="204"/>
      <c r="GF57" s="204"/>
      <c r="GG57" s="204"/>
      <c r="GH57" s="204"/>
      <c r="GI57" s="204"/>
      <c r="GJ57" s="204"/>
      <c r="GK57" s="204"/>
      <c r="GL57" s="204"/>
      <c r="GM57" s="204"/>
      <c r="GN57" s="204"/>
      <c r="GO57" s="204"/>
      <c r="GP57" s="204"/>
      <c r="GQ57" s="204"/>
      <c r="GR57" s="204"/>
      <c r="GS57" s="204"/>
      <c r="GT57" s="204"/>
      <c r="GU57" s="204"/>
      <c r="GV57" s="204"/>
      <c r="GW57" s="204"/>
      <c r="GX57" s="204"/>
      <c r="GY57" s="204"/>
      <c r="GZ57" s="204"/>
      <c r="HA57" s="204"/>
      <c r="HB57" s="204"/>
      <c r="HC57" s="204"/>
      <c r="HD57" s="204"/>
      <c r="HE57" s="204"/>
      <c r="HF57" s="204"/>
      <c r="HG57" s="204"/>
      <c r="HH57" s="204"/>
      <c r="HI57" s="204"/>
      <c r="HJ57" s="204"/>
      <c r="HK57" s="204"/>
      <c r="HL57" s="204"/>
      <c r="HM57" s="204"/>
      <c r="HN57" s="204"/>
      <c r="HO57" s="204"/>
      <c r="HP57" s="204"/>
      <c r="HQ57" s="204"/>
      <c r="HR57" s="204"/>
      <c r="HS57" s="204"/>
      <c r="HT57" s="204"/>
      <c r="HU57" s="204"/>
      <c r="HV57" s="204"/>
      <c r="HW57" s="204"/>
      <c r="HX57" s="204"/>
      <c r="HY57" s="204"/>
      <c r="HZ57" s="204"/>
      <c r="IA57" s="204"/>
      <c r="IB57" s="204"/>
      <c r="IC57" s="204"/>
      <c r="ID57" s="204"/>
      <c r="IE57" s="204"/>
      <c r="IF57" s="204"/>
      <c r="IG57" s="204"/>
      <c r="IH57" s="204"/>
      <c r="II57" s="204"/>
      <c r="IJ57" s="204"/>
      <c r="IK57" s="204"/>
      <c r="IL57" s="204"/>
      <c r="IM57" s="204"/>
      <c r="IN57" s="204"/>
      <c r="IO57" s="204"/>
      <c r="IP57" s="204"/>
      <c r="IQ57" s="204"/>
      <c r="IR57" s="204"/>
      <c r="IS57" s="204"/>
      <c r="IT57" s="204"/>
      <c r="IU57" s="204"/>
      <c r="IV57" s="204"/>
      <c r="IW57" s="204"/>
      <c r="IX57" s="204"/>
      <c r="IY57" s="204"/>
      <c r="IZ57" s="204"/>
      <c r="JA57" s="204"/>
      <c r="JB57" s="204"/>
      <c r="JC57" s="204"/>
      <c r="JD57" s="204"/>
      <c r="JE57" s="204"/>
      <c r="JF57" s="204"/>
      <c r="JG57" s="204"/>
      <c r="JH57" s="204"/>
      <c r="JI57" s="204"/>
      <c r="JJ57" s="204"/>
      <c r="JK57" s="204"/>
      <c r="JL57" s="204"/>
      <c r="JM57" s="204"/>
      <c r="JN57" s="204"/>
      <c r="JO57" s="204"/>
      <c r="JP57" s="204"/>
      <c r="JQ57" s="204"/>
      <c r="JR57" s="204"/>
      <c r="JS57" s="204"/>
      <c r="JT57" s="204"/>
      <c r="JU57" s="204"/>
      <c r="JV57" s="204"/>
      <c r="JW57" s="204"/>
      <c r="JX57" s="204"/>
      <c r="JY57" s="204"/>
      <c r="JZ57" s="204"/>
      <c r="KA57" s="204"/>
      <c r="KB57" s="204"/>
      <c r="KC57" s="204"/>
      <c r="KD57" s="204"/>
      <c r="KE57" s="204"/>
      <c r="KF57" s="204"/>
      <c r="KG57" s="204"/>
      <c r="KH57" s="204"/>
      <c r="KI57" s="204"/>
      <c r="KJ57" s="204"/>
      <c r="KK57" s="204"/>
      <c r="KL57" s="204"/>
      <c r="KM57" s="204"/>
      <c r="KN57" s="204"/>
      <c r="KO57" s="204"/>
      <c r="KP57" s="204"/>
      <c r="KQ57" s="204"/>
      <c r="KR57" s="204"/>
      <c r="KS57" s="204"/>
      <c r="KT57" s="204"/>
      <c r="KU57" s="204"/>
      <c r="KV57" s="204"/>
      <c r="KW57" s="204"/>
      <c r="KX57" s="204"/>
      <c r="KY57" s="204"/>
      <c r="KZ57" s="204"/>
      <c r="LA57" s="204"/>
      <c r="LB57" s="204"/>
      <c r="LC57" s="204"/>
      <c r="LD57" s="204"/>
      <c r="LE57" s="204"/>
      <c r="LF57" s="204"/>
      <c r="LG57" s="204"/>
      <c r="LH57" s="204"/>
      <c r="LI57" s="204"/>
      <c r="LJ57" s="204"/>
      <c r="LK57" s="204"/>
      <c r="LL57" s="204"/>
      <c r="LM57" s="204"/>
      <c r="LN57" s="204"/>
      <c r="LO57" s="204"/>
      <c r="LP57" s="204"/>
      <c r="LQ57" s="204"/>
      <c r="LR57" s="204"/>
      <c r="LS57" s="204"/>
      <c r="LT57" s="204"/>
      <c r="LU57" s="204"/>
      <c r="LV57" s="204"/>
      <c r="LW57" s="204"/>
      <c r="LX57" s="204"/>
      <c r="LY57" s="204"/>
      <c r="LZ57" s="204"/>
      <c r="MA57" s="204"/>
      <c r="MB57" s="204"/>
      <c r="MC57" s="204"/>
      <c r="MD57" s="204"/>
      <c r="ME57" s="204"/>
      <c r="MF57" s="204"/>
      <c r="MG57" s="204"/>
      <c r="MH57" s="204"/>
      <c r="MI57" s="204"/>
      <c r="MJ57" s="204"/>
      <c r="MK57" s="204"/>
      <c r="ML57" s="204"/>
      <c r="MM57" s="204"/>
      <c r="MN57" s="204"/>
      <c r="MO57" s="204"/>
      <c r="MP57" s="204"/>
      <c r="MQ57" s="204"/>
      <c r="MR57" s="204"/>
      <c r="MS57" s="204"/>
      <c r="MT57" s="204"/>
      <c r="MU57" s="204"/>
      <c r="MV57" s="204"/>
      <c r="MW57" s="204"/>
      <c r="MX57" s="204"/>
      <c r="MY57" s="204"/>
      <c r="MZ57" s="204"/>
      <c r="NA57" s="204"/>
      <c r="NB57" s="204"/>
      <c r="NC57" s="204"/>
      <c r="ND57" s="204"/>
      <c r="NE57" s="204"/>
      <c r="NF57" s="204"/>
      <c r="NG57" s="204"/>
      <c r="NH57" s="204"/>
      <c r="NI57" s="204"/>
      <c r="NJ57" s="204"/>
      <c r="NK57" s="204"/>
      <c r="NL57" s="204"/>
      <c r="NM57" s="204"/>
      <c r="NN57" s="204"/>
      <c r="NO57" s="204"/>
      <c r="NP57" s="204"/>
      <c r="NQ57" s="204"/>
      <c r="NR57" s="204"/>
      <c r="NS57" s="204"/>
      <c r="NT57" s="204"/>
      <c r="NU57" s="204"/>
      <c r="NV57" s="204"/>
      <c r="NW57" s="204"/>
      <c r="NX57" s="204"/>
      <c r="NY57" s="204"/>
      <c r="NZ57" s="204"/>
      <c r="OA57" s="204"/>
      <c r="OB57" s="204"/>
      <c r="OC57" s="204"/>
      <c r="OD57" s="204"/>
      <c r="OE57" s="204"/>
      <c r="OF57" s="204"/>
      <c r="OG57" s="204"/>
      <c r="OH57" s="204"/>
      <c r="OI57" s="204"/>
      <c r="OJ57" s="204"/>
      <c r="OK57" s="204"/>
      <c r="OL57" s="204"/>
      <c r="OM57" s="204"/>
      <c r="ON57" s="204"/>
      <c r="OO57" s="204"/>
      <c r="OP57" s="204"/>
      <c r="OQ57" s="204"/>
      <c r="OR57" s="204"/>
      <c r="OS57" s="204"/>
      <c r="OT57" s="204"/>
      <c r="OU57" s="204"/>
      <c r="OV57" s="204"/>
      <c r="OW57" s="204"/>
      <c r="OX57" s="204"/>
      <c r="OY57" s="204"/>
      <c r="OZ57" s="204"/>
      <c r="PA57" s="204"/>
      <c r="PB57" s="204"/>
      <c r="PC57" s="204"/>
      <c r="PD57" s="204"/>
      <c r="PE57" s="204"/>
      <c r="PF57" s="204"/>
      <c r="PG57" s="204"/>
      <c r="PH57" s="204"/>
      <c r="PI57" s="204"/>
      <c r="PJ57" s="204"/>
      <c r="PK57" s="204"/>
      <c r="PL57" s="204"/>
      <c r="PM57" s="204"/>
      <c r="PN57" s="204"/>
      <c r="PO57" s="204"/>
      <c r="PP57" s="204"/>
      <c r="PQ57" s="204"/>
      <c r="PR57" s="204"/>
      <c r="PS57" s="204"/>
      <c r="PT57" s="204"/>
      <c r="PU57" s="204"/>
      <c r="PV57" s="204"/>
      <c r="PW57" s="204"/>
      <c r="PX57" s="204"/>
      <c r="PY57" s="204"/>
      <c r="PZ57" s="204"/>
      <c r="QA57" s="204"/>
      <c r="QB57" s="204"/>
      <c r="QC57" s="204"/>
      <c r="QD57" s="204"/>
      <c r="QE57" s="204"/>
      <c r="QF57" s="204"/>
      <c r="QG57" s="204"/>
      <c r="QH57" s="204"/>
      <c r="QI57" s="204"/>
      <c r="QJ57" s="204"/>
      <c r="QK57" s="204"/>
      <c r="QL57" s="204"/>
      <c r="QM57" s="204"/>
      <c r="QN57" s="204"/>
      <c r="QO57" s="204"/>
      <c r="QP57" s="204"/>
      <c r="QQ57" s="204"/>
      <c r="QR57" s="204"/>
      <c r="QS57" s="204"/>
      <c r="QT57" s="204"/>
      <c r="QU57" s="204"/>
      <c r="QV57" s="204"/>
      <c r="QW57" s="204"/>
      <c r="QX57" s="204"/>
      <c r="QY57" s="204"/>
      <c r="QZ57" s="204"/>
      <c r="RA57" s="204"/>
      <c r="RB57" s="204"/>
      <c r="RC57" s="204"/>
      <c r="RD57" s="204"/>
      <c r="RE57" s="204"/>
      <c r="RF57" s="204"/>
      <c r="RG57" s="204"/>
      <c r="RH57" s="204"/>
      <c r="RI57" s="204"/>
      <c r="RJ57" s="204"/>
      <c r="RK57" s="204"/>
      <c r="RL57" s="204"/>
      <c r="RM57" s="204"/>
      <c r="RN57" s="204"/>
      <c r="RO57" s="204"/>
      <c r="RP57" s="204"/>
      <c r="RQ57" s="204"/>
      <c r="RR57" s="204"/>
      <c r="RS57" s="204"/>
      <c r="RT57" s="204"/>
      <c r="RU57" s="204"/>
      <c r="RV57" s="204"/>
      <c r="RW57" s="204"/>
      <c r="RX57" s="204"/>
      <c r="RY57" s="204"/>
      <c r="RZ57" s="204"/>
      <c r="SA57" s="204"/>
      <c r="SB57" s="204"/>
      <c r="SC57" s="204"/>
      <c r="SD57" s="204"/>
      <c r="SE57" s="204"/>
      <c r="SF57" s="204"/>
      <c r="SG57" s="204"/>
      <c r="SH57" s="204"/>
      <c r="SI57" s="204"/>
      <c r="SJ57" s="204"/>
      <c r="SK57" s="204"/>
      <c r="SL57" s="204"/>
      <c r="SM57" s="204"/>
      <c r="SN57" s="204"/>
      <c r="SO57" s="204"/>
      <c r="SP57" s="204"/>
      <c r="SQ57" s="204"/>
      <c r="SR57" s="204"/>
      <c r="SS57" s="204"/>
      <c r="ST57" s="204"/>
      <c r="SU57" s="204"/>
      <c r="SV57" s="204"/>
      <c r="SW57" s="204"/>
      <c r="SX57" s="204"/>
      <c r="SY57" s="204"/>
      <c r="SZ57" s="204"/>
      <c r="TA57" s="204"/>
      <c r="TB57" s="204"/>
      <c r="TC57" s="204"/>
      <c r="TD57" s="204"/>
      <c r="TE57" s="204"/>
      <c r="TF57" s="204"/>
      <c r="TG57" s="204"/>
      <c r="TH57" s="204"/>
      <c r="TI57" s="204"/>
      <c r="TJ57" s="204"/>
      <c r="TK57" s="204"/>
      <c r="TL57" s="204"/>
      <c r="TM57" s="204"/>
      <c r="TN57" s="204"/>
      <c r="TO57" s="204"/>
      <c r="TP57" s="204"/>
      <c r="TQ57" s="204"/>
      <c r="TR57" s="204"/>
      <c r="TS57" s="204"/>
      <c r="TT57" s="204"/>
      <c r="TU57" s="204"/>
      <c r="TV57" s="204"/>
      <c r="TW57" s="204"/>
      <c r="TX57" s="204"/>
      <c r="TY57" s="204"/>
      <c r="TZ57" s="204"/>
      <c r="UA57" s="204"/>
      <c r="UB57" s="204"/>
      <c r="UC57" s="204"/>
      <c r="UD57" s="204"/>
      <c r="UE57" s="204"/>
      <c r="UF57" s="204"/>
      <c r="UG57" s="204"/>
      <c r="UH57" s="204"/>
      <c r="UI57" s="204"/>
      <c r="UJ57" s="204"/>
      <c r="UK57" s="204"/>
      <c r="UL57" s="204"/>
      <c r="UM57" s="204"/>
      <c r="UN57" s="204"/>
      <c r="UO57" s="204"/>
      <c r="UP57" s="204"/>
      <c r="UQ57" s="204"/>
      <c r="UR57" s="204"/>
      <c r="US57" s="204"/>
      <c r="UT57" s="204"/>
      <c r="UU57" s="204"/>
      <c r="UV57" s="204"/>
      <c r="UW57" s="204"/>
      <c r="UX57" s="204"/>
      <c r="UY57" s="204"/>
      <c r="UZ57" s="204"/>
      <c r="VA57" s="204"/>
      <c r="VB57" s="204"/>
      <c r="VC57" s="204"/>
      <c r="VD57" s="204"/>
      <c r="VE57" s="204"/>
      <c r="VF57" s="204"/>
      <c r="VG57" s="204"/>
      <c r="VH57" s="204"/>
      <c r="VI57" s="204"/>
      <c r="VJ57" s="204"/>
      <c r="VK57" s="204"/>
      <c r="VL57" s="204"/>
      <c r="VM57" s="204"/>
      <c r="VN57" s="204"/>
      <c r="VO57" s="204"/>
      <c r="VP57" s="204"/>
      <c r="VQ57" s="204"/>
      <c r="VR57" s="204"/>
      <c r="VS57" s="204"/>
      <c r="VT57" s="204"/>
      <c r="VU57" s="204"/>
      <c r="VV57" s="204"/>
      <c r="VW57" s="204"/>
      <c r="VX57" s="204"/>
      <c r="VY57" s="204"/>
      <c r="VZ57" s="204"/>
      <c r="WA57" s="204"/>
      <c r="WB57" s="204"/>
      <c r="WC57" s="204"/>
      <c r="WD57" s="204"/>
      <c r="WE57" s="204"/>
      <c r="WF57" s="204"/>
      <c r="WG57" s="204"/>
      <c r="WH57" s="204"/>
      <c r="WI57" s="204"/>
      <c r="WJ57" s="204"/>
      <c r="WK57" s="204"/>
      <c r="WL57" s="204"/>
      <c r="WM57" s="204"/>
      <c r="WN57" s="204"/>
      <c r="WO57" s="204"/>
      <c r="WP57" s="204"/>
      <c r="WQ57" s="204"/>
      <c r="WR57" s="204"/>
      <c r="WS57" s="204"/>
      <c r="WT57" s="204"/>
      <c r="WU57" s="204"/>
      <c r="WV57" s="204"/>
      <c r="WW57" s="204"/>
      <c r="WX57" s="204"/>
      <c r="WY57" s="204"/>
      <c r="WZ57" s="204"/>
      <c r="XA57" s="204"/>
      <c r="XB57" s="204"/>
      <c r="XC57" s="204"/>
      <c r="XD57" s="204"/>
      <c r="XE57" s="204"/>
      <c r="XF57" s="204"/>
      <c r="XG57" s="204"/>
      <c r="XH57" s="204"/>
      <c r="XI57" s="204"/>
      <c r="XJ57" s="204"/>
      <c r="XK57" s="204"/>
      <c r="XL57" s="204"/>
      <c r="XM57" s="204"/>
      <c r="XN57" s="204"/>
      <c r="XO57" s="204"/>
      <c r="XP57" s="204"/>
      <c r="XQ57" s="204"/>
      <c r="XR57" s="204"/>
      <c r="XS57" s="204"/>
      <c r="XT57" s="204"/>
      <c r="XU57" s="204"/>
      <c r="XV57" s="204"/>
      <c r="XW57" s="204"/>
      <c r="XX57" s="204"/>
      <c r="XY57" s="204"/>
      <c r="XZ57" s="204"/>
      <c r="YA57" s="204"/>
      <c r="YB57" s="204"/>
      <c r="YC57" s="204"/>
      <c r="YD57" s="204"/>
      <c r="YE57" s="204"/>
      <c r="YF57" s="204"/>
      <c r="YG57" s="204"/>
      <c r="YH57" s="204"/>
      <c r="YI57" s="204"/>
      <c r="YJ57" s="204"/>
      <c r="YK57" s="204"/>
      <c r="YL57" s="204"/>
      <c r="YM57" s="204"/>
      <c r="YN57" s="204"/>
      <c r="YO57" s="204"/>
      <c r="YP57" s="204"/>
      <c r="YQ57" s="204"/>
      <c r="YR57" s="204"/>
      <c r="YS57" s="204"/>
      <c r="YT57" s="204"/>
      <c r="YU57" s="204"/>
      <c r="YV57" s="204"/>
      <c r="YW57" s="204"/>
      <c r="YX57" s="204"/>
      <c r="YY57" s="204"/>
      <c r="YZ57" s="204"/>
      <c r="ZA57" s="204"/>
      <c r="ZB57" s="204"/>
      <c r="ZC57" s="204"/>
      <c r="ZD57" s="204"/>
      <c r="ZE57" s="204"/>
      <c r="ZF57" s="204"/>
      <c r="ZG57" s="204"/>
      <c r="ZH57" s="204"/>
      <c r="ZI57" s="204"/>
      <c r="ZJ57" s="204"/>
      <c r="ZK57" s="204"/>
      <c r="ZL57" s="204"/>
      <c r="ZM57" s="204"/>
      <c r="ZN57" s="204"/>
      <c r="ZO57" s="204"/>
      <c r="ZP57" s="204"/>
      <c r="ZQ57" s="204"/>
      <c r="ZR57" s="204"/>
      <c r="ZS57" s="204"/>
      <c r="ZT57" s="204"/>
      <c r="ZU57" s="204"/>
      <c r="ZV57" s="204"/>
      <c r="ZW57" s="204"/>
      <c r="ZX57" s="204"/>
      <c r="ZY57" s="204"/>
      <c r="ZZ57" s="204"/>
      <c r="AAA57" s="204"/>
      <c r="AAB57" s="204"/>
      <c r="AAC57" s="204"/>
      <c r="AAD57" s="204"/>
      <c r="AAE57" s="204"/>
      <c r="AAF57" s="204"/>
      <c r="AAG57" s="204"/>
      <c r="AAH57" s="204"/>
      <c r="AAI57" s="204"/>
      <c r="AAJ57" s="204"/>
      <c r="AAK57" s="204"/>
      <c r="AAL57" s="204"/>
      <c r="AAM57" s="204"/>
      <c r="AAN57" s="204"/>
      <c r="AAO57" s="204"/>
      <c r="AAP57" s="204"/>
      <c r="AAQ57" s="204"/>
      <c r="AAR57" s="204"/>
      <c r="AAS57" s="204"/>
      <c r="AAT57" s="204"/>
      <c r="AAU57" s="204"/>
      <c r="AAV57" s="204"/>
      <c r="AAW57" s="204"/>
      <c r="AAX57" s="204"/>
      <c r="AAY57" s="204"/>
      <c r="AAZ57" s="204"/>
      <c r="ABA57" s="204"/>
      <c r="ABB57" s="204"/>
      <c r="ABC57" s="204"/>
      <c r="ABD57" s="204"/>
      <c r="ABE57" s="204"/>
      <c r="ABF57" s="204"/>
      <c r="ABG57" s="204"/>
      <c r="ABH57" s="204"/>
      <c r="ABI57" s="204"/>
      <c r="ABJ57" s="204"/>
      <c r="ABK57" s="204"/>
      <c r="ABL57" s="204"/>
      <c r="ABM57" s="204"/>
      <c r="ABN57" s="204"/>
      <c r="ABO57" s="204"/>
      <c r="ABP57" s="204"/>
      <c r="ABQ57" s="204"/>
      <c r="ABR57" s="204"/>
      <c r="ABS57" s="204"/>
      <c r="ABT57" s="204"/>
      <c r="ABU57" s="204"/>
      <c r="ABV57" s="204"/>
      <c r="ABW57" s="204"/>
      <c r="ABX57" s="204"/>
      <c r="ABY57" s="204"/>
      <c r="ABZ57" s="204"/>
      <c r="ACA57" s="204"/>
      <c r="ACB57" s="204"/>
      <c r="ACC57" s="204"/>
      <c r="ACD57" s="204"/>
      <c r="ACE57" s="204"/>
      <c r="ACF57" s="204"/>
      <c r="ACG57" s="204"/>
      <c r="ACH57" s="204"/>
      <c r="ACI57" s="204"/>
      <c r="ACJ57" s="204"/>
      <c r="ACK57" s="204"/>
      <c r="ACL57" s="204"/>
      <c r="ACM57" s="204"/>
      <c r="ACN57" s="204"/>
      <c r="ACO57" s="204"/>
      <c r="ACP57" s="204"/>
      <c r="ACQ57" s="204"/>
      <c r="ACR57" s="204"/>
      <c r="ACS57" s="204"/>
      <c r="ACT57" s="204"/>
      <c r="ACU57" s="204"/>
      <c r="ACV57" s="204"/>
      <c r="ACW57" s="204"/>
      <c r="ACX57" s="204"/>
      <c r="ACY57" s="204"/>
      <c r="ACZ57" s="204"/>
      <c r="ADA57" s="204"/>
      <c r="ADB57" s="204"/>
      <c r="ADC57" s="204"/>
      <c r="ADD57" s="204"/>
      <c r="ADE57" s="204"/>
      <c r="ADF57" s="204"/>
      <c r="ADG57" s="204"/>
      <c r="ADH57" s="204"/>
      <c r="ADI57" s="204"/>
      <c r="ADJ57" s="204"/>
      <c r="ADK57" s="204"/>
      <c r="ADL57" s="204"/>
      <c r="ADM57" s="204"/>
      <c r="ADN57" s="204"/>
      <c r="ADO57" s="204"/>
      <c r="ADP57" s="204"/>
      <c r="ADQ57" s="204"/>
      <c r="ADR57" s="204"/>
      <c r="ADS57" s="204"/>
      <c r="ADT57" s="204"/>
      <c r="ADU57" s="204"/>
      <c r="ADV57" s="204"/>
      <c r="ADW57" s="204"/>
      <c r="ADX57" s="204"/>
      <c r="ADY57" s="204"/>
      <c r="ADZ57" s="204"/>
      <c r="AEA57" s="204"/>
      <c r="AEB57" s="204"/>
      <c r="AEC57" s="204"/>
      <c r="AED57" s="204"/>
      <c r="AEE57" s="204"/>
      <c r="AEF57" s="204"/>
      <c r="AEG57" s="204"/>
      <c r="AEH57" s="204"/>
      <c r="AEI57" s="204"/>
      <c r="AEJ57" s="204"/>
      <c r="AEK57" s="204"/>
      <c r="AEL57" s="204"/>
      <c r="AEM57" s="204"/>
      <c r="AEN57" s="204"/>
      <c r="AEO57" s="204"/>
      <c r="AEP57" s="204"/>
      <c r="AEQ57" s="204"/>
      <c r="AER57" s="204"/>
      <c r="AES57" s="204"/>
      <c r="AET57" s="204"/>
      <c r="AEU57" s="204"/>
      <c r="AEV57" s="204"/>
      <c r="AEW57" s="204"/>
      <c r="AEX57" s="204"/>
      <c r="AEY57" s="204"/>
      <c r="AEZ57" s="204"/>
      <c r="AFA57" s="204"/>
      <c r="AFB57" s="204"/>
      <c r="AFC57" s="204"/>
      <c r="AFD57" s="204"/>
      <c r="AFE57" s="204"/>
      <c r="AFF57" s="204"/>
      <c r="AFG57" s="204"/>
      <c r="AFH57" s="204"/>
      <c r="AFI57" s="204"/>
      <c r="AFJ57" s="204"/>
      <c r="AFK57" s="204"/>
      <c r="AFL57" s="204"/>
      <c r="AFM57" s="204"/>
      <c r="AFN57" s="204"/>
      <c r="AFO57" s="204"/>
      <c r="AFP57" s="204"/>
      <c r="AFQ57" s="204"/>
      <c r="AFR57" s="204"/>
      <c r="AFS57" s="204"/>
      <c r="AFT57" s="204"/>
      <c r="AFU57" s="204"/>
      <c r="AFV57" s="204"/>
      <c r="AFW57" s="204"/>
      <c r="AFX57" s="204"/>
      <c r="AFY57" s="204"/>
      <c r="AFZ57" s="204"/>
      <c r="AGA57" s="204"/>
      <c r="AGB57" s="204"/>
      <c r="AGC57" s="204"/>
      <c r="AGD57" s="204"/>
      <c r="AGE57" s="204"/>
      <c r="AGF57" s="204"/>
      <c r="AGG57" s="204"/>
      <c r="AGH57" s="204"/>
      <c r="AGI57" s="204"/>
      <c r="AGJ57" s="204"/>
      <c r="AGK57" s="204"/>
      <c r="AGL57" s="204"/>
      <c r="AGM57" s="204"/>
      <c r="AGN57" s="204"/>
      <c r="AGO57" s="204"/>
      <c r="AGP57" s="204"/>
      <c r="AGQ57" s="204"/>
      <c r="AGR57" s="204"/>
      <c r="AGS57" s="204"/>
      <c r="AGT57" s="204"/>
      <c r="AGU57" s="204"/>
      <c r="AGV57" s="204"/>
      <c r="AGW57" s="204"/>
      <c r="AGX57" s="204"/>
      <c r="AGY57" s="204"/>
      <c r="AGZ57" s="204"/>
      <c r="AHA57" s="204"/>
      <c r="AHB57" s="204"/>
      <c r="AHC57" s="204"/>
      <c r="AHD57" s="204"/>
      <c r="AHE57" s="204"/>
      <c r="AHF57" s="204"/>
      <c r="AHG57" s="204"/>
      <c r="AHH57" s="204"/>
      <c r="AHI57" s="204"/>
      <c r="AHJ57" s="204"/>
      <c r="AHK57" s="204"/>
      <c r="AHL57" s="204"/>
      <c r="AHM57" s="204"/>
      <c r="AHN57" s="204"/>
      <c r="AHO57" s="204"/>
      <c r="AHP57" s="204"/>
      <c r="AHQ57" s="204"/>
      <c r="AHR57" s="204"/>
      <c r="AHS57" s="204"/>
      <c r="AHT57" s="204"/>
      <c r="AHU57" s="204"/>
      <c r="AHV57" s="204"/>
      <c r="AHW57" s="204"/>
      <c r="AHX57" s="204"/>
      <c r="AHY57" s="204"/>
      <c r="AHZ57" s="204"/>
      <c r="AIA57" s="204"/>
      <c r="AIB57" s="204"/>
      <c r="AIC57" s="204"/>
      <c r="AID57" s="204"/>
      <c r="AIE57" s="204"/>
      <c r="AIF57" s="204"/>
      <c r="AIG57" s="204"/>
      <c r="AIH57" s="204"/>
      <c r="AII57" s="204"/>
      <c r="AIJ57" s="204"/>
      <c r="AIK57" s="204"/>
      <c r="AIL57" s="204"/>
      <c r="AIM57" s="204"/>
      <c r="AIN57" s="204"/>
      <c r="AIO57" s="204"/>
      <c r="AIP57" s="204"/>
      <c r="AIQ57" s="204"/>
      <c r="AIR57" s="204"/>
      <c r="AIS57" s="204"/>
      <c r="AIT57" s="204"/>
      <c r="AIU57" s="204"/>
    </row>
    <row r="58" spans="1:931" s="476" customFormat="1" ht="22.55" customHeight="1" x14ac:dyDescent="0.3">
      <c r="A58" s="475"/>
      <c r="B58" s="473" t="s">
        <v>2687</v>
      </c>
      <c r="C58" s="839" t="s">
        <v>2744</v>
      </c>
      <c r="D58" s="645"/>
      <c r="E58" s="797"/>
      <c r="F58" s="439"/>
      <c r="G58" s="371"/>
      <c r="H58" s="371"/>
      <c r="I58" s="371"/>
      <c r="J58" s="371"/>
      <c r="K58" s="388"/>
      <c r="L58" s="204"/>
      <c r="M58" s="204"/>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4"/>
      <c r="BE58" s="204"/>
      <c r="BF58" s="204"/>
      <c r="BG58" s="204"/>
      <c r="BH58" s="204"/>
      <c r="BI58" s="204"/>
      <c r="BJ58" s="204"/>
      <c r="BK58" s="204"/>
      <c r="BL58" s="204"/>
      <c r="BM58" s="204"/>
      <c r="BN58" s="204"/>
      <c r="BO58" s="204"/>
      <c r="BP58" s="204"/>
      <c r="BQ58" s="204"/>
      <c r="BR58" s="204"/>
      <c r="BS58" s="204"/>
      <c r="BT58" s="204"/>
      <c r="BU58" s="204"/>
      <c r="BV58" s="204"/>
      <c r="BW58" s="204"/>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4"/>
      <c r="CY58" s="204"/>
      <c r="CZ58" s="204"/>
      <c r="DA58" s="204"/>
      <c r="DB58" s="204"/>
      <c r="DC58" s="204"/>
      <c r="DD58" s="204"/>
      <c r="DE58" s="204"/>
      <c r="DF58" s="204"/>
      <c r="DG58" s="204"/>
      <c r="DH58" s="204"/>
      <c r="DI58" s="204"/>
      <c r="DJ58" s="204"/>
      <c r="DK58" s="204"/>
      <c r="DL58" s="204"/>
      <c r="DM58" s="204"/>
      <c r="DN58" s="204"/>
      <c r="DO58" s="204"/>
      <c r="DP58" s="204"/>
      <c r="DQ58" s="204"/>
      <c r="DR58" s="204"/>
      <c r="DS58" s="204"/>
      <c r="DT58" s="204"/>
      <c r="DU58" s="204"/>
      <c r="DV58" s="204"/>
      <c r="DW58" s="204"/>
      <c r="DX58" s="204"/>
      <c r="DY58" s="204"/>
      <c r="DZ58" s="204"/>
      <c r="EA58" s="204"/>
      <c r="EB58" s="204"/>
      <c r="EC58" s="204"/>
      <c r="ED58" s="204"/>
      <c r="EE58" s="204"/>
      <c r="EF58" s="204"/>
      <c r="EG58" s="204"/>
      <c r="EH58" s="204"/>
      <c r="EI58" s="204"/>
      <c r="EJ58" s="204"/>
      <c r="EK58" s="204"/>
      <c r="EL58" s="204"/>
      <c r="EM58" s="204"/>
      <c r="EN58" s="204"/>
      <c r="EO58" s="204"/>
      <c r="EP58" s="204"/>
      <c r="EQ58" s="204"/>
      <c r="ER58" s="204"/>
      <c r="ES58" s="204"/>
      <c r="ET58" s="204"/>
      <c r="EU58" s="204"/>
      <c r="EV58" s="204"/>
      <c r="EW58" s="204"/>
      <c r="EX58" s="204"/>
      <c r="EY58" s="204"/>
      <c r="EZ58" s="204"/>
      <c r="FA58" s="204"/>
      <c r="FB58" s="204"/>
      <c r="FC58" s="204"/>
      <c r="FD58" s="204"/>
      <c r="FE58" s="204"/>
      <c r="FF58" s="204"/>
      <c r="FG58" s="204"/>
      <c r="FH58" s="204"/>
      <c r="FI58" s="204"/>
      <c r="FJ58" s="204"/>
      <c r="FK58" s="204"/>
      <c r="FL58" s="204"/>
      <c r="FM58" s="204"/>
      <c r="FN58" s="204"/>
      <c r="FO58" s="204"/>
      <c r="FP58" s="204"/>
      <c r="FQ58" s="204"/>
      <c r="FR58" s="204"/>
      <c r="FS58" s="204"/>
      <c r="FT58" s="204"/>
      <c r="FU58" s="204"/>
      <c r="FV58" s="204"/>
      <c r="FW58" s="204"/>
      <c r="FX58" s="204"/>
      <c r="FY58" s="204"/>
      <c r="FZ58" s="204"/>
      <c r="GA58" s="204"/>
      <c r="GB58" s="204"/>
      <c r="GC58" s="204"/>
      <c r="GD58" s="204"/>
      <c r="GE58" s="204"/>
      <c r="GF58" s="204"/>
      <c r="GG58" s="204"/>
      <c r="GH58" s="204"/>
      <c r="GI58" s="204"/>
      <c r="GJ58" s="204"/>
      <c r="GK58" s="204"/>
      <c r="GL58" s="204"/>
      <c r="GM58" s="204"/>
      <c r="GN58" s="204"/>
      <c r="GO58" s="204"/>
      <c r="GP58" s="204"/>
      <c r="GQ58" s="204"/>
      <c r="GR58" s="204"/>
      <c r="GS58" s="204"/>
      <c r="GT58" s="204"/>
      <c r="GU58" s="204"/>
      <c r="GV58" s="204"/>
      <c r="GW58" s="204"/>
      <c r="GX58" s="204"/>
      <c r="GY58" s="204"/>
      <c r="GZ58" s="204"/>
      <c r="HA58" s="204"/>
      <c r="HB58" s="204"/>
      <c r="HC58" s="204"/>
      <c r="HD58" s="204"/>
      <c r="HE58" s="204"/>
      <c r="HF58" s="204"/>
      <c r="HG58" s="204"/>
      <c r="HH58" s="204"/>
      <c r="HI58" s="204"/>
      <c r="HJ58" s="204"/>
      <c r="HK58" s="204"/>
      <c r="HL58" s="204"/>
      <c r="HM58" s="204"/>
      <c r="HN58" s="204"/>
      <c r="HO58" s="204"/>
      <c r="HP58" s="204"/>
      <c r="HQ58" s="204"/>
      <c r="HR58" s="204"/>
      <c r="HS58" s="204"/>
      <c r="HT58" s="204"/>
      <c r="HU58" s="204"/>
      <c r="HV58" s="204"/>
      <c r="HW58" s="204"/>
      <c r="HX58" s="204"/>
      <c r="HY58" s="204"/>
      <c r="HZ58" s="204"/>
      <c r="IA58" s="204"/>
      <c r="IB58" s="204"/>
      <c r="IC58" s="204"/>
      <c r="ID58" s="204"/>
      <c r="IE58" s="204"/>
      <c r="IF58" s="204"/>
      <c r="IG58" s="204"/>
      <c r="IH58" s="204"/>
      <c r="II58" s="204"/>
      <c r="IJ58" s="204"/>
      <c r="IK58" s="204"/>
      <c r="IL58" s="204"/>
      <c r="IM58" s="204"/>
      <c r="IN58" s="204"/>
      <c r="IO58" s="204"/>
      <c r="IP58" s="204"/>
      <c r="IQ58" s="204"/>
      <c r="IR58" s="204"/>
      <c r="IS58" s="204"/>
      <c r="IT58" s="204"/>
      <c r="IU58" s="204"/>
      <c r="IV58" s="204"/>
      <c r="IW58" s="204"/>
      <c r="IX58" s="204"/>
      <c r="IY58" s="204"/>
      <c r="IZ58" s="204"/>
      <c r="JA58" s="204"/>
      <c r="JB58" s="204"/>
      <c r="JC58" s="204"/>
      <c r="JD58" s="204"/>
      <c r="JE58" s="204"/>
      <c r="JF58" s="204"/>
      <c r="JG58" s="204"/>
      <c r="JH58" s="204"/>
      <c r="JI58" s="204"/>
      <c r="JJ58" s="204"/>
      <c r="JK58" s="204"/>
      <c r="JL58" s="204"/>
      <c r="JM58" s="204"/>
      <c r="JN58" s="204"/>
      <c r="JO58" s="204"/>
      <c r="JP58" s="204"/>
      <c r="JQ58" s="204"/>
      <c r="JR58" s="204"/>
      <c r="JS58" s="204"/>
      <c r="JT58" s="204"/>
      <c r="JU58" s="204"/>
      <c r="JV58" s="204"/>
      <c r="JW58" s="204"/>
      <c r="JX58" s="204"/>
      <c r="JY58" s="204"/>
      <c r="JZ58" s="204"/>
      <c r="KA58" s="204"/>
      <c r="KB58" s="204"/>
      <c r="KC58" s="204"/>
      <c r="KD58" s="204"/>
      <c r="KE58" s="204"/>
      <c r="KF58" s="204"/>
      <c r="KG58" s="204"/>
      <c r="KH58" s="204"/>
      <c r="KI58" s="204"/>
      <c r="KJ58" s="204"/>
      <c r="KK58" s="204"/>
      <c r="KL58" s="204"/>
      <c r="KM58" s="204"/>
      <c r="KN58" s="204"/>
      <c r="KO58" s="204"/>
      <c r="KP58" s="204"/>
      <c r="KQ58" s="204"/>
      <c r="KR58" s="204"/>
      <c r="KS58" s="204"/>
      <c r="KT58" s="204"/>
      <c r="KU58" s="204"/>
      <c r="KV58" s="204"/>
      <c r="KW58" s="204"/>
      <c r="KX58" s="204"/>
      <c r="KY58" s="204"/>
      <c r="KZ58" s="204"/>
      <c r="LA58" s="204"/>
      <c r="LB58" s="204"/>
      <c r="LC58" s="204"/>
      <c r="LD58" s="204"/>
      <c r="LE58" s="204"/>
      <c r="LF58" s="204"/>
      <c r="LG58" s="204"/>
      <c r="LH58" s="204"/>
      <c r="LI58" s="204"/>
      <c r="LJ58" s="204"/>
      <c r="LK58" s="204"/>
      <c r="LL58" s="204"/>
      <c r="LM58" s="204"/>
      <c r="LN58" s="204"/>
      <c r="LO58" s="204"/>
      <c r="LP58" s="204"/>
      <c r="LQ58" s="204"/>
      <c r="LR58" s="204"/>
      <c r="LS58" s="204"/>
      <c r="LT58" s="204"/>
      <c r="LU58" s="204"/>
      <c r="LV58" s="204"/>
      <c r="LW58" s="204"/>
      <c r="LX58" s="204"/>
      <c r="LY58" s="204"/>
      <c r="LZ58" s="204"/>
      <c r="MA58" s="204"/>
      <c r="MB58" s="204"/>
      <c r="MC58" s="204"/>
      <c r="MD58" s="204"/>
      <c r="ME58" s="204"/>
      <c r="MF58" s="204"/>
      <c r="MG58" s="204"/>
      <c r="MH58" s="204"/>
      <c r="MI58" s="204"/>
      <c r="MJ58" s="204"/>
      <c r="MK58" s="204"/>
      <c r="ML58" s="204"/>
      <c r="MM58" s="204"/>
      <c r="MN58" s="204"/>
      <c r="MO58" s="204"/>
      <c r="MP58" s="204"/>
      <c r="MQ58" s="204"/>
      <c r="MR58" s="204"/>
      <c r="MS58" s="204"/>
      <c r="MT58" s="204"/>
      <c r="MU58" s="204"/>
      <c r="MV58" s="204"/>
      <c r="MW58" s="204"/>
      <c r="MX58" s="204"/>
      <c r="MY58" s="204"/>
      <c r="MZ58" s="204"/>
      <c r="NA58" s="204"/>
      <c r="NB58" s="204"/>
      <c r="NC58" s="204"/>
      <c r="ND58" s="204"/>
      <c r="NE58" s="204"/>
      <c r="NF58" s="204"/>
      <c r="NG58" s="204"/>
      <c r="NH58" s="204"/>
      <c r="NI58" s="204"/>
      <c r="NJ58" s="204"/>
      <c r="NK58" s="204"/>
      <c r="NL58" s="204"/>
      <c r="NM58" s="204"/>
      <c r="NN58" s="204"/>
      <c r="NO58" s="204"/>
      <c r="NP58" s="204"/>
      <c r="NQ58" s="204"/>
      <c r="NR58" s="204"/>
      <c r="NS58" s="204"/>
      <c r="NT58" s="204"/>
      <c r="NU58" s="204"/>
      <c r="NV58" s="204"/>
      <c r="NW58" s="204"/>
      <c r="NX58" s="204"/>
      <c r="NY58" s="204"/>
      <c r="NZ58" s="204"/>
      <c r="OA58" s="204"/>
      <c r="OB58" s="204"/>
      <c r="OC58" s="204"/>
      <c r="OD58" s="204"/>
      <c r="OE58" s="204"/>
      <c r="OF58" s="204"/>
      <c r="OG58" s="204"/>
      <c r="OH58" s="204"/>
      <c r="OI58" s="204"/>
      <c r="OJ58" s="204"/>
      <c r="OK58" s="204"/>
      <c r="OL58" s="204"/>
      <c r="OM58" s="204"/>
      <c r="ON58" s="204"/>
      <c r="OO58" s="204"/>
      <c r="OP58" s="204"/>
      <c r="OQ58" s="204"/>
      <c r="OR58" s="204"/>
      <c r="OS58" s="204"/>
      <c r="OT58" s="204"/>
      <c r="OU58" s="204"/>
      <c r="OV58" s="204"/>
      <c r="OW58" s="204"/>
      <c r="OX58" s="204"/>
      <c r="OY58" s="204"/>
      <c r="OZ58" s="204"/>
      <c r="PA58" s="204"/>
      <c r="PB58" s="204"/>
      <c r="PC58" s="204"/>
      <c r="PD58" s="204"/>
      <c r="PE58" s="204"/>
      <c r="PF58" s="204"/>
      <c r="PG58" s="204"/>
      <c r="PH58" s="204"/>
      <c r="PI58" s="204"/>
      <c r="PJ58" s="204"/>
      <c r="PK58" s="204"/>
      <c r="PL58" s="204"/>
      <c r="PM58" s="204"/>
      <c r="PN58" s="204"/>
      <c r="PO58" s="204"/>
      <c r="PP58" s="204"/>
      <c r="PQ58" s="204"/>
      <c r="PR58" s="204"/>
      <c r="PS58" s="204"/>
      <c r="PT58" s="204"/>
      <c r="PU58" s="204"/>
      <c r="PV58" s="204"/>
      <c r="PW58" s="204"/>
      <c r="PX58" s="204"/>
      <c r="PY58" s="204"/>
      <c r="PZ58" s="204"/>
      <c r="QA58" s="204"/>
      <c r="QB58" s="204"/>
      <c r="QC58" s="204"/>
      <c r="QD58" s="204"/>
      <c r="QE58" s="204"/>
      <c r="QF58" s="204"/>
      <c r="QG58" s="204"/>
      <c r="QH58" s="204"/>
      <c r="QI58" s="204"/>
      <c r="QJ58" s="204"/>
      <c r="QK58" s="204"/>
      <c r="QL58" s="204"/>
      <c r="QM58" s="204"/>
      <c r="QN58" s="204"/>
      <c r="QO58" s="204"/>
      <c r="QP58" s="204"/>
      <c r="QQ58" s="204"/>
      <c r="QR58" s="204"/>
      <c r="QS58" s="204"/>
      <c r="QT58" s="204"/>
      <c r="QU58" s="204"/>
      <c r="QV58" s="204"/>
      <c r="QW58" s="204"/>
      <c r="QX58" s="204"/>
      <c r="QY58" s="204"/>
      <c r="QZ58" s="204"/>
      <c r="RA58" s="204"/>
      <c r="RB58" s="204"/>
      <c r="RC58" s="204"/>
      <c r="RD58" s="204"/>
      <c r="RE58" s="204"/>
      <c r="RF58" s="204"/>
      <c r="RG58" s="204"/>
      <c r="RH58" s="204"/>
      <c r="RI58" s="204"/>
      <c r="RJ58" s="204"/>
      <c r="RK58" s="204"/>
      <c r="RL58" s="204"/>
      <c r="RM58" s="204"/>
      <c r="RN58" s="204"/>
      <c r="RO58" s="204"/>
      <c r="RP58" s="204"/>
      <c r="RQ58" s="204"/>
      <c r="RR58" s="204"/>
      <c r="RS58" s="204"/>
      <c r="RT58" s="204"/>
      <c r="RU58" s="204"/>
      <c r="RV58" s="204"/>
      <c r="RW58" s="204"/>
      <c r="RX58" s="204"/>
      <c r="RY58" s="204"/>
      <c r="RZ58" s="204"/>
      <c r="SA58" s="204"/>
      <c r="SB58" s="204"/>
      <c r="SC58" s="204"/>
      <c r="SD58" s="204"/>
      <c r="SE58" s="204"/>
      <c r="SF58" s="204"/>
      <c r="SG58" s="204"/>
      <c r="SH58" s="204"/>
      <c r="SI58" s="204"/>
      <c r="SJ58" s="204"/>
      <c r="SK58" s="204"/>
      <c r="SL58" s="204"/>
      <c r="SM58" s="204"/>
      <c r="SN58" s="204"/>
      <c r="SO58" s="204"/>
      <c r="SP58" s="204"/>
      <c r="SQ58" s="204"/>
      <c r="SR58" s="204"/>
      <c r="SS58" s="204"/>
      <c r="ST58" s="204"/>
      <c r="SU58" s="204"/>
      <c r="SV58" s="204"/>
      <c r="SW58" s="204"/>
      <c r="SX58" s="204"/>
      <c r="SY58" s="204"/>
      <c r="SZ58" s="204"/>
      <c r="TA58" s="204"/>
      <c r="TB58" s="204"/>
      <c r="TC58" s="204"/>
      <c r="TD58" s="204"/>
      <c r="TE58" s="204"/>
      <c r="TF58" s="204"/>
      <c r="TG58" s="204"/>
      <c r="TH58" s="204"/>
      <c r="TI58" s="204"/>
      <c r="TJ58" s="204"/>
      <c r="TK58" s="204"/>
      <c r="TL58" s="204"/>
      <c r="TM58" s="204"/>
      <c r="TN58" s="204"/>
      <c r="TO58" s="204"/>
      <c r="TP58" s="204"/>
      <c r="TQ58" s="204"/>
      <c r="TR58" s="204"/>
      <c r="TS58" s="204"/>
      <c r="TT58" s="204"/>
      <c r="TU58" s="204"/>
      <c r="TV58" s="204"/>
      <c r="TW58" s="204"/>
      <c r="TX58" s="204"/>
      <c r="TY58" s="204"/>
      <c r="TZ58" s="204"/>
      <c r="UA58" s="204"/>
      <c r="UB58" s="204"/>
      <c r="UC58" s="204"/>
      <c r="UD58" s="204"/>
      <c r="UE58" s="204"/>
      <c r="UF58" s="204"/>
      <c r="UG58" s="204"/>
      <c r="UH58" s="204"/>
      <c r="UI58" s="204"/>
      <c r="UJ58" s="204"/>
      <c r="UK58" s="204"/>
      <c r="UL58" s="204"/>
      <c r="UM58" s="204"/>
      <c r="UN58" s="204"/>
      <c r="UO58" s="204"/>
      <c r="UP58" s="204"/>
      <c r="UQ58" s="204"/>
      <c r="UR58" s="204"/>
      <c r="US58" s="204"/>
      <c r="UT58" s="204"/>
      <c r="UU58" s="204"/>
      <c r="UV58" s="204"/>
      <c r="UW58" s="204"/>
      <c r="UX58" s="204"/>
      <c r="UY58" s="204"/>
      <c r="UZ58" s="204"/>
      <c r="VA58" s="204"/>
      <c r="VB58" s="204"/>
      <c r="VC58" s="204"/>
      <c r="VD58" s="204"/>
      <c r="VE58" s="204"/>
      <c r="VF58" s="204"/>
      <c r="VG58" s="204"/>
      <c r="VH58" s="204"/>
      <c r="VI58" s="204"/>
      <c r="VJ58" s="204"/>
      <c r="VK58" s="204"/>
      <c r="VL58" s="204"/>
      <c r="VM58" s="204"/>
      <c r="VN58" s="204"/>
      <c r="VO58" s="204"/>
      <c r="VP58" s="204"/>
      <c r="VQ58" s="204"/>
      <c r="VR58" s="204"/>
      <c r="VS58" s="204"/>
      <c r="VT58" s="204"/>
      <c r="VU58" s="204"/>
      <c r="VV58" s="204"/>
      <c r="VW58" s="204"/>
      <c r="VX58" s="204"/>
      <c r="VY58" s="204"/>
      <c r="VZ58" s="204"/>
      <c r="WA58" s="204"/>
      <c r="WB58" s="204"/>
      <c r="WC58" s="204"/>
      <c r="WD58" s="204"/>
      <c r="WE58" s="204"/>
      <c r="WF58" s="204"/>
      <c r="WG58" s="204"/>
      <c r="WH58" s="204"/>
      <c r="WI58" s="204"/>
      <c r="WJ58" s="204"/>
      <c r="WK58" s="204"/>
      <c r="WL58" s="204"/>
      <c r="WM58" s="204"/>
      <c r="WN58" s="204"/>
      <c r="WO58" s="204"/>
      <c r="WP58" s="204"/>
      <c r="WQ58" s="204"/>
      <c r="WR58" s="204"/>
      <c r="WS58" s="204"/>
      <c r="WT58" s="204"/>
      <c r="WU58" s="204"/>
      <c r="WV58" s="204"/>
      <c r="WW58" s="204"/>
      <c r="WX58" s="204"/>
      <c r="WY58" s="204"/>
      <c r="WZ58" s="204"/>
      <c r="XA58" s="204"/>
      <c r="XB58" s="204"/>
      <c r="XC58" s="204"/>
      <c r="XD58" s="204"/>
      <c r="XE58" s="204"/>
      <c r="XF58" s="204"/>
      <c r="XG58" s="204"/>
      <c r="XH58" s="204"/>
      <c r="XI58" s="204"/>
      <c r="XJ58" s="204"/>
      <c r="XK58" s="204"/>
      <c r="XL58" s="204"/>
      <c r="XM58" s="204"/>
      <c r="XN58" s="204"/>
      <c r="XO58" s="204"/>
      <c r="XP58" s="204"/>
      <c r="XQ58" s="204"/>
      <c r="XR58" s="204"/>
      <c r="XS58" s="204"/>
      <c r="XT58" s="204"/>
      <c r="XU58" s="204"/>
      <c r="XV58" s="204"/>
      <c r="XW58" s="204"/>
      <c r="XX58" s="204"/>
      <c r="XY58" s="204"/>
      <c r="XZ58" s="204"/>
      <c r="YA58" s="204"/>
      <c r="YB58" s="204"/>
      <c r="YC58" s="204"/>
      <c r="YD58" s="204"/>
      <c r="YE58" s="204"/>
      <c r="YF58" s="204"/>
      <c r="YG58" s="204"/>
      <c r="YH58" s="204"/>
      <c r="YI58" s="204"/>
      <c r="YJ58" s="204"/>
      <c r="YK58" s="204"/>
      <c r="YL58" s="204"/>
      <c r="YM58" s="204"/>
      <c r="YN58" s="204"/>
      <c r="YO58" s="204"/>
      <c r="YP58" s="204"/>
      <c r="YQ58" s="204"/>
      <c r="YR58" s="204"/>
      <c r="YS58" s="204"/>
      <c r="YT58" s="204"/>
      <c r="YU58" s="204"/>
      <c r="YV58" s="204"/>
      <c r="YW58" s="204"/>
      <c r="YX58" s="204"/>
      <c r="YY58" s="204"/>
      <c r="YZ58" s="204"/>
      <c r="ZA58" s="204"/>
      <c r="ZB58" s="204"/>
      <c r="ZC58" s="204"/>
      <c r="ZD58" s="204"/>
      <c r="ZE58" s="204"/>
      <c r="ZF58" s="204"/>
      <c r="ZG58" s="204"/>
      <c r="ZH58" s="204"/>
      <c r="ZI58" s="204"/>
      <c r="ZJ58" s="204"/>
      <c r="ZK58" s="204"/>
      <c r="ZL58" s="204"/>
      <c r="ZM58" s="204"/>
      <c r="ZN58" s="204"/>
      <c r="ZO58" s="204"/>
      <c r="ZP58" s="204"/>
      <c r="ZQ58" s="204"/>
      <c r="ZR58" s="204"/>
      <c r="ZS58" s="204"/>
      <c r="ZT58" s="204"/>
      <c r="ZU58" s="204"/>
      <c r="ZV58" s="204"/>
      <c r="ZW58" s="204"/>
      <c r="ZX58" s="204"/>
      <c r="ZY58" s="204"/>
      <c r="ZZ58" s="204"/>
      <c r="AAA58" s="204"/>
      <c r="AAB58" s="204"/>
      <c r="AAC58" s="204"/>
      <c r="AAD58" s="204"/>
      <c r="AAE58" s="204"/>
      <c r="AAF58" s="204"/>
      <c r="AAG58" s="204"/>
      <c r="AAH58" s="204"/>
      <c r="AAI58" s="204"/>
      <c r="AAJ58" s="204"/>
      <c r="AAK58" s="204"/>
      <c r="AAL58" s="204"/>
      <c r="AAM58" s="204"/>
      <c r="AAN58" s="204"/>
      <c r="AAO58" s="204"/>
      <c r="AAP58" s="204"/>
      <c r="AAQ58" s="204"/>
      <c r="AAR58" s="204"/>
      <c r="AAS58" s="204"/>
      <c r="AAT58" s="204"/>
      <c r="AAU58" s="204"/>
      <c r="AAV58" s="204"/>
      <c r="AAW58" s="204"/>
      <c r="AAX58" s="204"/>
      <c r="AAY58" s="204"/>
      <c r="AAZ58" s="204"/>
      <c r="ABA58" s="204"/>
      <c r="ABB58" s="204"/>
      <c r="ABC58" s="204"/>
      <c r="ABD58" s="204"/>
      <c r="ABE58" s="204"/>
      <c r="ABF58" s="204"/>
      <c r="ABG58" s="204"/>
      <c r="ABH58" s="204"/>
      <c r="ABI58" s="204"/>
      <c r="ABJ58" s="204"/>
      <c r="ABK58" s="204"/>
      <c r="ABL58" s="204"/>
      <c r="ABM58" s="204"/>
      <c r="ABN58" s="204"/>
      <c r="ABO58" s="204"/>
      <c r="ABP58" s="204"/>
      <c r="ABQ58" s="204"/>
      <c r="ABR58" s="204"/>
      <c r="ABS58" s="204"/>
      <c r="ABT58" s="204"/>
      <c r="ABU58" s="204"/>
      <c r="ABV58" s="204"/>
      <c r="ABW58" s="204"/>
      <c r="ABX58" s="204"/>
      <c r="ABY58" s="204"/>
      <c r="ABZ58" s="204"/>
      <c r="ACA58" s="204"/>
      <c r="ACB58" s="204"/>
      <c r="ACC58" s="204"/>
      <c r="ACD58" s="204"/>
      <c r="ACE58" s="204"/>
      <c r="ACF58" s="204"/>
      <c r="ACG58" s="204"/>
      <c r="ACH58" s="204"/>
      <c r="ACI58" s="204"/>
      <c r="ACJ58" s="204"/>
      <c r="ACK58" s="204"/>
      <c r="ACL58" s="204"/>
      <c r="ACM58" s="204"/>
      <c r="ACN58" s="204"/>
      <c r="ACO58" s="204"/>
      <c r="ACP58" s="204"/>
      <c r="ACQ58" s="204"/>
      <c r="ACR58" s="204"/>
      <c r="ACS58" s="204"/>
      <c r="ACT58" s="204"/>
      <c r="ACU58" s="204"/>
      <c r="ACV58" s="204"/>
      <c r="ACW58" s="204"/>
      <c r="ACX58" s="204"/>
      <c r="ACY58" s="204"/>
      <c r="ACZ58" s="204"/>
      <c r="ADA58" s="204"/>
      <c r="ADB58" s="204"/>
      <c r="ADC58" s="204"/>
      <c r="ADD58" s="204"/>
      <c r="ADE58" s="204"/>
      <c r="ADF58" s="204"/>
      <c r="ADG58" s="204"/>
      <c r="ADH58" s="204"/>
      <c r="ADI58" s="204"/>
      <c r="ADJ58" s="204"/>
      <c r="ADK58" s="204"/>
      <c r="ADL58" s="204"/>
      <c r="ADM58" s="204"/>
      <c r="ADN58" s="204"/>
      <c r="ADO58" s="204"/>
      <c r="ADP58" s="204"/>
      <c r="ADQ58" s="204"/>
      <c r="ADR58" s="204"/>
      <c r="ADS58" s="204"/>
      <c r="ADT58" s="204"/>
      <c r="ADU58" s="204"/>
      <c r="ADV58" s="204"/>
      <c r="ADW58" s="204"/>
      <c r="ADX58" s="204"/>
      <c r="ADY58" s="204"/>
      <c r="ADZ58" s="204"/>
      <c r="AEA58" s="204"/>
      <c r="AEB58" s="204"/>
      <c r="AEC58" s="204"/>
      <c r="AED58" s="204"/>
      <c r="AEE58" s="204"/>
      <c r="AEF58" s="204"/>
      <c r="AEG58" s="204"/>
      <c r="AEH58" s="204"/>
      <c r="AEI58" s="204"/>
      <c r="AEJ58" s="204"/>
      <c r="AEK58" s="204"/>
      <c r="AEL58" s="204"/>
      <c r="AEM58" s="204"/>
      <c r="AEN58" s="204"/>
      <c r="AEO58" s="204"/>
      <c r="AEP58" s="204"/>
      <c r="AEQ58" s="204"/>
      <c r="AER58" s="204"/>
      <c r="AES58" s="204"/>
      <c r="AET58" s="204"/>
      <c r="AEU58" s="204"/>
      <c r="AEV58" s="204"/>
      <c r="AEW58" s="204"/>
      <c r="AEX58" s="204"/>
      <c r="AEY58" s="204"/>
      <c r="AEZ58" s="204"/>
      <c r="AFA58" s="204"/>
      <c r="AFB58" s="204"/>
      <c r="AFC58" s="204"/>
      <c r="AFD58" s="204"/>
      <c r="AFE58" s="204"/>
      <c r="AFF58" s="204"/>
      <c r="AFG58" s="204"/>
      <c r="AFH58" s="204"/>
      <c r="AFI58" s="204"/>
      <c r="AFJ58" s="204"/>
      <c r="AFK58" s="204"/>
      <c r="AFL58" s="204"/>
      <c r="AFM58" s="204"/>
      <c r="AFN58" s="204"/>
      <c r="AFO58" s="204"/>
      <c r="AFP58" s="204"/>
      <c r="AFQ58" s="204"/>
      <c r="AFR58" s="204"/>
      <c r="AFS58" s="204"/>
      <c r="AFT58" s="204"/>
      <c r="AFU58" s="204"/>
      <c r="AFV58" s="204"/>
      <c r="AFW58" s="204"/>
      <c r="AFX58" s="204"/>
      <c r="AFY58" s="204"/>
      <c r="AFZ58" s="204"/>
      <c r="AGA58" s="204"/>
      <c r="AGB58" s="204"/>
      <c r="AGC58" s="204"/>
      <c r="AGD58" s="204"/>
      <c r="AGE58" s="204"/>
      <c r="AGF58" s="204"/>
      <c r="AGG58" s="204"/>
      <c r="AGH58" s="204"/>
      <c r="AGI58" s="204"/>
      <c r="AGJ58" s="204"/>
      <c r="AGK58" s="204"/>
      <c r="AGL58" s="204"/>
      <c r="AGM58" s="204"/>
      <c r="AGN58" s="204"/>
      <c r="AGO58" s="204"/>
      <c r="AGP58" s="204"/>
      <c r="AGQ58" s="204"/>
      <c r="AGR58" s="204"/>
      <c r="AGS58" s="204"/>
      <c r="AGT58" s="204"/>
      <c r="AGU58" s="204"/>
      <c r="AGV58" s="204"/>
      <c r="AGW58" s="204"/>
      <c r="AGX58" s="204"/>
      <c r="AGY58" s="204"/>
      <c r="AGZ58" s="204"/>
      <c r="AHA58" s="204"/>
      <c r="AHB58" s="204"/>
      <c r="AHC58" s="204"/>
      <c r="AHD58" s="204"/>
      <c r="AHE58" s="204"/>
      <c r="AHF58" s="204"/>
      <c r="AHG58" s="204"/>
      <c r="AHH58" s="204"/>
      <c r="AHI58" s="204"/>
      <c r="AHJ58" s="204"/>
      <c r="AHK58" s="204"/>
      <c r="AHL58" s="204"/>
      <c r="AHM58" s="204"/>
      <c r="AHN58" s="204"/>
      <c r="AHO58" s="204"/>
      <c r="AHP58" s="204"/>
      <c r="AHQ58" s="204"/>
      <c r="AHR58" s="204"/>
      <c r="AHS58" s="204"/>
      <c r="AHT58" s="204"/>
      <c r="AHU58" s="204"/>
      <c r="AHV58" s="204"/>
      <c r="AHW58" s="204"/>
      <c r="AHX58" s="204"/>
      <c r="AHY58" s="204"/>
      <c r="AHZ58" s="204"/>
      <c r="AIA58" s="204"/>
      <c r="AIB58" s="204"/>
      <c r="AIC58" s="204"/>
      <c r="AID58" s="204"/>
      <c r="AIE58" s="204"/>
      <c r="AIF58" s="204"/>
      <c r="AIG58" s="204"/>
      <c r="AIH58" s="204"/>
      <c r="AII58" s="204"/>
      <c r="AIJ58" s="204"/>
      <c r="AIK58" s="204"/>
      <c r="AIL58" s="204"/>
      <c r="AIM58" s="204"/>
      <c r="AIN58" s="204"/>
      <c r="AIO58" s="204"/>
      <c r="AIP58" s="204"/>
      <c r="AIQ58" s="204"/>
      <c r="AIR58" s="204"/>
      <c r="AIS58" s="204"/>
      <c r="AIT58" s="204"/>
      <c r="AIU58" s="204"/>
    </row>
    <row r="59" spans="1:931" s="479" customFormat="1" ht="23.5" customHeight="1" x14ac:dyDescent="0.3">
      <c r="A59" s="475"/>
      <c r="B59" s="473" t="s">
        <v>2689</v>
      </c>
      <c r="C59" s="839" t="s">
        <v>2745</v>
      </c>
      <c r="D59" s="645"/>
      <c r="E59" s="797"/>
      <c r="F59" s="439"/>
      <c r="G59" s="371"/>
      <c r="H59" s="371"/>
      <c r="I59" s="371"/>
      <c r="J59" s="371"/>
      <c r="K59" s="388"/>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c r="BB59" s="204"/>
      <c r="BC59" s="204"/>
      <c r="BD59" s="204"/>
      <c r="BE59" s="204"/>
      <c r="BF59" s="204"/>
      <c r="BG59" s="204"/>
      <c r="BH59" s="204"/>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c r="CE59" s="204"/>
      <c r="CF59" s="204"/>
      <c r="CG59" s="204"/>
      <c r="CH59" s="204"/>
      <c r="CI59" s="204"/>
      <c r="CJ59" s="204"/>
      <c r="CK59" s="204"/>
      <c r="CL59" s="204"/>
      <c r="CM59" s="204"/>
      <c r="CN59" s="204"/>
      <c r="CO59" s="204"/>
      <c r="CP59" s="204"/>
      <c r="CQ59" s="204"/>
      <c r="CR59" s="204"/>
      <c r="CS59" s="204"/>
      <c r="CT59" s="204"/>
      <c r="CU59" s="204"/>
      <c r="CV59" s="204"/>
      <c r="CW59" s="204"/>
      <c r="CX59" s="204"/>
      <c r="CY59" s="204"/>
      <c r="CZ59" s="204"/>
      <c r="DA59" s="204"/>
      <c r="DB59" s="204"/>
      <c r="DC59" s="204"/>
      <c r="DD59" s="204"/>
      <c r="DE59" s="204"/>
      <c r="DF59" s="204"/>
      <c r="DG59" s="204"/>
      <c r="DH59" s="204"/>
      <c r="DI59" s="204"/>
      <c r="DJ59" s="204"/>
      <c r="DK59" s="204"/>
      <c r="DL59" s="204"/>
      <c r="DM59" s="204"/>
      <c r="DN59" s="204"/>
      <c r="DO59" s="204"/>
      <c r="DP59" s="204"/>
      <c r="DQ59" s="204"/>
      <c r="DR59" s="204"/>
      <c r="DS59" s="204"/>
      <c r="DT59" s="204"/>
      <c r="DU59" s="204"/>
      <c r="DV59" s="204"/>
      <c r="DW59" s="204"/>
      <c r="DX59" s="204"/>
      <c r="DY59" s="204"/>
      <c r="DZ59" s="204"/>
      <c r="EA59" s="204"/>
      <c r="EB59" s="204"/>
      <c r="EC59" s="204"/>
      <c r="ED59" s="204"/>
      <c r="EE59" s="204"/>
      <c r="EF59" s="204"/>
      <c r="EG59" s="204"/>
      <c r="EH59" s="204"/>
      <c r="EI59" s="204"/>
      <c r="EJ59" s="204"/>
      <c r="EK59" s="204"/>
      <c r="EL59" s="204"/>
      <c r="EM59" s="204"/>
      <c r="EN59" s="204"/>
      <c r="EO59" s="204"/>
      <c r="EP59" s="204"/>
      <c r="EQ59" s="204"/>
      <c r="ER59" s="204"/>
      <c r="ES59" s="204"/>
      <c r="ET59" s="204"/>
      <c r="EU59" s="204"/>
      <c r="EV59" s="204"/>
      <c r="EW59" s="204"/>
      <c r="EX59" s="204"/>
      <c r="EY59" s="204"/>
      <c r="EZ59" s="204"/>
      <c r="FA59" s="204"/>
      <c r="FB59" s="204"/>
      <c r="FC59" s="204"/>
      <c r="FD59" s="204"/>
      <c r="FE59" s="204"/>
      <c r="FF59" s="204"/>
      <c r="FG59" s="204"/>
      <c r="FH59" s="204"/>
      <c r="FI59" s="204"/>
      <c r="FJ59" s="204"/>
      <c r="FK59" s="204"/>
      <c r="FL59" s="204"/>
      <c r="FM59" s="204"/>
      <c r="FN59" s="204"/>
      <c r="FO59" s="204"/>
      <c r="FP59" s="204"/>
      <c r="FQ59" s="204"/>
      <c r="FR59" s="204"/>
      <c r="FS59" s="204"/>
      <c r="FT59" s="204"/>
      <c r="FU59" s="204"/>
      <c r="FV59" s="204"/>
      <c r="FW59" s="204"/>
      <c r="FX59" s="204"/>
      <c r="FY59" s="204"/>
      <c r="FZ59" s="204"/>
      <c r="GA59" s="204"/>
      <c r="GB59" s="204"/>
      <c r="GC59" s="204"/>
      <c r="GD59" s="204"/>
      <c r="GE59" s="204"/>
      <c r="GF59" s="204"/>
      <c r="GG59" s="204"/>
      <c r="GH59" s="204"/>
      <c r="GI59" s="204"/>
      <c r="GJ59" s="204"/>
      <c r="GK59" s="204"/>
      <c r="GL59" s="204"/>
      <c r="GM59" s="204"/>
      <c r="GN59" s="204"/>
      <c r="GO59" s="204"/>
      <c r="GP59" s="204"/>
      <c r="GQ59" s="204"/>
      <c r="GR59" s="204"/>
      <c r="GS59" s="204"/>
      <c r="GT59" s="204"/>
      <c r="GU59" s="204"/>
      <c r="GV59" s="204"/>
      <c r="GW59" s="204"/>
      <c r="GX59" s="204"/>
      <c r="GY59" s="204"/>
      <c r="GZ59" s="204"/>
      <c r="HA59" s="204"/>
      <c r="HB59" s="204"/>
      <c r="HC59" s="204"/>
      <c r="HD59" s="204"/>
      <c r="HE59" s="204"/>
      <c r="HF59" s="204"/>
      <c r="HG59" s="204"/>
      <c r="HH59" s="204"/>
      <c r="HI59" s="204"/>
      <c r="HJ59" s="204"/>
      <c r="HK59" s="204"/>
      <c r="HL59" s="204"/>
      <c r="HM59" s="204"/>
      <c r="HN59" s="204"/>
      <c r="HO59" s="204"/>
      <c r="HP59" s="204"/>
      <c r="HQ59" s="204"/>
      <c r="HR59" s="204"/>
      <c r="HS59" s="204"/>
      <c r="HT59" s="204"/>
      <c r="HU59" s="204"/>
      <c r="HV59" s="204"/>
      <c r="HW59" s="204"/>
      <c r="HX59" s="204"/>
      <c r="HY59" s="204"/>
      <c r="HZ59" s="204"/>
      <c r="IA59" s="204"/>
      <c r="IB59" s="204"/>
      <c r="IC59" s="204"/>
      <c r="ID59" s="204"/>
      <c r="IE59" s="204"/>
      <c r="IF59" s="204"/>
      <c r="IG59" s="204"/>
      <c r="IH59" s="204"/>
      <c r="II59" s="204"/>
      <c r="IJ59" s="204"/>
      <c r="IK59" s="204"/>
      <c r="IL59" s="204"/>
      <c r="IM59" s="204"/>
      <c r="IN59" s="204"/>
      <c r="IO59" s="204"/>
      <c r="IP59" s="204"/>
      <c r="IQ59" s="204"/>
      <c r="IR59" s="204"/>
      <c r="IS59" s="204"/>
      <c r="IT59" s="204"/>
      <c r="IU59" s="204"/>
      <c r="IV59" s="204"/>
      <c r="IW59" s="204"/>
      <c r="IX59" s="204"/>
      <c r="IY59" s="204"/>
      <c r="IZ59" s="204"/>
      <c r="JA59" s="204"/>
      <c r="JB59" s="204"/>
      <c r="JC59" s="204"/>
      <c r="JD59" s="204"/>
      <c r="JE59" s="204"/>
      <c r="JF59" s="204"/>
      <c r="JG59" s="204"/>
      <c r="JH59" s="204"/>
      <c r="JI59" s="204"/>
      <c r="JJ59" s="204"/>
      <c r="JK59" s="204"/>
      <c r="JL59" s="204"/>
      <c r="JM59" s="204"/>
      <c r="JN59" s="204"/>
      <c r="JO59" s="204"/>
      <c r="JP59" s="204"/>
      <c r="JQ59" s="204"/>
      <c r="JR59" s="204"/>
      <c r="JS59" s="204"/>
      <c r="JT59" s="204"/>
      <c r="JU59" s="204"/>
      <c r="JV59" s="204"/>
      <c r="JW59" s="204"/>
      <c r="JX59" s="204"/>
      <c r="JY59" s="204"/>
      <c r="JZ59" s="204"/>
      <c r="KA59" s="204"/>
      <c r="KB59" s="204"/>
      <c r="KC59" s="204"/>
      <c r="KD59" s="204"/>
      <c r="KE59" s="204"/>
      <c r="KF59" s="204"/>
      <c r="KG59" s="204"/>
      <c r="KH59" s="204"/>
      <c r="KI59" s="204"/>
      <c r="KJ59" s="204"/>
      <c r="KK59" s="204"/>
      <c r="KL59" s="204"/>
      <c r="KM59" s="204"/>
      <c r="KN59" s="204"/>
      <c r="KO59" s="204"/>
      <c r="KP59" s="204"/>
      <c r="KQ59" s="204"/>
      <c r="KR59" s="204"/>
      <c r="KS59" s="204"/>
      <c r="KT59" s="204"/>
      <c r="KU59" s="204"/>
      <c r="KV59" s="204"/>
      <c r="KW59" s="204"/>
      <c r="KX59" s="204"/>
      <c r="KY59" s="204"/>
      <c r="KZ59" s="204"/>
      <c r="LA59" s="204"/>
      <c r="LB59" s="204"/>
      <c r="LC59" s="204"/>
      <c r="LD59" s="204"/>
      <c r="LE59" s="204"/>
      <c r="LF59" s="204"/>
      <c r="LG59" s="204"/>
      <c r="LH59" s="204"/>
      <c r="LI59" s="204"/>
      <c r="LJ59" s="204"/>
      <c r="LK59" s="204"/>
      <c r="LL59" s="204"/>
      <c r="LM59" s="204"/>
      <c r="LN59" s="204"/>
      <c r="LO59" s="204"/>
      <c r="LP59" s="204"/>
      <c r="LQ59" s="204"/>
      <c r="LR59" s="204"/>
      <c r="LS59" s="204"/>
      <c r="LT59" s="204"/>
      <c r="LU59" s="204"/>
      <c r="LV59" s="204"/>
      <c r="LW59" s="204"/>
      <c r="LX59" s="204"/>
      <c r="LY59" s="204"/>
      <c r="LZ59" s="204"/>
      <c r="MA59" s="204"/>
      <c r="MB59" s="204"/>
      <c r="MC59" s="204"/>
      <c r="MD59" s="204"/>
      <c r="ME59" s="204"/>
      <c r="MF59" s="204"/>
      <c r="MG59" s="204"/>
      <c r="MH59" s="204"/>
      <c r="MI59" s="204"/>
      <c r="MJ59" s="204"/>
      <c r="MK59" s="204"/>
      <c r="ML59" s="204"/>
      <c r="MM59" s="204"/>
      <c r="MN59" s="204"/>
      <c r="MO59" s="204"/>
      <c r="MP59" s="204"/>
      <c r="MQ59" s="204"/>
      <c r="MR59" s="204"/>
      <c r="MS59" s="204"/>
      <c r="MT59" s="204"/>
      <c r="MU59" s="204"/>
      <c r="MV59" s="204"/>
      <c r="MW59" s="204"/>
      <c r="MX59" s="204"/>
      <c r="MY59" s="204"/>
      <c r="MZ59" s="204"/>
      <c r="NA59" s="204"/>
      <c r="NB59" s="204"/>
      <c r="NC59" s="204"/>
      <c r="ND59" s="204"/>
      <c r="NE59" s="204"/>
      <c r="NF59" s="204"/>
      <c r="NG59" s="204"/>
      <c r="NH59" s="204"/>
      <c r="NI59" s="204"/>
      <c r="NJ59" s="204"/>
      <c r="NK59" s="204"/>
      <c r="NL59" s="204"/>
      <c r="NM59" s="204"/>
      <c r="NN59" s="204"/>
      <c r="NO59" s="204"/>
      <c r="NP59" s="204"/>
      <c r="NQ59" s="204"/>
      <c r="NR59" s="204"/>
      <c r="NS59" s="204"/>
      <c r="NT59" s="204"/>
      <c r="NU59" s="204"/>
      <c r="NV59" s="204"/>
      <c r="NW59" s="204"/>
      <c r="NX59" s="204"/>
      <c r="NY59" s="204"/>
      <c r="NZ59" s="204"/>
      <c r="OA59" s="204"/>
      <c r="OB59" s="204"/>
      <c r="OC59" s="204"/>
      <c r="OD59" s="204"/>
      <c r="OE59" s="204"/>
      <c r="OF59" s="204"/>
      <c r="OG59" s="204"/>
      <c r="OH59" s="204"/>
      <c r="OI59" s="204"/>
      <c r="OJ59" s="204"/>
      <c r="OK59" s="204"/>
      <c r="OL59" s="204"/>
      <c r="OM59" s="204"/>
      <c r="ON59" s="204"/>
      <c r="OO59" s="204"/>
      <c r="OP59" s="204"/>
      <c r="OQ59" s="204"/>
      <c r="OR59" s="204"/>
      <c r="OS59" s="204"/>
      <c r="OT59" s="204"/>
      <c r="OU59" s="204"/>
      <c r="OV59" s="204"/>
      <c r="OW59" s="204"/>
      <c r="OX59" s="204"/>
      <c r="OY59" s="204"/>
      <c r="OZ59" s="204"/>
      <c r="PA59" s="204"/>
      <c r="PB59" s="204"/>
      <c r="PC59" s="204"/>
      <c r="PD59" s="204"/>
      <c r="PE59" s="204"/>
      <c r="PF59" s="204"/>
      <c r="PG59" s="204"/>
      <c r="PH59" s="204"/>
      <c r="PI59" s="204"/>
      <c r="PJ59" s="204"/>
      <c r="PK59" s="204"/>
      <c r="PL59" s="204"/>
      <c r="PM59" s="204"/>
      <c r="PN59" s="204"/>
      <c r="PO59" s="204"/>
      <c r="PP59" s="204"/>
      <c r="PQ59" s="204"/>
      <c r="PR59" s="204"/>
      <c r="PS59" s="204"/>
      <c r="PT59" s="204"/>
      <c r="PU59" s="204"/>
      <c r="PV59" s="204"/>
      <c r="PW59" s="204"/>
      <c r="PX59" s="204"/>
      <c r="PY59" s="204"/>
      <c r="PZ59" s="204"/>
      <c r="QA59" s="204"/>
      <c r="QB59" s="204"/>
      <c r="QC59" s="204"/>
      <c r="QD59" s="204"/>
      <c r="QE59" s="204"/>
      <c r="QF59" s="204"/>
      <c r="QG59" s="204"/>
      <c r="QH59" s="204"/>
      <c r="QI59" s="204"/>
      <c r="QJ59" s="204"/>
      <c r="QK59" s="204"/>
      <c r="QL59" s="204"/>
      <c r="QM59" s="204"/>
      <c r="QN59" s="204"/>
      <c r="QO59" s="204"/>
      <c r="QP59" s="204"/>
      <c r="QQ59" s="204"/>
      <c r="QR59" s="204"/>
      <c r="QS59" s="204"/>
      <c r="QT59" s="204"/>
      <c r="QU59" s="204"/>
      <c r="QV59" s="204"/>
      <c r="QW59" s="204"/>
      <c r="QX59" s="204"/>
      <c r="QY59" s="204"/>
      <c r="QZ59" s="204"/>
      <c r="RA59" s="204"/>
      <c r="RB59" s="204"/>
      <c r="RC59" s="204"/>
      <c r="RD59" s="204"/>
      <c r="RE59" s="204"/>
      <c r="RF59" s="204"/>
      <c r="RG59" s="204"/>
      <c r="RH59" s="204"/>
      <c r="RI59" s="204"/>
      <c r="RJ59" s="204"/>
      <c r="RK59" s="204"/>
      <c r="RL59" s="204"/>
      <c r="RM59" s="204"/>
      <c r="RN59" s="204"/>
      <c r="RO59" s="204"/>
      <c r="RP59" s="204"/>
      <c r="RQ59" s="204"/>
      <c r="RR59" s="204"/>
      <c r="RS59" s="204"/>
      <c r="RT59" s="204"/>
      <c r="RU59" s="204"/>
      <c r="RV59" s="204"/>
      <c r="RW59" s="204"/>
      <c r="RX59" s="204"/>
      <c r="RY59" s="204"/>
      <c r="RZ59" s="204"/>
      <c r="SA59" s="204"/>
      <c r="SB59" s="204"/>
      <c r="SC59" s="204"/>
      <c r="SD59" s="204"/>
      <c r="SE59" s="204"/>
      <c r="SF59" s="204"/>
      <c r="SG59" s="204"/>
      <c r="SH59" s="204"/>
      <c r="SI59" s="204"/>
      <c r="SJ59" s="204"/>
      <c r="SK59" s="204"/>
      <c r="SL59" s="204"/>
      <c r="SM59" s="204"/>
      <c r="SN59" s="204"/>
      <c r="SO59" s="204"/>
      <c r="SP59" s="204"/>
      <c r="SQ59" s="204"/>
      <c r="SR59" s="204"/>
      <c r="SS59" s="204"/>
      <c r="ST59" s="204"/>
      <c r="SU59" s="204"/>
      <c r="SV59" s="204"/>
      <c r="SW59" s="204"/>
      <c r="SX59" s="204"/>
      <c r="SY59" s="204"/>
      <c r="SZ59" s="204"/>
      <c r="TA59" s="204"/>
      <c r="TB59" s="204"/>
      <c r="TC59" s="204"/>
      <c r="TD59" s="204"/>
      <c r="TE59" s="204"/>
      <c r="TF59" s="204"/>
      <c r="TG59" s="204"/>
      <c r="TH59" s="204"/>
      <c r="TI59" s="204"/>
      <c r="TJ59" s="204"/>
      <c r="TK59" s="204"/>
      <c r="TL59" s="204"/>
      <c r="TM59" s="204"/>
      <c r="TN59" s="204"/>
      <c r="TO59" s="204"/>
      <c r="TP59" s="204"/>
      <c r="TQ59" s="204"/>
      <c r="TR59" s="204"/>
      <c r="TS59" s="204"/>
      <c r="TT59" s="204"/>
      <c r="TU59" s="204"/>
      <c r="TV59" s="204"/>
      <c r="TW59" s="204"/>
      <c r="TX59" s="204"/>
      <c r="TY59" s="204"/>
      <c r="TZ59" s="204"/>
      <c r="UA59" s="204"/>
      <c r="UB59" s="204"/>
      <c r="UC59" s="204"/>
      <c r="UD59" s="204"/>
      <c r="UE59" s="204"/>
      <c r="UF59" s="204"/>
      <c r="UG59" s="204"/>
      <c r="UH59" s="204"/>
      <c r="UI59" s="204"/>
      <c r="UJ59" s="204"/>
      <c r="UK59" s="204"/>
      <c r="UL59" s="204"/>
      <c r="UM59" s="204"/>
      <c r="UN59" s="204"/>
      <c r="UO59" s="204"/>
      <c r="UP59" s="204"/>
      <c r="UQ59" s="204"/>
      <c r="UR59" s="204"/>
      <c r="US59" s="204"/>
      <c r="UT59" s="204"/>
      <c r="UU59" s="204"/>
      <c r="UV59" s="204"/>
      <c r="UW59" s="204"/>
      <c r="UX59" s="204"/>
      <c r="UY59" s="204"/>
      <c r="UZ59" s="204"/>
      <c r="VA59" s="204"/>
      <c r="VB59" s="204"/>
      <c r="VC59" s="204"/>
      <c r="VD59" s="204"/>
      <c r="VE59" s="204"/>
      <c r="VF59" s="204"/>
      <c r="VG59" s="204"/>
      <c r="VH59" s="204"/>
      <c r="VI59" s="204"/>
      <c r="VJ59" s="204"/>
      <c r="VK59" s="204"/>
      <c r="VL59" s="204"/>
      <c r="VM59" s="204"/>
      <c r="VN59" s="204"/>
      <c r="VO59" s="204"/>
      <c r="VP59" s="204"/>
      <c r="VQ59" s="204"/>
      <c r="VR59" s="204"/>
      <c r="VS59" s="204"/>
      <c r="VT59" s="204"/>
      <c r="VU59" s="204"/>
      <c r="VV59" s="204"/>
      <c r="VW59" s="204"/>
      <c r="VX59" s="204"/>
      <c r="VY59" s="204"/>
      <c r="VZ59" s="204"/>
      <c r="WA59" s="204"/>
      <c r="WB59" s="204"/>
      <c r="WC59" s="204"/>
      <c r="WD59" s="204"/>
      <c r="WE59" s="204"/>
      <c r="WF59" s="204"/>
      <c r="WG59" s="204"/>
      <c r="WH59" s="204"/>
      <c r="WI59" s="204"/>
      <c r="WJ59" s="204"/>
      <c r="WK59" s="204"/>
      <c r="WL59" s="204"/>
      <c r="WM59" s="204"/>
      <c r="WN59" s="204"/>
      <c r="WO59" s="204"/>
      <c r="WP59" s="204"/>
      <c r="WQ59" s="204"/>
      <c r="WR59" s="204"/>
      <c r="WS59" s="204"/>
      <c r="WT59" s="204"/>
      <c r="WU59" s="204"/>
      <c r="WV59" s="204"/>
      <c r="WW59" s="204"/>
      <c r="WX59" s="204"/>
      <c r="WY59" s="204"/>
      <c r="WZ59" s="204"/>
      <c r="XA59" s="204"/>
      <c r="XB59" s="204"/>
      <c r="XC59" s="204"/>
      <c r="XD59" s="204"/>
      <c r="XE59" s="204"/>
      <c r="XF59" s="204"/>
      <c r="XG59" s="204"/>
      <c r="XH59" s="204"/>
      <c r="XI59" s="204"/>
      <c r="XJ59" s="204"/>
      <c r="XK59" s="204"/>
      <c r="XL59" s="204"/>
      <c r="XM59" s="204"/>
      <c r="XN59" s="204"/>
      <c r="XO59" s="204"/>
      <c r="XP59" s="204"/>
      <c r="XQ59" s="204"/>
      <c r="XR59" s="204"/>
      <c r="XS59" s="204"/>
      <c r="XT59" s="204"/>
      <c r="XU59" s="204"/>
      <c r="XV59" s="204"/>
      <c r="XW59" s="204"/>
      <c r="XX59" s="204"/>
      <c r="XY59" s="204"/>
      <c r="XZ59" s="204"/>
      <c r="YA59" s="204"/>
      <c r="YB59" s="204"/>
      <c r="YC59" s="204"/>
      <c r="YD59" s="204"/>
      <c r="YE59" s="204"/>
      <c r="YF59" s="204"/>
      <c r="YG59" s="204"/>
      <c r="YH59" s="204"/>
      <c r="YI59" s="204"/>
      <c r="YJ59" s="204"/>
      <c r="YK59" s="204"/>
      <c r="YL59" s="204"/>
      <c r="YM59" s="204"/>
      <c r="YN59" s="204"/>
      <c r="YO59" s="204"/>
      <c r="YP59" s="204"/>
      <c r="YQ59" s="204"/>
      <c r="YR59" s="204"/>
      <c r="YS59" s="204"/>
      <c r="YT59" s="204"/>
      <c r="YU59" s="204"/>
      <c r="YV59" s="204"/>
      <c r="YW59" s="204"/>
      <c r="YX59" s="204"/>
      <c r="YY59" s="204"/>
      <c r="YZ59" s="204"/>
      <c r="ZA59" s="204"/>
      <c r="ZB59" s="204"/>
      <c r="ZC59" s="204"/>
      <c r="ZD59" s="204"/>
      <c r="ZE59" s="204"/>
      <c r="ZF59" s="204"/>
      <c r="ZG59" s="204"/>
      <c r="ZH59" s="204"/>
      <c r="ZI59" s="204"/>
      <c r="ZJ59" s="204"/>
      <c r="ZK59" s="204"/>
      <c r="ZL59" s="204"/>
      <c r="ZM59" s="204"/>
      <c r="ZN59" s="204"/>
      <c r="ZO59" s="204"/>
      <c r="ZP59" s="204"/>
      <c r="ZQ59" s="204"/>
      <c r="ZR59" s="204"/>
      <c r="ZS59" s="204"/>
      <c r="ZT59" s="204"/>
      <c r="ZU59" s="204"/>
      <c r="ZV59" s="204"/>
      <c r="ZW59" s="204"/>
      <c r="ZX59" s="204"/>
      <c r="ZY59" s="204"/>
      <c r="ZZ59" s="204"/>
      <c r="AAA59" s="204"/>
      <c r="AAB59" s="204"/>
      <c r="AAC59" s="204"/>
      <c r="AAD59" s="204"/>
      <c r="AAE59" s="204"/>
      <c r="AAF59" s="204"/>
      <c r="AAG59" s="204"/>
      <c r="AAH59" s="204"/>
      <c r="AAI59" s="204"/>
      <c r="AAJ59" s="204"/>
      <c r="AAK59" s="204"/>
      <c r="AAL59" s="204"/>
      <c r="AAM59" s="204"/>
      <c r="AAN59" s="204"/>
      <c r="AAO59" s="204"/>
      <c r="AAP59" s="204"/>
      <c r="AAQ59" s="204"/>
      <c r="AAR59" s="204"/>
      <c r="AAS59" s="204"/>
      <c r="AAT59" s="204"/>
      <c r="AAU59" s="204"/>
      <c r="AAV59" s="204"/>
      <c r="AAW59" s="204"/>
      <c r="AAX59" s="204"/>
      <c r="AAY59" s="204"/>
      <c r="AAZ59" s="204"/>
      <c r="ABA59" s="204"/>
      <c r="ABB59" s="204"/>
      <c r="ABC59" s="204"/>
      <c r="ABD59" s="204"/>
      <c r="ABE59" s="204"/>
      <c r="ABF59" s="204"/>
      <c r="ABG59" s="204"/>
      <c r="ABH59" s="204"/>
      <c r="ABI59" s="204"/>
      <c r="ABJ59" s="204"/>
      <c r="ABK59" s="204"/>
      <c r="ABL59" s="204"/>
      <c r="ABM59" s="204"/>
      <c r="ABN59" s="204"/>
      <c r="ABO59" s="204"/>
      <c r="ABP59" s="204"/>
      <c r="ABQ59" s="204"/>
      <c r="ABR59" s="204"/>
      <c r="ABS59" s="204"/>
      <c r="ABT59" s="204"/>
      <c r="ABU59" s="204"/>
      <c r="ABV59" s="204"/>
      <c r="ABW59" s="204"/>
      <c r="ABX59" s="204"/>
      <c r="ABY59" s="204"/>
      <c r="ABZ59" s="204"/>
      <c r="ACA59" s="204"/>
      <c r="ACB59" s="204"/>
      <c r="ACC59" s="204"/>
      <c r="ACD59" s="204"/>
      <c r="ACE59" s="204"/>
      <c r="ACF59" s="204"/>
      <c r="ACG59" s="204"/>
      <c r="ACH59" s="204"/>
      <c r="ACI59" s="204"/>
      <c r="ACJ59" s="204"/>
      <c r="ACK59" s="204"/>
      <c r="ACL59" s="204"/>
      <c r="ACM59" s="204"/>
      <c r="ACN59" s="204"/>
      <c r="ACO59" s="204"/>
      <c r="ACP59" s="204"/>
      <c r="ACQ59" s="204"/>
      <c r="ACR59" s="204"/>
      <c r="ACS59" s="204"/>
      <c r="ACT59" s="204"/>
      <c r="ACU59" s="204"/>
      <c r="ACV59" s="204"/>
      <c r="ACW59" s="204"/>
      <c r="ACX59" s="204"/>
      <c r="ACY59" s="204"/>
      <c r="ACZ59" s="204"/>
      <c r="ADA59" s="204"/>
      <c r="ADB59" s="204"/>
      <c r="ADC59" s="204"/>
      <c r="ADD59" s="204"/>
      <c r="ADE59" s="204"/>
      <c r="ADF59" s="204"/>
      <c r="ADG59" s="204"/>
      <c r="ADH59" s="204"/>
      <c r="ADI59" s="204"/>
      <c r="ADJ59" s="204"/>
      <c r="ADK59" s="204"/>
      <c r="ADL59" s="204"/>
      <c r="ADM59" s="204"/>
      <c r="ADN59" s="204"/>
      <c r="ADO59" s="204"/>
      <c r="ADP59" s="204"/>
      <c r="ADQ59" s="204"/>
      <c r="ADR59" s="204"/>
      <c r="ADS59" s="204"/>
      <c r="ADT59" s="204"/>
      <c r="ADU59" s="204"/>
      <c r="ADV59" s="204"/>
      <c r="ADW59" s="204"/>
      <c r="ADX59" s="204"/>
      <c r="ADY59" s="204"/>
      <c r="ADZ59" s="204"/>
      <c r="AEA59" s="204"/>
      <c r="AEB59" s="204"/>
      <c r="AEC59" s="204"/>
      <c r="AED59" s="204"/>
      <c r="AEE59" s="204"/>
      <c r="AEF59" s="204"/>
      <c r="AEG59" s="204"/>
      <c r="AEH59" s="204"/>
      <c r="AEI59" s="204"/>
      <c r="AEJ59" s="204"/>
      <c r="AEK59" s="204"/>
      <c r="AEL59" s="204"/>
      <c r="AEM59" s="204"/>
      <c r="AEN59" s="204"/>
      <c r="AEO59" s="204"/>
      <c r="AEP59" s="204"/>
      <c r="AEQ59" s="204"/>
      <c r="AER59" s="204"/>
      <c r="AES59" s="204"/>
      <c r="AET59" s="204"/>
      <c r="AEU59" s="204"/>
      <c r="AEV59" s="204"/>
      <c r="AEW59" s="204"/>
      <c r="AEX59" s="204"/>
      <c r="AEY59" s="204"/>
      <c r="AEZ59" s="204"/>
      <c r="AFA59" s="204"/>
      <c r="AFB59" s="204"/>
      <c r="AFC59" s="204"/>
      <c r="AFD59" s="204"/>
      <c r="AFE59" s="204"/>
      <c r="AFF59" s="204"/>
      <c r="AFG59" s="204"/>
      <c r="AFH59" s="204"/>
      <c r="AFI59" s="204"/>
      <c r="AFJ59" s="204"/>
      <c r="AFK59" s="204"/>
      <c r="AFL59" s="204"/>
      <c r="AFM59" s="204"/>
      <c r="AFN59" s="204"/>
      <c r="AFO59" s="204"/>
      <c r="AFP59" s="204"/>
      <c r="AFQ59" s="204"/>
      <c r="AFR59" s="204"/>
      <c r="AFS59" s="204"/>
      <c r="AFT59" s="204"/>
      <c r="AFU59" s="204"/>
      <c r="AFV59" s="204"/>
      <c r="AFW59" s="204"/>
      <c r="AFX59" s="204"/>
      <c r="AFY59" s="204"/>
      <c r="AFZ59" s="204"/>
      <c r="AGA59" s="204"/>
      <c r="AGB59" s="204"/>
      <c r="AGC59" s="204"/>
      <c r="AGD59" s="204"/>
      <c r="AGE59" s="204"/>
      <c r="AGF59" s="204"/>
      <c r="AGG59" s="204"/>
      <c r="AGH59" s="204"/>
      <c r="AGI59" s="204"/>
      <c r="AGJ59" s="204"/>
      <c r="AGK59" s="204"/>
      <c r="AGL59" s="204"/>
      <c r="AGM59" s="204"/>
      <c r="AGN59" s="204"/>
      <c r="AGO59" s="204"/>
      <c r="AGP59" s="204"/>
      <c r="AGQ59" s="204"/>
      <c r="AGR59" s="204"/>
      <c r="AGS59" s="204"/>
      <c r="AGT59" s="204"/>
      <c r="AGU59" s="204"/>
      <c r="AGV59" s="204"/>
      <c r="AGW59" s="204"/>
      <c r="AGX59" s="204"/>
      <c r="AGY59" s="204"/>
      <c r="AGZ59" s="204"/>
      <c r="AHA59" s="204"/>
      <c r="AHB59" s="204"/>
      <c r="AHC59" s="204"/>
      <c r="AHD59" s="204"/>
      <c r="AHE59" s="204"/>
      <c r="AHF59" s="204"/>
      <c r="AHG59" s="204"/>
      <c r="AHH59" s="204"/>
      <c r="AHI59" s="204"/>
      <c r="AHJ59" s="204"/>
      <c r="AHK59" s="204"/>
      <c r="AHL59" s="204"/>
      <c r="AHM59" s="204"/>
      <c r="AHN59" s="204"/>
      <c r="AHO59" s="204"/>
      <c r="AHP59" s="204"/>
      <c r="AHQ59" s="204"/>
      <c r="AHR59" s="204"/>
      <c r="AHS59" s="204"/>
      <c r="AHT59" s="204"/>
      <c r="AHU59" s="204"/>
      <c r="AHV59" s="204"/>
      <c r="AHW59" s="204"/>
      <c r="AHX59" s="204"/>
      <c r="AHY59" s="204"/>
      <c r="AHZ59" s="204"/>
      <c r="AIA59" s="204"/>
      <c r="AIB59" s="204"/>
      <c r="AIC59" s="204"/>
      <c r="AID59" s="204"/>
      <c r="AIE59" s="204"/>
      <c r="AIF59" s="204"/>
      <c r="AIG59" s="204"/>
      <c r="AIH59" s="204"/>
      <c r="AII59" s="204"/>
      <c r="AIJ59" s="204"/>
      <c r="AIK59" s="204"/>
      <c r="AIL59" s="204"/>
      <c r="AIM59" s="204"/>
      <c r="AIN59" s="204"/>
      <c r="AIO59" s="204"/>
      <c r="AIP59" s="204"/>
      <c r="AIQ59" s="204"/>
      <c r="AIR59" s="204"/>
      <c r="AIS59" s="204"/>
      <c r="AIT59" s="204"/>
      <c r="AIU59" s="204"/>
    </row>
    <row r="60" spans="1:931" s="479" customFormat="1" ht="27.25" customHeight="1" x14ac:dyDescent="0.3">
      <c r="A60" s="475"/>
      <c r="B60" s="473" t="s">
        <v>2691</v>
      </c>
      <c r="C60" s="839" t="s">
        <v>2746</v>
      </c>
      <c r="D60" s="645"/>
      <c r="E60" s="797"/>
      <c r="F60" s="439"/>
      <c r="G60" s="371"/>
      <c r="H60" s="371"/>
      <c r="I60" s="371"/>
      <c r="J60" s="371"/>
      <c r="K60" s="388"/>
      <c r="L60" s="204"/>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04"/>
      <c r="CI60" s="204"/>
      <c r="CJ60" s="204"/>
      <c r="CK60" s="204"/>
      <c r="CL60" s="204"/>
      <c r="CM60" s="204"/>
      <c r="CN60" s="204"/>
      <c r="CO60" s="204"/>
      <c r="CP60" s="204"/>
      <c r="CQ60" s="204"/>
      <c r="CR60" s="204"/>
      <c r="CS60" s="204"/>
      <c r="CT60" s="204"/>
      <c r="CU60" s="204"/>
      <c r="CV60" s="204"/>
      <c r="CW60" s="204"/>
      <c r="CX60" s="204"/>
      <c r="CY60" s="204"/>
      <c r="CZ60" s="204"/>
      <c r="DA60" s="204"/>
      <c r="DB60" s="204"/>
      <c r="DC60" s="204"/>
      <c r="DD60" s="204"/>
      <c r="DE60" s="204"/>
      <c r="DF60" s="204"/>
      <c r="DG60" s="204"/>
      <c r="DH60" s="204"/>
      <c r="DI60" s="204"/>
      <c r="DJ60" s="204"/>
      <c r="DK60" s="204"/>
      <c r="DL60" s="204"/>
      <c r="DM60" s="204"/>
      <c r="DN60" s="204"/>
      <c r="DO60" s="204"/>
      <c r="DP60" s="204"/>
      <c r="DQ60" s="204"/>
      <c r="DR60" s="204"/>
      <c r="DS60" s="204"/>
      <c r="DT60" s="204"/>
      <c r="DU60" s="204"/>
      <c r="DV60" s="204"/>
      <c r="DW60" s="204"/>
      <c r="DX60" s="204"/>
      <c r="DY60" s="204"/>
      <c r="DZ60" s="204"/>
      <c r="EA60" s="204"/>
      <c r="EB60" s="204"/>
      <c r="EC60" s="204"/>
      <c r="ED60" s="204"/>
      <c r="EE60" s="204"/>
      <c r="EF60" s="204"/>
      <c r="EG60" s="204"/>
      <c r="EH60" s="204"/>
      <c r="EI60" s="204"/>
      <c r="EJ60" s="204"/>
      <c r="EK60" s="204"/>
      <c r="EL60" s="204"/>
      <c r="EM60" s="204"/>
      <c r="EN60" s="204"/>
      <c r="EO60" s="204"/>
      <c r="EP60" s="204"/>
      <c r="EQ60" s="204"/>
      <c r="ER60" s="204"/>
      <c r="ES60" s="204"/>
      <c r="ET60" s="204"/>
      <c r="EU60" s="204"/>
      <c r="EV60" s="204"/>
      <c r="EW60" s="204"/>
      <c r="EX60" s="204"/>
      <c r="EY60" s="204"/>
      <c r="EZ60" s="204"/>
      <c r="FA60" s="204"/>
      <c r="FB60" s="204"/>
      <c r="FC60" s="204"/>
      <c r="FD60" s="204"/>
      <c r="FE60" s="204"/>
      <c r="FF60" s="204"/>
      <c r="FG60" s="204"/>
      <c r="FH60" s="204"/>
      <c r="FI60" s="204"/>
      <c r="FJ60" s="204"/>
      <c r="FK60" s="204"/>
      <c r="FL60" s="204"/>
      <c r="FM60" s="204"/>
      <c r="FN60" s="204"/>
      <c r="FO60" s="204"/>
      <c r="FP60" s="204"/>
      <c r="FQ60" s="204"/>
      <c r="FR60" s="204"/>
      <c r="FS60" s="204"/>
      <c r="FT60" s="204"/>
      <c r="FU60" s="204"/>
      <c r="FV60" s="204"/>
      <c r="FW60" s="204"/>
      <c r="FX60" s="204"/>
      <c r="FY60" s="204"/>
      <c r="FZ60" s="204"/>
      <c r="GA60" s="204"/>
      <c r="GB60" s="204"/>
      <c r="GC60" s="204"/>
      <c r="GD60" s="204"/>
      <c r="GE60" s="204"/>
      <c r="GF60" s="204"/>
      <c r="GG60" s="204"/>
      <c r="GH60" s="204"/>
      <c r="GI60" s="204"/>
      <c r="GJ60" s="204"/>
      <c r="GK60" s="204"/>
      <c r="GL60" s="204"/>
      <c r="GM60" s="204"/>
      <c r="GN60" s="204"/>
      <c r="GO60" s="204"/>
      <c r="GP60" s="204"/>
      <c r="GQ60" s="204"/>
      <c r="GR60" s="204"/>
      <c r="GS60" s="204"/>
      <c r="GT60" s="204"/>
      <c r="GU60" s="204"/>
      <c r="GV60" s="204"/>
      <c r="GW60" s="204"/>
      <c r="GX60" s="204"/>
      <c r="GY60" s="204"/>
      <c r="GZ60" s="204"/>
      <c r="HA60" s="204"/>
      <c r="HB60" s="204"/>
      <c r="HC60" s="204"/>
      <c r="HD60" s="204"/>
      <c r="HE60" s="204"/>
      <c r="HF60" s="204"/>
      <c r="HG60" s="204"/>
      <c r="HH60" s="204"/>
      <c r="HI60" s="204"/>
      <c r="HJ60" s="204"/>
      <c r="HK60" s="204"/>
      <c r="HL60" s="204"/>
      <c r="HM60" s="204"/>
      <c r="HN60" s="204"/>
      <c r="HO60" s="204"/>
      <c r="HP60" s="204"/>
      <c r="HQ60" s="204"/>
      <c r="HR60" s="204"/>
      <c r="HS60" s="204"/>
      <c r="HT60" s="204"/>
      <c r="HU60" s="204"/>
      <c r="HV60" s="204"/>
      <c r="HW60" s="204"/>
      <c r="HX60" s="204"/>
      <c r="HY60" s="204"/>
      <c r="HZ60" s="204"/>
      <c r="IA60" s="204"/>
      <c r="IB60" s="204"/>
      <c r="IC60" s="204"/>
      <c r="ID60" s="204"/>
      <c r="IE60" s="204"/>
      <c r="IF60" s="204"/>
      <c r="IG60" s="204"/>
      <c r="IH60" s="204"/>
      <c r="II60" s="204"/>
      <c r="IJ60" s="204"/>
      <c r="IK60" s="204"/>
      <c r="IL60" s="204"/>
      <c r="IM60" s="204"/>
      <c r="IN60" s="204"/>
      <c r="IO60" s="204"/>
      <c r="IP60" s="204"/>
      <c r="IQ60" s="204"/>
      <c r="IR60" s="204"/>
      <c r="IS60" s="204"/>
      <c r="IT60" s="204"/>
      <c r="IU60" s="204"/>
      <c r="IV60" s="204"/>
      <c r="IW60" s="204"/>
      <c r="IX60" s="204"/>
      <c r="IY60" s="204"/>
      <c r="IZ60" s="204"/>
      <c r="JA60" s="204"/>
      <c r="JB60" s="204"/>
      <c r="JC60" s="204"/>
      <c r="JD60" s="204"/>
      <c r="JE60" s="204"/>
      <c r="JF60" s="204"/>
      <c r="JG60" s="204"/>
      <c r="JH60" s="204"/>
      <c r="JI60" s="204"/>
      <c r="JJ60" s="204"/>
      <c r="JK60" s="204"/>
      <c r="JL60" s="204"/>
      <c r="JM60" s="204"/>
      <c r="JN60" s="204"/>
      <c r="JO60" s="204"/>
      <c r="JP60" s="204"/>
      <c r="JQ60" s="204"/>
      <c r="JR60" s="204"/>
      <c r="JS60" s="204"/>
      <c r="JT60" s="204"/>
      <c r="JU60" s="204"/>
      <c r="JV60" s="204"/>
      <c r="JW60" s="204"/>
      <c r="JX60" s="204"/>
      <c r="JY60" s="204"/>
      <c r="JZ60" s="204"/>
      <c r="KA60" s="204"/>
      <c r="KB60" s="204"/>
      <c r="KC60" s="204"/>
      <c r="KD60" s="204"/>
      <c r="KE60" s="204"/>
      <c r="KF60" s="204"/>
      <c r="KG60" s="204"/>
      <c r="KH60" s="204"/>
      <c r="KI60" s="204"/>
      <c r="KJ60" s="204"/>
      <c r="KK60" s="204"/>
      <c r="KL60" s="204"/>
      <c r="KM60" s="204"/>
      <c r="KN60" s="204"/>
      <c r="KO60" s="204"/>
      <c r="KP60" s="204"/>
      <c r="KQ60" s="204"/>
      <c r="KR60" s="204"/>
      <c r="KS60" s="204"/>
      <c r="KT60" s="204"/>
      <c r="KU60" s="204"/>
      <c r="KV60" s="204"/>
      <c r="KW60" s="204"/>
      <c r="KX60" s="204"/>
      <c r="KY60" s="204"/>
      <c r="KZ60" s="204"/>
      <c r="LA60" s="204"/>
      <c r="LB60" s="204"/>
      <c r="LC60" s="204"/>
      <c r="LD60" s="204"/>
      <c r="LE60" s="204"/>
      <c r="LF60" s="204"/>
      <c r="LG60" s="204"/>
      <c r="LH60" s="204"/>
      <c r="LI60" s="204"/>
      <c r="LJ60" s="204"/>
      <c r="LK60" s="204"/>
      <c r="LL60" s="204"/>
      <c r="LM60" s="204"/>
      <c r="LN60" s="204"/>
      <c r="LO60" s="204"/>
      <c r="LP60" s="204"/>
      <c r="LQ60" s="204"/>
      <c r="LR60" s="204"/>
      <c r="LS60" s="204"/>
      <c r="LT60" s="204"/>
      <c r="LU60" s="204"/>
      <c r="LV60" s="204"/>
      <c r="LW60" s="204"/>
      <c r="LX60" s="204"/>
      <c r="LY60" s="204"/>
      <c r="LZ60" s="204"/>
      <c r="MA60" s="204"/>
      <c r="MB60" s="204"/>
      <c r="MC60" s="204"/>
      <c r="MD60" s="204"/>
      <c r="ME60" s="204"/>
      <c r="MF60" s="204"/>
      <c r="MG60" s="204"/>
      <c r="MH60" s="204"/>
      <c r="MI60" s="204"/>
      <c r="MJ60" s="204"/>
      <c r="MK60" s="204"/>
      <c r="ML60" s="204"/>
      <c r="MM60" s="204"/>
      <c r="MN60" s="204"/>
      <c r="MO60" s="204"/>
      <c r="MP60" s="204"/>
      <c r="MQ60" s="204"/>
      <c r="MR60" s="204"/>
      <c r="MS60" s="204"/>
      <c r="MT60" s="204"/>
      <c r="MU60" s="204"/>
      <c r="MV60" s="204"/>
      <c r="MW60" s="204"/>
      <c r="MX60" s="204"/>
      <c r="MY60" s="204"/>
      <c r="MZ60" s="204"/>
      <c r="NA60" s="204"/>
      <c r="NB60" s="204"/>
      <c r="NC60" s="204"/>
      <c r="ND60" s="204"/>
      <c r="NE60" s="204"/>
      <c r="NF60" s="204"/>
      <c r="NG60" s="204"/>
      <c r="NH60" s="204"/>
      <c r="NI60" s="204"/>
      <c r="NJ60" s="204"/>
      <c r="NK60" s="204"/>
      <c r="NL60" s="204"/>
      <c r="NM60" s="204"/>
      <c r="NN60" s="204"/>
      <c r="NO60" s="204"/>
      <c r="NP60" s="204"/>
      <c r="NQ60" s="204"/>
      <c r="NR60" s="204"/>
      <c r="NS60" s="204"/>
      <c r="NT60" s="204"/>
      <c r="NU60" s="204"/>
      <c r="NV60" s="204"/>
      <c r="NW60" s="204"/>
      <c r="NX60" s="204"/>
      <c r="NY60" s="204"/>
      <c r="NZ60" s="204"/>
      <c r="OA60" s="204"/>
      <c r="OB60" s="204"/>
      <c r="OC60" s="204"/>
      <c r="OD60" s="204"/>
      <c r="OE60" s="204"/>
      <c r="OF60" s="204"/>
      <c r="OG60" s="204"/>
      <c r="OH60" s="204"/>
      <c r="OI60" s="204"/>
      <c r="OJ60" s="204"/>
      <c r="OK60" s="204"/>
      <c r="OL60" s="204"/>
      <c r="OM60" s="204"/>
      <c r="ON60" s="204"/>
      <c r="OO60" s="204"/>
      <c r="OP60" s="204"/>
      <c r="OQ60" s="204"/>
      <c r="OR60" s="204"/>
      <c r="OS60" s="204"/>
      <c r="OT60" s="204"/>
      <c r="OU60" s="204"/>
      <c r="OV60" s="204"/>
      <c r="OW60" s="204"/>
      <c r="OX60" s="204"/>
      <c r="OY60" s="204"/>
      <c r="OZ60" s="204"/>
      <c r="PA60" s="204"/>
      <c r="PB60" s="204"/>
      <c r="PC60" s="204"/>
      <c r="PD60" s="204"/>
      <c r="PE60" s="204"/>
      <c r="PF60" s="204"/>
      <c r="PG60" s="204"/>
      <c r="PH60" s="204"/>
      <c r="PI60" s="204"/>
      <c r="PJ60" s="204"/>
      <c r="PK60" s="204"/>
      <c r="PL60" s="204"/>
      <c r="PM60" s="204"/>
      <c r="PN60" s="204"/>
      <c r="PO60" s="204"/>
      <c r="PP60" s="204"/>
      <c r="PQ60" s="204"/>
      <c r="PR60" s="204"/>
      <c r="PS60" s="204"/>
      <c r="PT60" s="204"/>
      <c r="PU60" s="204"/>
      <c r="PV60" s="204"/>
      <c r="PW60" s="204"/>
      <c r="PX60" s="204"/>
      <c r="PY60" s="204"/>
      <c r="PZ60" s="204"/>
      <c r="QA60" s="204"/>
      <c r="QB60" s="204"/>
      <c r="QC60" s="204"/>
      <c r="QD60" s="204"/>
      <c r="QE60" s="204"/>
      <c r="QF60" s="204"/>
      <c r="QG60" s="204"/>
      <c r="QH60" s="204"/>
      <c r="QI60" s="204"/>
      <c r="QJ60" s="204"/>
      <c r="QK60" s="204"/>
      <c r="QL60" s="204"/>
      <c r="QM60" s="204"/>
      <c r="QN60" s="204"/>
      <c r="QO60" s="204"/>
      <c r="QP60" s="204"/>
      <c r="QQ60" s="204"/>
      <c r="QR60" s="204"/>
      <c r="QS60" s="204"/>
      <c r="QT60" s="204"/>
      <c r="QU60" s="204"/>
      <c r="QV60" s="204"/>
      <c r="QW60" s="204"/>
      <c r="QX60" s="204"/>
      <c r="QY60" s="204"/>
      <c r="QZ60" s="204"/>
      <c r="RA60" s="204"/>
      <c r="RB60" s="204"/>
      <c r="RC60" s="204"/>
      <c r="RD60" s="204"/>
      <c r="RE60" s="204"/>
      <c r="RF60" s="204"/>
      <c r="RG60" s="204"/>
      <c r="RH60" s="204"/>
      <c r="RI60" s="204"/>
      <c r="RJ60" s="204"/>
      <c r="RK60" s="204"/>
      <c r="RL60" s="204"/>
      <c r="RM60" s="204"/>
      <c r="RN60" s="204"/>
      <c r="RO60" s="204"/>
      <c r="RP60" s="204"/>
      <c r="RQ60" s="204"/>
      <c r="RR60" s="204"/>
      <c r="RS60" s="204"/>
      <c r="RT60" s="204"/>
      <c r="RU60" s="204"/>
      <c r="RV60" s="204"/>
      <c r="RW60" s="204"/>
      <c r="RX60" s="204"/>
      <c r="RY60" s="204"/>
      <c r="RZ60" s="204"/>
      <c r="SA60" s="204"/>
      <c r="SB60" s="204"/>
      <c r="SC60" s="204"/>
      <c r="SD60" s="204"/>
      <c r="SE60" s="204"/>
      <c r="SF60" s="204"/>
      <c r="SG60" s="204"/>
      <c r="SH60" s="204"/>
      <c r="SI60" s="204"/>
      <c r="SJ60" s="204"/>
      <c r="SK60" s="204"/>
      <c r="SL60" s="204"/>
      <c r="SM60" s="204"/>
      <c r="SN60" s="204"/>
      <c r="SO60" s="204"/>
      <c r="SP60" s="204"/>
      <c r="SQ60" s="204"/>
      <c r="SR60" s="204"/>
      <c r="SS60" s="204"/>
      <c r="ST60" s="204"/>
      <c r="SU60" s="204"/>
      <c r="SV60" s="204"/>
      <c r="SW60" s="204"/>
      <c r="SX60" s="204"/>
      <c r="SY60" s="204"/>
      <c r="SZ60" s="204"/>
      <c r="TA60" s="204"/>
      <c r="TB60" s="204"/>
      <c r="TC60" s="204"/>
      <c r="TD60" s="204"/>
      <c r="TE60" s="204"/>
      <c r="TF60" s="204"/>
      <c r="TG60" s="204"/>
      <c r="TH60" s="204"/>
      <c r="TI60" s="204"/>
      <c r="TJ60" s="204"/>
      <c r="TK60" s="204"/>
      <c r="TL60" s="204"/>
      <c r="TM60" s="204"/>
      <c r="TN60" s="204"/>
      <c r="TO60" s="204"/>
      <c r="TP60" s="204"/>
      <c r="TQ60" s="204"/>
      <c r="TR60" s="204"/>
      <c r="TS60" s="204"/>
      <c r="TT60" s="204"/>
      <c r="TU60" s="204"/>
      <c r="TV60" s="204"/>
      <c r="TW60" s="204"/>
      <c r="TX60" s="204"/>
      <c r="TY60" s="204"/>
      <c r="TZ60" s="204"/>
      <c r="UA60" s="204"/>
      <c r="UB60" s="204"/>
      <c r="UC60" s="204"/>
      <c r="UD60" s="204"/>
      <c r="UE60" s="204"/>
      <c r="UF60" s="204"/>
      <c r="UG60" s="204"/>
      <c r="UH60" s="204"/>
      <c r="UI60" s="204"/>
      <c r="UJ60" s="204"/>
      <c r="UK60" s="204"/>
      <c r="UL60" s="204"/>
      <c r="UM60" s="204"/>
      <c r="UN60" s="204"/>
      <c r="UO60" s="204"/>
      <c r="UP60" s="204"/>
      <c r="UQ60" s="204"/>
      <c r="UR60" s="204"/>
      <c r="US60" s="204"/>
      <c r="UT60" s="204"/>
      <c r="UU60" s="204"/>
      <c r="UV60" s="204"/>
      <c r="UW60" s="204"/>
      <c r="UX60" s="204"/>
      <c r="UY60" s="204"/>
      <c r="UZ60" s="204"/>
      <c r="VA60" s="204"/>
      <c r="VB60" s="204"/>
      <c r="VC60" s="204"/>
      <c r="VD60" s="204"/>
      <c r="VE60" s="204"/>
      <c r="VF60" s="204"/>
      <c r="VG60" s="204"/>
      <c r="VH60" s="204"/>
      <c r="VI60" s="204"/>
      <c r="VJ60" s="204"/>
      <c r="VK60" s="204"/>
      <c r="VL60" s="204"/>
      <c r="VM60" s="204"/>
      <c r="VN60" s="204"/>
      <c r="VO60" s="204"/>
      <c r="VP60" s="204"/>
      <c r="VQ60" s="204"/>
      <c r="VR60" s="204"/>
      <c r="VS60" s="204"/>
      <c r="VT60" s="204"/>
      <c r="VU60" s="204"/>
      <c r="VV60" s="204"/>
      <c r="VW60" s="204"/>
      <c r="VX60" s="204"/>
      <c r="VY60" s="204"/>
      <c r="VZ60" s="204"/>
      <c r="WA60" s="204"/>
      <c r="WB60" s="204"/>
      <c r="WC60" s="204"/>
      <c r="WD60" s="204"/>
      <c r="WE60" s="204"/>
      <c r="WF60" s="204"/>
      <c r="WG60" s="204"/>
      <c r="WH60" s="204"/>
      <c r="WI60" s="204"/>
      <c r="WJ60" s="204"/>
      <c r="WK60" s="204"/>
      <c r="WL60" s="204"/>
      <c r="WM60" s="204"/>
      <c r="WN60" s="204"/>
      <c r="WO60" s="204"/>
      <c r="WP60" s="204"/>
      <c r="WQ60" s="204"/>
      <c r="WR60" s="204"/>
      <c r="WS60" s="204"/>
      <c r="WT60" s="204"/>
      <c r="WU60" s="204"/>
      <c r="WV60" s="204"/>
      <c r="WW60" s="204"/>
      <c r="WX60" s="204"/>
      <c r="WY60" s="204"/>
      <c r="WZ60" s="204"/>
      <c r="XA60" s="204"/>
      <c r="XB60" s="204"/>
      <c r="XC60" s="204"/>
      <c r="XD60" s="204"/>
      <c r="XE60" s="204"/>
      <c r="XF60" s="204"/>
      <c r="XG60" s="204"/>
      <c r="XH60" s="204"/>
      <c r="XI60" s="204"/>
      <c r="XJ60" s="204"/>
      <c r="XK60" s="204"/>
      <c r="XL60" s="204"/>
      <c r="XM60" s="204"/>
      <c r="XN60" s="204"/>
      <c r="XO60" s="204"/>
      <c r="XP60" s="204"/>
      <c r="XQ60" s="204"/>
      <c r="XR60" s="204"/>
      <c r="XS60" s="204"/>
      <c r="XT60" s="204"/>
      <c r="XU60" s="204"/>
      <c r="XV60" s="204"/>
      <c r="XW60" s="204"/>
      <c r="XX60" s="204"/>
      <c r="XY60" s="204"/>
      <c r="XZ60" s="204"/>
      <c r="YA60" s="204"/>
      <c r="YB60" s="204"/>
      <c r="YC60" s="204"/>
      <c r="YD60" s="204"/>
      <c r="YE60" s="204"/>
      <c r="YF60" s="204"/>
      <c r="YG60" s="204"/>
      <c r="YH60" s="204"/>
      <c r="YI60" s="204"/>
      <c r="YJ60" s="204"/>
      <c r="YK60" s="204"/>
      <c r="YL60" s="204"/>
      <c r="YM60" s="204"/>
      <c r="YN60" s="204"/>
      <c r="YO60" s="204"/>
      <c r="YP60" s="204"/>
      <c r="YQ60" s="204"/>
      <c r="YR60" s="204"/>
      <c r="YS60" s="204"/>
      <c r="YT60" s="204"/>
      <c r="YU60" s="204"/>
      <c r="YV60" s="204"/>
      <c r="YW60" s="204"/>
      <c r="YX60" s="204"/>
      <c r="YY60" s="204"/>
      <c r="YZ60" s="204"/>
      <c r="ZA60" s="204"/>
      <c r="ZB60" s="204"/>
      <c r="ZC60" s="204"/>
      <c r="ZD60" s="204"/>
      <c r="ZE60" s="204"/>
      <c r="ZF60" s="204"/>
      <c r="ZG60" s="204"/>
      <c r="ZH60" s="204"/>
      <c r="ZI60" s="204"/>
      <c r="ZJ60" s="204"/>
      <c r="ZK60" s="204"/>
      <c r="ZL60" s="204"/>
      <c r="ZM60" s="204"/>
      <c r="ZN60" s="204"/>
      <c r="ZO60" s="204"/>
      <c r="ZP60" s="204"/>
      <c r="ZQ60" s="204"/>
      <c r="ZR60" s="204"/>
      <c r="ZS60" s="204"/>
      <c r="ZT60" s="204"/>
      <c r="ZU60" s="204"/>
      <c r="ZV60" s="204"/>
      <c r="ZW60" s="204"/>
      <c r="ZX60" s="204"/>
      <c r="ZY60" s="204"/>
      <c r="ZZ60" s="204"/>
      <c r="AAA60" s="204"/>
      <c r="AAB60" s="204"/>
      <c r="AAC60" s="204"/>
      <c r="AAD60" s="204"/>
      <c r="AAE60" s="204"/>
      <c r="AAF60" s="204"/>
      <c r="AAG60" s="204"/>
      <c r="AAH60" s="204"/>
      <c r="AAI60" s="204"/>
      <c r="AAJ60" s="204"/>
      <c r="AAK60" s="204"/>
      <c r="AAL60" s="204"/>
      <c r="AAM60" s="204"/>
      <c r="AAN60" s="204"/>
      <c r="AAO60" s="204"/>
      <c r="AAP60" s="204"/>
      <c r="AAQ60" s="204"/>
      <c r="AAR60" s="204"/>
      <c r="AAS60" s="204"/>
      <c r="AAT60" s="204"/>
      <c r="AAU60" s="204"/>
      <c r="AAV60" s="204"/>
      <c r="AAW60" s="204"/>
      <c r="AAX60" s="204"/>
      <c r="AAY60" s="204"/>
      <c r="AAZ60" s="204"/>
      <c r="ABA60" s="204"/>
      <c r="ABB60" s="204"/>
      <c r="ABC60" s="204"/>
      <c r="ABD60" s="204"/>
      <c r="ABE60" s="204"/>
      <c r="ABF60" s="204"/>
      <c r="ABG60" s="204"/>
      <c r="ABH60" s="204"/>
      <c r="ABI60" s="204"/>
      <c r="ABJ60" s="204"/>
      <c r="ABK60" s="204"/>
      <c r="ABL60" s="204"/>
      <c r="ABM60" s="204"/>
      <c r="ABN60" s="204"/>
      <c r="ABO60" s="204"/>
      <c r="ABP60" s="204"/>
      <c r="ABQ60" s="204"/>
      <c r="ABR60" s="204"/>
      <c r="ABS60" s="204"/>
      <c r="ABT60" s="204"/>
      <c r="ABU60" s="204"/>
      <c r="ABV60" s="204"/>
      <c r="ABW60" s="204"/>
      <c r="ABX60" s="204"/>
      <c r="ABY60" s="204"/>
      <c r="ABZ60" s="204"/>
      <c r="ACA60" s="204"/>
      <c r="ACB60" s="204"/>
      <c r="ACC60" s="204"/>
      <c r="ACD60" s="204"/>
      <c r="ACE60" s="204"/>
      <c r="ACF60" s="204"/>
      <c r="ACG60" s="204"/>
      <c r="ACH60" s="204"/>
      <c r="ACI60" s="204"/>
      <c r="ACJ60" s="204"/>
      <c r="ACK60" s="204"/>
      <c r="ACL60" s="204"/>
      <c r="ACM60" s="204"/>
      <c r="ACN60" s="204"/>
      <c r="ACO60" s="204"/>
      <c r="ACP60" s="204"/>
      <c r="ACQ60" s="204"/>
      <c r="ACR60" s="204"/>
      <c r="ACS60" s="204"/>
      <c r="ACT60" s="204"/>
      <c r="ACU60" s="204"/>
      <c r="ACV60" s="204"/>
      <c r="ACW60" s="204"/>
      <c r="ACX60" s="204"/>
      <c r="ACY60" s="204"/>
      <c r="ACZ60" s="204"/>
      <c r="ADA60" s="204"/>
      <c r="ADB60" s="204"/>
      <c r="ADC60" s="204"/>
      <c r="ADD60" s="204"/>
      <c r="ADE60" s="204"/>
      <c r="ADF60" s="204"/>
      <c r="ADG60" s="204"/>
      <c r="ADH60" s="204"/>
      <c r="ADI60" s="204"/>
      <c r="ADJ60" s="204"/>
      <c r="ADK60" s="204"/>
      <c r="ADL60" s="204"/>
      <c r="ADM60" s="204"/>
      <c r="ADN60" s="204"/>
      <c r="ADO60" s="204"/>
      <c r="ADP60" s="204"/>
      <c r="ADQ60" s="204"/>
      <c r="ADR60" s="204"/>
      <c r="ADS60" s="204"/>
      <c r="ADT60" s="204"/>
      <c r="ADU60" s="204"/>
      <c r="ADV60" s="204"/>
      <c r="ADW60" s="204"/>
      <c r="ADX60" s="204"/>
      <c r="ADY60" s="204"/>
      <c r="ADZ60" s="204"/>
      <c r="AEA60" s="204"/>
      <c r="AEB60" s="204"/>
      <c r="AEC60" s="204"/>
      <c r="AED60" s="204"/>
      <c r="AEE60" s="204"/>
      <c r="AEF60" s="204"/>
      <c r="AEG60" s="204"/>
      <c r="AEH60" s="204"/>
      <c r="AEI60" s="204"/>
      <c r="AEJ60" s="204"/>
      <c r="AEK60" s="204"/>
      <c r="AEL60" s="204"/>
      <c r="AEM60" s="204"/>
      <c r="AEN60" s="204"/>
      <c r="AEO60" s="204"/>
      <c r="AEP60" s="204"/>
      <c r="AEQ60" s="204"/>
      <c r="AER60" s="204"/>
      <c r="AES60" s="204"/>
      <c r="AET60" s="204"/>
      <c r="AEU60" s="204"/>
      <c r="AEV60" s="204"/>
      <c r="AEW60" s="204"/>
      <c r="AEX60" s="204"/>
      <c r="AEY60" s="204"/>
      <c r="AEZ60" s="204"/>
      <c r="AFA60" s="204"/>
      <c r="AFB60" s="204"/>
      <c r="AFC60" s="204"/>
      <c r="AFD60" s="204"/>
      <c r="AFE60" s="204"/>
      <c r="AFF60" s="204"/>
      <c r="AFG60" s="204"/>
      <c r="AFH60" s="204"/>
      <c r="AFI60" s="204"/>
      <c r="AFJ60" s="204"/>
      <c r="AFK60" s="204"/>
      <c r="AFL60" s="204"/>
      <c r="AFM60" s="204"/>
      <c r="AFN60" s="204"/>
      <c r="AFO60" s="204"/>
      <c r="AFP60" s="204"/>
      <c r="AFQ60" s="204"/>
      <c r="AFR60" s="204"/>
      <c r="AFS60" s="204"/>
      <c r="AFT60" s="204"/>
      <c r="AFU60" s="204"/>
      <c r="AFV60" s="204"/>
      <c r="AFW60" s="204"/>
      <c r="AFX60" s="204"/>
      <c r="AFY60" s="204"/>
      <c r="AFZ60" s="204"/>
      <c r="AGA60" s="204"/>
      <c r="AGB60" s="204"/>
      <c r="AGC60" s="204"/>
      <c r="AGD60" s="204"/>
      <c r="AGE60" s="204"/>
      <c r="AGF60" s="204"/>
      <c r="AGG60" s="204"/>
      <c r="AGH60" s="204"/>
      <c r="AGI60" s="204"/>
      <c r="AGJ60" s="204"/>
      <c r="AGK60" s="204"/>
      <c r="AGL60" s="204"/>
      <c r="AGM60" s="204"/>
      <c r="AGN60" s="204"/>
      <c r="AGO60" s="204"/>
      <c r="AGP60" s="204"/>
      <c r="AGQ60" s="204"/>
      <c r="AGR60" s="204"/>
      <c r="AGS60" s="204"/>
      <c r="AGT60" s="204"/>
      <c r="AGU60" s="204"/>
      <c r="AGV60" s="204"/>
      <c r="AGW60" s="204"/>
      <c r="AGX60" s="204"/>
      <c r="AGY60" s="204"/>
      <c r="AGZ60" s="204"/>
      <c r="AHA60" s="204"/>
      <c r="AHB60" s="204"/>
      <c r="AHC60" s="204"/>
      <c r="AHD60" s="204"/>
      <c r="AHE60" s="204"/>
      <c r="AHF60" s="204"/>
      <c r="AHG60" s="204"/>
      <c r="AHH60" s="204"/>
      <c r="AHI60" s="204"/>
      <c r="AHJ60" s="204"/>
      <c r="AHK60" s="204"/>
      <c r="AHL60" s="204"/>
      <c r="AHM60" s="204"/>
      <c r="AHN60" s="204"/>
      <c r="AHO60" s="204"/>
      <c r="AHP60" s="204"/>
      <c r="AHQ60" s="204"/>
      <c r="AHR60" s="204"/>
      <c r="AHS60" s="204"/>
      <c r="AHT60" s="204"/>
      <c r="AHU60" s="204"/>
      <c r="AHV60" s="204"/>
      <c r="AHW60" s="204"/>
      <c r="AHX60" s="204"/>
      <c r="AHY60" s="204"/>
      <c r="AHZ60" s="204"/>
      <c r="AIA60" s="204"/>
      <c r="AIB60" s="204"/>
      <c r="AIC60" s="204"/>
      <c r="AID60" s="204"/>
      <c r="AIE60" s="204"/>
      <c r="AIF60" s="204"/>
      <c r="AIG60" s="204"/>
      <c r="AIH60" s="204"/>
      <c r="AII60" s="204"/>
      <c r="AIJ60" s="204"/>
      <c r="AIK60" s="204"/>
      <c r="AIL60" s="204"/>
      <c r="AIM60" s="204"/>
      <c r="AIN60" s="204"/>
      <c r="AIO60" s="204"/>
      <c r="AIP60" s="204"/>
      <c r="AIQ60" s="204"/>
      <c r="AIR60" s="204"/>
      <c r="AIS60" s="204"/>
      <c r="AIT60" s="204"/>
      <c r="AIU60" s="204"/>
    </row>
    <row r="61" spans="1:931" s="479" customFormat="1" ht="27.25" customHeight="1" x14ac:dyDescent="0.3">
      <c r="A61" s="475"/>
      <c r="B61" s="473" t="s">
        <v>2693</v>
      </c>
      <c r="C61" s="839" t="s">
        <v>2747</v>
      </c>
      <c r="D61" s="645"/>
      <c r="E61" s="797"/>
      <c r="F61" s="439"/>
      <c r="G61" s="371"/>
      <c r="H61" s="371"/>
      <c r="I61" s="371"/>
      <c r="J61" s="371"/>
      <c r="K61" s="388"/>
      <c r="L61" s="204"/>
      <c r="M61" s="204"/>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4"/>
      <c r="BR61" s="204"/>
      <c r="BS61" s="204"/>
      <c r="BT61" s="204"/>
      <c r="BU61" s="204"/>
      <c r="BV61" s="204"/>
      <c r="BW61" s="204"/>
      <c r="BX61" s="204"/>
      <c r="BY61" s="204"/>
      <c r="BZ61" s="204"/>
      <c r="CA61" s="204"/>
      <c r="CB61" s="204"/>
      <c r="CC61" s="204"/>
      <c r="CD61" s="204"/>
      <c r="CE61" s="204"/>
      <c r="CF61" s="204"/>
      <c r="CG61" s="204"/>
      <c r="CH61" s="204"/>
      <c r="CI61" s="204"/>
      <c r="CJ61" s="204"/>
      <c r="CK61" s="204"/>
      <c r="CL61" s="204"/>
      <c r="CM61" s="204"/>
      <c r="CN61" s="204"/>
      <c r="CO61" s="204"/>
      <c r="CP61" s="204"/>
      <c r="CQ61" s="204"/>
      <c r="CR61" s="204"/>
      <c r="CS61" s="204"/>
      <c r="CT61" s="204"/>
      <c r="CU61" s="204"/>
      <c r="CV61" s="204"/>
      <c r="CW61" s="204"/>
      <c r="CX61" s="204"/>
      <c r="CY61" s="204"/>
      <c r="CZ61" s="204"/>
      <c r="DA61" s="204"/>
      <c r="DB61" s="204"/>
      <c r="DC61" s="204"/>
      <c r="DD61" s="204"/>
      <c r="DE61" s="204"/>
      <c r="DF61" s="204"/>
      <c r="DG61" s="204"/>
      <c r="DH61" s="204"/>
      <c r="DI61" s="204"/>
      <c r="DJ61" s="204"/>
      <c r="DK61" s="204"/>
      <c r="DL61" s="204"/>
      <c r="DM61" s="204"/>
      <c r="DN61" s="204"/>
      <c r="DO61" s="204"/>
      <c r="DP61" s="204"/>
      <c r="DQ61" s="204"/>
      <c r="DR61" s="204"/>
      <c r="DS61" s="204"/>
      <c r="DT61" s="204"/>
      <c r="DU61" s="204"/>
      <c r="DV61" s="204"/>
      <c r="DW61" s="204"/>
      <c r="DX61" s="204"/>
      <c r="DY61" s="204"/>
      <c r="DZ61" s="204"/>
      <c r="EA61" s="204"/>
      <c r="EB61" s="204"/>
      <c r="EC61" s="204"/>
      <c r="ED61" s="204"/>
      <c r="EE61" s="204"/>
      <c r="EF61" s="204"/>
      <c r="EG61" s="204"/>
      <c r="EH61" s="204"/>
      <c r="EI61" s="204"/>
      <c r="EJ61" s="204"/>
      <c r="EK61" s="204"/>
      <c r="EL61" s="204"/>
      <c r="EM61" s="204"/>
      <c r="EN61" s="204"/>
      <c r="EO61" s="204"/>
      <c r="EP61" s="204"/>
      <c r="EQ61" s="204"/>
      <c r="ER61" s="204"/>
      <c r="ES61" s="204"/>
      <c r="ET61" s="204"/>
      <c r="EU61" s="204"/>
      <c r="EV61" s="204"/>
      <c r="EW61" s="204"/>
      <c r="EX61" s="204"/>
      <c r="EY61" s="204"/>
      <c r="EZ61" s="204"/>
      <c r="FA61" s="204"/>
      <c r="FB61" s="204"/>
      <c r="FC61" s="204"/>
      <c r="FD61" s="204"/>
      <c r="FE61" s="204"/>
      <c r="FF61" s="204"/>
      <c r="FG61" s="204"/>
      <c r="FH61" s="204"/>
      <c r="FI61" s="204"/>
      <c r="FJ61" s="204"/>
      <c r="FK61" s="204"/>
      <c r="FL61" s="204"/>
      <c r="FM61" s="204"/>
      <c r="FN61" s="204"/>
      <c r="FO61" s="204"/>
      <c r="FP61" s="204"/>
      <c r="FQ61" s="204"/>
      <c r="FR61" s="204"/>
      <c r="FS61" s="204"/>
      <c r="FT61" s="204"/>
      <c r="FU61" s="204"/>
      <c r="FV61" s="204"/>
      <c r="FW61" s="204"/>
      <c r="FX61" s="204"/>
      <c r="FY61" s="204"/>
      <c r="FZ61" s="204"/>
      <c r="GA61" s="204"/>
      <c r="GB61" s="204"/>
      <c r="GC61" s="204"/>
      <c r="GD61" s="204"/>
      <c r="GE61" s="204"/>
      <c r="GF61" s="204"/>
      <c r="GG61" s="204"/>
      <c r="GH61" s="204"/>
      <c r="GI61" s="204"/>
      <c r="GJ61" s="204"/>
      <c r="GK61" s="204"/>
      <c r="GL61" s="204"/>
      <c r="GM61" s="204"/>
      <c r="GN61" s="204"/>
      <c r="GO61" s="204"/>
      <c r="GP61" s="204"/>
      <c r="GQ61" s="204"/>
      <c r="GR61" s="204"/>
      <c r="GS61" s="204"/>
      <c r="GT61" s="204"/>
      <c r="GU61" s="204"/>
      <c r="GV61" s="204"/>
      <c r="GW61" s="204"/>
      <c r="GX61" s="204"/>
      <c r="GY61" s="204"/>
      <c r="GZ61" s="204"/>
      <c r="HA61" s="204"/>
      <c r="HB61" s="204"/>
      <c r="HC61" s="204"/>
      <c r="HD61" s="204"/>
      <c r="HE61" s="204"/>
      <c r="HF61" s="204"/>
      <c r="HG61" s="204"/>
      <c r="HH61" s="204"/>
      <c r="HI61" s="204"/>
      <c r="HJ61" s="204"/>
      <c r="HK61" s="204"/>
      <c r="HL61" s="204"/>
      <c r="HM61" s="204"/>
      <c r="HN61" s="204"/>
      <c r="HO61" s="204"/>
      <c r="HP61" s="204"/>
      <c r="HQ61" s="204"/>
      <c r="HR61" s="204"/>
      <c r="HS61" s="204"/>
      <c r="HT61" s="204"/>
      <c r="HU61" s="204"/>
      <c r="HV61" s="204"/>
      <c r="HW61" s="204"/>
      <c r="HX61" s="204"/>
      <c r="HY61" s="204"/>
      <c r="HZ61" s="204"/>
      <c r="IA61" s="204"/>
      <c r="IB61" s="204"/>
      <c r="IC61" s="204"/>
      <c r="ID61" s="204"/>
      <c r="IE61" s="204"/>
      <c r="IF61" s="204"/>
      <c r="IG61" s="204"/>
      <c r="IH61" s="204"/>
      <c r="II61" s="204"/>
      <c r="IJ61" s="204"/>
      <c r="IK61" s="204"/>
      <c r="IL61" s="204"/>
      <c r="IM61" s="204"/>
      <c r="IN61" s="204"/>
      <c r="IO61" s="204"/>
      <c r="IP61" s="204"/>
      <c r="IQ61" s="204"/>
      <c r="IR61" s="204"/>
      <c r="IS61" s="204"/>
      <c r="IT61" s="204"/>
      <c r="IU61" s="204"/>
      <c r="IV61" s="204"/>
      <c r="IW61" s="204"/>
      <c r="IX61" s="204"/>
      <c r="IY61" s="204"/>
      <c r="IZ61" s="204"/>
      <c r="JA61" s="204"/>
      <c r="JB61" s="204"/>
      <c r="JC61" s="204"/>
      <c r="JD61" s="204"/>
      <c r="JE61" s="204"/>
      <c r="JF61" s="204"/>
      <c r="JG61" s="204"/>
      <c r="JH61" s="204"/>
      <c r="JI61" s="204"/>
      <c r="JJ61" s="204"/>
      <c r="JK61" s="204"/>
      <c r="JL61" s="204"/>
      <c r="JM61" s="204"/>
      <c r="JN61" s="204"/>
      <c r="JO61" s="204"/>
      <c r="JP61" s="204"/>
      <c r="JQ61" s="204"/>
      <c r="JR61" s="204"/>
      <c r="JS61" s="204"/>
      <c r="JT61" s="204"/>
      <c r="JU61" s="204"/>
      <c r="JV61" s="204"/>
      <c r="JW61" s="204"/>
      <c r="JX61" s="204"/>
      <c r="JY61" s="204"/>
      <c r="JZ61" s="204"/>
      <c r="KA61" s="204"/>
      <c r="KB61" s="204"/>
      <c r="KC61" s="204"/>
      <c r="KD61" s="204"/>
      <c r="KE61" s="204"/>
      <c r="KF61" s="204"/>
      <c r="KG61" s="204"/>
      <c r="KH61" s="204"/>
      <c r="KI61" s="204"/>
      <c r="KJ61" s="204"/>
      <c r="KK61" s="204"/>
      <c r="KL61" s="204"/>
      <c r="KM61" s="204"/>
      <c r="KN61" s="204"/>
      <c r="KO61" s="204"/>
      <c r="KP61" s="204"/>
      <c r="KQ61" s="204"/>
      <c r="KR61" s="204"/>
      <c r="KS61" s="204"/>
      <c r="KT61" s="204"/>
      <c r="KU61" s="204"/>
      <c r="KV61" s="204"/>
      <c r="KW61" s="204"/>
      <c r="KX61" s="204"/>
      <c r="KY61" s="204"/>
      <c r="KZ61" s="204"/>
      <c r="LA61" s="204"/>
      <c r="LB61" s="204"/>
      <c r="LC61" s="204"/>
      <c r="LD61" s="204"/>
      <c r="LE61" s="204"/>
      <c r="LF61" s="204"/>
      <c r="LG61" s="204"/>
      <c r="LH61" s="204"/>
      <c r="LI61" s="204"/>
      <c r="LJ61" s="204"/>
      <c r="LK61" s="204"/>
      <c r="LL61" s="204"/>
      <c r="LM61" s="204"/>
      <c r="LN61" s="204"/>
      <c r="LO61" s="204"/>
      <c r="LP61" s="204"/>
      <c r="LQ61" s="204"/>
      <c r="LR61" s="204"/>
      <c r="LS61" s="204"/>
      <c r="LT61" s="204"/>
      <c r="LU61" s="204"/>
      <c r="LV61" s="204"/>
      <c r="LW61" s="204"/>
      <c r="LX61" s="204"/>
      <c r="LY61" s="204"/>
      <c r="LZ61" s="204"/>
      <c r="MA61" s="204"/>
      <c r="MB61" s="204"/>
      <c r="MC61" s="204"/>
      <c r="MD61" s="204"/>
      <c r="ME61" s="204"/>
      <c r="MF61" s="204"/>
      <c r="MG61" s="204"/>
      <c r="MH61" s="204"/>
      <c r="MI61" s="204"/>
      <c r="MJ61" s="204"/>
      <c r="MK61" s="204"/>
      <c r="ML61" s="204"/>
      <c r="MM61" s="204"/>
      <c r="MN61" s="204"/>
      <c r="MO61" s="204"/>
      <c r="MP61" s="204"/>
      <c r="MQ61" s="204"/>
      <c r="MR61" s="204"/>
      <c r="MS61" s="204"/>
      <c r="MT61" s="204"/>
      <c r="MU61" s="204"/>
      <c r="MV61" s="204"/>
      <c r="MW61" s="204"/>
      <c r="MX61" s="204"/>
      <c r="MY61" s="204"/>
      <c r="MZ61" s="204"/>
      <c r="NA61" s="204"/>
      <c r="NB61" s="204"/>
      <c r="NC61" s="204"/>
      <c r="ND61" s="204"/>
      <c r="NE61" s="204"/>
      <c r="NF61" s="204"/>
      <c r="NG61" s="204"/>
      <c r="NH61" s="204"/>
      <c r="NI61" s="204"/>
      <c r="NJ61" s="204"/>
      <c r="NK61" s="204"/>
      <c r="NL61" s="204"/>
      <c r="NM61" s="204"/>
      <c r="NN61" s="204"/>
      <c r="NO61" s="204"/>
      <c r="NP61" s="204"/>
      <c r="NQ61" s="204"/>
      <c r="NR61" s="204"/>
      <c r="NS61" s="204"/>
      <c r="NT61" s="204"/>
      <c r="NU61" s="204"/>
      <c r="NV61" s="204"/>
      <c r="NW61" s="204"/>
      <c r="NX61" s="204"/>
      <c r="NY61" s="204"/>
      <c r="NZ61" s="204"/>
      <c r="OA61" s="204"/>
      <c r="OB61" s="204"/>
      <c r="OC61" s="204"/>
      <c r="OD61" s="204"/>
      <c r="OE61" s="204"/>
      <c r="OF61" s="204"/>
      <c r="OG61" s="204"/>
      <c r="OH61" s="204"/>
      <c r="OI61" s="204"/>
      <c r="OJ61" s="204"/>
      <c r="OK61" s="204"/>
      <c r="OL61" s="204"/>
      <c r="OM61" s="204"/>
      <c r="ON61" s="204"/>
      <c r="OO61" s="204"/>
      <c r="OP61" s="204"/>
      <c r="OQ61" s="204"/>
      <c r="OR61" s="204"/>
      <c r="OS61" s="204"/>
      <c r="OT61" s="204"/>
      <c r="OU61" s="204"/>
      <c r="OV61" s="204"/>
      <c r="OW61" s="204"/>
      <c r="OX61" s="204"/>
      <c r="OY61" s="204"/>
      <c r="OZ61" s="204"/>
      <c r="PA61" s="204"/>
      <c r="PB61" s="204"/>
      <c r="PC61" s="204"/>
      <c r="PD61" s="204"/>
      <c r="PE61" s="204"/>
      <c r="PF61" s="204"/>
      <c r="PG61" s="204"/>
      <c r="PH61" s="204"/>
      <c r="PI61" s="204"/>
      <c r="PJ61" s="204"/>
      <c r="PK61" s="204"/>
      <c r="PL61" s="204"/>
      <c r="PM61" s="204"/>
      <c r="PN61" s="204"/>
      <c r="PO61" s="204"/>
      <c r="PP61" s="204"/>
      <c r="PQ61" s="204"/>
      <c r="PR61" s="204"/>
      <c r="PS61" s="204"/>
      <c r="PT61" s="204"/>
      <c r="PU61" s="204"/>
      <c r="PV61" s="204"/>
      <c r="PW61" s="204"/>
      <c r="PX61" s="204"/>
      <c r="PY61" s="204"/>
      <c r="PZ61" s="204"/>
      <c r="QA61" s="204"/>
      <c r="QB61" s="204"/>
      <c r="QC61" s="204"/>
      <c r="QD61" s="204"/>
      <c r="QE61" s="204"/>
      <c r="QF61" s="204"/>
      <c r="QG61" s="204"/>
      <c r="QH61" s="204"/>
      <c r="QI61" s="204"/>
      <c r="QJ61" s="204"/>
      <c r="QK61" s="204"/>
      <c r="QL61" s="204"/>
      <c r="QM61" s="204"/>
      <c r="QN61" s="204"/>
      <c r="QO61" s="204"/>
      <c r="QP61" s="204"/>
      <c r="QQ61" s="204"/>
      <c r="QR61" s="204"/>
      <c r="QS61" s="204"/>
      <c r="QT61" s="204"/>
      <c r="QU61" s="204"/>
      <c r="QV61" s="204"/>
      <c r="QW61" s="204"/>
      <c r="QX61" s="204"/>
      <c r="QY61" s="204"/>
      <c r="QZ61" s="204"/>
      <c r="RA61" s="204"/>
      <c r="RB61" s="204"/>
      <c r="RC61" s="204"/>
      <c r="RD61" s="204"/>
      <c r="RE61" s="204"/>
      <c r="RF61" s="204"/>
      <c r="RG61" s="204"/>
      <c r="RH61" s="204"/>
      <c r="RI61" s="204"/>
      <c r="RJ61" s="204"/>
      <c r="RK61" s="204"/>
      <c r="RL61" s="204"/>
      <c r="RM61" s="204"/>
      <c r="RN61" s="204"/>
      <c r="RO61" s="204"/>
      <c r="RP61" s="204"/>
      <c r="RQ61" s="204"/>
      <c r="RR61" s="204"/>
      <c r="RS61" s="204"/>
      <c r="RT61" s="204"/>
      <c r="RU61" s="204"/>
      <c r="RV61" s="204"/>
      <c r="RW61" s="204"/>
      <c r="RX61" s="204"/>
      <c r="RY61" s="204"/>
      <c r="RZ61" s="204"/>
      <c r="SA61" s="204"/>
      <c r="SB61" s="204"/>
      <c r="SC61" s="204"/>
      <c r="SD61" s="204"/>
      <c r="SE61" s="204"/>
      <c r="SF61" s="204"/>
      <c r="SG61" s="204"/>
      <c r="SH61" s="204"/>
      <c r="SI61" s="204"/>
      <c r="SJ61" s="204"/>
      <c r="SK61" s="204"/>
      <c r="SL61" s="204"/>
      <c r="SM61" s="204"/>
      <c r="SN61" s="204"/>
      <c r="SO61" s="204"/>
      <c r="SP61" s="204"/>
      <c r="SQ61" s="204"/>
      <c r="SR61" s="204"/>
      <c r="SS61" s="204"/>
      <c r="ST61" s="204"/>
      <c r="SU61" s="204"/>
      <c r="SV61" s="204"/>
      <c r="SW61" s="204"/>
      <c r="SX61" s="204"/>
      <c r="SY61" s="204"/>
      <c r="SZ61" s="204"/>
      <c r="TA61" s="204"/>
      <c r="TB61" s="204"/>
      <c r="TC61" s="204"/>
      <c r="TD61" s="204"/>
      <c r="TE61" s="204"/>
      <c r="TF61" s="204"/>
      <c r="TG61" s="204"/>
      <c r="TH61" s="204"/>
      <c r="TI61" s="204"/>
      <c r="TJ61" s="204"/>
      <c r="TK61" s="204"/>
      <c r="TL61" s="204"/>
      <c r="TM61" s="204"/>
      <c r="TN61" s="204"/>
      <c r="TO61" s="204"/>
      <c r="TP61" s="204"/>
      <c r="TQ61" s="204"/>
      <c r="TR61" s="204"/>
      <c r="TS61" s="204"/>
      <c r="TT61" s="204"/>
      <c r="TU61" s="204"/>
      <c r="TV61" s="204"/>
      <c r="TW61" s="204"/>
      <c r="TX61" s="204"/>
      <c r="TY61" s="204"/>
      <c r="TZ61" s="204"/>
      <c r="UA61" s="204"/>
      <c r="UB61" s="204"/>
      <c r="UC61" s="204"/>
      <c r="UD61" s="204"/>
      <c r="UE61" s="204"/>
      <c r="UF61" s="204"/>
      <c r="UG61" s="204"/>
      <c r="UH61" s="204"/>
      <c r="UI61" s="204"/>
      <c r="UJ61" s="204"/>
      <c r="UK61" s="204"/>
      <c r="UL61" s="204"/>
      <c r="UM61" s="204"/>
      <c r="UN61" s="204"/>
      <c r="UO61" s="204"/>
      <c r="UP61" s="204"/>
      <c r="UQ61" s="204"/>
      <c r="UR61" s="204"/>
      <c r="US61" s="204"/>
      <c r="UT61" s="204"/>
      <c r="UU61" s="204"/>
      <c r="UV61" s="204"/>
      <c r="UW61" s="204"/>
      <c r="UX61" s="204"/>
      <c r="UY61" s="204"/>
      <c r="UZ61" s="204"/>
      <c r="VA61" s="204"/>
      <c r="VB61" s="204"/>
      <c r="VC61" s="204"/>
      <c r="VD61" s="204"/>
      <c r="VE61" s="204"/>
      <c r="VF61" s="204"/>
      <c r="VG61" s="204"/>
      <c r="VH61" s="204"/>
      <c r="VI61" s="204"/>
      <c r="VJ61" s="204"/>
      <c r="VK61" s="204"/>
      <c r="VL61" s="204"/>
      <c r="VM61" s="204"/>
      <c r="VN61" s="204"/>
      <c r="VO61" s="204"/>
      <c r="VP61" s="204"/>
      <c r="VQ61" s="204"/>
      <c r="VR61" s="204"/>
      <c r="VS61" s="204"/>
      <c r="VT61" s="204"/>
      <c r="VU61" s="204"/>
      <c r="VV61" s="204"/>
      <c r="VW61" s="204"/>
      <c r="VX61" s="204"/>
      <c r="VY61" s="204"/>
      <c r="VZ61" s="204"/>
      <c r="WA61" s="204"/>
      <c r="WB61" s="204"/>
      <c r="WC61" s="204"/>
      <c r="WD61" s="204"/>
      <c r="WE61" s="204"/>
      <c r="WF61" s="204"/>
      <c r="WG61" s="204"/>
      <c r="WH61" s="204"/>
      <c r="WI61" s="204"/>
      <c r="WJ61" s="204"/>
      <c r="WK61" s="204"/>
      <c r="WL61" s="204"/>
      <c r="WM61" s="204"/>
      <c r="WN61" s="204"/>
      <c r="WO61" s="204"/>
      <c r="WP61" s="204"/>
      <c r="WQ61" s="204"/>
      <c r="WR61" s="204"/>
      <c r="WS61" s="204"/>
      <c r="WT61" s="204"/>
      <c r="WU61" s="204"/>
      <c r="WV61" s="204"/>
      <c r="WW61" s="204"/>
      <c r="WX61" s="204"/>
      <c r="WY61" s="204"/>
      <c r="WZ61" s="204"/>
      <c r="XA61" s="204"/>
      <c r="XB61" s="204"/>
      <c r="XC61" s="204"/>
      <c r="XD61" s="204"/>
      <c r="XE61" s="204"/>
      <c r="XF61" s="204"/>
      <c r="XG61" s="204"/>
      <c r="XH61" s="204"/>
      <c r="XI61" s="204"/>
      <c r="XJ61" s="204"/>
      <c r="XK61" s="204"/>
      <c r="XL61" s="204"/>
      <c r="XM61" s="204"/>
      <c r="XN61" s="204"/>
      <c r="XO61" s="204"/>
      <c r="XP61" s="204"/>
      <c r="XQ61" s="204"/>
      <c r="XR61" s="204"/>
      <c r="XS61" s="204"/>
      <c r="XT61" s="204"/>
      <c r="XU61" s="204"/>
      <c r="XV61" s="204"/>
      <c r="XW61" s="204"/>
      <c r="XX61" s="204"/>
      <c r="XY61" s="204"/>
      <c r="XZ61" s="204"/>
      <c r="YA61" s="204"/>
      <c r="YB61" s="204"/>
      <c r="YC61" s="204"/>
      <c r="YD61" s="204"/>
      <c r="YE61" s="204"/>
      <c r="YF61" s="204"/>
      <c r="YG61" s="204"/>
      <c r="YH61" s="204"/>
      <c r="YI61" s="204"/>
      <c r="YJ61" s="204"/>
      <c r="YK61" s="204"/>
      <c r="YL61" s="204"/>
      <c r="YM61" s="204"/>
      <c r="YN61" s="204"/>
      <c r="YO61" s="204"/>
      <c r="YP61" s="204"/>
      <c r="YQ61" s="204"/>
      <c r="YR61" s="204"/>
      <c r="YS61" s="204"/>
      <c r="YT61" s="204"/>
      <c r="YU61" s="204"/>
      <c r="YV61" s="204"/>
      <c r="YW61" s="204"/>
      <c r="YX61" s="204"/>
      <c r="YY61" s="204"/>
      <c r="YZ61" s="204"/>
      <c r="ZA61" s="204"/>
      <c r="ZB61" s="204"/>
      <c r="ZC61" s="204"/>
      <c r="ZD61" s="204"/>
      <c r="ZE61" s="204"/>
      <c r="ZF61" s="204"/>
      <c r="ZG61" s="204"/>
      <c r="ZH61" s="204"/>
      <c r="ZI61" s="204"/>
      <c r="ZJ61" s="204"/>
      <c r="ZK61" s="204"/>
      <c r="ZL61" s="204"/>
      <c r="ZM61" s="204"/>
      <c r="ZN61" s="204"/>
      <c r="ZO61" s="204"/>
      <c r="ZP61" s="204"/>
      <c r="ZQ61" s="204"/>
      <c r="ZR61" s="204"/>
      <c r="ZS61" s="204"/>
      <c r="ZT61" s="204"/>
      <c r="ZU61" s="204"/>
      <c r="ZV61" s="204"/>
      <c r="ZW61" s="204"/>
      <c r="ZX61" s="204"/>
      <c r="ZY61" s="204"/>
      <c r="ZZ61" s="204"/>
      <c r="AAA61" s="204"/>
      <c r="AAB61" s="204"/>
      <c r="AAC61" s="204"/>
      <c r="AAD61" s="204"/>
      <c r="AAE61" s="204"/>
      <c r="AAF61" s="204"/>
      <c r="AAG61" s="204"/>
      <c r="AAH61" s="204"/>
      <c r="AAI61" s="204"/>
      <c r="AAJ61" s="204"/>
      <c r="AAK61" s="204"/>
      <c r="AAL61" s="204"/>
      <c r="AAM61" s="204"/>
      <c r="AAN61" s="204"/>
      <c r="AAO61" s="204"/>
      <c r="AAP61" s="204"/>
      <c r="AAQ61" s="204"/>
      <c r="AAR61" s="204"/>
      <c r="AAS61" s="204"/>
      <c r="AAT61" s="204"/>
      <c r="AAU61" s="204"/>
      <c r="AAV61" s="204"/>
      <c r="AAW61" s="204"/>
      <c r="AAX61" s="204"/>
      <c r="AAY61" s="204"/>
      <c r="AAZ61" s="204"/>
      <c r="ABA61" s="204"/>
      <c r="ABB61" s="204"/>
      <c r="ABC61" s="204"/>
      <c r="ABD61" s="204"/>
      <c r="ABE61" s="204"/>
      <c r="ABF61" s="204"/>
      <c r="ABG61" s="204"/>
      <c r="ABH61" s="204"/>
      <c r="ABI61" s="204"/>
      <c r="ABJ61" s="204"/>
      <c r="ABK61" s="204"/>
      <c r="ABL61" s="204"/>
      <c r="ABM61" s="204"/>
      <c r="ABN61" s="204"/>
      <c r="ABO61" s="204"/>
      <c r="ABP61" s="204"/>
      <c r="ABQ61" s="204"/>
      <c r="ABR61" s="204"/>
      <c r="ABS61" s="204"/>
      <c r="ABT61" s="204"/>
      <c r="ABU61" s="204"/>
      <c r="ABV61" s="204"/>
      <c r="ABW61" s="204"/>
      <c r="ABX61" s="204"/>
      <c r="ABY61" s="204"/>
      <c r="ABZ61" s="204"/>
      <c r="ACA61" s="204"/>
      <c r="ACB61" s="204"/>
      <c r="ACC61" s="204"/>
      <c r="ACD61" s="204"/>
      <c r="ACE61" s="204"/>
      <c r="ACF61" s="204"/>
      <c r="ACG61" s="204"/>
      <c r="ACH61" s="204"/>
      <c r="ACI61" s="204"/>
      <c r="ACJ61" s="204"/>
      <c r="ACK61" s="204"/>
      <c r="ACL61" s="204"/>
      <c r="ACM61" s="204"/>
      <c r="ACN61" s="204"/>
      <c r="ACO61" s="204"/>
      <c r="ACP61" s="204"/>
      <c r="ACQ61" s="204"/>
      <c r="ACR61" s="204"/>
      <c r="ACS61" s="204"/>
      <c r="ACT61" s="204"/>
      <c r="ACU61" s="204"/>
      <c r="ACV61" s="204"/>
      <c r="ACW61" s="204"/>
      <c r="ACX61" s="204"/>
      <c r="ACY61" s="204"/>
      <c r="ACZ61" s="204"/>
      <c r="ADA61" s="204"/>
      <c r="ADB61" s="204"/>
      <c r="ADC61" s="204"/>
      <c r="ADD61" s="204"/>
      <c r="ADE61" s="204"/>
      <c r="ADF61" s="204"/>
      <c r="ADG61" s="204"/>
      <c r="ADH61" s="204"/>
      <c r="ADI61" s="204"/>
      <c r="ADJ61" s="204"/>
      <c r="ADK61" s="204"/>
      <c r="ADL61" s="204"/>
      <c r="ADM61" s="204"/>
      <c r="ADN61" s="204"/>
      <c r="ADO61" s="204"/>
      <c r="ADP61" s="204"/>
      <c r="ADQ61" s="204"/>
      <c r="ADR61" s="204"/>
      <c r="ADS61" s="204"/>
      <c r="ADT61" s="204"/>
      <c r="ADU61" s="204"/>
      <c r="ADV61" s="204"/>
      <c r="ADW61" s="204"/>
      <c r="ADX61" s="204"/>
      <c r="ADY61" s="204"/>
      <c r="ADZ61" s="204"/>
      <c r="AEA61" s="204"/>
      <c r="AEB61" s="204"/>
      <c r="AEC61" s="204"/>
      <c r="AED61" s="204"/>
      <c r="AEE61" s="204"/>
      <c r="AEF61" s="204"/>
      <c r="AEG61" s="204"/>
      <c r="AEH61" s="204"/>
      <c r="AEI61" s="204"/>
      <c r="AEJ61" s="204"/>
      <c r="AEK61" s="204"/>
      <c r="AEL61" s="204"/>
      <c r="AEM61" s="204"/>
      <c r="AEN61" s="204"/>
      <c r="AEO61" s="204"/>
      <c r="AEP61" s="204"/>
      <c r="AEQ61" s="204"/>
      <c r="AER61" s="204"/>
      <c r="AES61" s="204"/>
      <c r="AET61" s="204"/>
      <c r="AEU61" s="204"/>
      <c r="AEV61" s="204"/>
      <c r="AEW61" s="204"/>
      <c r="AEX61" s="204"/>
      <c r="AEY61" s="204"/>
      <c r="AEZ61" s="204"/>
      <c r="AFA61" s="204"/>
      <c r="AFB61" s="204"/>
      <c r="AFC61" s="204"/>
      <c r="AFD61" s="204"/>
      <c r="AFE61" s="204"/>
      <c r="AFF61" s="204"/>
      <c r="AFG61" s="204"/>
      <c r="AFH61" s="204"/>
      <c r="AFI61" s="204"/>
      <c r="AFJ61" s="204"/>
      <c r="AFK61" s="204"/>
      <c r="AFL61" s="204"/>
      <c r="AFM61" s="204"/>
      <c r="AFN61" s="204"/>
      <c r="AFO61" s="204"/>
      <c r="AFP61" s="204"/>
      <c r="AFQ61" s="204"/>
      <c r="AFR61" s="204"/>
      <c r="AFS61" s="204"/>
      <c r="AFT61" s="204"/>
      <c r="AFU61" s="204"/>
      <c r="AFV61" s="204"/>
      <c r="AFW61" s="204"/>
      <c r="AFX61" s="204"/>
      <c r="AFY61" s="204"/>
      <c r="AFZ61" s="204"/>
      <c r="AGA61" s="204"/>
      <c r="AGB61" s="204"/>
      <c r="AGC61" s="204"/>
      <c r="AGD61" s="204"/>
      <c r="AGE61" s="204"/>
      <c r="AGF61" s="204"/>
      <c r="AGG61" s="204"/>
      <c r="AGH61" s="204"/>
      <c r="AGI61" s="204"/>
      <c r="AGJ61" s="204"/>
      <c r="AGK61" s="204"/>
      <c r="AGL61" s="204"/>
      <c r="AGM61" s="204"/>
      <c r="AGN61" s="204"/>
      <c r="AGO61" s="204"/>
      <c r="AGP61" s="204"/>
      <c r="AGQ61" s="204"/>
      <c r="AGR61" s="204"/>
      <c r="AGS61" s="204"/>
      <c r="AGT61" s="204"/>
      <c r="AGU61" s="204"/>
      <c r="AGV61" s="204"/>
      <c r="AGW61" s="204"/>
      <c r="AGX61" s="204"/>
      <c r="AGY61" s="204"/>
      <c r="AGZ61" s="204"/>
      <c r="AHA61" s="204"/>
      <c r="AHB61" s="204"/>
      <c r="AHC61" s="204"/>
      <c r="AHD61" s="204"/>
      <c r="AHE61" s="204"/>
      <c r="AHF61" s="204"/>
      <c r="AHG61" s="204"/>
      <c r="AHH61" s="204"/>
      <c r="AHI61" s="204"/>
      <c r="AHJ61" s="204"/>
      <c r="AHK61" s="204"/>
      <c r="AHL61" s="204"/>
      <c r="AHM61" s="204"/>
      <c r="AHN61" s="204"/>
      <c r="AHO61" s="204"/>
      <c r="AHP61" s="204"/>
      <c r="AHQ61" s="204"/>
      <c r="AHR61" s="204"/>
      <c r="AHS61" s="204"/>
      <c r="AHT61" s="204"/>
      <c r="AHU61" s="204"/>
      <c r="AHV61" s="204"/>
      <c r="AHW61" s="204"/>
      <c r="AHX61" s="204"/>
      <c r="AHY61" s="204"/>
      <c r="AHZ61" s="204"/>
      <c r="AIA61" s="204"/>
      <c r="AIB61" s="204"/>
      <c r="AIC61" s="204"/>
      <c r="AID61" s="204"/>
      <c r="AIE61" s="204"/>
      <c r="AIF61" s="204"/>
      <c r="AIG61" s="204"/>
      <c r="AIH61" s="204"/>
      <c r="AII61" s="204"/>
      <c r="AIJ61" s="204"/>
      <c r="AIK61" s="204"/>
      <c r="AIL61" s="204"/>
      <c r="AIM61" s="204"/>
      <c r="AIN61" s="204"/>
      <c r="AIO61" s="204"/>
      <c r="AIP61" s="204"/>
      <c r="AIQ61" s="204"/>
      <c r="AIR61" s="204"/>
      <c r="AIS61" s="204"/>
      <c r="AIT61" s="204"/>
      <c r="AIU61" s="204"/>
    </row>
    <row r="62" spans="1:931" s="479" customFormat="1" ht="21.8" customHeight="1" x14ac:dyDescent="0.3">
      <c r="A62" s="475"/>
      <c r="B62" s="473" t="s">
        <v>2695</v>
      </c>
      <c r="C62" s="839" t="s">
        <v>2748</v>
      </c>
      <c r="D62" s="645"/>
      <c r="E62" s="797"/>
      <c r="F62" s="439"/>
      <c r="G62" s="371"/>
      <c r="H62" s="371"/>
      <c r="I62" s="371"/>
      <c r="J62" s="371"/>
      <c r="K62" s="388"/>
      <c r="L62" s="204"/>
      <c r="M62" s="204"/>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4"/>
      <c r="BR62" s="204"/>
      <c r="BS62" s="204"/>
      <c r="BT62" s="204"/>
      <c r="BU62" s="204"/>
      <c r="BV62" s="204"/>
      <c r="BW62" s="204"/>
      <c r="BX62" s="204"/>
      <c r="BY62" s="204"/>
      <c r="BZ62" s="204"/>
      <c r="CA62" s="204"/>
      <c r="CB62" s="204"/>
      <c r="CC62" s="204"/>
      <c r="CD62" s="204"/>
      <c r="CE62" s="204"/>
      <c r="CF62" s="204"/>
      <c r="CG62" s="204"/>
      <c r="CH62" s="204"/>
      <c r="CI62" s="204"/>
      <c r="CJ62" s="204"/>
      <c r="CK62" s="204"/>
      <c r="CL62" s="204"/>
      <c r="CM62" s="204"/>
      <c r="CN62" s="204"/>
      <c r="CO62" s="204"/>
      <c r="CP62" s="204"/>
      <c r="CQ62" s="204"/>
      <c r="CR62" s="204"/>
      <c r="CS62" s="204"/>
      <c r="CT62" s="204"/>
      <c r="CU62" s="204"/>
      <c r="CV62" s="204"/>
      <c r="CW62" s="204"/>
      <c r="CX62" s="204"/>
      <c r="CY62" s="204"/>
      <c r="CZ62" s="204"/>
      <c r="DA62" s="204"/>
      <c r="DB62" s="204"/>
      <c r="DC62" s="204"/>
      <c r="DD62" s="204"/>
      <c r="DE62" s="204"/>
      <c r="DF62" s="204"/>
      <c r="DG62" s="204"/>
      <c r="DH62" s="204"/>
      <c r="DI62" s="204"/>
      <c r="DJ62" s="204"/>
      <c r="DK62" s="204"/>
      <c r="DL62" s="204"/>
      <c r="DM62" s="204"/>
      <c r="DN62" s="204"/>
      <c r="DO62" s="204"/>
      <c r="DP62" s="204"/>
      <c r="DQ62" s="204"/>
      <c r="DR62" s="204"/>
      <c r="DS62" s="204"/>
      <c r="DT62" s="204"/>
      <c r="DU62" s="204"/>
      <c r="DV62" s="204"/>
      <c r="DW62" s="204"/>
      <c r="DX62" s="204"/>
      <c r="DY62" s="204"/>
      <c r="DZ62" s="204"/>
      <c r="EA62" s="204"/>
      <c r="EB62" s="204"/>
      <c r="EC62" s="204"/>
      <c r="ED62" s="204"/>
      <c r="EE62" s="204"/>
      <c r="EF62" s="204"/>
      <c r="EG62" s="204"/>
      <c r="EH62" s="204"/>
      <c r="EI62" s="204"/>
      <c r="EJ62" s="204"/>
      <c r="EK62" s="204"/>
      <c r="EL62" s="204"/>
      <c r="EM62" s="204"/>
      <c r="EN62" s="204"/>
      <c r="EO62" s="204"/>
      <c r="EP62" s="204"/>
      <c r="EQ62" s="204"/>
      <c r="ER62" s="204"/>
      <c r="ES62" s="204"/>
      <c r="ET62" s="204"/>
      <c r="EU62" s="204"/>
      <c r="EV62" s="204"/>
      <c r="EW62" s="204"/>
      <c r="EX62" s="204"/>
      <c r="EY62" s="204"/>
      <c r="EZ62" s="204"/>
      <c r="FA62" s="204"/>
      <c r="FB62" s="204"/>
      <c r="FC62" s="204"/>
      <c r="FD62" s="204"/>
      <c r="FE62" s="204"/>
      <c r="FF62" s="204"/>
      <c r="FG62" s="204"/>
      <c r="FH62" s="204"/>
      <c r="FI62" s="204"/>
      <c r="FJ62" s="204"/>
      <c r="FK62" s="204"/>
      <c r="FL62" s="204"/>
      <c r="FM62" s="204"/>
      <c r="FN62" s="204"/>
      <c r="FO62" s="204"/>
      <c r="FP62" s="204"/>
      <c r="FQ62" s="204"/>
      <c r="FR62" s="204"/>
      <c r="FS62" s="204"/>
      <c r="FT62" s="204"/>
      <c r="FU62" s="204"/>
      <c r="FV62" s="204"/>
      <c r="FW62" s="204"/>
      <c r="FX62" s="204"/>
      <c r="FY62" s="204"/>
      <c r="FZ62" s="204"/>
      <c r="GA62" s="204"/>
      <c r="GB62" s="204"/>
      <c r="GC62" s="204"/>
      <c r="GD62" s="204"/>
      <c r="GE62" s="204"/>
      <c r="GF62" s="204"/>
      <c r="GG62" s="204"/>
      <c r="GH62" s="204"/>
      <c r="GI62" s="204"/>
      <c r="GJ62" s="204"/>
      <c r="GK62" s="204"/>
      <c r="GL62" s="204"/>
      <c r="GM62" s="204"/>
      <c r="GN62" s="204"/>
      <c r="GO62" s="204"/>
      <c r="GP62" s="204"/>
      <c r="GQ62" s="204"/>
      <c r="GR62" s="204"/>
      <c r="GS62" s="204"/>
      <c r="GT62" s="204"/>
      <c r="GU62" s="204"/>
      <c r="GV62" s="204"/>
      <c r="GW62" s="204"/>
      <c r="GX62" s="204"/>
      <c r="GY62" s="204"/>
      <c r="GZ62" s="204"/>
      <c r="HA62" s="204"/>
      <c r="HB62" s="204"/>
      <c r="HC62" s="204"/>
      <c r="HD62" s="204"/>
      <c r="HE62" s="204"/>
      <c r="HF62" s="204"/>
      <c r="HG62" s="204"/>
      <c r="HH62" s="204"/>
      <c r="HI62" s="204"/>
      <c r="HJ62" s="204"/>
      <c r="HK62" s="204"/>
      <c r="HL62" s="204"/>
      <c r="HM62" s="204"/>
      <c r="HN62" s="204"/>
      <c r="HO62" s="204"/>
      <c r="HP62" s="204"/>
      <c r="HQ62" s="204"/>
      <c r="HR62" s="204"/>
      <c r="HS62" s="204"/>
      <c r="HT62" s="204"/>
      <c r="HU62" s="204"/>
      <c r="HV62" s="204"/>
      <c r="HW62" s="204"/>
      <c r="HX62" s="204"/>
      <c r="HY62" s="204"/>
      <c r="HZ62" s="204"/>
      <c r="IA62" s="204"/>
      <c r="IB62" s="204"/>
      <c r="IC62" s="204"/>
      <c r="ID62" s="204"/>
      <c r="IE62" s="204"/>
      <c r="IF62" s="204"/>
      <c r="IG62" s="204"/>
      <c r="IH62" s="204"/>
      <c r="II62" s="204"/>
      <c r="IJ62" s="204"/>
      <c r="IK62" s="204"/>
      <c r="IL62" s="204"/>
      <c r="IM62" s="204"/>
      <c r="IN62" s="204"/>
      <c r="IO62" s="204"/>
      <c r="IP62" s="204"/>
      <c r="IQ62" s="204"/>
      <c r="IR62" s="204"/>
      <c r="IS62" s="204"/>
      <c r="IT62" s="204"/>
      <c r="IU62" s="204"/>
      <c r="IV62" s="204"/>
      <c r="IW62" s="204"/>
      <c r="IX62" s="204"/>
      <c r="IY62" s="204"/>
      <c r="IZ62" s="204"/>
      <c r="JA62" s="204"/>
      <c r="JB62" s="204"/>
      <c r="JC62" s="204"/>
      <c r="JD62" s="204"/>
      <c r="JE62" s="204"/>
      <c r="JF62" s="204"/>
      <c r="JG62" s="204"/>
      <c r="JH62" s="204"/>
      <c r="JI62" s="204"/>
      <c r="JJ62" s="204"/>
      <c r="JK62" s="204"/>
      <c r="JL62" s="204"/>
      <c r="JM62" s="204"/>
      <c r="JN62" s="204"/>
      <c r="JO62" s="204"/>
      <c r="JP62" s="204"/>
      <c r="JQ62" s="204"/>
      <c r="JR62" s="204"/>
      <c r="JS62" s="204"/>
      <c r="JT62" s="204"/>
      <c r="JU62" s="204"/>
      <c r="JV62" s="204"/>
      <c r="JW62" s="204"/>
      <c r="JX62" s="204"/>
      <c r="JY62" s="204"/>
      <c r="JZ62" s="204"/>
      <c r="KA62" s="204"/>
      <c r="KB62" s="204"/>
      <c r="KC62" s="204"/>
      <c r="KD62" s="204"/>
      <c r="KE62" s="204"/>
      <c r="KF62" s="204"/>
      <c r="KG62" s="204"/>
      <c r="KH62" s="204"/>
      <c r="KI62" s="204"/>
      <c r="KJ62" s="204"/>
      <c r="KK62" s="204"/>
      <c r="KL62" s="204"/>
      <c r="KM62" s="204"/>
      <c r="KN62" s="204"/>
      <c r="KO62" s="204"/>
      <c r="KP62" s="204"/>
      <c r="KQ62" s="204"/>
      <c r="KR62" s="204"/>
      <c r="KS62" s="204"/>
      <c r="KT62" s="204"/>
      <c r="KU62" s="204"/>
      <c r="KV62" s="204"/>
      <c r="KW62" s="204"/>
      <c r="KX62" s="204"/>
      <c r="KY62" s="204"/>
      <c r="KZ62" s="204"/>
      <c r="LA62" s="204"/>
      <c r="LB62" s="204"/>
      <c r="LC62" s="204"/>
      <c r="LD62" s="204"/>
      <c r="LE62" s="204"/>
      <c r="LF62" s="204"/>
      <c r="LG62" s="204"/>
      <c r="LH62" s="204"/>
      <c r="LI62" s="204"/>
      <c r="LJ62" s="204"/>
      <c r="LK62" s="204"/>
      <c r="LL62" s="204"/>
      <c r="LM62" s="204"/>
      <c r="LN62" s="204"/>
      <c r="LO62" s="204"/>
      <c r="LP62" s="204"/>
      <c r="LQ62" s="204"/>
      <c r="LR62" s="204"/>
      <c r="LS62" s="204"/>
      <c r="LT62" s="204"/>
      <c r="LU62" s="204"/>
      <c r="LV62" s="204"/>
      <c r="LW62" s="204"/>
      <c r="LX62" s="204"/>
      <c r="LY62" s="204"/>
      <c r="LZ62" s="204"/>
      <c r="MA62" s="204"/>
      <c r="MB62" s="204"/>
      <c r="MC62" s="204"/>
      <c r="MD62" s="204"/>
      <c r="ME62" s="204"/>
      <c r="MF62" s="204"/>
      <c r="MG62" s="204"/>
      <c r="MH62" s="204"/>
      <c r="MI62" s="204"/>
      <c r="MJ62" s="204"/>
      <c r="MK62" s="204"/>
      <c r="ML62" s="204"/>
      <c r="MM62" s="204"/>
      <c r="MN62" s="204"/>
      <c r="MO62" s="204"/>
      <c r="MP62" s="204"/>
      <c r="MQ62" s="204"/>
      <c r="MR62" s="204"/>
      <c r="MS62" s="204"/>
      <c r="MT62" s="204"/>
      <c r="MU62" s="204"/>
      <c r="MV62" s="204"/>
      <c r="MW62" s="204"/>
      <c r="MX62" s="204"/>
      <c r="MY62" s="204"/>
      <c r="MZ62" s="204"/>
      <c r="NA62" s="204"/>
      <c r="NB62" s="204"/>
      <c r="NC62" s="204"/>
      <c r="ND62" s="204"/>
      <c r="NE62" s="204"/>
      <c r="NF62" s="204"/>
      <c r="NG62" s="204"/>
      <c r="NH62" s="204"/>
      <c r="NI62" s="204"/>
      <c r="NJ62" s="204"/>
      <c r="NK62" s="204"/>
      <c r="NL62" s="204"/>
      <c r="NM62" s="204"/>
      <c r="NN62" s="204"/>
      <c r="NO62" s="204"/>
      <c r="NP62" s="204"/>
      <c r="NQ62" s="204"/>
      <c r="NR62" s="204"/>
      <c r="NS62" s="204"/>
      <c r="NT62" s="204"/>
      <c r="NU62" s="204"/>
      <c r="NV62" s="204"/>
      <c r="NW62" s="204"/>
      <c r="NX62" s="204"/>
      <c r="NY62" s="204"/>
      <c r="NZ62" s="204"/>
      <c r="OA62" s="204"/>
      <c r="OB62" s="204"/>
      <c r="OC62" s="204"/>
      <c r="OD62" s="204"/>
      <c r="OE62" s="204"/>
      <c r="OF62" s="204"/>
      <c r="OG62" s="204"/>
      <c r="OH62" s="204"/>
      <c r="OI62" s="204"/>
      <c r="OJ62" s="204"/>
      <c r="OK62" s="204"/>
      <c r="OL62" s="204"/>
      <c r="OM62" s="204"/>
      <c r="ON62" s="204"/>
      <c r="OO62" s="204"/>
      <c r="OP62" s="204"/>
      <c r="OQ62" s="204"/>
      <c r="OR62" s="204"/>
      <c r="OS62" s="204"/>
      <c r="OT62" s="204"/>
      <c r="OU62" s="204"/>
      <c r="OV62" s="204"/>
      <c r="OW62" s="204"/>
      <c r="OX62" s="204"/>
      <c r="OY62" s="204"/>
      <c r="OZ62" s="204"/>
      <c r="PA62" s="204"/>
      <c r="PB62" s="204"/>
      <c r="PC62" s="204"/>
      <c r="PD62" s="204"/>
      <c r="PE62" s="204"/>
      <c r="PF62" s="204"/>
      <c r="PG62" s="204"/>
      <c r="PH62" s="204"/>
      <c r="PI62" s="204"/>
      <c r="PJ62" s="204"/>
      <c r="PK62" s="204"/>
      <c r="PL62" s="204"/>
      <c r="PM62" s="204"/>
      <c r="PN62" s="204"/>
      <c r="PO62" s="204"/>
      <c r="PP62" s="204"/>
      <c r="PQ62" s="204"/>
      <c r="PR62" s="204"/>
      <c r="PS62" s="204"/>
      <c r="PT62" s="204"/>
      <c r="PU62" s="204"/>
      <c r="PV62" s="204"/>
      <c r="PW62" s="204"/>
      <c r="PX62" s="204"/>
      <c r="PY62" s="204"/>
      <c r="PZ62" s="204"/>
      <c r="QA62" s="204"/>
      <c r="QB62" s="204"/>
      <c r="QC62" s="204"/>
      <c r="QD62" s="204"/>
      <c r="QE62" s="204"/>
      <c r="QF62" s="204"/>
      <c r="QG62" s="204"/>
      <c r="QH62" s="204"/>
      <c r="QI62" s="204"/>
      <c r="QJ62" s="204"/>
      <c r="QK62" s="204"/>
      <c r="QL62" s="204"/>
      <c r="QM62" s="204"/>
      <c r="QN62" s="204"/>
      <c r="QO62" s="204"/>
      <c r="QP62" s="204"/>
      <c r="QQ62" s="204"/>
      <c r="QR62" s="204"/>
      <c r="QS62" s="204"/>
      <c r="QT62" s="204"/>
      <c r="QU62" s="204"/>
      <c r="QV62" s="204"/>
      <c r="QW62" s="204"/>
      <c r="QX62" s="204"/>
      <c r="QY62" s="204"/>
      <c r="QZ62" s="204"/>
      <c r="RA62" s="204"/>
      <c r="RB62" s="204"/>
      <c r="RC62" s="204"/>
      <c r="RD62" s="204"/>
      <c r="RE62" s="204"/>
      <c r="RF62" s="204"/>
      <c r="RG62" s="204"/>
      <c r="RH62" s="204"/>
      <c r="RI62" s="204"/>
      <c r="RJ62" s="204"/>
      <c r="RK62" s="204"/>
      <c r="RL62" s="204"/>
      <c r="RM62" s="204"/>
      <c r="RN62" s="204"/>
      <c r="RO62" s="204"/>
      <c r="RP62" s="204"/>
      <c r="RQ62" s="204"/>
      <c r="RR62" s="204"/>
      <c r="RS62" s="204"/>
      <c r="RT62" s="204"/>
      <c r="RU62" s="204"/>
      <c r="RV62" s="204"/>
      <c r="RW62" s="204"/>
      <c r="RX62" s="204"/>
      <c r="RY62" s="204"/>
      <c r="RZ62" s="204"/>
      <c r="SA62" s="204"/>
      <c r="SB62" s="204"/>
      <c r="SC62" s="204"/>
      <c r="SD62" s="204"/>
      <c r="SE62" s="204"/>
      <c r="SF62" s="204"/>
      <c r="SG62" s="204"/>
      <c r="SH62" s="204"/>
      <c r="SI62" s="204"/>
      <c r="SJ62" s="204"/>
      <c r="SK62" s="204"/>
      <c r="SL62" s="204"/>
      <c r="SM62" s="204"/>
      <c r="SN62" s="204"/>
      <c r="SO62" s="204"/>
      <c r="SP62" s="204"/>
      <c r="SQ62" s="204"/>
      <c r="SR62" s="204"/>
      <c r="SS62" s="204"/>
      <c r="ST62" s="204"/>
      <c r="SU62" s="204"/>
      <c r="SV62" s="204"/>
      <c r="SW62" s="204"/>
      <c r="SX62" s="204"/>
      <c r="SY62" s="204"/>
      <c r="SZ62" s="204"/>
      <c r="TA62" s="204"/>
      <c r="TB62" s="204"/>
      <c r="TC62" s="204"/>
      <c r="TD62" s="204"/>
      <c r="TE62" s="204"/>
      <c r="TF62" s="204"/>
      <c r="TG62" s="204"/>
      <c r="TH62" s="204"/>
      <c r="TI62" s="204"/>
      <c r="TJ62" s="204"/>
      <c r="TK62" s="204"/>
      <c r="TL62" s="204"/>
      <c r="TM62" s="204"/>
      <c r="TN62" s="204"/>
      <c r="TO62" s="204"/>
      <c r="TP62" s="204"/>
      <c r="TQ62" s="204"/>
      <c r="TR62" s="204"/>
      <c r="TS62" s="204"/>
      <c r="TT62" s="204"/>
      <c r="TU62" s="204"/>
      <c r="TV62" s="204"/>
      <c r="TW62" s="204"/>
      <c r="TX62" s="204"/>
      <c r="TY62" s="204"/>
      <c r="TZ62" s="204"/>
      <c r="UA62" s="204"/>
      <c r="UB62" s="204"/>
      <c r="UC62" s="204"/>
      <c r="UD62" s="204"/>
      <c r="UE62" s="204"/>
      <c r="UF62" s="204"/>
      <c r="UG62" s="204"/>
      <c r="UH62" s="204"/>
      <c r="UI62" s="204"/>
      <c r="UJ62" s="204"/>
      <c r="UK62" s="204"/>
      <c r="UL62" s="204"/>
      <c r="UM62" s="204"/>
      <c r="UN62" s="204"/>
      <c r="UO62" s="204"/>
      <c r="UP62" s="204"/>
      <c r="UQ62" s="204"/>
      <c r="UR62" s="204"/>
      <c r="US62" s="204"/>
      <c r="UT62" s="204"/>
      <c r="UU62" s="204"/>
      <c r="UV62" s="204"/>
      <c r="UW62" s="204"/>
      <c r="UX62" s="204"/>
      <c r="UY62" s="204"/>
      <c r="UZ62" s="204"/>
      <c r="VA62" s="204"/>
      <c r="VB62" s="204"/>
      <c r="VC62" s="204"/>
      <c r="VD62" s="204"/>
      <c r="VE62" s="204"/>
      <c r="VF62" s="204"/>
      <c r="VG62" s="204"/>
      <c r="VH62" s="204"/>
      <c r="VI62" s="204"/>
      <c r="VJ62" s="204"/>
      <c r="VK62" s="204"/>
      <c r="VL62" s="204"/>
      <c r="VM62" s="204"/>
      <c r="VN62" s="204"/>
      <c r="VO62" s="204"/>
      <c r="VP62" s="204"/>
      <c r="VQ62" s="204"/>
      <c r="VR62" s="204"/>
      <c r="VS62" s="204"/>
      <c r="VT62" s="204"/>
      <c r="VU62" s="204"/>
      <c r="VV62" s="204"/>
      <c r="VW62" s="204"/>
      <c r="VX62" s="204"/>
      <c r="VY62" s="204"/>
      <c r="VZ62" s="204"/>
      <c r="WA62" s="204"/>
      <c r="WB62" s="204"/>
      <c r="WC62" s="204"/>
      <c r="WD62" s="204"/>
      <c r="WE62" s="204"/>
      <c r="WF62" s="204"/>
      <c r="WG62" s="204"/>
      <c r="WH62" s="204"/>
      <c r="WI62" s="204"/>
      <c r="WJ62" s="204"/>
      <c r="WK62" s="204"/>
      <c r="WL62" s="204"/>
      <c r="WM62" s="204"/>
      <c r="WN62" s="204"/>
      <c r="WO62" s="204"/>
      <c r="WP62" s="204"/>
      <c r="WQ62" s="204"/>
      <c r="WR62" s="204"/>
      <c r="WS62" s="204"/>
      <c r="WT62" s="204"/>
      <c r="WU62" s="204"/>
      <c r="WV62" s="204"/>
      <c r="WW62" s="204"/>
      <c r="WX62" s="204"/>
      <c r="WY62" s="204"/>
      <c r="WZ62" s="204"/>
      <c r="XA62" s="204"/>
      <c r="XB62" s="204"/>
      <c r="XC62" s="204"/>
      <c r="XD62" s="204"/>
      <c r="XE62" s="204"/>
      <c r="XF62" s="204"/>
      <c r="XG62" s="204"/>
      <c r="XH62" s="204"/>
      <c r="XI62" s="204"/>
      <c r="XJ62" s="204"/>
      <c r="XK62" s="204"/>
      <c r="XL62" s="204"/>
      <c r="XM62" s="204"/>
      <c r="XN62" s="204"/>
      <c r="XO62" s="204"/>
      <c r="XP62" s="204"/>
      <c r="XQ62" s="204"/>
      <c r="XR62" s="204"/>
      <c r="XS62" s="204"/>
      <c r="XT62" s="204"/>
      <c r="XU62" s="204"/>
      <c r="XV62" s="204"/>
      <c r="XW62" s="204"/>
      <c r="XX62" s="204"/>
      <c r="XY62" s="204"/>
      <c r="XZ62" s="204"/>
      <c r="YA62" s="204"/>
      <c r="YB62" s="204"/>
      <c r="YC62" s="204"/>
      <c r="YD62" s="204"/>
      <c r="YE62" s="204"/>
      <c r="YF62" s="204"/>
      <c r="YG62" s="204"/>
      <c r="YH62" s="204"/>
      <c r="YI62" s="204"/>
      <c r="YJ62" s="204"/>
      <c r="YK62" s="204"/>
      <c r="YL62" s="204"/>
      <c r="YM62" s="204"/>
      <c r="YN62" s="204"/>
      <c r="YO62" s="204"/>
      <c r="YP62" s="204"/>
      <c r="YQ62" s="204"/>
      <c r="YR62" s="204"/>
      <c r="YS62" s="204"/>
      <c r="YT62" s="204"/>
      <c r="YU62" s="204"/>
      <c r="YV62" s="204"/>
      <c r="YW62" s="204"/>
      <c r="YX62" s="204"/>
      <c r="YY62" s="204"/>
      <c r="YZ62" s="204"/>
      <c r="ZA62" s="204"/>
      <c r="ZB62" s="204"/>
      <c r="ZC62" s="204"/>
      <c r="ZD62" s="204"/>
      <c r="ZE62" s="204"/>
      <c r="ZF62" s="204"/>
      <c r="ZG62" s="204"/>
      <c r="ZH62" s="204"/>
      <c r="ZI62" s="204"/>
      <c r="ZJ62" s="204"/>
      <c r="ZK62" s="204"/>
      <c r="ZL62" s="204"/>
      <c r="ZM62" s="204"/>
      <c r="ZN62" s="204"/>
      <c r="ZO62" s="204"/>
      <c r="ZP62" s="204"/>
      <c r="ZQ62" s="204"/>
      <c r="ZR62" s="204"/>
      <c r="ZS62" s="204"/>
      <c r="ZT62" s="204"/>
      <c r="ZU62" s="204"/>
      <c r="ZV62" s="204"/>
      <c r="ZW62" s="204"/>
      <c r="ZX62" s="204"/>
      <c r="ZY62" s="204"/>
      <c r="ZZ62" s="204"/>
      <c r="AAA62" s="204"/>
      <c r="AAB62" s="204"/>
      <c r="AAC62" s="204"/>
      <c r="AAD62" s="204"/>
      <c r="AAE62" s="204"/>
      <c r="AAF62" s="204"/>
      <c r="AAG62" s="204"/>
      <c r="AAH62" s="204"/>
      <c r="AAI62" s="204"/>
      <c r="AAJ62" s="204"/>
      <c r="AAK62" s="204"/>
      <c r="AAL62" s="204"/>
      <c r="AAM62" s="204"/>
      <c r="AAN62" s="204"/>
      <c r="AAO62" s="204"/>
      <c r="AAP62" s="204"/>
      <c r="AAQ62" s="204"/>
      <c r="AAR62" s="204"/>
      <c r="AAS62" s="204"/>
      <c r="AAT62" s="204"/>
      <c r="AAU62" s="204"/>
      <c r="AAV62" s="204"/>
      <c r="AAW62" s="204"/>
      <c r="AAX62" s="204"/>
      <c r="AAY62" s="204"/>
      <c r="AAZ62" s="204"/>
      <c r="ABA62" s="204"/>
      <c r="ABB62" s="204"/>
      <c r="ABC62" s="204"/>
      <c r="ABD62" s="204"/>
      <c r="ABE62" s="204"/>
      <c r="ABF62" s="204"/>
      <c r="ABG62" s="204"/>
      <c r="ABH62" s="204"/>
      <c r="ABI62" s="204"/>
      <c r="ABJ62" s="204"/>
      <c r="ABK62" s="204"/>
      <c r="ABL62" s="204"/>
      <c r="ABM62" s="204"/>
      <c r="ABN62" s="204"/>
      <c r="ABO62" s="204"/>
      <c r="ABP62" s="204"/>
      <c r="ABQ62" s="204"/>
      <c r="ABR62" s="204"/>
      <c r="ABS62" s="204"/>
      <c r="ABT62" s="204"/>
      <c r="ABU62" s="204"/>
      <c r="ABV62" s="204"/>
      <c r="ABW62" s="204"/>
      <c r="ABX62" s="204"/>
      <c r="ABY62" s="204"/>
      <c r="ABZ62" s="204"/>
      <c r="ACA62" s="204"/>
      <c r="ACB62" s="204"/>
      <c r="ACC62" s="204"/>
      <c r="ACD62" s="204"/>
      <c r="ACE62" s="204"/>
      <c r="ACF62" s="204"/>
      <c r="ACG62" s="204"/>
      <c r="ACH62" s="204"/>
      <c r="ACI62" s="204"/>
      <c r="ACJ62" s="204"/>
      <c r="ACK62" s="204"/>
      <c r="ACL62" s="204"/>
      <c r="ACM62" s="204"/>
      <c r="ACN62" s="204"/>
      <c r="ACO62" s="204"/>
      <c r="ACP62" s="204"/>
      <c r="ACQ62" s="204"/>
      <c r="ACR62" s="204"/>
      <c r="ACS62" s="204"/>
      <c r="ACT62" s="204"/>
      <c r="ACU62" s="204"/>
      <c r="ACV62" s="204"/>
      <c r="ACW62" s="204"/>
      <c r="ACX62" s="204"/>
      <c r="ACY62" s="204"/>
      <c r="ACZ62" s="204"/>
      <c r="ADA62" s="204"/>
      <c r="ADB62" s="204"/>
      <c r="ADC62" s="204"/>
      <c r="ADD62" s="204"/>
      <c r="ADE62" s="204"/>
      <c r="ADF62" s="204"/>
      <c r="ADG62" s="204"/>
      <c r="ADH62" s="204"/>
      <c r="ADI62" s="204"/>
      <c r="ADJ62" s="204"/>
      <c r="ADK62" s="204"/>
      <c r="ADL62" s="204"/>
      <c r="ADM62" s="204"/>
      <c r="ADN62" s="204"/>
      <c r="ADO62" s="204"/>
      <c r="ADP62" s="204"/>
      <c r="ADQ62" s="204"/>
      <c r="ADR62" s="204"/>
      <c r="ADS62" s="204"/>
      <c r="ADT62" s="204"/>
      <c r="ADU62" s="204"/>
      <c r="ADV62" s="204"/>
      <c r="ADW62" s="204"/>
      <c r="ADX62" s="204"/>
      <c r="ADY62" s="204"/>
      <c r="ADZ62" s="204"/>
      <c r="AEA62" s="204"/>
      <c r="AEB62" s="204"/>
      <c r="AEC62" s="204"/>
      <c r="AED62" s="204"/>
      <c r="AEE62" s="204"/>
      <c r="AEF62" s="204"/>
      <c r="AEG62" s="204"/>
      <c r="AEH62" s="204"/>
      <c r="AEI62" s="204"/>
      <c r="AEJ62" s="204"/>
      <c r="AEK62" s="204"/>
      <c r="AEL62" s="204"/>
      <c r="AEM62" s="204"/>
      <c r="AEN62" s="204"/>
      <c r="AEO62" s="204"/>
      <c r="AEP62" s="204"/>
      <c r="AEQ62" s="204"/>
      <c r="AER62" s="204"/>
      <c r="AES62" s="204"/>
      <c r="AET62" s="204"/>
      <c r="AEU62" s="204"/>
      <c r="AEV62" s="204"/>
      <c r="AEW62" s="204"/>
      <c r="AEX62" s="204"/>
      <c r="AEY62" s="204"/>
      <c r="AEZ62" s="204"/>
      <c r="AFA62" s="204"/>
      <c r="AFB62" s="204"/>
      <c r="AFC62" s="204"/>
      <c r="AFD62" s="204"/>
      <c r="AFE62" s="204"/>
      <c r="AFF62" s="204"/>
      <c r="AFG62" s="204"/>
      <c r="AFH62" s="204"/>
      <c r="AFI62" s="204"/>
      <c r="AFJ62" s="204"/>
      <c r="AFK62" s="204"/>
      <c r="AFL62" s="204"/>
      <c r="AFM62" s="204"/>
      <c r="AFN62" s="204"/>
      <c r="AFO62" s="204"/>
      <c r="AFP62" s="204"/>
      <c r="AFQ62" s="204"/>
      <c r="AFR62" s="204"/>
      <c r="AFS62" s="204"/>
      <c r="AFT62" s="204"/>
      <c r="AFU62" s="204"/>
      <c r="AFV62" s="204"/>
      <c r="AFW62" s="204"/>
      <c r="AFX62" s="204"/>
      <c r="AFY62" s="204"/>
      <c r="AFZ62" s="204"/>
      <c r="AGA62" s="204"/>
      <c r="AGB62" s="204"/>
      <c r="AGC62" s="204"/>
      <c r="AGD62" s="204"/>
      <c r="AGE62" s="204"/>
      <c r="AGF62" s="204"/>
      <c r="AGG62" s="204"/>
      <c r="AGH62" s="204"/>
      <c r="AGI62" s="204"/>
      <c r="AGJ62" s="204"/>
      <c r="AGK62" s="204"/>
      <c r="AGL62" s="204"/>
      <c r="AGM62" s="204"/>
      <c r="AGN62" s="204"/>
      <c r="AGO62" s="204"/>
      <c r="AGP62" s="204"/>
      <c r="AGQ62" s="204"/>
      <c r="AGR62" s="204"/>
      <c r="AGS62" s="204"/>
      <c r="AGT62" s="204"/>
      <c r="AGU62" s="204"/>
      <c r="AGV62" s="204"/>
      <c r="AGW62" s="204"/>
      <c r="AGX62" s="204"/>
      <c r="AGY62" s="204"/>
      <c r="AGZ62" s="204"/>
      <c r="AHA62" s="204"/>
      <c r="AHB62" s="204"/>
      <c r="AHC62" s="204"/>
      <c r="AHD62" s="204"/>
      <c r="AHE62" s="204"/>
      <c r="AHF62" s="204"/>
      <c r="AHG62" s="204"/>
      <c r="AHH62" s="204"/>
      <c r="AHI62" s="204"/>
      <c r="AHJ62" s="204"/>
      <c r="AHK62" s="204"/>
      <c r="AHL62" s="204"/>
      <c r="AHM62" s="204"/>
      <c r="AHN62" s="204"/>
      <c r="AHO62" s="204"/>
      <c r="AHP62" s="204"/>
      <c r="AHQ62" s="204"/>
      <c r="AHR62" s="204"/>
      <c r="AHS62" s="204"/>
      <c r="AHT62" s="204"/>
      <c r="AHU62" s="204"/>
      <c r="AHV62" s="204"/>
      <c r="AHW62" s="204"/>
      <c r="AHX62" s="204"/>
      <c r="AHY62" s="204"/>
      <c r="AHZ62" s="204"/>
      <c r="AIA62" s="204"/>
      <c r="AIB62" s="204"/>
      <c r="AIC62" s="204"/>
      <c r="AID62" s="204"/>
      <c r="AIE62" s="204"/>
      <c r="AIF62" s="204"/>
      <c r="AIG62" s="204"/>
      <c r="AIH62" s="204"/>
      <c r="AII62" s="204"/>
      <c r="AIJ62" s="204"/>
      <c r="AIK62" s="204"/>
      <c r="AIL62" s="204"/>
      <c r="AIM62" s="204"/>
      <c r="AIN62" s="204"/>
      <c r="AIO62" s="204"/>
      <c r="AIP62" s="204"/>
      <c r="AIQ62" s="204"/>
      <c r="AIR62" s="204"/>
      <c r="AIS62" s="204"/>
      <c r="AIT62" s="204"/>
      <c r="AIU62" s="204"/>
    </row>
    <row r="63" spans="1:931" s="479" customFormat="1" ht="28.5" customHeight="1" x14ac:dyDescent="0.3">
      <c r="A63" s="838" t="s">
        <v>2749</v>
      </c>
      <c r="B63" s="645"/>
      <c r="C63" s="645"/>
      <c r="D63" s="645"/>
      <c r="E63" s="797"/>
      <c r="F63" s="439"/>
      <c r="G63" s="371"/>
      <c r="H63" s="371"/>
      <c r="I63" s="371"/>
      <c r="J63" s="371"/>
      <c r="K63" s="388"/>
      <c r="L63" s="204"/>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c r="CI63" s="204"/>
      <c r="CJ63" s="204"/>
      <c r="CK63" s="204"/>
      <c r="CL63" s="204"/>
      <c r="CM63" s="204"/>
      <c r="CN63" s="204"/>
      <c r="CO63" s="204"/>
      <c r="CP63" s="204"/>
      <c r="CQ63" s="204"/>
      <c r="CR63" s="204"/>
      <c r="CS63" s="204"/>
      <c r="CT63" s="204"/>
      <c r="CU63" s="204"/>
      <c r="CV63" s="204"/>
      <c r="CW63" s="204"/>
      <c r="CX63" s="204"/>
      <c r="CY63" s="204"/>
      <c r="CZ63" s="204"/>
      <c r="DA63" s="204"/>
      <c r="DB63" s="204"/>
      <c r="DC63" s="204"/>
      <c r="DD63" s="204"/>
      <c r="DE63" s="204"/>
      <c r="DF63" s="204"/>
      <c r="DG63" s="204"/>
      <c r="DH63" s="204"/>
      <c r="DI63" s="204"/>
      <c r="DJ63" s="204"/>
      <c r="DK63" s="204"/>
      <c r="DL63" s="204"/>
      <c r="DM63" s="204"/>
      <c r="DN63" s="204"/>
      <c r="DO63" s="204"/>
      <c r="DP63" s="204"/>
      <c r="DQ63" s="204"/>
      <c r="DR63" s="204"/>
      <c r="DS63" s="204"/>
      <c r="DT63" s="204"/>
      <c r="DU63" s="204"/>
      <c r="DV63" s="204"/>
      <c r="DW63" s="204"/>
      <c r="DX63" s="204"/>
      <c r="DY63" s="204"/>
      <c r="DZ63" s="204"/>
      <c r="EA63" s="204"/>
      <c r="EB63" s="204"/>
      <c r="EC63" s="204"/>
      <c r="ED63" s="204"/>
      <c r="EE63" s="204"/>
      <c r="EF63" s="204"/>
      <c r="EG63" s="204"/>
      <c r="EH63" s="204"/>
      <c r="EI63" s="204"/>
      <c r="EJ63" s="204"/>
      <c r="EK63" s="204"/>
      <c r="EL63" s="204"/>
      <c r="EM63" s="204"/>
      <c r="EN63" s="204"/>
      <c r="EO63" s="204"/>
      <c r="EP63" s="204"/>
      <c r="EQ63" s="204"/>
      <c r="ER63" s="204"/>
      <c r="ES63" s="204"/>
      <c r="ET63" s="204"/>
      <c r="EU63" s="204"/>
      <c r="EV63" s="204"/>
      <c r="EW63" s="204"/>
      <c r="EX63" s="204"/>
      <c r="EY63" s="204"/>
      <c r="EZ63" s="204"/>
      <c r="FA63" s="204"/>
      <c r="FB63" s="204"/>
      <c r="FC63" s="204"/>
      <c r="FD63" s="204"/>
      <c r="FE63" s="204"/>
      <c r="FF63" s="204"/>
      <c r="FG63" s="204"/>
      <c r="FH63" s="204"/>
      <c r="FI63" s="204"/>
      <c r="FJ63" s="204"/>
      <c r="FK63" s="204"/>
      <c r="FL63" s="204"/>
      <c r="FM63" s="204"/>
      <c r="FN63" s="204"/>
      <c r="FO63" s="204"/>
      <c r="FP63" s="204"/>
      <c r="FQ63" s="204"/>
      <c r="FR63" s="204"/>
      <c r="FS63" s="204"/>
      <c r="FT63" s="204"/>
      <c r="FU63" s="204"/>
      <c r="FV63" s="204"/>
      <c r="FW63" s="204"/>
      <c r="FX63" s="204"/>
      <c r="FY63" s="204"/>
      <c r="FZ63" s="204"/>
      <c r="GA63" s="204"/>
      <c r="GB63" s="204"/>
      <c r="GC63" s="204"/>
      <c r="GD63" s="204"/>
      <c r="GE63" s="204"/>
      <c r="GF63" s="204"/>
      <c r="GG63" s="204"/>
      <c r="GH63" s="204"/>
      <c r="GI63" s="204"/>
      <c r="GJ63" s="204"/>
      <c r="GK63" s="204"/>
      <c r="GL63" s="204"/>
      <c r="GM63" s="204"/>
      <c r="GN63" s="204"/>
      <c r="GO63" s="204"/>
      <c r="GP63" s="204"/>
      <c r="GQ63" s="204"/>
      <c r="GR63" s="204"/>
      <c r="GS63" s="204"/>
      <c r="GT63" s="204"/>
      <c r="GU63" s="204"/>
      <c r="GV63" s="204"/>
      <c r="GW63" s="204"/>
      <c r="GX63" s="204"/>
      <c r="GY63" s="204"/>
      <c r="GZ63" s="204"/>
      <c r="HA63" s="204"/>
      <c r="HB63" s="204"/>
      <c r="HC63" s="204"/>
      <c r="HD63" s="204"/>
      <c r="HE63" s="204"/>
      <c r="HF63" s="204"/>
      <c r="HG63" s="204"/>
      <c r="HH63" s="204"/>
      <c r="HI63" s="204"/>
      <c r="HJ63" s="204"/>
      <c r="HK63" s="204"/>
      <c r="HL63" s="204"/>
      <c r="HM63" s="204"/>
      <c r="HN63" s="204"/>
      <c r="HO63" s="204"/>
      <c r="HP63" s="204"/>
      <c r="HQ63" s="204"/>
      <c r="HR63" s="204"/>
      <c r="HS63" s="204"/>
      <c r="HT63" s="204"/>
      <c r="HU63" s="204"/>
      <c r="HV63" s="204"/>
      <c r="HW63" s="204"/>
      <c r="HX63" s="204"/>
      <c r="HY63" s="204"/>
      <c r="HZ63" s="204"/>
      <c r="IA63" s="204"/>
      <c r="IB63" s="204"/>
      <c r="IC63" s="204"/>
      <c r="ID63" s="204"/>
      <c r="IE63" s="204"/>
      <c r="IF63" s="204"/>
      <c r="IG63" s="204"/>
      <c r="IH63" s="204"/>
      <c r="II63" s="204"/>
      <c r="IJ63" s="204"/>
      <c r="IK63" s="204"/>
      <c r="IL63" s="204"/>
      <c r="IM63" s="204"/>
      <c r="IN63" s="204"/>
      <c r="IO63" s="204"/>
      <c r="IP63" s="204"/>
      <c r="IQ63" s="204"/>
      <c r="IR63" s="204"/>
      <c r="IS63" s="204"/>
      <c r="IT63" s="204"/>
      <c r="IU63" s="204"/>
      <c r="IV63" s="204"/>
      <c r="IW63" s="204"/>
      <c r="IX63" s="204"/>
      <c r="IY63" s="204"/>
      <c r="IZ63" s="204"/>
      <c r="JA63" s="204"/>
      <c r="JB63" s="204"/>
      <c r="JC63" s="204"/>
      <c r="JD63" s="204"/>
      <c r="JE63" s="204"/>
      <c r="JF63" s="204"/>
      <c r="JG63" s="204"/>
      <c r="JH63" s="204"/>
      <c r="JI63" s="204"/>
      <c r="JJ63" s="204"/>
      <c r="JK63" s="204"/>
      <c r="JL63" s="204"/>
      <c r="JM63" s="204"/>
      <c r="JN63" s="204"/>
      <c r="JO63" s="204"/>
      <c r="JP63" s="204"/>
      <c r="JQ63" s="204"/>
      <c r="JR63" s="204"/>
      <c r="JS63" s="204"/>
      <c r="JT63" s="204"/>
      <c r="JU63" s="204"/>
      <c r="JV63" s="204"/>
      <c r="JW63" s="204"/>
      <c r="JX63" s="204"/>
      <c r="JY63" s="204"/>
      <c r="JZ63" s="204"/>
      <c r="KA63" s="204"/>
      <c r="KB63" s="204"/>
      <c r="KC63" s="204"/>
      <c r="KD63" s="204"/>
      <c r="KE63" s="204"/>
      <c r="KF63" s="204"/>
      <c r="KG63" s="204"/>
      <c r="KH63" s="204"/>
      <c r="KI63" s="204"/>
      <c r="KJ63" s="204"/>
      <c r="KK63" s="204"/>
      <c r="KL63" s="204"/>
      <c r="KM63" s="204"/>
      <c r="KN63" s="204"/>
      <c r="KO63" s="204"/>
      <c r="KP63" s="204"/>
      <c r="KQ63" s="204"/>
      <c r="KR63" s="204"/>
      <c r="KS63" s="204"/>
      <c r="KT63" s="204"/>
      <c r="KU63" s="204"/>
      <c r="KV63" s="204"/>
      <c r="KW63" s="204"/>
      <c r="KX63" s="204"/>
      <c r="KY63" s="204"/>
      <c r="KZ63" s="204"/>
      <c r="LA63" s="204"/>
      <c r="LB63" s="204"/>
      <c r="LC63" s="204"/>
      <c r="LD63" s="204"/>
      <c r="LE63" s="204"/>
      <c r="LF63" s="204"/>
      <c r="LG63" s="204"/>
      <c r="LH63" s="204"/>
      <c r="LI63" s="204"/>
      <c r="LJ63" s="204"/>
      <c r="LK63" s="204"/>
      <c r="LL63" s="204"/>
      <c r="LM63" s="204"/>
      <c r="LN63" s="204"/>
      <c r="LO63" s="204"/>
      <c r="LP63" s="204"/>
      <c r="LQ63" s="204"/>
      <c r="LR63" s="204"/>
      <c r="LS63" s="204"/>
      <c r="LT63" s="204"/>
      <c r="LU63" s="204"/>
      <c r="LV63" s="204"/>
      <c r="LW63" s="204"/>
      <c r="LX63" s="204"/>
      <c r="LY63" s="204"/>
      <c r="LZ63" s="204"/>
      <c r="MA63" s="204"/>
      <c r="MB63" s="204"/>
      <c r="MC63" s="204"/>
      <c r="MD63" s="204"/>
      <c r="ME63" s="204"/>
      <c r="MF63" s="204"/>
      <c r="MG63" s="204"/>
      <c r="MH63" s="204"/>
      <c r="MI63" s="204"/>
      <c r="MJ63" s="204"/>
      <c r="MK63" s="204"/>
      <c r="ML63" s="204"/>
      <c r="MM63" s="204"/>
      <c r="MN63" s="204"/>
      <c r="MO63" s="204"/>
      <c r="MP63" s="204"/>
      <c r="MQ63" s="204"/>
      <c r="MR63" s="204"/>
      <c r="MS63" s="204"/>
      <c r="MT63" s="204"/>
      <c r="MU63" s="204"/>
      <c r="MV63" s="204"/>
      <c r="MW63" s="204"/>
      <c r="MX63" s="204"/>
      <c r="MY63" s="204"/>
      <c r="MZ63" s="204"/>
      <c r="NA63" s="204"/>
      <c r="NB63" s="204"/>
      <c r="NC63" s="204"/>
      <c r="ND63" s="204"/>
      <c r="NE63" s="204"/>
      <c r="NF63" s="204"/>
      <c r="NG63" s="204"/>
      <c r="NH63" s="204"/>
      <c r="NI63" s="204"/>
      <c r="NJ63" s="204"/>
      <c r="NK63" s="204"/>
      <c r="NL63" s="204"/>
      <c r="NM63" s="204"/>
      <c r="NN63" s="204"/>
      <c r="NO63" s="204"/>
      <c r="NP63" s="204"/>
      <c r="NQ63" s="204"/>
      <c r="NR63" s="204"/>
      <c r="NS63" s="204"/>
      <c r="NT63" s="204"/>
      <c r="NU63" s="204"/>
      <c r="NV63" s="204"/>
      <c r="NW63" s="204"/>
      <c r="NX63" s="204"/>
      <c r="NY63" s="204"/>
      <c r="NZ63" s="204"/>
      <c r="OA63" s="204"/>
      <c r="OB63" s="204"/>
      <c r="OC63" s="204"/>
      <c r="OD63" s="204"/>
      <c r="OE63" s="204"/>
      <c r="OF63" s="204"/>
      <c r="OG63" s="204"/>
      <c r="OH63" s="204"/>
      <c r="OI63" s="204"/>
      <c r="OJ63" s="204"/>
      <c r="OK63" s="204"/>
      <c r="OL63" s="204"/>
      <c r="OM63" s="204"/>
      <c r="ON63" s="204"/>
      <c r="OO63" s="204"/>
      <c r="OP63" s="204"/>
      <c r="OQ63" s="204"/>
      <c r="OR63" s="204"/>
      <c r="OS63" s="204"/>
      <c r="OT63" s="204"/>
      <c r="OU63" s="204"/>
      <c r="OV63" s="204"/>
      <c r="OW63" s="204"/>
      <c r="OX63" s="204"/>
      <c r="OY63" s="204"/>
      <c r="OZ63" s="204"/>
      <c r="PA63" s="204"/>
      <c r="PB63" s="204"/>
      <c r="PC63" s="204"/>
      <c r="PD63" s="204"/>
      <c r="PE63" s="204"/>
      <c r="PF63" s="204"/>
      <c r="PG63" s="204"/>
      <c r="PH63" s="204"/>
      <c r="PI63" s="204"/>
      <c r="PJ63" s="204"/>
      <c r="PK63" s="204"/>
      <c r="PL63" s="204"/>
      <c r="PM63" s="204"/>
      <c r="PN63" s="204"/>
      <c r="PO63" s="204"/>
      <c r="PP63" s="204"/>
      <c r="PQ63" s="204"/>
      <c r="PR63" s="204"/>
      <c r="PS63" s="204"/>
      <c r="PT63" s="204"/>
      <c r="PU63" s="204"/>
      <c r="PV63" s="204"/>
      <c r="PW63" s="204"/>
      <c r="PX63" s="204"/>
      <c r="PY63" s="204"/>
      <c r="PZ63" s="204"/>
      <c r="QA63" s="204"/>
      <c r="QB63" s="204"/>
      <c r="QC63" s="204"/>
      <c r="QD63" s="204"/>
      <c r="QE63" s="204"/>
      <c r="QF63" s="204"/>
      <c r="QG63" s="204"/>
      <c r="QH63" s="204"/>
      <c r="QI63" s="204"/>
      <c r="QJ63" s="204"/>
      <c r="QK63" s="204"/>
      <c r="QL63" s="204"/>
      <c r="QM63" s="204"/>
      <c r="QN63" s="204"/>
      <c r="QO63" s="204"/>
      <c r="QP63" s="204"/>
      <c r="QQ63" s="204"/>
      <c r="QR63" s="204"/>
      <c r="QS63" s="204"/>
      <c r="QT63" s="204"/>
      <c r="QU63" s="204"/>
      <c r="QV63" s="204"/>
      <c r="QW63" s="204"/>
      <c r="QX63" s="204"/>
      <c r="QY63" s="204"/>
      <c r="QZ63" s="204"/>
      <c r="RA63" s="204"/>
      <c r="RB63" s="204"/>
      <c r="RC63" s="204"/>
      <c r="RD63" s="204"/>
      <c r="RE63" s="204"/>
      <c r="RF63" s="204"/>
      <c r="RG63" s="204"/>
      <c r="RH63" s="204"/>
      <c r="RI63" s="204"/>
      <c r="RJ63" s="204"/>
      <c r="RK63" s="204"/>
      <c r="RL63" s="204"/>
      <c r="RM63" s="204"/>
      <c r="RN63" s="204"/>
      <c r="RO63" s="204"/>
      <c r="RP63" s="204"/>
      <c r="RQ63" s="204"/>
      <c r="RR63" s="204"/>
      <c r="RS63" s="204"/>
      <c r="RT63" s="204"/>
      <c r="RU63" s="204"/>
      <c r="RV63" s="204"/>
      <c r="RW63" s="204"/>
      <c r="RX63" s="204"/>
      <c r="RY63" s="204"/>
      <c r="RZ63" s="204"/>
      <c r="SA63" s="204"/>
      <c r="SB63" s="204"/>
      <c r="SC63" s="204"/>
      <c r="SD63" s="204"/>
      <c r="SE63" s="204"/>
      <c r="SF63" s="204"/>
      <c r="SG63" s="204"/>
      <c r="SH63" s="204"/>
      <c r="SI63" s="204"/>
      <c r="SJ63" s="204"/>
      <c r="SK63" s="204"/>
      <c r="SL63" s="204"/>
      <c r="SM63" s="204"/>
      <c r="SN63" s="204"/>
      <c r="SO63" s="204"/>
      <c r="SP63" s="204"/>
      <c r="SQ63" s="204"/>
      <c r="SR63" s="204"/>
      <c r="SS63" s="204"/>
      <c r="ST63" s="204"/>
      <c r="SU63" s="204"/>
      <c r="SV63" s="204"/>
      <c r="SW63" s="204"/>
      <c r="SX63" s="204"/>
      <c r="SY63" s="204"/>
      <c r="SZ63" s="204"/>
      <c r="TA63" s="204"/>
      <c r="TB63" s="204"/>
      <c r="TC63" s="204"/>
      <c r="TD63" s="204"/>
      <c r="TE63" s="204"/>
      <c r="TF63" s="204"/>
      <c r="TG63" s="204"/>
      <c r="TH63" s="204"/>
      <c r="TI63" s="204"/>
      <c r="TJ63" s="204"/>
      <c r="TK63" s="204"/>
      <c r="TL63" s="204"/>
      <c r="TM63" s="204"/>
      <c r="TN63" s="204"/>
      <c r="TO63" s="204"/>
      <c r="TP63" s="204"/>
      <c r="TQ63" s="204"/>
      <c r="TR63" s="204"/>
      <c r="TS63" s="204"/>
      <c r="TT63" s="204"/>
      <c r="TU63" s="204"/>
      <c r="TV63" s="204"/>
      <c r="TW63" s="204"/>
      <c r="TX63" s="204"/>
      <c r="TY63" s="204"/>
      <c r="TZ63" s="204"/>
      <c r="UA63" s="204"/>
      <c r="UB63" s="204"/>
      <c r="UC63" s="204"/>
      <c r="UD63" s="204"/>
      <c r="UE63" s="204"/>
      <c r="UF63" s="204"/>
      <c r="UG63" s="204"/>
      <c r="UH63" s="204"/>
      <c r="UI63" s="204"/>
      <c r="UJ63" s="204"/>
      <c r="UK63" s="204"/>
      <c r="UL63" s="204"/>
      <c r="UM63" s="204"/>
      <c r="UN63" s="204"/>
      <c r="UO63" s="204"/>
      <c r="UP63" s="204"/>
      <c r="UQ63" s="204"/>
      <c r="UR63" s="204"/>
      <c r="US63" s="204"/>
      <c r="UT63" s="204"/>
      <c r="UU63" s="204"/>
      <c r="UV63" s="204"/>
      <c r="UW63" s="204"/>
      <c r="UX63" s="204"/>
      <c r="UY63" s="204"/>
      <c r="UZ63" s="204"/>
      <c r="VA63" s="204"/>
      <c r="VB63" s="204"/>
      <c r="VC63" s="204"/>
      <c r="VD63" s="204"/>
      <c r="VE63" s="204"/>
      <c r="VF63" s="204"/>
      <c r="VG63" s="204"/>
      <c r="VH63" s="204"/>
      <c r="VI63" s="204"/>
      <c r="VJ63" s="204"/>
      <c r="VK63" s="204"/>
      <c r="VL63" s="204"/>
      <c r="VM63" s="204"/>
      <c r="VN63" s="204"/>
      <c r="VO63" s="204"/>
      <c r="VP63" s="204"/>
      <c r="VQ63" s="204"/>
      <c r="VR63" s="204"/>
      <c r="VS63" s="204"/>
      <c r="VT63" s="204"/>
      <c r="VU63" s="204"/>
      <c r="VV63" s="204"/>
      <c r="VW63" s="204"/>
      <c r="VX63" s="204"/>
      <c r="VY63" s="204"/>
      <c r="VZ63" s="204"/>
      <c r="WA63" s="204"/>
      <c r="WB63" s="204"/>
      <c r="WC63" s="204"/>
      <c r="WD63" s="204"/>
      <c r="WE63" s="204"/>
      <c r="WF63" s="204"/>
      <c r="WG63" s="204"/>
      <c r="WH63" s="204"/>
      <c r="WI63" s="204"/>
      <c r="WJ63" s="204"/>
      <c r="WK63" s="204"/>
      <c r="WL63" s="204"/>
      <c r="WM63" s="204"/>
      <c r="WN63" s="204"/>
      <c r="WO63" s="204"/>
      <c r="WP63" s="204"/>
      <c r="WQ63" s="204"/>
      <c r="WR63" s="204"/>
      <c r="WS63" s="204"/>
      <c r="WT63" s="204"/>
      <c r="WU63" s="204"/>
      <c r="WV63" s="204"/>
      <c r="WW63" s="204"/>
      <c r="WX63" s="204"/>
      <c r="WY63" s="204"/>
      <c r="WZ63" s="204"/>
      <c r="XA63" s="204"/>
      <c r="XB63" s="204"/>
      <c r="XC63" s="204"/>
      <c r="XD63" s="204"/>
      <c r="XE63" s="204"/>
      <c r="XF63" s="204"/>
      <c r="XG63" s="204"/>
      <c r="XH63" s="204"/>
      <c r="XI63" s="204"/>
      <c r="XJ63" s="204"/>
      <c r="XK63" s="204"/>
      <c r="XL63" s="204"/>
      <c r="XM63" s="204"/>
      <c r="XN63" s="204"/>
      <c r="XO63" s="204"/>
      <c r="XP63" s="204"/>
      <c r="XQ63" s="204"/>
      <c r="XR63" s="204"/>
      <c r="XS63" s="204"/>
      <c r="XT63" s="204"/>
      <c r="XU63" s="204"/>
      <c r="XV63" s="204"/>
      <c r="XW63" s="204"/>
      <c r="XX63" s="204"/>
      <c r="XY63" s="204"/>
      <c r="XZ63" s="204"/>
      <c r="YA63" s="204"/>
      <c r="YB63" s="204"/>
      <c r="YC63" s="204"/>
      <c r="YD63" s="204"/>
      <c r="YE63" s="204"/>
      <c r="YF63" s="204"/>
      <c r="YG63" s="204"/>
      <c r="YH63" s="204"/>
      <c r="YI63" s="204"/>
      <c r="YJ63" s="204"/>
      <c r="YK63" s="204"/>
      <c r="YL63" s="204"/>
      <c r="YM63" s="204"/>
      <c r="YN63" s="204"/>
      <c r="YO63" s="204"/>
      <c r="YP63" s="204"/>
      <c r="YQ63" s="204"/>
      <c r="YR63" s="204"/>
      <c r="YS63" s="204"/>
      <c r="YT63" s="204"/>
      <c r="YU63" s="204"/>
      <c r="YV63" s="204"/>
      <c r="YW63" s="204"/>
      <c r="YX63" s="204"/>
      <c r="YY63" s="204"/>
      <c r="YZ63" s="204"/>
      <c r="ZA63" s="204"/>
      <c r="ZB63" s="204"/>
      <c r="ZC63" s="204"/>
      <c r="ZD63" s="204"/>
      <c r="ZE63" s="204"/>
      <c r="ZF63" s="204"/>
      <c r="ZG63" s="204"/>
      <c r="ZH63" s="204"/>
      <c r="ZI63" s="204"/>
      <c r="ZJ63" s="204"/>
      <c r="ZK63" s="204"/>
      <c r="ZL63" s="204"/>
      <c r="ZM63" s="204"/>
      <c r="ZN63" s="204"/>
      <c r="ZO63" s="204"/>
      <c r="ZP63" s="204"/>
      <c r="ZQ63" s="204"/>
      <c r="ZR63" s="204"/>
      <c r="ZS63" s="204"/>
      <c r="ZT63" s="204"/>
      <c r="ZU63" s="204"/>
      <c r="ZV63" s="204"/>
      <c r="ZW63" s="204"/>
      <c r="ZX63" s="204"/>
      <c r="ZY63" s="204"/>
      <c r="ZZ63" s="204"/>
      <c r="AAA63" s="204"/>
      <c r="AAB63" s="204"/>
      <c r="AAC63" s="204"/>
      <c r="AAD63" s="204"/>
      <c r="AAE63" s="204"/>
      <c r="AAF63" s="204"/>
      <c r="AAG63" s="204"/>
      <c r="AAH63" s="204"/>
      <c r="AAI63" s="204"/>
      <c r="AAJ63" s="204"/>
      <c r="AAK63" s="204"/>
      <c r="AAL63" s="204"/>
      <c r="AAM63" s="204"/>
      <c r="AAN63" s="204"/>
      <c r="AAO63" s="204"/>
      <c r="AAP63" s="204"/>
      <c r="AAQ63" s="204"/>
      <c r="AAR63" s="204"/>
      <c r="AAS63" s="204"/>
      <c r="AAT63" s="204"/>
      <c r="AAU63" s="204"/>
      <c r="AAV63" s="204"/>
      <c r="AAW63" s="204"/>
      <c r="AAX63" s="204"/>
      <c r="AAY63" s="204"/>
      <c r="AAZ63" s="204"/>
      <c r="ABA63" s="204"/>
      <c r="ABB63" s="204"/>
      <c r="ABC63" s="204"/>
      <c r="ABD63" s="204"/>
      <c r="ABE63" s="204"/>
      <c r="ABF63" s="204"/>
      <c r="ABG63" s="204"/>
      <c r="ABH63" s="204"/>
      <c r="ABI63" s="204"/>
      <c r="ABJ63" s="204"/>
      <c r="ABK63" s="204"/>
      <c r="ABL63" s="204"/>
      <c r="ABM63" s="204"/>
      <c r="ABN63" s="204"/>
      <c r="ABO63" s="204"/>
      <c r="ABP63" s="204"/>
      <c r="ABQ63" s="204"/>
      <c r="ABR63" s="204"/>
      <c r="ABS63" s="204"/>
      <c r="ABT63" s="204"/>
      <c r="ABU63" s="204"/>
      <c r="ABV63" s="204"/>
      <c r="ABW63" s="204"/>
      <c r="ABX63" s="204"/>
      <c r="ABY63" s="204"/>
      <c r="ABZ63" s="204"/>
      <c r="ACA63" s="204"/>
      <c r="ACB63" s="204"/>
      <c r="ACC63" s="204"/>
      <c r="ACD63" s="204"/>
      <c r="ACE63" s="204"/>
      <c r="ACF63" s="204"/>
      <c r="ACG63" s="204"/>
      <c r="ACH63" s="204"/>
      <c r="ACI63" s="204"/>
      <c r="ACJ63" s="204"/>
      <c r="ACK63" s="204"/>
      <c r="ACL63" s="204"/>
      <c r="ACM63" s="204"/>
      <c r="ACN63" s="204"/>
      <c r="ACO63" s="204"/>
      <c r="ACP63" s="204"/>
      <c r="ACQ63" s="204"/>
      <c r="ACR63" s="204"/>
      <c r="ACS63" s="204"/>
      <c r="ACT63" s="204"/>
      <c r="ACU63" s="204"/>
      <c r="ACV63" s="204"/>
      <c r="ACW63" s="204"/>
      <c r="ACX63" s="204"/>
      <c r="ACY63" s="204"/>
      <c r="ACZ63" s="204"/>
      <c r="ADA63" s="204"/>
      <c r="ADB63" s="204"/>
      <c r="ADC63" s="204"/>
      <c r="ADD63" s="204"/>
      <c r="ADE63" s="204"/>
      <c r="ADF63" s="204"/>
      <c r="ADG63" s="204"/>
      <c r="ADH63" s="204"/>
      <c r="ADI63" s="204"/>
      <c r="ADJ63" s="204"/>
      <c r="ADK63" s="204"/>
      <c r="ADL63" s="204"/>
      <c r="ADM63" s="204"/>
      <c r="ADN63" s="204"/>
      <c r="ADO63" s="204"/>
      <c r="ADP63" s="204"/>
      <c r="ADQ63" s="204"/>
      <c r="ADR63" s="204"/>
      <c r="ADS63" s="204"/>
      <c r="ADT63" s="204"/>
      <c r="ADU63" s="204"/>
      <c r="ADV63" s="204"/>
      <c r="ADW63" s="204"/>
      <c r="ADX63" s="204"/>
      <c r="ADY63" s="204"/>
      <c r="ADZ63" s="204"/>
      <c r="AEA63" s="204"/>
      <c r="AEB63" s="204"/>
      <c r="AEC63" s="204"/>
      <c r="AED63" s="204"/>
      <c r="AEE63" s="204"/>
      <c r="AEF63" s="204"/>
      <c r="AEG63" s="204"/>
      <c r="AEH63" s="204"/>
      <c r="AEI63" s="204"/>
      <c r="AEJ63" s="204"/>
      <c r="AEK63" s="204"/>
      <c r="AEL63" s="204"/>
      <c r="AEM63" s="204"/>
      <c r="AEN63" s="204"/>
      <c r="AEO63" s="204"/>
      <c r="AEP63" s="204"/>
      <c r="AEQ63" s="204"/>
      <c r="AER63" s="204"/>
      <c r="AES63" s="204"/>
      <c r="AET63" s="204"/>
      <c r="AEU63" s="204"/>
      <c r="AEV63" s="204"/>
      <c r="AEW63" s="204"/>
      <c r="AEX63" s="204"/>
      <c r="AEY63" s="204"/>
      <c r="AEZ63" s="204"/>
      <c r="AFA63" s="204"/>
      <c r="AFB63" s="204"/>
      <c r="AFC63" s="204"/>
      <c r="AFD63" s="204"/>
      <c r="AFE63" s="204"/>
      <c r="AFF63" s="204"/>
      <c r="AFG63" s="204"/>
      <c r="AFH63" s="204"/>
      <c r="AFI63" s="204"/>
      <c r="AFJ63" s="204"/>
      <c r="AFK63" s="204"/>
      <c r="AFL63" s="204"/>
      <c r="AFM63" s="204"/>
      <c r="AFN63" s="204"/>
      <c r="AFO63" s="204"/>
      <c r="AFP63" s="204"/>
      <c r="AFQ63" s="204"/>
      <c r="AFR63" s="204"/>
      <c r="AFS63" s="204"/>
      <c r="AFT63" s="204"/>
      <c r="AFU63" s="204"/>
      <c r="AFV63" s="204"/>
      <c r="AFW63" s="204"/>
      <c r="AFX63" s="204"/>
      <c r="AFY63" s="204"/>
      <c r="AFZ63" s="204"/>
      <c r="AGA63" s="204"/>
      <c r="AGB63" s="204"/>
      <c r="AGC63" s="204"/>
      <c r="AGD63" s="204"/>
      <c r="AGE63" s="204"/>
      <c r="AGF63" s="204"/>
      <c r="AGG63" s="204"/>
      <c r="AGH63" s="204"/>
      <c r="AGI63" s="204"/>
      <c r="AGJ63" s="204"/>
      <c r="AGK63" s="204"/>
      <c r="AGL63" s="204"/>
      <c r="AGM63" s="204"/>
      <c r="AGN63" s="204"/>
      <c r="AGO63" s="204"/>
      <c r="AGP63" s="204"/>
      <c r="AGQ63" s="204"/>
      <c r="AGR63" s="204"/>
      <c r="AGS63" s="204"/>
      <c r="AGT63" s="204"/>
      <c r="AGU63" s="204"/>
      <c r="AGV63" s="204"/>
      <c r="AGW63" s="204"/>
      <c r="AGX63" s="204"/>
      <c r="AGY63" s="204"/>
      <c r="AGZ63" s="204"/>
      <c r="AHA63" s="204"/>
      <c r="AHB63" s="204"/>
      <c r="AHC63" s="204"/>
      <c r="AHD63" s="204"/>
      <c r="AHE63" s="204"/>
      <c r="AHF63" s="204"/>
      <c r="AHG63" s="204"/>
      <c r="AHH63" s="204"/>
      <c r="AHI63" s="204"/>
      <c r="AHJ63" s="204"/>
      <c r="AHK63" s="204"/>
      <c r="AHL63" s="204"/>
      <c r="AHM63" s="204"/>
      <c r="AHN63" s="204"/>
      <c r="AHO63" s="204"/>
      <c r="AHP63" s="204"/>
      <c r="AHQ63" s="204"/>
      <c r="AHR63" s="204"/>
      <c r="AHS63" s="204"/>
      <c r="AHT63" s="204"/>
      <c r="AHU63" s="204"/>
      <c r="AHV63" s="204"/>
      <c r="AHW63" s="204"/>
      <c r="AHX63" s="204"/>
      <c r="AHY63" s="204"/>
      <c r="AHZ63" s="204"/>
      <c r="AIA63" s="204"/>
      <c r="AIB63" s="204"/>
      <c r="AIC63" s="204"/>
      <c r="AID63" s="204"/>
      <c r="AIE63" s="204"/>
      <c r="AIF63" s="204"/>
      <c r="AIG63" s="204"/>
      <c r="AIH63" s="204"/>
      <c r="AII63" s="204"/>
      <c r="AIJ63" s="204"/>
      <c r="AIK63" s="204"/>
      <c r="AIL63" s="204"/>
      <c r="AIM63" s="204"/>
      <c r="AIN63" s="204"/>
      <c r="AIO63" s="204"/>
      <c r="AIP63" s="204"/>
      <c r="AIQ63" s="204"/>
      <c r="AIR63" s="204"/>
      <c r="AIS63" s="204"/>
      <c r="AIT63" s="204"/>
      <c r="AIU63" s="204"/>
    </row>
    <row r="64" spans="1:931" s="334" customFormat="1" ht="42.75" customHeight="1" x14ac:dyDescent="0.3">
      <c r="A64" s="191" t="s">
        <v>264</v>
      </c>
      <c r="B64" s="640" t="s">
        <v>2750</v>
      </c>
      <c r="C64" s="645"/>
      <c r="D64" s="645"/>
      <c r="E64" s="797"/>
      <c r="F64" s="439"/>
      <c r="G64" s="371"/>
      <c r="H64" s="371"/>
      <c r="I64" s="371"/>
      <c r="J64" s="371"/>
      <c r="K64" s="388"/>
      <c r="L64" s="204"/>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4"/>
      <c r="AY64" s="204"/>
      <c r="AZ64" s="204"/>
      <c r="BA64" s="204"/>
      <c r="BB64" s="204"/>
      <c r="BC64" s="204"/>
      <c r="BD64" s="204"/>
      <c r="BE64" s="204"/>
      <c r="BF64" s="204"/>
      <c r="BG64" s="204"/>
      <c r="BH64" s="204"/>
      <c r="BI64" s="204"/>
      <c r="BJ64" s="204"/>
      <c r="BK64" s="204"/>
      <c r="BL64" s="204"/>
      <c r="BM64" s="204"/>
      <c r="BN64" s="204"/>
      <c r="BO64" s="204"/>
      <c r="BP64" s="204"/>
      <c r="BQ64" s="204"/>
      <c r="BR64" s="204"/>
      <c r="BS64" s="204"/>
      <c r="BT64" s="204"/>
      <c r="BU64" s="204"/>
      <c r="BV64" s="204"/>
      <c r="BW64" s="204"/>
      <c r="BX64" s="204"/>
      <c r="BY64" s="204"/>
      <c r="BZ64" s="204"/>
      <c r="CA64" s="204"/>
      <c r="CB64" s="204"/>
      <c r="CC64" s="204"/>
      <c r="CD64" s="204"/>
      <c r="CE64" s="204"/>
      <c r="CF64" s="204"/>
      <c r="CG64" s="204"/>
      <c r="CH64" s="204"/>
      <c r="CI64" s="204"/>
      <c r="CJ64" s="204"/>
      <c r="CK64" s="204"/>
      <c r="CL64" s="204"/>
      <c r="CM64" s="204"/>
      <c r="CN64" s="204"/>
      <c r="CO64" s="204"/>
      <c r="CP64" s="204"/>
      <c r="CQ64" s="204"/>
      <c r="CR64" s="204"/>
      <c r="CS64" s="204"/>
      <c r="CT64" s="204"/>
      <c r="CU64" s="204"/>
      <c r="CV64" s="204"/>
      <c r="CW64" s="204"/>
      <c r="CX64" s="204"/>
      <c r="CY64" s="204"/>
      <c r="CZ64" s="204"/>
      <c r="DA64" s="204"/>
      <c r="DB64" s="204"/>
      <c r="DC64" s="204"/>
      <c r="DD64" s="204"/>
      <c r="DE64" s="204"/>
      <c r="DF64" s="204"/>
      <c r="DG64" s="204"/>
      <c r="DH64" s="204"/>
      <c r="DI64" s="204"/>
      <c r="DJ64" s="204"/>
      <c r="DK64" s="204"/>
      <c r="DL64" s="204"/>
      <c r="DM64" s="204"/>
      <c r="DN64" s="204"/>
      <c r="DO64" s="204"/>
      <c r="DP64" s="204"/>
      <c r="DQ64" s="204"/>
      <c r="DR64" s="204"/>
      <c r="DS64" s="204"/>
      <c r="DT64" s="204"/>
      <c r="DU64" s="204"/>
      <c r="DV64" s="204"/>
      <c r="DW64" s="204"/>
      <c r="DX64" s="204"/>
      <c r="DY64" s="204"/>
      <c r="DZ64" s="204"/>
      <c r="EA64" s="204"/>
      <c r="EB64" s="204"/>
      <c r="EC64" s="204"/>
      <c r="ED64" s="204"/>
      <c r="EE64" s="204"/>
      <c r="EF64" s="204"/>
      <c r="EG64" s="204"/>
      <c r="EH64" s="204"/>
      <c r="EI64" s="204"/>
      <c r="EJ64" s="204"/>
      <c r="EK64" s="204"/>
      <c r="EL64" s="204"/>
      <c r="EM64" s="204"/>
      <c r="EN64" s="204"/>
      <c r="EO64" s="204"/>
      <c r="EP64" s="204"/>
      <c r="EQ64" s="204"/>
      <c r="ER64" s="204"/>
      <c r="ES64" s="204"/>
      <c r="ET64" s="204"/>
      <c r="EU64" s="204"/>
      <c r="EV64" s="204"/>
      <c r="EW64" s="204"/>
      <c r="EX64" s="204"/>
      <c r="EY64" s="204"/>
      <c r="EZ64" s="204"/>
      <c r="FA64" s="204"/>
      <c r="FB64" s="204"/>
      <c r="FC64" s="204"/>
      <c r="FD64" s="204"/>
      <c r="FE64" s="204"/>
      <c r="FF64" s="204"/>
      <c r="FG64" s="204"/>
      <c r="FH64" s="204"/>
      <c r="FI64" s="204"/>
      <c r="FJ64" s="204"/>
      <c r="FK64" s="204"/>
      <c r="FL64" s="204"/>
      <c r="FM64" s="204"/>
      <c r="FN64" s="204"/>
      <c r="FO64" s="204"/>
      <c r="FP64" s="204"/>
      <c r="FQ64" s="204"/>
      <c r="FR64" s="204"/>
      <c r="FS64" s="204"/>
      <c r="FT64" s="204"/>
      <c r="FU64" s="204"/>
      <c r="FV64" s="204"/>
      <c r="FW64" s="204"/>
      <c r="FX64" s="204"/>
      <c r="FY64" s="204"/>
      <c r="FZ64" s="204"/>
      <c r="GA64" s="204"/>
      <c r="GB64" s="204"/>
      <c r="GC64" s="204"/>
      <c r="GD64" s="204"/>
      <c r="GE64" s="204"/>
      <c r="GF64" s="204"/>
      <c r="GG64" s="204"/>
      <c r="GH64" s="204"/>
      <c r="GI64" s="204"/>
      <c r="GJ64" s="204"/>
      <c r="GK64" s="204"/>
      <c r="GL64" s="204"/>
      <c r="GM64" s="204"/>
      <c r="GN64" s="204"/>
      <c r="GO64" s="204"/>
      <c r="GP64" s="204"/>
      <c r="GQ64" s="204"/>
      <c r="GR64" s="204"/>
      <c r="GS64" s="204"/>
      <c r="GT64" s="204"/>
      <c r="GU64" s="204"/>
      <c r="GV64" s="204"/>
      <c r="GW64" s="204"/>
      <c r="GX64" s="204"/>
      <c r="GY64" s="204"/>
      <c r="GZ64" s="204"/>
      <c r="HA64" s="204"/>
      <c r="HB64" s="204"/>
      <c r="HC64" s="204"/>
      <c r="HD64" s="204"/>
      <c r="HE64" s="204"/>
      <c r="HF64" s="204"/>
      <c r="HG64" s="204"/>
      <c r="HH64" s="204"/>
      <c r="HI64" s="204"/>
      <c r="HJ64" s="204"/>
      <c r="HK64" s="204"/>
      <c r="HL64" s="204"/>
      <c r="HM64" s="204"/>
      <c r="HN64" s="204"/>
      <c r="HO64" s="204"/>
      <c r="HP64" s="204"/>
      <c r="HQ64" s="204"/>
      <c r="HR64" s="204"/>
      <c r="HS64" s="204"/>
      <c r="HT64" s="204"/>
      <c r="HU64" s="204"/>
      <c r="HV64" s="204"/>
      <c r="HW64" s="204"/>
      <c r="HX64" s="204"/>
      <c r="HY64" s="204"/>
      <c r="HZ64" s="204"/>
      <c r="IA64" s="204"/>
      <c r="IB64" s="204"/>
      <c r="IC64" s="204"/>
      <c r="ID64" s="204"/>
      <c r="IE64" s="204"/>
      <c r="IF64" s="204"/>
      <c r="IG64" s="204"/>
      <c r="IH64" s="204"/>
      <c r="II64" s="204"/>
      <c r="IJ64" s="204"/>
      <c r="IK64" s="204"/>
      <c r="IL64" s="204"/>
      <c r="IM64" s="204"/>
      <c r="IN64" s="204"/>
      <c r="IO64" s="204"/>
      <c r="IP64" s="204"/>
      <c r="IQ64" s="204"/>
      <c r="IR64" s="204"/>
      <c r="IS64" s="204"/>
      <c r="IT64" s="204"/>
      <c r="IU64" s="204"/>
      <c r="IV64" s="204"/>
      <c r="IW64" s="204"/>
      <c r="IX64" s="204"/>
      <c r="IY64" s="204"/>
      <c r="IZ64" s="204"/>
      <c r="JA64" s="204"/>
      <c r="JB64" s="204"/>
      <c r="JC64" s="204"/>
      <c r="JD64" s="204"/>
      <c r="JE64" s="204"/>
      <c r="JF64" s="204"/>
      <c r="JG64" s="204"/>
      <c r="JH64" s="204"/>
      <c r="JI64" s="204"/>
      <c r="JJ64" s="204"/>
      <c r="JK64" s="204"/>
      <c r="JL64" s="204"/>
      <c r="JM64" s="204"/>
      <c r="JN64" s="204"/>
      <c r="JO64" s="204"/>
      <c r="JP64" s="204"/>
      <c r="JQ64" s="204"/>
      <c r="JR64" s="204"/>
      <c r="JS64" s="204"/>
      <c r="JT64" s="204"/>
      <c r="JU64" s="204"/>
      <c r="JV64" s="204"/>
      <c r="JW64" s="204"/>
      <c r="JX64" s="204"/>
      <c r="JY64" s="204"/>
      <c r="JZ64" s="204"/>
      <c r="KA64" s="204"/>
      <c r="KB64" s="204"/>
      <c r="KC64" s="204"/>
      <c r="KD64" s="204"/>
      <c r="KE64" s="204"/>
      <c r="KF64" s="204"/>
      <c r="KG64" s="204"/>
      <c r="KH64" s="204"/>
      <c r="KI64" s="204"/>
      <c r="KJ64" s="204"/>
      <c r="KK64" s="204"/>
      <c r="KL64" s="204"/>
      <c r="KM64" s="204"/>
      <c r="KN64" s="204"/>
      <c r="KO64" s="204"/>
      <c r="KP64" s="204"/>
      <c r="KQ64" s="204"/>
      <c r="KR64" s="204"/>
      <c r="KS64" s="204"/>
      <c r="KT64" s="204"/>
      <c r="KU64" s="204"/>
      <c r="KV64" s="204"/>
      <c r="KW64" s="204"/>
      <c r="KX64" s="204"/>
      <c r="KY64" s="204"/>
      <c r="KZ64" s="204"/>
      <c r="LA64" s="204"/>
      <c r="LB64" s="204"/>
      <c r="LC64" s="204"/>
      <c r="LD64" s="204"/>
      <c r="LE64" s="204"/>
      <c r="LF64" s="204"/>
      <c r="LG64" s="204"/>
      <c r="LH64" s="204"/>
      <c r="LI64" s="204"/>
      <c r="LJ64" s="204"/>
      <c r="LK64" s="204"/>
      <c r="LL64" s="204"/>
      <c r="LM64" s="204"/>
      <c r="LN64" s="204"/>
      <c r="LO64" s="204"/>
      <c r="LP64" s="204"/>
      <c r="LQ64" s="204"/>
      <c r="LR64" s="204"/>
      <c r="LS64" s="204"/>
      <c r="LT64" s="204"/>
      <c r="LU64" s="204"/>
      <c r="LV64" s="204"/>
      <c r="LW64" s="204"/>
      <c r="LX64" s="204"/>
      <c r="LY64" s="204"/>
      <c r="LZ64" s="204"/>
      <c r="MA64" s="204"/>
      <c r="MB64" s="204"/>
      <c r="MC64" s="204"/>
      <c r="MD64" s="204"/>
      <c r="ME64" s="204"/>
      <c r="MF64" s="204"/>
      <c r="MG64" s="204"/>
      <c r="MH64" s="204"/>
      <c r="MI64" s="204"/>
      <c r="MJ64" s="204"/>
      <c r="MK64" s="204"/>
      <c r="ML64" s="204"/>
      <c r="MM64" s="204"/>
      <c r="MN64" s="204"/>
      <c r="MO64" s="204"/>
      <c r="MP64" s="204"/>
      <c r="MQ64" s="204"/>
      <c r="MR64" s="204"/>
      <c r="MS64" s="204"/>
      <c r="MT64" s="204"/>
      <c r="MU64" s="204"/>
      <c r="MV64" s="204"/>
      <c r="MW64" s="204"/>
      <c r="MX64" s="204"/>
      <c r="MY64" s="204"/>
      <c r="MZ64" s="204"/>
      <c r="NA64" s="204"/>
      <c r="NB64" s="204"/>
      <c r="NC64" s="204"/>
      <c r="ND64" s="204"/>
      <c r="NE64" s="204"/>
      <c r="NF64" s="204"/>
      <c r="NG64" s="204"/>
      <c r="NH64" s="204"/>
      <c r="NI64" s="204"/>
      <c r="NJ64" s="204"/>
      <c r="NK64" s="204"/>
      <c r="NL64" s="204"/>
      <c r="NM64" s="204"/>
      <c r="NN64" s="204"/>
      <c r="NO64" s="204"/>
      <c r="NP64" s="204"/>
      <c r="NQ64" s="204"/>
      <c r="NR64" s="204"/>
      <c r="NS64" s="204"/>
      <c r="NT64" s="204"/>
      <c r="NU64" s="204"/>
      <c r="NV64" s="204"/>
      <c r="NW64" s="204"/>
      <c r="NX64" s="204"/>
      <c r="NY64" s="204"/>
      <c r="NZ64" s="204"/>
      <c r="OA64" s="204"/>
      <c r="OB64" s="204"/>
      <c r="OC64" s="204"/>
      <c r="OD64" s="204"/>
      <c r="OE64" s="204"/>
      <c r="OF64" s="204"/>
      <c r="OG64" s="204"/>
      <c r="OH64" s="204"/>
      <c r="OI64" s="204"/>
      <c r="OJ64" s="204"/>
      <c r="OK64" s="204"/>
      <c r="OL64" s="204"/>
      <c r="OM64" s="204"/>
      <c r="ON64" s="204"/>
      <c r="OO64" s="204"/>
      <c r="OP64" s="204"/>
      <c r="OQ64" s="204"/>
      <c r="OR64" s="204"/>
      <c r="OS64" s="204"/>
      <c r="OT64" s="204"/>
      <c r="OU64" s="204"/>
      <c r="OV64" s="204"/>
      <c r="OW64" s="204"/>
      <c r="OX64" s="204"/>
      <c r="OY64" s="204"/>
      <c r="OZ64" s="204"/>
      <c r="PA64" s="204"/>
      <c r="PB64" s="204"/>
      <c r="PC64" s="204"/>
      <c r="PD64" s="204"/>
      <c r="PE64" s="204"/>
      <c r="PF64" s="204"/>
      <c r="PG64" s="204"/>
      <c r="PH64" s="204"/>
      <c r="PI64" s="204"/>
      <c r="PJ64" s="204"/>
      <c r="PK64" s="204"/>
      <c r="PL64" s="204"/>
      <c r="PM64" s="204"/>
      <c r="PN64" s="204"/>
      <c r="PO64" s="204"/>
      <c r="PP64" s="204"/>
      <c r="PQ64" s="204"/>
      <c r="PR64" s="204"/>
      <c r="PS64" s="204"/>
      <c r="PT64" s="204"/>
      <c r="PU64" s="204"/>
      <c r="PV64" s="204"/>
      <c r="PW64" s="204"/>
      <c r="PX64" s="204"/>
      <c r="PY64" s="204"/>
      <c r="PZ64" s="204"/>
      <c r="QA64" s="204"/>
      <c r="QB64" s="204"/>
      <c r="QC64" s="204"/>
      <c r="QD64" s="204"/>
      <c r="QE64" s="204"/>
      <c r="QF64" s="204"/>
      <c r="QG64" s="204"/>
      <c r="QH64" s="204"/>
      <c r="QI64" s="204"/>
      <c r="QJ64" s="204"/>
      <c r="QK64" s="204"/>
      <c r="QL64" s="204"/>
      <c r="QM64" s="204"/>
      <c r="QN64" s="204"/>
      <c r="QO64" s="204"/>
      <c r="QP64" s="204"/>
      <c r="QQ64" s="204"/>
      <c r="QR64" s="204"/>
      <c r="QS64" s="204"/>
      <c r="QT64" s="204"/>
      <c r="QU64" s="204"/>
      <c r="QV64" s="204"/>
      <c r="QW64" s="204"/>
      <c r="QX64" s="204"/>
      <c r="QY64" s="204"/>
      <c r="QZ64" s="204"/>
      <c r="RA64" s="204"/>
      <c r="RB64" s="204"/>
      <c r="RC64" s="204"/>
      <c r="RD64" s="204"/>
      <c r="RE64" s="204"/>
      <c r="RF64" s="204"/>
      <c r="RG64" s="204"/>
      <c r="RH64" s="204"/>
      <c r="RI64" s="204"/>
      <c r="RJ64" s="204"/>
      <c r="RK64" s="204"/>
      <c r="RL64" s="204"/>
      <c r="RM64" s="204"/>
      <c r="RN64" s="204"/>
      <c r="RO64" s="204"/>
      <c r="RP64" s="204"/>
      <c r="RQ64" s="204"/>
      <c r="RR64" s="204"/>
      <c r="RS64" s="204"/>
      <c r="RT64" s="204"/>
      <c r="RU64" s="204"/>
      <c r="RV64" s="204"/>
      <c r="RW64" s="204"/>
      <c r="RX64" s="204"/>
      <c r="RY64" s="204"/>
      <c r="RZ64" s="204"/>
      <c r="SA64" s="204"/>
      <c r="SB64" s="204"/>
      <c r="SC64" s="204"/>
      <c r="SD64" s="204"/>
      <c r="SE64" s="204"/>
      <c r="SF64" s="204"/>
      <c r="SG64" s="204"/>
      <c r="SH64" s="204"/>
      <c r="SI64" s="204"/>
      <c r="SJ64" s="204"/>
      <c r="SK64" s="204"/>
      <c r="SL64" s="204"/>
      <c r="SM64" s="204"/>
      <c r="SN64" s="204"/>
      <c r="SO64" s="204"/>
      <c r="SP64" s="204"/>
      <c r="SQ64" s="204"/>
      <c r="SR64" s="204"/>
      <c r="SS64" s="204"/>
      <c r="ST64" s="204"/>
      <c r="SU64" s="204"/>
      <c r="SV64" s="204"/>
      <c r="SW64" s="204"/>
      <c r="SX64" s="204"/>
      <c r="SY64" s="204"/>
      <c r="SZ64" s="204"/>
      <c r="TA64" s="204"/>
      <c r="TB64" s="204"/>
      <c r="TC64" s="204"/>
      <c r="TD64" s="204"/>
      <c r="TE64" s="204"/>
      <c r="TF64" s="204"/>
      <c r="TG64" s="204"/>
      <c r="TH64" s="204"/>
      <c r="TI64" s="204"/>
      <c r="TJ64" s="204"/>
      <c r="TK64" s="204"/>
      <c r="TL64" s="204"/>
      <c r="TM64" s="204"/>
      <c r="TN64" s="204"/>
      <c r="TO64" s="204"/>
      <c r="TP64" s="204"/>
      <c r="TQ64" s="204"/>
      <c r="TR64" s="204"/>
      <c r="TS64" s="204"/>
      <c r="TT64" s="204"/>
      <c r="TU64" s="204"/>
      <c r="TV64" s="204"/>
      <c r="TW64" s="204"/>
      <c r="TX64" s="204"/>
      <c r="TY64" s="204"/>
      <c r="TZ64" s="204"/>
      <c r="UA64" s="204"/>
      <c r="UB64" s="204"/>
      <c r="UC64" s="204"/>
      <c r="UD64" s="204"/>
      <c r="UE64" s="204"/>
      <c r="UF64" s="204"/>
      <c r="UG64" s="204"/>
      <c r="UH64" s="204"/>
      <c r="UI64" s="204"/>
      <c r="UJ64" s="204"/>
      <c r="UK64" s="204"/>
      <c r="UL64" s="204"/>
      <c r="UM64" s="204"/>
      <c r="UN64" s="204"/>
      <c r="UO64" s="204"/>
      <c r="UP64" s="204"/>
      <c r="UQ64" s="204"/>
      <c r="UR64" s="204"/>
      <c r="US64" s="204"/>
      <c r="UT64" s="204"/>
      <c r="UU64" s="204"/>
      <c r="UV64" s="204"/>
      <c r="UW64" s="204"/>
      <c r="UX64" s="204"/>
      <c r="UY64" s="204"/>
      <c r="UZ64" s="204"/>
      <c r="VA64" s="204"/>
      <c r="VB64" s="204"/>
      <c r="VC64" s="204"/>
      <c r="VD64" s="204"/>
      <c r="VE64" s="204"/>
      <c r="VF64" s="204"/>
      <c r="VG64" s="204"/>
      <c r="VH64" s="204"/>
      <c r="VI64" s="204"/>
      <c r="VJ64" s="204"/>
      <c r="VK64" s="204"/>
      <c r="VL64" s="204"/>
      <c r="VM64" s="204"/>
      <c r="VN64" s="204"/>
      <c r="VO64" s="204"/>
      <c r="VP64" s="204"/>
      <c r="VQ64" s="204"/>
      <c r="VR64" s="204"/>
      <c r="VS64" s="204"/>
      <c r="VT64" s="204"/>
      <c r="VU64" s="204"/>
      <c r="VV64" s="204"/>
      <c r="VW64" s="204"/>
      <c r="VX64" s="204"/>
      <c r="VY64" s="204"/>
      <c r="VZ64" s="204"/>
      <c r="WA64" s="204"/>
      <c r="WB64" s="204"/>
      <c r="WC64" s="204"/>
      <c r="WD64" s="204"/>
      <c r="WE64" s="204"/>
      <c r="WF64" s="204"/>
      <c r="WG64" s="204"/>
      <c r="WH64" s="204"/>
      <c r="WI64" s="204"/>
      <c r="WJ64" s="204"/>
      <c r="WK64" s="204"/>
      <c r="WL64" s="204"/>
      <c r="WM64" s="204"/>
      <c r="WN64" s="204"/>
      <c r="WO64" s="204"/>
      <c r="WP64" s="204"/>
      <c r="WQ64" s="204"/>
      <c r="WR64" s="204"/>
      <c r="WS64" s="204"/>
      <c r="WT64" s="204"/>
      <c r="WU64" s="204"/>
      <c r="WV64" s="204"/>
      <c r="WW64" s="204"/>
      <c r="WX64" s="204"/>
      <c r="WY64" s="204"/>
      <c r="WZ64" s="204"/>
      <c r="XA64" s="204"/>
      <c r="XB64" s="204"/>
      <c r="XC64" s="204"/>
      <c r="XD64" s="204"/>
      <c r="XE64" s="204"/>
      <c r="XF64" s="204"/>
      <c r="XG64" s="204"/>
      <c r="XH64" s="204"/>
      <c r="XI64" s="204"/>
      <c r="XJ64" s="204"/>
      <c r="XK64" s="204"/>
      <c r="XL64" s="204"/>
      <c r="XM64" s="204"/>
      <c r="XN64" s="204"/>
      <c r="XO64" s="204"/>
      <c r="XP64" s="204"/>
      <c r="XQ64" s="204"/>
      <c r="XR64" s="204"/>
      <c r="XS64" s="204"/>
      <c r="XT64" s="204"/>
      <c r="XU64" s="204"/>
      <c r="XV64" s="204"/>
      <c r="XW64" s="204"/>
      <c r="XX64" s="204"/>
      <c r="XY64" s="204"/>
      <c r="XZ64" s="204"/>
      <c r="YA64" s="204"/>
      <c r="YB64" s="204"/>
      <c r="YC64" s="204"/>
      <c r="YD64" s="204"/>
      <c r="YE64" s="204"/>
      <c r="YF64" s="204"/>
      <c r="YG64" s="204"/>
      <c r="YH64" s="204"/>
      <c r="YI64" s="204"/>
      <c r="YJ64" s="204"/>
      <c r="YK64" s="204"/>
      <c r="YL64" s="204"/>
      <c r="YM64" s="204"/>
      <c r="YN64" s="204"/>
      <c r="YO64" s="204"/>
      <c r="YP64" s="204"/>
      <c r="YQ64" s="204"/>
      <c r="YR64" s="204"/>
      <c r="YS64" s="204"/>
      <c r="YT64" s="204"/>
      <c r="YU64" s="204"/>
      <c r="YV64" s="204"/>
      <c r="YW64" s="204"/>
      <c r="YX64" s="204"/>
      <c r="YY64" s="204"/>
      <c r="YZ64" s="204"/>
      <c r="ZA64" s="204"/>
      <c r="ZB64" s="204"/>
      <c r="ZC64" s="204"/>
      <c r="ZD64" s="204"/>
      <c r="ZE64" s="204"/>
      <c r="ZF64" s="204"/>
      <c r="ZG64" s="204"/>
      <c r="ZH64" s="204"/>
      <c r="ZI64" s="204"/>
      <c r="ZJ64" s="204"/>
      <c r="ZK64" s="204"/>
      <c r="ZL64" s="204"/>
      <c r="ZM64" s="204"/>
      <c r="ZN64" s="204"/>
      <c r="ZO64" s="204"/>
      <c r="ZP64" s="204"/>
      <c r="ZQ64" s="204"/>
      <c r="ZR64" s="204"/>
      <c r="ZS64" s="204"/>
      <c r="ZT64" s="204"/>
      <c r="ZU64" s="204"/>
      <c r="ZV64" s="204"/>
      <c r="ZW64" s="204"/>
      <c r="ZX64" s="204"/>
      <c r="ZY64" s="204"/>
      <c r="ZZ64" s="204"/>
      <c r="AAA64" s="204"/>
      <c r="AAB64" s="204"/>
      <c r="AAC64" s="204"/>
      <c r="AAD64" s="204"/>
      <c r="AAE64" s="204"/>
      <c r="AAF64" s="204"/>
      <c r="AAG64" s="204"/>
      <c r="AAH64" s="204"/>
      <c r="AAI64" s="204"/>
      <c r="AAJ64" s="204"/>
      <c r="AAK64" s="204"/>
      <c r="AAL64" s="204"/>
      <c r="AAM64" s="204"/>
      <c r="AAN64" s="204"/>
      <c r="AAO64" s="204"/>
      <c r="AAP64" s="204"/>
      <c r="AAQ64" s="204"/>
      <c r="AAR64" s="204"/>
      <c r="AAS64" s="204"/>
      <c r="AAT64" s="204"/>
      <c r="AAU64" s="204"/>
      <c r="AAV64" s="204"/>
      <c r="AAW64" s="204"/>
      <c r="AAX64" s="204"/>
      <c r="AAY64" s="204"/>
      <c r="AAZ64" s="204"/>
      <c r="ABA64" s="204"/>
      <c r="ABB64" s="204"/>
      <c r="ABC64" s="204"/>
      <c r="ABD64" s="204"/>
      <c r="ABE64" s="204"/>
      <c r="ABF64" s="204"/>
      <c r="ABG64" s="204"/>
      <c r="ABH64" s="204"/>
      <c r="ABI64" s="204"/>
      <c r="ABJ64" s="204"/>
      <c r="ABK64" s="204"/>
      <c r="ABL64" s="204"/>
      <c r="ABM64" s="204"/>
      <c r="ABN64" s="204"/>
      <c r="ABO64" s="204"/>
      <c r="ABP64" s="204"/>
      <c r="ABQ64" s="204"/>
      <c r="ABR64" s="204"/>
      <c r="ABS64" s="204"/>
      <c r="ABT64" s="204"/>
      <c r="ABU64" s="204"/>
      <c r="ABV64" s="204"/>
      <c r="ABW64" s="204"/>
      <c r="ABX64" s="204"/>
      <c r="ABY64" s="204"/>
      <c r="ABZ64" s="204"/>
      <c r="ACA64" s="204"/>
      <c r="ACB64" s="204"/>
      <c r="ACC64" s="204"/>
      <c r="ACD64" s="204"/>
      <c r="ACE64" s="204"/>
      <c r="ACF64" s="204"/>
      <c r="ACG64" s="204"/>
      <c r="ACH64" s="204"/>
      <c r="ACI64" s="204"/>
      <c r="ACJ64" s="204"/>
      <c r="ACK64" s="204"/>
      <c r="ACL64" s="204"/>
      <c r="ACM64" s="204"/>
      <c r="ACN64" s="204"/>
      <c r="ACO64" s="204"/>
      <c r="ACP64" s="204"/>
      <c r="ACQ64" s="204"/>
      <c r="ACR64" s="204"/>
      <c r="ACS64" s="204"/>
      <c r="ACT64" s="204"/>
      <c r="ACU64" s="204"/>
      <c r="ACV64" s="204"/>
      <c r="ACW64" s="204"/>
      <c r="ACX64" s="204"/>
      <c r="ACY64" s="204"/>
      <c r="ACZ64" s="204"/>
      <c r="ADA64" s="204"/>
      <c r="ADB64" s="204"/>
      <c r="ADC64" s="204"/>
      <c r="ADD64" s="204"/>
      <c r="ADE64" s="204"/>
      <c r="ADF64" s="204"/>
      <c r="ADG64" s="204"/>
      <c r="ADH64" s="204"/>
      <c r="ADI64" s="204"/>
      <c r="ADJ64" s="204"/>
      <c r="ADK64" s="204"/>
      <c r="ADL64" s="204"/>
      <c r="ADM64" s="204"/>
      <c r="ADN64" s="204"/>
      <c r="ADO64" s="204"/>
      <c r="ADP64" s="204"/>
      <c r="ADQ64" s="204"/>
      <c r="ADR64" s="204"/>
      <c r="ADS64" s="204"/>
      <c r="ADT64" s="204"/>
      <c r="ADU64" s="204"/>
      <c r="ADV64" s="204"/>
      <c r="ADW64" s="204"/>
      <c r="ADX64" s="204"/>
      <c r="ADY64" s="204"/>
      <c r="ADZ64" s="204"/>
      <c r="AEA64" s="204"/>
      <c r="AEB64" s="204"/>
      <c r="AEC64" s="204"/>
      <c r="AED64" s="204"/>
      <c r="AEE64" s="204"/>
      <c r="AEF64" s="204"/>
      <c r="AEG64" s="204"/>
      <c r="AEH64" s="204"/>
      <c r="AEI64" s="204"/>
      <c r="AEJ64" s="204"/>
      <c r="AEK64" s="204"/>
      <c r="AEL64" s="204"/>
      <c r="AEM64" s="204"/>
      <c r="AEN64" s="204"/>
      <c r="AEO64" s="204"/>
      <c r="AEP64" s="204"/>
      <c r="AEQ64" s="204"/>
      <c r="AER64" s="204"/>
      <c r="AES64" s="204"/>
      <c r="AET64" s="204"/>
      <c r="AEU64" s="204"/>
      <c r="AEV64" s="204"/>
      <c r="AEW64" s="204"/>
      <c r="AEX64" s="204"/>
      <c r="AEY64" s="204"/>
      <c r="AEZ64" s="204"/>
      <c r="AFA64" s="204"/>
      <c r="AFB64" s="204"/>
      <c r="AFC64" s="204"/>
      <c r="AFD64" s="204"/>
      <c r="AFE64" s="204"/>
      <c r="AFF64" s="204"/>
      <c r="AFG64" s="204"/>
      <c r="AFH64" s="204"/>
      <c r="AFI64" s="204"/>
      <c r="AFJ64" s="204"/>
      <c r="AFK64" s="204"/>
      <c r="AFL64" s="204"/>
      <c r="AFM64" s="204"/>
      <c r="AFN64" s="204"/>
      <c r="AFO64" s="204"/>
      <c r="AFP64" s="204"/>
      <c r="AFQ64" s="204"/>
      <c r="AFR64" s="204"/>
      <c r="AFS64" s="204"/>
      <c r="AFT64" s="204"/>
      <c r="AFU64" s="204"/>
      <c r="AFV64" s="204"/>
      <c r="AFW64" s="204"/>
      <c r="AFX64" s="204"/>
      <c r="AFY64" s="204"/>
      <c r="AFZ64" s="204"/>
      <c r="AGA64" s="204"/>
      <c r="AGB64" s="204"/>
      <c r="AGC64" s="204"/>
      <c r="AGD64" s="204"/>
      <c r="AGE64" s="204"/>
      <c r="AGF64" s="204"/>
      <c r="AGG64" s="204"/>
      <c r="AGH64" s="204"/>
      <c r="AGI64" s="204"/>
      <c r="AGJ64" s="204"/>
      <c r="AGK64" s="204"/>
      <c r="AGL64" s="204"/>
      <c r="AGM64" s="204"/>
      <c r="AGN64" s="204"/>
      <c r="AGO64" s="204"/>
      <c r="AGP64" s="204"/>
      <c r="AGQ64" s="204"/>
      <c r="AGR64" s="204"/>
      <c r="AGS64" s="204"/>
      <c r="AGT64" s="204"/>
      <c r="AGU64" s="204"/>
      <c r="AGV64" s="204"/>
      <c r="AGW64" s="204"/>
      <c r="AGX64" s="204"/>
      <c r="AGY64" s="204"/>
      <c r="AGZ64" s="204"/>
      <c r="AHA64" s="204"/>
      <c r="AHB64" s="204"/>
      <c r="AHC64" s="204"/>
      <c r="AHD64" s="204"/>
      <c r="AHE64" s="204"/>
      <c r="AHF64" s="204"/>
      <c r="AHG64" s="204"/>
      <c r="AHH64" s="204"/>
      <c r="AHI64" s="204"/>
      <c r="AHJ64" s="204"/>
      <c r="AHK64" s="204"/>
      <c r="AHL64" s="204"/>
      <c r="AHM64" s="204"/>
      <c r="AHN64" s="204"/>
      <c r="AHO64" s="204"/>
      <c r="AHP64" s="204"/>
      <c r="AHQ64" s="204"/>
      <c r="AHR64" s="204"/>
      <c r="AHS64" s="204"/>
      <c r="AHT64" s="204"/>
      <c r="AHU64" s="204"/>
      <c r="AHV64" s="204"/>
      <c r="AHW64" s="204"/>
      <c r="AHX64" s="204"/>
      <c r="AHY64" s="204"/>
      <c r="AHZ64" s="204"/>
      <c r="AIA64" s="204"/>
      <c r="AIB64" s="204"/>
      <c r="AIC64" s="204"/>
      <c r="AID64" s="204"/>
      <c r="AIE64" s="204"/>
      <c r="AIF64" s="204"/>
      <c r="AIG64" s="204"/>
      <c r="AIH64" s="204"/>
      <c r="AII64" s="204"/>
      <c r="AIJ64" s="204"/>
      <c r="AIK64" s="204"/>
      <c r="AIL64" s="204"/>
      <c r="AIM64" s="204"/>
      <c r="AIN64" s="204"/>
      <c r="AIO64" s="204"/>
      <c r="AIP64" s="204"/>
      <c r="AIQ64" s="204"/>
      <c r="AIR64" s="204"/>
      <c r="AIS64" s="204"/>
      <c r="AIT64" s="204"/>
      <c r="AIU64" s="204"/>
    </row>
    <row r="65" spans="1:931" s="334" customFormat="1" ht="27.25" customHeight="1" thickBot="1" x14ac:dyDescent="0.35">
      <c r="A65" s="191"/>
      <c r="B65" s="473" t="s">
        <v>2687</v>
      </c>
      <c r="C65" s="839" t="s">
        <v>2751</v>
      </c>
      <c r="D65" s="645"/>
      <c r="E65" s="797"/>
      <c r="F65" s="439"/>
      <c r="G65" s="371"/>
      <c r="H65" s="371"/>
      <c r="I65" s="371"/>
      <c r="J65" s="371"/>
      <c r="K65" s="388"/>
      <c r="L65" s="204"/>
      <c r="M65" s="204"/>
      <c r="N65" s="204"/>
      <c r="O65" s="204"/>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c r="AT65" s="204"/>
      <c r="AU65" s="204"/>
      <c r="AV65" s="204"/>
      <c r="AW65" s="204"/>
      <c r="AX65" s="204"/>
      <c r="AY65" s="204"/>
      <c r="AZ65" s="204"/>
      <c r="BA65" s="204"/>
      <c r="BB65" s="204"/>
      <c r="BC65" s="204"/>
      <c r="BD65" s="204"/>
      <c r="BE65" s="204"/>
      <c r="BF65" s="204"/>
      <c r="BG65" s="204"/>
      <c r="BH65" s="204"/>
      <c r="BI65" s="204"/>
      <c r="BJ65" s="204"/>
      <c r="BK65" s="204"/>
      <c r="BL65" s="204"/>
      <c r="BM65" s="204"/>
      <c r="BN65" s="204"/>
      <c r="BO65" s="204"/>
      <c r="BP65" s="204"/>
      <c r="BQ65" s="204"/>
      <c r="BR65" s="204"/>
      <c r="BS65" s="204"/>
      <c r="BT65" s="204"/>
      <c r="BU65" s="204"/>
      <c r="BV65" s="204"/>
      <c r="BW65" s="204"/>
      <c r="BX65" s="204"/>
      <c r="BY65" s="204"/>
      <c r="BZ65" s="204"/>
      <c r="CA65" s="204"/>
      <c r="CB65" s="204"/>
      <c r="CC65" s="204"/>
      <c r="CD65" s="204"/>
      <c r="CE65" s="204"/>
      <c r="CF65" s="204"/>
      <c r="CG65" s="204"/>
      <c r="CH65" s="204"/>
      <c r="CI65" s="204"/>
      <c r="CJ65" s="204"/>
      <c r="CK65" s="204"/>
      <c r="CL65" s="204"/>
      <c r="CM65" s="204"/>
      <c r="CN65" s="204"/>
      <c r="CO65" s="204"/>
      <c r="CP65" s="204"/>
      <c r="CQ65" s="204"/>
      <c r="CR65" s="204"/>
      <c r="CS65" s="204"/>
      <c r="CT65" s="204"/>
      <c r="CU65" s="204"/>
      <c r="CV65" s="204"/>
      <c r="CW65" s="204"/>
      <c r="CX65" s="204"/>
      <c r="CY65" s="204"/>
      <c r="CZ65" s="204"/>
      <c r="DA65" s="204"/>
      <c r="DB65" s="204"/>
      <c r="DC65" s="204"/>
      <c r="DD65" s="204"/>
      <c r="DE65" s="204"/>
      <c r="DF65" s="204"/>
      <c r="DG65" s="204"/>
      <c r="DH65" s="204"/>
      <c r="DI65" s="204"/>
      <c r="DJ65" s="204"/>
      <c r="DK65" s="204"/>
      <c r="DL65" s="204"/>
      <c r="DM65" s="204"/>
      <c r="DN65" s="204"/>
      <c r="DO65" s="204"/>
      <c r="DP65" s="204"/>
      <c r="DQ65" s="204"/>
      <c r="DR65" s="204"/>
      <c r="DS65" s="204"/>
      <c r="DT65" s="204"/>
      <c r="DU65" s="204"/>
      <c r="DV65" s="204"/>
      <c r="DW65" s="204"/>
      <c r="DX65" s="204"/>
      <c r="DY65" s="204"/>
      <c r="DZ65" s="204"/>
      <c r="EA65" s="204"/>
      <c r="EB65" s="204"/>
      <c r="EC65" s="204"/>
      <c r="ED65" s="204"/>
      <c r="EE65" s="204"/>
      <c r="EF65" s="204"/>
      <c r="EG65" s="204"/>
      <c r="EH65" s="204"/>
      <c r="EI65" s="204"/>
      <c r="EJ65" s="204"/>
      <c r="EK65" s="204"/>
      <c r="EL65" s="204"/>
      <c r="EM65" s="204"/>
      <c r="EN65" s="204"/>
      <c r="EO65" s="204"/>
      <c r="EP65" s="204"/>
      <c r="EQ65" s="204"/>
      <c r="ER65" s="204"/>
      <c r="ES65" s="204"/>
      <c r="ET65" s="204"/>
      <c r="EU65" s="204"/>
      <c r="EV65" s="204"/>
      <c r="EW65" s="204"/>
      <c r="EX65" s="204"/>
      <c r="EY65" s="204"/>
      <c r="EZ65" s="204"/>
      <c r="FA65" s="204"/>
      <c r="FB65" s="204"/>
      <c r="FC65" s="204"/>
      <c r="FD65" s="204"/>
      <c r="FE65" s="204"/>
      <c r="FF65" s="204"/>
      <c r="FG65" s="204"/>
      <c r="FH65" s="204"/>
      <c r="FI65" s="204"/>
      <c r="FJ65" s="204"/>
      <c r="FK65" s="204"/>
      <c r="FL65" s="204"/>
      <c r="FM65" s="204"/>
      <c r="FN65" s="204"/>
      <c r="FO65" s="204"/>
      <c r="FP65" s="204"/>
      <c r="FQ65" s="204"/>
      <c r="FR65" s="204"/>
      <c r="FS65" s="204"/>
      <c r="FT65" s="204"/>
      <c r="FU65" s="204"/>
      <c r="FV65" s="204"/>
      <c r="FW65" s="204"/>
      <c r="FX65" s="204"/>
      <c r="FY65" s="204"/>
      <c r="FZ65" s="204"/>
      <c r="GA65" s="204"/>
      <c r="GB65" s="204"/>
      <c r="GC65" s="204"/>
      <c r="GD65" s="204"/>
      <c r="GE65" s="204"/>
      <c r="GF65" s="204"/>
      <c r="GG65" s="204"/>
      <c r="GH65" s="204"/>
      <c r="GI65" s="204"/>
      <c r="GJ65" s="204"/>
      <c r="GK65" s="204"/>
      <c r="GL65" s="204"/>
      <c r="GM65" s="204"/>
      <c r="GN65" s="204"/>
      <c r="GO65" s="204"/>
      <c r="GP65" s="204"/>
      <c r="GQ65" s="204"/>
      <c r="GR65" s="204"/>
      <c r="GS65" s="204"/>
      <c r="GT65" s="204"/>
      <c r="GU65" s="204"/>
      <c r="GV65" s="204"/>
      <c r="GW65" s="204"/>
      <c r="GX65" s="204"/>
      <c r="GY65" s="204"/>
      <c r="GZ65" s="204"/>
      <c r="HA65" s="204"/>
      <c r="HB65" s="204"/>
      <c r="HC65" s="204"/>
      <c r="HD65" s="204"/>
      <c r="HE65" s="204"/>
      <c r="HF65" s="204"/>
      <c r="HG65" s="204"/>
      <c r="HH65" s="204"/>
      <c r="HI65" s="204"/>
      <c r="HJ65" s="204"/>
      <c r="HK65" s="204"/>
      <c r="HL65" s="204"/>
      <c r="HM65" s="204"/>
      <c r="HN65" s="204"/>
      <c r="HO65" s="204"/>
      <c r="HP65" s="204"/>
      <c r="HQ65" s="204"/>
      <c r="HR65" s="204"/>
      <c r="HS65" s="204"/>
      <c r="HT65" s="204"/>
      <c r="HU65" s="204"/>
      <c r="HV65" s="204"/>
      <c r="HW65" s="204"/>
      <c r="HX65" s="204"/>
      <c r="HY65" s="204"/>
      <c r="HZ65" s="204"/>
      <c r="IA65" s="204"/>
      <c r="IB65" s="204"/>
      <c r="IC65" s="204"/>
      <c r="ID65" s="204"/>
      <c r="IE65" s="204"/>
      <c r="IF65" s="204"/>
      <c r="IG65" s="204"/>
      <c r="IH65" s="204"/>
      <c r="II65" s="204"/>
      <c r="IJ65" s="204"/>
      <c r="IK65" s="204"/>
      <c r="IL65" s="204"/>
      <c r="IM65" s="204"/>
      <c r="IN65" s="204"/>
      <c r="IO65" s="204"/>
      <c r="IP65" s="204"/>
      <c r="IQ65" s="204"/>
      <c r="IR65" s="204"/>
      <c r="IS65" s="204"/>
      <c r="IT65" s="204"/>
      <c r="IU65" s="204"/>
      <c r="IV65" s="204"/>
      <c r="IW65" s="204"/>
      <c r="IX65" s="204"/>
      <c r="IY65" s="204"/>
      <c r="IZ65" s="204"/>
      <c r="JA65" s="204"/>
      <c r="JB65" s="204"/>
      <c r="JC65" s="204"/>
      <c r="JD65" s="204"/>
      <c r="JE65" s="204"/>
      <c r="JF65" s="204"/>
      <c r="JG65" s="204"/>
      <c r="JH65" s="204"/>
      <c r="JI65" s="204"/>
      <c r="JJ65" s="204"/>
      <c r="JK65" s="204"/>
      <c r="JL65" s="204"/>
      <c r="JM65" s="204"/>
      <c r="JN65" s="204"/>
      <c r="JO65" s="204"/>
      <c r="JP65" s="204"/>
      <c r="JQ65" s="204"/>
      <c r="JR65" s="204"/>
      <c r="JS65" s="204"/>
      <c r="JT65" s="204"/>
      <c r="JU65" s="204"/>
      <c r="JV65" s="204"/>
      <c r="JW65" s="204"/>
      <c r="JX65" s="204"/>
      <c r="JY65" s="204"/>
      <c r="JZ65" s="204"/>
      <c r="KA65" s="204"/>
      <c r="KB65" s="204"/>
      <c r="KC65" s="204"/>
      <c r="KD65" s="204"/>
      <c r="KE65" s="204"/>
      <c r="KF65" s="204"/>
      <c r="KG65" s="204"/>
      <c r="KH65" s="204"/>
      <c r="KI65" s="204"/>
      <c r="KJ65" s="204"/>
      <c r="KK65" s="204"/>
      <c r="KL65" s="204"/>
      <c r="KM65" s="204"/>
      <c r="KN65" s="204"/>
      <c r="KO65" s="204"/>
      <c r="KP65" s="204"/>
      <c r="KQ65" s="204"/>
      <c r="KR65" s="204"/>
      <c r="KS65" s="204"/>
      <c r="KT65" s="204"/>
      <c r="KU65" s="204"/>
      <c r="KV65" s="204"/>
      <c r="KW65" s="204"/>
      <c r="KX65" s="204"/>
      <c r="KY65" s="204"/>
      <c r="KZ65" s="204"/>
      <c r="LA65" s="204"/>
      <c r="LB65" s="204"/>
      <c r="LC65" s="204"/>
      <c r="LD65" s="204"/>
      <c r="LE65" s="204"/>
      <c r="LF65" s="204"/>
      <c r="LG65" s="204"/>
      <c r="LH65" s="204"/>
      <c r="LI65" s="204"/>
      <c r="LJ65" s="204"/>
      <c r="LK65" s="204"/>
      <c r="LL65" s="204"/>
      <c r="LM65" s="204"/>
      <c r="LN65" s="204"/>
      <c r="LO65" s="204"/>
      <c r="LP65" s="204"/>
      <c r="LQ65" s="204"/>
      <c r="LR65" s="204"/>
      <c r="LS65" s="204"/>
      <c r="LT65" s="204"/>
      <c r="LU65" s="204"/>
      <c r="LV65" s="204"/>
      <c r="LW65" s="204"/>
      <c r="LX65" s="204"/>
      <c r="LY65" s="204"/>
      <c r="LZ65" s="204"/>
      <c r="MA65" s="204"/>
      <c r="MB65" s="204"/>
      <c r="MC65" s="204"/>
      <c r="MD65" s="204"/>
      <c r="ME65" s="204"/>
      <c r="MF65" s="204"/>
      <c r="MG65" s="204"/>
      <c r="MH65" s="204"/>
      <c r="MI65" s="204"/>
      <c r="MJ65" s="204"/>
      <c r="MK65" s="204"/>
      <c r="ML65" s="204"/>
      <c r="MM65" s="204"/>
      <c r="MN65" s="204"/>
      <c r="MO65" s="204"/>
      <c r="MP65" s="204"/>
      <c r="MQ65" s="204"/>
      <c r="MR65" s="204"/>
      <c r="MS65" s="204"/>
      <c r="MT65" s="204"/>
      <c r="MU65" s="204"/>
      <c r="MV65" s="204"/>
      <c r="MW65" s="204"/>
      <c r="MX65" s="204"/>
      <c r="MY65" s="204"/>
      <c r="MZ65" s="204"/>
      <c r="NA65" s="204"/>
      <c r="NB65" s="204"/>
      <c r="NC65" s="204"/>
      <c r="ND65" s="204"/>
      <c r="NE65" s="204"/>
      <c r="NF65" s="204"/>
      <c r="NG65" s="204"/>
      <c r="NH65" s="204"/>
      <c r="NI65" s="204"/>
      <c r="NJ65" s="204"/>
      <c r="NK65" s="204"/>
      <c r="NL65" s="204"/>
      <c r="NM65" s="204"/>
      <c r="NN65" s="204"/>
      <c r="NO65" s="204"/>
      <c r="NP65" s="204"/>
      <c r="NQ65" s="204"/>
      <c r="NR65" s="204"/>
      <c r="NS65" s="204"/>
      <c r="NT65" s="204"/>
      <c r="NU65" s="204"/>
      <c r="NV65" s="204"/>
      <c r="NW65" s="204"/>
      <c r="NX65" s="204"/>
      <c r="NY65" s="204"/>
      <c r="NZ65" s="204"/>
      <c r="OA65" s="204"/>
      <c r="OB65" s="204"/>
      <c r="OC65" s="204"/>
      <c r="OD65" s="204"/>
      <c r="OE65" s="204"/>
      <c r="OF65" s="204"/>
      <c r="OG65" s="204"/>
      <c r="OH65" s="204"/>
      <c r="OI65" s="204"/>
      <c r="OJ65" s="204"/>
      <c r="OK65" s="204"/>
      <c r="OL65" s="204"/>
      <c r="OM65" s="204"/>
      <c r="ON65" s="204"/>
      <c r="OO65" s="204"/>
      <c r="OP65" s="204"/>
      <c r="OQ65" s="204"/>
      <c r="OR65" s="204"/>
      <c r="OS65" s="204"/>
      <c r="OT65" s="204"/>
      <c r="OU65" s="204"/>
      <c r="OV65" s="204"/>
      <c r="OW65" s="204"/>
      <c r="OX65" s="204"/>
      <c r="OY65" s="204"/>
      <c r="OZ65" s="204"/>
      <c r="PA65" s="204"/>
      <c r="PB65" s="204"/>
      <c r="PC65" s="204"/>
      <c r="PD65" s="204"/>
      <c r="PE65" s="204"/>
      <c r="PF65" s="204"/>
      <c r="PG65" s="204"/>
      <c r="PH65" s="204"/>
      <c r="PI65" s="204"/>
      <c r="PJ65" s="204"/>
      <c r="PK65" s="204"/>
      <c r="PL65" s="204"/>
      <c r="PM65" s="204"/>
      <c r="PN65" s="204"/>
      <c r="PO65" s="204"/>
      <c r="PP65" s="204"/>
      <c r="PQ65" s="204"/>
      <c r="PR65" s="204"/>
      <c r="PS65" s="204"/>
      <c r="PT65" s="204"/>
      <c r="PU65" s="204"/>
      <c r="PV65" s="204"/>
      <c r="PW65" s="204"/>
      <c r="PX65" s="204"/>
      <c r="PY65" s="204"/>
      <c r="PZ65" s="204"/>
      <c r="QA65" s="204"/>
      <c r="QB65" s="204"/>
      <c r="QC65" s="204"/>
      <c r="QD65" s="204"/>
      <c r="QE65" s="204"/>
      <c r="QF65" s="204"/>
      <c r="QG65" s="204"/>
      <c r="QH65" s="204"/>
      <c r="QI65" s="204"/>
      <c r="QJ65" s="204"/>
      <c r="QK65" s="204"/>
      <c r="QL65" s="204"/>
      <c r="QM65" s="204"/>
      <c r="QN65" s="204"/>
      <c r="QO65" s="204"/>
      <c r="QP65" s="204"/>
      <c r="QQ65" s="204"/>
      <c r="QR65" s="204"/>
      <c r="QS65" s="204"/>
      <c r="QT65" s="204"/>
      <c r="QU65" s="204"/>
      <c r="QV65" s="204"/>
      <c r="QW65" s="204"/>
      <c r="QX65" s="204"/>
      <c r="QY65" s="204"/>
      <c r="QZ65" s="204"/>
      <c r="RA65" s="204"/>
      <c r="RB65" s="204"/>
      <c r="RC65" s="204"/>
      <c r="RD65" s="204"/>
      <c r="RE65" s="204"/>
      <c r="RF65" s="204"/>
      <c r="RG65" s="204"/>
      <c r="RH65" s="204"/>
      <c r="RI65" s="204"/>
      <c r="RJ65" s="204"/>
      <c r="RK65" s="204"/>
      <c r="RL65" s="204"/>
      <c r="RM65" s="204"/>
      <c r="RN65" s="204"/>
      <c r="RO65" s="204"/>
      <c r="RP65" s="204"/>
      <c r="RQ65" s="204"/>
      <c r="RR65" s="204"/>
      <c r="RS65" s="204"/>
      <c r="RT65" s="204"/>
      <c r="RU65" s="204"/>
      <c r="RV65" s="204"/>
      <c r="RW65" s="204"/>
      <c r="RX65" s="204"/>
      <c r="RY65" s="204"/>
      <c r="RZ65" s="204"/>
      <c r="SA65" s="204"/>
      <c r="SB65" s="204"/>
      <c r="SC65" s="204"/>
      <c r="SD65" s="204"/>
      <c r="SE65" s="204"/>
      <c r="SF65" s="204"/>
      <c r="SG65" s="204"/>
      <c r="SH65" s="204"/>
      <c r="SI65" s="204"/>
      <c r="SJ65" s="204"/>
      <c r="SK65" s="204"/>
      <c r="SL65" s="204"/>
      <c r="SM65" s="204"/>
      <c r="SN65" s="204"/>
      <c r="SO65" s="204"/>
      <c r="SP65" s="204"/>
      <c r="SQ65" s="204"/>
      <c r="SR65" s="204"/>
      <c r="SS65" s="204"/>
      <c r="ST65" s="204"/>
      <c r="SU65" s="204"/>
      <c r="SV65" s="204"/>
      <c r="SW65" s="204"/>
      <c r="SX65" s="204"/>
      <c r="SY65" s="204"/>
      <c r="SZ65" s="204"/>
      <c r="TA65" s="204"/>
      <c r="TB65" s="204"/>
      <c r="TC65" s="204"/>
      <c r="TD65" s="204"/>
      <c r="TE65" s="204"/>
      <c r="TF65" s="204"/>
      <c r="TG65" s="204"/>
      <c r="TH65" s="204"/>
      <c r="TI65" s="204"/>
      <c r="TJ65" s="204"/>
      <c r="TK65" s="204"/>
      <c r="TL65" s="204"/>
      <c r="TM65" s="204"/>
      <c r="TN65" s="204"/>
      <c r="TO65" s="204"/>
      <c r="TP65" s="204"/>
      <c r="TQ65" s="204"/>
      <c r="TR65" s="204"/>
      <c r="TS65" s="204"/>
      <c r="TT65" s="204"/>
      <c r="TU65" s="204"/>
      <c r="TV65" s="204"/>
      <c r="TW65" s="204"/>
      <c r="TX65" s="204"/>
      <c r="TY65" s="204"/>
      <c r="TZ65" s="204"/>
      <c r="UA65" s="204"/>
      <c r="UB65" s="204"/>
      <c r="UC65" s="204"/>
      <c r="UD65" s="204"/>
      <c r="UE65" s="204"/>
      <c r="UF65" s="204"/>
      <c r="UG65" s="204"/>
      <c r="UH65" s="204"/>
      <c r="UI65" s="204"/>
      <c r="UJ65" s="204"/>
      <c r="UK65" s="204"/>
      <c r="UL65" s="204"/>
      <c r="UM65" s="204"/>
      <c r="UN65" s="204"/>
      <c r="UO65" s="204"/>
      <c r="UP65" s="204"/>
      <c r="UQ65" s="204"/>
      <c r="UR65" s="204"/>
      <c r="US65" s="204"/>
      <c r="UT65" s="204"/>
      <c r="UU65" s="204"/>
      <c r="UV65" s="204"/>
      <c r="UW65" s="204"/>
      <c r="UX65" s="204"/>
      <c r="UY65" s="204"/>
      <c r="UZ65" s="204"/>
      <c r="VA65" s="204"/>
      <c r="VB65" s="204"/>
      <c r="VC65" s="204"/>
      <c r="VD65" s="204"/>
      <c r="VE65" s="204"/>
      <c r="VF65" s="204"/>
      <c r="VG65" s="204"/>
      <c r="VH65" s="204"/>
      <c r="VI65" s="204"/>
      <c r="VJ65" s="204"/>
      <c r="VK65" s="204"/>
      <c r="VL65" s="204"/>
      <c r="VM65" s="204"/>
      <c r="VN65" s="204"/>
      <c r="VO65" s="204"/>
      <c r="VP65" s="204"/>
      <c r="VQ65" s="204"/>
      <c r="VR65" s="204"/>
      <c r="VS65" s="204"/>
      <c r="VT65" s="204"/>
      <c r="VU65" s="204"/>
      <c r="VV65" s="204"/>
      <c r="VW65" s="204"/>
      <c r="VX65" s="204"/>
      <c r="VY65" s="204"/>
      <c r="VZ65" s="204"/>
      <c r="WA65" s="204"/>
      <c r="WB65" s="204"/>
      <c r="WC65" s="204"/>
      <c r="WD65" s="204"/>
      <c r="WE65" s="204"/>
      <c r="WF65" s="204"/>
      <c r="WG65" s="204"/>
      <c r="WH65" s="204"/>
      <c r="WI65" s="204"/>
      <c r="WJ65" s="204"/>
      <c r="WK65" s="204"/>
      <c r="WL65" s="204"/>
      <c r="WM65" s="204"/>
      <c r="WN65" s="204"/>
      <c r="WO65" s="204"/>
      <c r="WP65" s="204"/>
      <c r="WQ65" s="204"/>
      <c r="WR65" s="204"/>
      <c r="WS65" s="204"/>
      <c r="WT65" s="204"/>
      <c r="WU65" s="204"/>
      <c r="WV65" s="204"/>
      <c r="WW65" s="204"/>
      <c r="WX65" s="204"/>
      <c r="WY65" s="204"/>
      <c r="WZ65" s="204"/>
      <c r="XA65" s="204"/>
      <c r="XB65" s="204"/>
      <c r="XC65" s="204"/>
      <c r="XD65" s="204"/>
      <c r="XE65" s="204"/>
      <c r="XF65" s="204"/>
      <c r="XG65" s="204"/>
      <c r="XH65" s="204"/>
      <c r="XI65" s="204"/>
      <c r="XJ65" s="204"/>
      <c r="XK65" s="204"/>
      <c r="XL65" s="204"/>
      <c r="XM65" s="204"/>
      <c r="XN65" s="204"/>
      <c r="XO65" s="204"/>
      <c r="XP65" s="204"/>
      <c r="XQ65" s="204"/>
      <c r="XR65" s="204"/>
      <c r="XS65" s="204"/>
      <c r="XT65" s="204"/>
      <c r="XU65" s="204"/>
      <c r="XV65" s="204"/>
      <c r="XW65" s="204"/>
      <c r="XX65" s="204"/>
      <c r="XY65" s="204"/>
      <c r="XZ65" s="204"/>
      <c r="YA65" s="204"/>
      <c r="YB65" s="204"/>
      <c r="YC65" s="204"/>
      <c r="YD65" s="204"/>
      <c r="YE65" s="204"/>
      <c r="YF65" s="204"/>
      <c r="YG65" s="204"/>
      <c r="YH65" s="204"/>
      <c r="YI65" s="204"/>
      <c r="YJ65" s="204"/>
      <c r="YK65" s="204"/>
      <c r="YL65" s="204"/>
      <c r="YM65" s="204"/>
      <c r="YN65" s="204"/>
      <c r="YO65" s="204"/>
      <c r="YP65" s="204"/>
      <c r="YQ65" s="204"/>
      <c r="YR65" s="204"/>
      <c r="YS65" s="204"/>
      <c r="YT65" s="204"/>
      <c r="YU65" s="204"/>
      <c r="YV65" s="204"/>
      <c r="YW65" s="204"/>
      <c r="YX65" s="204"/>
      <c r="YY65" s="204"/>
      <c r="YZ65" s="204"/>
      <c r="ZA65" s="204"/>
      <c r="ZB65" s="204"/>
      <c r="ZC65" s="204"/>
      <c r="ZD65" s="204"/>
      <c r="ZE65" s="204"/>
      <c r="ZF65" s="204"/>
      <c r="ZG65" s="204"/>
      <c r="ZH65" s="204"/>
      <c r="ZI65" s="204"/>
      <c r="ZJ65" s="204"/>
      <c r="ZK65" s="204"/>
      <c r="ZL65" s="204"/>
      <c r="ZM65" s="204"/>
      <c r="ZN65" s="204"/>
      <c r="ZO65" s="204"/>
      <c r="ZP65" s="204"/>
      <c r="ZQ65" s="204"/>
      <c r="ZR65" s="204"/>
      <c r="ZS65" s="204"/>
      <c r="ZT65" s="204"/>
      <c r="ZU65" s="204"/>
      <c r="ZV65" s="204"/>
      <c r="ZW65" s="204"/>
      <c r="ZX65" s="204"/>
      <c r="ZY65" s="204"/>
      <c r="ZZ65" s="204"/>
      <c r="AAA65" s="204"/>
      <c r="AAB65" s="204"/>
      <c r="AAC65" s="204"/>
      <c r="AAD65" s="204"/>
      <c r="AAE65" s="204"/>
      <c r="AAF65" s="204"/>
      <c r="AAG65" s="204"/>
      <c r="AAH65" s="204"/>
      <c r="AAI65" s="204"/>
      <c r="AAJ65" s="204"/>
      <c r="AAK65" s="204"/>
      <c r="AAL65" s="204"/>
      <c r="AAM65" s="204"/>
      <c r="AAN65" s="204"/>
      <c r="AAO65" s="204"/>
      <c r="AAP65" s="204"/>
      <c r="AAQ65" s="204"/>
      <c r="AAR65" s="204"/>
      <c r="AAS65" s="204"/>
      <c r="AAT65" s="204"/>
      <c r="AAU65" s="204"/>
      <c r="AAV65" s="204"/>
      <c r="AAW65" s="204"/>
      <c r="AAX65" s="204"/>
      <c r="AAY65" s="204"/>
      <c r="AAZ65" s="204"/>
      <c r="ABA65" s="204"/>
      <c r="ABB65" s="204"/>
      <c r="ABC65" s="204"/>
      <c r="ABD65" s="204"/>
      <c r="ABE65" s="204"/>
      <c r="ABF65" s="204"/>
      <c r="ABG65" s="204"/>
      <c r="ABH65" s="204"/>
      <c r="ABI65" s="204"/>
      <c r="ABJ65" s="204"/>
      <c r="ABK65" s="204"/>
      <c r="ABL65" s="204"/>
      <c r="ABM65" s="204"/>
      <c r="ABN65" s="204"/>
      <c r="ABO65" s="204"/>
      <c r="ABP65" s="204"/>
      <c r="ABQ65" s="204"/>
      <c r="ABR65" s="204"/>
      <c r="ABS65" s="204"/>
      <c r="ABT65" s="204"/>
      <c r="ABU65" s="204"/>
      <c r="ABV65" s="204"/>
      <c r="ABW65" s="204"/>
      <c r="ABX65" s="204"/>
      <c r="ABY65" s="204"/>
      <c r="ABZ65" s="204"/>
      <c r="ACA65" s="204"/>
      <c r="ACB65" s="204"/>
      <c r="ACC65" s="204"/>
      <c r="ACD65" s="204"/>
      <c r="ACE65" s="204"/>
      <c r="ACF65" s="204"/>
      <c r="ACG65" s="204"/>
      <c r="ACH65" s="204"/>
      <c r="ACI65" s="204"/>
      <c r="ACJ65" s="204"/>
      <c r="ACK65" s="204"/>
      <c r="ACL65" s="204"/>
      <c r="ACM65" s="204"/>
      <c r="ACN65" s="204"/>
      <c r="ACO65" s="204"/>
      <c r="ACP65" s="204"/>
      <c r="ACQ65" s="204"/>
      <c r="ACR65" s="204"/>
      <c r="ACS65" s="204"/>
      <c r="ACT65" s="204"/>
      <c r="ACU65" s="204"/>
      <c r="ACV65" s="204"/>
      <c r="ACW65" s="204"/>
      <c r="ACX65" s="204"/>
      <c r="ACY65" s="204"/>
      <c r="ACZ65" s="204"/>
      <c r="ADA65" s="204"/>
      <c r="ADB65" s="204"/>
      <c r="ADC65" s="204"/>
      <c r="ADD65" s="204"/>
      <c r="ADE65" s="204"/>
      <c r="ADF65" s="204"/>
      <c r="ADG65" s="204"/>
      <c r="ADH65" s="204"/>
      <c r="ADI65" s="204"/>
      <c r="ADJ65" s="204"/>
      <c r="ADK65" s="204"/>
      <c r="ADL65" s="204"/>
      <c r="ADM65" s="204"/>
      <c r="ADN65" s="204"/>
      <c r="ADO65" s="204"/>
      <c r="ADP65" s="204"/>
      <c r="ADQ65" s="204"/>
      <c r="ADR65" s="204"/>
      <c r="ADS65" s="204"/>
      <c r="ADT65" s="204"/>
      <c r="ADU65" s="204"/>
      <c r="ADV65" s="204"/>
      <c r="ADW65" s="204"/>
      <c r="ADX65" s="204"/>
      <c r="ADY65" s="204"/>
      <c r="ADZ65" s="204"/>
      <c r="AEA65" s="204"/>
      <c r="AEB65" s="204"/>
      <c r="AEC65" s="204"/>
      <c r="AED65" s="204"/>
      <c r="AEE65" s="204"/>
      <c r="AEF65" s="204"/>
      <c r="AEG65" s="204"/>
      <c r="AEH65" s="204"/>
      <c r="AEI65" s="204"/>
      <c r="AEJ65" s="204"/>
      <c r="AEK65" s="204"/>
      <c r="AEL65" s="204"/>
      <c r="AEM65" s="204"/>
      <c r="AEN65" s="204"/>
      <c r="AEO65" s="204"/>
      <c r="AEP65" s="204"/>
      <c r="AEQ65" s="204"/>
      <c r="AER65" s="204"/>
      <c r="AES65" s="204"/>
      <c r="AET65" s="204"/>
      <c r="AEU65" s="204"/>
      <c r="AEV65" s="204"/>
      <c r="AEW65" s="204"/>
      <c r="AEX65" s="204"/>
      <c r="AEY65" s="204"/>
      <c r="AEZ65" s="204"/>
      <c r="AFA65" s="204"/>
      <c r="AFB65" s="204"/>
      <c r="AFC65" s="204"/>
      <c r="AFD65" s="204"/>
      <c r="AFE65" s="204"/>
      <c r="AFF65" s="204"/>
      <c r="AFG65" s="204"/>
      <c r="AFH65" s="204"/>
      <c r="AFI65" s="204"/>
      <c r="AFJ65" s="204"/>
      <c r="AFK65" s="204"/>
      <c r="AFL65" s="204"/>
      <c r="AFM65" s="204"/>
      <c r="AFN65" s="204"/>
      <c r="AFO65" s="204"/>
      <c r="AFP65" s="204"/>
      <c r="AFQ65" s="204"/>
      <c r="AFR65" s="204"/>
      <c r="AFS65" s="204"/>
      <c r="AFT65" s="204"/>
      <c r="AFU65" s="204"/>
      <c r="AFV65" s="204"/>
      <c r="AFW65" s="204"/>
      <c r="AFX65" s="204"/>
      <c r="AFY65" s="204"/>
      <c r="AFZ65" s="204"/>
      <c r="AGA65" s="204"/>
      <c r="AGB65" s="204"/>
      <c r="AGC65" s="204"/>
      <c r="AGD65" s="204"/>
      <c r="AGE65" s="204"/>
      <c r="AGF65" s="204"/>
      <c r="AGG65" s="204"/>
      <c r="AGH65" s="204"/>
      <c r="AGI65" s="204"/>
      <c r="AGJ65" s="204"/>
      <c r="AGK65" s="204"/>
      <c r="AGL65" s="204"/>
      <c r="AGM65" s="204"/>
      <c r="AGN65" s="204"/>
      <c r="AGO65" s="204"/>
      <c r="AGP65" s="204"/>
      <c r="AGQ65" s="204"/>
      <c r="AGR65" s="204"/>
      <c r="AGS65" s="204"/>
      <c r="AGT65" s="204"/>
      <c r="AGU65" s="204"/>
      <c r="AGV65" s="204"/>
      <c r="AGW65" s="204"/>
      <c r="AGX65" s="204"/>
      <c r="AGY65" s="204"/>
      <c r="AGZ65" s="204"/>
      <c r="AHA65" s="204"/>
      <c r="AHB65" s="204"/>
      <c r="AHC65" s="204"/>
      <c r="AHD65" s="204"/>
      <c r="AHE65" s="204"/>
      <c r="AHF65" s="204"/>
      <c r="AHG65" s="204"/>
      <c r="AHH65" s="204"/>
      <c r="AHI65" s="204"/>
      <c r="AHJ65" s="204"/>
      <c r="AHK65" s="204"/>
      <c r="AHL65" s="204"/>
      <c r="AHM65" s="204"/>
      <c r="AHN65" s="204"/>
      <c r="AHO65" s="204"/>
      <c r="AHP65" s="204"/>
      <c r="AHQ65" s="204"/>
      <c r="AHR65" s="204"/>
      <c r="AHS65" s="204"/>
      <c r="AHT65" s="204"/>
      <c r="AHU65" s="204"/>
      <c r="AHV65" s="204"/>
      <c r="AHW65" s="204"/>
      <c r="AHX65" s="204"/>
      <c r="AHY65" s="204"/>
      <c r="AHZ65" s="204"/>
      <c r="AIA65" s="204"/>
      <c r="AIB65" s="204"/>
      <c r="AIC65" s="204"/>
      <c r="AID65" s="204"/>
      <c r="AIE65" s="204"/>
      <c r="AIF65" s="204"/>
      <c r="AIG65" s="204"/>
      <c r="AIH65" s="204"/>
      <c r="AII65" s="204"/>
      <c r="AIJ65" s="204"/>
      <c r="AIK65" s="204"/>
      <c r="AIL65" s="204"/>
      <c r="AIM65" s="204"/>
      <c r="AIN65" s="204"/>
      <c r="AIO65" s="204"/>
      <c r="AIP65" s="204"/>
      <c r="AIQ65" s="204"/>
      <c r="AIR65" s="204"/>
      <c r="AIS65" s="204"/>
      <c r="AIT65" s="204"/>
      <c r="AIU65" s="204"/>
    </row>
    <row r="66" spans="1:931" s="349" customFormat="1" ht="27.7" customHeight="1" thickBot="1" x14ac:dyDescent="0.35">
      <c r="A66" s="484"/>
      <c r="B66" s="485" t="s">
        <v>2689</v>
      </c>
      <c r="C66" s="846" t="s">
        <v>2752</v>
      </c>
      <c r="D66" s="645"/>
      <c r="E66" s="797"/>
      <c r="F66" s="364"/>
      <c r="G66" s="211"/>
      <c r="H66" s="211"/>
      <c r="I66" s="211"/>
      <c r="J66" s="211"/>
      <c r="K66" s="387"/>
      <c r="L66" s="204"/>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c r="BG66" s="204"/>
      <c r="BH66" s="204"/>
      <c r="BI66" s="204"/>
      <c r="BJ66" s="204"/>
      <c r="BK66" s="204"/>
      <c r="BL66" s="204"/>
      <c r="BM66" s="204"/>
      <c r="BN66" s="204"/>
      <c r="BO66" s="204"/>
      <c r="BP66" s="204"/>
      <c r="BQ66" s="204"/>
      <c r="BR66" s="204"/>
      <c r="BS66" s="204"/>
      <c r="BT66" s="204"/>
      <c r="BU66" s="204"/>
      <c r="BV66" s="204"/>
      <c r="BW66" s="204"/>
      <c r="BX66" s="204"/>
      <c r="BY66" s="204"/>
      <c r="BZ66" s="204"/>
      <c r="CA66" s="204"/>
      <c r="CB66" s="204"/>
      <c r="CC66" s="204"/>
      <c r="CD66" s="204"/>
      <c r="CE66" s="204"/>
      <c r="CF66" s="204"/>
      <c r="CG66" s="204"/>
      <c r="CH66" s="204"/>
      <c r="CI66" s="204"/>
      <c r="CJ66" s="204"/>
      <c r="CK66" s="204"/>
      <c r="CL66" s="204"/>
      <c r="CM66" s="204"/>
      <c r="CN66" s="204"/>
      <c r="CO66" s="204"/>
      <c r="CP66" s="204"/>
      <c r="CQ66" s="204"/>
      <c r="CR66" s="204"/>
      <c r="CS66" s="204"/>
      <c r="CT66" s="204"/>
      <c r="CU66" s="204"/>
      <c r="CV66" s="204"/>
      <c r="CW66" s="204"/>
      <c r="CX66" s="204"/>
      <c r="CY66" s="204"/>
      <c r="CZ66" s="204"/>
      <c r="DA66" s="204"/>
      <c r="DB66" s="204"/>
      <c r="DC66" s="204"/>
      <c r="DD66" s="204"/>
      <c r="DE66" s="204"/>
      <c r="DF66" s="204"/>
      <c r="DG66" s="204"/>
      <c r="DH66" s="204"/>
      <c r="DI66" s="204"/>
      <c r="DJ66" s="204"/>
      <c r="DK66" s="204"/>
      <c r="DL66" s="204"/>
      <c r="DM66" s="204"/>
      <c r="DN66" s="204"/>
      <c r="DO66" s="204"/>
      <c r="DP66" s="204"/>
      <c r="DQ66" s="204"/>
      <c r="DR66" s="204"/>
      <c r="DS66" s="204"/>
      <c r="DT66" s="204"/>
      <c r="DU66" s="204"/>
      <c r="DV66" s="204"/>
      <c r="DW66" s="204"/>
      <c r="DX66" s="204"/>
      <c r="DY66" s="204"/>
      <c r="DZ66" s="204"/>
      <c r="EA66" s="204"/>
      <c r="EB66" s="204"/>
      <c r="EC66" s="204"/>
      <c r="ED66" s="204"/>
      <c r="EE66" s="204"/>
      <c r="EF66" s="204"/>
      <c r="EG66" s="204"/>
      <c r="EH66" s="204"/>
      <c r="EI66" s="204"/>
      <c r="EJ66" s="204"/>
      <c r="EK66" s="204"/>
      <c r="EL66" s="204"/>
      <c r="EM66" s="204"/>
      <c r="EN66" s="204"/>
      <c r="EO66" s="204"/>
      <c r="EP66" s="204"/>
      <c r="EQ66" s="204"/>
      <c r="ER66" s="204"/>
      <c r="ES66" s="204"/>
      <c r="ET66" s="204"/>
      <c r="EU66" s="204"/>
      <c r="EV66" s="204"/>
      <c r="EW66" s="204"/>
      <c r="EX66" s="204"/>
      <c r="EY66" s="204"/>
      <c r="EZ66" s="204"/>
      <c r="FA66" s="204"/>
      <c r="FB66" s="204"/>
      <c r="FC66" s="204"/>
      <c r="FD66" s="204"/>
      <c r="FE66" s="204"/>
      <c r="FF66" s="204"/>
      <c r="FG66" s="204"/>
      <c r="FH66" s="204"/>
      <c r="FI66" s="204"/>
      <c r="FJ66" s="204"/>
      <c r="FK66" s="204"/>
      <c r="FL66" s="204"/>
      <c r="FM66" s="204"/>
      <c r="FN66" s="204"/>
      <c r="FO66" s="204"/>
      <c r="FP66" s="204"/>
      <c r="FQ66" s="204"/>
      <c r="FR66" s="204"/>
      <c r="FS66" s="204"/>
      <c r="FT66" s="204"/>
      <c r="FU66" s="204"/>
      <c r="FV66" s="204"/>
      <c r="FW66" s="204"/>
      <c r="FX66" s="204"/>
      <c r="FY66" s="204"/>
      <c r="FZ66" s="204"/>
      <c r="GA66" s="204"/>
      <c r="GB66" s="204"/>
      <c r="GC66" s="204"/>
      <c r="GD66" s="204"/>
      <c r="GE66" s="204"/>
      <c r="GF66" s="204"/>
      <c r="GG66" s="204"/>
      <c r="GH66" s="204"/>
      <c r="GI66" s="204"/>
      <c r="GJ66" s="204"/>
      <c r="GK66" s="204"/>
      <c r="GL66" s="204"/>
      <c r="GM66" s="204"/>
      <c r="GN66" s="204"/>
      <c r="GO66" s="204"/>
      <c r="GP66" s="204"/>
      <c r="GQ66" s="204"/>
      <c r="GR66" s="204"/>
      <c r="GS66" s="204"/>
      <c r="GT66" s="204"/>
      <c r="GU66" s="204"/>
      <c r="GV66" s="204"/>
      <c r="GW66" s="204"/>
      <c r="GX66" s="204"/>
      <c r="GY66" s="204"/>
      <c r="GZ66" s="204"/>
      <c r="HA66" s="204"/>
      <c r="HB66" s="204"/>
      <c r="HC66" s="204"/>
      <c r="HD66" s="204"/>
      <c r="HE66" s="204"/>
      <c r="HF66" s="204"/>
      <c r="HG66" s="204"/>
      <c r="HH66" s="204"/>
      <c r="HI66" s="204"/>
      <c r="HJ66" s="204"/>
      <c r="HK66" s="204"/>
      <c r="HL66" s="204"/>
      <c r="HM66" s="204"/>
      <c r="HN66" s="204"/>
      <c r="HO66" s="204"/>
      <c r="HP66" s="204"/>
      <c r="HQ66" s="204"/>
      <c r="HR66" s="204"/>
      <c r="HS66" s="204"/>
      <c r="HT66" s="204"/>
      <c r="HU66" s="204"/>
      <c r="HV66" s="204"/>
      <c r="HW66" s="204"/>
      <c r="HX66" s="204"/>
      <c r="HY66" s="204"/>
      <c r="HZ66" s="204"/>
      <c r="IA66" s="204"/>
      <c r="IB66" s="204"/>
      <c r="IC66" s="204"/>
      <c r="ID66" s="204"/>
      <c r="IE66" s="204"/>
      <c r="IF66" s="204"/>
      <c r="IG66" s="204"/>
      <c r="IH66" s="204"/>
      <c r="II66" s="204"/>
      <c r="IJ66" s="204"/>
      <c r="IK66" s="204"/>
      <c r="IL66" s="204"/>
      <c r="IM66" s="204"/>
      <c r="IN66" s="204"/>
      <c r="IO66" s="204"/>
      <c r="IP66" s="204"/>
      <c r="IQ66" s="204"/>
      <c r="IR66" s="204"/>
      <c r="IS66" s="204"/>
      <c r="IT66" s="204"/>
      <c r="IU66" s="204"/>
      <c r="IV66" s="204"/>
      <c r="IW66" s="204"/>
      <c r="IX66" s="204"/>
      <c r="IY66" s="204"/>
      <c r="IZ66" s="204"/>
      <c r="JA66" s="204"/>
      <c r="JB66" s="204"/>
      <c r="JC66" s="204"/>
      <c r="JD66" s="204"/>
      <c r="JE66" s="204"/>
      <c r="JF66" s="204"/>
      <c r="JG66" s="204"/>
      <c r="JH66" s="204"/>
      <c r="JI66" s="204"/>
      <c r="JJ66" s="204"/>
      <c r="JK66" s="204"/>
      <c r="JL66" s="204"/>
      <c r="JM66" s="204"/>
      <c r="JN66" s="204"/>
      <c r="JO66" s="204"/>
      <c r="JP66" s="204"/>
      <c r="JQ66" s="204"/>
      <c r="JR66" s="204"/>
      <c r="JS66" s="204"/>
      <c r="JT66" s="204"/>
      <c r="JU66" s="204"/>
      <c r="JV66" s="204"/>
      <c r="JW66" s="204"/>
      <c r="JX66" s="204"/>
      <c r="JY66" s="204"/>
      <c r="JZ66" s="204"/>
      <c r="KA66" s="204"/>
      <c r="KB66" s="204"/>
      <c r="KC66" s="204"/>
      <c r="KD66" s="204"/>
      <c r="KE66" s="204"/>
      <c r="KF66" s="204"/>
      <c r="KG66" s="204"/>
      <c r="KH66" s="204"/>
      <c r="KI66" s="204"/>
      <c r="KJ66" s="204"/>
      <c r="KK66" s="204"/>
      <c r="KL66" s="204"/>
      <c r="KM66" s="204"/>
      <c r="KN66" s="204"/>
      <c r="KO66" s="204"/>
      <c r="KP66" s="204"/>
      <c r="KQ66" s="204"/>
      <c r="KR66" s="204"/>
      <c r="KS66" s="204"/>
      <c r="KT66" s="204"/>
      <c r="KU66" s="204"/>
      <c r="KV66" s="204"/>
      <c r="KW66" s="204"/>
      <c r="KX66" s="204"/>
      <c r="KY66" s="204"/>
      <c r="KZ66" s="204"/>
      <c r="LA66" s="204"/>
      <c r="LB66" s="204"/>
      <c r="LC66" s="204"/>
      <c r="LD66" s="204"/>
      <c r="LE66" s="204"/>
      <c r="LF66" s="204"/>
      <c r="LG66" s="204"/>
      <c r="LH66" s="204"/>
      <c r="LI66" s="204"/>
      <c r="LJ66" s="204"/>
      <c r="LK66" s="204"/>
      <c r="LL66" s="204"/>
      <c r="LM66" s="204"/>
      <c r="LN66" s="204"/>
      <c r="LO66" s="204"/>
      <c r="LP66" s="204"/>
      <c r="LQ66" s="204"/>
      <c r="LR66" s="204"/>
      <c r="LS66" s="204"/>
      <c r="LT66" s="204"/>
      <c r="LU66" s="204"/>
      <c r="LV66" s="204"/>
      <c r="LW66" s="204"/>
      <c r="LX66" s="204"/>
      <c r="LY66" s="204"/>
      <c r="LZ66" s="204"/>
      <c r="MA66" s="204"/>
      <c r="MB66" s="204"/>
      <c r="MC66" s="204"/>
      <c r="MD66" s="204"/>
      <c r="ME66" s="204"/>
      <c r="MF66" s="204"/>
      <c r="MG66" s="204"/>
      <c r="MH66" s="204"/>
      <c r="MI66" s="204"/>
      <c r="MJ66" s="204"/>
      <c r="MK66" s="204"/>
      <c r="ML66" s="204"/>
      <c r="MM66" s="204"/>
      <c r="MN66" s="204"/>
      <c r="MO66" s="204"/>
      <c r="MP66" s="204"/>
      <c r="MQ66" s="204"/>
      <c r="MR66" s="204"/>
      <c r="MS66" s="204"/>
      <c r="MT66" s="204"/>
      <c r="MU66" s="204"/>
      <c r="MV66" s="204"/>
      <c r="MW66" s="204"/>
      <c r="MX66" s="204"/>
      <c r="MY66" s="204"/>
      <c r="MZ66" s="204"/>
      <c r="NA66" s="204"/>
      <c r="NB66" s="204"/>
      <c r="NC66" s="204"/>
      <c r="ND66" s="204"/>
      <c r="NE66" s="204"/>
      <c r="NF66" s="204"/>
      <c r="NG66" s="204"/>
      <c r="NH66" s="204"/>
      <c r="NI66" s="204"/>
      <c r="NJ66" s="204"/>
      <c r="NK66" s="204"/>
      <c r="NL66" s="204"/>
      <c r="NM66" s="204"/>
      <c r="NN66" s="204"/>
      <c r="NO66" s="204"/>
      <c r="NP66" s="204"/>
      <c r="NQ66" s="204"/>
      <c r="NR66" s="204"/>
      <c r="NS66" s="204"/>
      <c r="NT66" s="204"/>
      <c r="NU66" s="204"/>
      <c r="NV66" s="204"/>
      <c r="NW66" s="204"/>
      <c r="NX66" s="204"/>
      <c r="NY66" s="204"/>
      <c r="NZ66" s="204"/>
      <c r="OA66" s="204"/>
      <c r="OB66" s="204"/>
      <c r="OC66" s="204"/>
      <c r="OD66" s="204"/>
      <c r="OE66" s="204"/>
      <c r="OF66" s="204"/>
      <c r="OG66" s="204"/>
      <c r="OH66" s="204"/>
      <c r="OI66" s="204"/>
      <c r="OJ66" s="204"/>
      <c r="OK66" s="204"/>
      <c r="OL66" s="204"/>
      <c r="OM66" s="204"/>
      <c r="ON66" s="204"/>
      <c r="OO66" s="204"/>
      <c r="OP66" s="204"/>
      <c r="OQ66" s="204"/>
      <c r="OR66" s="204"/>
      <c r="OS66" s="204"/>
      <c r="OT66" s="204"/>
      <c r="OU66" s="204"/>
      <c r="OV66" s="204"/>
      <c r="OW66" s="204"/>
      <c r="OX66" s="204"/>
      <c r="OY66" s="204"/>
      <c r="OZ66" s="204"/>
      <c r="PA66" s="204"/>
      <c r="PB66" s="204"/>
      <c r="PC66" s="204"/>
      <c r="PD66" s="204"/>
      <c r="PE66" s="204"/>
      <c r="PF66" s="204"/>
      <c r="PG66" s="204"/>
      <c r="PH66" s="204"/>
      <c r="PI66" s="204"/>
      <c r="PJ66" s="204"/>
      <c r="PK66" s="204"/>
      <c r="PL66" s="204"/>
      <c r="PM66" s="204"/>
      <c r="PN66" s="204"/>
      <c r="PO66" s="204"/>
      <c r="PP66" s="204"/>
      <c r="PQ66" s="204"/>
      <c r="PR66" s="204"/>
      <c r="PS66" s="204"/>
      <c r="PT66" s="204"/>
      <c r="PU66" s="204"/>
      <c r="PV66" s="204"/>
      <c r="PW66" s="204"/>
      <c r="PX66" s="204"/>
      <c r="PY66" s="204"/>
      <c r="PZ66" s="204"/>
      <c r="QA66" s="204"/>
      <c r="QB66" s="204"/>
      <c r="QC66" s="204"/>
      <c r="QD66" s="204"/>
      <c r="QE66" s="204"/>
      <c r="QF66" s="204"/>
      <c r="QG66" s="204"/>
      <c r="QH66" s="204"/>
      <c r="QI66" s="204"/>
      <c r="QJ66" s="204"/>
      <c r="QK66" s="204"/>
      <c r="QL66" s="204"/>
      <c r="QM66" s="204"/>
      <c r="QN66" s="204"/>
      <c r="QO66" s="204"/>
      <c r="QP66" s="204"/>
      <c r="QQ66" s="204"/>
      <c r="QR66" s="204"/>
      <c r="QS66" s="204"/>
      <c r="QT66" s="204"/>
      <c r="QU66" s="204"/>
      <c r="QV66" s="204"/>
      <c r="QW66" s="204"/>
      <c r="QX66" s="204"/>
      <c r="QY66" s="204"/>
      <c r="QZ66" s="204"/>
      <c r="RA66" s="204"/>
      <c r="RB66" s="204"/>
      <c r="RC66" s="204"/>
      <c r="RD66" s="204"/>
      <c r="RE66" s="204"/>
      <c r="RF66" s="204"/>
      <c r="RG66" s="204"/>
      <c r="RH66" s="204"/>
      <c r="RI66" s="204"/>
      <c r="RJ66" s="204"/>
      <c r="RK66" s="204"/>
      <c r="RL66" s="204"/>
      <c r="RM66" s="204"/>
      <c r="RN66" s="204"/>
      <c r="RO66" s="204"/>
      <c r="RP66" s="204"/>
      <c r="RQ66" s="204"/>
      <c r="RR66" s="204"/>
      <c r="RS66" s="204"/>
      <c r="RT66" s="204"/>
      <c r="RU66" s="204"/>
      <c r="RV66" s="204"/>
      <c r="RW66" s="204"/>
      <c r="RX66" s="204"/>
      <c r="RY66" s="204"/>
      <c r="RZ66" s="204"/>
      <c r="SA66" s="204"/>
      <c r="SB66" s="204"/>
      <c r="SC66" s="204"/>
      <c r="SD66" s="204"/>
      <c r="SE66" s="204"/>
      <c r="SF66" s="204"/>
      <c r="SG66" s="204"/>
      <c r="SH66" s="204"/>
      <c r="SI66" s="204"/>
      <c r="SJ66" s="204"/>
      <c r="SK66" s="204"/>
      <c r="SL66" s="204"/>
      <c r="SM66" s="204"/>
      <c r="SN66" s="204"/>
      <c r="SO66" s="204"/>
      <c r="SP66" s="204"/>
      <c r="SQ66" s="204"/>
      <c r="SR66" s="204"/>
      <c r="SS66" s="204"/>
      <c r="ST66" s="204"/>
      <c r="SU66" s="204"/>
      <c r="SV66" s="204"/>
      <c r="SW66" s="204"/>
      <c r="SX66" s="204"/>
      <c r="SY66" s="204"/>
      <c r="SZ66" s="204"/>
      <c r="TA66" s="204"/>
      <c r="TB66" s="204"/>
      <c r="TC66" s="204"/>
      <c r="TD66" s="204"/>
      <c r="TE66" s="204"/>
      <c r="TF66" s="204"/>
      <c r="TG66" s="204"/>
      <c r="TH66" s="204"/>
      <c r="TI66" s="204"/>
      <c r="TJ66" s="204"/>
      <c r="TK66" s="204"/>
      <c r="TL66" s="204"/>
      <c r="TM66" s="204"/>
      <c r="TN66" s="204"/>
      <c r="TO66" s="204"/>
      <c r="TP66" s="204"/>
      <c r="TQ66" s="204"/>
      <c r="TR66" s="204"/>
      <c r="TS66" s="204"/>
      <c r="TT66" s="204"/>
      <c r="TU66" s="204"/>
      <c r="TV66" s="204"/>
      <c r="TW66" s="204"/>
      <c r="TX66" s="204"/>
      <c r="TY66" s="204"/>
      <c r="TZ66" s="204"/>
      <c r="UA66" s="204"/>
      <c r="UB66" s="204"/>
      <c r="UC66" s="204"/>
      <c r="UD66" s="204"/>
      <c r="UE66" s="204"/>
      <c r="UF66" s="204"/>
      <c r="UG66" s="204"/>
      <c r="UH66" s="204"/>
      <c r="UI66" s="204"/>
      <c r="UJ66" s="204"/>
      <c r="UK66" s="204"/>
      <c r="UL66" s="204"/>
      <c r="UM66" s="204"/>
      <c r="UN66" s="204"/>
      <c r="UO66" s="204"/>
      <c r="UP66" s="204"/>
      <c r="UQ66" s="204"/>
      <c r="UR66" s="204"/>
      <c r="US66" s="204"/>
      <c r="UT66" s="204"/>
      <c r="UU66" s="204"/>
      <c r="UV66" s="204"/>
      <c r="UW66" s="204"/>
      <c r="UX66" s="204"/>
      <c r="UY66" s="204"/>
      <c r="UZ66" s="204"/>
      <c r="VA66" s="204"/>
      <c r="VB66" s="204"/>
      <c r="VC66" s="204"/>
      <c r="VD66" s="204"/>
      <c r="VE66" s="204"/>
      <c r="VF66" s="204"/>
      <c r="VG66" s="204"/>
      <c r="VH66" s="204"/>
      <c r="VI66" s="204"/>
      <c r="VJ66" s="204"/>
      <c r="VK66" s="204"/>
      <c r="VL66" s="204"/>
      <c r="VM66" s="204"/>
      <c r="VN66" s="204"/>
      <c r="VO66" s="204"/>
      <c r="VP66" s="204"/>
      <c r="VQ66" s="204"/>
      <c r="VR66" s="204"/>
      <c r="VS66" s="204"/>
      <c r="VT66" s="204"/>
      <c r="VU66" s="204"/>
      <c r="VV66" s="204"/>
      <c r="VW66" s="204"/>
      <c r="VX66" s="204"/>
      <c r="VY66" s="204"/>
      <c r="VZ66" s="204"/>
      <c r="WA66" s="204"/>
      <c r="WB66" s="204"/>
      <c r="WC66" s="204"/>
      <c r="WD66" s="204"/>
      <c r="WE66" s="204"/>
      <c r="WF66" s="204"/>
      <c r="WG66" s="204"/>
      <c r="WH66" s="204"/>
      <c r="WI66" s="204"/>
      <c r="WJ66" s="204"/>
      <c r="WK66" s="204"/>
      <c r="WL66" s="204"/>
      <c r="WM66" s="204"/>
      <c r="WN66" s="204"/>
      <c r="WO66" s="204"/>
      <c r="WP66" s="204"/>
      <c r="WQ66" s="204"/>
      <c r="WR66" s="204"/>
      <c r="WS66" s="204"/>
      <c r="WT66" s="204"/>
      <c r="WU66" s="204"/>
      <c r="WV66" s="204"/>
      <c r="WW66" s="204"/>
      <c r="WX66" s="204"/>
      <c r="WY66" s="204"/>
      <c r="WZ66" s="204"/>
      <c r="XA66" s="204"/>
      <c r="XB66" s="204"/>
      <c r="XC66" s="204"/>
      <c r="XD66" s="204"/>
      <c r="XE66" s="204"/>
      <c r="XF66" s="204"/>
      <c r="XG66" s="204"/>
      <c r="XH66" s="204"/>
      <c r="XI66" s="204"/>
      <c r="XJ66" s="204"/>
      <c r="XK66" s="204"/>
      <c r="XL66" s="204"/>
      <c r="XM66" s="204"/>
      <c r="XN66" s="204"/>
      <c r="XO66" s="204"/>
      <c r="XP66" s="204"/>
      <c r="XQ66" s="204"/>
      <c r="XR66" s="204"/>
      <c r="XS66" s="204"/>
      <c r="XT66" s="204"/>
      <c r="XU66" s="204"/>
      <c r="XV66" s="204"/>
      <c r="XW66" s="204"/>
      <c r="XX66" s="204"/>
      <c r="XY66" s="204"/>
      <c r="XZ66" s="204"/>
      <c r="YA66" s="204"/>
      <c r="YB66" s="204"/>
      <c r="YC66" s="204"/>
      <c r="YD66" s="204"/>
      <c r="YE66" s="204"/>
      <c r="YF66" s="204"/>
      <c r="YG66" s="204"/>
      <c r="YH66" s="204"/>
      <c r="YI66" s="204"/>
      <c r="YJ66" s="204"/>
      <c r="YK66" s="204"/>
      <c r="YL66" s="204"/>
      <c r="YM66" s="204"/>
      <c r="YN66" s="204"/>
      <c r="YO66" s="204"/>
      <c r="YP66" s="204"/>
      <c r="YQ66" s="204"/>
      <c r="YR66" s="204"/>
      <c r="YS66" s="204"/>
      <c r="YT66" s="204"/>
      <c r="YU66" s="204"/>
      <c r="YV66" s="204"/>
      <c r="YW66" s="204"/>
      <c r="YX66" s="204"/>
      <c r="YY66" s="204"/>
      <c r="YZ66" s="204"/>
      <c r="ZA66" s="204"/>
      <c r="ZB66" s="204"/>
      <c r="ZC66" s="204"/>
      <c r="ZD66" s="204"/>
      <c r="ZE66" s="204"/>
      <c r="ZF66" s="204"/>
      <c r="ZG66" s="204"/>
      <c r="ZH66" s="204"/>
      <c r="ZI66" s="204"/>
      <c r="ZJ66" s="204"/>
      <c r="ZK66" s="204"/>
      <c r="ZL66" s="204"/>
      <c r="ZM66" s="204"/>
      <c r="ZN66" s="204"/>
      <c r="ZO66" s="204"/>
      <c r="ZP66" s="204"/>
      <c r="ZQ66" s="204"/>
      <c r="ZR66" s="204"/>
      <c r="ZS66" s="204"/>
      <c r="ZT66" s="204"/>
      <c r="ZU66" s="204"/>
      <c r="ZV66" s="204"/>
      <c r="ZW66" s="204"/>
      <c r="ZX66" s="204"/>
      <c r="ZY66" s="204"/>
      <c r="ZZ66" s="204"/>
      <c r="AAA66" s="204"/>
      <c r="AAB66" s="204"/>
      <c r="AAC66" s="204"/>
      <c r="AAD66" s="204"/>
      <c r="AAE66" s="204"/>
      <c r="AAF66" s="204"/>
      <c r="AAG66" s="204"/>
      <c r="AAH66" s="204"/>
      <c r="AAI66" s="204"/>
      <c r="AAJ66" s="204"/>
      <c r="AAK66" s="204"/>
      <c r="AAL66" s="204"/>
      <c r="AAM66" s="204"/>
      <c r="AAN66" s="204"/>
      <c r="AAO66" s="204"/>
      <c r="AAP66" s="204"/>
      <c r="AAQ66" s="204"/>
      <c r="AAR66" s="204"/>
      <c r="AAS66" s="204"/>
      <c r="AAT66" s="204"/>
      <c r="AAU66" s="204"/>
      <c r="AAV66" s="204"/>
      <c r="AAW66" s="204"/>
      <c r="AAX66" s="204"/>
      <c r="AAY66" s="204"/>
      <c r="AAZ66" s="204"/>
      <c r="ABA66" s="204"/>
      <c r="ABB66" s="204"/>
      <c r="ABC66" s="204"/>
      <c r="ABD66" s="204"/>
      <c r="ABE66" s="204"/>
      <c r="ABF66" s="204"/>
      <c r="ABG66" s="204"/>
      <c r="ABH66" s="204"/>
      <c r="ABI66" s="204"/>
      <c r="ABJ66" s="204"/>
      <c r="ABK66" s="204"/>
      <c r="ABL66" s="204"/>
      <c r="ABM66" s="204"/>
      <c r="ABN66" s="204"/>
      <c r="ABO66" s="204"/>
      <c r="ABP66" s="204"/>
      <c r="ABQ66" s="204"/>
      <c r="ABR66" s="204"/>
      <c r="ABS66" s="204"/>
      <c r="ABT66" s="204"/>
      <c r="ABU66" s="204"/>
      <c r="ABV66" s="204"/>
      <c r="ABW66" s="204"/>
      <c r="ABX66" s="204"/>
      <c r="ABY66" s="204"/>
      <c r="ABZ66" s="204"/>
      <c r="ACA66" s="204"/>
      <c r="ACB66" s="204"/>
      <c r="ACC66" s="204"/>
      <c r="ACD66" s="204"/>
      <c r="ACE66" s="204"/>
      <c r="ACF66" s="204"/>
      <c r="ACG66" s="204"/>
      <c r="ACH66" s="204"/>
      <c r="ACI66" s="204"/>
      <c r="ACJ66" s="204"/>
      <c r="ACK66" s="204"/>
      <c r="ACL66" s="204"/>
      <c r="ACM66" s="204"/>
      <c r="ACN66" s="204"/>
      <c r="ACO66" s="204"/>
      <c r="ACP66" s="204"/>
      <c r="ACQ66" s="204"/>
      <c r="ACR66" s="204"/>
      <c r="ACS66" s="204"/>
      <c r="ACT66" s="204"/>
      <c r="ACU66" s="204"/>
      <c r="ACV66" s="204"/>
      <c r="ACW66" s="204"/>
      <c r="ACX66" s="204"/>
      <c r="ACY66" s="204"/>
      <c r="ACZ66" s="204"/>
      <c r="ADA66" s="204"/>
      <c r="ADB66" s="204"/>
      <c r="ADC66" s="204"/>
      <c r="ADD66" s="204"/>
      <c r="ADE66" s="204"/>
      <c r="ADF66" s="204"/>
      <c r="ADG66" s="204"/>
      <c r="ADH66" s="204"/>
      <c r="ADI66" s="204"/>
      <c r="ADJ66" s="204"/>
      <c r="ADK66" s="204"/>
      <c r="ADL66" s="204"/>
      <c r="ADM66" s="204"/>
      <c r="ADN66" s="204"/>
      <c r="ADO66" s="204"/>
      <c r="ADP66" s="204"/>
      <c r="ADQ66" s="204"/>
      <c r="ADR66" s="204"/>
      <c r="ADS66" s="204"/>
      <c r="ADT66" s="204"/>
      <c r="ADU66" s="204"/>
      <c r="ADV66" s="204"/>
      <c r="ADW66" s="204"/>
      <c r="ADX66" s="204"/>
      <c r="ADY66" s="204"/>
      <c r="ADZ66" s="204"/>
      <c r="AEA66" s="204"/>
      <c r="AEB66" s="204"/>
      <c r="AEC66" s="204"/>
      <c r="AED66" s="204"/>
      <c r="AEE66" s="204"/>
      <c r="AEF66" s="204"/>
      <c r="AEG66" s="204"/>
      <c r="AEH66" s="204"/>
      <c r="AEI66" s="204"/>
      <c r="AEJ66" s="204"/>
      <c r="AEK66" s="204"/>
      <c r="AEL66" s="204"/>
      <c r="AEM66" s="204"/>
      <c r="AEN66" s="204"/>
      <c r="AEO66" s="204"/>
      <c r="AEP66" s="204"/>
      <c r="AEQ66" s="204"/>
      <c r="AER66" s="204"/>
      <c r="AES66" s="204"/>
      <c r="AET66" s="204"/>
      <c r="AEU66" s="204"/>
      <c r="AEV66" s="204"/>
      <c r="AEW66" s="204"/>
      <c r="AEX66" s="204"/>
      <c r="AEY66" s="204"/>
      <c r="AEZ66" s="204"/>
      <c r="AFA66" s="204"/>
      <c r="AFB66" s="204"/>
      <c r="AFC66" s="204"/>
      <c r="AFD66" s="204"/>
      <c r="AFE66" s="204"/>
      <c r="AFF66" s="204"/>
      <c r="AFG66" s="204"/>
      <c r="AFH66" s="204"/>
      <c r="AFI66" s="204"/>
      <c r="AFJ66" s="204"/>
      <c r="AFK66" s="204"/>
      <c r="AFL66" s="204"/>
      <c r="AFM66" s="204"/>
      <c r="AFN66" s="204"/>
      <c r="AFO66" s="204"/>
      <c r="AFP66" s="204"/>
      <c r="AFQ66" s="204"/>
      <c r="AFR66" s="204"/>
      <c r="AFS66" s="204"/>
      <c r="AFT66" s="204"/>
      <c r="AFU66" s="204"/>
      <c r="AFV66" s="204"/>
      <c r="AFW66" s="204"/>
      <c r="AFX66" s="204"/>
      <c r="AFY66" s="204"/>
      <c r="AFZ66" s="204"/>
      <c r="AGA66" s="204"/>
      <c r="AGB66" s="204"/>
      <c r="AGC66" s="204"/>
      <c r="AGD66" s="204"/>
      <c r="AGE66" s="204"/>
      <c r="AGF66" s="204"/>
      <c r="AGG66" s="204"/>
      <c r="AGH66" s="204"/>
      <c r="AGI66" s="204"/>
      <c r="AGJ66" s="204"/>
      <c r="AGK66" s="204"/>
      <c r="AGL66" s="204"/>
      <c r="AGM66" s="204"/>
      <c r="AGN66" s="204"/>
      <c r="AGO66" s="204"/>
      <c r="AGP66" s="204"/>
      <c r="AGQ66" s="204"/>
      <c r="AGR66" s="204"/>
      <c r="AGS66" s="204"/>
      <c r="AGT66" s="204"/>
      <c r="AGU66" s="204"/>
      <c r="AGV66" s="204"/>
      <c r="AGW66" s="204"/>
      <c r="AGX66" s="204"/>
      <c r="AGY66" s="204"/>
      <c r="AGZ66" s="204"/>
      <c r="AHA66" s="204"/>
      <c r="AHB66" s="204"/>
      <c r="AHC66" s="204"/>
      <c r="AHD66" s="204"/>
      <c r="AHE66" s="204"/>
      <c r="AHF66" s="204"/>
      <c r="AHG66" s="204"/>
      <c r="AHH66" s="204"/>
      <c r="AHI66" s="204"/>
      <c r="AHJ66" s="204"/>
      <c r="AHK66" s="204"/>
      <c r="AHL66" s="204"/>
      <c r="AHM66" s="204"/>
      <c r="AHN66" s="204"/>
      <c r="AHO66" s="204"/>
      <c r="AHP66" s="204"/>
      <c r="AHQ66" s="204"/>
      <c r="AHR66" s="204"/>
      <c r="AHS66" s="204"/>
      <c r="AHT66" s="204"/>
      <c r="AHU66" s="204"/>
      <c r="AHV66" s="204"/>
      <c r="AHW66" s="204"/>
      <c r="AHX66" s="204"/>
      <c r="AHY66" s="204"/>
      <c r="AHZ66" s="204"/>
      <c r="AIA66" s="204"/>
      <c r="AIB66" s="204"/>
      <c r="AIC66" s="204"/>
      <c r="AID66" s="204"/>
      <c r="AIE66" s="204"/>
      <c r="AIF66" s="204"/>
      <c r="AIG66" s="204"/>
      <c r="AIH66" s="204"/>
      <c r="AII66" s="204"/>
      <c r="AIJ66" s="204"/>
      <c r="AIK66" s="204"/>
      <c r="AIL66" s="204"/>
      <c r="AIM66" s="204"/>
      <c r="AIN66" s="204"/>
      <c r="AIO66" s="204"/>
      <c r="AIP66" s="204"/>
      <c r="AIQ66" s="204"/>
      <c r="AIR66" s="204"/>
      <c r="AIS66" s="204"/>
      <c r="AIT66" s="204"/>
      <c r="AIU66" s="204"/>
    </row>
    <row r="67" spans="1:931" s="334" customFormat="1" ht="27.25" customHeight="1" x14ac:dyDescent="0.3">
      <c r="A67" s="191"/>
      <c r="B67" s="473" t="s">
        <v>2691</v>
      </c>
      <c r="C67" s="839" t="s">
        <v>2753</v>
      </c>
      <c r="D67" s="645"/>
      <c r="E67" s="797"/>
      <c r="F67" s="439"/>
      <c r="G67" s="371"/>
      <c r="H67" s="371"/>
      <c r="I67" s="371"/>
      <c r="J67" s="371"/>
      <c r="K67" s="388"/>
      <c r="L67" s="204"/>
      <c r="M67" s="204"/>
      <c r="N67" s="204"/>
      <c r="O67" s="204"/>
      <c r="P67" s="204"/>
      <c r="Q67" s="204"/>
      <c r="R67" s="204"/>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204"/>
      <c r="BD67" s="204"/>
      <c r="BE67" s="204"/>
      <c r="BF67" s="204"/>
      <c r="BG67" s="204"/>
      <c r="BH67" s="204"/>
      <c r="BI67" s="204"/>
      <c r="BJ67" s="204"/>
      <c r="BK67" s="204"/>
      <c r="BL67" s="204"/>
      <c r="BM67" s="204"/>
      <c r="BN67" s="204"/>
      <c r="BO67" s="204"/>
      <c r="BP67" s="204"/>
      <c r="BQ67" s="204"/>
      <c r="BR67" s="204"/>
      <c r="BS67" s="204"/>
      <c r="BT67" s="204"/>
      <c r="BU67" s="204"/>
      <c r="BV67" s="204"/>
      <c r="BW67" s="204"/>
      <c r="BX67" s="204"/>
      <c r="BY67" s="204"/>
      <c r="BZ67" s="204"/>
      <c r="CA67" s="204"/>
      <c r="CB67" s="204"/>
      <c r="CC67" s="204"/>
      <c r="CD67" s="204"/>
      <c r="CE67" s="204"/>
      <c r="CF67" s="204"/>
      <c r="CG67" s="204"/>
      <c r="CH67" s="204"/>
      <c r="CI67" s="204"/>
      <c r="CJ67" s="204"/>
      <c r="CK67" s="204"/>
      <c r="CL67" s="204"/>
      <c r="CM67" s="204"/>
      <c r="CN67" s="204"/>
      <c r="CO67" s="204"/>
      <c r="CP67" s="204"/>
      <c r="CQ67" s="204"/>
      <c r="CR67" s="204"/>
      <c r="CS67" s="204"/>
      <c r="CT67" s="204"/>
      <c r="CU67" s="204"/>
      <c r="CV67" s="204"/>
      <c r="CW67" s="204"/>
      <c r="CX67" s="204"/>
      <c r="CY67" s="204"/>
      <c r="CZ67" s="204"/>
      <c r="DA67" s="204"/>
      <c r="DB67" s="204"/>
      <c r="DC67" s="204"/>
      <c r="DD67" s="204"/>
      <c r="DE67" s="204"/>
      <c r="DF67" s="204"/>
      <c r="DG67" s="204"/>
      <c r="DH67" s="204"/>
      <c r="DI67" s="204"/>
      <c r="DJ67" s="204"/>
      <c r="DK67" s="204"/>
      <c r="DL67" s="204"/>
      <c r="DM67" s="204"/>
      <c r="DN67" s="204"/>
      <c r="DO67" s="204"/>
      <c r="DP67" s="204"/>
      <c r="DQ67" s="204"/>
      <c r="DR67" s="204"/>
      <c r="DS67" s="204"/>
      <c r="DT67" s="204"/>
      <c r="DU67" s="204"/>
      <c r="DV67" s="204"/>
      <c r="DW67" s="204"/>
      <c r="DX67" s="204"/>
      <c r="DY67" s="204"/>
      <c r="DZ67" s="204"/>
      <c r="EA67" s="204"/>
      <c r="EB67" s="204"/>
      <c r="EC67" s="204"/>
      <c r="ED67" s="204"/>
      <c r="EE67" s="204"/>
      <c r="EF67" s="204"/>
      <c r="EG67" s="204"/>
      <c r="EH67" s="204"/>
      <c r="EI67" s="204"/>
      <c r="EJ67" s="204"/>
      <c r="EK67" s="204"/>
      <c r="EL67" s="204"/>
      <c r="EM67" s="204"/>
      <c r="EN67" s="204"/>
      <c r="EO67" s="204"/>
      <c r="EP67" s="204"/>
      <c r="EQ67" s="204"/>
      <c r="ER67" s="204"/>
      <c r="ES67" s="204"/>
      <c r="ET67" s="204"/>
      <c r="EU67" s="204"/>
      <c r="EV67" s="204"/>
      <c r="EW67" s="204"/>
      <c r="EX67" s="204"/>
      <c r="EY67" s="204"/>
      <c r="EZ67" s="204"/>
      <c r="FA67" s="204"/>
      <c r="FB67" s="204"/>
      <c r="FC67" s="204"/>
      <c r="FD67" s="204"/>
      <c r="FE67" s="204"/>
      <c r="FF67" s="204"/>
      <c r="FG67" s="204"/>
      <c r="FH67" s="204"/>
      <c r="FI67" s="204"/>
      <c r="FJ67" s="204"/>
      <c r="FK67" s="204"/>
      <c r="FL67" s="204"/>
      <c r="FM67" s="204"/>
      <c r="FN67" s="204"/>
      <c r="FO67" s="204"/>
      <c r="FP67" s="204"/>
      <c r="FQ67" s="204"/>
      <c r="FR67" s="204"/>
      <c r="FS67" s="204"/>
      <c r="FT67" s="204"/>
      <c r="FU67" s="204"/>
      <c r="FV67" s="204"/>
      <c r="FW67" s="204"/>
      <c r="FX67" s="204"/>
      <c r="FY67" s="204"/>
      <c r="FZ67" s="204"/>
      <c r="GA67" s="204"/>
      <c r="GB67" s="204"/>
      <c r="GC67" s="204"/>
      <c r="GD67" s="204"/>
      <c r="GE67" s="204"/>
      <c r="GF67" s="204"/>
      <c r="GG67" s="204"/>
      <c r="GH67" s="204"/>
      <c r="GI67" s="204"/>
      <c r="GJ67" s="204"/>
      <c r="GK67" s="204"/>
      <c r="GL67" s="204"/>
      <c r="GM67" s="204"/>
      <c r="GN67" s="204"/>
      <c r="GO67" s="204"/>
      <c r="GP67" s="204"/>
      <c r="GQ67" s="204"/>
      <c r="GR67" s="204"/>
      <c r="GS67" s="204"/>
      <c r="GT67" s="204"/>
      <c r="GU67" s="204"/>
      <c r="GV67" s="204"/>
      <c r="GW67" s="204"/>
      <c r="GX67" s="204"/>
      <c r="GY67" s="204"/>
      <c r="GZ67" s="204"/>
      <c r="HA67" s="204"/>
      <c r="HB67" s="204"/>
      <c r="HC67" s="204"/>
      <c r="HD67" s="204"/>
      <c r="HE67" s="204"/>
      <c r="HF67" s="204"/>
      <c r="HG67" s="204"/>
      <c r="HH67" s="204"/>
      <c r="HI67" s="204"/>
      <c r="HJ67" s="204"/>
      <c r="HK67" s="204"/>
      <c r="HL67" s="204"/>
      <c r="HM67" s="204"/>
      <c r="HN67" s="204"/>
      <c r="HO67" s="204"/>
      <c r="HP67" s="204"/>
      <c r="HQ67" s="204"/>
      <c r="HR67" s="204"/>
      <c r="HS67" s="204"/>
      <c r="HT67" s="204"/>
      <c r="HU67" s="204"/>
      <c r="HV67" s="204"/>
      <c r="HW67" s="204"/>
      <c r="HX67" s="204"/>
      <c r="HY67" s="204"/>
      <c r="HZ67" s="204"/>
      <c r="IA67" s="204"/>
      <c r="IB67" s="204"/>
      <c r="IC67" s="204"/>
      <c r="ID67" s="204"/>
      <c r="IE67" s="204"/>
      <c r="IF67" s="204"/>
      <c r="IG67" s="204"/>
      <c r="IH67" s="204"/>
      <c r="II67" s="204"/>
      <c r="IJ67" s="204"/>
      <c r="IK67" s="204"/>
      <c r="IL67" s="204"/>
      <c r="IM67" s="204"/>
      <c r="IN67" s="204"/>
      <c r="IO67" s="204"/>
      <c r="IP67" s="204"/>
      <c r="IQ67" s="204"/>
      <c r="IR67" s="204"/>
      <c r="IS67" s="204"/>
      <c r="IT67" s="204"/>
      <c r="IU67" s="204"/>
      <c r="IV67" s="204"/>
      <c r="IW67" s="204"/>
      <c r="IX67" s="204"/>
      <c r="IY67" s="204"/>
      <c r="IZ67" s="204"/>
      <c r="JA67" s="204"/>
      <c r="JB67" s="204"/>
      <c r="JC67" s="204"/>
      <c r="JD67" s="204"/>
      <c r="JE67" s="204"/>
      <c r="JF67" s="204"/>
      <c r="JG67" s="204"/>
      <c r="JH67" s="204"/>
      <c r="JI67" s="204"/>
      <c r="JJ67" s="204"/>
      <c r="JK67" s="204"/>
      <c r="JL67" s="204"/>
      <c r="JM67" s="204"/>
      <c r="JN67" s="204"/>
      <c r="JO67" s="204"/>
      <c r="JP67" s="204"/>
      <c r="JQ67" s="204"/>
      <c r="JR67" s="204"/>
      <c r="JS67" s="204"/>
      <c r="JT67" s="204"/>
      <c r="JU67" s="204"/>
      <c r="JV67" s="204"/>
      <c r="JW67" s="204"/>
      <c r="JX67" s="204"/>
      <c r="JY67" s="204"/>
      <c r="JZ67" s="204"/>
      <c r="KA67" s="204"/>
      <c r="KB67" s="204"/>
      <c r="KC67" s="204"/>
      <c r="KD67" s="204"/>
      <c r="KE67" s="204"/>
      <c r="KF67" s="204"/>
      <c r="KG67" s="204"/>
      <c r="KH67" s="204"/>
      <c r="KI67" s="204"/>
      <c r="KJ67" s="204"/>
      <c r="KK67" s="204"/>
      <c r="KL67" s="204"/>
      <c r="KM67" s="204"/>
      <c r="KN67" s="204"/>
      <c r="KO67" s="204"/>
      <c r="KP67" s="204"/>
      <c r="KQ67" s="204"/>
      <c r="KR67" s="204"/>
      <c r="KS67" s="204"/>
      <c r="KT67" s="204"/>
      <c r="KU67" s="204"/>
      <c r="KV67" s="204"/>
      <c r="KW67" s="204"/>
      <c r="KX67" s="204"/>
      <c r="KY67" s="204"/>
      <c r="KZ67" s="204"/>
      <c r="LA67" s="204"/>
      <c r="LB67" s="204"/>
      <c r="LC67" s="204"/>
      <c r="LD67" s="204"/>
      <c r="LE67" s="204"/>
      <c r="LF67" s="204"/>
      <c r="LG67" s="204"/>
      <c r="LH67" s="204"/>
      <c r="LI67" s="204"/>
      <c r="LJ67" s="204"/>
      <c r="LK67" s="204"/>
      <c r="LL67" s="204"/>
      <c r="LM67" s="204"/>
      <c r="LN67" s="204"/>
      <c r="LO67" s="204"/>
      <c r="LP67" s="204"/>
      <c r="LQ67" s="204"/>
      <c r="LR67" s="204"/>
      <c r="LS67" s="204"/>
      <c r="LT67" s="204"/>
      <c r="LU67" s="204"/>
      <c r="LV67" s="204"/>
      <c r="LW67" s="204"/>
      <c r="LX67" s="204"/>
      <c r="LY67" s="204"/>
      <c r="LZ67" s="204"/>
      <c r="MA67" s="204"/>
      <c r="MB67" s="204"/>
      <c r="MC67" s="204"/>
      <c r="MD67" s="204"/>
      <c r="ME67" s="204"/>
      <c r="MF67" s="204"/>
      <c r="MG67" s="204"/>
      <c r="MH67" s="204"/>
      <c r="MI67" s="204"/>
      <c r="MJ67" s="204"/>
      <c r="MK67" s="204"/>
      <c r="ML67" s="204"/>
      <c r="MM67" s="204"/>
      <c r="MN67" s="204"/>
      <c r="MO67" s="204"/>
      <c r="MP67" s="204"/>
      <c r="MQ67" s="204"/>
      <c r="MR67" s="204"/>
      <c r="MS67" s="204"/>
      <c r="MT67" s="204"/>
      <c r="MU67" s="204"/>
      <c r="MV67" s="204"/>
      <c r="MW67" s="204"/>
      <c r="MX67" s="204"/>
      <c r="MY67" s="204"/>
      <c r="MZ67" s="204"/>
      <c r="NA67" s="204"/>
      <c r="NB67" s="204"/>
      <c r="NC67" s="204"/>
      <c r="ND67" s="204"/>
      <c r="NE67" s="204"/>
      <c r="NF67" s="204"/>
      <c r="NG67" s="204"/>
      <c r="NH67" s="204"/>
      <c r="NI67" s="204"/>
      <c r="NJ67" s="204"/>
      <c r="NK67" s="204"/>
      <c r="NL67" s="204"/>
      <c r="NM67" s="204"/>
      <c r="NN67" s="204"/>
      <c r="NO67" s="204"/>
      <c r="NP67" s="204"/>
      <c r="NQ67" s="204"/>
      <c r="NR67" s="204"/>
      <c r="NS67" s="204"/>
      <c r="NT67" s="204"/>
      <c r="NU67" s="204"/>
      <c r="NV67" s="204"/>
      <c r="NW67" s="204"/>
      <c r="NX67" s="204"/>
      <c r="NY67" s="204"/>
      <c r="NZ67" s="204"/>
      <c r="OA67" s="204"/>
      <c r="OB67" s="204"/>
      <c r="OC67" s="204"/>
      <c r="OD67" s="204"/>
      <c r="OE67" s="204"/>
      <c r="OF67" s="204"/>
      <c r="OG67" s="204"/>
      <c r="OH67" s="204"/>
      <c r="OI67" s="204"/>
      <c r="OJ67" s="204"/>
      <c r="OK67" s="204"/>
      <c r="OL67" s="204"/>
      <c r="OM67" s="204"/>
      <c r="ON67" s="204"/>
      <c r="OO67" s="204"/>
      <c r="OP67" s="204"/>
      <c r="OQ67" s="204"/>
      <c r="OR67" s="204"/>
      <c r="OS67" s="204"/>
      <c r="OT67" s="204"/>
      <c r="OU67" s="204"/>
      <c r="OV67" s="204"/>
      <c r="OW67" s="204"/>
      <c r="OX67" s="204"/>
      <c r="OY67" s="204"/>
      <c r="OZ67" s="204"/>
      <c r="PA67" s="204"/>
      <c r="PB67" s="204"/>
      <c r="PC67" s="204"/>
      <c r="PD67" s="204"/>
      <c r="PE67" s="204"/>
      <c r="PF67" s="204"/>
      <c r="PG67" s="204"/>
      <c r="PH67" s="204"/>
      <c r="PI67" s="204"/>
      <c r="PJ67" s="204"/>
      <c r="PK67" s="204"/>
      <c r="PL67" s="204"/>
      <c r="PM67" s="204"/>
      <c r="PN67" s="204"/>
      <c r="PO67" s="204"/>
      <c r="PP67" s="204"/>
      <c r="PQ67" s="204"/>
      <c r="PR67" s="204"/>
      <c r="PS67" s="204"/>
      <c r="PT67" s="204"/>
      <c r="PU67" s="204"/>
      <c r="PV67" s="204"/>
      <c r="PW67" s="204"/>
      <c r="PX67" s="204"/>
      <c r="PY67" s="204"/>
      <c r="PZ67" s="204"/>
      <c r="QA67" s="204"/>
      <c r="QB67" s="204"/>
      <c r="QC67" s="204"/>
      <c r="QD67" s="204"/>
      <c r="QE67" s="204"/>
      <c r="QF67" s="204"/>
      <c r="QG67" s="204"/>
      <c r="QH67" s="204"/>
      <c r="QI67" s="204"/>
      <c r="QJ67" s="204"/>
      <c r="QK67" s="204"/>
      <c r="QL67" s="204"/>
      <c r="QM67" s="204"/>
      <c r="QN67" s="204"/>
      <c r="QO67" s="204"/>
      <c r="QP67" s="204"/>
      <c r="QQ67" s="204"/>
      <c r="QR67" s="204"/>
      <c r="QS67" s="204"/>
      <c r="QT67" s="204"/>
      <c r="QU67" s="204"/>
      <c r="QV67" s="204"/>
      <c r="QW67" s="204"/>
      <c r="QX67" s="204"/>
      <c r="QY67" s="204"/>
      <c r="QZ67" s="204"/>
      <c r="RA67" s="204"/>
      <c r="RB67" s="204"/>
      <c r="RC67" s="204"/>
      <c r="RD67" s="204"/>
      <c r="RE67" s="204"/>
      <c r="RF67" s="204"/>
      <c r="RG67" s="204"/>
      <c r="RH67" s="204"/>
      <c r="RI67" s="204"/>
      <c r="RJ67" s="204"/>
      <c r="RK67" s="204"/>
      <c r="RL67" s="204"/>
      <c r="RM67" s="204"/>
      <c r="RN67" s="204"/>
      <c r="RO67" s="204"/>
      <c r="RP67" s="204"/>
      <c r="RQ67" s="204"/>
      <c r="RR67" s="204"/>
      <c r="RS67" s="204"/>
      <c r="RT67" s="204"/>
      <c r="RU67" s="204"/>
      <c r="RV67" s="204"/>
      <c r="RW67" s="204"/>
      <c r="RX67" s="204"/>
      <c r="RY67" s="204"/>
      <c r="RZ67" s="204"/>
      <c r="SA67" s="204"/>
      <c r="SB67" s="204"/>
      <c r="SC67" s="204"/>
      <c r="SD67" s="204"/>
      <c r="SE67" s="204"/>
      <c r="SF67" s="204"/>
      <c r="SG67" s="204"/>
      <c r="SH67" s="204"/>
      <c r="SI67" s="204"/>
      <c r="SJ67" s="204"/>
      <c r="SK67" s="204"/>
      <c r="SL67" s="204"/>
      <c r="SM67" s="204"/>
      <c r="SN67" s="204"/>
      <c r="SO67" s="204"/>
      <c r="SP67" s="204"/>
      <c r="SQ67" s="204"/>
      <c r="SR67" s="204"/>
      <c r="SS67" s="204"/>
      <c r="ST67" s="204"/>
      <c r="SU67" s="204"/>
      <c r="SV67" s="204"/>
      <c r="SW67" s="204"/>
      <c r="SX67" s="204"/>
      <c r="SY67" s="204"/>
      <c r="SZ67" s="204"/>
      <c r="TA67" s="204"/>
      <c r="TB67" s="204"/>
      <c r="TC67" s="204"/>
      <c r="TD67" s="204"/>
      <c r="TE67" s="204"/>
      <c r="TF67" s="204"/>
      <c r="TG67" s="204"/>
      <c r="TH67" s="204"/>
      <c r="TI67" s="204"/>
      <c r="TJ67" s="204"/>
      <c r="TK67" s="204"/>
      <c r="TL67" s="204"/>
      <c r="TM67" s="204"/>
      <c r="TN67" s="204"/>
      <c r="TO67" s="204"/>
      <c r="TP67" s="204"/>
      <c r="TQ67" s="204"/>
      <c r="TR67" s="204"/>
      <c r="TS67" s="204"/>
      <c r="TT67" s="204"/>
      <c r="TU67" s="204"/>
      <c r="TV67" s="204"/>
      <c r="TW67" s="204"/>
      <c r="TX67" s="204"/>
      <c r="TY67" s="204"/>
      <c r="TZ67" s="204"/>
      <c r="UA67" s="204"/>
      <c r="UB67" s="204"/>
      <c r="UC67" s="204"/>
      <c r="UD67" s="204"/>
      <c r="UE67" s="204"/>
      <c r="UF67" s="204"/>
      <c r="UG67" s="204"/>
      <c r="UH67" s="204"/>
      <c r="UI67" s="204"/>
      <c r="UJ67" s="204"/>
      <c r="UK67" s="204"/>
      <c r="UL67" s="204"/>
      <c r="UM67" s="204"/>
      <c r="UN67" s="204"/>
      <c r="UO67" s="204"/>
      <c r="UP67" s="204"/>
      <c r="UQ67" s="204"/>
      <c r="UR67" s="204"/>
      <c r="US67" s="204"/>
      <c r="UT67" s="204"/>
      <c r="UU67" s="204"/>
      <c r="UV67" s="204"/>
      <c r="UW67" s="204"/>
      <c r="UX67" s="204"/>
      <c r="UY67" s="204"/>
      <c r="UZ67" s="204"/>
      <c r="VA67" s="204"/>
      <c r="VB67" s="204"/>
      <c r="VC67" s="204"/>
      <c r="VD67" s="204"/>
      <c r="VE67" s="204"/>
      <c r="VF67" s="204"/>
      <c r="VG67" s="204"/>
      <c r="VH67" s="204"/>
      <c r="VI67" s="204"/>
      <c r="VJ67" s="204"/>
      <c r="VK67" s="204"/>
      <c r="VL67" s="204"/>
      <c r="VM67" s="204"/>
      <c r="VN67" s="204"/>
      <c r="VO67" s="204"/>
      <c r="VP67" s="204"/>
      <c r="VQ67" s="204"/>
      <c r="VR67" s="204"/>
      <c r="VS67" s="204"/>
      <c r="VT67" s="204"/>
      <c r="VU67" s="204"/>
      <c r="VV67" s="204"/>
      <c r="VW67" s="204"/>
      <c r="VX67" s="204"/>
      <c r="VY67" s="204"/>
      <c r="VZ67" s="204"/>
      <c r="WA67" s="204"/>
      <c r="WB67" s="204"/>
      <c r="WC67" s="204"/>
      <c r="WD67" s="204"/>
      <c r="WE67" s="204"/>
      <c r="WF67" s="204"/>
      <c r="WG67" s="204"/>
      <c r="WH67" s="204"/>
      <c r="WI67" s="204"/>
      <c r="WJ67" s="204"/>
      <c r="WK67" s="204"/>
      <c r="WL67" s="204"/>
      <c r="WM67" s="204"/>
      <c r="WN67" s="204"/>
      <c r="WO67" s="204"/>
      <c r="WP67" s="204"/>
      <c r="WQ67" s="204"/>
      <c r="WR67" s="204"/>
      <c r="WS67" s="204"/>
      <c r="WT67" s="204"/>
      <c r="WU67" s="204"/>
      <c r="WV67" s="204"/>
      <c r="WW67" s="204"/>
      <c r="WX67" s="204"/>
      <c r="WY67" s="204"/>
      <c r="WZ67" s="204"/>
      <c r="XA67" s="204"/>
      <c r="XB67" s="204"/>
      <c r="XC67" s="204"/>
      <c r="XD67" s="204"/>
      <c r="XE67" s="204"/>
      <c r="XF67" s="204"/>
      <c r="XG67" s="204"/>
      <c r="XH67" s="204"/>
      <c r="XI67" s="204"/>
      <c r="XJ67" s="204"/>
      <c r="XK67" s="204"/>
      <c r="XL67" s="204"/>
      <c r="XM67" s="204"/>
      <c r="XN67" s="204"/>
      <c r="XO67" s="204"/>
      <c r="XP67" s="204"/>
      <c r="XQ67" s="204"/>
      <c r="XR67" s="204"/>
      <c r="XS67" s="204"/>
      <c r="XT67" s="204"/>
      <c r="XU67" s="204"/>
      <c r="XV67" s="204"/>
      <c r="XW67" s="204"/>
      <c r="XX67" s="204"/>
      <c r="XY67" s="204"/>
      <c r="XZ67" s="204"/>
      <c r="YA67" s="204"/>
      <c r="YB67" s="204"/>
      <c r="YC67" s="204"/>
      <c r="YD67" s="204"/>
      <c r="YE67" s="204"/>
      <c r="YF67" s="204"/>
      <c r="YG67" s="204"/>
      <c r="YH67" s="204"/>
      <c r="YI67" s="204"/>
      <c r="YJ67" s="204"/>
      <c r="YK67" s="204"/>
      <c r="YL67" s="204"/>
      <c r="YM67" s="204"/>
      <c r="YN67" s="204"/>
      <c r="YO67" s="204"/>
      <c r="YP67" s="204"/>
      <c r="YQ67" s="204"/>
      <c r="YR67" s="204"/>
      <c r="YS67" s="204"/>
      <c r="YT67" s="204"/>
      <c r="YU67" s="204"/>
      <c r="YV67" s="204"/>
      <c r="YW67" s="204"/>
      <c r="YX67" s="204"/>
      <c r="YY67" s="204"/>
      <c r="YZ67" s="204"/>
      <c r="ZA67" s="204"/>
      <c r="ZB67" s="204"/>
      <c r="ZC67" s="204"/>
      <c r="ZD67" s="204"/>
      <c r="ZE67" s="204"/>
      <c r="ZF67" s="204"/>
      <c r="ZG67" s="204"/>
      <c r="ZH67" s="204"/>
      <c r="ZI67" s="204"/>
      <c r="ZJ67" s="204"/>
      <c r="ZK67" s="204"/>
      <c r="ZL67" s="204"/>
      <c r="ZM67" s="204"/>
      <c r="ZN67" s="204"/>
      <c r="ZO67" s="204"/>
      <c r="ZP67" s="204"/>
      <c r="ZQ67" s="204"/>
      <c r="ZR67" s="204"/>
      <c r="ZS67" s="204"/>
      <c r="ZT67" s="204"/>
      <c r="ZU67" s="204"/>
      <c r="ZV67" s="204"/>
      <c r="ZW67" s="204"/>
      <c r="ZX67" s="204"/>
      <c r="ZY67" s="204"/>
      <c r="ZZ67" s="204"/>
      <c r="AAA67" s="204"/>
      <c r="AAB67" s="204"/>
      <c r="AAC67" s="204"/>
      <c r="AAD67" s="204"/>
      <c r="AAE67" s="204"/>
      <c r="AAF67" s="204"/>
      <c r="AAG67" s="204"/>
      <c r="AAH67" s="204"/>
      <c r="AAI67" s="204"/>
      <c r="AAJ67" s="204"/>
      <c r="AAK67" s="204"/>
      <c r="AAL67" s="204"/>
      <c r="AAM67" s="204"/>
      <c r="AAN67" s="204"/>
      <c r="AAO67" s="204"/>
      <c r="AAP67" s="204"/>
      <c r="AAQ67" s="204"/>
      <c r="AAR67" s="204"/>
      <c r="AAS67" s="204"/>
      <c r="AAT67" s="204"/>
      <c r="AAU67" s="204"/>
      <c r="AAV67" s="204"/>
      <c r="AAW67" s="204"/>
      <c r="AAX67" s="204"/>
      <c r="AAY67" s="204"/>
      <c r="AAZ67" s="204"/>
      <c r="ABA67" s="204"/>
      <c r="ABB67" s="204"/>
      <c r="ABC67" s="204"/>
      <c r="ABD67" s="204"/>
      <c r="ABE67" s="204"/>
      <c r="ABF67" s="204"/>
      <c r="ABG67" s="204"/>
      <c r="ABH67" s="204"/>
      <c r="ABI67" s="204"/>
      <c r="ABJ67" s="204"/>
      <c r="ABK67" s="204"/>
      <c r="ABL67" s="204"/>
      <c r="ABM67" s="204"/>
      <c r="ABN67" s="204"/>
      <c r="ABO67" s="204"/>
      <c r="ABP67" s="204"/>
      <c r="ABQ67" s="204"/>
      <c r="ABR67" s="204"/>
      <c r="ABS67" s="204"/>
      <c r="ABT67" s="204"/>
      <c r="ABU67" s="204"/>
      <c r="ABV67" s="204"/>
      <c r="ABW67" s="204"/>
      <c r="ABX67" s="204"/>
      <c r="ABY67" s="204"/>
      <c r="ABZ67" s="204"/>
      <c r="ACA67" s="204"/>
      <c r="ACB67" s="204"/>
      <c r="ACC67" s="204"/>
      <c r="ACD67" s="204"/>
      <c r="ACE67" s="204"/>
      <c r="ACF67" s="204"/>
      <c r="ACG67" s="204"/>
      <c r="ACH67" s="204"/>
      <c r="ACI67" s="204"/>
      <c r="ACJ67" s="204"/>
      <c r="ACK67" s="204"/>
      <c r="ACL67" s="204"/>
      <c r="ACM67" s="204"/>
      <c r="ACN67" s="204"/>
      <c r="ACO67" s="204"/>
      <c r="ACP67" s="204"/>
      <c r="ACQ67" s="204"/>
      <c r="ACR67" s="204"/>
      <c r="ACS67" s="204"/>
      <c r="ACT67" s="204"/>
      <c r="ACU67" s="204"/>
      <c r="ACV67" s="204"/>
      <c r="ACW67" s="204"/>
      <c r="ACX67" s="204"/>
      <c r="ACY67" s="204"/>
      <c r="ACZ67" s="204"/>
      <c r="ADA67" s="204"/>
      <c r="ADB67" s="204"/>
      <c r="ADC67" s="204"/>
      <c r="ADD67" s="204"/>
      <c r="ADE67" s="204"/>
      <c r="ADF67" s="204"/>
      <c r="ADG67" s="204"/>
      <c r="ADH67" s="204"/>
      <c r="ADI67" s="204"/>
      <c r="ADJ67" s="204"/>
      <c r="ADK67" s="204"/>
      <c r="ADL67" s="204"/>
      <c r="ADM67" s="204"/>
      <c r="ADN67" s="204"/>
      <c r="ADO67" s="204"/>
      <c r="ADP67" s="204"/>
      <c r="ADQ67" s="204"/>
      <c r="ADR67" s="204"/>
      <c r="ADS67" s="204"/>
      <c r="ADT67" s="204"/>
      <c r="ADU67" s="204"/>
      <c r="ADV67" s="204"/>
      <c r="ADW67" s="204"/>
      <c r="ADX67" s="204"/>
      <c r="ADY67" s="204"/>
      <c r="ADZ67" s="204"/>
      <c r="AEA67" s="204"/>
      <c r="AEB67" s="204"/>
      <c r="AEC67" s="204"/>
      <c r="AED67" s="204"/>
      <c r="AEE67" s="204"/>
      <c r="AEF67" s="204"/>
      <c r="AEG67" s="204"/>
      <c r="AEH67" s="204"/>
      <c r="AEI67" s="204"/>
      <c r="AEJ67" s="204"/>
      <c r="AEK67" s="204"/>
      <c r="AEL67" s="204"/>
      <c r="AEM67" s="204"/>
      <c r="AEN67" s="204"/>
      <c r="AEO67" s="204"/>
      <c r="AEP67" s="204"/>
      <c r="AEQ67" s="204"/>
      <c r="AER67" s="204"/>
      <c r="AES67" s="204"/>
      <c r="AET67" s="204"/>
      <c r="AEU67" s="204"/>
      <c r="AEV67" s="204"/>
      <c r="AEW67" s="204"/>
      <c r="AEX67" s="204"/>
      <c r="AEY67" s="204"/>
      <c r="AEZ67" s="204"/>
      <c r="AFA67" s="204"/>
      <c r="AFB67" s="204"/>
      <c r="AFC67" s="204"/>
      <c r="AFD67" s="204"/>
      <c r="AFE67" s="204"/>
      <c r="AFF67" s="204"/>
      <c r="AFG67" s="204"/>
      <c r="AFH67" s="204"/>
      <c r="AFI67" s="204"/>
      <c r="AFJ67" s="204"/>
      <c r="AFK67" s="204"/>
      <c r="AFL67" s="204"/>
      <c r="AFM67" s="204"/>
      <c r="AFN67" s="204"/>
      <c r="AFO67" s="204"/>
      <c r="AFP67" s="204"/>
      <c r="AFQ67" s="204"/>
      <c r="AFR67" s="204"/>
      <c r="AFS67" s="204"/>
      <c r="AFT67" s="204"/>
      <c r="AFU67" s="204"/>
      <c r="AFV67" s="204"/>
      <c r="AFW67" s="204"/>
      <c r="AFX67" s="204"/>
      <c r="AFY67" s="204"/>
      <c r="AFZ67" s="204"/>
      <c r="AGA67" s="204"/>
      <c r="AGB67" s="204"/>
      <c r="AGC67" s="204"/>
      <c r="AGD67" s="204"/>
      <c r="AGE67" s="204"/>
      <c r="AGF67" s="204"/>
      <c r="AGG67" s="204"/>
      <c r="AGH67" s="204"/>
      <c r="AGI67" s="204"/>
      <c r="AGJ67" s="204"/>
      <c r="AGK67" s="204"/>
      <c r="AGL67" s="204"/>
      <c r="AGM67" s="204"/>
      <c r="AGN67" s="204"/>
      <c r="AGO67" s="204"/>
      <c r="AGP67" s="204"/>
      <c r="AGQ67" s="204"/>
      <c r="AGR67" s="204"/>
      <c r="AGS67" s="204"/>
      <c r="AGT67" s="204"/>
      <c r="AGU67" s="204"/>
      <c r="AGV67" s="204"/>
      <c r="AGW67" s="204"/>
      <c r="AGX67" s="204"/>
      <c r="AGY67" s="204"/>
      <c r="AGZ67" s="204"/>
      <c r="AHA67" s="204"/>
      <c r="AHB67" s="204"/>
      <c r="AHC67" s="204"/>
      <c r="AHD67" s="204"/>
      <c r="AHE67" s="204"/>
      <c r="AHF67" s="204"/>
      <c r="AHG67" s="204"/>
      <c r="AHH67" s="204"/>
      <c r="AHI67" s="204"/>
      <c r="AHJ67" s="204"/>
      <c r="AHK67" s="204"/>
      <c r="AHL67" s="204"/>
      <c r="AHM67" s="204"/>
      <c r="AHN67" s="204"/>
      <c r="AHO67" s="204"/>
      <c r="AHP67" s="204"/>
      <c r="AHQ67" s="204"/>
      <c r="AHR67" s="204"/>
      <c r="AHS67" s="204"/>
      <c r="AHT67" s="204"/>
      <c r="AHU67" s="204"/>
      <c r="AHV67" s="204"/>
      <c r="AHW67" s="204"/>
      <c r="AHX67" s="204"/>
      <c r="AHY67" s="204"/>
      <c r="AHZ67" s="204"/>
      <c r="AIA67" s="204"/>
      <c r="AIB67" s="204"/>
      <c r="AIC67" s="204"/>
      <c r="AID67" s="204"/>
      <c r="AIE67" s="204"/>
      <c r="AIF67" s="204"/>
      <c r="AIG67" s="204"/>
      <c r="AIH67" s="204"/>
      <c r="AII67" s="204"/>
      <c r="AIJ67" s="204"/>
      <c r="AIK67" s="204"/>
      <c r="AIL67" s="204"/>
      <c r="AIM67" s="204"/>
      <c r="AIN67" s="204"/>
      <c r="AIO67" s="204"/>
      <c r="AIP67" s="204"/>
      <c r="AIQ67" s="204"/>
      <c r="AIR67" s="204"/>
      <c r="AIS67" s="204"/>
      <c r="AIT67" s="204"/>
      <c r="AIU67" s="204"/>
    </row>
    <row r="68" spans="1:931" s="334" customFormat="1" ht="29.3" customHeight="1" x14ac:dyDescent="0.3">
      <c r="A68" s="191"/>
      <c r="B68" s="473" t="s">
        <v>2693</v>
      </c>
      <c r="C68" s="839" t="s">
        <v>2754</v>
      </c>
      <c r="D68" s="645"/>
      <c r="E68" s="797"/>
      <c r="F68" s="439"/>
      <c r="G68" s="371"/>
      <c r="H68" s="371"/>
      <c r="I68" s="371"/>
      <c r="J68" s="371"/>
      <c r="K68" s="388"/>
      <c r="L68" s="204"/>
      <c r="M68" s="204"/>
      <c r="N68" s="204"/>
      <c r="O68" s="204"/>
      <c r="P68" s="204"/>
      <c r="Q68" s="204"/>
      <c r="R68" s="204"/>
      <c r="S68" s="204"/>
      <c r="T68" s="204"/>
      <c r="U68" s="204"/>
      <c r="V68" s="204"/>
      <c r="W68" s="204"/>
      <c r="X68" s="204"/>
      <c r="Y68" s="204"/>
      <c r="Z68" s="204"/>
      <c r="AA68" s="204"/>
      <c r="AB68" s="204"/>
      <c r="AC68" s="204"/>
      <c r="AD68" s="204"/>
      <c r="AE68" s="204"/>
      <c r="AF68" s="204"/>
      <c r="AG68" s="204"/>
      <c r="AH68" s="204"/>
      <c r="AI68" s="204"/>
      <c r="AJ68" s="204"/>
      <c r="AK68" s="204"/>
      <c r="AL68" s="204"/>
      <c r="AM68" s="204"/>
      <c r="AN68" s="204"/>
      <c r="AO68" s="204"/>
      <c r="AP68" s="204"/>
      <c r="AQ68" s="204"/>
      <c r="AR68" s="204"/>
      <c r="AS68" s="204"/>
      <c r="AT68" s="204"/>
      <c r="AU68" s="204"/>
      <c r="AV68" s="204"/>
      <c r="AW68" s="204"/>
      <c r="AX68" s="204"/>
      <c r="AY68" s="204"/>
      <c r="AZ68" s="204"/>
      <c r="BA68" s="204"/>
      <c r="BB68" s="204"/>
      <c r="BC68" s="204"/>
      <c r="BD68" s="204"/>
      <c r="BE68" s="204"/>
      <c r="BF68" s="204"/>
      <c r="BG68" s="204"/>
      <c r="BH68" s="204"/>
      <c r="BI68" s="204"/>
      <c r="BJ68" s="204"/>
      <c r="BK68" s="204"/>
      <c r="BL68" s="204"/>
      <c r="BM68" s="204"/>
      <c r="BN68" s="204"/>
      <c r="BO68" s="204"/>
      <c r="BP68" s="204"/>
      <c r="BQ68" s="204"/>
      <c r="BR68" s="204"/>
      <c r="BS68" s="204"/>
      <c r="BT68" s="204"/>
      <c r="BU68" s="204"/>
      <c r="BV68" s="204"/>
      <c r="BW68" s="204"/>
      <c r="BX68" s="204"/>
      <c r="BY68" s="204"/>
      <c r="BZ68" s="204"/>
      <c r="CA68" s="204"/>
      <c r="CB68" s="204"/>
      <c r="CC68" s="204"/>
      <c r="CD68" s="204"/>
      <c r="CE68" s="204"/>
      <c r="CF68" s="204"/>
      <c r="CG68" s="204"/>
      <c r="CH68" s="204"/>
      <c r="CI68" s="204"/>
      <c r="CJ68" s="204"/>
      <c r="CK68" s="204"/>
      <c r="CL68" s="204"/>
      <c r="CM68" s="204"/>
      <c r="CN68" s="204"/>
      <c r="CO68" s="204"/>
      <c r="CP68" s="204"/>
      <c r="CQ68" s="204"/>
      <c r="CR68" s="204"/>
      <c r="CS68" s="204"/>
      <c r="CT68" s="204"/>
      <c r="CU68" s="204"/>
      <c r="CV68" s="204"/>
      <c r="CW68" s="204"/>
      <c r="CX68" s="204"/>
      <c r="CY68" s="204"/>
      <c r="CZ68" s="204"/>
      <c r="DA68" s="204"/>
      <c r="DB68" s="204"/>
      <c r="DC68" s="204"/>
      <c r="DD68" s="204"/>
      <c r="DE68" s="204"/>
      <c r="DF68" s="204"/>
      <c r="DG68" s="204"/>
      <c r="DH68" s="204"/>
      <c r="DI68" s="204"/>
      <c r="DJ68" s="204"/>
      <c r="DK68" s="204"/>
      <c r="DL68" s="204"/>
      <c r="DM68" s="204"/>
      <c r="DN68" s="204"/>
      <c r="DO68" s="204"/>
      <c r="DP68" s="204"/>
      <c r="DQ68" s="204"/>
      <c r="DR68" s="204"/>
      <c r="DS68" s="204"/>
      <c r="DT68" s="204"/>
      <c r="DU68" s="204"/>
      <c r="DV68" s="204"/>
      <c r="DW68" s="204"/>
      <c r="DX68" s="204"/>
      <c r="DY68" s="204"/>
      <c r="DZ68" s="204"/>
      <c r="EA68" s="204"/>
      <c r="EB68" s="204"/>
      <c r="EC68" s="204"/>
      <c r="ED68" s="204"/>
      <c r="EE68" s="204"/>
      <c r="EF68" s="204"/>
      <c r="EG68" s="204"/>
      <c r="EH68" s="204"/>
      <c r="EI68" s="204"/>
      <c r="EJ68" s="204"/>
      <c r="EK68" s="204"/>
      <c r="EL68" s="204"/>
      <c r="EM68" s="204"/>
      <c r="EN68" s="204"/>
      <c r="EO68" s="204"/>
      <c r="EP68" s="204"/>
      <c r="EQ68" s="204"/>
      <c r="ER68" s="204"/>
      <c r="ES68" s="204"/>
      <c r="ET68" s="204"/>
      <c r="EU68" s="204"/>
      <c r="EV68" s="204"/>
      <c r="EW68" s="204"/>
      <c r="EX68" s="204"/>
      <c r="EY68" s="204"/>
      <c r="EZ68" s="204"/>
      <c r="FA68" s="204"/>
      <c r="FB68" s="204"/>
      <c r="FC68" s="204"/>
      <c r="FD68" s="204"/>
      <c r="FE68" s="204"/>
      <c r="FF68" s="204"/>
      <c r="FG68" s="204"/>
      <c r="FH68" s="204"/>
      <c r="FI68" s="204"/>
      <c r="FJ68" s="204"/>
      <c r="FK68" s="204"/>
      <c r="FL68" s="204"/>
      <c r="FM68" s="204"/>
      <c r="FN68" s="204"/>
      <c r="FO68" s="204"/>
      <c r="FP68" s="204"/>
      <c r="FQ68" s="204"/>
      <c r="FR68" s="204"/>
      <c r="FS68" s="204"/>
      <c r="FT68" s="204"/>
      <c r="FU68" s="204"/>
      <c r="FV68" s="204"/>
      <c r="FW68" s="204"/>
      <c r="FX68" s="204"/>
      <c r="FY68" s="204"/>
      <c r="FZ68" s="204"/>
      <c r="GA68" s="204"/>
      <c r="GB68" s="204"/>
      <c r="GC68" s="204"/>
      <c r="GD68" s="204"/>
      <c r="GE68" s="204"/>
      <c r="GF68" s="204"/>
      <c r="GG68" s="204"/>
      <c r="GH68" s="204"/>
      <c r="GI68" s="204"/>
      <c r="GJ68" s="204"/>
      <c r="GK68" s="204"/>
      <c r="GL68" s="204"/>
      <c r="GM68" s="204"/>
      <c r="GN68" s="204"/>
      <c r="GO68" s="204"/>
      <c r="GP68" s="204"/>
      <c r="GQ68" s="204"/>
      <c r="GR68" s="204"/>
      <c r="GS68" s="204"/>
      <c r="GT68" s="204"/>
      <c r="GU68" s="204"/>
      <c r="GV68" s="204"/>
      <c r="GW68" s="204"/>
      <c r="GX68" s="204"/>
      <c r="GY68" s="204"/>
      <c r="GZ68" s="204"/>
      <c r="HA68" s="204"/>
      <c r="HB68" s="204"/>
      <c r="HC68" s="204"/>
      <c r="HD68" s="204"/>
      <c r="HE68" s="204"/>
      <c r="HF68" s="204"/>
      <c r="HG68" s="204"/>
      <c r="HH68" s="204"/>
      <c r="HI68" s="204"/>
      <c r="HJ68" s="204"/>
      <c r="HK68" s="204"/>
      <c r="HL68" s="204"/>
      <c r="HM68" s="204"/>
      <c r="HN68" s="204"/>
      <c r="HO68" s="204"/>
      <c r="HP68" s="204"/>
      <c r="HQ68" s="204"/>
      <c r="HR68" s="204"/>
      <c r="HS68" s="204"/>
      <c r="HT68" s="204"/>
      <c r="HU68" s="204"/>
      <c r="HV68" s="204"/>
      <c r="HW68" s="204"/>
      <c r="HX68" s="204"/>
      <c r="HY68" s="204"/>
      <c r="HZ68" s="204"/>
      <c r="IA68" s="204"/>
      <c r="IB68" s="204"/>
      <c r="IC68" s="204"/>
      <c r="ID68" s="204"/>
      <c r="IE68" s="204"/>
      <c r="IF68" s="204"/>
      <c r="IG68" s="204"/>
      <c r="IH68" s="204"/>
      <c r="II68" s="204"/>
      <c r="IJ68" s="204"/>
      <c r="IK68" s="204"/>
      <c r="IL68" s="204"/>
      <c r="IM68" s="204"/>
      <c r="IN68" s="204"/>
      <c r="IO68" s="204"/>
      <c r="IP68" s="204"/>
      <c r="IQ68" s="204"/>
      <c r="IR68" s="204"/>
      <c r="IS68" s="204"/>
      <c r="IT68" s="204"/>
      <c r="IU68" s="204"/>
      <c r="IV68" s="204"/>
      <c r="IW68" s="204"/>
      <c r="IX68" s="204"/>
      <c r="IY68" s="204"/>
      <c r="IZ68" s="204"/>
      <c r="JA68" s="204"/>
      <c r="JB68" s="204"/>
      <c r="JC68" s="204"/>
      <c r="JD68" s="204"/>
      <c r="JE68" s="204"/>
      <c r="JF68" s="204"/>
      <c r="JG68" s="204"/>
      <c r="JH68" s="204"/>
      <c r="JI68" s="204"/>
      <c r="JJ68" s="204"/>
      <c r="JK68" s="204"/>
      <c r="JL68" s="204"/>
      <c r="JM68" s="204"/>
      <c r="JN68" s="204"/>
      <c r="JO68" s="204"/>
      <c r="JP68" s="204"/>
      <c r="JQ68" s="204"/>
      <c r="JR68" s="204"/>
      <c r="JS68" s="204"/>
      <c r="JT68" s="204"/>
      <c r="JU68" s="204"/>
      <c r="JV68" s="204"/>
      <c r="JW68" s="204"/>
      <c r="JX68" s="204"/>
      <c r="JY68" s="204"/>
      <c r="JZ68" s="204"/>
      <c r="KA68" s="204"/>
      <c r="KB68" s="204"/>
      <c r="KC68" s="204"/>
      <c r="KD68" s="204"/>
      <c r="KE68" s="204"/>
      <c r="KF68" s="204"/>
      <c r="KG68" s="204"/>
      <c r="KH68" s="204"/>
      <c r="KI68" s="204"/>
      <c r="KJ68" s="204"/>
      <c r="KK68" s="204"/>
      <c r="KL68" s="204"/>
      <c r="KM68" s="204"/>
      <c r="KN68" s="204"/>
      <c r="KO68" s="204"/>
      <c r="KP68" s="204"/>
      <c r="KQ68" s="204"/>
      <c r="KR68" s="204"/>
      <c r="KS68" s="204"/>
      <c r="KT68" s="204"/>
      <c r="KU68" s="204"/>
      <c r="KV68" s="204"/>
      <c r="KW68" s="204"/>
      <c r="KX68" s="204"/>
      <c r="KY68" s="204"/>
      <c r="KZ68" s="204"/>
      <c r="LA68" s="204"/>
      <c r="LB68" s="204"/>
      <c r="LC68" s="204"/>
      <c r="LD68" s="204"/>
      <c r="LE68" s="204"/>
      <c r="LF68" s="204"/>
      <c r="LG68" s="204"/>
      <c r="LH68" s="204"/>
      <c r="LI68" s="204"/>
      <c r="LJ68" s="204"/>
      <c r="LK68" s="204"/>
      <c r="LL68" s="204"/>
      <c r="LM68" s="204"/>
      <c r="LN68" s="204"/>
      <c r="LO68" s="204"/>
      <c r="LP68" s="204"/>
      <c r="LQ68" s="204"/>
      <c r="LR68" s="204"/>
      <c r="LS68" s="204"/>
      <c r="LT68" s="204"/>
      <c r="LU68" s="204"/>
      <c r="LV68" s="204"/>
      <c r="LW68" s="204"/>
      <c r="LX68" s="204"/>
      <c r="LY68" s="204"/>
      <c r="LZ68" s="204"/>
      <c r="MA68" s="204"/>
      <c r="MB68" s="204"/>
      <c r="MC68" s="204"/>
      <c r="MD68" s="204"/>
      <c r="ME68" s="204"/>
      <c r="MF68" s="204"/>
      <c r="MG68" s="204"/>
      <c r="MH68" s="204"/>
      <c r="MI68" s="204"/>
      <c r="MJ68" s="204"/>
      <c r="MK68" s="204"/>
      <c r="ML68" s="204"/>
      <c r="MM68" s="204"/>
      <c r="MN68" s="204"/>
      <c r="MO68" s="204"/>
      <c r="MP68" s="204"/>
      <c r="MQ68" s="204"/>
      <c r="MR68" s="204"/>
      <c r="MS68" s="204"/>
      <c r="MT68" s="204"/>
      <c r="MU68" s="204"/>
      <c r="MV68" s="204"/>
      <c r="MW68" s="204"/>
      <c r="MX68" s="204"/>
      <c r="MY68" s="204"/>
      <c r="MZ68" s="204"/>
      <c r="NA68" s="204"/>
      <c r="NB68" s="204"/>
      <c r="NC68" s="204"/>
      <c r="ND68" s="204"/>
      <c r="NE68" s="204"/>
      <c r="NF68" s="204"/>
      <c r="NG68" s="204"/>
      <c r="NH68" s="204"/>
      <c r="NI68" s="204"/>
      <c r="NJ68" s="204"/>
      <c r="NK68" s="204"/>
      <c r="NL68" s="204"/>
      <c r="NM68" s="204"/>
      <c r="NN68" s="204"/>
      <c r="NO68" s="204"/>
      <c r="NP68" s="204"/>
      <c r="NQ68" s="204"/>
      <c r="NR68" s="204"/>
      <c r="NS68" s="204"/>
      <c r="NT68" s="204"/>
      <c r="NU68" s="204"/>
      <c r="NV68" s="204"/>
      <c r="NW68" s="204"/>
      <c r="NX68" s="204"/>
      <c r="NY68" s="204"/>
      <c r="NZ68" s="204"/>
      <c r="OA68" s="204"/>
      <c r="OB68" s="204"/>
      <c r="OC68" s="204"/>
      <c r="OD68" s="204"/>
      <c r="OE68" s="204"/>
      <c r="OF68" s="204"/>
      <c r="OG68" s="204"/>
      <c r="OH68" s="204"/>
      <c r="OI68" s="204"/>
      <c r="OJ68" s="204"/>
      <c r="OK68" s="204"/>
      <c r="OL68" s="204"/>
      <c r="OM68" s="204"/>
      <c r="ON68" s="204"/>
      <c r="OO68" s="204"/>
      <c r="OP68" s="204"/>
      <c r="OQ68" s="204"/>
      <c r="OR68" s="204"/>
      <c r="OS68" s="204"/>
      <c r="OT68" s="204"/>
      <c r="OU68" s="204"/>
      <c r="OV68" s="204"/>
      <c r="OW68" s="204"/>
      <c r="OX68" s="204"/>
      <c r="OY68" s="204"/>
      <c r="OZ68" s="204"/>
      <c r="PA68" s="204"/>
      <c r="PB68" s="204"/>
      <c r="PC68" s="204"/>
      <c r="PD68" s="204"/>
      <c r="PE68" s="204"/>
      <c r="PF68" s="204"/>
      <c r="PG68" s="204"/>
      <c r="PH68" s="204"/>
      <c r="PI68" s="204"/>
      <c r="PJ68" s="204"/>
      <c r="PK68" s="204"/>
      <c r="PL68" s="204"/>
      <c r="PM68" s="204"/>
      <c r="PN68" s="204"/>
      <c r="PO68" s="204"/>
      <c r="PP68" s="204"/>
      <c r="PQ68" s="204"/>
      <c r="PR68" s="204"/>
      <c r="PS68" s="204"/>
      <c r="PT68" s="204"/>
      <c r="PU68" s="204"/>
      <c r="PV68" s="204"/>
      <c r="PW68" s="204"/>
      <c r="PX68" s="204"/>
      <c r="PY68" s="204"/>
      <c r="PZ68" s="204"/>
      <c r="QA68" s="204"/>
      <c r="QB68" s="204"/>
      <c r="QC68" s="204"/>
      <c r="QD68" s="204"/>
      <c r="QE68" s="204"/>
      <c r="QF68" s="204"/>
      <c r="QG68" s="204"/>
      <c r="QH68" s="204"/>
      <c r="QI68" s="204"/>
      <c r="QJ68" s="204"/>
      <c r="QK68" s="204"/>
      <c r="QL68" s="204"/>
      <c r="QM68" s="204"/>
      <c r="QN68" s="204"/>
      <c r="QO68" s="204"/>
      <c r="QP68" s="204"/>
      <c r="QQ68" s="204"/>
      <c r="QR68" s="204"/>
      <c r="QS68" s="204"/>
      <c r="QT68" s="204"/>
      <c r="QU68" s="204"/>
      <c r="QV68" s="204"/>
      <c r="QW68" s="204"/>
      <c r="QX68" s="204"/>
      <c r="QY68" s="204"/>
      <c r="QZ68" s="204"/>
      <c r="RA68" s="204"/>
      <c r="RB68" s="204"/>
      <c r="RC68" s="204"/>
      <c r="RD68" s="204"/>
      <c r="RE68" s="204"/>
      <c r="RF68" s="204"/>
      <c r="RG68" s="204"/>
      <c r="RH68" s="204"/>
      <c r="RI68" s="204"/>
      <c r="RJ68" s="204"/>
      <c r="RK68" s="204"/>
      <c r="RL68" s="204"/>
      <c r="RM68" s="204"/>
      <c r="RN68" s="204"/>
      <c r="RO68" s="204"/>
      <c r="RP68" s="204"/>
      <c r="RQ68" s="204"/>
      <c r="RR68" s="204"/>
      <c r="RS68" s="204"/>
      <c r="RT68" s="204"/>
      <c r="RU68" s="204"/>
      <c r="RV68" s="204"/>
      <c r="RW68" s="204"/>
      <c r="RX68" s="204"/>
      <c r="RY68" s="204"/>
      <c r="RZ68" s="204"/>
      <c r="SA68" s="204"/>
      <c r="SB68" s="204"/>
      <c r="SC68" s="204"/>
      <c r="SD68" s="204"/>
      <c r="SE68" s="204"/>
      <c r="SF68" s="204"/>
      <c r="SG68" s="204"/>
      <c r="SH68" s="204"/>
      <c r="SI68" s="204"/>
      <c r="SJ68" s="204"/>
      <c r="SK68" s="204"/>
      <c r="SL68" s="204"/>
      <c r="SM68" s="204"/>
      <c r="SN68" s="204"/>
      <c r="SO68" s="204"/>
      <c r="SP68" s="204"/>
      <c r="SQ68" s="204"/>
      <c r="SR68" s="204"/>
      <c r="SS68" s="204"/>
      <c r="ST68" s="204"/>
      <c r="SU68" s="204"/>
      <c r="SV68" s="204"/>
      <c r="SW68" s="204"/>
      <c r="SX68" s="204"/>
      <c r="SY68" s="204"/>
      <c r="SZ68" s="204"/>
      <c r="TA68" s="204"/>
      <c r="TB68" s="204"/>
      <c r="TC68" s="204"/>
      <c r="TD68" s="204"/>
      <c r="TE68" s="204"/>
      <c r="TF68" s="204"/>
      <c r="TG68" s="204"/>
      <c r="TH68" s="204"/>
      <c r="TI68" s="204"/>
      <c r="TJ68" s="204"/>
      <c r="TK68" s="204"/>
      <c r="TL68" s="204"/>
      <c r="TM68" s="204"/>
      <c r="TN68" s="204"/>
      <c r="TO68" s="204"/>
      <c r="TP68" s="204"/>
      <c r="TQ68" s="204"/>
      <c r="TR68" s="204"/>
      <c r="TS68" s="204"/>
      <c r="TT68" s="204"/>
      <c r="TU68" s="204"/>
      <c r="TV68" s="204"/>
      <c r="TW68" s="204"/>
      <c r="TX68" s="204"/>
      <c r="TY68" s="204"/>
      <c r="TZ68" s="204"/>
      <c r="UA68" s="204"/>
      <c r="UB68" s="204"/>
      <c r="UC68" s="204"/>
      <c r="UD68" s="204"/>
      <c r="UE68" s="204"/>
      <c r="UF68" s="204"/>
      <c r="UG68" s="204"/>
      <c r="UH68" s="204"/>
      <c r="UI68" s="204"/>
      <c r="UJ68" s="204"/>
      <c r="UK68" s="204"/>
      <c r="UL68" s="204"/>
      <c r="UM68" s="204"/>
      <c r="UN68" s="204"/>
      <c r="UO68" s="204"/>
      <c r="UP68" s="204"/>
      <c r="UQ68" s="204"/>
      <c r="UR68" s="204"/>
      <c r="US68" s="204"/>
      <c r="UT68" s="204"/>
      <c r="UU68" s="204"/>
      <c r="UV68" s="204"/>
      <c r="UW68" s="204"/>
      <c r="UX68" s="204"/>
      <c r="UY68" s="204"/>
      <c r="UZ68" s="204"/>
      <c r="VA68" s="204"/>
      <c r="VB68" s="204"/>
      <c r="VC68" s="204"/>
      <c r="VD68" s="204"/>
      <c r="VE68" s="204"/>
      <c r="VF68" s="204"/>
      <c r="VG68" s="204"/>
      <c r="VH68" s="204"/>
      <c r="VI68" s="204"/>
      <c r="VJ68" s="204"/>
      <c r="VK68" s="204"/>
      <c r="VL68" s="204"/>
      <c r="VM68" s="204"/>
      <c r="VN68" s="204"/>
      <c r="VO68" s="204"/>
      <c r="VP68" s="204"/>
      <c r="VQ68" s="204"/>
      <c r="VR68" s="204"/>
      <c r="VS68" s="204"/>
      <c r="VT68" s="204"/>
      <c r="VU68" s="204"/>
      <c r="VV68" s="204"/>
      <c r="VW68" s="204"/>
      <c r="VX68" s="204"/>
      <c r="VY68" s="204"/>
      <c r="VZ68" s="204"/>
      <c r="WA68" s="204"/>
      <c r="WB68" s="204"/>
      <c r="WC68" s="204"/>
      <c r="WD68" s="204"/>
      <c r="WE68" s="204"/>
      <c r="WF68" s="204"/>
      <c r="WG68" s="204"/>
      <c r="WH68" s="204"/>
      <c r="WI68" s="204"/>
      <c r="WJ68" s="204"/>
      <c r="WK68" s="204"/>
      <c r="WL68" s="204"/>
      <c r="WM68" s="204"/>
      <c r="WN68" s="204"/>
      <c r="WO68" s="204"/>
      <c r="WP68" s="204"/>
      <c r="WQ68" s="204"/>
      <c r="WR68" s="204"/>
      <c r="WS68" s="204"/>
      <c r="WT68" s="204"/>
      <c r="WU68" s="204"/>
      <c r="WV68" s="204"/>
      <c r="WW68" s="204"/>
      <c r="WX68" s="204"/>
      <c r="WY68" s="204"/>
      <c r="WZ68" s="204"/>
      <c r="XA68" s="204"/>
      <c r="XB68" s="204"/>
      <c r="XC68" s="204"/>
      <c r="XD68" s="204"/>
      <c r="XE68" s="204"/>
      <c r="XF68" s="204"/>
      <c r="XG68" s="204"/>
      <c r="XH68" s="204"/>
      <c r="XI68" s="204"/>
      <c r="XJ68" s="204"/>
      <c r="XK68" s="204"/>
      <c r="XL68" s="204"/>
      <c r="XM68" s="204"/>
      <c r="XN68" s="204"/>
      <c r="XO68" s="204"/>
      <c r="XP68" s="204"/>
      <c r="XQ68" s="204"/>
      <c r="XR68" s="204"/>
      <c r="XS68" s="204"/>
      <c r="XT68" s="204"/>
      <c r="XU68" s="204"/>
      <c r="XV68" s="204"/>
      <c r="XW68" s="204"/>
      <c r="XX68" s="204"/>
      <c r="XY68" s="204"/>
      <c r="XZ68" s="204"/>
      <c r="YA68" s="204"/>
      <c r="YB68" s="204"/>
      <c r="YC68" s="204"/>
      <c r="YD68" s="204"/>
      <c r="YE68" s="204"/>
      <c r="YF68" s="204"/>
      <c r="YG68" s="204"/>
      <c r="YH68" s="204"/>
      <c r="YI68" s="204"/>
      <c r="YJ68" s="204"/>
      <c r="YK68" s="204"/>
      <c r="YL68" s="204"/>
      <c r="YM68" s="204"/>
      <c r="YN68" s="204"/>
      <c r="YO68" s="204"/>
      <c r="YP68" s="204"/>
      <c r="YQ68" s="204"/>
      <c r="YR68" s="204"/>
      <c r="YS68" s="204"/>
      <c r="YT68" s="204"/>
      <c r="YU68" s="204"/>
      <c r="YV68" s="204"/>
      <c r="YW68" s="204"/>
      <c r="YX68" s="204"/>
      <c r="YY68" s="204"/>
      <c r="YZ68" s="204"/>
      <c r="ZA68" s="204"/>
      <c r="ZB68" s="204"/>
      <c r="ZC68" s="204"/>
      <c r="ZD68" s="204"/>
      <c r="ZE68" s="204"/>
      <c r="ZF68" s="204"/>
      <c r="ZG68" s="204"/>
      <c r="ZH68" s="204"/>
      <c r="ZI68" s="204"/>
      <c r="ZJ68" s="204"/>
      <c r="ZK68" s="204"/>
      <c r="ZL68" s="204"/>
      <c r="ZM68" s="204"/>
      <c r="ZN68" s="204"/>
      <c r="ZO68" s="204"/>
      <c r="ZP68" s="204"/>
      <c r="ZQ68" s="204"/>
      <c r="ZR68" s="204"/>
      <c r="ZS68" s="204"/>
      <c r="ZT68" s="204"/>
      <c r="ZU68" s="204"/>
      <c r="ZV68" s="204"/>
      <c r="ZW68" s="204"/>
      <c r="ZX68" s="204"/>
      <c r="ZY68" s="204"/>
      <c r="ZZ68" s="204"/>
      <c r="AAA68" s="204"/>
      <c r="AAB68" s="204"/>
      <c r="AAC68" s="204"/>
      <c r="AAD68" s="204"/>
      <c r="AAE68" s="204"/>
      <c r="AAF68" s="204"/>
      <c r="AAG68" s="204"/>
      <c r="AAH68" s="204"/>
      <c r="AAI68" s="204"/>
      <c r="AAJ68" s="204"/>
      <c r="AAK68" s="204"/>
      <c r="AAL68" s="204"/>
      <c r="AAM68" s="204"/>
      <c r="AAN68" s="204"/>
      <c r="AAO68" s="204"/>
      <c r="AAP68" s="204"/>
      <c r="AAQ68" s="204"/>
      <c r="AAR68" s="204"/>
      <c r="AAS68" s="204"/>
      <c r="AAT68" s="204"/>
      <c r="AAU68" s="204"/>
      <c r="AAV68" s="204"/>
      <c r="AAW68" s="204"/>
      <c r="AAX68" s="204"/>
      <c r="AAY68" s="204"/>
      <c r="AAZ68" s="204"/>
      <c r="ABA68" s="204"/>
      <c r="ABB68" s="204"/>
      <c r="ABC68" s="204"/>
      <c r="ABD68" s="204"/>
      <c r="ABE68" s="204"/>
      <c r="ABF68" s="204"/>
      <c r="ABG68" s="204"/>
      <c r="ABH68" s="204"/>
      <c r="ABI68" s="204"/>
      <c r="ABJ68" s="204"/>
      <c r="ABK68" s="204"/>
      <c r="ABL68" s="204"/>
      <c r="ABM68" s="204"/>
      <c r="ABN68" s="204"/>
      <c r="ABO68" s="204"/>
      <c r="ABP68" s="204"/>
      <c r="ABQ68" s="204"/>
      <c r="ABR68" s="204"/>
      <c r="ABS68" s="204"/>
      <c r="ABT68" s="204"/>
      <c r="ABU68" s="204"/>
      <c r="ABV68" s="204"/>
      <c r="ABW68" s="204"/>
      <c r="ABX68" s="204"/>
      <c r="ABY68" s="204"/>
      <c r="ABZ68" s="204"/>
      <c r="ACA68" s="204"/>
      <c r="ACB68" s="204"/>
      <c r="ACC68" s="204"/>
      <c r="ACD68" s="204"/>
      <c r="ACE68" s="204"/>
      <c r="ACF68" s="204"/>
      <c r="ACG68" s="204"/>
      <c r="ACH68" s="204"/>
      <c r="ACI68" s="204"/>
      <c r="ACJ68" s="204"/>
      <c r="ACK68" s="204"/>
      <c r="ACL68" s="204"/>
      <c r="ACM68" s="204"/>
      <c r="ACN68" s="204"/>
      <c r="ACO68" s="204"/>
      <c r="ACP68" s="204"/>
      <c r="ACQ68" s="204"/>
      <c r="ACR68" s="204"/>
      <c r="ACS68" s="204"/>
      <c r="ACT68" s="204"/>
      <c r="ACU68" s="204"/>
      <c r="ACV68" s="204"/>
      <c r="ACW68" s="204"/>
      <c r="ACX68" s="204"/>
      <c r="ACY68" s="204"/>
      <c r="ACZ68" s="204"/>
      <c r="ADA68" s="204"/>
      <c r="ADB68" s="204"/>
      <c r="ADC68" s="204"/>
      <c r="ADD68" s="204"/>
      <c r="ADE68" s="204"/>
      <c r="ADF68" s="204"/>
      <c r="ADG68" s="204"/>
      <c r="ADH68" s="204"/>
      <c r="ADI68" s="204"/>
      <c r="ADJ68" s="204"/>
      <c r="ADK68" s="204"/>
      <c r="ADL68" s="204"/>
      <c r="ADM68" s="204"/>
      <c r="ADN68" s="204"/>
      <c r="ADO68" s="204"/>
      <c r="ADP68" s="204"/>
      <c r="ADQ68" s="204"/>
      <c r="ADR68" s="204"/>
      <c r="ADS68" s="204"/>
      <c r="ADT68" s="204"/>
      <c r="ADU68" s="204"/>
      <c r="ADV68" s="204"/>
      <c r="ADW68" s="204"/>
      <c r="ADX68" s="204"/>
      <c r="ADY68" s="204"/>
      <c r="ADZ68" s="204"/>
      <c r="AEA68" s="204"/>
      <c r="AEB68" s="204"/>
      <c r="AEC68" s="204"/>
      <c r="AED68" s="204"/>
      <c r="AEE68" s="204"/>
      <c r="AEF68" s="204"/>
      <c r="AEG68" s="204"/>
      <c r="AEH68" s="204"/>
      <c r="AEI68" s="204"/>
      <c r="AEJ68" s="204"/>
      <c r="AEK68" s="204"/>
      <c r="AEL68" s="204"/>
      <c r="AEM68" s="204"/>
      <c r="AEN68" s="204"/>
      <c r="AEO68" s="204"/>
      <c r="AEP68" s="204"/>
      <c r="AEQ68" s="204"/>
      <c r="AER68" s="204"/>
      <c r="AES68" s="204"/>
      <c r="AET68" s="204"/>
      <c r="AEU68" s="204"/>
      <c r="AEV68" s="204"/>
      <c r="AEW68" s="204"/>
      <c r="AEX68" s="204"/>
      <c r="AEY68" s="204"/>
      <c r="AEZ68" s="204"/>
      <c r="AFA68" s="204"/>
      <c r="AFB68" s="204"/>
      <c r="AFC68" s="204"/>
      <c r="AFD68" s="204"/>
      <c r="AFE68" s="204"/>
      <c r="AFF68" s="204"/>
      <c r="AFG68" s="204"/>
      <c r="AFH68" s="204"/>
      <c r="AFI68" s="204"/>
      <c r="AFJ68" s="204"/>
      <c r="AFK68" s="204"/>
      <c r="AFL68" s="204"/>
      <c r="AFM68" s="204"/>
      <c r="AFN68" s="204"/>
      <c r="AFO68" s="204"/>
      <c r="AFP68" s="204"/>
      <c r="AFQ68" s="204"/>
      <c r="AFR68" s="204"/>
      <c r="AFS68" s="204"/>
      <c r="AFT68" s="204"/>
      <c r="AFU68" s="204"/>
      <c r="AFV68" s="204"/>
      <c r="AFW68" s="204"/>
      <c r="AFX68" s="204"/>
      <c r="AFY68" s="204"/>
      <c r="AFZ68" s="204"/>
      <c r="AGA68" s="204"/>
      <c r="AGB68" s="204"/>
      <c r="AGC68" s="204"/>
      <c r="AGD68" s="204"/>
      <c r="AGE68" s="204"/>
      <c r="AGF68" s="204"/>
      <c r="AGG68" s="204"/>
      <c r="AGH68" s="204"/>
      <c r="AGI68" s="204"/>
      <c r="AGJ68" s="204"/>
      <c r="AGK68" s="204"/>
      <c r="AGL68" s="204"/>
      <c r="AGM68" s="204"/>
      <c r="AGN68" s="204"/>
      <c r="AGO68" s="204"/>
      <c r="AGP68" s="204"/>
      <c r="AGQ68" s="204"/>
      <c r="AGR68" s="204"/>
      <c r="AGS68" s="204"/>
      <c r="AGT68" s="204"/>
      <c r="AGU68" s="204"/>
      <c r="AGV68" s="204"/>
      <c r="AGW68" s="204"/>
      <c r="AGX68" s="204"/>
      <c r="AGY68" s="204"/>
      <c r="AGZ68" s="204"/>
      <c r="AHA68" s="204"/>
      <c r="AHB68" s="204"/>
      <c r="AHC68" s="204"/>
      <c r="AHD68" s="204"/>
      <c r="AHE68" s="204"/>
      <c r="AHF68" s="204"/>
      <c r="AHG68" s="204"/>
      <c r="AHH68" s="204"/>
      <c r="AHI68" s="204"/>
      <c r="AHJ68" s="204"/>
      <c r="AHK68" s="204"/>
      <c r="AHL68" s="204"/>
      <c r="AHM68" s="204"/>
      <c r="AHN68" s="204"/>
      <c r="AHO68" s="204"/>
      <c r="AHP68" s="204"/>
      <c r="AHQ68" s="204"/>
      <c r="AHR68" s="204"/>
      <c r="AHS68" s="204"/>
      <c r="AHT68" s="204"/>
      <c r="AHU68" s="204"/>
      <c r="AHV68" s="204"/>
      <c r="AHW68" s="204"/>
      <c r="AHX68" s="204"/>
      <c r="AHY68" s="204"/>
      <c r="AHZ68" s="204"/>
      <c r="AIA68" s="204"/>
      <c r="AIB68" s="204"/>
      <c r="AIC68" s="204"/>
      <c r="AID68" s="204"/>
      <c r="AIE68" s="204"/>
      <c r="AIF68" s="204"/>
      <c r="AIG68" s="204"/>
      <c r="AIH68" s="204"/>
      <c r="AII68" s="204"/>
      <c r="AIJ68" s="204"/>
      <c r="AIK68" s="204"/>
      <c r="AIL68" s="204"/>
      <c r="AIM68" s="204"/>
      <c r="AIN68" s="204"/>
      <c r="AIO68" s="204"/>
      <c r="AIP68" s="204"/>
      <c r="AIQ68" s="204"/>
      <c r="AIR68" s="204"/>
      <c r="AIS68" s="204"/>
      <c r="AIT68" s="204"/>
      <c r="AIU68" s="204"/>
    </row>
    <row r="69" spans="1:931" s="334" customFormat="1" ht="30.7" customHeight="1" x14ac:dyDescent="0.3">
      <c r="A69" s="191"/>
      <c r="B69" s="473" t="s">
        <v>2695</v>
      </c>
      <c r="C69" s="839" t="s">
        <v>2755</v>
      </c>
      <c r="D69" s="645"/>
      <c r="E69" s="797"/>
      <c r="F69" s="439"/>
      <c r="G69" s="371"/>
      <c r="H69" s="371"/>
      <c r="I69" s="371"/>
      <c r="J69" s="371"/>
      <c r="K69" s="388"/>
      <c r="L69" s="204"/>
      <c r="M69" s="204"/>
      <c r="N69" s="204"/>
      <c r="O69" s="204"/>
      <c r="P69" s="204"/>
      <c r="Q69" s="204"/>
      <c r="R69" s="204"/>
      <c r="S69" s="204"/>
      <c r="T69" s="204"/>
      <c r="U69" s="204"/>
      <c r="V69" s="204"/>
      <c r="W69" s="204"/>
      <c r="X69" s="204"/>
      <c r="Y69" s="204"/>
      <c r="Z69" s="204"/>
      <c r="AA69" s="204"/>
      <c r="AB69" s="204"/>
      <c r="AC69" s="204"/>
      <c r="AD69" s="204"/>
      <c r="AE69" s="204"/>
      <c r="AF69" s="204"/>
      <c r="AG69" s="204"/>
      <c r="AH69" s="204"/>
      <c r="AI69" s="204"/>
      <c r="AJ69" s="204"/>
      <c r="AK69" s="204"/>
      <c r="AL69" s="204"/>
      <c r="AM69" s="204"/>
      <c r="AN69" s="204"/>
      <c r="AO69" s="204"/>
      <c r="AP69" s="204"/>
      <c r="AQ69" s="204"/>
      <c r="AR69" s="204"/>
      <c r="AS69" s="204"/>
      <c r="AT69" s="204"/>
      <c r="AU69" s="204"/>
      <c r="AV69" s="204"/>
      <c r="AW69" s="204"/>
      <c r="AX69" s="204"/>
      <c r="AY69" s="204"/>
      <c r="AZ69" s="204"/>
      <c r="BA69" s="204"/>
      <c r="BB69" s="204"/>
      <c r="BC69" s="204"/>
      <c r="BD69" s="204"/>
      <c r="BE69" s="204"/>
      <c r="BF69" s="204"/>
      <c r="BG69" s="204"/>
      <c r="BH69" s="204"/>
      <c r="BI69" s="204"/>
      <c r="BJ69" s="204"/>
      <c r="BK69" s="204"/>
      <c r="BL69" s="204"/>
      <c r="BM69" s="204"/>
      <c r="BN69" s="204"/>
      <c r="BO69" s="204"/>
      <c r="BP69" s="204"/>
      <c r="BQ69" s="204"/>
      <c r="BR69" s="204"/>
      <c r="BS69" s="204"/>
      <c r="BT69" s="204"/>
      <c r="BU69" s="204"/>
      <c r="BV69" s="204"/>
      <c r="BW69" s="204"/>
      <c r="BX69" s="204"/>
      <c r="BY69" s="204"/>
      <c r="BZ69" s="204"/>
      <c r="CA69" s="204"/>
      <c r="CB69" s="204"/>
      <c r="CC69" s="204"/>
      <c r="CD69" s="204"/>
      <c r="CE69" s="204"/>
      <c r="CF69" s="204"/>
      <c r="CG69" s="204"/>
      <c r="CH69" s="204"/>
      <c r="CI69" s="204"/>
      <c r="CJ69" s="204"/>
      <c r="CK69" s="204"/>
      <c r="CL69" s="204"/>
      <c r="CM69" s="204"/>
      <c r="CN69" s="204"/>
      <c r="CO69" s="204"/>
      <c r="CP69" s="204"/>
      <c r="CQ69" s="204"/>
      <c r="CR69" s="204"/>
      <c r="CS69" s="204"/>
      <c r="CT69" s="204"/>
      <c r="CU69" s="204"/>
      <c r="CV69" s="204"/>
      <c r="CW69" s="204"/>
      <c r="CX69" s="204"/>
      <c r="CY69" s="204"/>
      <c r="CZ69" s="204"/>
      <c r="DA69" s="204"/>
      <c r="DB69" s="204"/>
      <c r="DC69" s="204"/>
      <c r="DD69" s="204"/>
      <c r="DE69" s="204"/>
      <c r="DF69" s="204"/>
      <c r="DG69" s="204"/>
      <c r="DH69" s="204"/>
      <c r="DI69" s="204"/>
      <c r="DJ69" s="204"/>
      <c r="DK69" s="204"/>
      <c r="DL69" s="204"/>
      <c r="DM69" s="204"/>
      <c r="DN69" s="204"/>
      <c r="DO69" s="204"/>
      <c r="DP69" s="204"/>
      <c r="DQ69" s="204"/>
      <c r="DR69" s="204"/>
      <c r="DS69" s="204"/>
      <c r="DT69" s="204"/>
      <c r="DU69" s="204"/>
      <c r="DV69" s="204"/>
      <c r="DW69" s="204"/>
      <c r="DX69" s="204"/>
      <c r="DY69" s="204"/>
      <c r="DZ69" s="204"/>
      <c r="EA69" s="204"/>
      <c r="EB69" s="204"/>
      <c r="EC69" s="204"/>
      <c r="ED69" s="204"/>
      <c r="EE69" s="204"/>
      <c r="EF69" s="204"/>
      <c r="EG69" s="204"/>
      <c r="EH69" s="204"/>
      <c r="EI69" s="204"/>
      <c r="EJ69" s="204"/>
      <c r="EK69" s="204"/>
      <c r="EL69" s="204"/>
      <c r="EM69" s="204"/>
      <c r="EN69" s="204"/>
      <c r="EO69" s="204"/>
      <c r="EP69" s="204"/>
      <c r="EQ69" s="204"/>
      <c r="ER69" s="204"/>
      <c r="ES69" s="204"/>
      <c r="ET69" s="204"/>
      <c r="EU69" s="204"/>
      <c r="EV69" s="204"/>
      <c r="EW69" s="204"/>
      <c r="EX69" s="204"/>
      <c r="EY69" s="204"/>
      <c r="EZ69" s="204"/>
      <c r="FA69" s="204"/>
      <c r="FB69" s="204"/>
      <c r="FC69" s="204"/>
      <c r="FD69" s="204"/>
      <c r="FE69" s="204"/>
      <c r="FF69" s="204"/>
      <c r="FG69" s="204"/>
      <c r="FH69" s="204"/>
      <c r="FI69" s="204"/>
      <c r="FJ69" s="204"/>
      <c r="FK69" s="204"/>
      <c r="FL69" s="204"/>
      <c r="FM69" s="204"/>
      <c r="FN69" s="204"/>
      <c r="FO69" s="204"/>
      <c r="FP69" s="204"/>
      <c r="FQ69" s="204"/>
      <c r="FR69" s="204"/>
      <c r="FS69" s="204"/>
      <c r="FT69" s="204"/>
      <c r="FU69" s="204"/>
      <c r="FV69" s="204"/>
      <c r="FW69" s="204"/>
      <c r="FX69" s="204"/>
      <c r="FY69" s="204"/>
      <c r="FZ69" s="204"/>
      <c r="GA69" s="204"/>
      <c r="GB69" s="204"/>
      <c r="GC69" s="204"/>
      <c r="GD69" s="204"/>
      <c r="GE69" s="204"/>
      <c r="GF69" s="204"/>
      <c r="GG69" s="204"/>
      <c r="GH69" s="204"/>
      <c r="GI69" s="204"/>
      <c r="GJ69" s="204"/>
      <c r="GK69" s="204"/>
      <c r="GL69" s="204"/>
      <c r="GM69" s="204"/>
      <c r="GN69" s="204"/>
      <c r="GO69" s="204"/>
      <c r="GP69" s="204"/>
      <c r="GQ69" s="204"/>
      <c r="GR69" s="204"/>
      <c r="GS69" s="204"/>
      <c r="GT69" s="204"/>
      <c r="GU69" s="204"/>
      <c r="GV69" s="204"/>
      <c r="GW69" s="204"/>
      <c r="GX69" s="204"/>
      <c r="GY69" s="204"/>
      <c r="GZ69" s="204"/>
      <c r="HA69" s="204"/>
      <c r="HB69" s="204"/>
      <c r="HC69" s="204"/>
      <c r="HD69" s="204"/>
      <c r="HE69" s="204"/>
      <c r="HF69" s="204"/>
      <c r="HG69" s="204"/>
      <c r="HH69" s="204"/>
      <c r="HI69" s="204"/>
      <c r="HJ69" s="204"/>
      <c r="HK69" s="204"/>
      <c r="HL69" s="204"/>
      <c r="HM69" s="204"/>
      <c r="HN69" s="204"/>
      <c r="HO69" s="204"/>
      <c r="HP69" s="204"/>
      <c r="HQ69" s="204"/>
      <c r="HR69" s="204"/>
      <c r="HS69" s="204"/>
      <c r="HT69" s="204"/>
      <c r="HU69" s="204"/>
      <c r="HV69" s="204"/>
      <c r="HW69" s="204"/>
      <c r="HX69" s="204"/>
      <c r="HY69" s="204"/>
      <c r="HZ69" s="204"/>
      <c r="IA69" s="204"/>
      <c r="IB69" s="204"/>
      <c r="IC69" s="204"/>
      <c r="ID69" s="204"/>
      <c r="IE69" s="204"/>
      <c r="IF69" s="204"/>
      <c r="IG69" s="204"/>
      <c r="IH69" s="204"/>
      <c r="II69" s="204"/>
      <c r="IJ69" s="204"/>
      <c r="IK69" s="204"/>
      <c r="IL69" s="204"/>
      <c r="IM69" s="204"/>
      <c r="IN69" s="204"/>
      <c r="IO69" s="204"/>
      <c r="IP69" s="204"/>
      <c r="IQ69" s="204"/>
      <c r="IR69" s="204"/>
      <c r="IS69" s="204"/>
      <c r="IT69" s="204"/>
      <c r="IU69" s="204"/>
      <c r="IV69" s="204"/>
      <c r="IW69" s="204"/>
      <c r="IX69" s="204"/>
      <c r="IY69" s="204"/>
      <c r="IZ69" s="204"/>
      <c r="JA69" s="204"/>
      <c r="JB69" s="204"/>
      <c r="JC69" s="204"/>
      <c r="JD69" s="204"/>
      <c r="JE69" s="204"/>
      <c r="JF69" s="204"/>
      <c r="JG69" s="204"/>
      <c r="JH69" s="204"/>
      <c r="JI69" s="204"/>
      <c r="JJ69" s="204"/>
      <c r="JK69" s="204"/>
      <c r="JL69" s="204"/>
      <c r="JM69" s="204"/>
      <c r="JN69" s="204"/>
      <c r="JO69" s="204"/>
      <c r="JP69" s="204"/>
      <c r="JQ69" s="204"/>
      <c r="JR69" s="204"/>
      <c r="JS69" s="204"/>
      <c r="JT69" s="204"/>
      <c r="JU69" s="204"/>
      <c r="JV69" s="204"/>
      <c r="JW69" s="204"/>
      <c r="JX69" s="204"/>
      <c r="JY69" s="204"/>
      <c r="JZ69" s="204"/>
      <c r="KA69" s="204"/>
      <c r="KB69" s="204"/>
      <c r="KC69" s="204"/>
      <c r="KD69" s="204"/>
      <c r="KE69" s="204"/>
      <c r="KF69" s="204"/>
      <c r="KG69" s="204"/>
      <c r="KH69" s="204"/>
      <c r="KI69" s="204"/>
      <c r="KJ69" s="204"/>
      <c r="KK69" s="204"/>
      <c r="KL69" s="204"/>
      <c r="KM69" s="204"/>
      <c r="KN69" s="204"/>
      <c r="KO69" s="204"/>
      <c r="KP69" s="204"/>
      <c r="KQ69" s="204"/>
      <c r="KR69" s="204"/>
      <c r="KS69" s="204"/>
      <c r="KT69" s="204"/>
      <c r="KU69" s="204"/>
      <c r="KV69" s="204"/>
      <c r="KW69" s="204"/>
      <c r="KX69" s="204"/>
      <c r="KY69" s="204"/>
      <c r="KZ69" s="204"/>
      <c r="LA69" s="204"/>
      <c r="LB69" s="204"/>
      <c r="LC69" s="204"/>
      <c r="LD69" s="204"/>
      <c r="LE69" s="204"/>
      <c r="LF69" s="204"/>
      <c r="LG69" s="204"/>
      <c r="LH69" s="204"/>
      <c r="LI69" s="204"/>
      <c r="LJ69" s="204"/>
      <c r="LK69" s="204"/>
      <c r="LL69" s="204"/>
      <c r="LM69" s="204"/>
      <c r="LN69" s="204"/>
      <c r="LO69" s="204"/>
      <c r="LP69" s="204"/>
      <c r="LQ69" s="204"/>
      <c r="LR69" s="204"/>
      <c r="LS69" s="204"/>
      <c r="LT69" s="204"/>
      <c r="LU69" s="204"/>
      <c r="LV69" s="204"/>
      <c r="LW69" s="204"/>
      <c r="LX69" s="204"/>
      <c r="LY69" s="204"/>
      <c r="LZ69" s="204"/>
      <c r="MA69" s="204"/>
      <c r="MB69" s="204"/>
      <c r="MC69" s="204"/>
      <c r="MD69" s="204"/>
      <c r="ME69" s="204"/>
      <c r="MF69" s="204"/>
      <c r="MG69" s="204"/>
      <c r="MH69" s="204"/>
      <c r="MI69" s="204"/>
      <c r="MJ69" s="204"/>
      <c r="MK69" s="204"/>
      <c r="ML69" s="204"/>
      <c r="MM69" s="204"/>
      <c r="MN69" s="204"/>
      <c r="MO69" s="204"/>
      <c r="MP69" s="204"/>
      <c r="MQ69" s="204"/>
      <c r="MR69" s="204"/>
      <c r="MS69" s="204"/>
      <c r="MT69" s="204"/>
      <c r="MU69" s="204"/>
      <c r="MV69" s="204"/>
      <c r="MW69" s="204"/>
      <c r="MX69" s="204"/>
      <c r="MY69" s="204"/>
      <c r="MZ69" s="204"/>
      <c r="NA69" s="204"/>
      <c r="NB69" s="204"/>
      <c r="NC69" s="204"/>
      <c r="ND69" s="204"/>
      <c r="NE69" s="204"/>
      <c r="NF69" s="204"/>
      <c r="NG69" s="204"/>
      <c r="NH69" s="204"/>
      <c r="NI69" s="204"/>
      <c r="NJ69" s="204"/>
      <c r="NK69" s="204"/>
      <c r="NL69" s="204"/>
      <c r="NM69" s="204"/>
      <c r="NN69" s="204"/>
      <c r="NO69" s="204"/>
      <c r="NP69" s="204"/>
      <c r="NQ69" s="204"/>
      <c r="NR69" s="204"/>
      <c r="NS69" s="204"/>
      <c r="NT69" s="204"/>
      <c r="NU69" s="204"/>
      <c r="NV69" s="204"/>
      <c r="NW69" s="204"/>
      <c r="NX69" s="204"/>
      <c r="NY69" s="204"/>
      <c r="NZ69" s="204"/>
      <c r="OA69" s="204"/>
      <c r="OB69" s="204"/>
      <c r="OC69" s="204"/>
      <c r="OD69" s="204"/>
      <c r="OE69" s="204"/>
      <c r="OF69" s="204"/>
      <c r="OG69" s="204"/>
      <c r="OH69" s="204"/>
      <c r="OI69" s="204"/>
      <c r="OJ69" s="204"/>
      <c r="OK69" s="204"/>
      <c r="OL69" s="204"/>
      <c r="OM69" s="204"/>
      <c r="ON69" s="204"/>
      <c r="OO69" s="204"/>
      <c r="OP69" s="204"/>
      <c r="OQ69" s="204"/>
      <c r="OR69" s="204"/>
      <c r="OS69" s="204"/>
      <c r="OT69" s="204"/>
      <c r="OU69" s="204"/>
      <c r="OV69" s="204"/>
      <c r="OW69" s="204"/>
      <c r="OX69" s="204"/>
      <c r="OY69" s="204"/>
      <c r="OZ69" s="204"/>
      <c r="PA69" s="204"/>
      <c r="PB69" s="204"/>
      <c r="PC69" s="204"/>
      <c r="PD69" s="204"/>
      <c r="PE69" s="204"/>
      <c r="PF69" s="204"/>
      <c r="PG69" s="204"/>
      <c r="PH69" s="204"/>
      <c r="PI69" s="204"/>
      <c r="PJ69" s="204"/>
      <c r="PK69" s="204"/>
      <c r="PL69" s="204"/>
      <c r="PM69" s="204"/>
      <c r="PN69" s="204"/>
      <c r="PO69" s="204"/>
      <c r="PP69" s="204"/>
      <c r="PQ69" s="204"/>
      <c r="PR69" s="204"/>
      <c r="PS69" s="204"/>
      <c r="PT69" s="204"/>
      <c r="PU69" s="204"/>
      <c r="PV69" s="204"/>
      <c r="PW69" s="204"/>
      <c r="PX69" s="204"/>
      <c r="PY69" s="204"/>
      <c r="PZ69" s="204"/>
      <c r="QA69" s="204"/>
      <c r="QB69" s="204"/>
      <c r="QC69" s="204"/>
      <c r="QD69" s="204"/>
      <c r="QE69" s="204"/>
      <c r="QF69" s="204"/>
      <c r="QG69" s="204"/>
      <c r="QH69" s="204"/>
      <c r="QI69" s="204"/>
      <c r="QJ69" s="204"/>
      <c r="QK69" s="204"/>
      <c r="QL69" s="204"/>
      <c r="QM69" s="204"/>
      <c r="QN69" s="204"/>
      <c r="QO69" s="204"/>
      <c r="QP69" s="204"/>
      <c r="QQ69" s="204"/>
      <c r="QR69" s="204"/>
      <c r="QS69" s="204"/>
      <c r="QT69" s="204"/>
      <c r="QU69" s="204"/>
      <c r="QV69" s="204"/>
      <c r="QW69" s="204"/>
      <c r="QX69" s="204"/>
      <c r="QY69" s="204"/>
      <c r="QZ69" s="204"/>
      <c r="RA69" s="204"/>
      <c r="RB69" s="204"/>
      <c r="RC69" s="204"/>
      <c r="RD69" s="204"/>
      <c r="RE69" s="204"/>
      <c r="RF69" s="204"/>
      <c r="RG69" s="204"/>
      <c r="RH69" s="204"/>
      <c r="RI69" s="204"/>
      <c r="RJ69" s="204"/>
      <c r="RK69" s="204"/>
      <c r="RL69" s="204"/>
      <c r="RM69" s="204"/>
      <c r="RN69" s="204"/>
      <c r="RO69" s="204"/>
      <c r="RP69" s="204"/>
      <c r="RQ69" s="204"/>
      <c r="RR69" s="204"/>
      <c r="RS69" s="204"/>
      <c r="RT69" s="204"/>
      <c r="RU69" s="204"/>
      <c r="RV69" s="204"/>
      <c r="RW69" s="204"/>
      <c r="RX69" s="204"/>
      <c r="RY69" s="204"/>
      <c r="RZ69" s="204"/>
      <c r="SA69" s="204"/>
      <c r="SB69" s="204"/>
      <c r="SC69" s="204"/>
      <c r="SD69" s="204"/>
      <c r="SE69" s="204"/>
      <c r="SF69" s="204"/>
      <c r="SG69" s="204"/>
      <c r="SH69" s="204"/>
      <c r="SI69" s="204"/>
      <c r="SJ69" s="204"/>
      <c r="SK69" s="204"/>
      <c r="SL69" s="204"/>
      <c r="SM69" s="204"/>
      <c r="SN69" s="204"/>
      <c r="SO69" s="204"/>
      <c r="SP69" s="204"/>
      <c r="SQ69" s="204"/>
      <c r="SR69" s="204"/>
      <c r="SS69" s="204"/>
      <c r="ST69" s="204"/>
      <c r="SU69" s="204"/>
      <c r="SV69" s="204"/>
      <c r="SW69" s="204"/>
      <c r="SX69" s="204"/>
      <c r="SY69" s="204"/>
      <c r="SZ69" s="204"/>
      <c r="TA69" s="204"/>
      <c r="TB69" s="204"/>
      <c r="TC69" s="204"/>
      <c r="TD69" s="204"/>
      <c r="TE69" s="204"/>
      <c r="TF69" s="204"/>
      <c r="TG69" s="204"/>
      <c r="TH69" s="204"/>
      <c r="TI69" s="204"/>
      <c r="TJ69" s="204"/>
      <c r="TK69" s="204"/>
      <c r="TL69" s="204"/>
      <c r="TM69" s="204"/>
      <c r="TN69" s="204"/>
      <c r="TO69" s="204"/>
      <c r="TP69" s="204"/>
      <c r="TQ69" s="204"/>
      <c r="TR69" s="204"/>
      <c r="TS69" s="204"/>
      <c r="TT69" s="204"/>
      <c r="TU69" s="204"/>
      <c r="TV69" s="204"/>
      <c r="TW69" s="204"/>
      <c r="TX69" s="204"/>
      <c r="TY69" s="204"/>
      <c r="TZ69" s="204"/>
      <c r="UA69" s="204"/>
      <c r="UB69" s="204"/>
      <c r="UC69" s="204"/>
      <c r="UD69" s="204"/>
      <c r="UE69" s="204"/>
      <c r="UF69" s="204"/>
      <c r="UG69" s="204"/>
      <c r="UH69" s="204"/>
      <c r="UI69" s="204"/>
      <c r="UJ69" s="204"/>
      <c r="UK69" s="204"/>
      <c r="UL69" s="204"/>
      <c r="UM69" s="204"/>
      <c r="UN69" s="204"/>
      <c r="UO69" s="204"/>
      <c r="UP69" s="204"/>
      <c r="UQ69" s="204"/>
      <c r="UR69" s="204"/>
      <c r="US69" s="204"/>
      <c r="UT69" s="204"/>
      <c r="UU69" s="204"/>
      <c r="UV69" s="204"/>
      <c r="UW69" s="204"/>
      <c r="UX69" s="204"/>
      <c r="UY69" s="204"/>
      <c r="UZ69" s="204"/>
      <c r="VA69" s="204"/>
      <c r="VB69" s="204"/>
      <c r="VC69" s="204"/>
      <c r="VD69" s="204"/>
      <c r="VE69" s="204"/>
      <c r="VF69" s="204"/>
      <c r="VG69" s="204"/>
      <c r="VH69" s="204"/>
      <c r="VI69" s="204"/>
      <c r="VJ69" s="204"/>
      <c r="VK69" s="204"/>
      <c r="VL69" s="204"/>
      <c r="VM69" s="204"/>
      <c r="VN69" s="204"/>
      <c r="VO69" s="204"/>
      <c r="VP69" s="204"/>
      <c r="VQ69" s="204"/>
      <c r="VR69" s="204"/>
      <c r="VS69" s="204"/>
      <c r="VT69" s="204"/>
      <c r="VU69" s="204"/>
      <c r="VV69" s="204"/>
      <c r="VW69" s="204"/>
      <c r="VX69" s="204"/>
      <c r="VY69" s="204"/>
      <c r="VZ69" s="204"/>
      <c r="WA69" s="204"/>
      <c r="WB69" s="204"/>
      <c r="WC69" s="204"/>
      <c r="WD69" s="204"/>
      <c r="WE69" s="204"/>
      <c r="WF69" s="204"/>
      <c r="WG69" s="204"/>
      <c r="WH69" s="204"/>
      <c r="WI69" s="204"/>
      <c r="WJ69" s="204"/>
      <c r="WK69" s="204"/>
      <c r="WL69" s="204"/>
      <c r="WM69" s="204"/>
      <c r="WN69" s="204"/>
      <c r="WO69" s="204"/>
      <c r="WP69" s="204"/>
      <c r="WQ69" s="204"/>
      <c r="WR69" s="204"/>
      <c r="WS69" s="204"/>
      <c r="WT69" s="204"/>
      <c r="WU69" s="204"/>
      <c r="WV69" s="204"/>
      <c r="WW69" s="204"/>
      <c r="WX69" s="204"/>
      <c r="WY69" s="204"/>
      <c r="WZ69" s="204"/>
      <c r="XA69" s="204"/>
      <c r="XB69" s="204"/>
      <c r="XC69" s="204"/>
      <c r="XD69" s="204"/>
      <c r="XE69" s="204"/>
      <c r="XF69" s="204"/>
      <c r="XG69" s="204"/>
      <c r="XH69" s="204"/>
      <c r="XI69" s="204"/>
      <c r="XJ69" s="204"/>
      <c r="XK69" s="204"/>
      <c r="XL69" s="204"/>
      <c r="XM69" s="204"/>
      <c r="XN69" s="204"/>
      <c r="XO69" s="204"/>
      <c r="XP69" s="204"/>
      <c r="XQ69" s="204"/>
      <c r="XR69" s="204"/>
      <c r="XS69" s="204"/>
      <c r="XT69" s="204"/>
      <c r="XU69" s="204"/>
      <c r="XV69" s="204"/>
      <c r="XW69" s="204"/>
      <c r="XX69" s="204"/>
      <c r="XY69" s="204"/>
      <c r="XZ69" s="204"/>
      <c r="YA69" s="204"/>
      <c r="YB69" s="204"/>
      <c r="YC69" s="204"/>
      <c r="YD69" s="204"/>
      <c r="YE69" s="204"/>
      <c r="YF69" s="204"/>
      <c r="YG69" s="204"/>
      <c r="YH69" s="204"/>
      <c r="YI69" s="204"/>
      <c r="YJ69" s="204"/>
      <c r="YK69" s="204"/>
      <c r="YL69" s="204"/>
      <c r="YM69" s="204"/>
      <c r="YN69" s="204"/>
      <c r="YO69" s="204"/>
      <c r="YP69" s="204"/>
      <c r="YQ69" s="204"/>
      <c r="YR69" s="204"/>
      <c r="YS69" s="204"/>
      <c r="YT69" s="204"/>
      <c r="YU69" s="204"/>
      <c r="YV69" s="204"/>
      <c r="YW69" s="204"/>
      <c r="YX69" s="204"/>
      <c r="YY69" s="204"/>
      <c r="YZ69" s="204"/>
      <c r="ZA69" s="204"/>
      <c r="ZB69" s="204"/>
      <c r="ZC69" s="204"/>
      <c r="ZD69" s="204"/>
      <c r="ZE69" s="204"/>
      <c r="ZF69" s="204"/>
      <c r="ZG69" s="204"/>
      <c r="ZH69" s="204"/>
      <c r="ZI69" s="204"/>
      <c r="ZJ69" s="204"/>
      <c r="ZK69" s="204"/>
      <c r="ZL69" s="204"/>
      <c r="ZM69" s="204"/>
      <c r="ZN69" s="204"/>
      <c r="ZO69" s="204"/>
      <c r="ZP69" s="204"/>
      <c r="ZQ69" s="204"/>
      <c r="ZR69" s="204"/>
      <c r="ZS69" s="204"/>
      <c r="ZT69" s="204"/>
      <c r="ZU69" s="204"/>
      <c r="ZV69" s="204"/>
      <c r="ZW69" s="204"/>
      <c r="ZX69" s="204"/>
      <c r="ZY69" s="204"/>
      <c r="ZZ69" s="204"/>
      <c r="AAA69" s="204"/>
      <c r="AAB69" s="204"/>
      <c r="AAC69" s="204"/>
      <c r="AAD69" s="204"/>
      <c r="AAE69" s="204"/>
      <c r="AAF69" s="204"/>
      <c r="AAG69" s="204"/>
      <c r="AAH69" s="204"/>
      <c r="AAI69" s="204"/>
      <c r="AAJ69" s="204"/>
      <c r="AAK69" s="204"/>
      <c r="AAL69" s="204"/>
      <c r="AAM69" s="204"/>
      <c r="AAN69" s="204"/>
      <c r="AAO69" s="204"/>
      <c r="AAP69" s="204"/>
      <c r="AAQ69" s="204"/>
      <c r="AAR69" s="204"/>
      <c r="AAS69" s="204"/>
      <c r="AAT69" s="204"/>
      <c r="AAU69" s="204"/>
      <c r="AAV69" s="204"/>
      <c r="AAW69" s="204"/>
      <c r="AAX69" s="204"/>
      <c r="AAY69" s="204"/>
      <c r="AAZ69" s="204"/>
      <c r="ABA69" s="204"/>
      <c r="ABB69" s="204"/>
      <c r="ABC69" s="204"/>
      <c r="ABD69" s="204"/>
      <c r="ABE69" s="204"/>
      <c r="ABF69" s="204"/>
      <c r="ABG69" s="204"/>
      <c r="ABH69" s="204"/>
      <c r="ABI69" s="204"/>
      <c r="ABJ69" s="204"/>
      <c r="ABK69" s="204"/>
      <c r="ABL69" s="204"/>
      <c r="ABM69" s="204"/>
      <c r="ABN69" s="204"/>
      <c r="ABO69" s="204"/>
      <c r="ABP69" s="204"/>
      <c r="ABQ69" s="204"/>
      <c r="ABR69" s="204"/>
      <c r="ABS69" s="204"/>
      <c r="ABT69" s="204"/>
      <c r="ABU69" s="204"/>
      <c r="ABV69" s="204"/>
      <c r="ABW69" s="204"/>
      <c r="ABX69" s="204"/>
      <c r="ABY69" s="204"/>
      <c r="ABZ69" s="204"/>
      <c r="ACA69" s="204"/>
      <c r="ACB69" s="204"/>
      <c r="ACC69" s="204"/>
      <c r="ACD69" s="204"/>
      <c r="ACE69" s="204"/>
      <c r="ACF69" s="204"/>
      <c r="ACG69" s="204"/>
      <c r="ACH69" s="204"/>
      <c r="ACI69" s="204"/>
      <c r="ACJ69" s="204"/>
      <c r="ACK69" s="204"/>
      <c r="ACL69" s="204"/>
      <c r="ACM69" s="204"/>
      <c r="ACN69" s="204"/>
      <c r="ACO69" s="204"/>
      <c r="ACP69" s="204"/>
      <c r="ACQ69" s="204"/>
      <c r="ACR69" s="204"/>
      <c r="ACS69" s="204"/>
      <c r="ACT69" s="204"/>
      <c r="ACU69" s="204"/>
      <c r="ACV69" s="204"/>
      <c r="ACW69" s="204"/>
      <c r="ACX69" s="204"/>
      <c r="ACY69" s="204"/>
      <c r="ACZ69" s="204"/>
      <c r="ADA69" s="204"/>
      <c r="ADB69" s="204"/>
      <c r="ADC69" s="204"/>
      <c r="ADD69" s="204"/>
      <c r="ADE69" s="204"/>
      <c r="ADF69" s="204"/>
      <c r="ADG69" s="204"/>
      <c r="ADH69" s="204"/>
      <c r="ADI69" s="204"/>
      <c r="ADJ69" s="204"/>
      <c r="ADK69" s="204"/>
      <c r="ADL69" s="204"/>
      <c r="ADM69" s="204"/>
      <c r="ADN69" s="204"/>
      <c r="ADO69" s="204"/>
      <c r="ADP69" s="204"/>
      <c r="ADQ69" s="204"/>
      <c r="ADR69" s="204"/>
      <c r="ADS69" s="204"/>
      <c r="ADT69" s="204"/>
      <c r="ADU69" s="204"/>
      <c r="ADV69" s="204"/>
      <c r="ADW69" s="204"/>
      <c r="ADX69" s="204"/>
      <c r="ADY69" s="204"/>
      <c r="ADZ69" s="204"/>
      <c r="AEA69" s="204"/>
      <c r="AEB69" s="204"/>
      <c r="AEC69" s="204"/>
      <c r="AED69" s="204"/>
      <c r="AEE69" s="204"/>
      <c r="AEF69" s="204"/>
      <c r="AEG69" s="204"/>
      <c r="AEH69" s="204"/>
      <c r="AEI69" s="204"/>
      <c r="AEJ69" s="204"/>
      <c r="AEK69" s="204"/>
      <c r="AEL69" s="204"/>
      <c r="AEM69" s="204"/>
      <c r="AEN69" s="204"/>
      <c r="AEO69" s="204"/>
      <c r="AEP69" s="204"/>
      <c r="AEQ69" s="204"/>
      <c r="AER69" s="204"/>
      <c r="AES69" s="204"/>
      <c r="AET69" s="204"/>
      <c r="AEU69" s="204"/>
      <c r="AEV69" s="204"/>
      <c r="AEW69" s="204"/>
      <c r="AEX69" s="204"/>
      <c r="AEY69" s="204"/>
      <c r="AEZ69" s="204"/>
      <c r="AFA69" s="204"/>
      <c r="AFB69" s="204"/>
      <c r="AFC69" s="204"/>
      <c r="AFD69" s="204"/>
      <c r="AFE69" s="204"/>
      <c r="AFF69" s="204"/>
      <c r="AFG69" s="204"/>
      <c r="AFH69" s="204"/>
      <c r="AFI69" s="204"/>
      <c r="AFJ69" s="204"/>
      <c r="AFK69" s="204"/>
      <c r="AFL69" s="204"/>
      <c r="AFM69" s="204"/>
      <c r="AFN69" s="204"/>
      <c r="AFO69" s="204"/>
      <c r="AFP69" s="204"/>
      <c r="AFQ69" s="204"/>
      <c r="AFR69" s="204"/>
      <c r="AFS69" s="204"/>
      <c r="AFT69" s="204"/>
      <c r="AFU69" s="204"/>
      <c r="AFV69" s="204"/>
      <c r="AFW69" s="204"/>
      <c r="AFX69" s="204"/>
      <c r="AFY69" s="204"/>
      <c r="AFZ69" s="204"/>
      <c r="AGA69" s="204"/>
      <c r="AGB69" s="204"/>
      <c r="AGC69" s="204"/>
      <c r="AGD69" s="204"/>
      <c r="AGE69" s="204"/>
      <c r="AGF69" s="204"/>
      <c r="AGG69" s="204"/>
      <c r="AGH69" s="204"/>
      <c r="AGI69" s="204"/>
      <c r="AGJ69" s="204"/>
      <c r="AGK69" s="204"/>
      <c r="AGL69" s="204"/>
      <c r="AGM69" s="204"/>
      <c r="AGN69" s="204"/>
      <c r="AGO69" s="204"/>
      <c r="AGP69" s="204"/>
      <c r="AGQ69" s="204"/>
      <c r="AGR69" s="204"/>
      <c r="AGS69" s="204"/>
      <c r="AGT69" s="204"/>
      <c r="AGU69" s="204"/>
      <c r="AGV69" s="204"/>
      <c r="AGW69" s="204"/>
      <c r="AGX69" s="204"/>
      <c r="AGY69" s="204"/>
      <c r="AGZ69" s="204"/>
      <c r="AHA69" s="204"/>
      <c r="AHB69" s="204"/>
      <c r="AHC69" s="204"/>
      <c r="AHD69" s="204"/>
      <c r="AHE69" s="204"/>
      <c r="AHF69" s="204"/>
      <c r="AHG69" s="204"/>
      <c r="AHH69" s="204"/>
      <c r="AHI69" s="204"/>
      <c r="AHJ69" s="204"/>
      <c r="AHK69" s="204"/>
      <c r="AHL69" s="204"/>
      <c r="AHM69" s="204"/>
      <c r="AHN69" s="204"/>
      <c r="AHO69" s="204"/>
      <c r="AHP69" s="204"/>
      <c r="AHQ69" s="204"/>
      <c r="AHR69" s="204"/>
      <c r="AHS69" s="204"/>
      <c r="AHT69" s="204"/>
      <c r="AHU69" s="204"/>
      <c r="AHV69" s="204"/>
      <c r="AHW69" s="204"/>
      <c r="AHX69" s="204"/>
      <c r="AHY69" s="204"/>
      <c r="AHZ69" s="204"/>
      <c r="AIA69" s="204"/>
      <c r="AIB69" s="204"/>
      <c r="AIC69" s="204"/>
      <c r="AID69" s="204"/>
      <c r="AIE69" s="204"/>
      <c r="AIF69" s="204"/>
      <c r="AIG69" s="204"/>
      <c r="AIH69" s="204"/>
      <c r="AII69" s="204"/>
      <c r="AIJ69" s="204"/>
      <c r="AIK69" s="204"/>
      <c r="AIL69" s="204"/>
      <c r="AIM69" s="204"/>
      <c r="AIN69" s="204"/>
      <c r="AIO69" s="204"/>
      <c r="AIP69" s="204"/>
      <c r="AIQ69" s="204"/>
      <c r="AIR69" s="204"/>
      <c r="AIS69" s="204"/>
      <c r="AIT69" s="204"/>
      <c r="AIU69" s="204"/>
    </row>
    <row r="70" spans="1:931" s="334" customFormat="1" ht="28.5" customHeight="1" x14ac:dyDescent="0.3">
      <c r="A70" s="191"/>
      <c r="B70" s="473" t="s">
        <v>2697</v>
      </c>
      <c r="C70" s="839" t="s">
        <v>2756</v>
      </c>
      <c r="D70" s="645"/>
      <c r="E70" s="797"/>
      <c r="F70" s="439"/>
      <c r="G70" s="371"/>
      <c r="H70" s="371"/>
      <c r="I70" s="371"/>
      <c r="J70" s="371"/>
      <c r="K70" s="388"/>
      <c r="L70" s="204"/>
      <c r="M70" s="204"/>
      <c r="N70" s="204"/>
      <c r="O70" s="204"/>
      <c r="P70" s="204"/>
      <c r="Q70" s="204"/>
      <c r="R70" s="204"/>
      <c r="S70" s="204"/>
      <c r="T70" s="204"/>
      <c r="U70" s="204"/>
      <c r="V70" s="204"/>
      <c r="W70" s="204"/>
      <c r="X70" s="204"/>
      <c r="Y70" s="204"/>
      <c r="Z70" s="204"/>
      <c r="AA70" s="204"/>
      <c r="AB70" s="204"/>
      <c r="AC70" s="204"/>
      <c r="AD70" s="204"/>
      <c r="AE70" s="204"/>
      <c r="AF70" s="204"/>
      <c r="AG70" s="204"/>
      <c r="AH70" s="204"/>
      <c r="AI70" s="204"/>
      <c r="AJ70" s="204"/>
      <c r="AK70" s="204"/>
      <c r="AL70" s="204"/>
      <c r="AM70" s="204"/>
      <c r="AN70" s="204"/>
      <c r="AO70" s="204"/>
      <c r="AP70" s="204"/>
      <c r="AQ70" s="204"/>
      <c r="AR70" s="204"/>
      <c r="AS70" s="204"/>
      <c r="AT70" s="204"/>
      <c r="AU70" s="204"/>
      <c r="AV70" s="204"/>
      <c r="AW70" s="204"/>
      <c r="AX70" s="204"/>
      <c r="AY70" s="204"/>
      <c r="AZ70" s="204"/>
      <c r="BA70" s="204"/>
      <c r="BB70" s="204"/>
      <c r="BC70" s="204"/>
      <c r="BD70" s="204"/>
      <c r="BE70" s="204"/>
      <c r="BF70" s="204"/>
      <c r="BG70" s="204"/>
      <c r="BH70" s="204"/>
      <c r="BI70" s="204"/>
      <c r="BJ70" s="204"/>
      <c r="BK70" s="204"/>
      <c r="BL70" s="204"/>
      <c r="BM70" s="204"/>
      <c r="BN70" s="204"/>
      <c r="BO70" s="204"/>
      <c r="BP70" s="204"/>
      <c r="BQ70" s="204"/>
      <c r="BR70" s="204"/>
      <c r="BS70" s="204"/>
      <c r="BT70" s="204"/>
      <c r="BU70" s="204"/>
      <c r="BV70" s="204"/>
      <c r="BW70" s="204"/>
      <c r="BX70" s="204"/>
      <c r="BY70" s="204"/>
      <c r="BZ70" s="204"/>
      <c r="CA70" s="204"/>
      <c r="CB70" s="204"/>
      <c r="CC70" s="204"/>
      <c r="CD70" s="204"/>
      <c r="CE70" s="204"/>
      <c r="CF70" s="204"/>
      <c r="CG70" s="204"/>
      <c r="CH70" s="204"/>
      <c r="CI70" s="204"/>
      <c r="CJ70" s="204"/>
      <c r="CK70" s="204"/>
      <c r="CL70" s="204"/>
      <c r="CM70" s="204"/>
      <c r="CN70" s="204"/>
      <c r="CO70" s="204"/>
      <c r="CP70" s="204"/>
      <c r="CQ70" s="204"/>
      <c r="CR70" s="204"/>
      <c r="CS70" s="204"/>
      <c r="CT70" s="204"/>
      <c r="CU70" s="204"/>
      <c r="CV70" s="204"/>
      <c r="CW70" s="204"/>
      <c r="CX70" s="204"/>
      <c r="CY70" s="204"/>
      <c r="CZ70" s="204"/>
      <c r="DA70" s="204"/>
      <c r="DB70" s="204"/>
      <c r="DC70" s="204"/>
      <c r="DD70" s="204"/>
      <c r="DE70" s="204"/>
      <c r="DF70" s="204"/>
      <c r="DG70" s="204"/>
      <c r="DH70" s="204"/>
      <c r="DI70" s="204"/>
      <c r="DJ70" s="204"/>
      <c r="DK70" s="204"/>
      <c r="DL70" s="204"/>
      <c r="DM70" s="204"/>
      <c r="DN70" s="204"/>
      <c r="DO70" s="204"/>
      <c r="DP70" s="204"/>
      <c r="DQ70" s="204"/>
      <c r="DR70" s="204"/>
      <c r="DS70" s="204"/>
      <c r="DT70" s="204"/>
      <c r="DU70" s="204"/>
      <c r="DV70" s="204"/>
      <c r="DW70" s="204"/>
      <c r="DX70" s="204"/>
      <c r="DY70" s="204"/>
      <c r="DZ70" s="204"/>
      <c r="EA70" s="204"/>
      <c r="EB70" s="204"/>
      <c r="EC70" s="204"/>
      <c r="ED70" s="204"/>
      <c r="EE70" s="204"/>
      <c r="EF70" s="204"/>
      <c r="EG70" s="204"/>
      <c r="EH70" s="204"/>
      <c r="EI70" s="204"/>
      <c r="EJ70" s="204"/>
      <c r="EK70" s="204"/>
      <c r="EL70" s="204"/>
      <c r="EM70" s="204"/>
      <c r="EN70" s="204"/>
      <c r="EO70" s="204"/>
      <c r="EP70" s="204"/>
      <c r="EQ70" s="204"/>
      <c r="ER70" s="204"/>
      <c r="ES70" s="204"/>
      <c r="ET70" s="204"/>
      <c r="EU70" s="204"/>
      <c r="EV70" s="204"/>
      <c r="EW70" s="204"/>
      <c r="EX70" s="204"/>
      <c r="EY70" s="204"/>
      <c r="EZ70" s="204"/>
      <c r="FA70" s="204"/>
      <c r="FB70" s="204"/>
      <c r="FC70" s="204"/>
      <c r="FD70" s="204"/>
      <c r="FE70" s="204"/>
      <c r="FF70" s="204"/>
      <c r="FG70" s="204"/>
      <c r="FH70" s="204"/>
      <c r="FI70" s="204"/>
      <c r="FJ70" s="204"/>
      <c r="FK70" s="204"/>
      <c r="FL70" s="204"/>
      <c r="FM70" s="204"/>
      <c r="FN70" s="204"/>
      <c r="FO70" s="204"/>
      <c r="FP70" s="204"/>
      <c r="FQ70" s="204"/>
      <c r="FR70" s="204"/>
      <c r="FS70" s="204"/>
      <c r="FT70" s="204"/>
      <c r="FU70" s="204"/>
      <c r="FV70" s="204"/>
      <c r="FW70" s="204"/>
      <c r="FX70" s="204"/>
      <c r="FY70" s="204"/>
      <c r="FZ70" s="204"/>
      <c r="GA70" s="204"/>
      <c r="GB70" s="204"/>
      <c r="GC70" s="204"/>
      <c r="GD70" s="204"/>
      <c r="GE70" s="204"/>
      <c r="GF70" s="204"/>
      <c r="GG70" s="204"/>
      <c r="GH70" s="204"/>
      <c r="GI70" s="204"/>
      <c r="GJ70" s="204"/>
      <c r="GK70" s="204"/>
      <c r="GL70" s="204"/>
      <c r="GM70" s="204"/>
      <c r="GN70" s="204"/>
      <c r="GO70" s="204"/>
      <c r="GP70" s="204"/>
      <c r="GQ70" s="204"/>
      <c r="GR70" s="204"/>
      <c r="GS70" s="204"/>
      <c r="GT70" s="204"/>
      <c r="GU70" s="204"/>
      <c r="GV70" s="204"/>
      <c r="GW70" s="204"/>
      <c r="GX70" s="204"/>
      <c r="GY70" s="204"/>
      <c r="GZ70" s="204"/>
      <c r="HA70" s="204"/>
      <c r="HB70" s="204"/>
      <c r="HC70" s="204"/>
      <c r="HD70" s="204"/>
      <c r="HE70" s="204"/>
      <c r="HF70" s="204"/>
      <c r="HG70" s="204"/>
      <c r="HH70" s="204"/>
      <c r="HI70" s="204"/>
      <c r="HJ70" s="204"/>
      <c r="HK70" s="204"/>
      <c r="HL70" s="204"/>
      <c r="HM70" s="204"/>
      <c r="HN70" s="204"/>
      <c r="HO70" s="204"/>
      <c r="HP70" s="204"/>
      <c r="HQ70" s="204"/>
      <c r="HR70" s="204"/>
      <c r="HS70" s="204"/>
      <c r="HT70" s="204"/>
      <c r="HU70" s="204"/>
      <c r="HV70" s="204"/>
      <c r="HW70" s="204"/>
      <c r="HX70" s="204"/>
      <c r="HY70" s="204"/>
      <c r="HZ70" s="204"/>
      <c r="IA70" s="204"/>
      <c r="IB70" s="204"/>
      <c r="IC70" s="204"/>
      <c r="ID70" s="204"/>
      <c r="IE70" s="204"/>
      <c r="IF70" s="204"/>
      <c r="IG70" s="204"/>
      <c r="IH70" s="204"/>
      <c r="II70" s="204"/>
      <c r="IJ70" s="204"/>
      <c r="IK70" s="204"/>
      <c r="IL70" s="204"/>
      <c r="IM70" s="204"/>
      <c r="IN70" s="204"/>
      <c r="IO70" s="204"/>
      <c r="IP70" s="204"/>
      <c r="IQ70" s="204"/>
      <c r="IR70" s="204"/>
      <c r="IS70" s="204"/>
      <c r="IT70" s="204"/>
      <c r="IU70" s="204"/>
      <c r="IV70" s="204"/>
      <c r="IW70" s="204"/>
      <c r="IX70" s="204"/>
      <c r="IY70" s="204"/>
      <c r="IZ70" s="204"/>
      <c r="JA70" s="204"/>
      <c r="JB70" s="204"/>
      <c r="JC70" s="204"/>
      <c r="JD70" s="204"/>
      <c r="JE70" s="204"/>
      <c r="JF70" s="204"/>
      <c r="JG70" s="204"/>
      <c r="JH70" s="204"/>
      <c r="JI70" s="204"/>
      <c r="JJ70" s="204"/>
      <c r="JK70" s="204"/>
      <c r="JL70" s="204"/>
      <c r="JM70" s="204"/>
      <c r="JN70" s="204"/>
      <c r="JO70" s="204"/>
      <c r="JP70" s="204"/>
      <c r="JQ70" s="204"/>
      <c r="JR70" s="204"/>
      <c r="JS70" s="204"/>
      <c r="JT70" s="204"/>
      <c r="JU70" s="204"/>
      <c r="JV70" s="204"/>
      <c r="JW70" s="204"/>
      <c r="JX70" s="204"/>
      <c r="JY70" s="204"/>
      <c r="JZ70" s="204"/>
      <c r="KA70" s="204"/>
      <c r="KB70" s="204"/>
      <c r="KC70" s="204"/>
      <c r="KD70" s="204"/>
      <c r="KE70" s="204"/>
      <c r="KF70" s="204"/>
      <c r="KG70" s="204"/>
      <c r="KH70" s="204"/>
      <c r="KI70" s="204"/>
      <c r="KJ70" s="204"/>
      <c r="KK70" s="204"/>
      <c r="KL70" s="204"/>
      <c r="KM70" s="204"/>
      <c r="KN70" s="204"/>
      <c r="KO70" s="204"/>
      <c r="KP70" s="204"/>
      <c r="KQ70" s="204"/>
      <c r="KR70" s="204"/>
      <c r="KS70" s="204"/>
      <c r="KT70" s="204"/>
      <c r="KU70" s="204"/>
      <c r="KV70" s="204"/>
      <c r="KW70" s="204"/>
      <c r="KX70" s="204"/>
      <c r="KY70" s="204"/>
      <c r="KZ70" s="204"/>
      <c r="LA70" s="204"/>
      <c r="LB70" s="204"/>
      <c r="LC70" s="204"/>
      <c r="LD70" s="204"/>
      <c r="LE70" s="204"/>
      <c r="LF70" s="204"/>
      <c r="LG70" s="204"/>
      <c r="LH70" s="204"/>
      <c r="LI70" s="204"/>
      <c r="LJ70" s="204"/>
      <c r="LK70" s="204"/>
      <c r="LL70" s="204"/>
      <c r="LM70" s="204"/>
      <c r="LN70" s="204"/>
      <c r="LO70" s="204"/>
      <c r="LP70" s="204"/>
      <c r="LQ70" s="204"/>
      <c r="LR70" s="204"/>
      <c r="LS70" s="204"/>
      <c r="LT70" s="204"/>
      <c r="LU70" s="204"/>
      <c r="LV70" s="204"/>
      <c r="LW70" s="204"/>
      <c r="LX70" s="204"/>
      <c r="LY70" s="204"/>
      <c r="LZ70" s="204"/>
      <c r="MA70" s="204"/>
      <c r="MB70" s="204"/>
      <c r="MC70" s="204"/>
      <c r="MD70" s="204"/>
      <c r="ME70" s="204"/>
      <c r="MF70" s="204"/>
      <c r="MG70" s="204"/>
      <c r="MH70" s="204"/>
      <c r="MI70" s="204"/>
      <c r="MJ70" s="204"/>
      <c r="MK70" s="204"/>
      <c r="ML70" s="204"/>
      <c r="MM70" s="204"/>
      <c r="MN70" s="204"/>
      <c r="MO70" s="204"/>
      <c r="MP70" s="204"/>
      <c r="MQ70" s="204"/>
      <c r="MR70" s="204"/>
      <c r="MS70" s="204"/>
      <c r="MT70" s="204"/>
      <c r="MU70" s="204"/>
      <c r="MV70" s="204"/>
      <c r="MW70" s="204"/>
      <c r="MX70" s="204"/>
      <c r="MY70" s="204"/>
      <c r="MZ70" s="204"/>
      <c r="NA70" s="204"/>
      <c r="NB70" s="204"/>
      <c r="NC70" s="204"/>
      <c r="ND70" s="204"/>
      <c r="NE70" s="204"/>
      <c r="NF70" s="204"/>
      <c r="NG70" s="204"/>
      <c r="NH70" s="204"/>
      <c r="NI70" s="204"/>
      <c r="NJ70" s="204"/>
      <c r="NK70" s="204"/>
      <c r="NL70" s="204"/>
      <c r="NM70" s="204"/>
      <c r="NN70" s="204"/>
      <c r="NO70" s="204"/>
      <c r="NP70" s="204"/>
      <c r="NQ70" s="204"/>
      <c r="NR70" s="204"/>
      <c r="NS70" s="204"/>
      <c r="NT70" s="204"/>
      <c r="NU70" s="204"/>
      <c r="NV70" s="204"/>
      <c r="NW70" s="204"/>
      <c r="NX70" s="204"/>
      <c r="NY70" s="204"/>
      <c r="NZ70" s="204"/>
      <c r="OA70" s="204"/>
      <c r="OB70" s="204"/>
      <c r="OC70" s="204"/>
      <c r="OD70" s="204"/>
      <c r="OE70" s="204"/>
      <c r="OF70" s="204"/>
      <c r="OG70" s="204"/>
      <c r="OH70" s="204"/>
      <c r="OI70" s="204"/>
      <c r="OJ70" s="204"/>
      <c r="OK70" s="204"/>
      <c r="OL70" s="204"/>
      <c r="OM70" s="204"/>
      <c r="ON70" s="204"/>
      <c r="OO70" s="204"/>
      <c r="OP70" s="204"/>
      <c r="OQ70" s="204"/>
      <c r="OR70" s="204"/>
      <c r="OS70" s="204"/>
      <c r="OT70" s="204"/>
      <c r="OU70" s="204"/>
      <c r="OV70" s="204"/>
      <c r="OW70" s="204"/>
      <c r="OX70" s="204"/>
      <c r="OY70" s="204"/>
      <c r="OZ70" s="204"/>
      <c r="PA70" s="204"/>
      <c r="PB70" s="204"/>
      <c r="PC70" s="204"/>
      <c r="PD70" s="204"/>
      <c r="PE70" s="204"/>
      <c r="PF70" s="204"/>
      <c r="PG70" s="204"/>
      <c r="PH70" s="204"/>
      <c r="PI70" s="204"/>
      <c r="PJ70" s="204"/>
      <c r="PK70" s="204"/>
      <c r="PL70" s="204"/>
      <c r="PM70" s="204"/>
      <c r="PN70" s="204"/>
      <c r="PO70" s="204"/>
      <c r="PP70" s="204"/>
      <c r="PQ70" s="204"/>
      <c r="PR70" s="204"/>
      <c r="PS70" s="204"/>
      <c r="PT70" s="204"/>
      <c r="PU70" s="204"/>
      <c r="PV70" s="204"/>
      <c r="PW70" s="204"/>
      <c r="PX70" s="204"/>
      <c r="PY70" s="204"/>
      <c r="PZ70" s="204"/>
      <c r="QA70" s="204"/>
      <c r="QB70" s="204"/>
      <c r="QC70" s="204"/>
      <c r="QD70" s="204"/>
      <c r="QE70" s="204"/>
      <c r="QF70" s="204"/>
      <c r="QG70" s="204"/>
      <c r="QH70" s="204"/>
      <c r="QI70" s="204"/>
      <c r="QJ70" s="204"/>
      <c r="QK70" s="204"/>
      <c r="QL70" s="204"/>
      <c r="QM70" s="204"/>
      <c r="QN70" s="204"/>
      <c r="QO70" s="204"/>
      <c r="QP70" s="204"/>
      <c r="QQ70" s="204"/>
      <c r="QR70" s="204"/>
      <c r="QS70" s="204"/>
      <c r="QT70" s="204"/>
      <c r="QU70" s="204"/>
      <c r="QV70" s="204"/>
      <c r="QW70" s="204"/>
      <c r="QX70" s="204"/>
      <c r="QY70" s="204"/>
      <c r="QZ70" s="204"/>
      <c r="RA70" s="204"/>
      <c r="RB70" s="204"/>
      <c r="RC70" s="204"/>
      <c r="RD70" s="204"/>
      <c r="RE70" s="204"/>
      <c r="RF70" s="204"/>
      <c r="RG70" s="204"/>
      <c r="RH70" s="204"/>
      <c r="RI70" s="204"/>
      <c r="RJ70" s="204"/>
      <c r="RK70" s="204"/>
      <c r="RL70" s="204"/>
      <c r="RM70" s="204"/>
      <c r="RN70" s="204"/>
      <c r="RO70" s="204"/>
      <c r="RP70" s="204"/>
      <c r="RQ70" s="204"/>
      <c r="RR70" s="204"/>
      <c r="RS70" s="204"/>
      <c r="RT70" s="204"/>
      <c r="RU70" s="204"/>
      <c r="RV70" s="204"/>
      <c r="RW70" s="204"/>
      <c r="RX70" s="204"/>
      <c r="RY70" s="204"/>
      <c r="RZ70" s="204"/>
      <c r="SA70" s="204"/>
      <c r="SB70" s="204"/>
      <c r="SC70" s="204"/>
      <c r="SD70" s="204"/>
      <c r="SE70" s="204"/>
      <c r="SF70" s="204"/>
      <c r="SG70" s="204"/>
      <c r="SH70" s="204"/>
      <c r="SI70" s="204"/>
      <c r="SJ70" s="204"/>
      <c r="SK70" s="204"/>
      <c r="SL70" s="204"/>
      <c r="SM70" s="204"/>
      <c r="SN70" s="204"/>
      <c r="SO70" s="204"/>
      <c r="SP70" s="204"/>
      <c r="SQ70" s="204"/>
      <c r="SR70" s="204"/>
      <c r="SS70" s="204"/>
      <c r="ST70" s="204"/>
      <c r="SU70" s="204"/>
      <c r="SV70" s="204"/>
      <c r="SW70" s="204"/>
      <c r="SX70" s="204"/>
      <c r="SY70" s="204"/>
      <c r="SZ70" s="204"/>
      <c r="TA70" s="204"/>
      <c r="TB70" s="204"/>
      <c r="TC70" s="204"/>
      <c r="TD70" s="204"/>
      <c r="TE70" s="204"/>
      <c r="TF70" s="204"/>
      <c r="TG70" s="204"/>
      <c r="TH70" s="204"/>
      <c r="TI70" s="204"/>
      <c r="TJ70" s="204"/>
      <c r="TK70" s="204"/>
      <c r="TL70" s="204"/>
      <c r="TM70" s="204"/>
      <c r="TN70" s="204"/>
      <c r="TO70" s="204"/>
      <c r="TP70" s="204"/>
      <c r="TQ70" s="204"/>
      <c r="TR70" s="204"/>
      <c r="TS70" s="204"/>
      <c r="TT70" s="204"/>
      <c r="TU70" s="204"/>
      <c r="TV70" s="204"/>
      <c r="TW70" s="204"/>
      <c r="TX70" s="204"/>
      <c r="TY70" s="204"/>
      <c r="TZ70" s="204"/>
      <c r="UA70" s="204"/>
      <c r="UB70" s="204"/>
      <c r="UC70" s="204"/>
      <c r="UD70" s="204"/>
      <c r="UE70" s="204"/>
      <c r="UF70" s="204"/>
      <c r="UG70" s="204"/>
      <c r="UH70" s="204"/>
      <c r="UI70" s="204"/>
      <c r="UJ70" s="204"/>
      <c r="UK70" s="204"/>
      <c r="UL70" s="204"/>
      <c r="UM70" s="204"/>
      <c r="UN70" s="204"/>
      <c r="UO70" s="204"/>
      <c r="UP70" s="204"/>
      <c r="UQ70" s="204"/>
      <c r="UR70" s="204"/>
      <c r="US70" s="204"/>
      <c r="UT70" s="204"/>
      <c r="UU70" s="204"/>
      <c r="UV70" s="204"/>
      <c r="UW70" s="204"/>
      <c r="UX70" s="204"/>
      <c r="UY70" s="204"/>
      <c r="UZ70" s="204"/>
      <c r="VA70" s="204"/>
      <c r="VB70" s="204"/>
      <c r="VC70" s="204"/>
      <c r="VD70" s="204"/>
      <c r="VE70" s="204"/>
      <c r="VF70" s="204"/>
      <c r="VG70" s="204"/>
      <c r="VH70" s="204"/>
      <c r="VI70" s="204"/>
      <c r="VJ70" s="204"/>
      <c r="VK70" s="204"/>
      <c r="VL70" s="204"/>
      <c r="VM70" s="204"/>
      <c r="VN70" s="204"/>
      <c r="VO70" s="204"/>
      <c r="VP70" s="204"/>
      <c r="VQ70" s="204"/>
      <c r="VR70" s="204"/>
      <c r="VS70" s="204"/>
      <c r="VT70" s="204"/>
      <c r="VU70" s="204"/>
      <c r="VV70" s="204"/>
      <c r="VW70" s="204"/>
      <c r="VX70" s="204"/>
      <c r="VY70" s="204"/>
      <c r="VZ70" s="204"/>
      <c r="WA70" s="204"/>
      <c r="WB70" s="204"/>
      <c r="WC70" s="204"/>
      <c r="WD70" s="204"/>
      <c r="WE70" s="204"/>
      <c r="WF70" s="204"/>
      <c r="WG70" s="204"/>
      <c r="WH70" s="204"/>
      <c r="WI70" s="204"/>
      <c r="WJ70" s="204"/>
      <c r="WK70" s="204"/>
      <c r="WL70" s="204"/>
      <c r="WM70" s="204"/>
      <c r="WN70" s="204"/>
      <c r="WO70" s="204"/>
      <c r="WP70" s="204"/>
      <c r="WQ70" s="204"/>
      <c r="WR70" s="204"/>
      <c r="WS70" s="204"/>
      <c r="WT70" s="204"/>
      <c r="WU70" s="204"/>
      <c r="WV70" s="204"/>
      <c r="WW70" s="204"/>
      <c r="WX70" s="204"/>
      <c r="WY70" s="204"/>
      <c r="WZ70" s="204"/>
      <c r="XA70" s="204"/>
      <c r="XB70" s="204"/>
      <c r="XC70" s="204"/>
      <c r="XD70" s="204"/>
      <c r="XE70" s="204"/>
      <c r="XF70" s="204"/>
      <c r="XG70" s="204"/>
      <c r="XH70" s="204"/>
      <c r="XI70" s="204"/>
      <c r="XJ70" s="204"/>
      <c r="XK70" s="204"/>
      <c r="XL70" s="204"/>
      <c r="XM70" s="204"/>
      <c r="XN70" s="204"/>
      <c r="XO70" s="204"/>
      <c r="XP70" s="204"/>
      <c r="XQ70" s="204"/>
      <c r="XR70" s="204"/>
      <c r="XS70" s="204"/>
      <c r="XT70" s="204"/>
      <c r="XU70" s="204"/>
      <c r="XV70" s="204"/>
      <c r="XW70" s="204"/>
      <c r="XX70" s="204"/>
      <c r="XY70" s="204"/>
      <c r="XZ70" s="204"/>
      <c r="YA70" s="204"/>
      <c r="YB70" s="204"/>
      <c r="YC70" s="204"/>
      <c r="YD70" s="204"/>
      <c r="YE70" s="204"/>
      <c r="YF70" s="204"/>
      <c r="YG70" s="204"/>
      <c r="YH70" s="204"/>
      <c r="YI70" s="204"/>
      <c r="YJ70" s="204"/>
      <c r="YK70" s="204"/>
      <c r="YL70" s="204"/>
      <c r="YM70" s="204"/>
      <c r="YN70" s="204"/>
      <c r="YO70" s="204"/>
      <c r="YP70" s="204"/>
      <c r="YQ70" s="204"/>
      <c r="YR70" s="204"/>
      <c r="YS70" s="204"/>
      <c r="YT70" s="204"/>
      <c r="YU70" s="204"/>
      <c r="YV70" s="204"/>
      <c r="YW70" s="204"/>
      <c r="YX70" s="204"/>
      <c r="YY70" s="204"/>
      <c r="YZ70" s="204"/>
      <c r="ZA70" s="204"/>
      <c r="ZB70" s="204"/>
      <c r="ZC70" s="204"/>
      <c r="ZD70" s="204"/>
      <c r="ZE70" s="204"/>
      <c r="ZF70" s="204"/>
      <c r="ZG70" s="204"/>
      <c r="ZH70" s="204"/>
      <c r="ZI70" s="204"/>
      <c r="ZJ70" s="204"/>
      <c r="ZK70" s="204"/>
      <c r="ZL70" s="204"/>
      <c r="ZM70" s="204"/>
      <c r="ZN70" s="204"/>
      <c r="ZO70" s="204"/>
      <c r="ZP70" s="204"/>
      <c r="ZQ70" s="204"/>
      <c r="ZR70" s="204"/>
      <c r="ZS70" s="204"/>
      <c r="ZT70" s="204"/>
      <c r="ZU70" s="204"/>
      <c r="ZV70" s="204"/>
      <c r="ZW70" s="204"/>
      <c r="ZX70" s="204"/>
      <c r="ZY70" s="204"/>
      <c r="ZZ70" s="204"/>
      <c r="AAA70" s="204"/>
      <c r="AAB70" s="204"/>
      <c r="AAC70" s="204"/>
      <c r="AAD70" s="204"/>
      <c r="AAE70" s="204"/>
      <c r="AAF70" s="204"/>
      <c r="AAG70" s="204"/>
      <c r="AAH70" s="204"/>
      <c r="AAI70" s="204"/>
      <c r="AAJ70" s="204"/>
      <c r="AAK70" s="204"/>
      <c r="AAL70" s="204"/>
      <c r="AAM70" s="204"/>
      <c r="AAN70" s="204"/>
      <c r="AAO70" s="204"/>
      <c r="AAP70" s="204"/>
      <c r="AAQ70" s="204"/>
      <c r="AAR70" s="204"/>
      <c r="AAS70" s="204"/>
      <c r="AAT70" s="204"/>
      <c r="AAU70" s="204"/>
      <c r="AAV70" s="204"/>
      <c r="AAW70" s="204"/>
      <c r="AAX70" s="204"/>
      <c r="AAY70" s="204"/>
      <c r="AAZ70" s="204"/>
      <c r="ABA70" s="204"/>
      <c r="ABB70" s="204"/>
      <c r="ABC70" s="204"/>
      <c r="ABD70" s="204"/>
      <c r="ABE70" s="204"/>
      <c r="ABF70" s="204"/>
      <c r="ABG70" s="204"/>
      <c r="ABH70" s="204"/>
      <c r="ABI70" s="204"/>
      <c r="ABJ70" s="204"/>
      <c r="ABK70" s="204"/>
      <c r="ABL70" s="204"/>
      <c r="ABM70" s="204"/>
      <c r="ABN70" s="204"/>
      <c r="ABO70" s="204"/>
      <c r="ABP70" s="204"/>
      <c r="ABQ70" s="204"/>
      <c r="ABR70" s="204"/>
      <c r="ABS70" s="204"/>
      <c r="ABT70" s="204"/>
      <c r="ABU70" s="204"/>
      <c r="ABV70" s="204"/>
      <c r="ABW70" s="204"/>
      <c r="ABX70" s="204"/>
      <c r="ABY70" s="204"/>
      <c r="ABZ70" s="204"/>
      <c r="ACA70" s="204"/>
      <c r="ACB70" s="204"/>
      <c r="ACC70" s="204"/>
      <c r="ACD70" s="204"/>
      <c r="ACE70" s="204"/>
      <c r="ACF70" s="204"/>
      <c r="ACG70" s="204"/>
      <c r="ACH70" s="204"/>
      <c r="ACI70" s="204"/>
      <c r="ACJ70" s="204"/>
      <c r="ACK70" s="204"/>
      <c r="ACL70" s="204"/>
      <c r="ACM70" s="204"/>
      <c r="ACN70" s="204"/>
      <c r="ACO70" s="204"/>
      <c r="ACP70" s="204"/>
      <c r="ACQ70" s="204"/>
      <c r="ACR70" s="204"/>
      <c r="ACS70" s="204"/>
      <c r="ACT70" s="204"/>
      <c r="ACU70" s="204"/>
      <c r="ACV70" s="204"/>
      <c r="ACW70" s="204"/>
      <c r="ACX70" s="204"/>
      <c r="ACY70" s="204"/>
      <c r="ACZ70" s="204"/>
      <c r="ADA70" s="204"/>
      <c r="ADB70" s="204"/>
      <c r="ADC70" s="204"/>
      <c r="ADD70" s="204"/>
      <c r="ADE70" s="204"/>
      <c r="ADF70" s="204"/>
      <c r="ADG70" s="204"/>
      <c r="ADH70" s="204"/>
      <c r="ADI70" s="204"/>
      <c r="ADJ70" s="204"/>
      <c r="ADK70" s="204"/>
      <c r="ADL70" s="204"/>
      <c r="ADM70" s="204"/>
      <c r="ADN70" s="204"/>
      <c r="ADO70" s="204"/>
      <c r="ADP70" s="204"/>
      <c r="ADQ70" s="204"/>
      <c r="ADR70" s="204"/>
      <c r="ADS70" s="204"/>
      <c r="ADT70" s="204"/>
      <c r="ADU70" s="204"/>
      <c r="ADV70" s="204"/>
      <c r="ADW70" s="204"/>
      <c r="ADX70" s="204"/>
      <c r="ADY70" s="204"/>
      <c r="ADZ70" s="204"/>
      <c r="AEA70" s="204"/>
      <c r="AEB70" s="204"/>
      <c r="AEC70" s="204"/>
      <c r="AED70" s="204"/>
      <c r="AEE70" s="204"/>
      <c r="AEF70" s="204"/>
      <c r="AEG70" s="204"/>
      <c r="AEH70" s="204"/>
      <c r="AEI70" s="204"/>
      <c r="AEJ70" s="204"/>
      <c r="AEK70" s="204"/>
      <c r="AEL70" s="204"/>
      <c r="AEM70" s="204"/>
      <c r="AEN70" s="204"/>
      <c r="AEO70" s="204"/>
      <c r="AEP70" s="204"/>
      <c r="AEQ70" s="204"/>
      <c r="AER70" s="204"/>
      <c r="AES70" s="204"/>
      <c r="AET70" s="204"/>
      <c r="AEU70" s="204"/>
      <c r="AEV70" s="204"/>
      <c r="AEW70" s="204"/>
      <c r="AEX70" s="204"/>
      <c r="AEY70" s="204"/>
      <c r="AEZ70" s="204"/>
      <c r="AFA70" s="204"/>
      <c r="AFB70" s="204"/>
      <c r="AFC70" s="204"/>
      <c r="AFD70" s="204"/>
      <c r="AFE70" s="204"/>
      <c r="AFF70" s="204"/>
      <c r="AFG70" s="204"/>
      <c r="AFH70" s="204"/>
      <c r="AFI70" s="204"/>
      <c r="AFJ70" s="204"/>
      <c r="AFK70" s="204"/>
      <c r="AFL70" s="204"/>
      <c r="AFM70" s="204"/>
      <c r="AFN70" s="204"/>
      <c r="AFO70" s="204"/>
      <c r="AFP70" s="204"/>
      <c r="AFQ70" s="204"/>
      <c r="AFR70" s="204"/>
      <c r="AFS70" s="204"/>
      <c r="AFT70" s="204"/>
      <c r="AFU70" s="204"/>
      <c r="AFV70" s="204"/>
      <c r="AFW70" s="204"/>
      <c r="AFX70" s="204"/>
      <c r="AFY70" s="204"/>
      <c r="AFZ70" s="204"/>
      <c r="AGA70" s="204"/>
      <c r="AGB70" s="204"/>
      <c r="AGC70" s="204"/>
      <c r="AGD70" s="204"/>
      <c r="AGE70" s="204"/>
      <c r="AGF70" s="204"/>
      <c r="AGG70" s="204"/>
      <c r="AGH70" s="204"/>
      <c r="AGI70" s="204"/>
      <c r="AGJ70" s="204"/>
      <c r="AGK70" s="204"/>
      <c r="AGL70" s="204"/>
      <c r="AGM70" s="204"/>
      <c r="AGN70" s="204"/>
      <c r="AGO70" s="204"/>
      <c r="AGP70" s="204"/>
      <c r="AGQ70" s="204"/>
      <c r="AGR70" s="204"/>
      <c r="AGS70" s="204"/>
      <c r="AGT70" s="204"/>
      <c r="AGU70" s="204"/>
      <c r="AGV70" s="204"/>
      <c r="AGW70" s="204"/>
      <c r="AGX70" s="204"/>
      <c r="AGY70" s="204"/>
      <c r="AGZ70" s="204"/>
      <c r="AHA70" s="204"/>
      <c r="AHB70" s="204"/>
      <c r="AHC70" s="204"/>
      <c r="AHD70" s="204"/>
      <c r="AHE70" s="204"/>
      <c r="AHF70" s="204"/>
      <c r="AHG70" s="204"/>
      <c r="AHH70" s="204"/>
      <c r="AHI70" s="204"/>
      <c r="AHJ70" s="204"/>
      <c r="AHK70" s="204"/>
      <c r="AHL70" s="204"/>
      <c r="AHM70" s="204"/>
      <c r="AHN70" s="204"/>
      <c r="AHO70" s="204"/>
      <c r="AHP70" s="204"/>
      <c r="AHQ70" s="204"/>
      <c r="AHR70" s="204"/>
      <c r="AHS70" s="204"/>
      <c r="AHT70" s="204"/>
      <c r="AHU70" s="204"/>
      <c r="AHV70" s="204"/>
      <c r="AHW70" s="204"/>
      <c r="AHX70" s="204"/>
      <c r="AHY70" s="204"/>
      <c r="AHZ70" s="204"/>
      <c r="AIA70" s="204"/>
      <c r="AIB70" s="204"/>
      <c r="AIC70" s="204"/>
      <c r="AID70" s="204"/>
      <c r="AIE70" s="204"/>
      <c r="AIF70" s="204"/>
      <c r="AIG70" s="204"/>
      <c r="AIH70" s="204"/>
      <c r="AII70" s="204"/>
      <c r="AIJ70" s="204"/>
      <c r="AIK70" s="204"/>
      <c r="AIL70" s="204"/>
      <c r="AIM70" s="204"/>
      <c r="AIN70" s="204"/>
      <c r="AIO70" s="204"/>
      <c r="AIP70" s="204"/>
      <c r="AIQ70" s="204"/>
      <c r="AIR70" s="204"/>
      <c r="AIS70" s="204"/>
      <c r="AIT70" s="204"/>
      <c r="AIU70" s="204"/>
    </row>
    <row r="71" spans="1:931" s="334" customFormat="1" ht="30.7" customHeight="1" x14ac:dyDescent="0.3">
      <c r="A71" s="191"/>
      <c r="B71" s="473" t="s">
        <v>2699</v>
      </c>
      <c r="C71" s="839" t="s">
        <v>2757</v>
      </c>
      <c r="D71" s="645"/>
      <c r="E71" s="797"/>
      <c r="F71" s="439"/>
      <c r="G71" s="371"/>
      <c r="H71" s="371"/>
      <c r="I71" s="371"/>
      <c r="J71" s="371"/>
      <c r="K71" s="388"/>
      <c r="L71" s="204"/>
      <c r="M71" s="204"/>
      <c r="N71" s="204"/>
      <c r="O71" s="204"/>
      <c r="P71" s="204"/>
      <c r="Q71" s="204"/>
      <c r="R71" s="204"/>
      <c r="S71" s="204"/>
      <c r="T71" s="204"/>
      <c r="U71" s="204"/>
      <c r="V71" s="204"/>
      <c r="W71" s="204"/>
      <c r="X71" s="204"/>
      <c r="Y71" s="204"/>
      <c r="Z71" s="204"/>
      <c r="AA71" s="204"/>
      <c r="AB71" s="204"/>
      <c r="AC71" s="204"/>
      <c r="AD71" s="204"/>
      <c r="AE71" s="204"/>
      <c r="AF71" s="204"/>
      <c r="AG71" s="204"/>
      <c r="AH71" s="204"/>
      <c r="AI71" s="204"/>
      <c r="AJ71" s="204"/>
      <c r="AK71" s="204"/>
      <c r="AL71" s="204"/>
      <c r="AM71" s="204"/>
      <c r="AN71" s="204"/>
      <c r="AO71" s="204"/>
      <c r="AP71" s="204"/>
      <c r="AQ71" s="204"/>
      <c r="AR71" s="204"/>
      <c r="AS71" s="204"/>
      <c r="AT71" s="204"/>
      <c r="AU71" s="204"/>
      <c r="AV71" s="204"/>
      <c r="AW71" s="204"/>
      <c r="AX71" s="204"/>
      <c r="AY71" s="204"/>
      <c r="AZ71" s="204"/>
      <c r="BA71" s="204"/>
      <c r="BB71" s="204"/>
      <c r="BC71" s="204"/>
      <c r="BD71" s="204"/>
      <c r="BE71" s="204"/>
      <c r="BF71" s="204"/>
      <c r="BG71" s="204"/>
      <c r="BH71" s="204"/>
      <c r="BI71" s="204"/>
      <c r="BJ71" s="204"/>
      <c r="BK71" s="204"/>
      <c r="BL71" s="204"/>
      <c r="BM71" s="204"/>
      <c r="BN71" s="204"/>
      <c r="BO71" s="204"/>
      <c r="BP71" s="204"/>
      <c r="BQ71" s="204"/>
      <c r="BR71" s="204"/>
      <c r="BS71" s="204"/>
      <c r="BT71" s="204"/>
      <c r="BU71" s="204"/>
      <c r="BV71" s="204"/>
      <c r="BW71" s="204"/>
      <c r="BX71" s="204"/>
      <c r="BY71" s="204"/>
      <c r="BZ71" s="204"/>
      <c r="CA71" s="204"/>
      <c r="CB71" s="204"/>
      <c r="CC71" s="204"/>
      <c r="CD71" s="204"/>
      <c r="CE71" s="204"/>
      <c r="CF71" s="204"/>
      <c r="CG71" s="204"/>
      <c r="CH71" s="204"/>
      <c r="CI71" s="204"/>
      <c r="CJ71" s="204"/>
      <c r="CK71" s="204"/>
      <c r="CL71" s="204"/>
      <c r="CM71" s="204"/>
      <c r="CN71" s="204"/>
      <c r="CO71" s="204"/>
      <c r="CP71" s="204"/>
      <c r="CQ71" s="204"/>
      <c r="CR71" s="204"/>
      <c r="CS71" s="204"/>
      <c r="CT71" s="204"/>
      <c r="CU71" s="204"/>
      <c r="CV71" s="204"/>
      <c r="CW71" s="204"/>
      <c r="CX71" s="204"/>
      <c r="CY71" s="204"/>
      <c r="CZ71" s="204"/>
      <c r="DA71" s="204"/>
      <c r="DB71" s="204"/>
      <c r="DC71" s="204"/>
      <c r="DD71" s="204"/>
      <c r="DE71" s="204"/>
      <c r="DF71" s="204"/>
      <c r="DG71" s="204"/>
      <c r="DH71" s="204"/>
      <c r="DI71" s="204"/>
      <c r="DJ71" s="204"/>
      <c r="DK71" s="204"/>
      <c r="DL71" s="204"/>
      <c r="DM71" s="204"/>
      <c r="DN71" s="204"/>
      <c r="DO71" s="204"/>
      <c r="DP71" s="204"/>
      <c r="DQ71" s="204"/>
      <c r="DR71" s="204"/>
      <c r="DS71" s="204"/>
      <c r="DT71" s="204"/>
      <c r="DU71" s="204"/>
      <c r="DV71" s="204"/>
      <c r="DW71" s="204"/>
      <c r="DX71" s="204"/>
      <c r="DY71" s="204"/>
      <c r="DZ71" s="204"/>
      <c r="EA71" s="204"/>
      <c r="EB71" s="204"/>
      <c r="EC71" s="204"/>
      <c r="ED71" s="204"/>
      <c r="EE71" s="204"/>
      <c r="EF71" s="204"/>
      <c r="EG71" s="204"/>
      <c r="EH71" s="204"/>
      <c r="EI71" s="204"/>
      <c r="EJ71" s="204"/>
      <c r="EK71" s="204"/>
      <c r="EL71" s="204"/>
      <c r="EM71" s="204"/>
      <c r="EN71" s="204"/>
      <c r="EO71" s="204"/>
      <c r="EP71" s="204"/>
      <c r="EQ71" s="204"/>
      <c r="ER71" s="204"/>
      <c r="ES71" s="204"/>
      <c r="ET71" s="204"/>
      <c r="EU71" s="204"/>
      <c r="EV71" s="204"/>
      <c r="EW71" s="204"/>
      <c r="EX71" s="204"/>
      <c r="EY71" s="204"/>
      <c r="EZ71" s="204"/>
      <c r="FA71" s="204"/>
      <c r="FB71" s="204"/>
      <c r="FC71" s="204"/>
      <c r="FD71" s="204"/>
      <c r="FE71" s="204"/>
      <c r="FF71" s="204"/>
      <c r="FG71" s="204"/>
      <c r="FH71" s="204"/>
      <c r="FI71" s="204"/>
      <c r="FJ71" s="204"/>
      <c r="FK71" s="204"/>
      <c r="FL71" s="204"/>
      <c r="FM71" s="204"/>
      <c r="FN71" s="204"/>
      <c r="FO71" s="204"/>
      <c r="FP71" s="204"/>
      <c r="FQ71" s="204"/>
      <c r="FR71" s="204"/>
      <c r="FS71" s="204"/>
      <c r="FT71" s="204"/>
      <c r="FU71" s="204"/>
      <c r="FV71" s="204"/>
      <c r="FW71" s="204"/>
      <c r="FX71" s="204"/>
      <c r="FY71" s="204"/>
      <c r="FZ71" s="204"/>
      <c r="GA71" s="204"/>
      <c r="GB71" s="204"/>
      <c r="GC71" s="204"/>
      <c r="GD71" s="204"/>
      <c r="GE71" s="204"/>
      <c r="GF71" s="204"/>
      <c r="GG71" s="204"/>
      <c r="GH71" s="204"/>
      <c r="GI71" s="204"/>
      <c r="GJ71" s="204"/>
      <c r="GK71" s="204"/>
      <c r="GL71" s="204"/>
      <c r="GM71" s="204"/>
      <c r="GN71" s="204"/>
      <c r="GO71" s="204"/>
      <c r="GP71" s="204"/>
      <c r="GQ71" s="204"/>
      <c r="GR71" s="204"/>
      <c r="GS71" s="204"/>
      <c r="GT71" s="204"/>
      <c r="GU71" s="204"/>
      <c r="GV71" s="204"/>
      <c r="GW71" s="204"/>
      <c r="GX71" s="204"/>
      <c r="GY71" s="204"/>
      <c r="GZ71" s="204"/>
      <c r="HA71" s="204"/>
      <c r="HB71" s="204"/>
      <c r="HC71" s="204"/>
      <c r="HD71" s="204"/>
      <c r="HE71" s="204"/>
      <c r="HF71" s="204"/>
      <c r="HG71" s="204"/>
      <c r="HH71" s="204"/>
      <c r="HI71" s="204"/>
      <c r="HJ71" s="204"/>
      <c r="HK71" s="204"/>
      <c r="HL71" s="204"/>
      <c r="HM71" s="204"/>
      <c r="HN71" s="204"/>
      <c r="HO71" s="204"/>
      <c r="HP71" s="204"/>
      <c r="HQ71" s="204"/>
      <c r="HR71" s="204"/>
      <c r="HS71" s="204"/>
      <c r="HT71" s="204"/>
      <c r="HU71" s="204"/>
      <c r="HV71" s="204"/>
      <c r="HW71" s="204"/>
      <c r="HX71" s="204"/>
      <c r="HY71" s="204"/>
      <c r="HZ71" s="204"/>
      <c r="IA71" s="204"/>
      <c r="IB71" s="204"/>
      <c r="IC71" s="204"/>
      <c r="ID71" s="204"/>
      <c r="IE71" s="204"/>
      <c r="IF71" s="204"/>
      <c r="IG71" s="204"/>
      <c r="IH71" s="204"/>
      <c r="II71" s="204"/>
      <c r="IJ71" s="204"/>
      <c r="IK71" s="204"/>
      <c r="IL71" s="204"/>
      <c r="IM71" s="204"/>
      <c r="IN71" s="204"/>
      <c r="IO71" s="204"/>
      <c r="IP71" s="204"/>
      <c r="IQ71" s="204"/>
      <c r="IR71" s="204"/>
      <c r="IS71" s="204"/>
      <c r="IT71" s="204"/>
      <c r="IU71" s="204"/>
      <c r="IV71" s="204"/>
      <c r="IW71" s="204"/>
      <c r="IX71" s="204"/>
      <c r="IY71" s="204"/>
      <c r="IZ71" s="204"/>
      <c r="JA71" s="204"/>
      <c r="JB71" s="204"/>
      <c r="JC71" s="204"/>
      <c r="JD71" s="204"/>
      <c r="JE71" s="204"/>
      <c r="JF71" s="204"/>
      <c r="JG71" s="204"/>
      <c r="JH71" s="204"/>
      <c r="JI71" s="204"/>
      <c r="JJ71" s="204"/>
      <c r="JK71" s="204"/>
      <c r="JL71" s="204"/>
      <c r="JM71" s="204"/>
      <c r="JN71" s="204"/>
      <c r="JO71" s="204"/>
      <c r="JP71" s="204"/>
      <c r="JQ71" s="204"/>
      <c r="JR71" s="204"/>
      <c r="JS71" s="204"/>
      <c r="JT71" s="204"/>
      <c r="JU71" s="204"/>
      <c r="JV71" s="204"/>
      <c r="JW71" s="204"/>
      <c r="JX71" s="204"/>
      <c r="JY71" s="204"/>
      <c r="JZ71" s="204"/>
      <c r="KA71" s="204"/>
      <c r="KB71" s="204"/>
      <c r="KC71" s="204"/>
      <c r="KD71" s="204"/>
      <c r="KE71" s="204"/>
      <c r="KF71" s="204"/>
      <c r="KG71" s="204"/>
      <c r="KH71" s="204"/>
      <c r="KI71" s="204"/>
      <c r="KJ71" s="204"/>
      <c r="KK71" s="204"/>
      <c r="KL71" s="204"/>
      <c r="KM71" s="204"/>
      <c r="KN71" s="204"/>
      <c r="KO71" s="204"/>
      <c r="KP71" s="204"/>
      <c r="KQ71" s="204"/>
      <c r="KR71" s="204"/>
      <c r="KS71" s="204"/>
      <c r="KT71" s="204"/>
      <c r="KU71" s="204"/>
      <c r="KV71" s="204"/>
      <c r="KW71" s="204"/>
      <c r="KX71" s="204"/>
      <c r="KY71" s="204"/>
      <c r="KZ71" s="204"/>
      <c r="LA71" s="204"/>
      <c r="LB71" s="204"/>
      <c r="LC71" s="204"/>
      <c r="LD71" s="204"/>
      <c r="LE71" s="204"/>
      <c r="LF71" s="204"/>
      <c r="LG71" s="204"/>
      <c r="LH71" s="204"/>
      <c r="LI71" s="204"/>
      <c r="LJ71" s="204"/>
      <c r="LK71" s="204"/>
      <c r="LL71" s="204"/>
      <c r="LM71" s="204"/>
      <c r="LN71" s="204"/>
      <c r="LO71" s="204"/>
      <c r="LP71" s="204"/>
      <c r="LQ71" s="204"/>
      <c r="LR71" s="204"/>
      <c r="LS71" s="204"/>
      <c r="LT71" s="204"/>
      <c r="LU71" s="204"/>
      <c r="LV71" s="204"/>
      <c r="LW71" s="204"/>
      <c r="LX71" s="204"/>
      <c r="LY71" s="204"/>
      <c r="LZ71" s="204"/>
      <c r="MA71" s="204"/>
      <c r="MB71" s="204"/>
      <c r="MC71" s="204"/>
      <c r="MD71" s="204"/>
      <c r="ME71" s="204"/>
      <c r="MF71" s="204"/>
      <c r="MG71" s="204"/>
      <c r="MH71" s="204"/>
      <c r="MI71" s="204"/>
      <c r="MJ71" s="204"/>
      <c r="MK71" s="204"/>
      <c r="ML71" s="204"/>
      <c r="MM71" s="204"/>
      <c r="MN71" s="204"/>
      <c r="MO71" s="204"/>
      <c r="MP71" s="204"/>
      <c r="MQ71" s="204"/>
      <c r="MR71" s="204"/>
      <c r="MS71" s="204"/>
      <c r="MT71" s="204"/>
      <c r="MU71" s="204"/>
      <c r="MV71" s="204"/>
      <c r="MW71" s="204"/>
      <c r="MX71" s="204"/>
      <c r="MY71" s="204"/>
      <c r="MZ71" s="204"/>
      <c r="NA71" s="204"/>
      <c r="NB71" s="204"/>
      <c r="NC71" s="204"/>
      <c r="ND71" s="204"/>
      <c r="NE71" s="204"/>
      <c r="NF71" s="204"/>
      <c r="NG71" s="204"/>
      <c r="NH71" s="204"/>
      <c r="NI71" s="204"/>
      <c r="NJ71" s="204"/>
      <c r="NK71" s="204"/>
      <c r="NL71" s="204"/>
      <c r="NM71" s="204"/>
      <c r="NN71" s="204"/>
      <c r="NO71" s="204"/>
      <c r="NP71" s="204"/>
      <c r="NQ71" s="204"/>
      <c r="NR71" s="204"/>
      <c r="NS71" s="204"/>
      <c r="NT71" s="204"/>
      <c r="NU71" s="204"/>
      <c r="NV71" s="204"/>
      <c r="NW71" s="204"/>
      <c r="NX71" s="204"/>
      <c r="NY71" s="204"/>
      <c r="NZ71" s="204"/>
      <c r="OA71" s="204"/>
      <c r="OB71" s="204"/>
      <c r="OC71" s="204"/>
      <c r="OD71" s="204"/>
      <c r="OE71" s="204"/>
      <c r="OF71" s="204"/>
      <c r="OG71" s="204"/>
      <c r="OH71" s="204"/>
      <c r="OI71" s="204"/>
      <c r="OJ71" s="204"/>
      <c r="OK71" s="204"/>
      <c r="OL71" s="204"/>
      <c r="OM71" s="204"/>
      <c r="ON71" s="204"/>
      <c r="OO71" s="204"/>
      <c r="OP71" s="204"/>
      <c r="OQ71" s="204"/>
      <c r="OR71" s="204"/>
      <c r="OS71" s="204"/>
      <c r="OT71" s="204"/>
      <c r="OU71" s="204"/>
      <c r="OV71" s="204"/>
      <c r="OW71" s="204"/>
      <c r="OX71" s="204"/>
      <c r="OY71" s="204"/>
      <c r="OZ71" s="204"/>
      <c r="PA71" s="204"/>
      <c r="PB71" s="204"/>
      <c r="PC71" s="204"/>
      <c r="PD71" s="204"/>
      <c r="PE71" s="204"/>
      <c r="PF71" s="204"/>
      <c r="PG71" s="204"/>
      <c r="PH71" s="204"/>
      <c r="PI71" s="204"/>
      <c r="PJ71" s="204"/>
      <c r="PK71" s="204"/>
      <c r="PL71" s="204"/>
      <c r="PM71" s="204"/>
      <c r="PN71" s="204"/>
      <c r="PO71" s="204"/>
      <c r="PP71" s="204"/>
      <c r="PQ71" s="204"/>
      <c r="PR71" s="204"/>
      <c r="PS71" s="204"/>
      <c r="PT71" s="204"/>
      <c r="PU71" s="204"/>
      <c r="PV71" s="204"/>
      <c r="PW71" s="204"/>
      <c r="PX71" s="204"/>
      <c r="PY71" s="204"/>
      <c r="PZ71" s="204"/>
      <c r="QA71" s="204"/>
      <c r="QB71" s="204"/>
      <c r="QC71" s="204"/>
      <c r="QD71" s="204"/>
      <c r="QE71" s="204"/>
      <c r="QF71" s="204"/>
      <c r="QG71" s="204"/>
      <c r="QH71" s="204"/>
      <c r="QI71" s="204"/>
      <c r="QJ71" s="204"/>
      <c r="QK71" s="204"/>
      <c r="QL71" s="204"/>
      <c r="QM71" s="204"/>
      <c r="QN71" s="204"/>
      <c r="QO71" s="204"/>
      <c r="QP71" s="204"/>
      <c r="QQ71" s="204"/>
      <c r="QR71" s="204"/>
      <c r="QS71" s="204"/>
      <c r="QT71" s="204"/>
      <c r="QU71" s="204"/>
      <c r="QV71" s="204"/>
      <c r="QW71" s="204"/>
      <c r="QX71" s="204"/>
      <c r="QY71" s="204"/>
      <c r="QZ71" s="204"/>
      <c r="RA71" s="204"/>
      <c r="RB71" s="204"/>
      <c r="RC71" s="204"/>
      <c r="RD71" s="204"/>
      <c r="RE71" s="204"/>
      <c r="RF71" s="204"/>
      <c r="RG71" s="204"/>
      <c r="RH71" s="204"/>
      <c r="RI71" s="204"/>
      <c r="RJ71" s="204"/>
      <c r="RK71" s="204"/>
      <c r="RL71" s="204"/>
      <c r="RM71" s="204"/>
      <c r="RN71" s="204"/>
      <c r="RO71" s="204"/>
      <c r="RP71" s="204"/>
      <c r="RQ71" s="204"/>
      <c r="RR71" s="204"/>
      <c r="RS71" s="204"/>
      <c r="RT71" s="204"/>
      <c r="RU71" s="204"/>
      <c r="RV71" s="204"/>
      <c r="RW71" s="204"/>
      <c r="RX71" s="204"/>
      <c r="RY71" s="204"/>
      <c r="RZ71" s="204"/>
      <c r="SA71" s="204"/>
      <c r="SB71" s="204"/>
      <c r="SC71" s="204"/>
      <c r="SD71" s="204"/>
      <c r="SE71" s="204"/>
      <c r="SF71" s="204"/>
      <c r="SG71" s="204"/>
      <c r="SH71" s="204"/>
      <c r="SI71" s="204"/>
      <c r="SJ71" s="204"/>
      <c r="SK71" s="204"/>
      <c r="SL71" s="204"/>
      <c r="SM71" s="204"/>
      <c r="SN71" s="204"/>
      <c r="SO71" s="204"/>
      <c r="SP71" s="204"/>
      <c r="SQ71" s="204"/>
      <c r="SR71" s="204"/>
      <c r="SS71" s="204"/>
      <c r="ST71" s="204"/>
      <c r="SU71" s="204"/>
      <c r="SV71" s="204"/>
      <c r="SW71" s="204"/>
      <c r="SX71" s="204"/>
      <c r="SY71" s="204"/>
      <c r="SZ71" s="204"/>
      <c r="TA71" s="204"/>
      <c r="TB71" s="204"/>
      <c r="TC71" s="204"/>
      <c r="TD71" s="204"/>
      <c r="TE71" s="204"/>
      <c r="TF71" s="204"/>
      <c r="TG71" s="204"/>
      <c r="TH71" s="204"/>
      <c r="TI71" s="204"/>
      <c r="TJ71" s="204"/>
      <c r="TK71" s="204"/>
      <c r="TL71" s="204"/>
      <c r="TM71" s="204"/>
      <c r="TN71" s="204"/>
      <c r="TO71" s="204"/>
      <c r="TP71" s="204"/>
      <c r="TQ71" s="204"/>
      <c r="TR71" s="204"/>
      <c r="TS71" s="204"/>
      <c r="TT71" s="204"/>
      <c r="TU71" s="204"/>
      <c r="TV71" s="204"/>
      <c r="TW71" s="204"/>
      <c r="TX71" s="204"/>
      <c r="TY71" s="204"/>
      <c r="TZ71" s="204"/>
      <c r="UA71" s="204"/>
      <c r="UB71" s="204"/>
      <c r="UC71" s="204"/>
      <c r="UD71" s="204"/>
      <c r="UE71" s="204"/>
      <c r="UF71" s="204"/>
      <c r="UG71" s="204"/>
      <c r="UH71" s="204"/>
      <c r="UI71" s="204"/>
      <c r="UJ71" s="204"/>
      <c r="UK71" s="204"/>
      <c r="UL71" s="204"/>
      <c r="UM71" s="204"/>
      <c r="UN71" s="204"/>
      <c r="UO71" s="204"/>
      <c r="UP71" s="204"/>
      <c r="UQ71" s="204"/>
      <c r="UR71" s="204"/>
      <c r="US71" s="204"/>
      <c r="UT71" s="204"/>
      <c r="UU71" s="204"/>
      <c r="UV71" s="204"/>
      <c r="UW71" s="204"/>
      <c r="UX71" s="204"/>
      <c r="UY71" s="204"/>
      <c r="UZ71" s="204"/>
      <c r="VA71" s="204"/>
      <c r="VB71" s="204"/>
      <c r="VC71" s="204"/>
      <c r="VD71" s="204"/>
      <c r="VE71" s="204"/>
      <c r="VF71" s="204"/>
      <c r="VG71" s="204"/>
      <c r="VH71" s="204"/>
      <c r="VI71" s="204"/>
      <c r="VJ71" s="204"/>
      <c r="VK71" s="204"/>
      <c r="VL71" s="204"/>
      <c r="VM71" s="204"/>
      <c r="VN71" s="204"/>
      <c r="VO71" s="204"/>
      <c r="VP71" s="204"/>
      <c r="VQ71" s="204"/>
      <c r="VR71" s="204"/>
      <c r="VS71" s="204"/>
      <c r="VT71" s="204"/>
      <c r="VU71" s="204"/>
      <c r="VV71" s="204"/>
      <c r="VW71" s="204"/>
      <c r="VX71" s="204"/>
      <c r="VY71" s="204"/>
      <c r="VZ71" s="204"/>
      <c r="WA71" s="204"/>
      <c r="WB71" s="204"/>
      <c r="WC71" s="204"/>
      <c r="WD71" s="204"/>
      <c r="WE71" s="204"/>
      <c r="WF71" s="204"/>
      <c r="WG71" s="204"/>
      <c r="WH71" s="204"/>
      <c r="WI71" s="204"/>
      <c r="WJ71" s="204"/>
      <c r="WK71" s="204"/>
      <c r="WL71" s="204"/>
      <c r="WM71" s="204"/>
      <c r="WN71" s="204"/>
      <c r="WO71" s="204"/>
      <c r="WP71" s="204"/>
      <c r="WQ71" s="204"/>
      <c r="WR71" s="204"/>
      <c r="WS71" s="204"/>
      <c r="WT71" s="204"/>
      <c r="WU71" s="204"/>
      <c r="WV71" s="204"/>
      <c r="WW71" s="204"/>
      <c r="WX71" s="204"/>
      <c r="WY71" s="204"/>
      <c r="WZ71" s="204"/>
      <c r="XA71" s="204"/>
      <c r="XB71" s="204"/>
      <c r="XC71" s="204"/>
      <c r="XD71" s="204"/>
      <c r="XE71" s="204"/>
      <c r="XF71" s="204"/>
      <c r="XG71" s="204"/>
      <c r="XH71" s="204"/>
      <c r="XI71" s="204"/>
      <c r="XJ71" s="204"/>
      <c r="XK71" s="204"/>
      <c r="XL71" s="204"/>
      <c r="XM71" s="204"/>
      <c r="XN71" s="204"/>
      <c r="XO71" s="204"/>
      <c r="XP71" s="204"/>
      <c r="XQ71" s="204"/>
      <c r="XR71" s="204"/>
      <c r="XS71" s="204"/>
      <c r="XT71" s="204"/>
      <c r="XU71" s="204"/>
      <c r="XV71" s="204"/>
      <c r="XW71" s="204"/>
      <c r="XX71" s="204"/>
      <c r="XY71" s="204"/>
      <c r="XZ71" s="204"/>
      <c r="YA71" s="204"/>
      <c r="YB71" s="204"/>
      <c r="YC71" s="204"/>
      <c r="YD71" s="204"/>
      <c r="YE71" s="204"/>
      <c r="YF71" s="204"/>
      <c r="YG71" s="204"/>
      <c r="YH71" s="204"/>
      <c r="YI71" s="204"/>
      <c r="YJ71" s="204"/>
      <c r="YK71" s="204"/>
      <c r="YL71" s="204"/>
      <c r="YM71" s="204"/>
      <c r="YN71" s="204"/>
      <c r="YO71" s="204"/>
      <c r="YP71" s="204"/>
      <c r="YQ71" s="204"/>
      <c r="YR71" s="204"/>
      <c r="YS71" s="204"/>
      <c r="YT71" s="204"/>
      <c r="YU71" s="204"/>
      <c r="YV71" s="204"/>
      <c r="YW71" s="204"/>
      <c r="YX71" s="204"/>
      <c r="YY71" s="204"/>
      <c r="YZ71" s="204"/>
      <c r="ZA71" s="204"/>
      <c r="ZB71" s="204"/>
      <c r="ZC71" s="204"/>
      <c r="ZD71" s="204"/>
      <c r="ZE71" s="204"/>
      <c r="ZF71" s="204"/>
      <c r="ZG71" s="204"/>
      <c r="ZH71" s="204"/>
      <c r="ZI71" s="204"/>
      <c r="ZJ71" s="204"/>
      <c r="ZK71" s="204"/>
      <c r="ZL71" s="204"/>
      <c r="ZM71" s="204"/>
      <c r="ZN71" s="204"/>
      <c r="ZO71" s="204"/>
      <c r="ZP71" s="204"/>
      <c r="ZQ71" s="204"/>
      <c r="ZR71" s="204"/>
      <c r="ZS71" s="204"/>
      <c r="ZT71" s="204"/>
      <c r="ZU71" s="204"/>
      <c r="ZV71" s="204"/>
      <c r="ZW71" s="204"/>
      <c r="ZX71" s="204"/>
      <c r="ZY71" s="204"/>
      <c r="ZZ71" s="204"/>
      <c r="AAA71" s="204"/>
      <c r="AAB71" s="204"/>
      <c r="AAC71" s="204"/>
      <c r="AAD71" s="204"/>
      <c r="AAE71" s="204"/>
      <c r="AAF71" s="204"/>
      <c r="AAG71" s="204"/>
      <c r="AAH71" s="204"/>
      <c r="AAI71" s="204"/>
      <c r="AAJ71" s="204"/>
      <c r="AAK71" s="204"/>
      <c r="AAL71" s="204"/>
      <c r="AAM71" s="204"/>
      <c r="AAN71" s="204"/>
      <c r="AAO71" s="204"/>
      <c r="AAP71" s="204"/>
      <c r="AAQ71" s="204"/>
      <c r="AAR71" s="204"/>
      <c r="AAS71" s="204"/>
      <c r="AAT71" s="204"/>
      <c r="AAU71" s="204"/>
      <c r="AAV71" s="204"/>
      <c r="AAW71" s="204"/>
      <c r="AAX71" s="204"/>
      <c r="AAY71" s="204"/>
      <c r="AAZ71" s="204"/>
      <c r="ABA71" s="204"/>
      <c r="ABB71" s="204"/>
      <c r="ABC71" s="204"/>
      <c r="ABD71" s="204"/>
      <c r="ABE71" s="204"/>
      <c r="ABF71" s="204"/>
      <c r="ABG71" s="204"/>
      <c r="ABH71" s="204"/>
      <c r="ABI71" s="204"/>
      <c r="ABJ71" s="204"/>
      <c r="ABK71" s="204"/>
      <c r="ABL71" s="204"/>
      <c r="ABM71" s="204"/>
      <c r="ABN71" s="204"/>
      <c r="ABO71" s="204"/>
      <c r="ABP71" s="204"/>
      <c r="ABQ71" s="204"/>
      <c r="ABR71" s="204"/>
      <c r="ABS71" s="204"/>
      <c r="ABT71" s="204"/>
      <c r="ABU71" s="204"/>
      <c r="ABV71" s="204"/>
      <c r="ABW71" s="204"/>
      <c r="ABX71" s="204"/>
      <c r="ABY71" s="204"/>
      <c r="ABZ71" s="204"/>
      <c r="ACA71" s="204"/>
      <c r="ACB71" s="204"/>
      <c r="ACC71" s="204"/>
      <c r="ACD71" s="204"/>
      <c r="ACE71" s="204"/>
      <c r="ACF71" s="204"/>
      <c r="ACG71" s="204"/>
      <c r="ACH71" s="204"/>
      <c r="ACI71" s="204"/>
      <c r="ACJ71" s="204"/>
      <c r="ACK71" s="204"/>
      <c r="ACL71" s="204"/>
      <c r="ACM71" s="204"/>
      <c r="ACN71" s="204"/>
      <c r="ACO71" s="204"/>
      <c r="ACP71" s="204"/>
      <c r="ACQ71" s="204"/>
      <c r="ACR71" s="204"/>
      <c r="ACS71" s="204"/>
      <c r="ACT71" s="204"/>
      <c r="ACU71" s="204"/>
      <c r="ACV71" s="204"/>
      <c r="ACW71" s="204"/>
      <c r="ACX71" s="204"/>
      <c r="ACY71" s="204"/>
      <c r="ACZ71" s="204"/>
      <c r="ADA71" s="204"/>
      <c r="ADB71" s="204"/>
      <c r="ADC71" s="204"/>
      <c r="ADD71" s="204"/>
      <c r="ADE71" s="204"/>
      <c r="ADF71" s="204"/>
      <c r="ADG71" s="204"/>
      <c r="ADH71" s="204"/>
      <c r="ADI71" s="204"/>
      <c r="ADJ71" s="204"/>
      <c r="ADK71" s="204"/>
      <c r="ADL71" s="204"/>
      <c r="ADM71" s="204"/>
      <c r="ADN71" s="204"/>
      <c r="ADO71" s="204"/>
      <c r="ADP71" s="204"/>
      <c r="ADQ71" s="204"/>
      <c r="ADR71" s="204"/>
      <c r="ADS71" s="204"/>
      <c r="ADT71" s="204"/>
      <c r="ADU71" s="204"/>
      <c r="ADV71" s="204"/>
      <c r="ADW71" s="204"/>
      <c r="ADX71" s="204"/>
      <c r="ADY71" s="204"/>
      <c r="ADZ71" s="204"/>
      <c r="AEA71" s="204"/>
      <c r="AEB71" s="204"/>
      <c r="AEC71" s="204"/>
      <c r="AED71" s="204"/>
      <c r="AEE71" s="204"/>
      <c r="AEF71" s="204"/>
      <c r="AEG71" s="204"/>
      <c r="AEH71" s="204"/>
      <c r="AEI71" s="204"/>
      <c r="AEJ71" s="204"/>
      <c r="AEK71" s="204"/>
      <c r="AEL71" s="204"/>
      <c r="AEM71" s="204"/>
      <c r="AEN71" s="204"/>
      <c r="AEO71" s="204"/>
      <c r="AEP71" s="204"/>
      <c r="AEQ71" s="204"/>
      <c r="AER71" s="204"/>
      <c r="AES71" s="204"/>
      <c r="AET71" s="204"/>
      <c r="AEU71" s="204"/>
      <c r="AEV71" s="204"/>
      <c r="AEW71" s="204"/>
      <c r="AEX71" s="204"/>
      <c r="AEY71" s="204"/>
      <c r="AEZ71" s="204"/>
      <c r="AFA71" s="204"/>
      <c r="AFB71" s="204"/>
      <c r="AFC71" s="204"/>
      <c r="AFD71" s="204"/>
      <c r="AFE71" s="204"/>
      <c r="AFF71" s="204"/>
      <c r="AFG71" s="204"/>
      <c r="AFH71" s="204"/>
      <c r="AFI71" s="204"/>
      <c r="AFJ71" s="204"/>
      <c r="AFK71" s="204"/>
      <c r="AFL71" s="204"/>
      <c r="AFM71" s="204"/>
      <c r="AFN71" s="204"/>
      <c r="AFO71" s="204"/>
      <c r="AFP71" s="204"/>
      <c r="AFQ71" s="204"/>
      <c r="AFR71" s="204"/>
      <c r="AFS71" s="204"/>
      <c r="AFT71" s="204"/>
      <c r="AFU71" s="204"/>
      <c r="AFV71" s="204"/>
      <c r="AFW71" s="204"/>
      <c r="AFX71" s="204"/>
      <c r="AFY71" s="204"/>
      <c r="AFZ71" s="204"/>
      <c r="AGA71" s="204"/>
      <c r="AGB71" s="204"/>
      <c r="AGC71" s="204"/>
      <c r="AGD71" s="204"/>
      <c r="AGE71" s="204"/>
      <c r="AGF71" s="204"/>
      <c r="AGG71" s="204"/>
      <c r="AGH71" s="204"/>
      <c r="AGI71" s="204"/>
      <c r="AGJ71" s="204"/>
      <c r="AGK71" s="204"/>
      <c r="AGL71" s="204"/>
      <c r="AGM71" s="204"/>
      <c r="AGN71" s="204"/>
      <c r="AGO71" s="204"/>
      <c r="AGP71" s="204"/>
      <c r="AGQ71" s="204"/>
      <c r="AGR71" s="204"/>
      <c r="AGS71" s="204"/>
      <c r="AGT71" s="204"/>
      <c r="AGU71" s="204"/>
      <c r="AGV71" s="204"/>
      <c r="AGW71" s="204"/>
      <c r="AGX71" s="204"/>
      <c r="AGY71" s="204"/>
      <c r="AGZ71" s="204"/>
      <c r="AHA71" s="204"/>
      <c r="AHB71" s="204"/>
      <c r="AHC71" s="204"/>
      <c r="AHD71" s="204"/>
      <c r="AHE71" s="204"/>
      <c r="AHF71" s="204"/>
      <c r="AHG71" s="204"/>
      <c r="AHH71" s="204"/>
      <c r="AHI71" s="204"/>
      <c r="AHJ71" s="204"/>
      <c r="AHK71" s="204"/>
      <c r="AHL71" s="204"/>
      <c r="AHM71" s="204"/>
      <c r="AHN71" s="204"/>
      <c r="AHO71" s="204"/>
      <c r="AHP71" s="204"/>
      <c r="AHQ71" s="204"/>
      <c r="AHR71" s="204"/>
      <c r="AHS71" s="204"/>
      <c r="AHT71" s="204"/>
      <c r="AHU71" s="204"/>
      <c r="AHV71" s="204"/>
      <c r="AHW71" s="204"/>
      <c r="AHX71" s="204"/>
      <c r="AHY71" s="204"/>
      <c r="AHZ71" s="204"/>
      <c r="AIA71" s="204"/>
      <c r="AIB71" s="204"/>
      <c r="AIC71" s="204"/>
      <c r="AID71" s="204"/>
      <c r="AIE71" s="204"/>
      <c r="AIF71" s="204"/>
      <c r="AIG71" s="204"/>
      <c r="AIH71" s="204"/>
      <c r="AII71" s="204"/>
      <c r="AIJ71" s="204"/>
      <c r="AIK71" s="204"/>
      <c r="AIL71" s="204"/>
      <c r="AIM71" s="204"/>
      <c r="AIN71" s="204"/>
      <c r="AIO71" s="204"/>
      <c r="AIP71" s="204"/>
      <c r="AIQ71" s="204"/>
      <c r="AIR71" s="204"/>
      <c r="AIS71" s="204"/>
      <c r="AIT71" s="204"/>
      <c r="AIU71" s="204"/>
    </row>
    <row r="72" spans="1:931" s="334" customFormat="1" ht="35.25" customHeight="1" x14ac:dyDescent="0.3">
      <c r="A72" s="191"/>
      <c r="B72" s="473" t="s">
        <v>2732</v>
      </c>
      <c r="C72" s="839" t="s">
        <v>2758</v>
      </c>
      <c r="D72" s="645"/>
      <c r="E72" s="797"/>
      <c r="F72" s="439"/>
      <c r="G72" s="371"/>
      <c r="H72" s="371"/>
      <c r="I72" s="371"/>
      <c r="J72" s="371"/>
      <c r="K72" s="388"/>
      <c r="L72" s="204"/>
      <c r="M72" s="204"/>
      <c r="N72" s="204"/>
      <c r="O72" s="204"/>
      <c r="P72" s="204"/>
      <c r="Q72" s="204"/>
      <c r="R72" s="204"/>
      <c r="S72" s="204"/>
      <c r="T72" s="204"/>
      <c r="U72" s="204"/>
      <c r="V72" s="204"/>
      <c r="W72" s="204"/>
      <c r="X72" s="204"/>
      <c r="Y72" s="204"/>
      <c r="Z72" s="204"/>
      <c r="AA72" s="204"/>
      <c r="AB72" s="204"/>
      <c r="AC72" s="204"/>
      <c r="AD72" s="204"/>
      <c r="AE72" s="204"/>
      <c r="AF72" s="204"/>
      <c r="AG72" s="204"/>
      <c r="AH72" s="204"/>
      <c r="AI72" s="204"/>
      <c r="AJ72" s="204"/>
      <c r="AK72" s="204"/>
      <c r="AL72" s="204"/>
      <c r="AM72" s="204"/>
      <c r="AN72" s="204"/>
      <c r="AO72" s="204"/>
      <c r="AP72" s="204"/>
      <c r="AQ72" s="204"/>
      <c r="AR72" s="204"/>
      <c r="AS72" s="204"/>
      <c r="AT72" s="204"/>
      <c r="AU72" s="204"/>
      <c r="AV72" s="204"/>
      <c r="AW72" s="204"/>
      <c r="AX72" s="204"/>
      <c r="AY72" s="204"/>
      <c r="AZ72" s="204"/>
      <c r="BA72" s="204"/>
      <c r="BB72" s="204"/>
      <c r="BC72" s="204"/>
      <c r="BD72" s="204"/>
      <c r="BE72" s="204"/>
      <c r="BF72" s="204"/>
      <c r="BG72" s="204"/>
      <c r="BH72" s="204"/>
      <c r="BI72" s="204"/>
      <c r="BJ72" s="204"/>
      <c r="BK72" s="204"/>
      <c r="BL72" s="204"/>
      <c r="BM72" s="204"/>
      <c r="BN72" s="204"/>
      <c r="BO72" s="204"/>
      <c r="BP72" s="204"/>
      <c r="BQ72" s="204"/>
      <c r="BR72" s="204"/>
      <c r="BS72" s="204"/>
      <c r="BT72" s="204"/>
      <c r="BU72" s="204"/>
      <c r="BV72" s="204"/>
      <c r="BW72" s="204"/>
      <c r="BX72" s="204"/>
      <c r="BY72" s="204"/>
      <c r="BZ72" s="204"/>
      <c r="CA72" s="204"/>
      <c r="CB72" s="204"/>
      <c r="CC72" s="204"/>
      <c r="CD72" s="204"/>
      <c r="CE72" s="204"/>
      <c r="CF72" s="204"/>
      <c r="CG72" s="204"/>
      <c r="CH72" s="204"/>
      <c r="CI72" s="204"/>
      <c r="CJ72" s="204"/>
      <c r="CK72" s="204"/>
      <c r="CL72" s="204"/>
      <c r="CM72" s="204"/>
      <c r="CN72" s="204"/>
      <c r="CO72" s="204"/>
      <c r="CP72" s="204"/>
      <c r="CQ72" s="204"/>
      <c r="CR72" s="204"/>
      <c r="CS72" s="204"/>
      <c r="CT72" s="204"/>
      <c r="CU72" s="204"/>
      <c r="CV72" s="204"/>
      <c r="CW72" s="204"/>
      <c r="CX72" s="204"/>
      <c r="CY72" s="204"/>
      <c r="CZ72" s="204"/>
      <c r="DA72" s="204"/>
      <c r="DB72" s="204"/>
      <c r="DC72" s="204"/>
      <c r="DD72" s="204"/>
      <c r="DE72" s="204"/>
      <c r="DF72" s="204"/>
      <c r="DG72" s="204"/>
      <c r="DH72" s="204"/>
      <c r="DI72" s="204"/>
      <c r="DJ72" s="204"/>
      <c r="DK72" s="204"/>
      <c r="DL72" s="204"/>
      <c r="DM72" s="204"/>
      <c r="DN72" s="204"/>
      <c r="DO72" s="204"/>
      <c r="DP72" s="204"/>
      <c r="DQ72" s="204"/>
      <c r="DR72" s="204"/>
      <c r="DS72" s="204"/>
      <c r="DT72" s="204"/>
      <c r="DU72" s="204"/>
      <c r="DV72" s="204"/>
      <c r="DW72" s="204"/>
      <c r="DX72" s="204"/>
      <c r="DY72" s="204"/>
      <c r="DZ72" s="204"/>
      <c r="EA72" s="204"/>
      <c r="EB72" s="204"/>
      <c r="EC72" s="204"/>
      <c r="ED72" s="204"/>
      <c r="EE72" s="204"/>
      <c r="EF72" s="204"/>
      <c r="EG72" s="204"/>
      <c r="EH72" s="204"/>
      <c r="EI72" s="204"/>
      <c r="EJ72" s="204"/>
      <c r="EK72" s="204"/>
      <c r="EL72" s="204"/>
      <c r="EM72" s="204"/>
      <c r="EN72" s="204"/>
      <c r="EO72" s="204"/>
      <c r="EP72" s="204"/>
      <c r="EQ72" s="204"/>
      <c r="ER72" s="204"/>
      <c r="ES72" s="204"/>
      <c r="ET72" s="204"/>
      <c r="EU72" s="204"/>
      <c r="EV72" s="204"/>
      <c r="EW72" s="204"/>
      <c r="EX72" s="204"/>
      <c r="EY72" s="204"/>
      <c r="EZ72" s="204"/>
      <c r="FA72" s="204"/>
      <c r="FB72" s="204"/>
      <c r="FC72" s="204"/>
      <c r="FD72" s="204"/>
      <c r="FE72" s="204"/>
      <c r="FF72" s="204"/>
      <c r="FG72" s="204"/>
      <c r="FH72" s="204"/>
      <c r="FI72" s="204"/>
      <c r="FJ72" s="204"/>
      <c r="FK72" s="204"/>
      <c r="FL72" s="204"/>
      <c r="FM72" s="204"/>
      <c r="FN72" s="204"/>
      <c r="FO72" s="204"/>
      <c r="FP72" s="204"/>
      <c r="FQ72" s="204"/>
      <c r="FR72" s="204"/>
      <c r="FS72" s="204"/>
      <c r="FT72" s="204"/>
      <c r="FU72" s="204"/>
      <c r="FV72" s="204"/>
      <c r="FW72" s="204"/>
      <c r="FX72" s="204"/>
      <c r="FY72" s="204"/>
      <c r="FZ72" s="204"/>
      <c r="GA72" s="204"/>
      <c r="GB72" s="204"/>
      <c r="GC72" s="204"/>
      <c r="GD72" s="204"/>
      <c r="GE72" s="204"/>
      <c r="GF72" s="204"/>
      <c r="GG72" s="204"/>
      <c r="GH72" s="204"/>
      <c r="GI72" s="204"/>
      <c r="GJ72" s="204"/>
      <c r="GK72" s="204"/>
      <c r="GL72" s="204"/>
      <c r="GM72" s="204"/>
      <c r="GN72" s="204"/>
      <c r="GO72" s="204"/>
      <c r="GP72" s="204"/>
      <c r="GQ72" s="204"/>
      <c r="GR72" s="204"/>
      <c r="GS72" s="204"/>
      <c r="GT72" s="204"/>
      <c r="GU72" s="204"/>
      <c r="GV72" s="204"/>
      <c r="GW72" s="204"/>
      <c r="GX72" s="204"/>
      <c r="GY72" s="204"/>
      <c r="GZ72" s="204"/>
      <c r="HA72" s="204"/>
      <c r="HB72" s="204"/>
      <c r="HC72" s="204"/>
      <c r="HD72" s="204"/>
      <c r="HE72" s="204"/>
      <c r="HF72" s="204"/>
      <c r="HG72" s="204"/>
      <c r="HH72" s="204"/>
      <c r="HI72" s="204"/>
      <c r="HJ72" s="204"/>
      <c r="HK72" s="204"/>
      <c r="HL72" s="204"/>
      <c r="HM72" s="204"/>
      <c r="HN72" s="204"/>
      <c r="HO72" s="204"/>
      <c r="HP72" s="204"/>
      <c r="HQ72" s="204"/>
      <c r="HR72" s="204"/>
      <c r="HS72" s="204"/>
      <c r="HT72" s="204"/>
      <c r="HU72" s="204"/>
      <c r="HV72" s="204"/>
      <c r="HW72" s="204"/>
      <c r="HX72" s="204"/>
      <c r="HY72" s="204"/>
      <c r="HZ72" s="204"/>
      <c r="IA72" s="204"/>
      <c r="IB72" s="204"/>
      <c r="IC72" s="204"/>
      <c r="ID72" s="204"/>
      <c r="IE72" s="204"/>
      <c r="IF72" s="204"/>
      <c r="IG72" s="204"/>
      <c r="IH72" s="204"/>
      <c r="II72" s="204"/>
      <c r="IJ72" s="204"/>
      <c r="IK72" s="204"/>
      <c r="IL72" s="204"/>
      <c r="IM72" s="204"/>
      <c r="IN72" s="204"/>
      <c r="IO72" s="204"/>
      <c r="IP72" s="204"/>
      <c r="IQ72" s="204"/>
      <c r="IR72" s="204"/>
      <c r="IS72" s="204"/>
      <c r="IT72" s="204"/>
      <c r="IU72" s="204"/>
      <c r="IV72" s="204"/>
      <c r="IW72" s="204"/>
      <c r="IX72" s="204"/>
      <c r="IY72" s="204"/>
      <c r="IZ72" s="204"/>
      <c r="JA72" s="204"/>
      <c r="JB72" s="204"/>
      <c r="JC72" s="204"/>
      <c r="JD72" s="204"/>
      <c r="JE72" s="204"/>
      <c r="JF72" s="204"/>
      <c r="JG72" s="204"/>
      <c r="JH72" s="204"/>
      <c r="JI72" s="204"/>
      <c r="JJ72" s="204"/>
      <c r="JK72" s="204"/>
      <c r="JL72" s="204"/>
      <c r="JM72" s="204"/>
      <c r="JN72" s="204"/>
      <c r="JO72" s="204"/>
      <c r="JP72" s="204"/>
      <c r="JQ72" s="204"/>
      <c r="JR72" s="204"/>
      <c r="JS72" s="204"/>
      <c r="JT72" s="204"/>
      <c r="JU72" s="204"/>
      <c r="JV72" s="204"/>
      <c r="JW72" s="204"/>
      <c r="JX72" s="204"/>
      <c r="JY72" s="204"/>
      <c r="JZ72" s="204"/>
      <c r="KA72" s="204"/>
      <c r="KB72" s="204"/>
      <c r="KC72" s="204"/>
      <c r="KD72" s="204"/>
      <c r="KE72" s="204"/>
      <c r="KF72" s="204"/>
      <c r="KG72" s="204"/>
      <c r="KH72" s="204"/>
      <c r="KI72" s="204"/>
      <c r="KJ72" s="204"/>
      <c r="KK72" s="204"/>
      <c r="KL72" s="204"/>
      <c r="KM72" s="204"/>
      <c r="KN72" s="204"/>
      <c r="KO72" s="204"/>
      <c r="KP72" s="204"/>
      <c r="KQ72" s="204"/>
      <c r="KR72" s="204"/>
      <c r="KS72" s="204"/>
      <c r="KT72" s="204"/>
      <c r="KU72" s="204"/>
      <c r="KV72" s="204"/>
      <c r="KW72" s="204"/>
      <c r="KX72" s="204"/>
      <c r="KY72" s="204"/>
      <c r="KZ72" s="204"/>
      <c r="LA72" s="204"/>
      <c r="LB72" s="204"/>
      <c r="LC72" s="204"/>
      <c r="LD72" s="204"/>
      <c r="LE72" s="204"/>
      <c r="LF72" s="204"/>
      <c r="LG72" s="204"/>
      <c r="LH72" s="204"/>
      <c r="LI72" s="204"/>
      <c r="LJ72" s="204"/>
      <c r="LK72" s="204"/>
      <c r="LL72" s="204"/>
      <c r="LM72" s="204"/>
      <c r="LN72" s="204"/>
      <c r="LO72" s="204"/>
      <c r="LP72" s="204"/>
      <c r="LQ72" s="204"/>
      <c r="LR72" s="204"/>
      <c r="LS72" s="204"/>
      <c r="LT72" s="204"/>
      <c r="LU72" s="204"/>
      <c r="LV72" s="204"/>
      <c r="LW72" s="204"/>
      <c r="LX72" s="204"/>
      <c r="LY72" s="204"/>
      <c r="LZ72" s="204"/>
      <c r="MA72" s="204"/>
      <c r="MB72" s="204"/>
      <c r="MC72" s="204"/>
      <c r="MD72" s="204"/>
      <c r="ME72" s="204"/>
      <c r="MF72" s="204"/>
      <c r="MG72" s="204"/>
      <c r="MH72" s="204"/>
      <c r="MI72" s="204"/>
      <c r="MJ72" s="204"/>
      <c r="MK72" s="204"/>
      <c r="ML72" s="204"/>
      <c r="MM72" s="204"/>
      <c r="MN72" s="204"/>
      <c r="MO72" s="204"/>
      <c r="MP72" s="204"/>
      <c r="MQ72" s="204"/>
      <c r="MR72" s="204"/>
      <c r="MS72" s="204"/>
      <c r="MT72" s="204"/>
      <c r="MU72" s="204"/>
      <c r="MV72" s="204"/>
      <c r="MW72" s="204"/>
      <c r="MX72" s="204"/>
      <c r="MY72" s="204"/>
      <c r="MZ72" s="204"/>
      <c r="NA72" s="204"/>
      <c r="NB72" s="204"/>
      <c r="NC72" s="204"/>
      <c r="ND72" s="204"/>
      <c r="NE72" s="204"/>
      <c r="NF72" s="204"/>
      <c r="NG72" s="204"/>
      <c r="NH72" s="204"/>
      <c r="NI72" s="204"/>
      <c r="NJ72" s="204"/>
      <c r="NK72" s="204"/>
      <c r="NL72" s="204"/>
      <c r="NM72" s="204"/>
      <c r="NN72" s="204"/>
      <c r="NO72" s="204"/>
      <c r="NP72" s="204"/>
      <c r="NQ72" s="204"/>
      <c r="NR72" s="204"/>
      <c r="NS72" s="204"/>
      <c r="NT72" s="204"/>
      <c r="NU72" s="204"/>
      <c r="NV72" s="204"/>
      <c r="NW72" s="204"/>
      <c r="NX72" s="204"/>
      <c r="NY72" s="204"/>
      <c r="NZ72" s="204"/>
      <c r="OA72" s="204"/>
      <c r="OB72" s="204"/>
      <c r="OC72" s="204"/>
      <c r="OD72" s="204"/>
      <c r="OE72" s="204"/>
      <c r="OF72" s="204"/>
      <c r="OG72" s="204"/>
      <c r="OH72" s="204"/>
      <c r="OI72" s="204"/>
      <c r="OJ72" s="204"/>
      <c r="OK72" s="204"/>
      <c r="OL72" s="204"/>
      <c r="OM72" s="204"/>
      <c r="ON72" s="204"/>
      <c r="OO72" s="204"/>
      <c r="OP72" s="204"/>
      <c r="OQ72" s="204"/>
      <c r="OR72" s="204"/>
      <c r="OS72" s="204"/>
      <c r="OT72" s="204"/>
      <c r="OU72" s="204"/>
      <c r="OV72" s="204"/>
      <c r="OW72" s="204"/>
      <c r="OX72" s="204"/>
      <c r="OY72" s="204"/>
      <c r="OZ72" s="204"/>
      <c r="PA72" s="204"/>
      <c r="PB72" s="204"/>
      <c r="PC72" s="204"/>
      <c r="PD72" s="204"/>
      <c r="PE72" s="204"/>
      <c r="PF72" s="204"/>
      <c r="PG72" s="204"/>
      <c r="PH72" s="204"/>
      <c r="PI72" s="204"/>
      <c r="PJ72" s="204"/>
      <c r="PK72" s="204"/>
      <c r="PL72" s="204"/>
      <c r="PM72" s="204"/>
      <c r="PN72" s="204"/>
      <c r="PO72" s="204"/>
      <c r="PP72" s="204"/>
      <c r="PQ72" s="204"/>
      <c r="PR72" s="204"/>
      <c r="PS72" s="204"/>
      <c r="PT72" s="204"/>
      <c r="PU72" s="204"/>
      <c r="PV72" s="204"/>
      <c r="PW72" s="204"/>
      <c r="PX72" s="204"/>
      <c r="PY72" s="204"/>
      <c r="PZ72" s="204"/>
      <c r="QA72" s="204"/>
      <c r="QB72" s="204"/>
      <c r="QC72" s="204"/>
      <c r="QD72" s="204"/>
      <c r="QE72" s="204"/>
      <c r="QF72" s="204"/>
      <c r="QG72" s="204"/>
      <c r="QH72" s="204"/>
      <c r="QI72" s="204"/>
      <c r="QJ72" s="204"/>
      <c r="QK72" s="204"/>
      <c r="QL72" s="204"/>
      <c r="QM72" s="204"/>
      <c r="QN72" s="204"/>
      <c r="QO72" s="204"/>
      <c r="QP72" s="204"/>
      <c r="QQ72" s="204"/>
      <c r="QR72" s="204"/>
      <c r="QS72" s="204"/>
      <c r="QT72" s="204"/>
      <c r="QU72" s="204"/>
      <c r="QV72" s="204"/>
      <c r="QW72" s="204"/>
      <c r="QX72" s="204"/>
      <c r="QY72" s="204"/>
      <c r="QZ72" s="204"/>
      <c r="RA72" s="204"/>
      <c r="RB72" s="204"/>
      <c r="RC72" s="204"/>
      <c r="RD72" s="204"/>
      <c r="RE72" s="204"/>
      <c r="RF72" s="204"/>
      <c r="RG72" s="204"/>
      <c r="RH72" s="204"/>
      <c r="RI72" s="204"/>
      <c r="RJ72" s="204"/>
      <c r="RK72" s="204"/>
      <c r="RL72" s="204"/>
      <c r="RM72" s="204"/>
      <c r="RN72" s="204"/>
      <c r="RO72" s="204"/>
      <c r="RP72" s="204"/>
      <c r="RQ72" s="204"/>
      <c r="RR72" s="204"/>
      <c r="RS72" s="204"/>
      <c r="RT72" s="204"/>
      <c r="RU72" s="204"/>
      <c r="RV72" s="204"/>
      <c r="RW72" s="204"/>
      <c r="RX72" s="204"/>
      <c r="RY72" s="204"/>
      <c r="RZ72" s="204"/>
      <c r="SA72" s="204"/>
      <c r="SB72" s="204"/>
      <c r="SC72" s="204"/>
      <c r="SD72" s="204"/>
      <c r="SE72" s="204"/>
      <c r="SF72" s="204"/>
      <c r="SG72" s="204"/>
      <c r="SH72" s="204"/>
      <c r="SI72" s="204"/>
      <c r="SJ72" s="204"/>
      <c r="SK72" s="204"/>
      <c r="SL72" s="204"/>
      <c r="SM72" s="204"/>
      <c r="SN72" s="204"/>
      <c r="SO72" s="204"/>
      <c r="SP72" s="204"/>
      <c r="SQ72" s="204"/>
      <c r="SR72" s="204"/>
      <c r="SS72" s="204"/>
      <c r="ST72" s="204"/>
      <c r="SU72" s="204"/>
      <c r="SV72" s="204"/>
      <c r="SW72" s="204"/>
      <c r="SX72" s="204"/>
      <c r="SY72" s="204"/>
      <c r="SZ72" s="204"/>
      <c r="TA72" s="204"/>
      <c r="TB72" s="204"/>
      <c r="TC72" s="204"/>
      <c r="TD72" s="204"/>
      <c r="TE72" s="204"/>
      <c r="TF72" s="204"/>
      <c r="TG72" s="204"/>
      <c r="TH72" s="204"/>
      <c r="TI72" s="204"/>
      <c r="TJ72" s="204"/>
      <c r="TK72" s="204"/>
      <c r="TL72" s="204"/>
      <c r="TM72" s="204"/>
      <c r="TN72" s="204"/>
      <c r="TO72" s="204"/>
      <c r="TP72" s="204"/>
      <c r="TQ72" s="204"/>
      <c r="TR72" s="204"/>
      <c r="TS72" s="204"/>
      <c r="TT72" s="204"/>
      <c r="TU72" s="204"/>
      <c r="TV72" s="204"/>
      <c r="TW72" s="204"/>
      <c r="TX72" s="204"/>
      <c r="TY72" s="204"/>
      <c r="TZ72" s="204"/>
      <c r="UA72" s="204"/>
      <c r="UB72" s="204"/>
      <c r="UC72" s="204"/>
      <c r="UD72" s="204"/>
      <c r="UE72" s="204"/>
      <c r="UF72" s="204"/>
      <c r="UG72" s="204"/>
      <c r="UH72" s="204"/>
      <c r="UI72" s="204"/>
      <c r="UJ72" s="204"/>
      <c r="UK72" s="204"/>
      <c r="UL72" s="204"/>
      <c r="UM72" s="204"/>
      <c r="UN72" s="204"/>
      <c r="UO72" s="204"/>
      <c r="UP72" s="204"/>
      <c r="UQ72" s="204"/>
      <c r="UR72" s="204"/>
      <c r="US72" s="204"/>
      <c r="UT72" s="204"/>
      <c r="UU72" s="204"/>
      <c r="UV72" s="204"/>
      <c r="UW72" s="204"/>
      <c r="UX72" s="204"/>
      <c r="UY72" s="204"/>
      <c r="UZ72" s="204"/>
      <c r="VA72" s="204"/>
      <c r="VB72" s="204"/>
      <c r="VC72" s="204"/>
      <c r="VD72" s="204"/>
      <c r="VE72" s="204"/>
      <c r="VF72" s="204"/>
      <c r="VG72" s="204"/>
      <c r="VH72" s="204"/>
      <c r="VI72" s="204"/>
      <c r="VJ72" s="204"/>
      <c r="VK72" s="204"/>
      <c r="VL72" s="204"/>
      <c r="VM72" s="204"/>
      <c r="VN72" s="204"/>
      <c r="VO72" s="204"/>
      <c r="VP72" s="204"/>
      <c r="VQ72" s="204"/>
      <c r="VR72" s="204"/>
      <c r="VS72" s="204"/>
      <c r="VT72" s="204"/>
      <c r="VU72" s="204"/>
      <c r="VV72" s="204"/>
      <c r="VW72" s="204"/>
      <c r="VX72" s="204"/>
      <c r="VY72" s="204"/>
      <c r="VZ72" s="204"/>
      <c r="WA72" s="204"/>
      <c r="WB72" s="204"/>
      <c r="WC72" s="204"/>
      <c r="WD72" s="204"/>
      <c r="WE72" s="204"/>
      <c r="WF72" s="204"/>
      <c r="WG72" s="204"/>
      <c r="WH72" s="204"/>
      <c r="WI72" s="204"/>
      <c r="WJ72" s="204"/>
      <c r="WK72" s="204"/>
      <c r="WL72" s="204"/>
      <c r="WM72" s="204"/>
      <c r="WN72" s="204"/>
      <c r="WO72" s="204"/>
      <c r="WP72" s="204"/>
      <c r="WQ72" s="204"/>
      <c r="WR72" s="204"/>
      <c r="WS72" s="204"/>
      <c r="WT72" s="204"/>
      <c r="WU72" s="204"/>
      <c r="WV72" s="204"/>
      <c r="WW72" s="204"/>
      <c r="WX72" s="204"/>
      <c r="WY72" s="204"/>
      <c r="WZ72" s="204"/>
      <c r="XA72" s="204"/>
      <c r="XB72" s="204"/>
      <c r="XC72" s="204"/>
      <c r="XD72" s="204"/>
      <c r="XE72" s="204"/>
      <c r="XF72" s="204"/>
      <c r="XG72" s="204"/>
      <c r="XH72" s="204"/>
      <c r="XI72" s="204"/>
      <c r="XJ72" s="204"/>
      <c r="XK72" s="204"/>
      <c r="XL72" s="204"/>
      <c r="XM72" s="204"/>
      <c r="XN72" s="204"/>
      <c r="XO72" s="204"/>
      <c r="XP72" s="204"/>
      <c r="XQ72" s="204"/>
      <c r="XR72" s="204"/>
      <c r="XS72" s="204"/>
      <c r="XT72" s="204"/>
      <c r="XU72" s="204"/>
      <c r="XV72" s="204"/>
      <c r="XW72" s="204"/>
      <c r="XX72" s="204"/>
      <c r="XY72" s="204"/>
      <c r="XZ72" s="204"/>
      <c r="YA72" s="204"/>
      <c r="YB72" s="204"/>
      <c r="YC72" s="204"/>
      <c r="YD72" s="204"/>
      <c r="YE72" s="204"/>
      <c r="YF72" s="204"/>
      <c r="YG72" s="204"/>
      <c r="YH72" s="204"/>
      <c r="YI72" s="204"/>
      <c r="YJ72" s="204"/>
      <c r="YK72" s="204"/>
      <c r="YL72" s="204"/>
      <c r="YM72" s="204"/>
      <c r="YN72" s="204"/>
      <c r="YO72" s="204"/>
      <c r="YP72" s="204"/>
      <c r="YQ72" s="204"/>
      <c r="YR72" s="204"/>
      <c r="YS72" s="204"/>
      <c r="YT72" s="204"/>
      <c r="YU72" s="204"/>
      <c r="YV72" s="204"/>
      <c r="YW72" s="204"/>
      <c r="YX72" s="204"/>
      <c r="YY72" s="204"/>
      <c r="YZ72" s="204"/>
      <c r="ZA72" s="204"/>
      <c r="ZB72" s="204"/>
      <c r="ZC72" s="204"/>
      <c r="ZD72" s="204"/>
      <c r="ZE72" s="204"/>
      <c r="ZF72" s="204"/>
      <c r="ZG72" s="204"/>
      <c r="ZH72" s="204"/>
      <c r="ZI72" s="204"/>
      <c r="ZJ72" s="204"/>
      <c r="ZK72" s="204"/>
      <c r="ZL72" s="204"/>
      <c r="ZM72" s="204"/>
      <c r="ZN72" s="204"/>
      <c r="ZO72" s="204"/>
      <c r="ZP72" s="204"/>
      <c r="ZQ72" s="204"/>
      <c r="ZR72" s="204"/>
      <c r="ZS72" s="204"/>
      <c r="ZT72" s="204"/>
      <c r="ZU72" s="204"/>
      <c r="ZV72" s="204"/>
      <c r="ZW72" s="204"/>
      <c r="ZX72" s="204"/>
      <c r="ZY72" s="204"/>
      <c r="ZZ72" s="204"/>
      <c r="AAA72" s="204"/>
      <c r="AAB72" s="204"/>
      <c r="AAC72" s="204"/>
      <c r="AAD72" s="204"/>
      <c r="AAE72" s="204"/>
      <c r="AAF72" s="204"/>
      <c r="AAG72" s="204"/>
      <c r="AAH72" s="204"/>
      <c r="AAI72" s="204"/>
      <c r="AAJ72" s="204"/>
      <c r="AAK72" s="204"/>
      <c r="AAL72" s="204"/>
      <c r="AAM72" s="204"/>
      <c r="AAN72" s="204"/>
      <c r="AAO72" s="204"/>
      <c r="AAP72" s="204"/>
      <c r="AAQ72" s="204"/>
      <c r="AAR72" s="204"/>
      <c r="AAS72" s="204"/>
      <c r="AAT72" s="204"/>
      <c r="AAU72" s="204"/>
      <c r="AAV72" s="204"/>
      <c r="AAW72" s="204"/>
      <c r="AAX72" s="204"/>
      <c r="AAY72" s="204"/>
      <c r="AAZ72" s="204"/>
      <c r="ABA72" s="204"/>
      <c r="ABB72" s="204"/>
      <c r="ABC72" s="204"/>
      <c r="ABD72" s="204"/>
      <c r="ABE72" s="204"/>
      <c r="ABF72" s="204"/>
      <c r="ABG72" s="204"/>
      <c r="ABH72" s="204"/>
      <c r="ABI72" s="204"/>
      <c r="ABJ72" s="204"/>
      <c r="ABK72" s="204"/>
      <c r="ABL72" s="204"/>
      <c r="ABM72" s="204"/>
      <c r="ABN72" s="204"/>
      <c r="ABO72" s="204"/>
      <c r="ABP72" s="204"/>
      <c r="ABQ72" s="204"/>
      <c r="ABR72" s="204"/>
      <c r="ABS72" s="204"/>
      <c r="ABT72" s="204"/>
      <c r="ABU72" s="204"/>
      <c r="ABV72" s="204"/>
      <c r="ABW72" s="204"/>
      <c r="ABX72" s="204"/>
      <c r="ABY72" s="204"/>
      <c r="ABZ72" s="204"/>
      <c r="ACA72" s="204"/>
      <c r="ACB72" s="204"/>
      <c r="ACC72" s="204"/>
      <c r="ACD72" s="204"/>
      <c r="ACE72" s="204"/>
      <c r="ACF72" s="204"/>
      <c r="ACG72" s="204"/>
      <c r="ACH72" s="204"/>
      <c r="ACI72" s="204"/>
      <c r="ACJ72" s="204"/>
      <c r="ACK72" s="204"/>
      <c r="ACL72" s="204"/>
      <c r="ACM72" s="204"/>
      <c r="ACN72" s="204"/>
      <c r="ACO72" s="204"/>
      <c r="ACP72" s="204"/>
      <c r="ACQ72" s="204"/>
      <c r="ACR72" s="204"/>
      <c r="ACS72" s="204"/>
      <c r="ACT72" s="204"/>
      <c r="ACU72" s="204"/>
      <c r="ACV72" s="204"/>
      <c r="ACW72" s="204"/>
      <c r="ACX72" s="204"/>
      <c r="ACY72" s="204"/>
      <c r="ACZ72" s="204"/>
      <c r="ADA72" s="204"/>
      <c r="ADB72" s="204"/>
      <c r="ADC72" s="204"/>
      <c r="ADD72" s="204"/>
      <c r="ADE72" s="204"/>
      <c r="ADF72" s="204"/>
      <c r="ADG72" s="204"/>
      <c r="ADH72" s="204"/>
      <c r="ADI72" s="204"/>
      <c r="ADJ72" s="204"/>
      <c r="ADK72" s="204"/>
      <c r="ADL72" s="204"/>
      <c r="ADM72" s="204"/>
      <c r="ADN72" s="204"/>
      <c r="ADO72" s="204"/>
      <c r="ADP72" s="204"/>
      <c r="ADQ72" s="204"/>
      <c r="ADR72" s="204"/>
      <c r="ADS72" s="204"/>
      <c r="ADT72" s="204"/>
      <c r="ADU72" s="204"/>
      <c r="ADV72" s="204"/>
      <c r="ADW72" s="204"/>
      <c r="ADX72" s="204"/>
      <c r="ADY72" s="204"/>
      <c r="ADZ72" s="204"/>
      <c r="AEA72" s="204"/>
      <c r="AEB72" s="204"/>
      <c r="AEC72" s="204"/>
      <c r="AED72" s="204"/>
      <c r="AEE72" s="204"/>
      <c r="AEF72" s="204"/>
      <c r="AEG72" s="204"/>
      <c r="AEH72" s="204"/>
      <c r="AEI72" s="204"/>
      <c r="AEJ72" s="204"/>
      <c r="AEK72" s="204"/>
      <c r="AEL72" s="204"/>
      <c r="AEM72" s="204"/>
      <c r="AEN72" s="204"/>
      <c r="AEO72" s="204"/>
      <c r="AEP72" s="204"/>
      <c r="AEQ72" s="204"/>
      <c r="AER72" s="204"/>
      <c r="AES72" s="204"/>
      <c r="AET72" s="204"/>
      <c r="AEU72" s="204"/>
      <c r="AEV72" s="204"/>
      <c r="AEW72" s="204"/>
      <c r="AEX72" s="204"/>
      <c r="AEY72" s="204"/>
      <c r="AEZ72" s="204"/>
      <c r="AFA72" s="204"/>
      <c r="AFB72" s="204"/>
      <c r="AFC72" s="204"/>
      <c r="AFD72" s="204"/>
      <c r="AFE72" s="204"/>
      <c r="AFF72" s="204"/>
      <c r="AFG72" s="204"/>
      <c r="AFH72" s="204"/>
      <c r="AFI72" s="204"/>
      <c r="AFJ72" s="204"/>
      <c r="AFK72" s="204"/>
      <c r="AFL72" s="204"/>
      <c r="AFM72" s="204"/>
      <c r="AFN72" s="204"/>
      <c r="AFO72" s="204"/>
      <c r="AFP72" s="204"/>
      <c r="AFQ72" s="204"/>
      <c r="AFR72" s="204"/>
      <c r="AFS72" s="204"/>
      <c r="AFT72" s="204"/>
      <c r="AFU72" s="204"/>
      <c r="AFV72" s="204"/>
      <c r="AFW72" s="204"/>
      <c r="AFX72" s="204"/>
      <c r="AFY72" s="204"/>
      <c r="AFZ72" s="204"/>
      <c r="AGA72" s="204"/>
      <c r="AGB72" s="204"/>
      <c r="AGC72" s="204"/>
      <c r="AGD72" s="204"/>
      <c r="AGE72" s="204"/>
      <c r="AGF72" s="204"/>
      <c r="AGG72" s="204"/>
      <c r="AGH72" s="204"/>
      <c r="AGI72" s="204"/>
      <c r="AGJ72" s="204"/>
      <c r="AGK72" s="204"/>
      <c r="AGL72" s="204"/>
      <c r="AGM72" s="204"/>
      <c r="AGN72" s="204"/>
      <c r="AGO72" s="204"/>
      <c r="AGP72" s="204"/>
      <c r="AGQ72" s="204"/>
      <c r="AGR72" s="204"/>
      <c r="AGS72" s="204"/>
      <c r="AGT72" s="204"/>
      <c r="AGU72" s="204"/>
      <c r="AGV72" s="204"/>
      <c r="AGW72" s="204"/>
      <c r="AGX72" s="204"/>
      <c r="AGY72" s="204"/>
      <c r="AGZ72" s="204"/>
      <c r="AHA72" s="204"/>
      <c r="AHB72" s="204"/>
      <c r="AHC72" s="204"/>
      <c r="AHD72" s="204"/>
      <c r="AHE72" s="204"/>
      <c r="AHF72" s="204"/>
      <c r="AHG72" s="204"/>
      <c r="AHH72" s="204"/>
      <c r="AHI72" s="204"/>
      <c r="AHJ72" s="204"/>
      <c r="AHK72" s="204"/>
      <c r="AHL72" s="204"/>
      <c r="AHM72" s="204"/>
      <c r="AHN72" s="204"/>
      <c r="AHO72" s="204"/>
      <c r="AHP72" s="204"/>
      <c r="AHQ72" s="204"/>
      <c r="AHR72" s="204"/>
      <c r="AHS72" s="204"/>
      <c r="AHT72" s="204"/>
      <c r="AHU72" s="204"/>
      <c r="AHV72" s="204"/>
      <c r="AHW72" s="204"/>
      <c r="AHX72" s="204"/>
      <c r="AHY72" s="204"/>
      <c r="AHZ72" s="204"/>
      <c r="AIA72" s="204"/>
      <c r="AIB72" s="204"/>
      <c r="AIC72" s="204"/>
      <c r="AID72" s="204"/>
      <c r="AIE72" s="204"/>
      <c r="AIF72" s="204"/>
      <c r="AIG72" s="204"/>
      <c r="AIH72" s="204"/>
      <c r="AII72" s="204"/>
      <c r="AIJ72" s="204"/>
      <c r="AIK72" s="204"/>
      <c r="AIL72" s="204"/>
      <c r="AIM72" s="204"/>
      <c r="AIN72" s="204"/>
      <c r="AIO72" s="204"/>
      <c r="AIP72" s="204"/>
      <c r="AIQ72" s="204"/>
      <c r="AIR72" s="204"/>
      <c r="AIS72" s="204"/>
      <c r="AIT72" s="204"/>
      <c r="AIU72" s="204"/>
    </row>
    <row r="73" spans="1:931" s="334" customFormat="1" ht="30.7" customHeight="1" x14ac:dyDescent="0.3">
      <c r="A73" s="191"/>
      <c r="B73" s="473" t="s">
        <v>2759</v>
      </c>
      <c r="C73" s="839" t="s">
        <v>2760</v>
      </c>
      <c r="D73" s="645"/>
      <c r="E73" s="797"/>
      <c r="F73" s="439"/>
      <c r="G73" s="371"/>
      <c r="H73" s="371"/>
      <c r="I73" s="371"/>
      <c r="J73" s="371"/>
      <c r="K73" s="388"/>
      <c r="L73" s="204"/>
      <c r="M73" s="204"/>
      <c r="N73" s="204"/>
      <c r="O73" s="204"/>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M73" s="204"/>
      <c r="AN73" s="204"/>
      <c r="AO73" s="204"/>
      <c r="AP73" s="204"/>
      <c r="AQ73" s="204"/>
      <c r="AR73" s="204"/>
      <c r="AS73" s="204"/>
      <c r="AT73" s="204"/>
      <c r="AU73" s="204"/>
      <c r="AV73" s="204"/>
      <c r="AW73" s="204"/>
      <c r="AX73" s="204"/>
      <c r="AY73" s="204"/>
      <c r="AZ73" s="204"/>
      <c r="BA73" s="204"/>
      <c r="BB73" s="204"/>
      <c r="BC73" s="204"/>
      <c r="BD73" s="204"/>
      <c r="BE73" s="204"/>
      <c r="BF73" s="204"/>
      <c r="BG73" s="204"/>
      <c r="BH73" s="204"/>
      <c r="BI73" s="204"/>
      <c r="BJ73" s="204"/>
      <c r="BK73" s="204"/>
      <c r="BL73" s="204"/>
      <c r="BM73" s="204"/>
      <c r="BN73" s="204"/>
      <c r="BO73" s="204"/>
      <c r="BP73" s="204"/>
      <c r="BQ73" s="204"/>
      <c r="BR73" s="204"/>
      <c r="BS73" s="204"/>
      <c r="BT73" s="204"/>
      <c r="BU73" s="204"/>
      <c r="BV73" s="204"/>
      <c r="BW73" s="204"/>
      <c r="BX73" s="204"/>
      <c r="BY73" s="204"/>
      <c r="BZ73" s="204"/>
      <c r="CA73" s="204"/>
      <c r="CB73" s="204"/>
      <c r="CC73" s="204"/>
      <c r="CD73" s="204"/>
      <c r="CE73" s="204"/>
      <c r="CF73" s="204"/>
      <c r="CG73" s="204"/>
      <c r="CH73" s="204"/>
      <c r="CI73" s="204"/>
      <c r="CJ73" s="204"/>
      <c r="CK73" s="204"/>
      <c r="CL73" s="204"/>
      <c r="CM73" s="204"/>
      <c r="CN73" s="204"/>
      <c r="CO73" s="204"/>
      <c r="CP73" s="204"/>
      <c r="CQ73" s="204"/>
      <c r="CR73" s="204"/>
      <c r="CS73" s="204"/>
      <c r="CT73" s="204"/>
      <c r="CU73" s="204"/>
      <c r="CV73" s="204"/>
      <c r="CW73" s="204"/>
      <c r="CX73" s="204"/>
      <c r="CY73" s="204"/>
      <c r="CZ73" s="204"/>
      <c r="DA73" s="204"/>
      <c r="DB73" s="204"/>
      <c r="DC73" s="204"/>
      <c r="DD73" s="204"/>
      <c r="DE73" s="204"/>
      <c r="DF73" s="204"/>
      <c r="DG73" s="204"/>
      <c r="DH73" s="204"/>
      <c r="DI73" s="204"/>
      <c r="DJ73" s="204"/>
      <c r="DK73" s="204"/>
      <c r="DL73" s="204"/>
      <c r="DM73" s="204"/>
      <c r="DN73" s="204"/>
      <c r="DO73" s="204"/>
      <c r="DP73" s="204"/>
      <c r="DQ73" s="204"/>
      <c r="DR73" s="204"/>
      <c r="DS73" s="204"/>
      <c r="DT73" s="204"/>
      <c r="DU73" s="204"/>
      <c r="DV73" s="204"/>
      <c r="DW73" s="204"/>
      <c r="DX73" s="204"/>
      <c r="DY73" s="204"/>
      <c r="DZ73" s="204"/>
      <c r="EA73" s="204"/>
      <c r="EB73" s="204"/>
      <c r="EC73" s="204"/>
      <c r="ED73" s="204"/>
      <c r="EE73" s="204"/>
      <c r="EF73" s="204"/>
      <c r="EG73" s="204"/>
      <c r="EH73" s="204"/>
      <c r="EI73" s="204"/>
      <c r="EJ73" s="204"/>
      <c r="EK73" s="204"/>
      <c r="EL73" s="204"/>
      <c r="EM73" s="204"/>
      <c r="EN73" s="204"/>
      <c r="EO73" s="204"/>
      <c r="EP73" s="204"/>
      <c r="EQ73" s="204"/>
      <c r="ER73" s="204"/>
      <c r="ES73" s="204"/>
      <c r="ET73" s="204"/>
      <c r="EU73" s="204"/>
      <c r="EV73" s="204"/>
      <c r="EW73" s="204"/>
      <c r="EX73" s="204"/>
      <c r="EY73" s="204"/>
      <c r="EZ73" s="204"/>
      <c r="FA73" s="204"/>
      <c r="FB73" s="204"/>
      <c r="FC73" s="204"/>
      <c r="FD73" s="204"/>
      <c r="FE73" s="204"/>
      <c r="FF73" s="204"/>
      <c r="FG73" s="204"/>
      <c r="FH73" s="204"/>
      <c r="FI73" s="204"/>
      <c r="FJ73" s="204"/>
      <c r="FK73" s="204"/>
      <c r="FL73" s="204"/>
      <c r="FM73" s="204"/>
      <c r="FN73" s="204"/>
      <c r="FO73" s="204"/>
      <c r="FP73" s="204"/>
      <c r="FQ73" s="204"/>
      <c r="FR73" s="204"/>
      <c r="FS73" s="204"/>
      <c r="FT73" s="204"/>
      <c r="FU73" s="204"/>
      <c r="FV73" s="204"/>
      <c r="FW73" s="204"/>
      <c r="FX73" s="204"/>
      <c r="FY73" s="204"/>
      <c r="FZ73" s="204"/>
      <c r="GA73" s="204"/>
      <c r="GB73" s="204"/>
      <c r="GC73" s="204"/>
      <c r="GD73" s="204"/>
      <c r="GE73" s="204"/>
      <c r="GF73" s="204"/>
      <c r="GG73" s="204"/>
      <c r="GH73" s="204"/>
      <c r="GI73" s="204"/>
      <c r="GJ73" s="204"/>
      <c r="GK73" s="204"/>
      <c r="GL73" s="204"/>
      <c r="GM73" s="204"/>
      <c r="GN73" s="204"/>
      <c r="GO73" s="204"/>
      <c r="GP73" s="204"/>
      <c r="GQ73" s="204"/>
      <c r="GR73" s="204"/>
      <c r="GS73" s="204"/>
      <c r="GT73" s="204"/>
      <c r="GU73" s="204"/>
      <c r="GV73" s="204"/>
      <c r="GW73" s="204"/>
      <c r="GX73" s="204"/>
      <c r="GY73" s="204"/>
      <c r="GZ73" s="204"/>
      <c r="HA73" s="204"/>
      <c r="HB73" s="204"/>
      <c r="HC73" s="204"/>
      <c r="HD73" s="204"/>
      <c r="HE73" s="204"/>
      <c r="HF73" s="204"/>
      <c r="HG73" s="204"/>
      <c r="HH73" s="204"/>
      <c r="HI73" s="204"/>
      <c r="HJ73" s="204"/>
      <c r="HK73" s="204"/>
      <c r="HL73" s="204"/>
      <c r="HM73" s="204"/>
      <c r="HN73" s="204"/>
      <c r="HO73" s="204"/>
      <c r="HP73" s="204"/>
      <c r="HQ73" s="204"/>
      <c r="HR73" s="204"/>
      <c r="HS73" s="204"/>
      <c r="HT73" s="204"/>
      <c r="HU73" s="204"/>
      <c r="HV73" s="204"/>
      <c r="HW73" s="204"/>
      <c r="HX73" s="204"/>
      <c r="HY73" s="204"/>
      <c r="HZ73" s="204"/>
      <c r="IA73" s="204"/>
      <c r="IB73" s="204"/>
      <c r="IC73" s="204"/>
      <c r="ID73" s="204"/>
      <c r="IE73" s="204"/>
      <c r="IF73" s="204"/>
      <c r="IG73" s="204"/>
      <c r="IH73" s="204"/>
      <c r="II73" s="204"/>
      <c r="IJ73" s="204"/>
      <c r="IK73" s="204"/>
      <c r="IL73" s="204"/>
      <c r="IM73" s="204"/>
      <c r="IN73" s="204"/>
      <c r="IO73" s="204"/>
      <c r="IP73" s="204"/>
      <c r="IQ73" s="204"/>
      <c r="IR73" s="204"/>
      <c r="IS73" s="204"/>
      <c r="IT73" s="204"/>
      <c r="IU73" s="204"/>
      <c r="IV73" s="204"/>
      <c r="IW73" s="204"/>
      <c r="IX73" s="204"/>
      <c r="IY73" s="204"/>
      <c r="IZ73" s="204"/>
      <c r="JA73" s="204"/>
      <c r="JB73" s="204"/>
      <c r="JC73" s="204"/>
      <c r="JD73" s="204"/>
      <c r="JE73" s="204"/>
      <c r="JF73" s="204"/>
      <c r="JG73" s="204"/>
      <c r="JH73" s="204"/>
      <c r="JI73" s="204"/>
      <c r="JJ73" s="204"/>
      <c r="JK73" s="204"/>
      <c r="JL73" s="204"/>
      <c r="JM73" s="204"/>
      <c r="JN73" s="204"/>
      <c r="JO73" s="204"/>
      <c r="JP73" s="204"/>
      <c r="JQ73" s="204"/>
      <c r="JR73" s="204"/>
      <c r="JS73" s="204"/>
      <c r="JT73" s="204"/>
      <c r="JU73" s="204"/>
      <c r="JV73" s="204"/>
      <c r="JW73" s="204"/>
      <c r="JX73" s="204"/>
      <c r="JY73" s="204"/>
      <c r="JZ73" s="204"/>
      <c r="KA73" s="204"/>
      <c r="KB73" s="204"/>
      <c r="KC73" s="204"/>
      <c r="KD73" s="204"/>
      <c r="KE73" s="204"/>
      <c r="KF73" s="204"/>
      <c r="KG73" s="204"/>
      <c r="KH73" s="204"/>
      <c r="KI73" s="204"/>
      <c r="KJ73" s="204"/>
      <c r="KK73" s="204"/>
      <c r="KL73" s="204"/>
      <c r="KM73" s="204"/>
      <c r="KN73" s="204"/>
      <c r="KO73" s="204"/>
      <c r="KP73" s="204"/>
      <c r="KQ73" s="204"/>
      <c r="KR73" s="204"/>
      <c r="KS73" s="204"/>
      <c r="KT73" s="204"/>
      <c r="KU73" s="204"/>
      <c r="KV73" s="204"/>
      <c r="KW73" s="204"/>
      <c r="KX73" s="204"/>
      <c r="KY73" s="204"/>
      <c r="KZ73" s="204"/>
      <c r="LA73" s="204"/>
      <c r="LB73" s="204"/>
      <c r="LC73" s="204"/>
      <c r="LD73" s="204"/>
      <c r="LE73" s="204"/>
      <c r="LF73" s="204"/>
      <c r="LG73" s="204"/>
      <c r="LH73" s="204"/>
      <c r="LI73" s="204"/>
      <c r="LJ73" s="204"/>
      <c r="LK73" s="204"/>
      <c r="LL73" s="204"/>
      <c r="LM73" s="204"/>
      <c r="LN73" s="204"/>
      <c r="LO73" s="204"/>
      <c r="LP73" s="204"/>
      <c r="LQ73" s="204"/>
      <c r="LR73" s="204"/>
      <c r="LS73" s="204"/>
      <c r="LT73" s="204"/>
      <c r="LU73" s="204"/>
      <c r="LV73" s="204"/>
      <c r="LW73" s="204"/>
      <c r="LX73" s="204"/>
      <c r="LY73" s="204"/>
      <c r="LZ73" s="204"/>
      <c r="MA73" s="204"/>
      <c r="MB73" s="204"/>
      <c r="MC73" s="204"/>
      <c r="MD73" s="204"/>
      <c r="ME73" s="204"/>
      <c r="MF73" s="204"/>
      <c r="MG73" s="204"/>
      <c r="MH73" s="204"/>
      <c r="MI73" s="204"/>
      <c r="MJ73" s="204"/>
      <c r="MK73" s="204"/>
      <c r="ML73" s="204"/>
      <c r="MM73" s="204"/>
      <c r="MN73" s="204"/>
      <c r="MO73" s="204"/>
      <c r="MP73" s="204"/>
      <c r="MQ73" s="204"/>
      <c r="MR73" s="204"/>
      <c r="MS73" s="204"/>
      <c r="MT73" s="204"/>
      <c r="MU73" s="204"/>
      <c r="MV73" s="204"/>
      <c r="MW73" s="204"/>
      <c r="MX73" s="204"/>
      <c r="MY73" s="204"/>
      <c r="MZ73" s="204"/>
      <c r="NA73" s="204"/>
      <c r="NB73" s="204"/>
      <c r="NC73" s="204"/>
      <c r="ND73" s="204"/>
      <c r="NE73" s="204"/>
      <c r="NF73" s="204"/>
      <c r="NG73" s="204"/>
      <c r="NH73" s="204"/>
      <c r="NI73" s="204"/>
      <c r="NJ73" s="204"/>
      <c r="NK73" s="204"/>
      <c r="NL73" s="204"/>
      <c r="NM73" s="204"/>
      <c r="NN73" s="204"/>
      <c r="NO73" s="204"/>
      <c r="NP73" s="204"/>
      <c r="NQ73" s="204"/>
      <c r="NR73" s="204"/>
      <c r="NS73" s="204"/>
      <c r="NT73" s="204"/>
      <c r="NU73" s="204"/>
      <c r="NV73" s="204"/>
      <c r="NW73" s="204"/>
      <c r="NX73" s="204"/>
      <c r="NY73" s="204"/>
      <c r="NZ73" s="204"/>
      <c r="OA73" s="204"/>
      <c r="OB73" s="204"/>
      <c r="OC73" s="204"/>
      <c r="OD73" s="204"/>
      <c r="OE73" s="204"/>
      <c r="OF73" s="204"/>
      <c r="OG73" s="204"/>
      <c r="OH73" s="204"/>
      <c r="OI73" s="204"/>
      <c r="OJ73" s="204"/>
      <c r="OK73" s="204"/>
      <c r="OL73" s="204"/>
      <c r="OM73" s="204"/>
      <c r="ON73" s="204"/>
      <c r="OO73" s="204"/>
      <c r="OP73" s="204"/>
      <c r="OQ73" s="204"/>
      <c r="OR73" s="204"/>
      <c r="OS73" s="204"/>
      <c r="OT73" s="204"/>
      <c r="OU73" s="204"/>
      <c r="OV73" s="204"/>
      <c r="OW73" s="204"/>
      <c r="OX73" s="204"/>
      <c r="OY73" s="204"/>
      <c r="OZ73" s="204"/>
      <c r="PA73" s="204"/>
      <c r="PB73" s="204"/>
      <c r="PC73" s="204"/>
      <c r="PD73" s="204"/>
      <c r="PE73" s="204"/>
      <c r="PF73" s="204"/>
      <c r="PG73" s="204"/>
      <c r="PH73" s="204"/>
      <c r="PI73" s="204"/>
      <c r="PJ73" s="204"/>
      <c r="PK73" s="204"/>
      <c r="PL73" s="204"/>
      <c r="PM73" s="204"/>
      <c r="PN73" s="204"/>
      <c r="PO73" s="204"/>
      <c r="PP73" s="204"/>
      <c r="PQ73" s="204"/>
      <c r="PR73" s="204"/>
      <c r="PS73" s="204"/>
      <c r="PT73" s="204"/>
      <c r="PU73" s="204"/>
      <c r="PV73" s="204"/>
      <c r="PW73" s="204"/>
      <c r="PX73" s="204"/>
      <c r="PY73" s="204"/>
      <c r="PZ73" s="204"/>
      <c r="QA73" s="204"/>
      <c r="QB73" s="204"/>
      <c r="QC73" s="204"/>
      <c r="QD73" s="204"/>
      <c r="QE73" s="204"/>
      <c r="QF73" s="204"/>
      <c r="QG73" s="204"/>
      <c r="QH73" s="204"/>
      <c r="QI73" s="204"/>
      <c r="QJ73" s="204"/>
      <c r="QK73" s="204"/>
      <c r="QL73" s="204"/>
      <c r="QM73" s="204"/>
      <c r="QN73" s="204"/>
      <c r="QO73" s="204"/>
      <c r="QP73" s="204"/>
      <c r="QQ73" s="204"/>
      <c r="QR73" s="204"/>
      <c r="QS73" s="204"/>
      <c r="QT73" s="204"/>
      <c r="QU73" s="204"/>
      <c r="QV73" s="204"/>
      <c r="QW73" s="204"/>
      <c r="QX73" s="204"/>
      <c r="QY73" s="204"/>
      <c r="QZ73" s="204"/>
      <c r="RA73" s="204"/>
      <c r="RB73" s="204"/>
      <c r="RC73" s="204"/>
      <c r="RD73" s="204"/>
      <c r="RE73" s="204"/>
      <c r="RF73" s="204"/>
      <c r="RG73" s="204"/>
      <c r="RH73" s="204"/>
      <c r="RI73" s="204"/>
      <c r="RJ73" s="204"/>
      <c r="RK73" s="204"/>
      <c r="RL73" s="204"/>
      <c r="RM73" s="204"/>
      <c r="RN73" s="204"/>
      <c r="RO73" s="204"/>
      <c r="RP73" s="204"/>
      <c r="RQ73" s="204"/>
      <c r="RR73" s="204"/>
      <c r="RS73" s="204"/>
      <c r="RT73" s="204"/>
      <c r="RU73" s="204"/>
      <c r="RV73" s="204"/>
      <c r="RW73" s="204"/>
      <c r="RX73" s="204"/>
      <c r="RY73" s="204"/>
      <c r="RZ73" s="204"/>
      <c r="SA73" s="204"/>
      <c r="SB73" s="204"/>
      <c r="SC73" s="204"/>
      <c r="SD73" s="204"/>
      <c r="SE73" s="204"/>
      <c r="SF73" s="204"/>
      <c r="SG73" s="204"/>
      <c r="SH73" s="204"/>
      <c r="SI73" s="204"/>
      <c r="SJ73" s="204"/>
      <c r="SK73" s="204"/>
      <c r="SL73" s="204"/>
      <c r="SM73" s="204"/>
      <c r="SN73" s="204"/>
      <c r="SO73" s="204"/>
      <c r="SP73" s="204"/>
      <c r="SQ73" s="204"/>
      <c r="SR73" s="204"/>
      <c r="SS73" s="204"/>
      <c r="ST73" s="204"/>
      <c r="SU73" s="204"/>
      <c r="SV73" s="204"/>
      <c r="SW73" s="204"/>
      <c r="SX73" s="204"/>
      <c r="SY73" s="204"/>
      <c r="SZ73" s="204"/>
      <c r="TA73" s="204"/>
      <c r="TB73" s="204"/>
      <c r="TC73" s="204"/>
      <c r="TD73" s="204"/>
      <c r="TE73" s="204"/>
      <c r="TF73" s="204"/>
      <c r="TG73" s="204"/>
      <c r="TH73" s="204"/>
      <c r="TI73" s="204"/>
      <c r="TJ73" s="204"/>
      <c r="TK73" s="204"/>
      <c r="TL73" s="204"/>
      <c r="TM73" s="204"/>
      <c r="TN73" s="204"/>
      <c r="TO73" s="204"/>
      <c r="TP73" s="204"/>
      <c r="TQ73" s="204"/>
      <c r="TR73" s="204"/>
      <c r="TS73" s="204"/>
      <c r="TT73" s="204"/>
      <c r="TU73" s="204"/>
      <c r="TV73" s="204"/>
      <c r="TW73" s="204"/>
      <c r="TX73" s="204"/>
      <c r="TY73" s="204"/>
      <c r="TZ73" s="204"/>
      <c r="UA73" s="204"/>
      <c r="UB73" s="204"/>
      <c r="UC73" s="204"/>
      <c r="UD73" s="204"/>
      <c r="UE73" s="204"/>
      <c r="UF73" s="204"/>
      <c r="UG73" s="204"/>
      <c r="UH73" s="204"/>
      <c r="UI73" s="204"/>
      <c r="UJ73" s="204"/>
      <c r="UK73" s="204"/>
      <c r="UL73" s="204"/>
      <c r="UM73" s="204"/>
      <c r="UN73" s="204"/>
      <c r="UO73" s="204"/>
      <c r="UP73" s="204"/>
      <c r="UQ73" s="204"/>
      <c r="UR73" s="204"/>
      <c r="US73" s="204"/>
      <c r="UT73" s="204"/>
      <c r="UU73" s="204"/>
      <c r="UV73" s="204"/>
      <c r="UW73" s="204"/>
      <c r="UX73" s="204"/>
      <c r="UY73" s="204"/>
      <c r="UZ73" s="204"/>
      <c r="VA73" s="204"/>
      <c r="VB73" s="204"/>
      <c r="VC73" s="204"/>
      <c r="VD73" s="204"/>
      <c r="VE73" s="204"/>
      <c r="VF73" s="204"/>
      <c r="VG73" s="204"/>
      <c r="VH73" s="204"/>
      <c r="VI73" s="204"/>
      <c r="VJ73" s="204"/>
      <c r="VK73" s="204"/>
      <c r="VL73" s="204"/>
      <c r="VM73" s="204"/>
      <c r="VN73" s="204"/>
      <c r="VO73" s="204"/>
      <c r="VP73" s="204"/>
      <c r="VQ73" s="204"/>
      <c r="VR73" s="204"/>
      <c r="VS73" s="204"/>
      <c r="VT73" s="204"/>
      <c r="VU73" s="204"/>
      <c r="VV73" s="204"/>
      <c r="VW73" s="204"/>
      <c r="VX73" s="204"/>
      <c r="VY73" s="204"/>
      <c r="VZ73" s="204"/>
      <c r="WA73" s="204"/>
      <c r="WB73" s="204"/>
      <c r="WC73" s="204"/>
      <c r="WD73" s="204"/>
      <c r="WE73" s="204"/>
      <c r="WF73" s="204"/>
      <c r="WG73" s="204"/>
      <c r="WH73" s="204"/>
      <c r="WI73" s="204"/>
      <c r="WJ73" s="204"/>
      <c r="WK73" s="204"/>
      <c r="WL73" s="204"/>
      <c r="WM73" s="204"/>
      <c r="WN73" s="204"/>
      <c r="WO73" s="204"/>
      <c r="WP73" s="204"/>
      <c r="WQ73" s="204"/>
      <c r="WR73" s="204"/>
      <c r="WS73" s="204"/>
      <c r="WT73" s="204"/>
      <c r="WU73" s="204"/>
      <c r="WV73" s="204"/>
      <c r="WW73" s="204"/>
      <c r="WX73" s="204"/>
      <c r="WY73" s="204"/>
      <c r="WZ73" s="204"/>
      <c r="XA73" s="204"/>
      <c r="XB73" s="204"/>
      <c r="XC73" s="204"/>
      <c r="XD73" s="204"/>
      <c r="XE73" s="204"/>
      <c r="XF73" s="204"/>
      <c r="XG73" s="204"/>
      <c r="XH73" s="204"/>
      <c r="XI73" s="204"/>
      <c r="XJ73" s="204"/>
      <c r="XK73" s="204"/>
      <c r="XL73" s="204"/>
      <c r="XM73" s="204"/>
      <c r="XN73" s="204"/>
      <c r="XO73" s="204"/>
      <c r="XP73" s="204"/>
      <c r="XQ73" s="204"/>
      <c r="XR73" s="204"/>
      <c r="XS73" s="204"/>
      <c r="XT73" s="204"/>
      <c r="XU73" s="204"/>
      <c r="XV73" s="204"/>
      <c r="XW73" s="204"/>
      <c r="XX73" s="204"/>
      <c r="XY73" s="204"/>
      <c r="XZ73" s="204"/>
      <c r="YA73" s="204"/>
      <c r="YB73" s="204"/>
      <c r="YC73" s="204"/>
      <c r="YD73" s="204"/>
      <c r="YE73" s="204"/>
      <c r="YF73" s="204"/>
      <c r="YG73" s="204"/>
      <c r="YH73" s="204"/>
      <c r="YI73" s="204"/>
      <c r="YJ73" s="204"/>
      <c r="YK73" s="204"/>
      <c r="YL73" s="204"/>
      <c r="YM73" s="204"/>
      <c r="YN73" s="204"/>
      <c r="YO73" s="204"/>
      <c r="YP73" s="204"/>
      <c r="YQ73" s="204"/>
      <c r="YR73" s="204"/>
      <c r="YS73" s="204"/>
      <c r="YT73" s="204"/>
      <c r="YU73" s="204"/>
      <c r="YV73" s="204"/>
      <c r="YW73" s="204"/>
      <c r="YX73" s="204"/>
      <c r="YY73" s="204"/>
      <c r="YZ73" s="204"/>
      <c r="ZA73" s="204"/>
      <c r="ZB73" s="204"/>
      <c r="ZC73" s="204"/>
      <c r="ZD73" s="204"/>
      <c r="ZE73" s="204"/>
      <c r="ZF73" s="204"/>
      <c r="ZG73" s="204"/>
      <c r="ZH73" s="204"/>
      <c r="ZI73" s="204"/>
      <c r="ZJ73" s="204"/>
      <c r="ZK73" s="204"/>
      <c r="ZL73" s="204"/>
      <c r="ZM73" s="204"/>
      <c r="ZN73" s="204"/>
      <c r="ZO73" s="204"/>
      <c r="ZP73" s="204"/>
      <c r="ZQ73" s="204"/>
      <c r="ZR73" s="204"/>
      <c r="ZS73" s="204"/>
      <c r="ZT73" s="204"/>
      <c r="ZU73" s="204"/>
      <c r="ZV73" s="204"/>
      <c r="ZW73" s="204"/>
      <c r="ZX73" s="204"/>
      <c r="ZY73" s="204"/>
      <c r="ZZ73" s="204"/>
      <c r="AAA73" s="204"/>
      <c r="AAB73" s="204"/>
      <c r="AAC73" s="204"/>
      <c r="AAD73" s="204"/>
      <c r="AAE73" s="204"/>
      <c r="AAF73" s="204"/>
      <c r="AAG73" s="204"/>
      <c r="AAH73" s="204"/>
      <c r="AAI73" s="204"/>
      <c r="AAJ73" s="204"/>
      <c r="AAK73" s="204"/>
      <c r="AAL73" s="204"/>
      <c r="AAM73" s="204"/>
      <c r="AAN73" s="204"/>
      <c r="AAO73" s="204"/>
      <c r="AAP73" s="204"/>
      <c r="AAQ73" s="204"/>
      <c r="AAR73" s="204"/>
      <c r="AAS73" s="204"/>
      <c r="AAT73" s="204"/>
      <c r="AAU73" s="204"/>
      <c r="AAV73" s="204"/>
      <c r="AAW73" s="204"/>
      <c r="AAX73" s="204"/>
      <c r="AAY73" s="204"/>
      <c r="AAZ73" s="204"/>
      <c r="ABA73" s="204"/>
      <c r="ABB73" s="204"/>
      <c r="ABC73" s="204"/>
      <c r="ABD73" s="204"/>
      <c r="ABE73" s="204"/>
      <c r="ABF73" s="204"/>
      <c r="ABG73" s="204"/>
      <c r="ABH73" s="204"/>
      <c r="ABI73" s="204"/>
      <c r="ABJ73" s="204"/>
      <c r="ABK73" s="204"/>
      <c r="ABL73" s="204"/>
      <c r="ABM73" s="204"/>
      <c r="ABN73" s="204"/>
      <c r="ABO73" s="204"/>
      <c r="ABP73" s="204"/>
      <c r="ABQ73" s="204"/>
      <c r="ABR73" s="204"/>
      <c r="ABS73" s="204"/>
      <c r="ABT73" s="204"/>
      <c r="ABU73" s="204"/>
      <c r="ABV73" s="204"/>
      <c r="ABW73" s="204"/>
      <c r="ABX73" s="204"/>
      <c r="ABY73" s="204"/>
      <c r="ABZ73" s="204"/>
      <c r="ACA73" s="204"/>
      <c r="ACB73" s="204"/>
      <c r="ACC73" s="204"/>
      <c r="ACD73" s="204"/>
      <c r="ACE73" s="204"/>
      <c r="ACF73" s="204"/>
      <c r="ACG73" s="204"/>
      <c r="ACH73" s="204"/>
      <c r="ACI73" s="204"/>
      <c r="ACJ73" s="204"/>
      <c r="ACK73" s="204"/>
      <c r="ACL73" s="204"/>
      <c r="ACM73" s="204"/>
      <c r="ACN73" s="204"/>
      <c r="ACO73" s="204"/>
      <c r="ACP73" s="204"/>
      <c r="ACQ73" s="204"/>
      <c r="ACR73" s="204"/>
      <c r="ACS73" s="204"/>
      <c r="ACT73" s="204"/>
      <c r="ACU73" s="204"/>
      <c r="ACV73" s="204"/>
      <c r="ACW73" s="204"/>
      <c r="ACX73" s="204"/>
      <c r="ACY73" s="204"/>
      <c r="ACZ73" s="204"/>
      <c r="ADA73" s="204"/>
      <c r="ADB73" s="204"/>
      <c r="ADC73" s="204"/>
      <c r="ADD73" s="204"/>
      <c r="ADE73" s="204"/>
      <c r="ADF73" s="204"/>
      <c r="ADG73" s="204"/>
      <c r="ADH73" s="204"/>
      <c r="ADI73" s="204"/>
      <c r="ADJ73" s="204"/>
      <c r="ADK73" s="204"/>
      <c r="ADL73" s="204"/>
      <c r="ADM73" s="204"/>
      <c r="ADN73" s="204"/>
      <c r="ADO73" s="204"/>
      <c r="ADP73" s="204"/>
      <c r="ADQ73" s="204"/>
      <c r="ADR73" s="204"/>
      <c r="ADS73" s="204"/>
      <c r="ADT73" s="204"/>
      <c r="ADU73" s="204"/>
      <c r="ADV73" s="204"/>
      <c r="ADW73" s="204"/>
      <c r="ADX73" s="204"/>
      <c r="ADY73" s="204"/>
      <c r="ADZ73" s="204"/>
      <c r="AEA73" s="204"/>
      <c r="AEB73" s="204"/>
      <c r="AEC73" s="204"/>
      <c r="AED73" s="204"/>
      <c r="AEE73" s="204"/>
      <c r="AEF73" s="204"/>
      <c r="AEG73" s="204"/>
      <c r="AEH73" s="204"/>
      <c r="AEI73" s="204"/>
      <c r="AEJ73" s="204"/>
      <c r="AEK73" s="204"/>
      <c r="AEL73" s="204"/>
      <c r="AEM73" s="204"/>
      <c r="AEN73" s="204"/>
      <c r="AEO73" s="204"/>
      <c r="AEP73" s="204"/>
      <c r="AEQ73" s="204"/>
      <c r="AER73" s="204"/>
      <c r="AES73" s="204"/>
      <c r="AET73" s="204"/>
      <c r="AEU73" s="204"/>
      <c r="AEV73" s="204"/>
      <c r="AEW73" s="204"/>
      <c r="AEX73" s="204"/>
      <c r="AEY73" s="204"/>
      <c r="AEZ73" s="204"/>
      <c r="AFA73" s="204"/>
      <c r="AFB73" s="204"/>
      <c r="AFC73" s="204"/>
      <c r="AFD73" s="204"/>
      <c r="AFE73" s="204"/>
      <c r="AFF73" s="204"/>
      <c r="AFG73" s="204"/>
      <c r="AFH73" s="204"/>
      <c r="AFI73" s="204"/>
      <c r="AFJ73" s="204"/>
      <c r="AFK73" s="204"/>
      <c r="AFL73" s="204"/>
      <c r="AFM73" s="204"/>
      <c r="AFN73" s="204"/>
      <c r="AFO73" s="204"/>
      <c r="AFP73" s="204"/>
      <c r="AFQ73" s="204"/>
      <c r="AFR73" s="204"/>
      <c r="AFS73" s="204"/>
      <c r="AFT73" s="204"/>
      <c r="AFU73" s="204"/>
      <c r="AFV73" s="204"/>
      <c r="AFW73" s="204"/>
      <c r="AFX73" s="204"/>
      <c r="AFY73" s="204"/>
      <c r="AFZ73" s="204"/>
      <c r="AGA73" s="204"/>
      <c r="AGB73" s="204"/>
      <c r="AGC73" s="204"/>
      <c r="AGD73" s="204"/>
      <c r="AGE73" s="204"/>
      <c r="AGF73" s="204"/>
      <c r="AGG73" s="204"/>
      <c r="AGH73" s="204"/>
      <c r="AGI73" s="204"/>
      <c r="AGJ73" s="204"/>
      <c r="AGK73" s="204"/>
      <c r="AGL73" s="204"/>
      <c r="AGM73" s="204"/>
      <c r="AGN73" s="204"/>
      <c r="AGO73" s="204"/>
      <c r="AGP73" s="204"/>
      <c r="AGQ73" s="204"/>
      <c r="AGR73" s="204"/>
      <c r="AGS73" s="204"/>
      <c r="AGT73" s="204"/>
      <c r="AGU73" s="204"/>
      <c r="AGV73" s="204"/>
      <c r="AGW73" s="204"/>
      <c r="AGX73" s="204"/>
      <c r="AGY73" s="204"/>
      <c r="AGZ73" s="204"/>
      <c r="AHA73" s="204"/>
      <c r="AHB73" s="204"/>
      <c r="AHC73" s="204"/>
      <c r="AHD73" s="204"/>
      <c r="AHE73" s="204"/>
      <c r="AHF73" s="204"/>
      <c r="AHG73" s="204"/>
      <c r="AHH73" s="204"/>
      <c r="AHI73" s="204"/>
      <c r="AHJ73" s="204"/>
      <c r="AHK73" s="204"/>
      <c r="AHL73" s="204"/>
      <c r="AHM73" s="204"/>
      <c r="AHN73" s="204"/>
      <c r="AHO73" s="204"/>
      <c r="AHP73" s="204"/>
      <c r="AHQ73" s="204"/>
      <c r="AHR73" s="204"/>
      <c r="AHS73" s="204"/>
      <c r="AHT73" s="204"/>
      <c r="AHU73" s="204"/>
      <c r="AHV73" s="204"/>
      <c r="AHW73" s="204"/>
      <c r="AHX73" s="204"/>
      <c r="AHY73" s="204"/>
      <c r="AHZ73" s="204"/>
      <c r="AIA73" s="204"/>
      <c r="AIB73" s="204"/>
      <c r="AIC73" s="204"/>
      <c r="AID73" s="204"/>
      <c r="AIE73" s="204"/>
      <c r="AIF73" s="204"/>
      <c r="AIG73" s="204"/>
      <c r="AIH73" s="204"/>
      <c r="AII73" s="204"/>
      <c r="AIJ73" s="204"/>
      <c r="AIK73" s="204"/>
      <c r="AIL73" s="204"/>
      <c r="AIM73" s="204"/>
      <c r="AIN73" s="204"/>
      <c r="AIO73" s="204"/>
      <c r="AIP73" s="204"/>
      <c r="AIQ73" s="204"/>
      <c r="AIR73" s="204"/>
      <c r="AIS73" s="204"/>
      <c r="AIT73" s="204"/>
      <c r="AIU73" s="204"/>
    </row>
    <row r="74" spans="1:931" s="334" customFormat="1" ht="30.7" customHeight="1" x14ac:dyDescent="0.3">
      <c r="A74" s="191" t="s">
        <v>272</v>
      </c>
      <c r="B74" s="640" t="s">
        <v>2761</v>
      </c>
      <c r="C74" s="645"/>
      <c r="D74" s="645"/>
      <c r="E74" s="797"/>
      <c r="F74" s="439"/>
      <c r="G74" s="371"/>
      <c r="H74" s="371"/>
      <c r="I74" s="371"/>
      <c r="J74" s="371"/>
      <c r="K74" s="388"/>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4"/>
      <c r="AS74" s="204"/>
      <c r="AT74" s="204"/>
      <c r="AU74" s="204"/>
      <c r="AV74" s="204"/>
      <c r="AW74" s="204"/>
      <c r="AX74" s="204"/>
      <c r="AY74" s="204"/>
      <c r="AZ74" s="204"/>
      <c r="BA74" s="204"/>
      <c r="BB74" s="204"/>
      <c r="BC74" s="204"/>
      <c r="BD74" s="204"/>
      <c r="BE74" s="204"/>
      <c r="BF74" s="204"/>
      <c r="BG74" s="204"/>
      <c r="BH74" s="204"/>
      <c r="BI74" s="204"/>
      <c r="BJ74" s="204"/>
      <c r="BK74" s="204"/>
      <c r="BL74" s="204"/>
      <c r="BM74" s="204"/>
      <c r="BN74" s="204"/>
      <c r="BO74" s="204"/>
      <c r="BP74" s="204"/>
      <c r="BQ74" s="204"/>
      <c r="BR74" s="204"/>
      <c r="BS74" s="204"/>
      <c r="BT74" s="204"/>
      <c r="BU74" s="204"/>
      <c r="BV74" s="204"/>
      <c r="BW74" s="204"/>
      <c r="BX74" s="204"/>
      <c r="BY74" s="204"/>
      <c r="BZ74" s="204"/>
      <c r="CA74" s="204"/>
      <c r="CB74" s="204"/>
      <c r="CC74" s="204"/>
      <c r="CD74" s="204"/>
      <c r="CE74" s="204"/>
      <c r="CF74" s="204"/>
      <c r="CG74" s="204"/>
      <c r="CH74" s="204"/>
      <c r="CI74" s="204"/>
      <c r="CJ74" s="204"/>
      <c r="CK74" s="204"/>
      <c r="CL74" s="204"/>
      <c r="CM74" s="204"/>
      <c r="CN74" s="204"/>
      <c r="CO74" s="204"/>
      <c r="CP74" s="204"/>
      <c r="CQ74" s="204"/>
      <c r="CR74" s="204"/>
      <c r="CS74" s="204"/>
      <c r="CT74" s="204"/>
      <c r="CU74" s="204"/>
      <c r="CV74" s="204"/>
      <c r="CW74" s="204"/>
      <c r="CX74" s="204"/>
      <c r="CY74" s="204"/>
      <c r="CZ74" s="204"/>
      <c r="DA74" s="204"/>
      <c r="DB74" s="204"/>
      <c r="DC74" s="204"/>
      <c r="DD74" s="204"/>
      <c r="DE74" s="204"/>
      <c r="DF74" s="204"/>
      <c r="DG74" s="204"/>
      <c r="DH74" s="204"/>
      <c r="DI74" s="204"/>
      <c r="DJ74" s="204"/>
      <c r="DK74" s="204"/>
      <c r="DL74" s="204"/>
      <c r="DM74" s="204"/>
      <c r="DN74" s="204"/>
      <c r="DO74" s="204"/>
      <c r="DP74" s="204"/>
      <c r="DQ74" s="204"/>
      <c r="DR74" s="204"/>
      <c r="DS74" s="204"/>
      <c r="DT74" s="204"/>
      <c r="DU74" s="204"/>
      <c r="DV74" s="204"/>
      <c r="DW74" s="204"/>
      <c r="DX74" s="204"/>
      <c r="DY74" s="204"/>
      <c r="DZ74" s="204"/>
      <c r="EA74" s="204"/>
      <c r="EB74" s="204"/>
      <c r="EC74" s="204"/>
      <c r="ED74" s="204"/>
      <c r="EE74" s="204"/>
      <c r="EF74" s="204"/>
      <c r="EG74" s="204"/>
      <c r="EH74" s="204"/>
      <c r="EI74" s="204"/>
      <c r="EJ74" s="204"/>
      <c r="EK74" s="204"/>
      <c r="EL74" s="204"/>
      <c r="EM74" s="204"/>
      <c r="EN74" s="204"/>
      <c r="EO74" s="204"/>
      <c r="EP74" s="204"/>
      <c r="EQ74" s="204"/>
      <c r="ER74" s="204"/>
      <c r="ES74" s="204"/>
      <c r="ET74" s="204"/>
      <c r="EU74" s="204"/>
      <c r="EV74" s="204"/>
      <c r="EW74" s="204"/>
      <c r="EX74" s="204"/>
      <c r="EY74" s="204"/>
      <c r="EZ74" s="204"/>
      <c r="FA74" s="204"/>
      <c r="FB74" s="204"/>
      <c r="FC74" s="204"/>
      <c r="FD74" s="204"/>
      <c r="FE74" s="204"/>
      <c r="FF74" s="204"/>
      <c r="FG74" s="204"/>
      <c r="FH74" s="204"/>
      <c r="FI74" s="204"/>
      <c r="FJ74" s="204"/>
      <c r="FK74" s="204"/>
      <c r="FL74" s="204"/>
      <c r="FM74" s="204"/>
      <c r="FN74" s="204"/>
      <c r="FO74" s="204"/>
      <c r="FP74" s="204"/>
      <c r="FQ74" s="204"/>
      <c r="FR74" s="204"/>
      <c r="FS74" s="204"/>
      <c r="FT74" s="204"/>
      <c r="FU74" s="204"/>
      <c r="FV74" s="204"/>
      <c r="FW74" s="204"/>
      <c r="FX74" s="204"/>
      <c r="FY74" s="204"/>
      <c r="FZ74" s="204"/>
      <c r="GA74" s="204"/>
      <c r="GB74" s="204"/>
      <c r="GC74" s="204"/>
      <c r="GD74" s="204"/>
      <c r="GE74" s="204"/>
      <c r="GF74" s="204"/>
      <c r="GG74" s="204"/>
      <c r="GH74" s="204"/>
      <c r="GI74" s="204"/>
      <c r="GJ74" s="204"/>
      <c r="GK74" s="204"/>
      <c r="GL74" s="204"/>
      <c r="GM74" s="204"/>
      <c r="GN74" s="204"/>
      <c r="GO74" s="204"/>
      <c r="GP74" s="204"/>
      <c r="GQ74" s="204"/>
      <c r="GR74" s="204"/>
      <c r="GS74" s="204"/>
      <c r="GT74" s="204"/>
      <c r="GU74" s="204"/>
      <c r="GV74" s="204"/>
      <c r="GW74" s="204"/>
      <c r="GX74" s="204"/>
      <c r="GY74" s="204"/>
      <c r="GZ74" s="204"/>
      <c r="HA74" s="204"/>
      <c r="HB74" s="204"/>
      <c r="HC74" s="204"/>
      <c r="HD74" s="204"/>
      <c r="HE74" s="204"/>
      <c r="HF74" s="204"/>
      <c r="HG74" s="204"/>
      <c r="HH74" s="204"/>
      <c r="HI74" s="204"/>
      <c r="HJ74" s="204"/>
      <c r="HK74" s="204"/>
      <c r="HL74" s="204"/>
      <c r="HM74" s="204"/>
      <c r="HN74" s="204"/>
      <c r="HO74" s="204"/>
      <c r="HP74" s="204"/>
      <c r="HQ74" s="204"/>
      <c r="HR74" s="204"/>
      <c r="HS74" s="204"/>
      <c r="HT74" s="204"/>
      <c r="HU74" s="204"/>
      <c r="HV74" s="204"/>
      <c r="HW74" s="204"/>
      <c r="HX74" s="204"/>
      <c r="HY74" s="204"/>
      <c r="HZ74" s="204"/>
      <c r="IA74" s="204"/>
      <c r="IB74" s="204"/>
      <c r="IC74" s="204"/>
      <c r="ID74" s="204"/>
      <c r="IE74" s="204"/>
      <c r="IF74" s="204"/>
      <c r="IG74" s="204"/>
      <c r="IH74" s="204"/>
      <c r="II74" s="204"/>
      <c r="IJ74" s="204"/>
      <c r="IK74" s="204"/>
      <c r="IL74" s="204"/>
      <c r="IM74" s="204"/>
      <c r="IN74" s="204"/>
      <c r="IO74" s="204"/>
      <c r="IP74" s="204"/>
      <c r="IQ74" s="204"/>
      <c r="IR74" s="204"/>
      <c r="IS74" s="204"/>
      <c r="IT74" s="204"/>
      <c r="IU74" s="204"/>
      <c r="IV74" s="204"/>
      <c r="IW74" s="204"/>
      <c r="IX74" s="204"/>
      <c r="IY74" s="204"/>
      <c r="IZ74" s="204"/>
      <c r="JA74" s="204"/>
      <c r="JB74" s="204"/>
      <c r="JC74" s="204"/>
      <c r="JD74" s="204"/>
      <c r="JE74" s="204"/>
      <c r="JF74" s="204"/>
      <c r="JG74" s="204"/>
      <c r="JH74" s="204"/>
      <c r="JI74" s="204"/>
      <c r="JJ74" s="204"/>
      <c r="JK74" s="204"/>
      <c r="JL74" s="204"/>
      <c r="JM74" s="204"/>
      <c r="JN74" s="204"/>
      <c r="JO74" s="204"/>
      <c r="JP74" s="204"/>
      <c r="JQ74" s="204"/>
      <c r="JR74" s="204"/>
      <c r="JS74" s="204"/>
      <c r="JT74" s="204"/>
      <c r="JU74" s="204"/>
      <c r="JV74" s="204"/>
      <c r="JW74" s="204"/>
      <c r="JX74" s="204"/>
      <c r="JY74" s="204"/>
      <c r="JZ74" s="204"/>
      <c r="KA74" s="204"/>
      <c r="KB74" s="204"/>
      <c r="KC74" s="204"/>
      <c r="KD74" s="204"/>
      <c r="KE74" s="204"/>
      <c r="KF74" s="204"/>
      <c r="KG74" s="204"/>
      <c r="KH74" s="204"/>
      <c r="KI74" s="204"/>
      <c r="KJ74" s="204"/>
      <c r="KK74" s="204"/>
      <c r="KL74" s="204"/>
      <c r="KM74" s="204"/>
      <c r="KN74" s="204"/>
      <c r="KO74" s="204"/>
      <c r="KP74" s="204"/>
      <c r="KQ74" s="204"/>
      <c r="KR74" s="204"/>
      <c r="KS74" s="204"/>
      <c r="KT74" s="204"/>
      <c r="KU74" s="204"/>
      <c r="KV74" s="204"/>
      <c r="KW74" s="204"/>
      <c r="KX74" s="204"/>
      <c r="KY74" s="204"/>
      <c r="KZ74" s="204"/>
      <c r="LA74" s="204"/>
      <c r="LB74" s="204"/>
      <c r="LC74" s="204"/>
      <c r="LD74" s="204"/>
      <c r="LE74" s="204"/>
      <c r="LF74" s="204"/>
      <c r="LG74" s="204"/>
      <c r="LH74" s="204"/>
      <c r="LI74" s="204"/>
      <c r="LJ74" s="204"/>
      <c r="LK74" s="204"/>
      <c r="LL74" s="204"/>
      <c r="LM74" s="204"/>
      <c r="LN74" s="204"/>
      <c r="LO74" s="204"/>
      <c r="LP74" s="204"/>
      <c r="LQ74" s="204"/>
      <c r="LR74" s="204"/>
      <c r="LS74" s="204"/>
      <c r="LT74" s="204"/>
      <c r="LU74" s="204"/>
      <c r="LV74" s="204"/>
      <c r="LW74" s="204"/>
      <c r="LX74" s="204"/>
      <c r="LY74" s="204"/>
      <c r="LZ74" s="204"/>
      <c r="MA74" s="204"/>
      <c r="MB74" s="204"/>
      <c r="MC74" s="204"/>
      <c r="MD74" s="204"/>
      <c r="ME74" s="204"/>
      <c r="MF74" s="204"/>
      <c r="MG74" s="204"/>
      <c r="MH74" s="204"/>
      <c r="MI74" s="204"/>
      <c r="MJ74" s="204"/>
      <c r="MK74" s="204"/>
      <c r="ML74" s="204"/>
      <c r="MM74" s="204"/>
      <c r="MN74" s="204"/>
      <c r="MO74" s="204"/>
      <c r="MP74" s="204"/>
      <c r="MQ74" s="204"/>
      <c r="MR74" s="204"/>
      <c r="MS74" s="204"/>
      <c r="MT74" s="204"/>
      <c r="MU74" s="204"/>
      <c r="MV74" s="204"/>
      <c r="MW74" s="204"/>
      <c r="MX74" s="204"/>
      <c r="MY74" s="204"/>
      <c r="MZ74" s="204"/>
      <c r="NA74" s="204"/>
      <c r="NB74" s="204"/>
      <c r="NC74" s="204"/>
      <c r="ND74" s="204"/>
      <c r="NE74" s="204"/>
      <c r="NF74" s="204"/>
      <c r="NG74" s="204"/>
      <c r="NH74" s="204"/>
      <c r="NI74" s="204"/>
      <c r="NJ74" s="204"/>
      <c r="NK74" s="204"/>
      <c r="NL74" s="204"/>
      <c r="NM74" s="204"/>
      <c r="NN74" s="204"/>
      <c r="NO74" s="204"/>
      <c r="NP74" s="204"/>
      <c r="NQ74" s="204"/>
      <c r="NR74" s="204"/>
      <c r="NS74" s="204"/>
      <c r="NT74" s="204"/>
      <c r="NU74" s="204"/>
      <c r="NV74" s="204"/>
      <c r="NW74" s="204"/>
      <c r="NX74" s="204"/>
      <c r="NY74" s="204"/>
      <c r="NZ74" s="204"/>
      <c r="OA74" s="204"/>
      <c r="OB74" s="204"/>
      <c r="OC74" s="204"/>
      <c r="OD74" s="204"/>
      <c r="OE74" s="204"/>
      <c r="OF74" s="204"/>
      <c r="OG74" s="204"/>
      <c r="OH74" s="204"/>
      <c r="OI74" s="204"/>
      <c r="OJ74" s="204"/>
      <c r="OK74" s="204"/>
      <c r="OL74" s="204"/>
      <c r="OM74" s="204"/>
      <c r="ON74" s="204"/>
      <c r="OO74" s="204"/>
      <c r="OP74" s="204"/>
      <c r="OQ74" s="204"/>
      <c r="OR74" s="204"/>
      <c r="OS74" s="204"/>
      <c r="OT74" s="204"/>
      <c r="OU74" s="204"/>
      <c r="OV74" s="204"/>
      <c r="OW74" s="204"/>
      <c r="OX74" s="204"/>
      <c r="OY74" s="204"/>
      <c r="OZ74" s="204"/>
      <c r="PA74" s="204"/>
      <c r="PB74" s="204"/>
      <c r="PC74" s="204"/>
      <c r="PD74" s="204"/>
      <c r="PE74" s="204"/>
      <c r="PF74" s="204"/>
      <c r="PG74" s="204"/>
      <c r="PH74" s="204"/>
      <c r="PI74" s="204"/>
      <c r="PJ74" s="204"/>
      <c r="PK74" s="204"/>
      <c r="PL74" s="204"/>
      <c r="PM74" s="204"/>
      <c r="PN74" s="204"/>
      <c r="PO74" s="204"/>
      <c r="PP74" s="204"/>
      <c r="PQ74" s="204"/>
      <c r="PR74" s="204"/>
      <c r="PS74" s="204"/>
      <c r="PT74" s="204"/>
      <c r="PU74" s="204"/>
      <c r="PV74" s="204"/>
      <c r="PW74" s="204"/>
      <c r="PX74" s="204"/>
      <c r="PY74" s="204"/>
      <c r="PZ74" s="204"/>
      <c r="QA74" s="204"/>
      <c r="QB74" s="204"/>
      <c r="QC74" s="204"/>
      <c r="QD74" s="204"/>
      <c r="QE74" s="204"/>
      <c r="QF74" s="204"/>
      <c r="QG74" s="204"/>
      <c r="QH74" s="204"/>
      <c r="QI74" s="204"/>
      <c r="QJ74" s="204"/>
      <c r="QK74" s="204"/>
      <c r="QL74" s="204"/>
      <c r="QM74" s="204"/>
      <c r="QN74" s="204"/>
      <c r="QO74" s="204"/>
      <c r="QP74" s="204"/>
      <c r="QQ74" s="204"/>
      <c r="QR74" s="204"/>
      <c r="QS74" s="204"/>
      <c r="QT74" s="204"/>
      <c r="QU74" s="204"/>
      <c r="QV74" s="204"/>
      <c r="QW74" s="204"/>
      <c r="QX74" s="204"/>
      <c r="QY74" s="204"/>
      <c r="QZ74" s="204"/>
      <c r="RA74" s="204"/>
      <c r="RB74" s="204"/>
      <c r="RC74" s="204"/>
      <c r="RD74" s="204"/>
      <c r="RE74" s="204"/>
      <c r="RF74" s="204"/>
      <c r="RG74" s="204"/>
      <c r="RH74" s="204"/>
      <c r="RI74" s="204"/>
      <c r="RJ74" s="204"/>
      <c r="RK74" s="204"/>
      <c r="RL74" s="204"/>
      <c r="RM74" s="204"/>
      <c r="RN74" s="204"/>
      <c r="RO74" s="204"/>
      <c r="RP74" s="204"/>
      <c r="RQ74" s="204"/>
      <c r="RR74" s="204"/>
      <c r="RS74" s="204"/>
      <c r="RT74" s="204"/>
      <c r="RU74" s="204"/>
      <c r="RV74" s="204"/>
      <c r="RW74" s="204"/>
      <c r="RX74" s="204"/>
      <c r="RY74" s="204"/>
      <c r="RZ74" s="204"/>
      <c r="SA74" s="204"/>
      <c r="SB74" s="204"/>
      <c r="SC74" s="204"/>
      <c r="SD74" s="204"/>
      <c r="SE74" s="204"/>
      <c r="SF74" s="204"/>
      <c r="SG74" s="204"/>
      <c r="SH74" s="204"/>
      <c r="SI74" s="204"/>
      <c r="SJ74" s="204"/>
      <c r="SK74" s="204"/>
      <c r="SL74" s="204"/>
      <c r="SM74" s="204"/>
      <c r="SN74" s="204"/>
      <c r="SO74" s="204"/>
      <c r="SP74" s="204"/>
      <c r="SQ74" s="204"/>
      <c r="SR74" s="204"/>
      <c r="SS74" s="204"/>
      <c r="ST74" s="204"/>
      <c r="SU74" s="204"/>
      <c r="SV74" s="204"/>
      <c r="SW74" s="204"/>
      <c r="SX74" s="204"/>
      <c r="SY74" s="204"/>
      <c r="SZ74" s="204"/>
      <c r="TA74" s="204"/>
      <c r="TB74" s="204"/>
      <c r="TC74" s="204"/>
      <c r="TD74" s="204"/>
      <c r="TE74" s="204"/>
      <c r="TF74" s="204"/>
      <c r="TG74" s="204"/>
      <c r="TH74" s="204"/>
      <c r="TI74" s="204"/>
      <c r="TJ74" s="204"/>
      <c r="TK74" s="204"/>
      <c r="TL74" s="204"/>
      <c r="TM74" s="204"/>
      <c r="TN74" s="204"/>
      <c r="TO74" s="204"/>
      <c r="TP74" s="204"/>
      <c r="TQ74" s="204"/>
      <c r="TR74" s="204"/>
      <c r="TS74" s="204"/>
      <c r="TT74" s="204"/>
      <c r="TU74" s="204"/>
      <c r="TV74" s="204"/>
      <c r="TW74" s="204"/>
      <c r="TX74" s="204"/>
      <c r="TY74" s="204"/>
      <c r="TZ74" s="204"/>
      <c r="UA74" s="204"/>
      <c r="UB74" s="204"/>
      <c r="UC74" s="204"/>
      <c r="UD74" s="204"/>
      <c r="UE74" s="204"/>
      <c r="UF74" s="204"/>
      <c r="UG74" s="204"/>
      <c r="UH74" s="204"/>
      <c r="UI74" s="204"/>
      <c r="UJ74" s="204"/>
      <c r="UK74" s="204"/>
      <c r="UL74" s="204"/>
      <c r="UM74" s="204"/>
      <c r="UN74" s="204"/>
      <c r="UO74" s="204"/>
      <c r="UP74" s="204"/>
      <c r="UQ74" s="204"/>
      <c r="UR74" s="204"/>
      <c r="US74" s="204"/>
      <c r="UT74" s="204"/>
      <c r="UU74" s="204"/>
      <c r="UV74" s="204"/>
      <c r="UW74" s="204"/>
      <c r="UX74" s="204"/>
      <c r="UY74" s="204"/>
      <c r="UZ74" s="204"/>
      <c r="VA74" s="204"/>
      <c r="VB74" s="204"/>
      <c r="VC74" s="204"/>
      <c r="VD74" s="204"/>
      <c r="VE74" s="204"/>
      <c r="VF74" s="204"/>
      <c r="VG74" s="204"/>
      <c r="VH74" s="204"/>
      <c r="VI74" s="204"/>
      <c r="VJ74" s="204"/>
      <c r="VK74" s="204"/>
      <c r="VL74" s="204"/>
      <c r="VM74" s="204"/>
      <c r="VN74" s="204"/>
      <c r="VO74" s="204"/>
      <c r="VP74" s="204"/>
      <c r="VQ74" s="204"/>
      <c r="VR74" s="204"/>
      <c r="VS74" s="204"/>
      <c r="VT74" s="204"/>
      <c r="VU74" s="204"/>
      <c r="VV74" s="204"/>
      <c r="VW74" s="204"/>
      <c r="VX74" s="204"/>
      <c r="VY74" s="204"/>
      <c r="VZ74" s="204"/>
      <c r="WA74" s="204"/>
      <c r="WB74" s="204"/>
      <c r="WC74" s="204"/>
      <c r="WD74" s="204"/>
      <c r="WE74" s="204"/>
      <c r="WF74" s="204"/>
      <c r="WG74" s="204"/>
      <c r="WH74" s="204"/>
      <c r="WI74" s="204"/>
      <c r="WJ74" s="204"/>
      <c r="WK74" s="204"/>
      <c r="WL74" s="204"/>
      <c r="WM74" s="204"/>
      <c r="WN74" s="204"/>
      <c r="WO74" s="204"/>
      <c r="WP74" s="204"/>
      <c r="WQ74" s="204"/>
      <c r="WR74" s="204"/>
      <c r="WS74" s="204"/>
      <c r="WT74" s="204"/>
      <c r="WU74" s="204"/>
      <c r="WV74" s="204"/>
      <c r="WW74" s="204"/>
      <c r="WX74" s="204"/>
      <c r="WY74" s="204"/>
      <c r="WZ74" s="204"/>
      <c r="XA74" s="204"/>
      <c r="XB74" s="204"/>
      <c r="XC74" s="204"/>
      <c r="XD74" s="204"/>
      <c r="XE74" s="204"/>
      <c r="XF74" s="204"/>
      <c r="XG74" s="204"/>
      <c r="XH74" s="204"/>
      <c r="XI74" s="204"/>
      <c r="XJ74" s="204"/>
      <c r="XK74" s="204"/>
      <c r="XL74" s="204"/>
      <c r="XM74" s="204"/>
      <c r="XN74" s="204"/>
      <c r="XO74" s="204"/>
      <c r="XP74" s="204"/>
      <c r="XQ74" s="204"/>
      <c r="XR74" s="204"/>
      <c r="XS74" s="204"/>
      <c r="XT74" s="204"/>
      <c r="XU74" s="204"/>
      <c r="XV74" s="204"/>
      <c r="XW74" s="204"/>
      <c r="XX74" s="204"/>
      <c r="XY74" s="204"/>
      <c r="XZ74" s="204"/>
      <c r="YA74" s="204"/>
      <c r="YB74" s="204"/>
      <c r="YC74" s="204"/>
      <c r="YD74" s="204"/>
      <c r="YE74" s="204"/>
      <c r="YF74" s="204"/>
      <c r="YG74" s="204"/>
      <c r="YH74" s="204"/>
      <c r="YI74" s="204"/>
      <c r="YJ74" s="204"/>
      <c r="YK74" s="204"/>
      <c r="YL74" s="204"/>
      <c r="YM74" s="204"/>
      <c r="YN74" s="204"/>
      <c r="YO74" s="204"/>
      <c r="YP74" s="204"/>
      <c r="YQ74" s="204"/>
      <c r="YR74" s="204"/>
      <c r="YS74" s="204"/>
      <c r="YT74" s="204"/>
      <c r="YU74" s="204"/>
      <c r="YV74" s="204"/>
      <c r="YW74" s="204"/>
      <c r="YX74" s="204"/>
      <c r="YY74" s="204"/>
      <c r="YZ74" s="204"/>
      <c r="ZA74" s="204"/>
      <c r="ZB74" s="204"/>
      <c r="ZC74" s="204"/>
      <c r="ZD74" s="204"/>
      <c r="ZE74" s="204"/>
      <c r="ZF74" s="204"/>
      <c r="ZG74" s="204"/>
      <c r="ZH74" s="204"/>
      <c r="ZI74" s="204"/>
      <c r="ZJ74" s="204"/>
      <c r="ZK74" s="204"/>
      <c r="ZL74" s="204"/>
      <c r="ZM74" s="204"/>
      <c r="ZN74" s="204"/>
      <c r="ZO74" s="204"/>
      <c r="ZP74" s="204"/>
      <c r="ZQ74" s="204"/>
      <c r="ZR74" s="204"/>
      <c r="ZS74" s="204"/>
      <c r="ZT74" s="204"/>
      <c r="ZU74" s="204"/>
      <c r="ZV74" s="204"/>
      <c r="ZW74" s="204"/>
      <c r="ZX74" s="204"/>
      <c r="ZY74" s="204"/>
      <c r="ZZ74" s="204"/>
      <c r="AAA74" s="204"/>
      <c r="AAB74" s="204"/>
      <c r="AAC74" s="204"/>
      <c r="AAD74" s="204"/>
      <c r="AAE74" s="204"/>
      <c r="AAF74" s="204"/>
      <c r="AAG74" s="204"/>
      <c r="AAH74" s="204"/>
      <c r="AAI74" s="204"/>
      <c r="AAJ74" s="204"/>
      <c r="AAK74" s="204"/>
      <c r="AAL74" s="204"/>
      <c r="AAM74" s="204"/>
      <c r="AAN74" s="204"/>
      <c r="AAO74" s="204"/>
      <c r="AAP74" s="204"/>
      <c r="AAQ74" s="204"/>
      <c r="AAR74" s="204"/>
      <c r="AAS74" s="204"/>
      <c r="AAT74" s="204"/>
      <c r="AAU74" s="204"/>
      <c r="AAV74" s="204"/>
      <c r="AAW74" s="204"/>
      <c r="AAX74" s="204"/>
      <c r="AAY74" s="204"/>
      <c r="AAZ74" s="204"/>
      <c r="ABA74" s="204"/>
      <c r="ABB74" s="204"/>
      <c r="ABC74" s="204"/>
      <c r="ABD74" s="204"/>
      <c r="ABE74" s="204"/>
      <c r="ABF74" s="204"/>
      <c r="ABG74" s="204"/>
      <c r="ABH74" s="204"/>
      <c r="ABI74" s="204"/>
      <c r="ABJ74" s="204"/>
      <c r="ABK74" s="204"/>
      <c r="ABL74" s="204"/>
      <c r="ABM74" s="204"/>
      <c r="ABN74" s="204"/>
      <c r="ABO74" s="204"/>
      <c r="ABP74" s="204"/>
      <c r="ABQ74" s="204"/>
      <c r="ABR74" s="204"/>
      <c r="ABS74" s="204"/>
      <c r="ABT74" s="204"/>
      <c r="ABU74" s="204"/>
      <c r="ABV74" s="204"/>
      <c r="ABW74" s="204"/>
      <c r="ABX74" s="204"/>
      <c r="ABY74" s="204"/>
      <c r="ABZ74" s="204"/>
      <c r="ACA74" s="204"/>
      <c r="ACB74" s="204"/>
      <c r="ACC74" s="204"/>
      <c r="ACD74" s="204"/>
      <c r="ACE74" s="204"/>
      <c r="ACF74" s="204"/>
      <c r="ACG74" s="204"/>
      <c r="ACH74" s="204"/>
      <c r="ACI74" s="204"/>
      <c r="ACJ74" s="204"/>
      <c r="ACK74" s="204"/>
      <c r="ACL74" s="204"/>
      <c r="ACM74" s="204"/>
      <c r="ACN74" s="204"/>
      <c r="ACO74" s="204"/>
      <c r="ACP74" s="204"/>
      <c r="ACQ74" s="204"/>
      <c r="ACR74" s="204"/>
      <c r="ACS74" s="204"/>
      <c r="ACT74" s="204"/>
      <c r="ACU74" s="204"/>
      <c r="ACV74" s="204"/>
      <c r="ACW74" s="204"/>
      <c r="ACX74" s="204"/>
      <c r="ACY74" s="204"/>
      <c r="ACZ74" s="204"/>
      <c r="ADA74" s="204"/>
      <c r="ADB74" s="204"/>
      <c r="ADC74" s="204"/>
      <c r="ADD74" s="204"/>
      <c r="ADE74" s="204"/>
      <c r="ADF74" s="204"/>
      <c r="ADG74" s="204"/>
      <c r="ADH74" s="204"/>
      <c r="ADI74" s="204"/>
      <c r="ADJ74" s="204"/>
      <c r="ADK74" s="204"/>
      <c r="ADL74" s="204"/>
      <c r="ADM74" s="204"/>
      <c r="ADN74" s="204"/>
      <c r="ADO74" s="204"/>
      <c r="ADP74" s="204"/>
      <c r="ADQ74" s="204"/>
      <c r="ADR74" s="204"/>
      <c r="ADS74" s="204"/>
      <c r="ADT74" s="204"/>
      <c r="ADU74" s="204"/>
      <c r="ADV74" s="204"/>
      <c r="ADW74" s="204"/>
      <c r="ADX74" s="204"/>
      <c r="ADY74" s="204"/>
      <c r="ADZ74" s="204"/>
      <c r="AEA74" s="204"/>
      <c r="AEB74" s="204"/>
      <c r="AEC74" s="204"/>
      <c r="AED74" s="204"/>
      <c r="AEE74" s="204"/>
      <c r="AEF74" s="204"/>
      <c r="AEG74" s="204"/>
      <c r="AEH74" s="204"/>
      <c r="AEI74" s="204"/>
      <c r="AEJ74" s="204"/>
      <c r="AEK74" s="204"/>
      <c r="AEL74" s="204"/>
      <c r="AEM74" s="204"/>
      <c r="AEN74" s="204"/>
      <c r="AEO74" s="204"/>
      <c r="AEP74" s="204"/>
      <c r="AEQ74" s="204"/>
      <c r="AER74" s="204"/>
      <c r="AES74" s="204"/>
      <c r="AET74" s="204"/>
      <c r="AEU74" s="204"/>
      <c r="AEV74" s="204"/>
      <c r="AEW74" s="204"/>
      <c r="AEX74" s="204"/>
      <c r="AEY74" s="204"/>
      <c r="AEZ74" s="204"/>
      <c r="AFA74" s="204"/>
      <c r="AFB74" s="204"/>
      <c r="AFC74" s="204"/>
      <c r="AFD74" s="204"/>
      <c r="AFE74" s="204"/>
      <c r="AFF74" s="204"/>
      <c r="AFG74" s="204"/>
      <c r="AFH74" s="204"/>
      <c r="AFI74" s="204"/>
      <c r="AFJ74" s="204"/>
      <c r="AFK74" s="204"/>
      <c r="AFL74" s="204"/>
      <c r="AFM74" s="204"/>
      <c r="AFN74" s="204"/>
      <c r="AFO74" s="204"/>
      <c r="AFP74" s="204"/>
      <c r="AFQ74" s="204"/>
      <c r="AFR74" s="204"/>
      <c r="AFS74" s="204"/>
      <c r="AFT74" s="204"/>
      <c r="AFU74" s="204"/>
      <c r="AFV74" s="204"/>
      <c r="AFW74" s="204"/>
      <c r="AFX74" s="204"/>
      <c r="AFY74" s="204"/>
      <c r="AFZ74" s="204"/>
      <c r="AGA74" s="204"/>
      <c r="AGB74" s="204"/>
      <c r="AGC74" s="204"/>
      <c r="AGD74" s="204"/>
      <c r="AGE74" s="204"/>
      <c r="AGF74" s="204"/>
      <c r="AGG74" s="204"/>
      <c r="AGH74" s="204"/>
      <c r="AGI74" s="204"/>
      <c r="AGJ74" s="204"/>
      <c r="AGK74" s="204"/>
      <c r="AGL74" s="204"/>
      <c r="AGM74" s="204"/>
      <c r="AGN74" s="204"/>
      <c r="AGO74" s="204"/>
      <c r="AGP74" s="204"/>
      <c r="AGQ74" s="204"/>
      <c r="AGR74" s="204"/>
      <c r="AGS74" s="204"/>
      <c r="AGT74" s="204"/>
      <c r="AGU74" s="204"/>
      <c r="AGV74" s="204"/>
      <c r="AGW74" s="204"/>
      <c r="AGX74" s="204"/>
      <c r="AGY74" s="204"/>
      <c r="AGZ74" s="204"/>
      <c r="AHA74" s="204"/>
      <c r="AHB74" s="204"/>
      <c r="AHC74" s="204"/>
      <c r="AHD74" s="204"/>
      <c r="AHE74" s="204"/>
      <c r="AHF74" s="204"/>
      <c r="AHG74" s="204"/>
      <c r="AHH74" s="204"/>
      <c r="AHI74" s="204"/>
      <c r="AHJ74" s="204"/>
      <c r="AHK74" s="204"/>
      <c r="AHL74" s="204"/>
      <c r="AHM74" s="204"/>
      <c r="AHN74" s="204"/>
      <c r="AHO74" s="204"/>
      <c r="AHP74" s="204"/>
      <c r="AHQ74" s="204"/>
      <c r="AHR74" s="204"/>
      <c r="AHS74" s="204"/>
      <c r="AHT74" s="204"/>
      <c r="AHU74" s="204"/>
      <c r="AHV74" s="204"/>
      <c r="AHW74" s="204"/>
      <c r="AHX74" s="204"/>
      <c r="AHY74" s="204"/>
      <c r="AHZ74" s="204"/>
      <c r="AIA74" s="204"/>
      <c r="AIB74" s="204"/>
      <c r="AIC74" s="204"/>
      <c r="AID74" s="204"/>
      <c r="AIE74" s="204"/>
      <c r="AIF74" s="204"/>
      <c r="AIG74" s="204"/>
      <c r="AIH74" s="204"/>
      <c r="AII74" s="204"/>
      <c r="AIJ74" s="204"/>
      <c r="AIK74" s="204"/>
      <c r="AIL74" s="204"/>
      <c r="AIM74" s="204"/>
      <c r="AIN74" s="204"/>
      <c r="AIO74" s="204"/>
      <c r="AIP74" s="204"/>
      <c r="AIQ74" s="204"/>
      <c r="AIR74" s="204"/>
      <c r="AIS74" s="204"/>
      <c r="AIT74" s="204"/>
      <c r="AIU74" s="204"/>
    </row>
    <row r="75" spans="1:931" s="334" customFormat="1" ht="24.75" customHeight="1" x14ac:dyDescent="0.3">
      <c r="A75" s="838" t="s">
        <v>2762</v>
      </c>
      <c r="B75" s="645"/>
      <c r="C75" s="645"/>
      <c r="D75" s="645"/>
      <c r="E75" s="797"/>
      <c r="F75" s="439"/>
      <c r="G75" s="371"/>
      <c r="H75" s="371"/>
      <c r="I75" s="371"/>
      <c r="J75" s="371"/>
      <c r="K75" s="388"/>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4"/>
      <c r="AS75" s="204"/>
      <c r="AT75" s="204"/>
      <c r="AU75" s="204"/>
      <c r="AV75" s="204"/>
      <c r="AW75" s="204"/>
      <c r="AX75" s="204"/>
      <c r="AY75" s="204"/>
      <c r="AZ75" s="204"/>
      <c r="BA75" s="204"/>
      <c r="BB75" s="204"/>
      <c r="BC75" s="204"/>
      <c r="BD75" s="204"/>
      <c r="BE75" s="204"/>
      <c r="BF75" s="204"/>
      <c r="BG75" s="204"/>
      <c r="BH75" s="204"/>
      <c r="BI75" s="204"/>
      <c r="BJ75" s="204"/>
      <c r="BK75" s="204"/>
      <c r="BL75" s="204"/>
      <c r="BM75" s="204"/>
      <c r="BN75" s="204"/>
      <c r="BO75" s="204"/>
      <c r="BP75" s="204"/>
      <c r="BQ75" s="204"/>
      <c r="BR75" s="204"/>
      <c r="BS75" s="204"/>
      <c r="BT75" s="204"/>
      <c r="BU75" s="204"/>
      <c r="BV75" s="204"/>
      <c r="BW75" s="204"/>
      <c r="BX75" s="204"/>
      <c r="BY75" s="204"/>
      <c r="BZ75" s="204"/>
      <c r="CA75" s="204"/>
      <c r="CB75" s="204"/>
      <c r="CC75" s="204"/>
      <c r="CD75" s="204"/>
      <c r="CE75" s="204"/>
      <c r="CF75" s="204"/>
      <c r="CG75" s="204"/>
      <c r="CH75" s="204"/>
      <c r="CI75" s="204"/>
      <c r="CJ75" s="204"/>
      <c r="CK75" s="204"/>
      <c r="CL75" s="204"/>
      <c r="CM75" s="204"/>
      <c r="CN75" s="204"/>
      <c r="CO75" s="204"/>
      <c r="CP75" s="204"/>
      <c r="CQ75" s="204"/>
      <c r="CR75" s="204"/>
      <c r="CS75" s="204"/>
      <c r="CT75" s="204"/>
      <c r="CU75" s="204"/>
      <c r="CV75" s="204"/>
      <c r="CW75" s="204"/>
      <c r="CX75" s="204"/>
      <c r="CY75" s="204"/>
      <c r="CZ75" s="204"/>
      <c r="DA75" s="204"/>
      <c r="DB75" s="204"/>
      <c r="DC75" s="204"/>
      <c r="DD75" s="204"/>
      <c r="DE75" s="204"/>
      <c r="DF75" s="204"/>
      <c r="DG75" s="204"/>
      <c r="DH75" s="204"/>
      <c r="DI75" s="204"/>
      <c r="DJ75" s="204"/>
      <c r="DK75" s="204"/>
      <c r="DL75" s="204"/>
      <c r="DM75" s="204"/>
      <c r="DN75" s="204"/>
      <c r="DO75" s="204"/>
      <c r="DP75" s="204"/>
      <c r="DQ75" s="204"/>
      <c r="DR75" s="204"/>
      <c r="DS75" s="204"/>
      <c r="DT75" s="204"/>
      <c r="DU75" s="204"/>
      <c r="DV75" s="204"/>
      <c r="DW75" s="204"/>
      <c r="DX75" s="204"/>
      <c r="DY75" s="204"/>
      <c r="DZ75" s="204"/>
      <c r="EA75" s="204"/>
      <c r="EB75" s="204"/>
      <c r="EC75" s="204"/>
      <c r="ED75" s="204"/>
      <c r="EE75" s="204"/>
      <c r="EF75" s="204"/>
      <c r="EG75" s="204"/>
      <c r="EH75" s="204"/>
      <c r="EI75" s="204"/>
      <c r="EJ75" s="204"/>
      <c r="EK75" s="204"/>
      <c r="EL75" s="204"/>
      <c r="EM75" s="204"/>
      <c r="EN75" s="204"/>
      <c r="EO75" s="204"/>
      <c r="EP75" s="204"/>
      <c r="EQ75" s="204"/>
      <c r="ER75" s="204"/>
      <c r="ES75" s="204"/>
      <c r="ET75" s="204"/>
      <c r="EU75" s="204"/>
      <c r="EV75" s="204"/>
      <c r="EW75" s="204"/>
      <c r="EX75" s="204"/>
      <c r="EY75" s="204"/>
      <c r="EZ75" s="204"/>
      <c r="FA75" s="204"/>
      <c r="FB75" s="204"/>
      <c r="FC75" s="204"/>
      <c r="FD75" s="204"/>
      <c r="FE75" s="204"/>
      <c r="FF75" s="204"/>
      <c r="FG75" s="204"/>
      <c r="FH75" s="204"/>
      <c r="FI75" s="204"/>
      <c r="FJ75" s="204"/>
      <c r="FK75" s="204"/>
      <c r="FL75" s="204"/>
      <c r="FM75" s="204"/>
      <c r="FN75" s="204"/>
      <c r="FO75" s="204"/>
      <c r="FP75" s="204"/>
      <c r="FQ75" s="204"/>
      <c r="FR75" s="204"/>
      <c r="FS75" s="204"/>
      <c r="FT75" s="204"/>
      <c r="FU75" s="204"/>
      <c r="FV75" s="204"/>
      <c r="FW75" s="204"/>
      <c r="FX75" s="204"/>
      <c r="FY75" s="204"/>
      <c r="FZ75" s="204"/>
      <c r="GA75" s="204"/>
      <c r="GB75" s="204"/>
      <c r="GC75" s="204"/>
      <c r="GD75" s="204"/>
      <c r="GE75" s="204"/>
      <c r="GF75" s="204"/>
      <c r="GG75" s="204"/>
      <c r="GH75" s="204"/>
      <c r="GI75" s="204"/>
      <c r="GJ75" s="204"/>
      <c r="GK75" s="204"/>
      <c r="GL75" s="204"/>
      <c r="GM75" s="204"/>
      <c r="GN75" s="204"/>
      <c r="GO75" s="204"/>
      <c r="GP75" s="204"/>
      <c r="GQ75" s="204"/>
      <c r="GR75" s="204"/>
      <c r="GS75" s="204"/>
      <c r="GT75" s="204"/>
      <c r="GU75" s="204"/>
      <c r="GV75" s="204"/>
      <c r="GW75" s="204"/>
      <c r="GX75" s="204"/>
      <c r="GY75" s="204"/>
      <c r="GZ75" s="204"/>
      <c r="HA75" s="204"/>
      <c r="HB75" s="204"/>
      <c r="HC75" s="204"/>
      <c r="HD75" s="204"/>
      <c r="HE75" s="204"/>
      <c r="HF75" s="204"/>
      <c r="HG75" s="204"/>
      <c r="HH75" s="204"/>
      <c r="HI75" s="204"/>
      <c r="HJ75" s="204"/>
      <c r="HK75" s="204"/>
      <c r="HL75" s="204"/>
      <c r="HM75" s="204"/>
      <c r="HN75" s="204"/>
      <c r="HO75" s="204"/>
      <c r="HP75" s="204"/>
      <c r="HQ75" s="204"/>
      <c r="HR75" s="204"/>
      <c r="HS75" s="204"/>
      <c r="HT75" s="204"/>
      <c r="HU75" s="204"/>
      <c r="HV75" s="204"/>
      <c r="HW75" s="204"/>
      <c r="HX75" s="204"/>
      <c r="HY75" s="204"/>
      <c r="HZ75" s="204"/>
      <c r="IA75" s="204"/>
      <c r="IB75" s="204"/>
      <c r="IC75" s="204"/>
      <c r="ID75" s="204"/>
      <c r="IE75" s="204"/>
      <c r="IF75" s="204"/>
      <c r="IG75" s="204"/>
      <c r="IH75" s="204"/>
      <c r="II75" s="204"/>
      <c r="IJ75" s="204"/>
      <c r="IK75" s="204"/>
      <c r="IL75" s="204"/>
      <c r="IM75" s="204"/>
      <c r="IN75" s="204"/>
      <c r="IO75" s="204"/>
      <c r="IP75" s="204"/>
      <c r="IQ75" s="204"/>
      <c r="IR75" s="204"/>
      <c r="IS75" s="204"/>
      <c r="IT75" s="204"/>
      <c r="IU75" s="204"/>
      <c r="IV75" s="204"/>
      <c r="IW75" s="204"/>
      <c r="IX75" s="204"/>
      <c r="IY75" s="204"/>
      <c r="IZ75" s="204"/>
      <c r="JA75" s="204"/>
      <c r="JB75" s="204"/>
      <c r="JC75" s="204"/>
      <c r="JD75" s="204"/>
      <c r="JE75" s="204"/>
      <c r="JF75" s="204"/>
      <c r="JG75" s="204"/>
      <c r="JH75" s="204"/>
      <c r="JI75" s="204"/>
      <c r="JJ75" s="204"/>
      <c r="JK75" s="204"/>
      <c r="JL75" s="204"/>
      <c r="JM75" s="204"/>
      <c r="JN75" s="204"/>
      <c r="JO75" s="204"/>
      <c r="JP75" s="204"/>
      <c r="JQ75" s="204"/>
      <c r="JR75" s="204"/>
      <c r="JS75" s="204"/>
      <c r="JT75" s="204"/>
      <c r="JU75" s="204"/>
      <c r="JV75" s="204"/>
      <c r="JW75" s="204"/>
      <c r="JX75" s="204"/>
      <c r="JY75" s="204"/>
      <c r="JZ75" s="204"/>
      <c r="KA75" s="204"/>
      <c r="KB75" s="204"/>
      <c r="KC75" s="204"/>
      <c r="KD75" s="204"/>
      <c r="KE75" s="204"/>
      <c r="KF75" s="204"/>
      <c r="KG75" s="204"/>
      <c r="KH75" s="204"/>
      <c r="KI75" s="204"/>
      <c r="KJ75" s="204"/>
      <c r="KK75" s="204"/>
      <c r="KL75" s="204"/>
      <c r="KM75" s="204"/>
      <c r="KN75" s="204"/>
      <c r="KO75" s="204"/>
      <c r="KP75" s="204"/>
      <c r="KQ75" s="204"/>
      <c r="KR75" s="204"/>
      <c r="KS75" s="204"/>
      <c r="KT75" s="204"/>
      <c r="KU75" s="204"/>
      <c r="KV75" s="204"/>
      <c r="KW75" s="204"/>
      <c r="KX75" s="204"/>
      <c r="KY75" s="204"/>
      <c r="KZ75" s="204"/>
      <c r="LA75" s="204"/>
      <c r="LB75" s="204"/>
      <c r="LC75" s="204"/>
      <c r="LD75" s="204"/>
      <c r="LE75" s="204"/>
      <c r="LF75" s="204"/>
      <c r="LG75" s="204"/>
      <c r="LH75" s="204"/>
      <c r="LI75" s="204"/>
      <c r="LJ75" s="204"/>
      <c r="LK75" s="204"/>
      <c r="LL75" s="204"/>
      <c r="LM75" s="204"/>
      <c r="LN75" s="204"/>
      <c r="LO75" s="204"/>
      <c r="LP75" s="204"/>
      <c r="LQ75" s="204"/>
      <c r="LR75" s="204"/>
      <c r="LS75" s="204"/>
      <c r="LT75" s="204"/>
      <c r="LU75" s="204"/>
      <c r="LV75" s="204"/>
      <c r="LW75" s="204"/>
      <c r="LX75" s="204"/>
      <c r="LY75" s="204"/>
      <c r="LZ75" s="204"/>
      <c r="MA75" s="204"/>
      <c r="MB75" s="204"/>
      <c r="MC75" s="204"/>
      <c r="MD75" s="204"/>
      <c r="ME75" s="204"/>
      <c r="MF75" s="204"/>
      <c r="MG75" s="204"/>
      <c r="MH75" s="204"/>
      <c r="MI75" s="204"/>
      <c r="MJ75" s="204"/>
      <c r="MK75" s="204"/>
      <c r="ML75" s="204"/>
      <c r="MM75" s="204"/>
      <c r="MN75" s="204"/>
      <c r="MO75" s="204"/>
      <c r="MP75" s="204"/>
      <c r="MQ75" s="204"/>
      <c r="MR75" s="204"/>
      <c r="MS75" s="204"/>
      <c r="MT75" s="204"/>
      <c r="MU75" s="204"/>
      <c r="MV75" s="204"/>
      <c r="MW75" s="204"/>
      <c r="MX75" s="204"/>
      <c r="MY75" s="204"/>
      <c r="MZ75" s="204"/>
      <c r="NA75" s="204"/>
      <c r="NB75" s="204"/>
      <c r="NC75" s="204"/>
      <c r="ND75" s="204"/>
      <c r="NE75" s="204"/>
      <c r="NF75" s="204"/>
      <c r="NG75" s="204"/>
      <c r="NH75" s="204"/>
      <c r="NI75" s="204"/>
      <c r="NJ75" s="204"/>
      <c r="NK75" s="204"/>
      <c r="NL75" s="204"/>
      <c r="NM75" s="204"/>
      <c r="NN75" s="204"/>
      <c r="NO75" s="204"/>
      <c r="NP75" s="204"/>
      <c r="NQ75" s="204"/>
      <c r="NR75" s="204"/>
      <c r="NS75" s="204"/>
      <c r="NT75" s="204"/>
      <c r="NU75" s="204"/>
      <c r="NV75" s="204"/>
      <c r="NW75" s="204"/>
      <c r="NX75" s="204"/>
      <c r="NY75" s="204"/>
      <c r="NZ75" s="204"/>
      <c r="OA75" s="204"/>
      <c r="OB75" s="204"/>
      <c r="OC75" s="204"/>
      <c r="OD75" s="204"/>
      <c r="OE75" s="204"/>
      <c r="OF75" s="204"/>
      <c r="OG75" s="204"/>
      <c r="OH75" s="204"/>
      <c r="OI75" s="204"/>
      <c r="OJ75" s="204"/>
      <c r="OK75" s="204"/>
      <c r="OL75" s="204"/>
      <c r="OM75" s="204"/>
      <c r="ON75" s="204"/>
      <c r="OO75" s="204"/>
      <c r="OP75" s="204"/>
      <c r="OQ75" s="204"/>
      <c r="OR75" s="204"/>
      <c r="OS75" s="204"/>
      <c r="OT75" s="204"/>
      <c r="OU75" s="204"/>
      <c r="OV75" s="204"/>
      <c r="OW75" s="204"/>
      <c r="OX75" s="204"/>
      <c r="OY75" s="204"/>
      <c r="OZ75" s="204"/>
      <c r="PA75" s="204"/>
      <c r="PB75" s="204"/>
      <c r="PC75" s="204"/>
      <c r="PD75" s="204"/>
      <c r="PE75" s="204"/>
      <c r="PF75" s="204"/>
      <c r="PG75" s="204"/>
      <c r="PH75" s="204"/>
      <c r="PI75" s="204"/>
      <c r="PJ75" s="204"/>
      <c r="PK75" s="204"/>
      <c r="PL75" s="204"/>
      <c r="PM75" s="204"/>
      <c r="PN75" s="204"/>
      <c r="PO75" s="204"/>
      <c r="PP75" s="204"/>
      <c r="PQ75" s="204"/>
      <c r="PR75" s="204"/>
      <c r="PS75" s="204"/>
      <c r="PT75" s="204"/>
      <c r="PU75" s="204"/>
      <c r="PV75" s="204"/>
      <c r="PW75" s="204"/>
      <c r="PX75" s="204"/>
      <c r="PY75" s="204"/>
      <c r="PZ75" s="204"/>
      <c r="QA75" s="204"/>
      <c r="QB75" s="204"/>
      <c r="QC75" s="204"/>
      <c r="QD75" s="204"/>
      <c r="QE75" s="204"/>
      <c r="QF75" s="204"/>
      <c r="QG75" s="204"/>
      <c r="QH75" s="204"/>
      <c r="QI75" s="204"/>
      <c r="QJ75" s="204"/>
      <c r="QK75" s="204"/>
      <c r="QL75" s="204"/>
      <c r="QM75" s="204"/>
      <c r="QN75" s="204"/>
      <c r="QO75" s="204"/>
      <c r="QP75" s="204"/>
      <c r="QQ75" s="204"/>
      <c r="QR75" s="204"/>
      <c r="QS75" s="204"/>
      <c r="QT75" s="204"/>
      <c r="QU75" s="204"/>
      <c r="QV75" s="204"/>
      <c r="QW75" s="204"/>
      <c r="QX75" s="204"/>
      <c r="QY75" s="204"/>
      <c r="QZ75" s="204"/>
      <c r="RA75" s="204"/>
      <c r="RB75" s="204"/>
      <c r="RC75" s="204"/>
      <c r="RD75" s="204"/>
      <c r="RE75" s="204"/>
      <c r="RF75" s="204"/>
      <c r="RG75" s="204"/>
      <c r="RH75" s="204"/>
      <c r="RI75" s="204"/>
      <c r="RJ75" s="204"/>
      <c r="RK75" s="204"/>
      <c r="RL75" s="204"/>
      <c r="RM75" s="204"/>
      <c r="RN75" s="204"/>
      <c r="RO75" s="204"/>
      <c r="RP75" s="204"/>
      <c r="RQ75" s="204"/>
      <c r="RR75" s="204"/>
      <c r="RS75" s="204"/>
      <c r="RT75" s="204"/>
      <c r="RU75" s="204"/>
      <c r="RV75" s="204"/>
      <c r="RW75" s="204"/>
      <c r="RX75" s="204"/>
      <c r="RY75" s="204"/>
      <c r="RZ75" s="204"/>
      <c r="SA75" s="204"/>
      <c r="SB75" s="204"/>
      <c r="SC75" s="204"/>
      <c r="SD75" s="204"/>
      <c r="SE75" s="204"/>
      <c r="SF75" s="204"/>
      <c r="SG75" s="204"/>
      <c r="SH75" s="204"/>
      <c r="SI75" s="204"/>
      <c r="SJ75" s="204"/>
      <c r="SK75" s="204"/>
      <c r="SL75" s="204"/>
      <c r="SM75" s="204"/>
      <c r="SN75" s="204"/>
      <c r="SO75" s="204"/>
      <c r="SP75" s="204"/>
      <c r="SQ75" s="204"/>
      <c r="SR75" s="204"/>
      <c r="SS75" s="204"/>
      <c r="ST75" s="204"/>
      <c r="SU75" s="204"/>
      <c r="SV75" s="204"/>
      <c r="SW75" s="204"/>
      <c r="SX75" s="204"/>
      <c r="SY75" s="204"/>
      <c r="SZ75" s="204"/>
      <c r="TA75" s="204"/>
      <c r="TB75" s="204"/>
      <c r="TC75" s="204"/>
      <c r="TD75" s="204"/>
      <c r="TE75" s="204"/>
      <c r="TF75" s="204"/>
      <c r="TG75" s="204"/>
      <c r="TH75" s="204"/>
      <c r="TI75" s="204"/>
      <c r="TJ75" s="204"/>
      <c r="TK75" s="204"/>
      <c r="TL75" s="204"/>
      <c r="TM75" s="204"/>
      <c r="TN75" s="204"/>
      <c r="TO75" s="204"/>
      <c r="TP75" s="204"/>
      <c r="TQ75" s="204"/>
      <c r="TR75" s="204"/>
      <c r="TS75" s="204"/>
      <c r="TT75" s="204"/>
      <c r="TU75" s="204"/>
      <c r="TV75" s="204"/>
      <c r="TW75" s="204"/>
      <c r="TX75" s="204"/>
      <c r="TY75" s="204"/>
      <c r="TZ75" s="204"/>
      <c r="UA75" s="204"/>
      <c r="UB75" s="204"/>
      <c r="UC75" s="204"/>
      <c r="UD75" s="204"/>
      <c r="UE75" s="204"/>
      <c r="UF75" s="204"/>
      <c r="UG75" s="204"/>
      <c r="UH75" s="204"/>
      <c r="UI75" s="204"/>
      <c r="UJ75" s="204"/>
      <c r="UK75" s="204"/>
      <c r="UL75" s="204"/>
      <c r="UM75" s="204"/>
      <c r="UN75" s="204"/>
      <c r="UO75" s="204"/>
      <c r="UP75" s="204"/>
      <c r="UQ75" s="204"/>
      <c r="UR75" s="204"/>
      <c r="US75" s="204"/>
      <c r="UT75" s="204"/>
      <c r="UU75" s="204"/>
      <c r="UV75" s="204"/>
      <c r="UW75" s="204"/>
      <c r="UX75" s="204"/>
      <c r="UY75" s="204"/>
      <c r="UZ75" s="204"/>
      <c r="VA75" s="204"/>
      <c r="VB75" s="204"/>
      <c r="VC75" s="204"/>
      <c r="VD75" s="204"/>
      <c r="VE75" s="204"/>
      <c r="VF75" s="204"/>
      <c r="VG75" s="204"/>
      <c r="VH75" s="204"/>
      <c r="VI75" s="204"/>
      <c r="VJ75" s="204"/>
      <c r="VK75" s="204"/>
      <c r="VL75" s="204"/>
      <c r="VM75" s="204"/>
      <c r="VN75" s="204"/>
      <c r="VO75" s="204"/>
      <c r="VP75" s="204"/>
      <c r="VQ75" s="204"/>
      <c r="VR75" s="204"/>
      <c r="VS75" s="204"/>
      <c r="VT75" s="204"/>
      <c r="VU75" s="204"/>
      <c r="VV75" s="204"/>
      <c r="VW75" s="204"/>
      <c r="VX75" s="204"/>
      <c r="VY75" s="204"/>
      <c r="VZ75" s="204"/>
      <c r="WA75" s="204"/>
      <c r="WB75" s="204"/>
      <c r="WC75" s="204"/>
      <c r="WD75" s="204"/>
      <c r="WE75" s="204"/>
      <c r="WF75" s="204"/>
      <c r="WG75" s="204"/>
      <c r="WH75" s="204"/>
      <c r="WI75" s="204"/>
      <c r="WJ75" s="204"/>
      <c r="WK75" s="204"/>
      <c r="WL75" s="204"/>
      <c r="WM75" s="204"/>
      <c r="WN75" s="204"/>
      <c r="WO75" s="204"/>
      <c r="WP75" s="204"/>
      <c r="WQ75" s="204"/>
      <c r="WR75" s="204"/>
      <c r="WS75" s="204"/>
      <c r="WT75" s="204"/>
      <c r="WU75" s="204"/>
      <c r="WV75" s="204"/>
      <c r="WW75" s="204"/>
      <c r="WX75" s="204"/>
      <c r="WY75" s="204"/>
      <c r="WZ75" s="204"/>
      <c r="XA75" s="204"/>
      <c r="XB75" s="204"/>
      <c r="XC75" s="204"/>
      <c r="XD75" s="204"/>
      <c r="XE75" s="204"/>
      <c r="XF75" s="204"/>
      <c r="XG75" s="204"/>
      <c r="XH75" s="204"/>
      <c r="XI75" s="204"/>
      <c r="XJ75" s="204"/>
      <c r="XK75" s="204"/>
      <c r="XL75" s="204"/>
      <c r="XM75" s="204"/>
      <c r="XN75" s="204"/>
      <c r="XO75" s="204"/>
      <c r="XP75" s="204"/>
      <c r="XQ75" s="204"/>
      <c r="XR75" s="204"/>
      <c r="XS75" s="204"/>
      <c r="XT75" s="204"/>
      <c r="XU75" s="204"/>
      <c r="XV75" s="204"/>
      <c r="XW75" s="204"/>
      <c r="XX75" s="204"/>
      <c r="XY75" s="204"/>
      <c r="XZ75" s="204"/>
      <c r="YA75" s="204"/>
      <c r="YB75" s="204"/>
      <c r="YC75" s="204"/>
      <c r="YD75" s="204"/>
      <c r="YE75" s="204"/>
      <c r="YF75" s="204"/>
      <c r="YG75" s="204"/>
      <c r="YH75" s="204"/>
      <c r="YI75" s="204"/>
      <c r="YJ75" s="204"/>
      <c r="YK75" s="204"/>
      <c r="YL75" s="204"/>
      <c r="YM75" s="204"/>
      <c r="YN75" s="204"/>
      <c r="YO75" s="204"/>
      <c r="YP75" s="204"/>
      <c r="YQ75" s="204"/>
      <c r="YR75" s="204"/>
      <c r="YS75" s="204"/>
      <c r="YT75" s="204"/>
      <c r="YU75" s="204"/>
      <c r="YV75" s="204"/>
      <c r="YW75" s="204"/>
      <c r="YX75" s="204"/>
      <c r="YY75" s="204"/>
      <c r="YZ75" s="204"/>
      <c r="ZA75" s="204"/>
      <c r="ZB75" s="204"/>
      <c r="ZC75" s="204"/>
      <c r="ZD75" s="204"/>
      <c r="ZE75" s="204"/>
      <c r="ZF75" s="204"/>
      <c r="ZG75" s="204"/>
      <c r="ZH75" s="204"/>
      <c r="ZI75" s="204"/>
      <c r="ZJ75" s="204"/>
      <c r="ZK75" s="204"/>
      <c r="ZL75" s="204"/>
      <c r="ZM75" s="204"/>
      <c r="ZN75" s="204"/>
      <c r="ZO75" s="204"/>
      <c r="ZP75" s="204"/>
      <c r="ZQ75" s="204"/>
      <c r="ZR75" s="204"/>
      <c r="ZS75" s="204"/>
      <c r="ZT75" s="204"/>
      <c r="ZU75" s="204"/>
      <c r="ZV75" s="204"/>
      <c r="ZW75" s="204"/>
      <c r="ZX75" s="204"/>
      <c r="ZY75" s="204"/>
      <c r="ZZ75" s="204"/>
      <c r="AAA75" s="204"/>
      <c r="AAB75" s="204"/>
      <c r="AAC75" s="204"/>
      <c r="AAD75" s="204"/>
      <c r="AAE75" s="204"/>
      <c r="AAF75" s="204"/>
      <c r="AAG75" s="204"/>
      <c r="AAH75" s="204"/>
      <c r="AAI75" s="204"/>
      <c r="AAJ75" s="204"/>
      <c r="AAK75" s="204"/>
      <c r="AAL75" s="204"/>
      <c r="AAM75" s="204"/>
      <c r="AAN75" s="204"/>
      <c r="AAO75" s="204"/>
      <c r="AAP75" s="204"/>
      <c r="AAQ75" s="204"/>
      <c r="AAR75" s="204"/>
      <c r="AAS75" s="204"/>
      <c r="AAT75" s="204"/>
      <c r="AAU75" s="204"/>
      <c r="AAV75" s="204"/>
      <c r="AAW75" s="204"/>
      <c r="AAX75" s="204"/>
      <c r="AAY75" s="204"/>
      <c r="AAZ75" s="204"/>
      <c r="ABA75" s="204"/>
      <c r="ABB75" s="204"/>
      <c r="ABC75" s="204"/>
      <c r="ABD75" s="204"/>
      <c r="ABE75" s="204"/>
      <c r="ABF75" s="204"/>
      <c r="ABG75" s="204"/>
      <c r="ABH75" s="204"/>
      <c r="ABI75" s="204"/>
      <c r="ABJ75" s="204"/>
      <c r="ABK75" s="204"/>
      <c r="ABL75" s="204"/>
      <c r="ABM75" s="204"/>
      <c r="ABN75" s="204"/>
      <c r="ABO75" s="204"/>
      <c r="ABP75" s="204"/>
      <c r="ABQ75" s="204"/>
      <c r="ABR75" s="204"/>
      <c r="ABS75" s="204"/>
      <c r="ABT75" s="204"/>
      <c r="ABU75" s="204"/>
      <c r="ABV75" s="204"/>
      <c r="ABW75" s="204"/>
      <c r="ABX75" s="204"/>
      <c r="ABY75" s="204"/>
      <c r="ABZ75" s="204"/>
      <c r="ACA75" s="204"/>
      <c r="ACB75" s="204"/>
      <c r="ACC75" s="204"/>
      <c r="ACD75" s="204"/>
      <c r="ACE75" s="204"/>
      <c r="ACF75" s="204"/>
      <c r="ACG75" s="204"/>
      <c r="ACH75" s="204"/>
      <c r="ACI75" s="204"/>
      <c r="ACJ75" s="204"/>
      <c r="ACK75" s="204"/>
      <c r="ACL75" s="204"/>
      <c r="ACM75" s="204"/>
      <c r="ACN75" s="204"/>
      <c r="ACO75" s="204"/>
      <c r="ACP75" s="204"/>
      <c r="ACQ75" s="204"/>
      <c r="ACR75" s="204"/>
      <c r="ACS75" s="204"/>
      <c r="ACT75" s="204"/>
      <c r="ACU75" s="204"/>
      <c r="ACV75" s="204"/>
      <c r="ACW75" s="204"/>
      <c r="ACX75" s="204"/>
      <c r="ACY75" s="204"/>
      <c r="ACZ75" s="204"/>
      <c r="ADA75" s="204"/>
      <c r="ADB75" s="204"/>
      <c r="ADC75" s="204"/>
      <c r="ADD75" s="204"/>
      <c r="ADE75" s="204"/>
      <c r="ADF75" s="204"/>
      <c r="ADG75" s="204"/>
      <c r="ADH75" s="204"/>
      <c r="ADI75" s="204"/>
      <c r="ADJ75" s="204"/>
      <c r="ADK75" s="204"/>
      <c r="ADL75" s="204"/>
      <c r="ADM75" s="204"/>
      <c r="ADN75" s="204"/>
      <c r="ADO75" s="204"/>
      <c r="ADP75" s="204"/>
      <c r="ADQ75" s="204"/>
      <c r="ADR75" s="204"/>
      <c r="ADS75" s="204"/>
      <c r="ADT75" s="204"/>
      <c r="ADU75" s="204"/>
      <c r="ADV75" s="204"/>
      <c r="ADW75" s="204"/>
      <c r="ADX75" s="204"/>
      <c r="ADY75" s="204"/>
      <c r="ADZ75" s="204"/>
      <c r="AEA75" s="204"/>
      <c r="AEB75" s="204"/>
      <c r="AEC75" s="204"/>
      <c r="AED75" s="204"/>
      <c r="AEE75" s="204"/>
      <c r="AEF75" s="204"/>
      <c r="AEG75" s="204"/>
      <c r="AEH75" s="204"/>
      <c r="AEI75" s="204"/>
      <c r="AEJ75" s="204"/>
      <c r="AEK75" s="204"/>
      <c r="AEL75" s="204"/>
      <c r="AEM75" s="204"/>
      <c r="AEN75" s="204"/>
      <c r="AEO75" s="204"/>
      <c r="AEP75" s="204"/>
      <c r="AEQ75" s="204"/>
      <c r="AER75" s="204"/>
      <c r="AES75" s="204"/>
      <c r="AET75" s="204"/>
      <c r="AEU75" s="204"/>
      <c r="AEV75" s="204"/>
      <c r="AEW75" s="204"/>
      <c r="AEX75" s="204"/>
      <c r="AEY75" s="204"/>
      <c r="AEZ75" s="204"/>
      <c r="AFA75" s="204"/>
      <c r="AFB75" s="204"/>
      <c r="AFC75" s="204"/>
      <c r="AFD75" s="204"/>
      <c r="AFE75" s="204"/>
      <c r="AFF75" s="204"/>
      <c r="AFG75" s="204"/>
      <c r="AFH75" s="204"/>
      <c r="AFI75" s="204"/>
      <c r="AFJ75" s="204"/>
      <c r="AFK75" s="204"/>
      <c r="AFL75" s="204"/>
      <c r="AFM75" s="204"/>
      <c r="AFN75" s="204"/>
      <c r="AFO75" s="204"/>
      <c r="AFP75" s="204"/>
      <c r="AFQ75" s="204"/>
      <c r="AFR75" s="204"/>
      <c r="AFS75" s="204"/>
      <c r="AFT75" s="204"/>
      <c r="AFU75" s="204"/>
      <c r="AFV75" s="204"/>
      <c r="AFW75" s="204"/>
      <c r="AFX75" s="204"/>
      <c r="AFY75" s="204"/>
      <c r="AFZ75" s="204"/>
      <c r="AGA75" s="204"/>
      <c r="AGB75" s="204"/>
      <c r="AGC75" s="204"/>
      <c r="AGD75" s="204"/>
      <c r="AGE75" s="204"/>
      <c r="AGF75" s="204"/>
      <c r="AGG75" s="204"/>
      <c r="AGH75" s="204"/>
      <c r="AGI75" s="204"/>
      <c r="AGJ75" s="204"/>
      <c r="AGK75" s="204"/>
      <c r="AGL75" s="204"/>
      <c r="AGM75" s="204"/>
      <c r="AGN75" s="204"/>
      <c r="AGO75" s="204"/>
      <c r="AGP75" s="204"/>
      <c r="AGQ75" s="204"/>
      <c r="AGR75" s="204"/>
      <c r="AGS75" s="204"/>
      <c r="AGT75" s="204"/>
      <c r="AGU75" s="204"/>
      <c r="AGV75" s="204"/>
      <c r="AGW75" s="204"/>
      <c r="AGX75" s="204"/>
      <c r="AGY75" s="204"/>
      <c r="AGZ75" s="204"/>
      <c r="AHA75" s="204"/>
      <c r="AHB75" s="204"/>
      <c r="AHC75" s="204"/>
      <c r="AHD75" s="204"/>
      <c r="AHE75" s="204"/>
      <c r="AHF75" s="204"/>
      <c r="AHG75" s="204"/>
      <c r="AHH75" s="204"/>
      <c r="AHI75" s="204"/>
      <c r="AHJ75" s="204"/>
      <c r="AHK75" s="204"/>
      <c r="AHL75" s="204"/>
      <c r="AHM75" s="204"/>
      <c r="AHN75" s="204"/>
      <c r="AHO75" s="204"/>
      <c r="AHP75" s="204"/>
      <c r="AHQ75" s="204"/>
      <c r="AHR75" s="204"/>
      <c r="AHS75" s="204"/>
      <c r="AHT75" s="204"/>
      <c r="AHU75" s="204"/>
      <c r="AHV75" s="204"/>
      <c r="AHW75" s="204"/>
      <c r="AHX75" s="204"/>
      <c r="AHY75" s="204"/>
      <c r="AHZ75" s="204"/>
      <c r="AIA75" s="204"/>
      <c r="AIB75" s="204"/>
      <c r="AIC75" s="204"/>
      <c r="AID75" s="204"/>
      <c r="AIE75" s="204"/>
      <c r="AIF75" s="204"/>
      <c r="AIG75" s="204"/>
      <c r="AIH75" s="204"/>
      <c r="AII75" s="204"/>
      <c r="AIJ75" s="204"/>
      <c r="AIK75" s="204"/>
      <c r="AIL75" s="204"/>
      <c r="AIM75" s="204"/>
      <c r="AIN75" s="204"/>
      <c r="AIO75" s="204"/>
      <c r="AIP75" s="204"/>
      <c r="AIQ75" s="204"/>
      <c r="AIR75" s="204"/>
      <c r="AIS75" s="204"/>
      <c r="AIT75" s="204"/>
      <c r="AIU75" s="204"/>
    </row>
    <row r="76" spans="1:931" s="334" customFormat="1" ht="30.7" customHeight="1" x14ac:dyDescent="0.3">
      <c r="A76" s="191" t="s">
        <v>275</v>
      </c>
      <c r="B76" s="640" t="s">
        <v>2763</v>
      </c>
      <c r="C76" s="645"/>
      <c r="D76" s="645"/>
      <c r="E76" s="797"/>
      <c r="F76" s="439"/>
      <c r="G76" s="371"/>
      <c r="H76" s="371"/>
      <c r="I76" s="371"/>
      <c r="J76" s="371"/>
      <c r="K76" s="388"/>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c r="AR76" s="204"/>
      <c r="AS76" s="204"/>
      <c r="AT76" s="204"/>
      <c r="AU76" s="204"/>
      <c r="AV76" s="204"/>
      <c r="AW76" s="204"/>
      <c r="AX76" s="204"/>
      <c r="AY76" s="204"/>
      <c r="AZ76" s="204"/>
      <c r="BA76" s="204"/>
      <c r="BB76" s="204"/>
      <c r="BC76" s="204"/>
      <c r="BD76" s="204"/>
      <c r="BE76" s="204"/>
      <c r="BF76" s="204"/>
      <c r="BG76" s="204"/>
      <c r="BH76" s="204"/>
      <c r="BI76" s="204"/>
      <c r="BJ76" s="204"/>
      <c r="BK76" s="204"/>
      <c r="BL76" s="204"/>
      <c r="BM76" s="204"/>
      <c r="BN76" s="204"/>
      <c r="BO76" s="204"/>
      <c r="BP76" s="204"/>
      <c r="BQ76" s="204"/>
      <c r="BR76" s="204"/>
      <c r="BS76" s="204"/>
      <c r="BT76" s="204"/>
      <c r="BU76" s="204"/>
      <c r="BV76" s="204"/>
      <c r="BW76" s="204"/>
      <c r="BX76" s="204"/>
      <c r="BY76" s="204"/>
      <c r="BZ76" s="204"/>
      <c r="CA76" s="204"/>
      <c r="CB76" s="204"/>
      <c r="CC76" s="204"/>
      <c r="CD76" s="204"/>
      <c r="CE76" s="204"/>
      <c r="CF76" s="204"/>
      <c r="CG76" s="204"/>
      <c r="CH76" s="204"/>
      <c r="CI76" s="204"/>
      <c r="CJ76" s="204"/>
      <c r="CK76" s="204"/>
      <c r="CL76" s="204"/>
      <c r="CM76" s="204"/>
      <c r="CN76" s="204"/>
      <c r="CO76" s="204"/>
      <c r="CP76" s="204"/>
      <c r="CQ76" s="204"/>
      <c r="CR76" s="204"/>
      <c r="CS76" s="204"/>
      <c r="CT76" s="204"/>
      <c r="CU76" s="204"/>
      <c r="CV76" s="204"/>
      <c r="CW76" s="204"/>
      <c r="CX76" s="204"/>
      <c r="CY76" s="204"/>
      <c r="CZ76" s="204"/>
      <c r="DA76" s="204"/>
      <c r="DB76" s="204"/>
      <c r="DC76" s="204"/>
      <c r="DD76" s="204"/>
      <c r="DE76" s="204"/>
      <c r="DF76" s="204"/>
      <c r="DG76" s="204"/>
      <c r="DH76" s="204"/>
      <c r="DI76" s="204"/>
      <c r="DJ76" s="204"/>
      <c r="DK76" s="204"/>
      <c r="DL76" s="204"/>
      <c r="DM76" s="204"/>
      <c r="DN76" s="204"/>
      <c r="DO76" s="204"/>
      <c r="DP76" s="204"/>
      <c r="DQ76" s="204"/>
      <c r="DR76" s="204"/>
      <c r="DS76" s="204"/>
      <c r="DT76" s="204"/>
      <c r="DU76" s="204"/>
      <c r="DV76" s="204"/>
      <c r="DW76" s="204"/>
      <c r="DX76" s="204"/>
      <c r="DY76" s="204"/>
      <c r="DZ76" s="204"/>
      <c r="EA76" s="204"/>
      <c r="EB76" s="204"/>
      <c r="EC76" s="204"/>
      <c r="ED76" s="204"/>
      <c r="EE76" s="204"/>
      <c r="EF76" s="204"/>
      <c r="EG76" s="204"/>
      <c r="EH76" s="204"/>
      <c r="EI76" s="204"/>
      <c r="EJ76" s="204"/>
      <c r="EK76" s="204"/>
      <c r="EL76" s="204"/>
      <c r="EM76" s="204"/>
      <c r="EN76" s="204"/>
      <c r="EO76" s="204"/>
      <c r="EP76" s="204"/>
      <c r="EQ76" s="204"/>
      <c r="ER76" s="204"/>
      <c r="ES76" s="204"/>
      <c r="ET76" s="204"/>
      <c r="EU76" s="204"/>
      <c r="EV76" s="204"/>
      <c r="EW76" s="204"/>
      <c r="EX76" s="204"/>
      <c r="EY76" s="204"/>
      <c r="EZ76" s="204"/>
      <c r="FA76" s="204"/>
      <c r="FB76" s="204"/>
      <c r="FC76" s="204"/>
      <c r="FD76" s="204"/>
      <c r="FE76" s="204"/>
      <c r="FF76" s="204"/>
      <c r="FG76" s="204"/>
      <c r="FH76" s="204"/>
      <c r="FI76" s="204"/>
      <c r="FJ76" s="204"/>
      <c r="FK76" s="204"/>
      <c r="FL76" s="204"/>
      <c r="FM76" s="204"/>
      <c r="FN76" s="204"/>
      <c r="FO76" s="204"/>
      <c r="FP76" s="204"/>
      <c r="FQ76" s="204"/>
      <c r="FR76" s="204"/>
      <c r="FS76" s="204"/>
      <c r="FT76" s="204"/>
      <c r="FU76" s="204"/>
      <c r="FV76" s="204"/>
      <c r="FW76" s="204"/>
      <c r="FX76" s="204"/>
      <c r="FY76" s="204"/>
      <c r="FZ76" s="204"/>
      <c r="GA76" s="204"/>
      <c r="GB76" s="204"/>
      <c r="GC76" s="204"/>
      <c r="GD76" s="204"/>
      <c r="GE76" s="204"/>
      <c r="GF76" s="204"/>
      <c r="GG76" s="204"/>
      <c r="GH76" s="204"/>
      <c r="GI76" s="204"/>
      <c r="GJ76" s="204"/>
      <c r="GK76" s="204"/>
      <c r="GL76" s="204"/>
      <c r="GM76" s="204"/>
      <c r="GN76" s="204"/>
      <c r="GO76" s="204"/>
      <c r="GP76" s="204"/>
      <c r="GQ76" s="204"/>
      <c r="GR76" s="204"/>
      <c r="GS76" s="204"/>
      <c r="GT76" s="204"/>
      <c r="GU76" s="204"/>
      <c r="GV76" s="204"/>
      <c r="GW76" s="204"/>
      <c r="GX76" s="204"/>
      <c r="GY76" s="204"/>
      <c r="GZ76" s="204"/>
      <c r="HA76" s="204"/>
      <c r="HB76" s="204"/>
      <c r="HC76" s="204"/>
      <c r="HD76" s="204"/>
      <c r="HE76" s="204"/>
      <c r="HF76" s="204"/>
      <c r="HG76" s="204"/>
      <c r="HH76" s="204"/>
      <c r="HI76" s="204"/>
      <c r="HJ76" s="204"/>
      <c r="HK76" s="204"/>
      <c r="HL76" s="204"/>
      <c r="HM76" s="204"/>
      <c r="HN76" s="204"/>
      <c r="HO76" s="204"/>
      <c r="HP76" s="204"/>
      <c r="HQ76" s="204"/>
      <c r="HR76" s="204"/>
      <c r="HS76" s="204"/>
      <c r="HT76" s="204"/>
      <c r="HU76" s="204"/>
      <c r="HV76" s="204"/>
      <c r="HW76" s="204"/>
      <c r="HX76" s="204"/>
      <c r="HY76" s="204"/>
      <c r="HZ76" s="204"/>
      <c r="IA76" s="204"/>
      <c r="IB76" s="204"/>
      <c r="IC76" s="204"/>
      <c r="ID76" s="204"/>
      <c r="IE76" s="204"/>
      <c r="IF76" s="204"/>
      <c r="IG76" s="204"/>
      <c r="IH76" s="204"/>
      <c r="II76" s="204"/>
      <c r="IJ76" s="204"/>
      <c r="IK76" s="204"/>
      <c r="IL76" s="204"/>
      <c r="IM76" s="204"/>
      <c r="IN76" s="204"/>
      <c r="IO76" s="204"/>
      <c r="IP76" s="204"/>
      <c r="IQ76" s="204"/>
      <c r="IR76" s="204"/>
      <c r="IS76" s="204"/>
      <c r="IT76" s="204"/>
      <c r="IU76" s="204"/>
      <c r="IV76" s="204"/>
      <c r="IW76" s="204"/>
      <c r="IX76" s="204"/>
      <c r="IY76" s="204"/>
      <c r="IZ76" s="204"/>
      <c r="JA76" s="204"/>
      <c r="JB76" s="204"/>
      <c r="JC76" s="204"/>
      <c r="JD76" s="204"/>
      <c r="JE76" s="204"/>
      <c r="JF76" s="204"/>
      <c r="JG76" s="204"/>
      <c r="JH76" s="204"/>
      <c r="JI76" s="204"/>
      <c r="JJ76" s="204"/>
      <c r="JK76" s="204"/>
      <c r="JL76" s="204"/>
      <c r="JM76" s="204"/>
      <c r="JN76" s="204"/>
      <c r="JO76" s="204"/>
      <c r="JP76" s="204"/>
      <c r="JQ76" s="204"/>
      <c r="JR76" s="204"/>
      <c r="JS76" s="204"/>
      <c r="JT76" s="204"/>
      <c r="JU76" s="204"/>
      <c r="JV76" s="204"/>
      <c r="JW76" s="204"/>
      <c r="JX76" s="204"/>
      <c r="JY76" s="204"/>
      <c r="JZ76" s="204"/>
      <c r="KA76" s="204"/>
      <c r="KB76" s="204"/>
      <c r="KC76" s="204"/>
      <c r="KD76" s="204"/>
      <c r="KE76" s="204"/>
      <c r="KF76" s="204"/>
      <c r="KG76" s="204"/>
      <c r="KH76" s="204"/>
      <c r="KI76" s="204"/>
      <c r="KJ76" s="204"/>
      <c r="KK76" s="204"/>
      <c r="KL76" s="204"/>
      <c r="KM76" s="204"/>
      <c r="KN76" s="204"/>
      <c r="KO76" s="204"/>
      <c r="KP76" s="204"/>
      <c r="KQ76" s="204"/>
      <c r="KR76" s="204"/>
      <c r="KS76" s="204"/>
      <c r="KT76" s="204"/>
      <c r="KU76" s="204"/>
      <c r="KV76" s="204"/>
      <c r="KW76" s="204"/>
      <c r="KX76" s="204"/>
      <c r="KY76" s="204"/>
      <c r="KZ76" s="204"/>
      <c r="LA76" s="204"/>
      <c r="LB76" s="204"/>
      <c r="LC76" s="204"/>
      <c r="LD76" s="204"/>
      <c r="LE76" s="204"/>
      <c r="LF76" s="204"/>
      <c r="LG76" s="204"/>
      <c r="LH76" s="204"/>
      <c r="LI76" s="204"/>
      <c r="LJ76" s="204"/>
      <c r="LK76" s="204"/>
      <c r="LL76" s="204"/>
      <c r="LM76" s="204"/>
      <c r="LN76" s="204"/>
      <c r="LO76" s="204"/>
      <c r="LP76" s="204"/>
      <c r="LQ76" s="204"/>
      <c r="LR76" s="204"/>
      <c r="LS76" s="204"/>
      <c r="LT76" s="204"/>
      <c r="LU76" s="204"/>
      <c r="LV76" s="204"/>
      <c r="LW76" s="204"/>
      <c r="LX76" s="204"/>
      <c r="LY76" s="204"/>
      <c r="LZ76" s="204"/>
      <c r="MA76" s="204"/>
      <c r="MB76" s="204"/>
      <c r="MC76" s="204"/>
      <c r="MD76" s="204"/>
      <c r="ME76" s="204"/>
      <c r="MF76" s="204"/>
      <c r="MG76" s="204"/>
      <c r="MH76" s="204"/>
      <c r="MI76" s="204"/>
      <c r="MJ76" s="204"/>
      <c r="MK76" s="204"/>
      <c r="ML76" s="204"/>
      <c r="MM76" s="204"/>
      <c r="MN76" s="204"/>
      <c r="MO76" s="204"/>
      <c r="MP76" s="204"/>
      <c r="MQ76" s="204"/>
      <c r="MR76" s="204"/>
      <c r="MS76" s="204"/>
      <c r="MT76" s="204"/>
      <c r="MU76" s="204"/>
      <c r="MV76" s="204"/>
      <c r="MW76" s="204"/>
      <c r="MX76" s="204"/>
      <c r="MY76" s="204"/>
      <c r="MZ76" s="204"/>
      <c r="NA76" s="204"/>
      <c r="NB76" s="204"/>
      <c r="NC76" s="204"/>
      <c r="ND76" s="204"/>
      <c r="NE76" s="204"/>
      <c r="NF76" s="204"/>
      <c r="NG76" s="204"/>
      <c r="NH76" s="204"/>
      <c r="NI76" s="204"/>
      <c r="NJ76" s="204"/>
      <c r="NK76" s="204"/>
      <c r="NL76" s="204"/>
      <c r="NM76" s="204"/>
      <c r="NN76" s="204"/>
      <c r="NO76" s="204"/>
      <c r="NP76" s="204"/>
      <c r="NQ76" s="204"/>
      <c r="NR76" s="204"/>
      <c r="NS76" s="204"/>
      <c r="NT76" s="204"/>
      <c r="NU76" s="204"/>
      <c r="NV76" s="204"/>
      <c r="NW76" s="204"/>
      <c r="NX76" s="204"/>
      <c r="NY76" s="204"/>
      <c r="NZ76" s="204"/>
      <c r="OA76" s="204"/>
      <c r="OB76" s="204"/>
      <c r="OC76" s="204"/>
      <c r="OD76" s="204"/>
      <c r="OE76" s="204"/>
      <c r="OF76" s="204"/>
      <c r="OG76" s="204"/>
      <c r="OH76" s="204"/>
      <c r="OI76" s="204"/>
      <c r="OJ76" s="204"/>
      <c r="OK76" s="204"/>
      <c r="OL76" s="204"/>
      <c r="OM76" s="204"/>
      <c r="ON76" s="204"/>
      <c r="OO76" s="204"/>
      <c r="OP76" s="204"/>
      <c r="OQ76" s="204"/>
      <c r="OR76" s="204"/>
      <c r="OS76" s="204"/>
      <c r="OT76" s="204"/>
      <c r="OU76" s="204"/>
      <c r="OV76" s="204"/>
      <c r="OW76" s="204"/>
      <c r="OX76" s="204"/>
      <c r="OY76" s="204"/>
      <c r="OZ76" s="204"/>
      <c r="PA76" s="204"/>
      <c r="PB76" s="204"/>
      <c r="PC76" s="204"/>
      <c r="PD76" s="204"/>
      <c r="PE76" s="204"/>
      <c r="PF76" s="204"/>
      <c r="PG76" s="204"/>
      <c r="PH76" s="204"/>
      <c r="PI76" s="204"/>
      <c r="PJ76" s="204"/>
      <c r="PK76" s="204"/>
      <c r="PL76" s="204"/>
      <c r="PM76" s="204"/>
      <c r="PN76" s="204"/>
      <c r="PO76" s="204"/>
      <c r="PP76" s="204"/>
      <c r="PQ76" s="204"/>
      <c r="PR76" s="204"/>
      <c r="PS76" s="204"/>
      <c r="PT76" s="204"/>
      <c r="PU76" s="204"/>
      <c r="PV76" s="204"/>
      <c r="PW76" s="204"/>
      <c r="PX76" s="204"/>
      <c r="PY76" s="204"/>
      <c r="PZ76" s="204"/>
      <c r="QA76" s="204"/>
      <c r="QB76" s="204"/>
      <c r="QC76" s="204"/>
      <c r="QD76" s="204"/>
      <c r="QE76" s="204"/>
      <c r="QF76" s="204"/>
      <c r="QG76" s="204"/>
      <c r="QH76" s="204"/>
      <c r="QI76" s="204"/>
      <c r="QJ76" s="204"/>
      <c r="QK76" s="204"/>
      <c r="QL76" s="204"/>
      <c r="QM76" s="204"/>
      <c r="QN76" s="204"/>
      <c r="QO76" s="204"/>
      <c r="QP76" s="204"/>
      <c r="QQ76" s="204"/>
      <c r="QR76" s="204"/>
      <c r="QS76" s="204"/>
      <c r="QT76" s="204"/>
      <c r="QU76" s="204"/>
      <c r="QV76" s="204"/>
      <c r="QW76" s="204"/>
      <c r="QX76" s="204"/>
      <c r="QY76" s="204"/>
      <c r="QZ76" s="204"/>
      <c r="RA76" s="204"/>
      <c r="RB76" s="204"/>
      <c r="RC76" s="204"/>
      <c r="RD76" s="204"/>
      <c r="RE76" s="204"/>
      <c r="RF76" s="204"/>
      <c r="RG76" s="204"/>
      <c r="RH76" s="204"/>
      <c r="RI76" s="204"/>
      <c r="RJ76" s="204"/>
      <c r="RK76" s="204"/>
      <c r="RL76" s="204"/>
      <c r="RM76" s="204"/>
      <c r="RN76" s="204"/>
      <c r="RO76" s="204"/>
      <c r="RP76" s="204"/>
      <c r="RQ76" s="204"/>
      <c r="RR76" s="204"/>
      <c r="RS76" s="204"/>
      <c r="RT76" s="204"/>
      <c r="RU76" s="204"/>
      <c r="RV76" s="204"/>
      <c r="RW76" s="204"/>
      <c r="RX76" s="204"/>
      <c r="RY76" s="204"/>
      <c r="RZ76" s="204"/>
      <c r="SA76" s="204"/>
      <c r="SB76" s="204"/>
      <c r="SC76" s="204"/>
      <c r="SD76" s="204"/>
      <c r="SE76" s="204"/>
      <c r="SF76" s="204"/>
      <c r="SG76" s="204"/>
      <c r="SH76" s="204"/>
      <c r="SI76" s="204"/>
      <c r="SJ76" s="204"/>
      <c r="SK76" s="204"/>
      <c r="SL76" s="204"/>
      <c r="SM76" s="204"/>
      <c r="SN76" s="204"/>
      <c r="SO76" s="204"/>
      <c r="SP76" s="204"/>
      <c r="SQ76" s="204"/>
      <c r="SR76" s="204"/>
      <c r="SS76" s="204"/>
      <c r="ST76" s="204"/>
      <c r="SU76" s="204"/>
      <c r="SV76" s="204"/>
      <c r="SW76" s="204"/>
      <c r="SX76" s="204"/>
      <c r="SY76" s="204"/>
      <c r="SZ76" s="204"/>
      <c r="TA76" s="204"/>
      <c r="TB76" s="204"/>
      <c r="TC76" s="204"/>
      <c r="TD76" s="204"/>
      <c r="TE76" s="204"/>
      <c r="TF76" s="204"/>
      <c r="TG76" s="204"/>
      <c r="TH76" s="204"/>
      <c r="TI76" s="204"/>
      <c r="TJ76" s="204"/>
      <c r="TK76" s="204"/>
      <c r="TL76" s="204"/>
      <c r="TM76" s="204"/>
      <c r="TN76" s="204"/>
      <c r="TO76" s="204"/>
      <c r="TP76" s="204"/>
      <c r="TQ76" s="204"/>
      <c r="TR76" s="204"/>
      <c r="TS76" s="204"/>
      <c r="TT76" s="204"/>
      <c r="TU76" s="204"/>
      <c r="TV76" s="204"/>
      <c r="TW76" s="204"/>
      <c r="TX76" s="204"/>
      <c r="TY76" s="204"/>
      <c r="TZ76" s="204"/>
      <c r="UA76" s="204"/>
      <c r="UB76" s="204"/>
      <c r="UC76" s="204"/>
      <c r="UD76" s="204"/>
      <c r="UE76" s="204"/>
      <c r="UF76" s="204"/>
      <c r="UG76" s="204"/>
      <c r="UH76" s="204"/>
      <c r="UI76" s="204"/>
      <c r="UJ76" s="204"/>
      <c r="UK76" s="204"/>
      <c r="UL76" s="204"/>
      <c r="UM76" s="204"/>
      <c r="UN76" s="204"/>
      <c r="UO76" s="204"/>
      <c r="UP76" s="204"/>
      <c r="UQ76" s="204"/>
      <c r="UR76" s="204"/>
      <c r="US76" s="204"/>
      <c r="UT76" s="204"/>
      <c r="UU76" s="204"/>
      <c r="UV76" s="204"/>
      <c r="UW76" s="204"/>
      <c r="UX76" s="204"/>
      <c r="UY76" s="204"/>
      <c r="UZ76" s="204"/>
      <c r="VA76" s="204"/>
      <c r="VB76" s="204"/>
      <c r="VC76" s="204"/>
      <c r="VD76" s="204"/>
      <c r="VE76" s="204"/>
      <c r="VF76" s="204"/>
      <c r="VG76" s="204"/>
      <c r="VH76" s="204"/>
      <c r="VI76" s="204"/>
      <c r="VJ76" s="204"/>
      <c r="VK76" s="204"/>
      <c r="VL76" s="204"/>
      <c r="VM76" s="204"/>
      <c r="VN76" s="204"/>
      <c r="VO76" s="204"/>
      <c r="VP76" s="204"/>
      <c r="VQ76" s="204"/>
      <c r="VR76" s="204"/>
      <c r="VS76" s="204"/>
      <c r="VT76" s="204"/>
      <c r="VU76" s="204"/>
      <c r="VV76" s="204"/>
      <c r="VW76" s="204"/>
      <c r="VX76" s="204"/>
      <c r="VY76" s="204"/>
      <c r="VZ76" s="204"/>
      <c r="WA76" s="204"/>
      <c r="WB76" s="204"/>
      <c r="WC76" s="204"/>
      <c r="WD76" s="204"/>
      <c r="WE76" s="204"/>
      <c r="WF76" s="204"/>
      <c r="WG76" s="204"/>
      <c r="WH76" s="204"/>
      <c r="WI76" s="204"/>
      <c r="WJ76" s="204"/>
      <c r="WK76" s="204"/>
      <c r="WL76" s="204"/>
      <c r="WM76" s="204"/>
      <c r="WN76" s="204"/>
      <c r="WO76" s="204"/>
      <c r="WP76" s="204"/>
      <c r="WQ76" s="204"/>
      <c r="WR76" s="204"/>
      <c r="WS76" s="204"/>
      <c r="WT76" s="204"/>
      <c r="WU76" s="204"/>
      <c r="WV76" s="204"/>
      <c r="WW76" s="204"/>
      <c r="WX76" s="204"/>
      <c r="WY76" s="204"/>
      <c r="WZ76" s="204"/>
      <c r="XA76" s="204"/>
      <c r="XB76" s="204"/>
      <c r="XC76" s="204"/>
      <c r="XD76" s="204"/>
      <c r="XE76" s="204"/>
      <c r="XF76" s="204"/>
      <c r="XG76" s="204"/>
      <c r="XH76" s="204"/>
      <c r="XI76" s="204"/>
      <c r="XJ76" s="204"/>
      <c r="XK76" s="204"/>
      <c r="XL76" s="204"/>
      <c r="XM76" s="204"/>
      <c r="XN76" s="204"/>
      <c r="XO76" s="204"/>
      <c r="XP76" s="204"/>
      <c r="XQ76" s="204"/>
      <c r="XR76" s="204"/>
      <c r="XS76" s="204"/>
      <c r="XT76" s="204"/>
      <c r="XU76" s="204"/>
      <c r="XV76" s="204"/>
      <c r="XW76" s="204"/>
      <c r="XX76" s="204"/>
      <c r="XY76" s="204"/>
      <c r="XZ76" s="204"/>
      <c r="YA76" s="204"/>
      <c r="YB76" s="204"/>
      <c r="YC76" s="204"/>
      <c r="YD76" s="204"/>
      <c r="YE76" s="204"/>
      <c r="YF76" s="204"/>
      <c r="YG76" s="204"/>
      <c r="YH76" s="204"/>
      <c r="YI76" s="204"/>
      <c r="YJ76" s="204"/>
      <c r="YK76" s="204"/>
      <c r="YL76" s="204"/>
      <c r="YM76" s="204"/>
      <c r="YN76" s="204"/>
      <c r="YO76" s="204"/>
      <c r="YP76" s="204"/>
      <c r="YQ76" s="204"/>
      <c r="YR76" s="204"/>
      <c r="YS76" s="204"/>
      <c r="YT76" s="204"/>
      <c r="YU76" s="204"/>
      <c r="YV76" s="204"/>
      <c r="YW76" s="204"/>
      <c r="YX76" s="204"/>
      <c r="YY76" s="204"/>
      <c r="YZ76" s="204"/>
      <c r="ZA76" s="204"/>
      <c r="ZB76" s="204"/>
      <c r="ZC76" s="204"/>
      <c r="ZD76" s="204"/>
      <c r="ZE76" s="204"/>
      <c r="ZF76" s="204"/>
      <c r="ZG76" s="204"/>
      <c r="ZH76" s="204"/>
      <c r="ZI76" s="204"/>
      <c r="ZJ76" s="204"/>
      <c r="ZK76" s="204"/>
      <c r="ZL76" s="204"/>
      <c r="ZM76" s="204"/>
      <c r="ZN76" s="204"/>
      <c r="ZO76" s="204"/>
      <c r="ZP76" s="204"/>
      <c r="ZQ76" s="204"/>
      <c r="ZR76" s="204"/>
      <c r="ZS76" s="204"/>
      <c r="ZT76" s="204"/>
      <c r="ZU76" s="204"/>
      <c r="ZV76" s="204"/>
      <c r="ZW76" s="204"/>
      <c r="ZX76" s="204"/>
      <c r="ZY76" s="204"/>
      <c r="ZZ76" s="204"/>
      <c r="AAA76" s="204"/>
      <c r="AAB76" s="204"/>
      <c r="AAC76" s="204"/>
      <c r="AAD76" s="204"/>
      <c r="AAE76" s="204"/>
      <c r="AAF76" s="204"/>
      <c r="AAG76" s="204"/>
      <c r="AAH76" s="204"/>
      <c r="AAI76" s="204"/>
      <c r="AAJ76" s="204"/>
      <c r="AAK76" s="204"/>
      <c r="AAL76" s="204"/>
      <c r="AAM76" s="204"/>
      <c r="AAN76" s="204"/>
      <c r="AAO76" s="204"/>
      <c r="AAP76" s="204"/>
      <c r="AAQ76" s="204"/>
      <c r="AAR76" s="204"/>
      <c r="AAS76" s="204"/>
      <c r="AAT76" s="204"/>
      <c r="AAU76" s="204"/>
      <c r="AAV76" s="204"/>
      <c r="AAW76" s="204"/>
      <c r="AAX76" s="204"/>
      <c r="AAY76" s="204"/>
      <c r="AAZ76" s="204"/>
      <c r="ABA76" s="204"/>
      <c r="ABB76" s="204"/>
      <c r="ABC76" s="204"/>
      <c r="ABD76" s="204"/>
      <c r="ABE76" s="204"/>
      <c r="ABF76" s="204"/>
      <c r="ABG76" s="204"/>
      <c r="ABH76" s="204"/>
      <c r="ABI76" s="204"/>
      <c r="ABJ76" s="204"/>
      <c r="ABK76" s="204"/>
      <c r="ABL76" s="204"/>
      <c r="ABM76" s="204"/>
      <c r="ABN76" s="204"/>
      <c r="ABO76" s="204"/>
      <c r="ABP76" s="204"/>
      <c r="ABQ76" s="204"/>
      <c r="ABR76" s="204"/>
      <c r="ABS76" s="204"/>
      <c r="ABT76" s="204"/>
      <c r="ABU76" s="204"/>
      <c r="ABV76" s="204"/>
      <c r="ABW76" s="204"/>
      <c r="ABX76" s="204"/>
      <c r="ABY76" s="204"/>
      <c r="ABZ76" s="204"/>
      <c r="ACA76" s="204"/>
      <c r="ACB76" s="204"/>
      <c r="ACC76" s="204"/>
      <c r="ACD76" s="204"/>
      <c r="ACE76" s="204"/>
      <c r="ACF76" s="204"/>
      <c r="ACG76" s="204"/>
      <c r="ACH76" s="204"/>
      <c r="ACI76" s="204"/>
      <c r="ACJ76" s="204"/>
      <c r="ACK76" s="204"/>
      <c r="ACL76" s="204"/>
      <c r="ACM76" s="204"/>
      <c r="ACN76" s="204"/>
      <c r="ACO76" s="204"/>
      <c r="ACP76" s="204"/>
      <c r="ACQ76" s="204"/>
      <c r="ACR76" s="204"/>
      <c r="ACS76" s="204"/>
      <c r="ACT76" s="204"/>
      <c r="ACU76" s="204"/>
      <c r="ACV76" s="204"/>
      <c r="ACW76" s="204"/>
      <c r="ACX76" s="204"/>
      <c r="ACY76" s="204"/>
      <c r="ACZ76" s="204"/>
      <c r="ADA76" s="204"/>
      <c r="ADB76" s="204"/>
      <c r="ADC76" s="204"/>
      <c r="ADD76" s="204"/>
      <c r="ADE76" s="204"/>
      <c r="ADF76" s="204"/>
      <c r="ADG76" s="204"/>
      <c r="ADH76" s="204"/>
      <c r="ADI76" s="204"/>
      <c r="ADJ76" s="204"/>
      <c r="ADK76" s="204"/>
      <c r="ADL76" s="204"/>
      <c r="ADM76" s="204"/>
      <c r="ADN76" s="204"/>
      <c r="ADO76" s="204"/>
      <c r="ADP76" s="204"/>
      <c r="ADQ76" s="204"/>
      <c r="ADR76" s="204"/>
      <c r="ADS76" s="204"/>
      <c r="ADT76" s="204"/>
      <c r="ADU76" s="204"/>
      <c r="ADV76" s="204"/>
      <c r="ADW76" s="204"/>
      <c r="ADX76" s="204"/>
      <c r="ADY76" s="204"/>
      <c r="ADZ76" s="204"/>
      <c r="AEA76" s="204"/>
      <c r="AEB76" s="204"/>
      <c r="AEC76" s="204"/>
      <c r="AED76" s="204"/>
      <c r="AEE76" s="204"/>
      <c r="AEF76" s="204"/>
      <c r="AEG76" s="204"/>
      <c r="AEH76" s="204"/>
      <c r="AEI76" s="204"/>
      <c r="AEJ76" s="204"/>
      <c r="AEK76" s="204"/>
      <c r="AEL76" s="204"/>
      <c r="AEM76" s="204"/>
      <c r="AEN76" s="204"/>
      <c r="AEO76" s="204"/>
      <c r="AEP76" s="204"/>
      <c r="AEQ76" s="204"/>
      <c r="AER76" s="204"/>
      <c r="AES76" s="204"/>
      <c r="AET76" s="204"/>
      <c r="AEU76" s="204"/>
      <c r="AEV76" s="204"/>
      <c r="AEW76" s="204"/>
      <c r="AEX76" s="204"/>
      <c r="AEY76" s="204"/>
      <c r="AEZ76" s="204"/>
      <c r="AFA76" s="204"/>
      <c r="AFB76" s="204"/>
      <c r="AFC76" s="204"/>
      <c r="AFD76" s="204"/>
      <c r="AFE76" s="204"/>
      <c r="AFF76" s="204"/>
      <c r="AFG76" s="204"/>
      <c r="AFH76" s="204"/>
      <c r="AFI76" s="204"/>
      <c r="AFJ76" s="204"/>
      <c r="AFK76" s="204"/>
      <c r="AFL76" s="204"/>
      <c r="AFM76" s="204"/>
      <c r="AFN76" s="204"/>
      <c r="AFO76" s="204"/>
      <c r="AFP76" s="204"/>
      <c r="AFQ76" s="204"/>
      <c r="AFR76" s="204"/>
      <c r="AFS76" s="204"/>
      <c r="AFT76" s="204"/>
      <c r="AFU76" s="204"/>
      <c r="AFV76" s="204"/>
      <c r="AFW76" s="204"/>
      <c r="AFX76" s="204"/>
      <c r="AFY76" s="204"/>
      <c r="AFZ76" s="204"/>
      <c r="AGA76" s="204"/>
      <c r="AGB76" s="204"/>
      <c r="AGC76" s="204"/>
      <c r="AGD76" s="204"/>
      <c r="AGE76" s="204"/>
      <c r="AGF76" s="204"/>
      <c r="AGG76" s="204"/>
      <c r="AGH76" s="204"/>
      <c r="AGI76" s="204"/>
      <c r="AGJ76" s="204"/>
      <c r="AGK76" s="204"/>
      <c r="AGL76" s="204"/>
      <c r="AGM76" s="204"/>
      <c r="AGN76" s="204"/>
      <c r="AGO76" s="204"/>
      <c r="AGP76" s="204"/>
      <c r="AGQ76" s="204"/>
      <c r="AGR76" s="204"/>
      <c r="AGS76" s="204"/>
      <c r="AGT76" s="204"/>
      <c r="AGU76" s="204"/>
      <c r="AGV76" s="204"/>
      <c r="AGW76" s="204"/>
      <c r="AGX76" s="204"/>
      <c r="AGY76" s="204"/>
      <c r="AGZ76" s="204"/>
      <c r="AHA76" s="204"/>
      <c r="AHB76" s="204"/>
      <c r="AHC76" s="204"/>
      <c r="AHD76" s="204"/>
      <c r="AHE76" s="204"/>
      <c r="AHF76" s="204"/>
      <c r="AHG76" s="204"/>
      <c r="AHH76" s="204"/>
      <c r="AHI76" s="204"/>
      <c r="AHJ76" s="204"/>
      <c r="AHK76" s="204"/>
      <c r="AHL76" s="204"/>
      <c r="AHM76" s="204"/>
      <c r="AHN76" s="204"/>
      <c r="AHO76" s="204"/>
      <c r="AHP76" s="204"/>
      <c r="AHQ76" s="204"/>
      <c r="AHR76" s="204"/>
      <c r="AHS76" s="204"/>
      <c r="AHT76" s="204"/>
      <c r="AHU76" s="204"/>
      <c r="AHV76" s="204"/>
      <c r="AHW76" s="204"/>
      <c r="AHX76" s="204"/>
      <c r="AHY76" s="204"/>
      <c r="AHZ76" s="204"/>
      <c r="AIA76" s="204"/>
      <c r="AIB76" s="204"/>
      <c r="AIC76" s="204"/>
      <c r="AID76" s="204"/>
      <c r="AIE76" s="204"/>
      <c r="AIF76" s="204"/>
      <c r="AIG76" s="204"/>
      <c r="AIH76" s="204"/>
      <c r="AII76" s="204"/>
      <c r="AIJ76" s="204"/>
      <c r="AIK76" s="204"/>
      <c r="AIL76" s="204"/>
      <c r="AIM76" s="204"/>
      <c r="AIN76" s="204"/>
      <c r="AIO76" s="204"/>
      <c r="AIP76" s="204"/>
      <c r="AIQ76" s="204"/>
      <c r="AIR76" s="204"/>
      <c r="AIS76" s="204"/>
      <c r="AIT76" s="204"/>
      <c r="AIU76" s="204"/>
    </row>
    <row r="77" spans="1:931" s="334" customFormat="1" ht="34" customHeight="1" x14ac:dyDescent="0.3">
      <c r="A77" s="191" t="s">
        <v>287</v>
      </c>
      <c r="B77" s="640" t="s">
        <v>2764</v>
      </c>
      <c r="C77" s="645"/>
      <c r="D77" s="645"/>
      <c r="E77" s="797"/>
      <c r="F77" s="439"/>
      <c r="G77" s="371"/>
      <c r="H77" s="371"/>
      <c r="I77" s="371"/>
      <c r="J77" s="371"/>
      <c r="K77" s="388"/>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c r="BC77" s="204"/>
      <c r="BD77" s="204"/>
      <c r="BE77" s="204"/>
      <c r="BF77" s="204"/>
      <c r="BG77" s="204"/>
      <c r="BH77" s="204"/>
      <c r="BI77" s="204"/>
      <c r="BJ77" s="204"/>
      <c r="BK77" s="204"/>
      <c r="BL77" s="204"/>
      <c r="BM77" s="204"/>
      <c r="BN77" s="204"/>
      <c r="BO77" s="204"/>
      <c r="BP77" s="204"/>
      <c r="BQ77" s="204"/>
      <c r="BR77" s="204"/>
      <c r="BS77" s="204"/>
      <c r="BT77" s="204"/>
      <c r="BU77" s="204"/>
      <c r="BV77" s="204"/>
      <c r="BW77" s="204"/>
      <c r="BX77" s="204"/>
      <c r="BY77" s="204"/>
      <c r="BZ77" s="204"/>
      <c r="CA77" s="204"/>
      <c r="CB77" s="204"/>
      <c r="CC77" s="204"/>
      <c r="CD77" s="204"/>
      <c r="CE77" s="204"/>
      <c r="CF77" s="204"/>
      <c r="CG77" s="204"/>
      <c r="CH77" s="204"/>
      <c r="CI77" s="204"/>
      <c r="CJ77" s="204"/>
      <c r="CK77" s="204"/>
      <c r="CL77" s="204"/>
      <c r="CM77" s="204"/>
      <c r="CN77" s="204"/>
      <c r="CO77" s="204"/>
      <c r="CP77" s="204"/>
      <c r="CQ77" s="204"/>
      <c r="CR77" s="204"/>
      <c r="CS77" s="204"/>
      <c r="CT77" s="204"/>
      <c r="CU77" s="204"/>
      <c r="CV77" s="204"/>
      <c r="CW77" s="204"/>
      <c r="CX77" s="204"/>
      <c r="CY77" s="204"/>
      <c r="CZ77" s="204"/>
      <c r="DA77" s="204"/>
      <c r="DB77" s="204"/>
      <c r="DC77" s="204"/>
      <c r="DD77" s="204"/>
      <c r="DE77" s="204"/>
      <c r="DF77" s="204"/>
      <c r="DG77" s="204"/>
      <c r="DH77" s="204"/>
      <c r="DI77" s="204"/>
      <c r="DJ77" s="204"/>
      <c r="DK77" s="204"/>
      <c r="DL77" s="204"/>
      <c r="DM77" s="204"/>
      <c r="DN77" s="204"/>
      <c r="DO77" s="204"/>
      <c r="DP77" s="204"/>
      <c r="DQ77" s="204"/>
      <c r="DR77" s="204"/>
      <c r="DS77" s="204"/>
      <c r="DT77" s="204"/>
      <c r="DU77" s="204"/>
      <c r="DV77" s="204"/>
      <c r="DW77" s="204"/>
      <c r="DX77" s="204"/>
      <c r="DY77" s="204"/>
      <c r="DZ77" s="204"/>
      <c r="EA77" s="204"/>
      <c r="EB77" s="204"/>
      <c r="EC77" s="204"/>
      <c r="ED77" s="204"/>
      <c r="EE77" s="204"/>
      <c r="EF77" s="204"/>
      <c r="EG77" s="204"/>
      <c r="EH77" s="204"/>
      <c r="EI77" s="204"/>
      <c r="EJ77" s="204"/>
      <c r="EK77" s="204"/>
      <c r="EL77" s="204"/>
      <c r="EM77" s="204"/>
      <c r="EN77" s="204"/>
      <c r="EO77" s="204"/>
      <c r="EP77" s="204"/>
      <c r="EQ77" s="204"/>
      <c r="ER77" s="204"/>
      <c r="ES77" s="204"/>
      <c r="ET77" s="204"/>
      <c r="EU77" s="204"/>
      <c r="EV77" s="204"/>
      <c r="EW77" s="204"/>
      <c r="EX77" s="204"/>
      <c r="EY77" s="204"/>
      <c r="EZ77" s="204"/>
      <c r="FA77" s="204"/>
      <c r="FB77" s="204"/>
      <c r="FC77" s="204"/>
      <c r="FD77" s="204"/>
      <c r="FE77" s="204"/>
      <c r="FF77" s="204"/>
      <c r="FG77" s="204"/>
      <c r="FH77" s="204"/>
      <c r="FI77" s="204"/>
      <c r="FJ77" s="204"/>
      <c r="FK77" s="204"/>
      <c r="FL77" s="204"/>
      <c r="FM77" s="204"/>
      <c r="FN77" s="204"/>
      <c r="FO77" s="204"/>
      <c r="FP77" s="204"/>
      <c r="FQ77" s="204"/>
      <c r="FR77" s="204"/>
      <c r="FS77" s="204"/>
      <c r="FT77" s="204"/>
      <c r="FU77" s="204"/>
      <c r="FV77" s="204"/>
      <c r="FW77" s="204"/>
      <c r="FX77" s="204"/>
      <c r="FY77" s="204"/>
      <c r="FZ77" s="204"/>
      <c r="GA77" s="204"/>
      <c r="GB77" s="204"/>
      <c r="GC77" s="204"/>
      <c r="GD77" s="204"/>
      <c r="GE77" s="204"/>
      <c r="GF77" s="204"/>
      <c r="GG77" s="204"/>
      <c r="GH77" s="204"/>
      <c r="GI77" s="204"/>
      <c r="GJ77" s="204"/>
      <c r="GK77" s="204"/>
      <c r="GL77" s="204"/>
      <c r="GM77" s="204"/>
      <c r="GN77" s="204"/>
      <c r="GO77" s="204"/>
      <c r="GP77" s="204"/>
      <c r="GQ77" s="204"/>
      <c r="GR77" s="204"/>
      <c r="GS77" s="204"/>
      <c r="GT77" s="204"/>
      <c r="GU77" s="204"/>
      <c r="GV77" s="204"/>
      <c r="GW77" s="204"/>
      <c r="GX77" s="204"/>
      <c r="GY77" s="204"/>
      <c r="GZ77" s="204"/>
      <c r="HA77" s="204"/>
      <c r="HB77" s="204"/>
      <c r="HC77" s="204"/>
      <c r="HD77" s="204"/>
      <c r="HE77" s="204"/>
      <c r="HF77" s="204"/>
      <c r="HG77" s="204"/>
      <c r="HH77" s="204"/>
      <c r="HI77" s="204"/>
      <c r="HJ77" s="204"/>
      <c r="HK77" s="204"/>
      <c r="HL77" s="204"/>
      <c r="HM77" s="204"/>
      <c r="HN77" s="204"/>
      <c r="HO77" s="204"/>
      <c r="HP77" s="204"/>
      <c r="HQ77" s="204"/>
      <c r="HR77" s="204"/>
      <c r="HS77" s="204"/>
      <c r="HT77" s="204"/>
      <c r="HU77" s="204"/>
      <c r="HV77" s="204"/>
      <c r="HW77" s="204"/>
      <c r="HX77" s="204"/>
      <c r="HY77" s="204"/>
      <c r="HZ77" s="204"/>
      <c r="IA77" s="204"/>
      <c r="IB77" s="204"/>
      <c r="IC77" s="204"/>
      <c r="ID77" s="204"/>
      <c r="IE77" s="204"/>
      <c r="IF77" s="204"/>
      <c r="IG77" s="204"/>
      <c r="IH77" s="204"/>
      <c r="II77" s="204"/>
      <c r="IJ77" s="204"/>
      <c r="IK77" s="204"/>
      <c r="IL77" s="204"/>
      <c r="IM77" s="204"/>
      <c r="IN77" s="204"/>
      <c r="IO77" s="204"/>
      <c r="IP77" s="204"/>
      <c r="IQ77" s="204"/>
      <c r="IR77" s="204"/>
      <c r="IS77" s="204"/>
      <c r="IT77" s="204"/>
      <c r="IU77" s="204"/>
      <c r="IV77" s="204"/>
      <c r="IW77" s="204"/>
      <c r="IX77" s="204"/>
      <c r="IY77" s="204"/>
      <c r="IZ77" s="204"/>
      <c r="JA77" s="204"/>
      <c r="JB77" s="204"/>
      <c r="JC77" s="204"/>
      <c r="JD77" s="204"/>
      <c r="JE77" s="204"/>
      <c r="JF77" s="204"/>
      <c r="JG77" s="204"/>
      <c r="JH77" s="204"/>
      <c r="JI77" s="204"/>
      <c r="JJ77" s="204"/>
      <c r="JK77" s="204"/>
      <c r="JL77" s="204"/>
      <c r="JM77" s="204"/>
      <c r="JN77" s="204"/>
      <c r="JO77" s="204"/>
      <c r="JP77" s="204"/>
      <c r="JQ77" s="204"/>
      <c r="JR77" s="204"/>
      <c r="JS77" s="204"/>
      <c r="JT77" s="204"/>
      <c r="JU77" s="204"/>
      <c r="JV77" s="204"/>
      <c r="JW77" s="204"/>
      <c r="JX77" s="204"/>
      <c r="JY77" s="204"/>
      <c r="JZ77" s="204"/>
      <c r="KA77" s="204"/>
      <c r="KB77" s="204"/>
      <c r="KC77" s="204"/>
      <c r="KD77" s="204"/>
      <c r="KE77" s="204"/>
      <c r="KF77" s="204"/>
      <c r="KG77" s="204"/>
      <c r="KH77" s="204"/>
      <c r="KI77" s="204"/>
      <c r="KJ77" s="204"/>
      <c r="KK77" s="204"/>
      <c r="KL77" s="204"/>
      <c r="KM77" s="204"/>
      <c r="KN77" s="204"/>
      <c r="KO77" s="204"/>
      <c r="KP77" s="204"/>
      <c r="KQ77" s="204"/>
      <c r="KR77" s="204"/>
      <c r="KS77" s="204"/>
      <c r="KT77" s="204"/>
      <c r="KU77" s="204"/>
      <c r="KV77" s="204"/>
      <c r="KW77" s="204"/>
      <c r="KX77" s="204"/>
      <c r="KY77" s="204"/>
      <c r="KZ77" s="204"/>
      <c r="LA77" s="204"/>
      <c r="LB77" s="204"/>
      <c r="LC77" s="204"/>
      <c r="LD77" s="204"/>
      <c r="LE77" s="204"/>
      <c r="LF77" s="204"/>
      <c r="LG77" s="204"/>
      <c r="LH77" s="204"/>
      <c r="LI77" s="204"/>
      <c r="LJ77" s="204"/>
      <c r="LK77" s="204"/>
      <c r="LL77" s="204"/>
      <c r="LM77" s="204"/>
      <c r="LN77" s="204"/>
      <c r="LO77" s="204"/>
      <c r="LP77" s="204"/>
      <c r="LQ77" s="204"/>
      <c r="LR77" s="204"/>
      <c r="LS77" s="204"/>
      <c r="LT77" s="204"/>
      <c r="LU77" s="204"/>
      <c r="LV77" s="204"/>
      <c r="LW77" s="204"/>
      <c r="LX77" s="204"/>
      <c r="LY77" s="204"/>
      <c r="LZ77" s="204"/>
      <c r="MA77" s="204"/>
      <c r="MB77" s="204"/>
      <c r="MC77" s="204"/>
      <c r="MD77" s="204"/>
      <c r="ME77" s="204"/>
      <c r="MF77" s="204"/>
      <c r="MG77" s="204"/>
      <c r="MH77" s="204"/>
      <c r="MI77" s="204"/>
      <c r="MJ77" s="204"/>
      <c r="MK77" s="204"/>
      <c r="ML77" s="204"/>
      <c r="MM77" s="204"/>
      <c r="MN77" s="204"/>
      <c r="MO77" s="204"/>
      <c r="MP77" s="204"/>
      <c r="MQ77" s="204"/>
      <c r="MR77" s="204"/>
      <c r="MS77" s="204"/>
      <c r="MT77" s="204"/>
      <c r="MU77" s="204"/>
      <c r="MV77" s="204"/>
      <c r="MW77" s="204"/>
      <c r="MX77" s="204"/>
      <c r="MY77" s="204"/>
      <c r="MZ77" s="204"/>
      <c r="NA77" s="204"/>
      <c r="NB77" s="204"/>
      <c r="NC77" s="204"/>
      <c r="ND77" s="204"/>
      <c r="NE77" s="204"/>
      <c r="NF77" s="204"/>
      <c r="NG77" s="204"/>
      <c r="NH77" s="204"/>
      <c r="NI77" s="204"/>
      <c r="NJ77" s="204"/>
      <c r="NK77" s="204"/>
      <c r="NL77" s="204"/>
      <c r="NM77" s="204"/>
      <c r="NN77" s="204"/>
      <c r="NO77" s="204"/>
      <c r="NP77" s="204"/>
      <c r="NQ77" s="204"/>
      <c r="NR77" s="204"/>
      <c r="NS77" s="204"/>
      <c r="NT77" s="204"/>
      <c r="NU77" s="204"/>
      <c r="NV77" s="204"/>
      <c r="NW77" s="204"/>
      <c r="NX77" s="204"/>
      <c r="NY77" s="204"/>
      <c r="NZ77" s="204"/>
      <c r="OA77" s="204"/>
      <c r="OB77" s="204"/>
      <c r="OC77" s="204"/>
      <c r="OD77" s="204"/>
      <c r="OE77" s="204"/>
      <c r="OF77" s="204"/>
      <c r="OG77" s="204"/>
      <c r="OH77" s="204"/>
      <c r="OI77" s="204"/>
      <c r="OJ77" s="204"/>
      <c r="OK77" s="204"/>
      <c r="OL77" s="204"/>
      <c r="OM77" s="204"/>
      <c r="ON77" s="204"/>
      <c r="OO77" s="204"/>
      <c r="OP77" s="204"/>
      <c r="OQ77" s="204"/>
      <c r="OR77" s="204"/>
      <c r="OS77" s="204"/>
      <c r="OT77" s="204"/>
      <c r="OU77" s="204"/>
      <c r="OV77" s="204"/>
      <c r="OW77" s="204"/>
      <c r="OX77" s="204"/>
      <c r="OY77" s="204"/>
      <c r="OZ77" s="204"/>
      <c r="PA77" s="204"/>
      <c r="PB77" s="204"/>
      <c r="PC77" s="204"/>
      <c r="PD77" s="204"/>
      <c r="PE77" s="204"/>
      <c r="PF77" s="204"/>
      <c r="PG77" s="204"/>
      <c r="PH77" s="204"/>
      <c r="PI77" s="204"/>
      <c r="PJ77" s="204"/>
      <c r="PK77" s="204"/>
      <c r="PL77" s="204"/>
      <c r="PM77" s="204"/>
      <c r="PN77" s="204"/>
      <c r="PO77" s="204"/>
      <c r="PP77" s="204"/>
      <c r="PQ77" s="204"/>
      <c r="PR77" s="204"/>
      <c r="PS77" s="204"/>
      <c r="PT77" s="204"/>
      <c r="PU77" s="204"/>
      <c r="PV77" s="204"/>
      <c r="PW77" s="204"/>
      <c r="PX77" s="204"/>
      <c r="PY77" s="204"/>
      <c r="PZ77" s="204"/>
      <c r="QA77" s="204"/>
      <c r="QB77" s="204"/>
      <c r="QC77" s="204"/>
      <c r="QD77" s="204"/>
      <c r="QE77" s="204"/>
      <c r="QF77" s="204"/>
      <c r="QG77" s="204"/>
      <c r="QH77" s="204"/>
      <c r="QI77" s="204"/>
      <c r="QJ77" s="204"/>
      <c r="QK77" s="204"/>
      <c r="QL77" s="204"/>
      <c r="QM77" s="204"/>
      <c r="QN77" s="204"/>
      <c r="QO77" s="204"/>
      <c r="QP77" s="204"/>
      <c r="QQ77" s="204"/>
      <c r="QR77" s="204"/>
      <c r="QS77" s="204"/>
      <c r="QT77" s="204"/>
      <c r="QU77" s="204"/>
      <c r="QV77" s="204"/>
      <c r="QW77" s="204"/>
      <c r="QX77" s="204"/>
      <c r="QY77" s="204"/>
      <c r="QZ77" s="204"/>
      <c r="RA77" s="204"/>
      <c r="RB77" s="204"/>
      <c r="RC77" s="204"/>
      <c r="RD77" s="204"/>
      <c r="RE77" s="204"/>
      <c r="RF77" s="204"/>
      <c r="RG77" s="204"/>
      <c r="RH77" s="204"/>
      <c r="RI77" s="204"/>
      <c r="RJ77" s="204"/>
      <c r="RK77" s="204"/>
      <c r="RL77" s="204"/>
      <c r="RM77" s="204"/>
      <c r="RN77" s="204"/>
      <c r="RO77" s="204"/>
      <c r="RP77" s="204"/>
      <c r="RQ77" s="204"/>
      <c r="RR77" s="204"/>
      <c r="RS77" s="204"/>
      <c r="RT77" s="204"/>
      <c r="RU77" s="204"/>
      <c r="RV77" s="204"/>
      <c r="RW77" s="204"/>
      <c r="RX77" s="204"/>
      <c r="RY77" s="204"/>
      <c r="RZ77" s="204"/>
      <c r="SA77" s="204"/>
      <c r="SB77" s="204"/>
      <c r="SC77" s="204"/>
      <c r="SD77" s="204"/>
      <c r="SE77" s="204"/>
      <c r="SF77" s="204"/>
      <c r="SG77" s="204"/>
      <c r="SH77" s="204"/>
      <c r="SI77" s="204"/>
      <c r="SJ77" s="204"/>
      <c r="SK77" s="204"/>
      <c r="SL77" s="204"/>
      <c r="SM77" s="204"/>
      <c r="SN77" s="204"/>
      <c r="SO77" s="204"/>
      <c r="SP77" s="204"/>
      <c r="SQ77" s="204"/>
      <c r="SR77" s="204"/>
      <c r="SS77" s="204"/>
      <c r="ST77" s="204"/>
      <c r="SU77" s="204"/>
      <c r="SV77" s="204"/>
      <c r="SW77" s="204"/>
      <c r="SX77" s="204"/>
      <c r="SY77" s="204"/>
      <c r="SZ77" s="204"/>
      <c r="TA77" s="204"/>
      <c r="TB77" s="204"/>
      <c r="TC77" s="204"/>
      <c r="TD77" s="204"/>
      <c r="TE77" s="204"/>
      <c r="TF77" s="204"/>
      <c r="TG77" s="204"/>
      <c r="TH77" s="204"/>
      <c r="TI77" s="204"/>
      <c r="TJ77" s="204"/>
      <c r="TK77" s="204"/>
      <c r="TL77" s="204"/>
      <c r="TM77" s="204"/>
      <c r="TN77" s="204"/>
      <c r="TO77" s="204"/>
      <c r="TP77" s="204"/>
      <c r="TQ77" s="204"/>
      <c r="TR77" s="204"/>
      <c r="TS77" s="204"/>
      <c r="TT77" s="204"/>
      <c r="TU77" s="204"/>
      <c r="TV77" s="204"/>
      <c r="TW77" s="204"/>
      <c r="TX77" s="204"/>
      <c r="TY77" s="204"/>
      <c r="TZ77" s="204"/>
      <c r="UA77" s="204"/>
      <c r="UB77" s="204"/>
      <c r="UC77" s="204"/>
      <c r="UD77" s="204"/>
      <c r="UE77" s="204"/>
      <c r="UF77" s="204"/>
      <c r="UG77" s="204"/>
      <c r="UH77" s="204"/>
      <c r="UI77" s="204"/>
      <c r="UJ77" s="204"/>
      <c r="UK77" s="204"/>
      <c r="UL77" s="204"/>
      <c r="UM77" s="204"/>
      <c r="UN77" s="204"/>
      <c r="UO77" s="204"/>
      <c r="UP77" s="204"/>
      <c r="UQ77" s="204"/>
      <c r="UR77" s="204"/>
      <c r="US77" s="204"/>
      <c r="UT77" s="204"/>
      <c r="UU77" s="204"/>
      <c r="UV77" s="204"/>
      <c r="UW77" s="204"/>
      <c r="UX77" s="204"/>
      <c r="UY77" s="204"/>
      <c r="UZ77" s="204"/>
      <c r="VA77" s="204"/>
      <c r="VB77" s="204"/>
      <c r="VC77" s="204"/>
      <c r="VD77" s="204"/>
      <c r="VE77" s="204"/>
      <c r="VF77" s="204"/>
      <c r="VG77" s="204"/>
      <c r="VH77" s="204"/>
      <c r="VI77" s="204"/>
      <c r="VJ77" s="204"/>
      <c r="VK77" s="204"/>
      <c r="VL77" s="204"/>
      <c r="VM77" s="204"/>
      <c r="VN77" s="204"/>
      <c r="VO77" s="204"/>
      <c r="VP77" s="204"/>
      <c r="VQ77" s="204"/>
      <c r="VR77" s="204"/>
      <c r="VS77" s="204"/>
      <c r="VT77" s="204"/>
      <c r="VU77" s="204"/>
      <c r="VV77" s="204"/>
      <c r="VW77" s="204"/>
      <c r="VX77" s="204"/>
      <c r="VY77" s="204"/>
      <c r="VZ77" s="204"/>
      <c r="WA77" s="204"/>
      <c r="WB77" s="204"/>
      <c r="WC77" s="204"/>
      <c r="WD77" s="204"/>
      <c r="WE77" s="204"/>
      <c r="WF77" s="204"/>
      <c r="WG77" s="204"/>
      <c r="WH77" s="204"/>
      <c r="WI77" s="204"/>
      <c r="WJ77" s="204"/>
      <c r="WK77" s="204"/>
      <c r="WL77" s="204"/>
      <c r="WM77" s="204"/>
      <c r="WN77" s="204"/>
      <c r="WO77" s="204"/>
      <c r="WP77" s="204"/>
      <c r="WQ77" s="204"/>
      <c r="WR77" s="204"/>
      <c r="WS77" s="204"/>
      <c r="WT77" s="204"/>
      <c r="WU77" s="204"/>
      <c r="WV77" s="204"/>
      <c r="WW77" s="204"/>
      <c r="WX77" s="204"/>
      <c r="WY77" s="204"/>
      <c r="WZ77" s="204"/>
      <c r="XA77" s="204"/>
      <c r="XB77" s="204"/>
      <c r="XC77" s="204"/>
      <c r="XD77" s="204"/>
      <c r="XE77" s="204"/>
      <c r="XF77" s="204"/>
      <c r="XG77" s="204"/>
      <c r="XH77" s="204"/>
      <c r="XI77" s="204"/>
      <c r="XJ77" s="204"/>
      <c r="XK77" s="204"/>
      <c r="XL77" s="204"/>
      <c r="XM77" s="204"/>
      <c r="XN77" s="204"/>
      <c r="XO77" s="204"/>
      <c r="XP77" s="204"/>
      <c r="XQ77" s="204"/>
      <c r="XR77" s="204"/>
      <c r="XS77" s="204"/>
      <c r="XT77" s="204"/>
      <c r="XU77" s="204"/>
      <c r="XV77" s="204"/>
      <c r="XW77" s="204"/>
      <c r="XX77" s="204"/>
      <c r="XY77" s="204"/>
      <c r="XZ77" s="204"/>
      <c r="YA77" s="204"/>
      <c r="YB77" s="204"/>
      <c r="YC77" s="204"/>
      <c r="YD77" s="204"/>
      <c r="YE77" s="204"/>
      <c r="YF77" s="204"/>
      <c r="YG77" s="204"/>
      <c r="YH77" s="204"/>
      <c r="YI77" s="204"/>
      <c r="YJ77" s="204"/>
      <c r="YK77" s="204"/>
      <c r="YL77" s="204"/>
      <c r="YM77" s="204"/>
      <c r="YN77" s="204"/>
      <c r="YO77" s="204"/>
      <c r="YP77" s="204"/>
      <c r="YQ77" s="204"/>
      <c r="YR77" s="204"/>
      <c r="YS77" s="204"/>
      <c r="YT77" s="204"/>
      <c r="YU77" s="204"/>
      <c r="YV77" s="204"/>
      <c r="YW77" s="204"/>
      <c r="YX77" s="204"/>
      <c r="YY77" s="204"/>
      <c r="YZ77" s="204"/>
      <c r="ZA77" s="204"/>
      <c r="ZB77" s="204"/>
      <c r="ZC77" s="204"/>
      <c r="ZD77" s="204"/>
      <c r="ZE77" s="204"/>
      <c r="ZF77" s="204"/>
      <c r="ZG77" s="204"/>
      <c r="ZH77" s="204"/>
      <c r="ZI77" s="204"/>
      <c r="ZJ77" s="204"/>
      <c r="ZK77" s="204"/>
      <c r="ZL77" s="204"/>
      <c r="ZM77" s="204"/>
      <c r="ZN77" s="204"/>
      <c r="ZO77" s="204"/>
      <c r="ZP77" s="204"/>
      <c r="ZQ77" s="204"/>
      <c r="ZR77" s="204"/>
      <c r="ZS77" s="204"/>
      <c r="ZT77" s="204"/>
      <c r="ZU77" s="204"/>
      <c r="ZV77" s="204"/>
      <c r="ZW77" s="204"/>
      <c r="ZX77" s="204"/>
      <c r="ZY77" s="204"/>
      <c r="ZZ77" s="204"/>
      <c r="AAA77" s="204"/>
      <c r="AAB77" s="204"/>
      <c r="AAC77" s="204"/>
      <c r="AAD77" s="204"/>
      <c r="AAE77" s="204"/>
      <c r="AAF77" s="204"/>
      <c r="AAG77" s="204"/>
      <c r="AAH77" s="204"/>
      <c r="AAI77" s="204"/>
      <c r="AAJ77" s="204"/>
      <c r="AAK77" s="204"/>
      <c r="AAL77" s="204"/>
      <c r="AAM77" s="204"/>
      <c r="AAN77" s="204"/>
      <c r="AAO77" s="204"/>
      <c r="AAP77" s="204"/>
      <c r="AAQ77" s="204"/>
      <c r="AAR77" s="204"/>
      <c r="AAS77" s="204"/>
      <c r="AAT77" s="204"/>
      <c r="AAU77" s="204"/>
      <c r="AAV77" s="204"/>
      <c r="AAW77" s="204"/>
      <c r="AAX77" s="204"/>
      <c r="AAY77" s="204"/>
      <c r="AAZ77" s="204"/>
      <c r="ABA77" s="204"/>
      <c r="ABB77" s="204"/>
      <c r="ABC77" s="204"/>
      <c r="ABD77" s="204"/>
      <c r="ABE77" s="204"/>
      <c r="ABF77" s="204"/>
      <c r="ABG77" s="204"/>
      <c r="ABH77" s="204"/>
      <c r="ABI77" s="204"/>
      <c r="ABJ77" s="204"/>
      <c r="ABK77" s="204"/>
      <c r="ABL77" s="204"/>
      <c r="ABM77" s="204"/>
      <c r="ABN77" s="204"/>
      <c r="ABO77" s="204"/>
      <c r="ABP77" s="204"/>
      <c r="ABQ77" s="204"/>
      <c r="ABR77" s="204"/>
      <c r="ABS77" s="204"/>
      <c r="ABT77" s="204"/>
      <c r="ABU77" s="204"/>
      <c r="ABV77" s="204"/>
      <c r="ABW77" s="204"/>
      <c r="ABX77" s="204"/>
      <c r="ABY77" s="204"/>
      <c r="ABZ77" s="204"/>
      <c r="ACA77" s="204"/>
      <c r="ACB77" s="204"/>
      <c r="ACC77" s="204"/>
      <c r="ACD77" s="204"/>
      <c r="ACE77" s="204"/>
      <c r="ACF77" s="204"/>
      <c r="ACG77" s="204"/>
      <c r="ACH77" s="204"/>
      <c r="ACI77" s="204"/>
      <c r="ACJ77" s="204"/>
      <c r="ACK77" s="204"/>
      <c r="ACL77" s="204"/>
      <c r="ACM77" s="204"/>
      <c r="ACN77" s="204"/>
      <c r="ACO77" s="204"/>
      <c r="ACP77" s="204"/>
      <c r="ACQ77" s="204"/>
      <c r="ACR77" s="204"/>
      <c r="ACS77" s="204"/>
      <c r="ACT77" s="204"/>
      <c r="ACU77" s="204"/>
      <c r="ACV77" s="204"/>
      <c r="ACW77" s="204"/>
      <c r="ACX77" s="204"/>
      <c r="ACY77" s="204"/>
      <c r="ACZ77" s="204"/>
      <c r="ADA77" s="204"/>
      <c r="ADB77" s="204"/>
      <c r="ADC77" s="204"/>
      <c r="ADD77" s="204"/>
      <c r="ADE77" s="204"/>
      <c r="ADF77" s="204"/>
      <c r="ADG77" s="204"/>
      <c r="ADH77" s="204"/>
      <c r="ADI77" s="204"/>
      <c r="ADJ77" s="204"/>
      <c r="ADK77" s="204"/>
      <c r="ADL77" s="204"/>
      <c r="ADM77" s="204"/>
      <c r="ADN77" s="204"/>
      <c r="ADO77" s="204"/>
      <c r="ADP77" s="204"/>
      <c r="ADQ77" s="204"/>
      <c r="ADR77" s="204"/>
      <c r="ADS77" s="204"/>
      <c r="ADT77" s="204"/>
      <c r="ADU77" s="204"/>
      <c r="ADV77" s="204"/>
      <c r="ADW77" s="204"/>
      <c r="ADX77" s="204"/>
      <c r="ADY77" s="204"/>
      <c r="ADZ77" s="204"/>
      <c r="AEA77" s="204"/>
      <c r="AEB77" s="204"/>
      <c r="AEC77" s="204"/>
      <c r="AED77" s="204"/>
      <c r="AEE77" s="204"/>
      <c r="AEF77" s="204"/>
      <c r="AEG77" s="204"/>
      <c r="AEH77" s="204"/>
      <c r="AEI77" s="204"/>
      <c r="AEJ77" s="204"/>
      <c r="AEK77" s="204"/>
      <c r="AEL77" s="204"/>
      <c r="AEM77" s="204"/>
      <c r="AEN77" s="204"/>
      <c r="AEO77" s="204"/>
      <c r="AEP77" s="204"/>
      <c r="AEQ77" s="204"/>
      <c r="AER77" s="204"/>
      <c r="AES77" s="204"/>
      <c r="AET77" s="204"/>
      <c r="AEU77" s="204"/>
      <c r="AEV77" s="204"/>
      <c r="AEW77" s="204"/>
      <c r="AEX77" s="204"/>
      <c r="AEY77" s="204"/>
      <c r="AEZ77" s="204"/>
      <c r="AFA77" s="204"/>
      <c r="AFB77" s="204"/>
      <c r="AFC77" s="204"/>
      <c r="AFD77" s="204"/>
      <c r="AFE77" s="204"/>
      <c r="AFF77" s="204"/>
      <c r="AFG77" s="204"/>
      <c r="AFH77" s="204"/>
      <c r="AFI77" s="204"/>
      <c r="AFJ77" s="204"/>
      <c r="AFK77" s="204"/>
      <c r="AFL77" s="204"/>
      <c r="AFM77" s="204"/>
      <c r="AFN77" s="204"/>
      <c r="AFO77" s="204"/>
      <c r="AFP77" s="204"/>
      <c r="AFQ77" s="204"/>
      <c r="AFR77" s="204"/>
      <c r="AFS77" s="204"/>
      <c r="AFT77" s="204"/>
      <c r="AFU77" s="204"/>
      <c r="AFV77" s="204"/>
      <c r="AFW77" s="204"/>
      <c r="AFX77" s="204"/>
      <c r="AFY77" s="204"/>
      <c r="AFZ77" s="204"/>
      <c r="AGA77" s="204"/>
      <c r="AGB77" s="204"/>
      <c r="AGC77" s="204"/>
      <c r="AGD77" s="204"/>
      <c r="AGE77" s="204"/>
      <c r="AGF77" s="204"/>
      <c r="AGG77" s="204"/>
      <c r="AGH77" s="204"/>
      <c r="AGI77" s="204"/>
      <c r="AGJ77" s="204"/>
      <c r="AGK77" s="204"/>
      <c r="AGL77" s="204"/>
      <c r="AGM77" s="204"/>
      <c r="AGN77" s="204"/>
      <c r="AGO77" s="204"/>
      <c r="AGP77" s="204"/>
      <c r="AGQ77" s="204"/>
      <c r="AGR77" s="204"/>
      <c r="AGS77" s="204"/>
      <c r="AGT77" s="204"/>
      <c r="AGU77" s="204"/>
      <c r="AGV77" s="204"/>
      <c r="AGW77" s="204"/>
      <c r="AGX77" s="204"/>
      <c r="AGY77" s="204"/>
      <c r="AGZ77" s="204"/>
      <c r="AHA77" s="204"/>
      <c r="AHB77" s="204"/>
      <c r="AHC77" s="204"/>
      <c r="AHD77" s="204"/>
      <c r="AHE77" s="204"/>
      <c r="AHF77" s="204"/>
      <c r="AHG77" s="204"/>
      <c r="AHH77" s="204"/>
      <c r="AHI77" s="204"/>
      <c r="AHJ77" s="204"/>
      <c r="AHK77" s="204"/>
      <c r="AHL77" s="204"/>
      <c r="AHM77" s="204"/>
      <c r="AHN77" s="204"/>
      <c r="AHO77" s="204"/>
      <c r="AHP77" s="204"/>
      <c r="AHQ77" s="204"/>
      <c r="AHR77" s="204"/>
      <c r="AHS77" s="204"/>
      <c r="AHT77" s="204"/>
      <c r="AHU77" s="204"/>
      <c r="AHV77" s="204"/>
      <c r="AHW77" s="204"/>
      <c r="AHX77" s="204"/>
      <c r="AHY77" s="204"/>
      <c r="AHZ77" s="204"/>
      <c r="AIA77" s="204"/>
      <c r="AIB77" s="204"/>
      <c r="AIC77" s="204"/>
      <c r="AID77" s="204"/>
      <c r="AIE77" s="204"/>
      <c r="AIF77" s="204"/>
      <c r="AIG77" s="204"/>
      <c r="AIH77" s="204"/>
      <c r="AII77" s="204"/>
      <c r="AIJ77" s="204"/>
      <c r="AIK77" s="204"/>
      <c r="AIL77" s="204"/>
      <c r="AIM77" s="204"/>
      <c r="AIN77" s="204"/>
      <c r="AIO77" s="204"/>
      <c r="AIP77" s="204"/>
      <c r="AIQ77" s="204"/>
      <c r="AIR77" s="204"/>
      <c r="AIS77" s="204"/>
      <c r="AIT77" s="204"/>
      <c r="AIU77" s="204"/>
    </row>
    <row r="78" spans="1:931" s="334" customFormat="1" ht="33.049999999999997" customHeight="1" x14ac:dyDescent="0.3">
      <c r="A78" s="191" t="s">
        <v>290</v>
      </c>
      <c r="B78" s="640" t="s">
        <v>2765</v>
      </c>
      <c r="C78" s="645"/>
      <c r="D78" s="645"/>
      <c r="E78" s="797"/>
      <c r="F78" s="439"/>
      <c r="G78" s="371"/>
      <c r="H78" s="371"/>
      <c r="I78" s="371"/>
      <c r="J78" s="371"/>
      <c r="K78" s="388"/>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c r="AR78" s="204"/>
      <c r="AS78" s="204"/>
      <c r="AT78" s="204"/>
      <c r="AU78" s="204"/>
      <c r="AV78" s="204"/>
      <c r="AW78" s="204"/>
      <c r="AX78" s="204"/>
      <c r="AY78" s="204"/>
      <c r="AZ78" s="204"/>
      <c r="BA78" s="204"/>
      <c r="BB78" s="204"/>
      <c r="BC78" s="204"/>
      <c r="BD78" s="204"/>
      <c r="BE78" s="204"/>
      <c r="BF78" s="204"/>
      <c r="BG78" s="204"/>
      <c r="BH78" s="204"/>
      <c r="BI78" s="204"/>
      <c r="BJ78" s="204"/>
      <c r="BK78" s="204"/>
      <c r="BL78" s="204"/>
      <c r="BM78" s="204"/>
      <c r="BN78" s="204"/>
      <c r="BO78" s="204"/>
      <c r="BP78" s="204"/>
      <c r="BQ78" s="204"/>
      <c r="BR78" s="204"/>
      <c r="BS78" s="204"/>
      <c r="BT78" s="204"/>
      <c r="BU78" s="204"/>
      <c r="BV78" s="204"/>
      <c r="BW78" s="204"/>
      <c r="BX78" s="204"/>
      <c r="BY78" s="204"/>
      <c r="BZ78" s="204"/>
      <c r="CA78" s="204"/>
      <c r="CB78" s="204"/>
      <c r="CC78" s="204"/>
      <c r="CD78" s="204"/>
      <c r="CE78" s="204"/>
      <c r="CF78" s="204"/>
      <c r="CG78" s="204"/>
      <c r="CH78" s="204"/>
      <c r="CI78" s="204"/>
      <c r="CJ78" s="204"/>
      <c r="CK78" s="204"/>
      <c r="CL78" s="204"/>
      <c r="CM78" s="204"/>
      <c r="CN78" s="204"/>
      <c r="CO78" s="204"/>
      <c r="CP78" s="204"/>
      <c r="CQ78" s="204"/>
      <c r="CR78" s="204"/>
      <c r="CS78" s="204"/>
      <c r="CT78" s="204"/>
      <c r="CU78" s="204"/>
      <c r="CV78" s="204"/>
      <c r="CW78" s="204"/>
      <c r="CX78" s="204"/>
      <c r="CY78" s="204"/>
      <c r="CZ78" s="204"/>
      <c r="DA78" s="204"/>
      <c r="DB78" s="204"/>
      <c r="DC78" s="204"/>
      <c r="DD78" s="204"/>
      <c r="DE78" s="204"/>
      <c r="DF78" s="204"/>
      <c r="DG78" s="204"/>
      <c r="DH78" s="204"/>
      <c r="DI78" s="204"/>
      <c r="DJ78" s="204"/>
      <c r="DK78" s="204"/>
      <c r="DL78" s="204"/>
      <c r="DM78" s="204"/>
      <c r="DN78" s="204"/>
      <c r="DO78" s="204"/>
      <c r="DP78" s="204"/>
      <c r="DQ78" s="204"/>
      <c r="DR78" s="204"/>
      <c r="DS78" s="204"/>
      <c r="DT78" s="204"/>
      <c r="DU78" s="204"/>
      <c r="DV78" s="204"/>
      <c r="DW78" s="204"/>
      <c r="DX78" s="204"/>
      <c r="DY78" s="204"/>
      <c r="DZ78" s="204"/>
      <c r="EA78" s="204"/>
      <c r="EB78" s="204"/>
      <c r="EC78" s="204"/>
      <c r="ED78" s="204"/>
      <c r="EE78" s="204"/>
      <c r="EF78" s="204"/>
      <c r="EG78" s="204"/>
      <c r="EH78" s="204"/>
      <c r="EI78" s="204"/>
      <c r="EJ78" s="204"/>
      <c r="EK78" s="204"/>
      <c r="EL78" s="204"/>
      <c r="EM78" s="204"/>
      <c r="EN78" s="204"/>
      <c r="EO78" s="204"/>
      <c r="EP78" s="204"/>
      <c r="EQ78" s="204"/>
      <c r="ER78" s="204"/>
      <c r="ES78" s="204"/>
      <c r="ET78" s="204"/>
      <c r="EU78" s="204"/>
      <c r="EV78" s="204"/>
      <c r="EW78" s="204"/>
      <c r="EX78" s="204"/>
      <c r="EY78" s="204"/>
      <c r="EZ78" s="204"/>
      <c r="FA78" s="204"/>
      <c r="FB78" s="204"/>
      <c r="FC78" s="204"/>
      <c r="FD78" s="204"/>
      <c r="FE78" s="204"/>
      <c r="FF78" s="204"/>
      <c r="FG78" s="204"/>
      <c r="FH78" s="204"/>
      <c r="FI78" s="204"/>
      <c r="FJ78" s="204"/>
      <c r="FK78" s="204"/>
      <c r="FL78" s="204"/>
      <c r="FM78" s="204"/>
      <c r="FN78" s="204"/>
      <c r="FO78" s="204"/>
      <c r="FP78" s="204"/>
      <c r="FQ78" s="204"/>
      <c r="FR78" s="204"/>
      <c r="FS78" s="204"/>
      <c r="FT78" s="204"/>
      <c r="FU78" s="204"/>
      <c r="FV78" s="204"/>
      <c r="FW78" s="204"/>
      <c r="FX78" s="204"/>
      <c r="FY78" s="204"/>
      <c r="FZ78" s="204"/>
      <c r="GA78" s="204"/>
      <c r="GB78" s="204"/>
      <c r="GC78" s="204"/>
      <c r="GD78" s="204"/>
      <c r="GE78" s="204"/>
      <c r="GF78" s="204"/>
      <c r="GG78" s="204"/>
      <c r="GH78" s="204"/>
      <c r="GI78" s="204"/>
      <c r="GJ78" s="204"/>
      <c r="GK78" s="204"/>
      <c r="GL78" s="204"/>
      <c r="GM78" s="204"/>
      <c r="GN78" s="204"/>
      <c r="GO78" s="204"/>
      <c r="GP78" s="204"/>
      <c r="GQ78" s="204"/>
      <c r="GR78" s="204"/>
      <c r="GS78" s="204"/>
      <c r="GT78" s="204"/>
      <c r="GU78" s="204"/>
      <c r="GV78" s="204"/>
      <c r="GW78" s="204"/>
      <c r="GX78" s="204"/>
      <c r="GY78" s="204"/>
      <c r="GZ78" s="204"/>
      <c r="HA78" s="204"/>
      <c r="HB78" s="204"/>
      <c r="HC78" s="204"/>
      <c r="HD78" s="204"/>
      <c r="HE78" s="204"/>
      <c r="HF78" s="204"/>
      <c r="HG78" s="204"/>
      <c r="HH78" s="204"/>
      <c r="HI78" s="204"/>
      <c r="HJ78" s="204"/>
      <c r="HK78" s="204"/>
      <c r="HL78" s="204"/>
      <c r="HM78" s="204"/>
      <c r="HN78" s="204"/>
      <c r="HO78" s="204"/>
      <c r="HP78" s="204"/>
      <c r="HQ78" s="204"/>
      <c r="HR78" s="204"/>
      <c r="HS78" s="204"/>
      <c r="HT78" s="204"/>
      <c r="HU78" s="204"/>
      <c r="HV78" s="204"/>
      <c r="HW78" s="204"/>
      <c r="HX78" s="204"/>
      <c r="HY78" s="204"/>
      <c r="HZ78" s="204"/>
      <c r="IA78" s="204"/>
      <c r="IB78" s="204"/>
      <c r="IC78" s="204"/>
      <c r="ID78" s="204"/>
      <c r="IE78" s="204"/>
      <c r="IF78" s="204"/>
      <c r="IG78" s="204"/>
      <c r="IH78" s="204"/>
      <c r="II78" s="204"/>
      <c r="IJ78" s="204"/>
      <c r="IK78" s="204"/>
      <c r="IL78" s="204"/>
      <c r="IM78" s="204"/>
      <c r="IN78" s="204"/>
      <c r="IO78" s="204"/>
      <c r="IP78" s="204"/>
      <c r="IQ78" s="204"/>
      <c r="IR78" s="204"/>
      <c r="IS78" s="204"/>
      <c r="IT78" s="204"/>
      <c r="IU78" s="204"/>
      <c r="IV78" s="204"/>
      <c r="IW78" s="204"/>
      <c r="IX78" s="204"/>
      <c r="IY78" s="204"/>
      <c r="IZ78" s="204"/>
      <c r="JA78" s="204"/>
      <c r="JB78" s="204"/>
      <c r="JC78" s="204"/>
      <c r="JD78" s="204"/>
      <c r="JE78" s="204"/>
      <c r="JF78" s="204"/>
      <c r="JG78" s="204"/>
      <c r="JH78" s="204"/>
      <c r="JI78" s="204"/>
      <c r="JJ78" s="204"/>
      <c r="JK78" s="204"/>
      <c r="JL78" s="204"/>
      <c r="JM78" s="204"/>
      <c r="JN78" s="204"/>
      <c r="JO78" s="204"/>
      <c r="JP78" s="204"/>
      <c r="JQ78" s="204"/>
      <c r="JR78" s="204"/>
      <c r="JS78" s="204"/>
      <c r="JT78" s="204"/>
      <c r="JU78" s="204"/>
      <c r="JV78" s="204"/>
      <c r="JW78" s="204"/>
      <c r="JX78" s="204"/>
      <c r="JY78" s="204"/>
      <c r="JZ78" s="204"/>
      <c r="KA78" s="204"/>
      <c r="KB78" s="204"/>
      <c r="KC78" s="204"/>
      <c r="KD78" s="204"/>
      <c r="KE78" s="204"/>
      <c r="KF78" s="204"/>
      <c r="KG78" s="204"/>
      <c r="KH78" s="204"/>
      <c r="KI78" s="204"/>
      <c r="KJ78" s="204"/>
      <c r="KK78" s="204"/>
      <c r="KL78" s="204"/>
      <c r="KM78" s="204"/>
      <c r="KN78" s="204"/>
      <c r="KO78" s="204"/>
      <c r="KP78" s="204"/>
      <c r="KQ78" s="204"/>
      <c r="KR78" s="204"/>
      <c r="KS78" s="204"/>
      <c r="KT78" s="204"/>
      <c r="KU78" s="204"/>
      <c r="KV78" s="204"/>
      <c r="KW78" s="204"/>
      <c r="KX78" s="204"/>
      <c r="KY78" s="204"/>
      <c r="KZ78" s="204"/>
      <c r="LA78" s="204"/>
      <c r="LB78" s="204"/>
      <c r="LC78" s="204"/>
      <c r="LD78" s="204"/>
      <c r="LE78" s="204"/>
      <c r="LF78" s="204"/>
      <c r="LG78" s="204"/>
      <c r="LH78" s="204"/>
      <c r="LI78" s="204"/>
      <c r="LJ78" s="204"/>
      <c r="LK78" s="204"/>
      <c r="LL78" s="204"/>
      <c r="LM78" s="204"/>
      <c r="LN78" s="204"/>
      <c r="LO78" s="204"/>
      <c r="LP78" s="204"/>
      <c r="LQ78" s="204"/>
      <c r="LR78" s="204"/>
      <c r="LS78" s="204"/>
      <c r="LT78" s="204"/>
      <c r="LU78" s="204"/>
      <c r="LV78" s="204"/>
      <c r="LW78" s="204"/>
      <c r="LX78" s="204"/>
      <c r="LY78" s="204"/>
      <c r="LZ78" s="204"/>
      <c r="MA78" s="204"/>
      <c r="MB78" s="204"/>
      <c r="MC78" s="204"/>
      <c r="MD78" s="204"/>
      <c r="ME78" s="204"/>
      <c r="MF78" s="204"/>
      <c r="MG78" s="204"/>
      <c r="MH78" s="204"/>
      <c r="MI78" s="204"/>
      <c r="MJ78" s="204"/>
      <c r="MK78" s="204"/>
      <c r="ML78" s="204"/>
      <c r="MM78" s="204"/>
      <c r="MN78" s="204"/>
      <c r="MO78" s="204"/>
      <c r="MP78" s="204"/>
      <c r="MQ78" s="204"/>
      <c r="MR78" s="204"/>
      <c r="MS78" s="204"/>
      <c r="MT78" s="204"/>
      <c r="MU78" s="204"/>
      <c r="MV78" s="204"/>
      <c r="MW78" s="204"/>
      <c r="MX78" s="204"/>
      <c r="MY78" s="204"/>
      <c r="MZ78" s="204"/>
      <c r="NA78" s="204"/>
      <c r="NB78" s="204"/>
      <c r="NC78" s="204"/>
      <c r="ND78" s="204"/>
      <c r="NE78" s="204"/>
      <c r="NF78" s="204"/>
      <c r="NG78" s="204"/>
      <c r="NH78" s="204"/>
      <c r="NI78" s="204"/>
      <c r="NJ78" s="204"/>
      <c r="NK78" s="204"/>
      <c r="NL78" s="204"/>
      <c r="NM78" s="204"/>
      <c r="NN78" s="204"/>
      <c r="NO78" s="204"/>
      <c r="NP78" s="204"/>
      <c r="NQ78" s="204"/>
      <c r="NR78" s="204"/>
      <c r="NS78" s="204"/>
      <c r="NT78" s="204"/>
      <c r="NU78" s="204"/>
      <c r="NV78" s="204"/>
      <c r="NW78" s="204"/>
      <c r="NX78" s="204"/>
      <c r="NY78" s="204"/>
      <c r="NZ78" s="204"/>
      <c r="OA78" s="204"/>
      <c r="OB78" s="204"/>
      <c r="OC78" s="204"/>
      <c r="OD78" s="204"/>
      <c r="OE78" s="204"/>
      <c r="OF78" s="204"/>
      <c r="OG78" s="204"/>
      <c r="OH78" s="204"/>
      <c r="OI78" s="204"/>
      <c r="OJ78" s="204"/>
      <c r="OK78" s="204"/>
      <c r="OL78" s="204"/>
      <c r="OM78" s="204"/>
      <c r="ON78" s="204"/>
      <c r="OO78" s="204"/>
      <c r="OP78" s="204"/>
      <c r="OQ78" s="204"/>
      <c r="OR78" s="204"/>
      <c r="OS78" s="204"/>
      <c r="OT78" s="204"/>
      <c r="OU78" s="204"/>
      <c r="OV78" s="204"/>
      <c r="OW78" s="204"/>
      <c r="OX78" s="204"/>
      <c r="OY78" s="204"/>
      <c r="OZ78" s="204"/>
      <c r="PA78" s="204"/>
      <c r="PB78" s="204"/>
      <c r="PC78" s="204"/>
      <c r="PD78" s="204"/>
      <c r="PE78" s="204"/>
      <c r="PF78" s="204"/>
      <c r="PG78" s="204"/>
      <c r="PH78" s="204"/>
      <c r="PI78" s="204"/>
      <c r="PJ78" s="204"/>
      <c r="PK78" s="204"/>
      <c r="PL78" s="204"/>
      <c r="PM78" s="204"/>
      <c r="PN78" s="204"/>
      <c r="PO78" s="204"/>
      <c r="PP78" s="204"/>
      <c r="PQ78" s="204"/>
      <c r="PR78" s="204"/>
      <c r="PS78" s="204"/>
      <c r="PT78" s="204"/>
      <c r="PU78" s="204"/>
      <c r="PV78" s="204"/>
      <c r="PW78" s="204"/>
      <c r="PX78" s="204"/>
      <c r="PY78" s="204"/>
      <c r="PZ78" s="204"/>
      <c r="QA78" s="204"/>
      <c r="QB78" s="204"/>
      <c r="QC78" s="204"/>
      <c r="QD78" s="204"/>
      <c r="QE78" s="204"/>
      <c r="QF78" s="204"/>
      <c r="QG78" s="204"/>
      <c r="QH78" s="204"/>
      <c r="QI78" s="204"/>
      <c r="QJ78" s="204"/>
      <c r="QK78" s="204"/>
      <c r="QL78" s="204"/>
      <c r="QM78" s="204"/>
      <c r="QN78" s="204"/>
      <c r="QO78" s="204"/>
      <c r="QP78" s="204"/>
      <c r="QQ78" s="204"/>
      <c r="QR78" s="204"/>
      <c r="QS78" s="204"/>
      <c r="QT78" s="204"/>
      <c r="QU78" s="204"/>
      <c r="QV78" s="204"/>
      <c r="QW78" s="204"/>
      <c r="QX78" s="204"/>
      <c r="QY78" s="204"/>
      <c r="QZ78" s="204"/>
      <c r="RA78" s="204"/>
      <c r="RB78" s="204"/>
      <c r="RC78" s="204"/>
      <c r="RD78" s="204"/>
      <c r="RE78" s="204"/>
      <c r="RF78" s="204"/>
      <c r="RG78" s="204"/>
      <c r="RH78" s="204"/>
      <c r="RI78" s="204"/>
      <c r="RJ78" s="204"/>
      <c r="RK78" s="204"/>
      <c r="RL78" s="204"/>
      <c r="RM78" s="204"/>
      <c r="RN78" s="204"/>
      <c r="RO78" s="204"/>
      <c r="RP78" s="204"/>
      <c r="RQ78" s="204"/>
      <c r="RR78" s="204"/>
      <c r="RS78" s="204"/>
      <c r="RT78" s="204"/>
      <c r="RU78" s="204"/>
      <c r="RV78" s="204"/>
      <c r="RW78" s="204"/>
      <c r="RX78" s="204"/>
      <c r="RY78" s="204"/>
      <c r="RZ78" s="204"/>
      <c r="SA78" s="204"/>
      <c r="SB78" s="204"/>
      <c r="SC78" s="204"/>
      <c r="SD78" s="204"/>
      <c r="SE78" s="204"/>
      <c r="SF78" s="204"/>
      <c r="SG78" s="204"/>
      <c r="SH78" s="204"/>
      <c r="SI78" s="204"/>
      <c r="SJ78" s="204"/>
      <c r="SK78" s="204"/>
      <c r="SL78" s="204"/>
      <c r="SM78" s="204"/>
      <c r="SN78" s="204"/>
      <c r="SO78" s="204"/>
      <c r="SP78" s="204"/>
      <c r="SQ78" s="204"/>
      <c r="SR78" s="204"/>
      <c r="SS78" s="204"/>
      <c r="ST78" s="204"/>
      <c r="SU78" s="204"/>
      <c r="SV78" s="204"/>
      <c r="SW78" s="204"/>
      <c r="SX78" s="204"/>
      <c r="SY78" s="204"/>
      <c r="SZ78" s="204"/>
      <c r="TA78" s="204"/>
      <c r="TB78" s="204"/>
      <c r="TC78" s="204"/>
      <c r="TD78" s="204"/>
      <c r="TE78" s="204"/>
      <c r="TF78" s="204"/>
      <c r="TG78" s="204"/>
      <c r="TH78" s="204"/>
      <c r="TI78" s="204"/>
      <c r="TJ78" s="204"/>
      <c r="TK78" s="204"/>
      <c r="TL78" s="204"/>
      <c r="TM78" s="204"/>
      <c r="TN78" s="204"/>
      <c r="TO78" s="204"/>
      <c r="TP78" s="204"/>
      <c r="TQ78" s="204"/>
      <c r="TR78" s="204"/>
      <c r="TS78" s="204"/>
      <c r="TT78" s="204"/>
      <c r="TU78" s="204"/>
      <c r="TV78" s="204"/>
      <c r="TW78" s="204"/>
      <c r="TX78" s="204"/>
      <c r="TY78" s="204"/>
      <c r="TZ78" s="204"/>
      <c r="UA78" s="204"/>
      <c r="UB78" s="204"/>
      <c r="UC78" s="204"/>
      <c r="UD78" s="204"/>
      <c r="UE78" s="204"/>
      <c r="UF78" s="204"/>
      <c r="UG78" s="204"/>
      <c r="UH78" s="204"/>
      <c r="UI78" s="204"/>
      <c r="UJ78" s="204"/>
      <c r="UK78" s="204"/>
      <c r="UL78" s="204"/>
      <c r="UM78" s="204"/>
      <c r="UN78" s="204"/>
      <c r="UO78" s="204"/>
      <c r="UP78" s="204"/>
      <c r="UQ78" s="204"/>
      <c r="UR78" s="204"/>
      <c r="US78" s="204"/>
      <c r="UT78" s="204"/>
      <c r="UU78" s="204"/>
      <c r="UV78" s="204"/>
      <c r="UW78" s="204"/>
      <c r="UX78" s="204"/>
      <c r="UY78" s="204"/>
      <c r="UZ78" s="204"/>
      <c r="VA78" s="204"/>
      <c r="VB78" s="204"/>
      <c r="VC78" s="204"/>
      <c r="VD78" s="204"/>
      <c r="VE78" s="204"/>
      <c r="VF78" s="204"/>
      <c r="VG78" s="204"/>
      <c r="VH78" s="204"/>
      <c r="VI78" s="204"/>
      <c r="VJ78" s="204"/>
      <c r="VK78" s="204"/>
      <c r="VL78" s="204"/>
      <c r="VM78" s="204"/>
      <c r="VN78" s="204"/>
      <c r="VO78" s="204"/>
      <c r="VP78" s="204"/>
      <c r="VQ78" s="204"/>
      <c r="VR78" s="204"/>
      <c r="VS78" s="204"/>
      <c r="VT78" s="204"/>
      <c r="VU78" s="204"/>
      <c r="VV78" s="204"/>
      <c r="VW78" s="204"/>
      <c r="VX78" s="204"/>
      <c r="VY78" s="204"/>
      <c r="VZ78" s="204"/>
      <c r="WA78" s="204"/>
      <c r="WB78" s="204"/>
      <c r="WC78" s="204"/>
      <c r="WD78" s="204"/>
      <c r="WE78" s="204"/>
      <c r="WF78" s="204"/>
      <c r="WG78" s="204"/>
      <c r="WH78" s="204"/>
      <c r="WI78" s="204"/>
      <c r="WJ78" s="204"/>
      <c r="WK78" s="204"/>
      <c r="WL78" s="204"/>
      <c r="WM78" s="204"/>
      <c r="WN78" s="204"/>
      <c r="WO78" s="204"/>
      <c r="WP78" s="204"/>
      <c r="WQ78" s="204"/>
      <c r="WR78" s="204"/>
      <c r="WS78" s="204"/>
      <c r="WT78" s="204"/>
      <c r="WU78" s="204"/>
      <c r="WV78" s="204"/>
      <c r="WW78" s="204"/>
      <c r="WX78" s="204"/>
      <c r="WY78" s="204"/>
      <c r="WZ78" s="204"/>
      <c r="XA78" s="204"/>
      <c r="XB78" s="204"/>
      <c r="XC78" s="204"/>
      <c r="XD78" s="204"/>
      <c r="XE78" s="204"/>
      <c r="XF78" s="204"/>
      <c r="XG78" s="204"/>
      <c r="XH78" s="204"/>
      <c r="XI78" s="204"/>
      <c r="XJ78" s="204"/>
      <c r="XK78" s="204"/>
      <c r="XL78" s="204"/>
      <c r="XM78" s="204"/>
      <c r="XN78" s="204"/>
      <c r="XO78" s="204"/>
      <c r="XP78" s="204"/>
      <c r="XQ78" s="204"/>
      <c r="XR78" s="204"/>
      <c r="XS78" s="204"/>
      <c r="XT78" s="204"/>
      <c r="XU78" s="204"/>
      <c r="XV78" s="204"/>
      <c r="XW78" s="204"/>
      <c r="XX78" s="204"/>
      <c r="XY78" s="204"/>
      <c r="XZ78" s="204"/>
      <c r="YA78" s="204"/>
      <c r="YB78" s="204"/>
      <c r="YC78" s="204"/>
      <c r="YD78" s="204"/>
      <c r="YE78" s="204"/>
      <c r="YF78" s="204"/>
      <c r="YG78" s="204"/>
      <c r="YH78" s="204"/>
      <c r="YI78" s="204"/>
      <c r="YJ78" s="204"/>
      <c r="YK78" s="204"/>
      <c r="YL78" s="204"/>
      <c r="YM78" s="204"/>
      <c r="YN78" s="204"/>
      <c r="YO78" s="204"/>
      <c r="YP78" s="204"/>
      <c r="YQ78" s="204"/>
      <c r="YR78" s="204"/>
      <c r="YS78" s="204"/>
      <c r="YT78" s="204"/>
      <c r="YU78" s="204"/>
      <c r="YV78" s="204"/>
      <c r="YW78" s="204"/>
      <c r="YX78" s="204"/>
      <c r="YY78" s="204"/>
      <c r="YZ78" s="204"/>
      <c r="ZA78" s="204"/>
      <c r="ZB78" s="204"/>
      <c r="ZC78" s="204"/>
      <c r="ZD78" s="204"/>
      <c r="ZE78" s="204"/>
      <c r="ZF78" s="204"/>
      <c r="ZG78" s="204"/>
      <c r="ZH78" s="204"/>
      <c r="ZI78" s="204"/>
      <c r="ZJ78" s="204"/>
      <c r="ZK78" s="204"/>
      <c r="ZL78" s="204"/>
      <c r="ZM78" s="204"/>
      <c r="ZN78" s="204"/>
      <c r="ZO78" s="204"/>
      <c r="ZP78" s="204"/>
      <c r="ZQ78" s="204"/>
      <c r="ZR78" s="204"/>
      <c r="ZS78" s="204"/>
      <c r="ZT78" s="204"/>
      <c r="ZU78" s="204"/>
      <c r="ZV78" s="204"/>
      <c r="ZW78" s="204"/>
      <c r="ZX78" s="204"/>
      <c r="ZY78" s="204"/>
      <c r="ZZ78" s="204"/>
      <c r="AAA78" s="204"/>
      <c r="AAB78" s="204"/>
      <c r="AAC78" s="204"/>
      <c r="AAD78" s="204"/>
      <c r="AAE78" s="204"/>
      <c r="AAF78" s="204"/>
      <c r="AAG78" s="204"/>
      <c r="AAH78" s="204"/>
      <c r="AAI78" s="204"/>
      <c r="AAJ78" s="204"/>
      <c r="AAK78" s="204"/>
      <c r="AAL78" s="204"/>
      <c r="AAM78" s="204"/>
      <c r="AAN78" s="204"/>
      <c r="AAO78" s="204"/>
      <c r="AAP78" s="204"/>
      <c r="AAQ78" s="204"/>
      <c r="AAR78" s="204"/>
      <c r="AAS78" s="204"/>
      <c r="AAT78" s="204"/>
      <c r="AAU78" s="204"/>
      <c r="AAV78" s="204"/>
      <c r="AAW78" s="204"/>
      <c r="AAX78" s="204"/>
      <c r="AAY78" s="204"/>
      <c r="AAZ78" s="204"/>
      <c r="ABA78" s="204"/>
      <c r="ABB78" s="204"/>
      <c r="ABC78" s="204"/>
      <c r="ABD78" s="204"/>
      <c r="ABE78" s="204"/>
      <c r="ABF78" s="204"/>
      <c r="ABG78" s="204"/>
      <c r="ABH78" s="204"/>
      <c r="ABI78" s="204"/>
      <c r="ABJ78" s="204"/>
      <c r="ABK78" s="204"/>
      <c r="ABL78" s="204"/>
      <c r="ABM78" s="204"/>
      <c r="ABN78" s="204"/>
      <c r="ABO78" s="204"/>
      <c r="ABP78" s="204"/>
      <c r="ABQ78" s="204"/>
      <c r="ABR78" s="204"/>
      <c r="ABS78" s="204"/>
      <c r="ABT78" s="204"/>
      <c r="ABU78" s="204"/>
      <c r="ABV78" s="204"/>
      <c r="ABW78" s="204"/>
      <c r="ABX78" s="204"/>
      <c r="ABY78" s="204"/>
      <c r="ABZ78" s="204"/>
      <c r="ACA78" s="204"/>
      <c r="ACB78" s="204"/>
      <c r="ACC78" s="204"/>
      <c r="ACD78" s="204"/>
      <c r="ACE78" s="204"/>
      <c r="ACF78" s="204"/>
      <c r="ACG78" s="204"/>
      <c r="ACH78" s="204"/>
      <c r="ACI78" s="204"/>
      <c r="ACJ78" s="204"/>
      <c r="ACK78" s="204"/>
      <c r="ACL78" s="204"/>
      <c r="ACM78" s="204"/>
      <c r="ACN78" s="204"/>
      <c r="ACO78" s="204"/>
      <c r="ACP78" s="204"/>
      <c r="ACQ78" s="204"/>
      <c r="ACR78" s="204"/>
      <c r="ACS78" s="204"/>
      <c r="ACT78" s="204"/>
      <c r="ACU78" s="204"/>
      <c r="ACV78" s="204"/>
      <c r="ACW78" s="204"/>
      <c r="ACX78" s="204"/>
      <c r="ACY78" s="204"/>
      <c r="ACZ78" s="204"/>
      <c r="ADA78" s="204"/>
      <c r="ADB78" s="204"/>
      <c r="ADC78" s="204"/>
      <c r="ADD78" s="204"/>
      <c r="ADE78" s="204"/>
      <c r="ADF78" s="204"/>
      <c r="ADG78" s="204"/>
      <c r="ADH78" s="204"/>
      <c r="ADI78" s="204"/>
      <c r="ADJ78" s="204"/>
      <c r="ADK78" s="204"/>
      <c r="ADL78" s="204"/>
      <c r="ADM78" s="204"/>
      <c r="ADN78" s="204"/>
      <c r="ADO78" s="204"/>
      <c r="ADP78" s="204"/>
      <c r="ADQ78" s="204"/>
      <c r="ADR78" s="204"/>
      <c r="ADS78" s="204"/>
      <c r="ADT78" s="204"/>
      <c r="ADU78" s="204"/>
      <c r="ADV78" s="204"/>
      <c r="ADW78" s="204"/>
      <c r="ADX78" s="204"/>
      <c r="ADY78" s="204"/>
      <c r="ADZ78" s="204"/>
      <c r="AEA78" s="204"/>
      <c r="AEB78" s="204"/>
      <c r="AEC78" s="204"/>
      <c r="AED78" s="204"/>
      <c r="AEE78" s="204"/>
      <c r="AEF78" s="204"/>
      <c r="AEG78" s="204"/>
      <c r="AEH78" s="204"/>
      <c r="AEI78" s="204"/>
      <c r="AEJ78" s="204"/>
      <c r="AEK78" s="204"/>
      <c r="AEL78" s="204"/>
      <c r="AEM78" s="204"/>
      <c r="AEN78" s="204"/>
      <c r="AEO78" s="204"/>
      <c r="AEP78" s="204"/>
      <c r="AEQ78" s="204"/>
      <c r="AER78" s="204"/>
      <c r="AES78" s="204"/>
      <c r="AET78" s="204"/>
      <c r="AEU78" s="204"/>
      <c r="AEV78" s="204"/>
      <c r="AEW78" s="204"/>
      <c r="AEX78" s="204"/>
      <c r="AEY78" s="204"/>
      <c r="AEZ78" s="204"/>
      <c r="AFA78" s="204"/>
      <c r="AFB78" s="204"/>
      <c r="AFC78" s="204"/>
      <c r="AFD78" s="204"/>
      <c r="AFE78" s="204"/>
      <c r="AFF78" s="204"/>
      <c r="AFG78" s="204"/>
      <c r="AFH78" s="204"/>
      <c r="AFI78" s="204"/>
      <c r="AFJ78" s="204"/>
      <c r="AFK78" s="204"/>
      <c r="AFL78" s="204"/>
      <c r="AFM78" s="204"/>
      <c r="AFN78" s="204"/>
      <c r="AFO78" s="204"/>
      <c r="AFP78" s="204"/>
      <c r="AFQ78" s="204"/>
      <c r="AFR78" s="204"/>
      <c r="AFS78" s="204"/>
      <c r="AFT78" s="204"/>
      <c r="AFU78" s="204"/>
      <c r="AFV78" s="204"/>
      <c r="AFW78" s="204"/>
      <c r="AFX78" s="204"/>
      <c r="AFY78" s="204"/>
      <c r="AFZ78" s="204"/>
      <c r="AGA78" s="204"/>
      <c r="AGB78" s="204"/>
      <c r="AGC78" s="204"/>
      <c r="AGD78" s="204"/>
      <c r="AGE78" s="204"/>
      <c r="AGF78" s="204"/>
      <c r="AGG78" s="204"/>
      <c r="AGH78" s="204"/>
      <c r="AGI78" s="204"/>
      <c r="AGJ78" s="204"/>
      <c r="AGK78" s="204"/>
      <c r="AGL78" s="204"/>
      <c r="AGM78" s="204"/>
      <c r="AGN78" s="204"/>
      <c r="AGO78" s="204"/>
      <c r="AGP78" s="204"/>
      <c r="AGQ78" s="204"/>
      <c r="AGR78" s="204"/>
      <c r="AGS78" s="204"/>
      <c r="AGT78" s="204"/>
      <c r="AGU78" s="204"/>
      <c r="AGV78" s="204"/>
      <c r="AGW78" s="204"/>
      <c r="AGX78" s="204"/>
      <c r="AGY78" s="204"/>
      <c r="AGZ78" s="204"/>
      <c r="AHA78" s="204"/>
      <c r="AHB78" s="204"/>
      <c r="AHC78" s="204"/>
      <c r="AHD78" s="204"/>
      <c r="AHE78" s="204"/>
      <c r="AHF78" s="204"/>
      <c r="AHG78" s="204"/>
      <c r="AHH78" s="204"/>
      <c r="AHI78" s="204"/>
      <c r="AHJ78" s="204"/>
      <c r="AHK78" s="204"/>
      <c r="AHL78" s="204"/>
      <c r="AHM78" s="204"/>
      <c r="AHN78" s="204"/>
      <c r="AHO78" s="204"/>
      <c r="AHP78" s="204"/>
      <c r="AHQ78" s="204"/>
      <c r="AHR78" s="204"/>
      <c r="AHS78" s="204"/>
      <c r="AHT78" s="204"/>
      <c r="AHU78" s="204"/>
      <c r="AHV78" s="204"/>
      <c r="AHW78" s="204"/>
      <c r="AHX78" s="204"/>
      <c r="AHY78" s="204"/>
      <c r="AHZ78" s="204"/>
      <c r="AIA78" s="204"/>
      <c r="AIB78" s="204"/>
      <c r="AIC78" s="204"/>
      <c r="AID78" s="204"/>
      <c r="AIE78" s="204"/>
      <c r="AIF78" s="204"/>
      <c r="AIG78" s="204"/>
      <c r="AIH78" s="204"/>
      <c r="AII78" s="204"/>
      <c r="AIJ78" s="204"/>
      <c r="AIK78" s="204"/>
      <c r="AIL78" s="204"/>
      <c r="AIM78" s="204"/>
      <c r="AIN78" s="204"/>
      <c r="AIO78" s="204"/>
      <c r="AIP78" s="204"/>
      <c r="AIQ78" s="204"/>
      <c r="AIR78" s="204"/>
      <c r="AIS78" s="204"/>
      <c r="AIT78" s="204"/>
      <c r="AIU78" s="204"/>
    </row>
    <row r="79" spans="1:931" s="334" customFormat="1" ht="30.05" customHeight="1" x14ac:dyDescent="0.3">
      <c r="A79" s="191"/>
      <c r="B79" s="473" t="s">
        <v>2687</v>
      </c>
      <c r="C79" s="839" t="s">
        <v>2766</v>
      </c>
      <c r="D79" s="645"/>
      <c r="E79" s="797"/>
      <c r="F79" s="439"/>
      <c r="G79" s="371"/>
      <c r="H79" s="371"/>
      <c r="I79" s="371"/>
      <c r="J79" s="371"/>
      <c r="K79" s="388"/>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c r="AR79" s="204"/>
      <c r="AS79" s="204"/>
      <c r="AT79" s="204"/>
      <c r="AU79" s="204"/>
      <c r="AV79" s="204"/>
      <c r="AW79" s="204"/>
      <c r="AX79" s="204"/>
      <c r="AY79" s="204"/>
      <c r="AZ79" s="204"/>
      <c r="BA79" s="204"/>
      <c r="BB79" s="204"/>
      <c r="BC79" s="204"/>
      <c r="BD79" s="204"/>
      <c r="BE79" s="204"/>
      <c r="BF79" s="204"/>
      <c r="BG79" s="204"/>
      <c r="BH79" s="204"/>
      <c r="BI79" s="204"/>
      <c r="BJ79" s="204"/>
      <c r="BK79" s="204"/>
      <c r="BL79" s="204"/>
      <c r="BM79" s="204"/>
      <c r="BN79" s="204"/>
      <c r="BO79" s="204"/>
      <c r="BP79" s="204"/>
      <c r="BQ79" s="204"/>
      <c r="BR79" s="204"/>
      <c r="BS79" s="204"/>
      <c r="BT79" s="204"/>
      <c r="BU79" s="204"/>
      <c r="BV79" s="204"/>
      <c r="BW79" s="204"/>
      <c r="BX79" s="204"/>
      <c r="BY79" s="204"/>
      <c r="BZ79" s="204"/>
      <c r="CA79" s="204"/>
      <c r="CB79" s="204"/>
      <c r="CC79" s="204"/>
      <c r="CD79" s="204"/>
      <c r="CE79" s="204"/>
      <c r="CF79" s="204"/>
      <c r="CG79" s="204"/>
      <c r="CH79" s="204"/>
      <c r="CI79" s="204"/>
      <c r="CJ79" s="204"/>
      <c r="CK79" s="204"/>
      <c r="CL79" s="204"/>
      <c r="CM79" s="204"/>
      <c r="CN79" s="204"/>
      <c r="CO79" s="204"/>
      <c r="CP79" s="204"/>
      <c r="CQ79" s="204"/>
      <c r="CR79" s="204"/>
      <c r="CS79" s="204"/>
      <c r="CT79" s="204"/>
      <c r="CU79" s="204"/>
      <c r="CV79" s="204"/>
      <c r="CW79" s="204"/>
      <c r="CX79" s="204"/>
      <c r="CY79" s="204"/>
      <c r="CZ79" s="204"/>
      <c r="DA79" s="204"/>
      <c r="DB79" s="204"/>
      <c r="DC79" s="204"/>
      <c r="DD79" s="204"/>
      <c r="DE79" s="204"/>
      <c r="DF79" s="204"/>
      <c r="DG79" s="204"/>
      <c r="DH79" s="204"/>
      <c r="DI79" s="204"/>
      <c r="DJ79" s="204"/>
      <c r="DK79" s="204"/>
      <c r="DL79" s="204"/>
      <c r="DM79" s="204"/>
      <c r="DN79" s="204"/>
      <c r="DO79" s="204"/>
      <c r="DP79" s="204"/>
      <c r="DQ79" s="204"/>
      <c r="DR79" s="204"/>
      <c r="DS79" s="204"/>
      <c r="DT79" s="204"/>
      <c r="DU79" s="204"/>
      <c r="DV79" s="204"/>
      <c r="DW79" s="204"/>
      <c r="DX79" s="204"/>
      <c r="DY79" s="204"/>
      <c r="DZ79" s="204"/>
      <c r="EA79" s="204"/>
      <c r="EB79" s="204"/>
      <c r="EC79" s="204"/>
      <c r="ED79" s="204"/>
      <c r="EE79" s="204"/>
      <c r="EF79" s="204"/>
      <c r="EG79" s="204"/>
      <c r="EH79" s="204"/>
      <c r="EI79" s="204"/>
      <c r="EJ79" s="204"/>
      <c r="EK79" s="204"/>
      <c r="EL79" s="204"/>
      <c r="EM79" s="204"/>
      <c r="EN79" s="204"/>
      <c r="EO79" s="204"/>
      <c r="EP79" s="204"/>
      <c r="EQ79" s="204"/>
      <c r="ER79" s="204"/>
      <c r="ES79" s="204"/>
      <c r="ET79" s="204"/>
      <c r="EU79" s="204"/>
      <c r="EV79" s="204"/>
      <c r="EW79" s="204"/>
      <c r="EX79" s="204"/>
      <c r="EY79" s="204"/>
      <c r="EZ79" s="204"/>
      <c r="FA79" s="204"/>
      <c r="FB79" s="204"/>
      <c r="FC79" s="204"/>
      <c r="FD79" s="204"/>
      <c r="FE79" s="204"/>
      <c r="FF79" s="204"/>
      <c r="FG79" s="204"/>
      <c r="FH79" s="204"/>
      <c r="FI79" s="204"/>
      <c r="FJ79" s="204"/>
      <c r="FK79" s="204"/>
      <c r="FL79" s="204"/>
      <c r="FM79" s="204"/>
      <c r="FN79" s="204"/>
      <c r="FO79" s="204"/>
      <c r="FP79" s="204"/>
      <c r="FQ79" s="204"/>
      <c r="FR79" s="204"/>
      <c r="FS79" s="204"/>
      <c r="FT79" s="204"/>
      <c r="FU79" s="204"/>
      <c r="FV79" s="204"/>
      <c r="FW79" s="204"/>
      <c r="FX79" s="204"/>
      <c r="FY79" s="204"/>
      <c r="FZ79" s="204"/>
      <c r="GA79" s="204"/>
      <c r="GB79" s="204"/>
      <c r="GC79" s="204"/>
      <c r="GD79" s="204"/>
      <c r="GE79" s="204"/>
      <c r="GF79" s="204"/>
      <c r="GG79" s="204"/>
      <c r="GH79" s="204"/>
      <c r="GI79" s="204"/>
      <c r="GJ79" s="204"/>
      <c r="GK79" s="204"/>
      <c r="GL79" s="204"/>
      <c r="GM79" s="204"/>
      <c r="GN79" s="204"/>
      <c r="GO79" s="204"/>
      <c r="GP79" s="204"/>
      <c r="GQ79" s="204"/>
      <c r="GR79" s="204"/>
      <c r="GS79" s="204"/>
      <c r="GT79" s="204"/>
      <c r="GU79" s="204"/>
      <c r="GV79" s="204"/>
      <c r="GW79" s="204"/>
      <c r="GX79" s="204"/>
      <c r="GY79" s="204"/>
      <c r="GZ79" s="204"/>
      <c r="HA79" s="204"/>
      <c r="HB79" s="204"/>
      <c r="HC79" s="204"/>
      <c r="HD79" s="204"/>
      <c r="HE79" s="204"/>
      <c r="HF79" s="204"/>
      <c r="HG79" s="204"/>
      <c r="HH79" s="204"/>
      <c r="HI79" s="204"/>
      <c r="HJ79" s="204"/>
      <c r="HK79" s="204"/>
      <c r="HL79" s="204"/>
      <c r="HM79" s="204"/>
      <c r="HN79" s="204"/>
      <c r="HO79" s="204"/>
      <c r="HP79" s="204"/>
      <c r="HQ79" s="204"/>
      <c r="HR79" s="204"/>
      <c r="HS79" s="204"/>
      <c r="HT79" s="204"/>
      <c r="HU79" s="204"/>
      <c r="HV79" s="204"/>
      <c r="HW79" s="204"/>
      <c r="HX79" s="204"/>
      <c r="HY79" s="204"/>
      <c r="HZ79" s="204"/>
      <c r="IA79" s="204"/>
      <c r="IB79" s="204"/>
      <c r="IC79" s="204"/>
      <c r="ID79" s="204"/>
      <c r="IE79" s="204"/>
      <c r="IF79" s="204"/>
      <c r="IG79" s="204"/>
      <c r="IH79" s="204"/>
      <c r="II79" s="204"/>
      <c r="IJ79" s="204"/>
      <c r="IK79" s="204"/>
      <c r="IL79" s="204"/>
      <c r="IM79" s="204"/>
      <c r="IN79" s="204"/>
      <c r="IO79" s="204"/>
      <c r="IP79" s="204"/>
      <c r="IQ79" s="204"/>
      <c r="IR79" s="204"/>
      <c r="IS79" s="204"/>
      <c r="IT79" s="204"/>
      <c r="IU79" s="204"/>
      <c r="IV79" s="204"/>
      <c r="IW79" s="204"/>
      <c r="IX79" s="204"/>
      <c r="IY79" s="204"/>
      <c r="IZ79" s="204"/>
      <c r="JA79" s="204"/>
      <c r="JB79" s="204"/>
      <c r="JC79" s="204"/>
      <c r="JD79" s="204"/>
      <c r="JE79" s="204"/>
      <c r="JF79" s="204"/>
      <c r="JG79" s="204"/>
      <c r="JH79" s="204"/>
      <c r="JI79" s="204"/>
      <c r="JJ79" s="204"/>
      <c r="JK79" s="204"/>
      <c r="JL79" s="204"/>
      <c r="JM79" s="204"/>
      <c r="JN79" s="204"/>
      <c r="JO79" s="204"/>
      <c r="JP79" s="204"/>
      <c r="JQ79" s="204"/>
      <c r="JR79" s="204"/>
      <c r="JS79" s="204"/>
      <c r="JT79" s="204"/>
      <c r="JU79" s="204"/>
      <c r="JV79" s="204"/>
      <c r="JW79" s="204"/>
      <c r="JX79" s="204"/>
      <c r="JY79" s="204"/>
      <c r="JZ79" s="204"/>
      <c r="KA79" s="204"/>
      <c r="KB79" s="204"/>
      <c r="KC79" s="204"/>
      <c r="KD79" s="204"/>
      <c r="KE79" s="204"/>
      <c r="KF79" s="204"/>
      <c r="KG79" s="204"/>
      <c r="KH79" s="204"/>
      <c r="KI79" s="204"/>
      <c r="KJ79" s="204"/>
      <c r="KK79" s="204"/>
      <c r="KL79" s="204"/>
      <c r="KM79" s="204"/>
      <c r="KN79" s="204"/>
      <c r="KO79" s="204"/>
      <c r="KP79" s="204"/>
      <c r="KQ79" s="204"/>
      <c r="KR79" s="204"/>
      <c r="KS79" s="204"/>
      <c r="KT79" s="204"/>
      <c r="KU79" s="204"/>
      <c r="KV79" s="204"/>
      <c r="KW79" s="204"/>
      <c r="KX79" s="204"/>
      <c r="KY79" s="204"/>
      <c r="KZ79" s="204"/>
      <c r="LA79" s="204"/>
      <c r="LB79" s="204"/>
      <c r="LC79" s="204"/>
      <c r="LD79" s="204"/>
      <c r="LE79" s="204"/>
      <c r="LF79" s="204"/>
      <c r="LG79" s="204"/>
      <c r="LH79" s="204"/>
      <c r="LI79" s="204"/>
      <c r="LJ79" s="204"/>
      <c r="LK79" s="204"/>
      <c r="LL79" s="204"/>
      <c r="LM79" s="204"/>
      <c r="LN79" s="204"/>
      <c r="LO79" s="204"/>
      <c r="LP79" s="204"/>
      <c r="LQ79" s="204"/>
      <c r="LR79" s="204"/>
      <c r="LS79" s="204"/>
      <c r="LT79" s="204"/>
      <c r="LU79" s="204"/>
      <c r="LV79" s="204"/>
      <c r="LW79" s="204"/>
      <c r="LX79" s="204"/>
      <c r="LY79" s="204"/>
      <c r="LZ79" s="204"/>
      <c r="MA79" s="204"/>
      <c r="MB79" s="204"/>
      <c r="MC79" s="204"/>
      <c r="MD79" s="204"/>
      <c r="ME79" s="204"/>
      <c r="MF79" s="204"/>
      <c r="MG79" s="204"/>
      <c r="MH79" s="204"/>
      <c r="MI79" s="204"/>
      <c r="MJ79" s="204"/>
      <c r="MK79" s="204"/>
      <c r="ML79" s="204"/>
      <c r="MM79" s="204"/>
      <c r="MN79" s="204"/>
      <c r="MO79" s="204"/>
      <c r="MP79" s="204"/>
      <c r="MQ79" s="204"/>
      <c r="MR79" s="204"/>
      <c r="MS79" s="204"/>
      <c r="MT79" s="204"/>
      <c r="MU79" s="204"/>
      <c r="MV79" s="204"/>
      <c r="MW79" s="204"/>
      <c r="MX79" s="204"/>
      <c r="MY79" s="204"/>
      <c r="MZ79" s="204"/>
      <c r="NA79" s="204"/>
      <c r="NB79" s="204"/>
      <c r="NC79" s="204"/>
      <c r="ND79" s="204"/>
      <c r="NE79" s="204"/>
      <c r="NF79" s="204"/>
      <c r="NG79" s="204"/>
      <c r="NH79" s="204"/>
      <c r="NI79" s="204"/>
      <c r="NJ79" s="204"/>
      <c r="NK79" s="204"/>
      <c r="NL79" s="204"/>
      <c r="NM79" s="204"/>
      <c r="NN79" s="204"/>
      <c r="NO79" s="204"/>
      <c r="NP79" s="204"/>
      <c r="NQ79" s="204"/>
      <c r="NR79" s="204"/>
      <c r="NS79" s="204"/>
      <c r="NT79" s="204"/>
      <c r="NU79" s="204"/>
      <c r="NV79" s="204"/>
      <c r="NW79" s="204"/>
      <c r="NX79" s="204"/>
      <c r="NY79" s="204"/>
      <c r="NZ79" s="204"/>
      <c r="OA79" s="204"/>
      <c r="OB79" s="204"/>
      <c r="OC79" s="204"/>
      <c r="OD79" s="204"/>
      <c r="OE79" s="204"/>
      <c r="OF79" s="204"/>
      <c r="OG79" s="204"/>
      <c r="OH79" s="204"/>
      <c r="OI79" s="204"/>
      <c r="OJ79" s="204"/>
      <c r="OK79" s="204"/>
      <c r="OL79" s="204"/>
      <c r="OM79" s="204"/>
      <c r="ON79" s="204"/>
      <c r="OO79" s="204"/>
      <c r="OP79" s="204"/>
      <c r="OQ79" s="204"/>
      <c r="OR79" s="204"/>
      <c r="OS79" s="204"/>
      <c r="OT79" s="204"/>
      <c r="OU79" s="204"/>
      <c r="OV79" s="204"/>
      <c r="OW79" s="204"/>
      <c r="OX79" s="204"/>
      <c r="OY79" s="204"/>
      <c r="OZ79" s="204"/>
      <c r="PA79" s="204"/>
      <c r="PB79" s="204"/>
      <c r="PC79" s="204"/>
      <c r="PD79" s="204"/>
      <c r="PE79" s="204"/>
      <c r="PF79" s="204"/>
      <c r="PG79" s="204"/>
      <c r="PH79" s="204"/>
      <c r="PI79" s="204"/>
      <c r="PJ79" s="204"/>
      <c r="PK79" s="204"/>
      <c r="PL79" s="204"/>
      <c r="PM79" s="204"/>
      <c r="PN79" s="204"/>
      <c r="PO79" s="204"/>
      <c r="PP79" s="204"/>
      <c r="PQ79" s="204"/>
      <c r="PR79" s="204"/>
      <c r="PS79" s="204"/>
      <c r="PT79" s="204"/>
      <c r="PU79" s="204"/>
      <c r="PV79" s="204"/>
      <c r="PW79" s="204"/>
      <c r="PX79" s="204"/>
      <c r="PY79" s="204"/>
      <c r="PZ79" s="204"/>
      <c r="QA79" s="204"/>
      <c r="QB79" s="204"/>
      <c r="QC79" s="204"/>
      <c r="QD79" s="204"/>
      <c r="QE79" s="204"/>
      <c r="QF79" s="204"/>
      <c r="QG79" s="204"/>
      <c r="QH79" s="204"/>
      <c r="QI79" s="204"/>
      <c r="QJ79" s="204"/>
      <c r="QK79" s="204"/>
      <c r="QL79" s="204"/>
      <c r="QM79" s="204"/>
      <c r="QN79" s="204"/>
      <c r="QO79" s="204"/>
      <c r="QP79" s="204"/>
      <c r="QQ79" s="204"/>
      <c r="QR79" s="204"/>
      <c r="QS79" s="204"/>
      <c r="QT79" s="204"/>
      <c r="QU79" s="204"/>
      <c r="QV79" s="204"/>
      <c r="QW79" s="204"/>
      <c r="QX79" s="204"/>
      <c r="QY79" s="204"/>
      <c r="QZ79" s="204"/>
      <c r="RA79" s="204"/>
      <c r="RB79" s="204"/>
      <c r="RC79" s="204"/>
      <c r="RD79" s="204"/>
      <c r="RE79" s="204"/>
      <c r="RF79" s="204"/>
      <c r="RG79" s="204"/>
      <c r="RH79" s="204"/>
      <c r="RI79" s="204"/>
      <c r="RJ79" s="204"/>
      <c r="RK79" s="204"/>
      <c r="RL79" s="204"/>
      <c r="RM79" s="204"/>
      <c r="RN79" s="204"/>
      <c r="RO79" s="204"/>
      <c r="RP79" s="204"/>
      <c r="RQ79" s="204"/>
      <c r="RR79" s="204"/>
      <c r="RS79" s="204"/>
      <c r="RT79" s="204"/>
      <c r="RU79" s="204"/>
      <c r="RV79" s="204"/>
      <c r="RW79" s="204"/>
      <c r="RX79" s="204"/>
      <c r="RY79" s="204"/>
      <c r="RZ79" s="204"/>
      <c r="SA79" s="204"/>
      <c r="SB79" s="204"/>
      <c r="SC79" s="204"/>
      <c r="SD79" s="204"/>
      <c r="SE79" s="204"/>
      <c r="SF79" s="204"/>
      <c r="SG79" s="204"/>
      <c r="SH79" s="204"/>
      <c r="SI79" s="204"/>
      <c r="SJ79" s="204"/>
      <c r="SK79" s="204"/>
      <c r="SL79" s="204"/>
      <c r="SM79" s="204"/>
      <c r="SN79" s="204"/>
      <c r="SO79" s="204"/>
      <c r="SP79" s="204"/>
      <c r="SQ79" s="204"/>
      <c r="SR79" s="204"/>
      <c r="SS79" s="204"/>
      <c r="ST79" s="204"/>
      <c r="SU79" s="204"/>
      <c r="SV79" s="204"/>
      <c r="SW79" s="204"/>
      <c r="SX79" s="204"/>
      <c r="SY79" s="204"/>
      <c r="SZ79" s="204"/>
      <c r="TA79" s="204"/>
      <c r="TB79" s="204"/>
      <c r="TC79" s="204"/>
      <c r="TD79" s="204"/>
      <c r="TE79" s="204"/>
      <c r="TF79" s="204"/>
      <c r="TG79" s="204"/>
      <c r="TH79" s="204"/>
      <c r="TI79" s="204"/>
      <c r="TJ79" s="204"/>
      <c r="TK79" s="204"/>
      <c r="TL79" s="204"/>
      <c r="TM79" s="204"/>
      <c r="TN79" s="204"/>
      <c r="TO79" s="204"/>
      <c r="TP79" s="204"/>
      <c r="TQ79" s="204"/>
      <c r="TR79" s="204"/>
      <c r="TS79" s="204"/>
      <c r="TT79" s="204"/>
      <c r="TU79" s="204"/>
      <c r="TV79" s="204"/>
      <c r="TW79" s="204"/>
      <c r="TX79" s="204"/>
      <c r="TY79" s="204"/>
      <c r="TZ79" s="204"/>
      <c r="UA79" s="204"/>
      <c r="UB79" s="204"/>
      <c r="UC79" s="204"/>
      <c r="UD79" s="204"/>
      <c r="UE79" s="204"/>
      <c r="UF79" s="204"/>
      <c r="UG79" s="204"/>
      <c r="UH79" s="204"/>
      <c r="UI79" s="204"/>
      <c r="UJ79" s="204"/>
      <c r="UK79" s="204"/>
      <c r="UL79" s="204"/>
      <c r="UM79" s="204"/>
      <c r="UN79" s="204"/>
      <c r="UO79" s="204"/>
      <c r="UP79" s="204"/>
      <c r="UQ79" s="204"/>
      <c r="UR79" s="204"/>
      <c r="US79" s="204"/>
      <c r="UT79" s="204"/>
      <c r="UU79" s="204"/>
      <c r="UV79" s="204"/>
      <c r="UW79" s="204"/>
      <c r="UX79" s="204"/>
      <c r="UY79" s="204"/>
      <c r="UZ79" s="204"/>
      <c r="VA79" s="204"/>
      <c r="VB79" s="204"/>
      <c r="VC79" s="204"/>
      <c r="VD79" s="204"/>
      <c r="VE79" s="204"/>
      <c r="VF79" s="204"/>
      <c r="VG79" s="204"/>
      <c r="VH79" s="204"/>
      <c r="VI79" s="204"/>
      <c r="VJ79" s="204"/>
      <c r="VK79" s="204"/>
      <c r="VL79" s="204"/>
      <c r="VM79" s="204"/>
      <c r="VN79" s="204"/>
      <c r="VO79" s="204"/>
      <c r="VP79" s="204"/>
      <c r="VQ79" s="204"/>
      <c r="VR79" s="204"/>
      <c r="VS79" s="204"/>
      <c r="VT79" s="204"/>
      <c r="VU79" s="204"/>
      <c r="VV79" s="204"/>
      <c r="VW79" s="204"/>
      <c r="VX79" s="204"/>
      <c r="VY79" s="204"/>
      <c r="VZ79" s="204"/>
      <c r="WA79" s="204"/>
      <c r="WB79" s="204"/>
      <c r="WC79" s="204"/>
      <c r="WD79" s="204"/>
      <c r="WE79" s="204"/>
      <c r="WF79" s="204"/>
      <c r="WG79" s="204"/>
      <c r="WH79" s="204"/>
      <c r="WI79" s="204"/>
      <c r="WJ79" s="204"/>
      <c r="WK79" s="204"/>
      <c r="WL79" s="204"/>
      <c r="WM79" s="204"/>
      <c r="WN79" s="204"/>
      <c r="WO79" s="204"/>
      <c r="WP79" s="204"/>
      <c r="WQ79" s="204"/>
      <c r="WR79" s="204"/>
      <c r="WS79" s="204"/>
      <c r="WT79" s="204"/>
      <c r="WU79" s="204"/>
      <c r="WV79" s="204"/>
      <c r="WW79" s="204"/>
      <c r="WX79" s="204"/>
      <c r="WY79" s="204"/>
      <c r="WZ79" s="204"/>
      <c r="XA79" s="204"/>
      <c r="XB79" s="204"/>
      <c r="XC79" s="204"/>
      <c r="XD79" s="204"/>
      <c r="XE79" s="204"/>
      <c r="XF79" s="204"/>
      <c r="XG79" s="204"/>
      <c r="XH79" s="204"/>
      <c r="XI79" s="204"/>
      <c r="XJ79" s="204"/>
      <c r="XK79" s="204"/>
      <c r="XL79" s="204"/>
      <c r="XM79" s="204"/>
      <c r="XN79" s="204"/>
      <c r="XO79" s="204"/>
      <c r="XP79" s="204"/>
      <c r="XQ79" s="204"/>
      <c r="XR79" s="204"/>
      <c r="XS79" s="204"/>
      <c r="XT79" s="204"/>
      <c r="XU79" s="204"/>
      <c r="XV79" s="204"/>
      <c r="XW79" s="204"/>
      <c r="XX79" s="204"/>
      <c r="XY79" s="204"/>
      <c r="XZ79" s="204"/>
      <c r="YA79" s="204"/>
      <c r="YB79" s="204"/>
      <c r="YC79" s="204"/>
      <c r="YD79" s="204"/>
      <c r="YE79" s="204"/>
      <c r="YF79" s="204"/>
      <c r="YG79" s="204"/>
      <c r="YH79" s="204"/>
      <c r="YI79" s="204"/>
      <c r="YJ79" s="204"/>
      <c r="YK79" s="204"/>
      <c r="YL79" s="204"/>
      <c r="YM79" s="204"/>
      <c r="YN79" s="204"/>
      <c r="YO79" s="204"/>
      <c r="YP79" s="204"/>
      <c r="YQ79" s="204"/>
      <c r="YR79" s="204"/>
      <c r="YS79" s="204"/>
      <c r="YT79" s="204"/>
      <c r="YU79" s="204"/>
      <c r="YV79" s="204"/>
      <c r="YW79" s="204"/>
      <c r="YX79" s="204"/>
      <c r="YY79" s="204"/>
      <c r="YZ79" s="204"/>
      <c r="ZA79" s="204"/>
      <c r="ZB79" s="204"/>
      <c r="ZC79" s="204"/>
      <c r="ZD79" s="204"/>
      <c r="ZE79" s="204"/>
      <c r="ZF79" s="204"/>
      <c r="ZG79" s="204"/>
      <c r="ZH79" s="204"/>
      <c r="ZI79" s="204"/>
      <c r="ZJ79" s="204"/>
      <c r="ZK79" s="204"/>
      <c r="ZL79" s="204"/>
      <c r="ZM79" s="204"/>
      <c r="ZN79" s="204"/>
      <c r="ZO79" s="204"/>
      <c r="ZP79" s="204"/>
      <c r="ZQ79" s="204"/>
      <c r="ZR79" s="204"/>
      <c r="ZS79" s="204"/>
      <c r="ZT79" s="204"/>
      <c r="ZU79" s="204"/>
      <c r="ZV79" s="204"/>
      <c r="ZW79" s="204"/>
      <c r="ZX79" s="204"/>
      <c r="ZY79" s="204"/>
      <c r="ZZ79" s="204"/>
      <c r="AAA79" s="204"/>
      <c r="AAB79" s="204"/>
      <c r="AAC79" s="204"/>
      <c r="AAD79" s="204"/>
      <c r="AAE79" s="204"/>
      <c r="AAF79" s="204"/>
      <c r="AAG79" s="204"/>
      <c r="AAH79" s="204"/>
      <c r="AAI79" s="204"/>
      <c r="AAJ79" s="204"/>
      <c r="AAK79" s="204"/>
      <c r="AAL79" s="204"/>
      <c r="AAM79" s="204"/>
      <c r="AAN79" s="204"/>
      <c r="AAO79" s="204"/>
      <c r="AAP79" s="204"/>
      <c r="AAQ79" s="204"/>
      <c r="AAR79" s="204"/>
      <c r="AAS79" s="204"/>
      <c r="AAT79" s="204"/>
      <c r="AAU79" s="204"/>
      <c r="AAV79" s="204"/>
      <c r="AAW79" s="204"/>
      <c r="AAX79" s="204"/>
      <c r="AAY79" s="204"/>
      <c r="AAZ79" s="204"/>
      <c r="ABA79" s="204"/>
      <c r="ABB79" s="204"/>
      <c r="ABC79" s="204"/>
      <c r="ABD79" s="204"/>
      <c r="ABE79" s="204"/>
      <c r="ABF79" s="204"/>
      <c r="ABG79" s="204"/>
      <c r="ABH79" s="204"/>
      <c r="ABI79" s="204"/>
      <c r="ABJ79" s="204"/>
      <c r="ABK79" s="204"/>
      <c r="ABL79" s="204"/>
      <c r="ABM79" s="204"/>
      <c r="ABN79" s="204"/>
      <c r="ABO79" s="204"/>
      <c r="ABP79" s="204"/>
      <c r="ABQ79" s="204"/>
      <c r="ABR79" s="204"/>
      <c r="ABS79" s="204"/>
      <c r="ABT79" s="204"/>
      <c r="ABU79" s="204"/>
      <c r="ABV79" s="204"/>
      <c r="ABW79" s="204"/>
      <c r="ABX79" s="204"/>
      <c r="ABY79" s="204"/>
      <c r="ABZ79" s="204"/>
      <c r="ACA79" s="204"/>
      <c r="ACB79" s="204"/>
      <c r="ACC79" s="204"/>
      <c r="ACD79" s="204"/>
      <c r="ACE79" s="204"/>
      <c r="ACF79" s="204"/>
      <c r="ACG79" s="204"/>
      <c r="ACH79" s="204"/>
      <c r="ACI79" s="204"/>
      <c r="ACJ79" s="204"/>
      <c r="ACK79" s="204"/>
      <c r="ACL79" s="204"/>
      <c r="ACM79" s="204"/>
      <c r="ACN79" s="204"/>
      <c r="ACO79" s="204"/>
      <c r="ACP79" s="204"/>
      <c r="ACQ79" s="204"/>
      <c r="ACR79" s="204"/>
      <c r="ACS79" s="204"/>
      <c r="ACT79" s="204"/>
      <c r="ACU79" s="204"/>
      <c r="ACV79" s="204"/>
      <c r="ACW79" s="204"/>
      <c r="ACX79" s="204"/>
      <c r="ACY79" s="204"/>
      <c r="ACZ79" s="204"/>
      <c r="ADA79" s="204"/>
      <c r="ADB79" s="204"/>
      <c r="ADC79" s="204"/>
      <c r="ADD79" s="204"/>
      <c r="ADE79" s="204"/>
      <c r="ADF79" s="204"/>
      <c r="ADG79" s="204"/>
      <c r="ADH79" s="204"/>
      <c r="ADI79" s="204"/>
      <c r="ADJ79" s="204"/>
      <c r="ADK79" s="204"/>
      <c r="ADL79" s="204"/>
      <c r="ADM79" s="204"/>
      <c r="ADN79" s="204"/>
      <c r="ADO79" s="204"/>
      <c r="ADP79" s="204"/>
      <c r="ADQ79" s="204"/>
      <c r="ADR79" s="204"/>
      <c r="ADS79" s="204"/>
      <c r="ADT79" s="204"/>
      <c r="ADU79" s="204"/>
      <c r="ADV79" s="204"/>
      <c r="ADW79" s="204"/>
      <c r="ADX79" s="204"/>
      <c r="ADY79" s="204"/>
      <c r="ADZ79" s="204"/>
      <c r="AEA79" s="204"/>
      <c r="AEB79" s="204"/>
      <c r="AEC79" s="204"/>
      <c r="AED79" s="204"/>
      <c r="AEE79" s="204"/>
      <c r="AEF79" s="204"/>
      <c r="AEG79" s="204"/>
      <c r="AEH79" s="204"/>
      <c r="AEI79" s="204"/>
      <c r="AEJ79" s="204"/>
      <c r="AEK79" s="204"/>
      <c r="AEL79" s="204"/>
      <c r="AEM79" s="204"/>
      <c r="AEN79" s="204"/>
      <c r="AEO79" s="204"/>
      <c r="AEP79" s="204"/>
      <c r="AEQ79" s="204"/>
      <c r="AER79" s="204"/>
      <c r="AES79" s="204"/>
      <c r="AET79" s="204"/>
      <c r="AEU79" s="204"/>
      <c r="AEV79" s="204"/>
      <c r="AEW79" s="204"/>
      <c r="AEX79" s="204"/>
      <c r="AEY79" s="204"/>
      <c r="AEZ79" s="204"/>
      <c r="AFA79" s="204"/>
      <c r="AFB79" s="204"/>
      <c r="AFC79" s="204"/>
      <c r="AFD79" s="204"/>
      <c r="AFE79" s="204"/>
      <c r="AFF79" s="204"/>
      <c r="AFG79" s="204"/>
      <c r="AFH79" s="204"/>
      <c r="AFI79" s="204"/>
      <c r="AFJ79" s="204"/>
      <c r="AFK79" s="204"/>
      <c r="AFL79" s="204"/>
      <c r="AFM79" s="204"/>
      <c r="AFN79" s="204"/>
      <c r="AFO79" s="204"/>
      <c r="AFP79" s="204"/>
      <c r="AFQ79" s="204"/>
      <c r="AFR79" s="204"/>
      <c r="AFS79" s="204"/>
      <c r="AFT79" s="204"/>
      <c r="AFU79" s="204"/>
      <c r="AFV79" s="204"/>
      <c r="AFW79" s="204"/>
      <c r="AFX79" s="204"/>
      <c r="AFY79" s="204"/>
      <c r="AFZ79" s="204"/>
      <c r="AGA79" s="204"/>
      <c r="AGB79" s="204"/>
      <c r="AGC79" s="204"/>
      <c r="AGD79" s="204"/>
      <c r="AGE79" s="204"/>
      <c r="AGF79" s="204"/>
      <c r="AGG79" s="204"/>
      <c r="AGH79" s="204"/>
      <c r="AGI79" s="204"/>
      <c r="AGJ79" s="204"/>
      <c r="AGK79" s="204"/>
      <c r="AGL79" s="204"/>
      <c r="AGM79" s="204"/>
      <c r="AGN79" s="204"/>
      <c r="AGO79" s="204"/>
      <c r="AGP79" s="204"/>
      <c r="AGQ79" s="204"/>
      <c r="AGR79" s="204"/>
      <c r="AGS79" s="204"/>
      <c r="AGT79" s="204"/>
      <c r="AGU79" s="204"/>
      <c r="AGV79" s="204"/>
      <c r="AGW79" s="204"/>
      <c r="AGX79" s="204"/>
      <c r="AGY79" s="204"/>
      <c r="AGZ79" s="204"/>
      <c r="AHA79" s="204"/>
      <c r="AHB79" s="204"/>
      <c r="AHC79" s="204"/>
      <c r="AHD79" s="204"/>
      <c r="AHE79" s="204"/>
      <c r="AHF79" s="204"/>
      <c r="AHG79" s="204"/>
      <c r="AHH79" s="204"/>
      <c r="AHI79" s="204"/>
      <c r="AHJ79" s="204"/>
      <c r="AHK79" s="204"/>
      <c r="AHL79" s="204"/>
      <c r="AHM79" s="204"/>
      <c r="AHN79" s="204"/>
      <c r="AHO79" s="204"/>
      <c r="AHP79" s="204"/>
      <c r="AHQ79" s="204"/>
      <c r="AHR79" s="204"/>
      <c r="AHS79" s="204"/>
      <c r="AHT79" s="204"/>
      <c r="AHU79" s="204"/>
      <c r="AHV79" s="204"/>
      <c r="AHW79" s="204"/>
      <c r="AHX79" s="204"/>
      <c r="AHY79" s="204"/>
      <c r="AHZ79" s="204"/>
      <c r="AIA79" s="204"/>
      <c r="AIB79" s="204"/>
      <c r="AIC79" s="204"/>
      <c r="AID79" s="204"/>
      <c r="AIE79" s="204"/>
      <c r="AIF79" s="204"/>
      <c r="AIG79" s="204"/>
      <c r="AIH79" s="204"/>
      <c r="AII79" s="204"/>
      <c r="AIJ79" s="204"/>
      <c r="AIK79" s="204"/>
      <c r="AIL79" s="204"/>
      <c r="AIM79" s="204"/>
      <c r="AIN79" s="204"/>
      <c r="AIO79" s="204"/>
      <c r="AIP79" s="204"/>
      <c r="AIQ79" s="204"/>
      <c r="AIR79" s="204"/>
      <c r="AIS79" s="204"/>
      <c r="AIT79" s="204"/>
      <c r="AIU79" s="204"/>
    </row>
    <row r="80" spans="1:931" s="334" customFormat="1" ht="32.25" customHeight="1" x14ac:dyDescent="0.3">
      <c r="A80" s="191"/>
      <c r="B80" s="473" t="s">
        <v>2689</v>
      </c>
      <c r="C80" s="839" t="s">
        <v>2767</v>
      </c>
      <c r="D80" s="645"/>
      <c r="E80" s="797"/>
      <c r="F80" s="439"/>
      <c r="G80" s="371"/>
      <c r="H80" s="371"/>
      <c r="I80" s="371"/>
      <c r="J80" s="371"/>
      <c r="K80" s="388"/>
      <c r="L80" s="204"/>
      <c r="M80" s="204"/>
      <c r="N80" s="204"/>
      <c r="O80" s="204"/>
      <c r="P80" s="204"/>
      <c r="Q80" s="204"/>
      <c r="R80" s="204"/>
      <c r="S80" s="204"/>
      <c r="T80" s="204"/>
      <c r="U80" s="204"/>
      <c r="V80" s="204"/>
      <c r="W80" s="204"/>
      <c r="X80" s="204"/>
      <c r="Y80" s="204"/>
      <c r="Z80" s="204"/>
      <c r="AA80" s="204"/>
      <c r="AB80" s="204"/>
      <c r="AC80" s="204"/>
      <c r="AD80" s="204"/>
      <c r="AE80" s="204"/>
      <c r="AF80" s="204"/>
      <c r="AG80" s="204"/>
      <c r="AH80" s="204"/>
      <c r="AI80" s="204"/>
      <c r="AJ80" s="204"/>
      <c r="AK80" s="204"/>
      <c r="AL80" s="204"/>
      <c r="AM80" s="204"/>
      <c r="AN80" s="204"/>
      <c r="AO80" s="204"/>
      <c r="AP80" s="204"/>
      <c r="AQ80" s="204"/>
      <c r="AR80" s="204"/>
      <c r="AS80" s="204"/>
      <c r="AT80" s="204"/>
      <c r="AU80" s="204"/>
      <c r="AV80" s="204"/>
      <c r="AW80" s="204"/>
      <c r="AX80" s="204"/>
      <c r="AY80" s="204"/>
      <c r="AZ80" s="204"/>
      <c r="BA80" s="204"/>
      <c r="BB80" s="204"/>
      <c r="BC80" s="204"/>
      <c r="BD80" s="204"/>
      <c r="BE80" s="204"/>
      <c r="BF80" s="204"/>
      <c r="BG80" s="204"/>
      <c r="BH80" s="204"/>
      <c r="BI80" s="204"/>
      <c r="BJ80" s="204"/>
      <c r="BK80" s="204"/>
      <c r="BL80" s="204"/>
      <c r="BM80" s="204"/>
      <c r="BN80" s="204"/>
      <c r="BO80" s="204"/>
      <c r="BP80" s="204"/>
      <c r="BQ80" s="204"/>
      <c r="BR80" s="204"/>
      <c r="BS80" s="204"/>
      <c r="BT80" s="204"/>
      <c r="BU80" s="204"/>
      <c r="BV80" s="204"/>
      <c r="BW80" s="204"/>
      <c r="BX80" s="204"/>
      <c r="BY80" s="204"/>
      <c r="BZ80" s="204"/>
      <c r="CA80" s="204"/>
      <c r="CB80" s="204"/>
      <c r="CC80" s="204"/>
      <c r="CD80" s="204"/>
      <c r="CE80" s="204"/>
      <c r="CF80" s="204"/>
      <c r="CG80" s="204"/>
      <c r="CH80" s="204"/>
      <c r="CI80" s="204"/>
      <c r="CJ80" s="204"/>
      <c r="CK80" s="204"/>
      <c r="CL80" s="204"/>
      <c r="CM80" s="204"/>
      <c r="CN80" s="204"/>
      <c r="CO80" s="204"/>
      <c r="CP80" s="204"/>
      <c r="CQ80" s="204"/>
      <c r="CR80" s="204"/>
      <c r="CS80" s="204"/>
      <c r="CT80" s="204"/>
      <c r="CU80" s="204"/>
      <c r="CV80" s="204"/>
      <c r="CW80" s="204"/>
      <c r="CX80" s="204"/>
      <c r="CY80" s="204"/>
      <c r="CZ80" s="204"/>
      <c r="DA80" s="204"/>
      <c r="DB80" s="204"/>
      <c r="DC80" s="204"/>
      <c r="DD80" s="204"/>
      <c r="DE80" s="204"/>
      <c r="DF80" s="204"/>
      <c r="DG80" s="204"/>
      <c r="DH80" s="204"/>
      <c r="DI80" s="204"/>
      <c r="DJ80" s="204"/>
      <c r="DK80" s="204"/>
      <c r="DL80" s="204"/>
      <c r="DM80" s="204"/>
      <c r="DN80" s="204"/>
      <c r="DO80" s="204"/>
      <c r="DP80" s="204"/>
      <c r="DQ80" s="204"/>
      <c r="DR80" s="204"/>
      <c r="DS80" s="204"/>
      <c r="DT80" s="204"/>
      <c r="DU80" s="204"/>
      <c r="DV80" s="204"/>
      <c r="DW80" s="204"/>
      <c r="DX80" s="204"/>
      <c r="DY80" s="204"/>
      <c r="DZ80" s="204"/>
      <c r="EA80" s="204"/>
      <c r="EB80" s="204"/>
      <c r="EC80" s="204"/>
      <c r="ED80" s="204"/>
      <c r="EE80" s="204"/>
      <c r="EF80" s="204"/>
      <c r="EG80" s="204"/>
      <c r="EH80" s="204"/>
      <c r="EI80" s="204"/>
      <c r="EJ80" s="204"/>
      <c r="EK80" s="204"/>
      <c r="EL80" s="204"/>
      <c r="EM80" s="204"/>
      <c r="EN80" s="204"/>
      <c r="EO80" s="204"/>
      <c r="EP80" s="204"/>
      <c r="EQ80" s="204"/>
      <c r="ER80" s="204"/>
      <c r="ES80" s="204"/>
      <c r="ET80" s="204"/>
      <c r="EU80" s="204"/>
      <c r="EV80" s="204"/>
      <c r="EW80" s="204"/>
      <c r="EX80" s="204"/>
      <c r="EY80" s="204"/>
      <c r="EZ80" s="204"/>
      <c r="FA80" s="204"/>
      <c r="FB80" s="204"/>
      <c r="FC80" s="204"/>
      <c r="FD80" s="204"/>
      <c r="FE80" s="204"/>
      <c r="FF80" s="204"/>
      <c r="FG80" s="204"/>
      <c r="FH80" s="204"/>
      <c r="FI80" s="204"/>
      <c r="FJ80" s="204"/>
      <c r="FK80" s="204"/>
      <c r="FL80" s="204"/>
      <c r="FM80" s="204"/>
      <c r="FN80" s="204"/>
      <c r="FO80" s="204"/>
      <c r="FP80" s="204"/>
      <c r="FQ80" s="204"/>
      <c r="FR80" s="204"/>
      <c r="FS80" s="204"/>
      <c r="FT80" s="204"/>
      <c r="FU80" s="204"/>
      <c r="FV80" s="204"/>
      <c r="FW80" s="204"/>
      <c r="FX80" s="204"/>
      <c r="FY80" s="204"/>
      <c r="FZ80" s="204"/>
      <c r="GA80" s="204"/>
      <c r="GB80" s="204"/>
      <c r="GC80" s="204"/>
      <c r="GD80" s="204"/>
      <c r="GE80" s="204"/>
      <c r="GF80" s="204"/>
      <c r="GG80" s="204"/>
      <c r="GH80" s="204"/>
      <c r="GI80" s="204"/>
      <c r="GJ80" s="204"/>
      <c r="GK80" s="204"/>
      <c r="GL80" s="204"/>
      <c r="GM80" s="204"/>
      <c r="GN80" s="204"/>
      <c r="GO80" s="204"/>
      <c r="GP80" s="204"/>
      <c r="GQ80" s="204"/>
      <c r="GR80" s="204"/>
      <c r="GS80" s="204"/>
      <c r="GT80" s="204"/>
      <c r="GU80" s="204"/>
      <c r="GV80" s="204"/>
      <c r="GW80" s="204"/>
      <c r="GX80" s="204"/>
      <c r="GY80" s="204"/>
      <c r="GZ80" s="204"/>
      <c r="HA80" s="204"/>
      <c r="HB80" s="204"/>
      <c r="HC80" s="204"/>
      <c r="HD80" s="204"/>
      <c r="HE80" s="204"/>
      <c r="HF80" s="204"/>
      <c r="HG80" s="204"/>
      <c r="HH80" s="204"/>
      <c r="HI80" s="204"/>
      <c r="HJ80" s="204"/>
      <c r="HK80" s="204"/>
      <c r="HL80" s="204"/>
      <c r="HM80" s="204"/>
      <c r="HN80" s="204"/>
      <c r="HO80" s="204"/>
      <c r="HP80" s="204"/>
      <c r="HQ80" s="204"/>
      <c r="HR80" s="204"/>
      <c r="HS80" s="204"/>
      <c r="HT80" s="204"/>
      <c r="HU80" s="204"/>
      <c r="HV80" s="204"/>
      <c r="HW80" s="204"/>
      <c r="HX80" s="204"/>
      <c r="HY80" s="204"/>
      <c r="HZ80" s="204"/>
      <c r="IA80" s="204"/>
      <c r="IB80" s="204"/>
      <c r="IC80" s="204"/>
      <c r="ID80" s="204"/>
      <c r="IE80" s="204"/>
      <c r="IF80" s="204"/>
      <c r="IG80" s="204"/>
      <c r="IH80" s="204"/>
      <c r="II80" s="204"/>
      <c r="IJ80" s="204"/>
      <c r="IK80" s="204"/>
      <c r="IL80" s="204"/>
      <c r="IM80" s="204"/>
      <c r="IN80" s="204"/>
      <c r="IO80" s="204"/>
      <c r="IP80" s="204"/>
      <c r="IQ80" s="204"/>
      <c r="IR80" s="204"/>
      <c r="IS80" s="204"/>
      <c r="IT80" s="204"/>
      <c r="IU80" s="204"/>
      <c r="IV80" s="204"/>
      <c r="IW80" s="204"/>
      <c r="IX80" s="204"/>
      <c r="IY80" s="204"/>
      <c r="IZ80" s="204"/>
      <c r="JA80" s="204"/>
      <c r="JB80" s="204"/>
      <c r="JC80" s="204"/>
      <c r="JD80" s="204"/>
      <c r="JE80" s="204"/>
      <c r="JF80" s="204"/>
      <c r="JG80" s="204"/>
      <c r="JH80" s="204"/>
      <c r="JI80" s="204"/>
      <c r="JJ80" s="204"/>
      <c r="JK80" s="204"/>
      <c r="JL80" s="204"/>
      <c r="JM80" s="204"/>
      <c r="JN80" s="204"/>
      <c r="JO80" s="204"/>
      <c r="JP80" s="204"/>
      <c r="JQ80" s="204"/>
      <c r="JR80" s="204"/>
      <c r="JS80" s="204"/>
      <c r="JT80" s="204"/>
      <c r="JU80" s="204"/>
      <c r="JV80" s="204"/>
      <c r="JW80" s="204"/>
      <c r="JX80" s="204"/>
      <c r="JY80" s="204"/>
      <c r="JZ80" s="204"/>
      <c r="KA80" s="204"/>
      <c r="KB80" s="204"/>
      <c r="KC80" s="204"/>
      <c r="KD80" s="204"/>
      <c r="KE80" s="204"/>
      <c r="KF80" s="204"/>
      <c r="KG80" s="204"/>
      <c r="KH80" s="204"/>
      <c r="KI80" s="204"/>
      <c r="KJ80" s="204"/>
      <c r="KK80" s="204"/>
      <c r="KL80" s="204"/>
      <c r="KM80" s="204"/>
      <c r="KN80" s="204"/>
      <c r="KO80" s="204"/>
      <c r="KP80" s="204"/>
      <c r="KQ80" s="204"/>
      <c r="KR80" s="204"/>
      <c r="KS80" s="204"/>
      <c r="KT80" s="204"/>
      <c r="KU80" s="204"/>
      <c r="KV80" s="204"/>
      <c r="KW80" s="204"/>
      <c r="KX80" s="204"/>
      <c r="KY80" s="204"/>
      <c r="KZ80" s="204"/>
      <c r="LA80" s="204"/>
      <c r="LB80" s="204"/>
      <c r="LC80" s="204"/>
      <c r="LD80" s="204"/>
      <c r="LE80" s="204"/>
      <c r="LF80" s="204"/>
      <c r="LG80" s="204"/>
      <c r="LH80" s="204"/>
      <c r="LI80" s="204"/>
      <c r="LJ80" s="204"/>
      <c r="LK80" s="204"/>
      <c r="LL80" s="204"/>
      <c r="LM80" s="204"/>
      <c r="LN80" s="204"/>
      <c r="LO80" s="204"/>
      <c r="LP80" s="204"/>
      <c r="LQ80" s="204"/>
      <c r="LR80" s="204"/>
      <c r="LS80" s="204"/>
      <c r="LT80" s="204"/>
      <c r="LU80" s="204"/>
      <c r="LV80" s="204"/>
      <c r="LW80" s="204"/>
      <c r="LX80" s="204"/>
      <c r="LY80" s="204"/>
      <c r="LZ80" s="204"/>
      <c r="MA80" s="204"/>
      <c r="MB80" s="204"/>
      <c r="MC80" s="204"/>
      <c r="MD80" s="204"/>
      <c r="ME80" s="204"/>
      <c r="MF80" s="204"/>
      <c r="MG80" s="204"/>
      <c r="MH80" s="204"/>
      <c r="MI80" s="204"/>
      <c r="MJ80" s="204"/>
      <c r="MK80" s="204"/>
      <c r="ML80" s="204"/>
      <c r="MM80" s="204"/>
      <c r="MN80" s="204"/>
      <c r="MO80" s="204"/>
      <c r="MP80" s="204"/>
      <c r="MQ80" s="204"/>
      <c r="MR80" s="204"/>
      <c r="MS80" s="204"/>
      <c r="MT80" s="204"/>
      <c r="MU80" s="204"/>
      <c r="MV80" s="204"/>
      <c r="MW80" s="204"/>
      <c r="MX80" s="204"/>
      <c r="MY80" s="204"/>
      <c r="MZ80" s="204"/>
      <c r="NA80" s="204"/>
      <c r="NB80" s="204"/>
      <c r="NC80" s="204"/>
      <c r="ND80" s="204"/>
      <c r="NE80" s="204"/>
      <c r="NF80" s="204"/>
      <c r="NG80" s="204"/>
      <c r="NH80" s="204"/>
      <c r="NI80" s="204"/>
      <c r="NJ80" s="204"/>
      <c r="NK80" s="204"/>
      <c r="NL80" s="204"/>
      <c r="NM80" s="204"/>
      <c r="NN80" s="204"/>
      <c r="NO80" s="204"/>
      <c r="NP80" s="204"/>
      <c r="NQ80" s="204"/>
      <c r="NR80" s="204"/>
      <c r="NS80" s="204"/>
      <c r="NT80" s="204"/>
      <c r="NU80" s="204"/>
      <c r="NV80" s="204"/>
      <c r="NW80" s="204"/>
      <c r="NX80" s="204"/>
      <c r="NY80" s="204"/>
      <c r="NZ80" s="204"/>
      <c r="OA80" s="204"/>
      <c r="OB80" s="204"/>
      <c r="OC80" s="204"/>
      <c r="OD80" s="204"/>
      <c r="OE80" s="204"/>
      <c r="OF80" s="204"/>
      <c r="OG80" s="204"/>
      <c r="OH80" s="204"/>
      <c r="OI80" s="204"/>
      <c r="OJ80" s="204"/>
      <c r="OK80" s="204"/>
      <c r="OL80" s="204"/>
      <c r="OM80" s="204"/>
      <c r="ON80" s="204"/>
      <c r="OO80" s="204"/>
      <c r="OP80" s="204"/>
      <c r="OQ80" s="204"/>
      <c r="OR80" s="204"/>
      <c r="OS80" s="204"/>
      <c r="OT80" s="204"/>
      <c r="OU80" s="204"/>
      <c r="OV80" s="204"/>
      <c r="OW80" s="204"/>
      <c r="OX80" s="204"/>
      <c r="OY80" s="204"/>
      <c r="OZ80" s="204"/>
      <c r="PA80" s="204"/>
      <c r="PB80" s="204"/>
      <c r="PC80" s="204"/>
      <c r="PD80" s="204"/>
      <c r="PE80" s="204"/>
      <c r="PF80" s="204"/>
      <c r="PG80" s="204"/>
      <c r="PH80" s="204"/>
      <c r="PI80" s="204"/>
      <c r="PJ80" s="204"/>
      <c r="PK80" s="204"/>
      <c r="PL80" s="204"/>
      <c r="PM80" s="204"/>
      <c r="PN80" s="204"/>
      <c r="PO80" s="204"/>
      <c r="PP80" s="204"/>
      <c r="PQ80" s="204"/>
      <c r="PR80" s="204"/>
      <c r="PS80" s="204"/>
      <c r="PT80" s="204"/>
      <c r="PU80" s="204"/>
      <c r="PV80" s="204"/>
      <c r="PW80" s="204"/>
      <c r="PX80" s="204"/>
      <c r="PY80" s="204"/>
      <c r="PZ80" s="204"/>
      <c r="QA80" s="204"/>
      <c r="QB80" s="204"/>
      <c r="QC80" s="204"/>
      <c r="QD80" s="204"/>
      <c r="QE80" s="204"/>
      <c r="QF80" s="204"/>
      <c r="QG80" s="204"/>
      <c r="QH80" s="204"/>
      <c r="QI80" s="204"/>
      <c r="QJ80" s="204"/>
      <c r="QK80" s="204"/>
      <c r="QL80" s="204"/>
      <c r="QM80" s="204"/>
      <c r="QN80" s="204"/>
      <c r="QO80" s="204"/>
      <c r="QP80" s="204"/>
      <c r="QQ80" s="204"/>
      <c r="QR80" s="204"/>
      <c r="QS80" s="204"/>
      <c r="QT80" s="204"/>
      <c r="QU80" s="204"/>
      <c r="QV80" s="204"/>
      <c r="QW80" s="204"/>
      <c r="QX80" s="204"/>
      <c r="QY80" s="204"/>
      <c r="QZ80" s="204"/>
      <c r="RA80" s="204"/>
      <c r="RB80" s="204"/>
      <c r="RC80" s="204"/>
      <c r="RD80" s="204"/>
      <c r="RE80" s="204"/>
      <c r="RF80" s="204"/>
      <c r="RG80" s="204"/>
      <c r="RH80" s="204"/>
      <c r="RI80" s="204"/>
      <c r="RJ80" s="204"/>
      <c r="RK80" s="204"/>
      <c r="RL80" s="204"/>
      <c r="RM80" s="204"/>
      <c r="RN80" s="204"/>
      <c r="RO80" s="204"/>
      <c r="RP80" s="204"/>
      <c r="RQ80" s="204"/>
      <c r="RR80" s="204"/>
      <c r="RS80" s="204"/>
      <c r="RT80" s="204"/>
      <c r="RU80" s="204"/>
      <c r="RV80" s="204"/>
      <c r="RW80" s="204"/>
      <c r="RX80" s="204"/>
      <c r="RY80" s="204"/>
      <c r="RZ80" s="204"/>
      <c r="SA80" s="204"/>
      <c r="SB80" s="204"/>
      <c r="SC80" s="204"/>
      <c r="SD80" s="204"/>
      <c r="SE80" s="204"/>
      <c r="SF80" s="204"/>
      <c r="SG80" s="204"/>
      <c r="SH80" s="204"/>
      <c r="SI80" s="204"/>
      <c r="SJ80" s="204"/>
      <c r="SK80" s="204"/>
      <c r="SL80" s="204"/>
      <c r="SM80" s="204"/>
      <c r="SN80" s="204"/>
      <c r="SO80" s="204"/>
      <c r="SP80" s="204"/>
      <c r="SQ80" s="204"/>
      <c r="SR80" s="204"/>
      <c r="SS80" s="204"/>
      <c r="ST80" s="204"/>
      <c r="SU80" s="204"/>
      <c r="SV80" s="204"/>
      <c r="SW80" s="204"/>
      <c r="SX80" s="204"/>
      <c r="SY80" s="204"/>
      <c r="SZ80" s="204"/>
      <c r="TA80" s="204"/>
      <c r="TB80" s="204"/>
      <c r="TC80" s="204"/>
      <c r="TD80" s="204"/>
      <c r="TE80" s="204"/>
      <c r="TF80" s="204"/>
      <c r="TG80" s="204"/>
      <c r="TH80" s="204"/>
      <c r="TI80" s="204"/>
      <c r="TJ80" s="204"/>
      <c r="TK80" s="204"/>
      <c r="TL80" s="204"/>
      <c r="TM80" s="204"/>
      <c r="TN80" s="204"/>
      <c r="TO80" s="204"/>
      <c r="TP80" s="204"/>
      <c r="TQ80" s="204"/>
      <c r="TR80" s="204"/>
      <c r="TS80" s="204"/>
      <c r="TT80" s="204"/>
      <c r="TU80" s="204"/>
      <c r="TV80" s="204"/>
      <c r="TW80" s="204"/>
      <c r="TX80" s="204"/>
      <c r="TY80" s="204"/>
      <c r="TZ80" s="204"/>
      <c r="UA80" s="204"/>
      <c r="UB80" s="204"/>
      <c r="UC80" s="204"/>
      <c r="UD80" s="204"/>
      <c r="UE80" s="204"/>
      <c r="UF80" s="204"/>
      <c r="UG80" s="204"/>
      <c r="UH80" s="204"/>
      <c r="UI80" s="204"/>
      <c r="UJ80" s="204"/>
      <c r="UK80" s="204"/>
      <c r="UL80" s="204"/>
      <c r="UM80" s="204"/>
      <c r="UN80" s="204"/>
      <c r="UO80" s="204"/>
      <c r="UP80" s="204"/>
      <c r="UQ80" s="204"/>
      <c r="UR80" s="204"/>
      <c r="US80" s="204"/>
      <c r="UT80" s="204"/>
      <c r="UU80" s="204"/>
      <c r="UV80" s="204"/>
      <c r="UW80" s="204"/>
      <c r="UX80" s="204"/>
      <c r="UY80" s="204"/>
      <c r="UZ80" s="204"/>
      <c r="VA80" s="204"/>
      <c r="VB80" s="204"/>
      <c r="VC80" s="204"/>
      <c r="VD80" s="204"/>
      <c r="VE80" s="204"/>
      <c r="VF80" s="204"/>
      <c r="VG80" s="204"/>
      <c r="VH80" s="204"/>
      <c r="VI80" s="204"/>
      <c r="VJ80" s="204"/>
      <c r="VK80" s="204"/>
      <c r="VL80" s="204"/>
      <c r="VM80" s="204"/>
      <c r="VN80" s="204"/>
      <c r="VO80" s="204"/>
      <c r="VP80" s="204"/>
      <c r="VQ80" s="204"/>
      <c r="VR80" s="204"/>
      <c r="VS80" s="204"/>
      <c r="VT80" s="204"/>
      <c r="VU80" s="204"/>
      <c r="VV80" s="204"/>
      <c r="VW80" s="204"/>
      <c r="VX80" s="204"/>
      <c r="VY80" s="204"/>
      <c r="VZ80" s="204"/>
      <c r="WA80" s="204"/>
      <c r="WB80" s="204"/>
      <c r="WC80" s="204"/>
      <c r="WD80" s="204"/>
      <c r="WE80" s="204"/>
      <c r="WF80" s="204"/>
      <c r="WG80" s="204"/>
      <c r="WH80" s="204"/>
      <c r="WI80" s="204"/>
      <c r="WJ80" s="204"/>
      <c r="WK80" s="204"/>
      <c r="WL80" s="204"/>
      <c r="WM80" s="204"/>
      <c r="WN80" s="204"/>
      <c r="WO80" s="204"/>
      <c r="WP80" s="204"/>
      <c r="WQ80" s="204"/>
      <c r="WR80" s="204"/>
      <c r="WS80" s="204"/>
      <c r="WT80" s="204"/>
      <c r="WU80" s="204"/>
      <c r="WV80" s="204"/>
      <c r="WW80" s="204"/>
      <c r="WX80" s="204"/>
      <c r="WY80" s="204"/>
      <c r="WZ80" s="204"/>
      <c r="XA80" s="204"/>
      <c r="XB80" s="204"/>
      <c r="XC80" s="204"/>
      <c r="XD80" s="204"/>
      <c r="XE80" s="204"/>
      <c r="XF80" s="204"/>
      <c r="XG80" s="204"/>
      <c r="XH80" s="204"/>
      <c r="XI80" s="204"/>
      <c r="XJ80" s="204"/>
      <c r="XK80" s="204"/>
      <c r="XL80" s="204"/>
      <c r="XM80" s="204"/>
      <c r="XN80" s="204"/>
      <c r="XO80" s="204"/>
      <c r="XP80" s="204"/>
      <c r="XQ80" s="204"/>
      <c r="XR80" s="204"/>
      <c r="XS80" s="204"/>
      <c r="XT80" s="204"/>
      <c r="XU80" s="204"/>
      <c r="XV80" s="204"/>
      <c r="XW80" s="204"/>
      <c r="XX80" s="204"/>
      <c r="XY80" s="204"/>
      <c r="XZ80" s="204"/>
      <c r="YA80" s="204"/>
      <c r="YB80" s="204"/>
      <c r="YC80" s="204"/>
      <c r="YD80" s="204"/>
      <c r="YE80" s="204"/>
      <c r="YF80" s="204"/>
      <c r="YG80" s="204"/>
      <c r="YH80" s="204"/>
      <c r="YI80" s="204"/>
      <c r="YJ80" s="204"/>
      <c r="YK80" s="204"/>
      <c r="YL80" s="204"/>
      <c r="YM80" s="204"/>
      <c r="YN80" s="204"/>
      <c r="YO80" s="204"/>
      <c r="YP80" s="204"/>
      <c r="YQ80" s="204"/>
      <c r="YR80" s="204"/>
      <c r="YS80" s="204"/>
      <c r="YT80" s="204"/>
      <c r="YU80" s="204"/>
      <c r="YV80" s="204"/>
      <c r="YW80" s="204"/>
      <c r="YX80" s="204"/>
      <c r="YY80" s="204"/>
      <c r="YZ80" s="204"/>
      <c r="ZA80" s="204"/>
      <c r="ZB80" s="204"/>
      <c r="ZC80" s="204"/>
      <c r="ZD80" s="204"/>
      <c r="ZE80" s="204"/>
      <c r="ZF80" s="204"/>
      <c r="ZG80" s="204"/>
      <c r="ZH80" s="204"/>
      <c r="ZI80" s="204"/>
      <c r="ZJ80" s="204"/>
      <c r="ZK80" s="204"/>
      <c r="ZL80" s="204"/>
      <c r="ZM80" s="204"/>
      <c r="ZN80" s="204"/>
      <c r="ZO80" s="204"/>
      <c r="ZP80" s="204"/>
      <c r="ZQ80" s="204"/>
      <c r="ZR80" s="204"/>
      <c r="ZS80" s="204"/>
      <c r="ZT80" s="204"/>
      <c r="ZU80" s="204"/>
      <c r="ZV80" s="204"/>
      <c r="ZW80" s="204"/>
      <c r="ZX80" s="204"/>
      <c r="ZY80" s="204"/>
      <c r="ZZ80" s="204"/>
      <c r="AAA80" s="204"/>
      <c r="AAB80" s="204"/>
      <c r="AAC80" s="204"/>
      <c r="AAD80" s="204"/>
      <c r="AAE80" s="204"/>
      <c r="AAF80" s="204"/>
      <c r="AAG80" s="204"/>
      <c r="AAH80" s="204"/>
      <c r="AAI80" s="204"/>
      <c r="AAJ80" s="204"/>
      <c r="AAK80" s="204"/>
      <c r="AAL80" s="204"/>
      <c r="AAM80" s="204"/>
      <c r="AAN80" s="204"/>
      <c r="AAO80" s="204"/>
      <c r="AAP80" s="204"/>
      <c r="AAQ80" s="204"/>
      <c r="AAR80" s="204"/>
      <c r="AAS80" s="204"/>
      <c r="AAT80" s="204"/>
      <c r="AAU80" s="204"/>
      <c r="AAV80" s="204"/>
      <c r="AAW80" s="204"/>
      <c r="AAX80" s="204"/>
      <c r="AAY80" s="204"/>
      <c r="AAZ80" s="204"/>
      <c r="ABA80" s="204"/>
      <c r="ABB80" s="204"/>
      <c r="ABC80" s="204"/>
      <c r="ABD80" s="204"/>
      <c r="ABE80" s="204"/>
      <c r="ABF80" s="204"/>
      <c r="ABG80" s="204"/>
      <c r="ABH80" s="204"/>
      <c r="ABI80" s="204"/>
      <c r="ABJ80" s="204"/>
      <c r="ABK80" s="204"/>
      <c r="ABL80" s="204"/>
      <c r="ABM80" s="204"/>
      <c r="ABN80" s="204"/>
      <c r="ABO80" s="204"/>
      <c r="ABP80" s="204"/>
      <c r="ABQ80" s="204"/>
      <c r="ABR80" s="204"/>
      <c r="ABS80" s="204"/>
      <c r="ABT80" s="204"/>
      <c r="ABU80" s="204"/>
      <c r="ABV80" s="204"/>
      <c r="ABW80" s="204"/>
      <c r="ABX80" s="204"/>
      <c r="ABY80" s="204"/>
      <c r="ABZ80" s="204"/>
      <c r="ACA80" s="204"/>
      <c r="ACB80" s="204"/>
      <c r="ACC80" s="204"/>
      <c r="ACD80" s="204"/>
      <c r="ACE80" s="204"/>
      <c r="ACF80" s="204"/>
      <c r="ACG80" s="204"/>
      <c r="ACH80" s="204"/>
      <c r="ACI80" s="204"/>
      <c r="ACJ80" s="204"/>
      <c r="ACK80" s="204"/>
      <c r="ACL80" s="204"/>
      <c r="ACM80" s="204"/>
      <c r="ACN80" s="204"/>
      <c r="ACO80" s="204"/>
      <c r="ACP80" s="204"/>
      <c r="ACQ80" s="204"/>
      <c r="ACR80" s="204"/>
      <c r="ACS80" s="204"/>
      <c r="ACT80" s="204"/>
      <c r="ACU80" s="204"/>
      <c r="ACV80" s="204"/>
      <c r="ACW80" s="204"/>
      <c r="ACX80" s="204"/>
      <c r="ACY80" s="204"/>
      <c r="ACZ80" s="204"/>
      <c r="ADA80" s="204"/>
      <c r="ADB80" s="204"/>
      <c r="ADC80" s="204"/>
      <c r="ADD80" s="204"/>
      <c r="ADE80" s="204"/>
      <c r="ADF80" s="204"/>
      <c r="ADG80" s="204"/>
      <c r="ADH80" s="204"/>
      <c r="ADI80" s="204"/>
      <c r="ADJ80" s="204"/>
      <c r="ADK80" s="204"/>
      <c r="ADL80" s="204"/>
      <c r="ADM80" s="204"/>
      <c r="ADN80" s="204"/>
      <c r="ADO80" s="204"/>
      <c r="ADP80" s="204"/>
      <c r="ADQ80" s="204"/>
      <c r="ADR80" s="204"/>
      <c r="ADS80" s="204"/>
      <c r="ADT80" s="204"/>
      <c r="ADU80" s="204"/>
      <c r="ADV80" s="204"/>
      <c r="ADW80" s="204"/>
      <c r="ADX80" s="204"/>
      <c r="ADY80" s="204"/>
      <c r="ADZ80" s="204"/>
      <c r="AEA80" s="204"/>
      <c r="AEB80" s="204"/>
      <c r="AEC80" s="204"/>
      <c r="AED80" s="204"/>
      <c r="AEE80" s="204"/>
      <c r="AEF80" s="204"/>
      <c r="AEG80" s="204"/>
      <c r="AEH80" s="204"/>
      <c r="AEI80" s="204"/>
      <c r="AEJ80" s="204"/>
      <c r="AEK80" s="204"/>
      <c r="AEL80" s="204"/>
      <c r="AEM80" s="204"/>
      <c r="AEN80" s="204"/>
      <c r="AEO80" s="204"/>
      <c r="AEP80" s="204"/>
      <c r="AEQ80" s="204"/>
      <c r="AER80" s="204"/>
      <c r="AES80" s="204"/>
      <c r="AET80" s="204"/>
      <c r="AEU80" s="204"/>
      <c r="AEV80" s="204"/>
      <c r="AEW80" s="204"/>
      <c r="AEX80" s="204"/>
      <c r="AEY80" s="204"/>
      <c r="AEZ80" s="204"/>
      <c r="AFA80" s="204"/>
      <c r="AFB80" s="204"/>
      <c r="AFC80" s="204"/>
      <c r="AFD80" s="204"/>
      <c r="AFE80" s="204"/>
      <c r="AFF80" s="204"/>
      <c r="AFG80" s="204"/>
      <c r="AFH80" s="204"/>
      <c r="AFI80" s="204"/>
      <c r="AFJ80" s="204"/>
      <c r="AFK80" s="204"/>
      <c r="AFL80" s="204"/>
      <c r="AFM80" s="204"/>
      <c r="AFN80" s="204"/>
      <c r="AFO80" s="204"/>
      <c r="AFP80" s="204"/>
      <c r="AFQ80" s="204"/>
      <c r="AFR80" s="204"/>
      <c r="AFS80" s="204"/>
      <c r="AFT80" s="204"/>
      <c r="AFU80" s="204"/>
      <c r="AFV80" s="204"/>
      <c r="AFW80" s="204"/>
      <c r="AFX80" s="204"/>
      <c r="AFY80" s="204"/>
      <c r="AFZ80" s="204"/>
      <c r="AGA80" s="204"/>
      <c r="AGB80" s="204"/>
      <c r="AGC80" s="204"/>
      <c r="AGD80" s="204"/>
      <c r="AGE80" s="204"/>
      <c r="AGF80" s="204"/>
      <c r="AGG80" s="204"/>
      <c r="AGH80" s="204"/>
      <c r="AGI80" s="204"/>
      <c r="AGJ80" s="204"/>
      <c r="AGK80" s="204"/>
      <c r="AGL80" s="204"/>
      <c r="AGM80" s="204"/>
      <c r="AGN80" s="204"/>
      <c r="AGO80" s="204"/>
      <c r="AGP80" s="204"/>
      <c r="AGQ80" s="204"/>
      <c r="AGR80" s="204"/>
      <c r="AGS80" s="204"/>
      <c r="AGT80" s="204"/>
      <c r="AGU80" s="204"/>
      <c r="AGV80" s="204"/>
      <c r="AGW80" s="204"/>
      <c r="AGX80" s="204"/>
      <c r="AGY80" s="204"/>
      <c r="AGZ80" s="204"/>
      <c r="AHA80" s="204"/>
      <c r="AHB80" s="204"/>
      <c r="AHC80" s="204"/>
      <c r="AHD80" s="204"/>
      <c r="AHE80" s="204"/>
      <c r="AHF80" s="204"/>
      <c r="AHG80" s="204"/>
      <c r="AHH80" s="204"/>
      <c r="AHI80" s="204"/>
      <c r="AHJ80" s="204"/>
      <c r="AHK80" s="204"/>
      <c r="AHL80" s="204"/>
      <c r="AHM80" s="204"/>
      <c r="AHN80" s="204"/>
      <c r="AHO80" s="204"/>
      <c r="AHP80" s="204"/>
      <c r="AHQ80" s="204"/>
      <c r="AHR80" s="204"/>
      <c r="AHS80" s="204"/>
      <c r="AHT80" s="204"/>
      <c r="AHU80" s="204"/>
      <c r="AHV80" s="204"/>
      <c r="AHW80" s="204"/>
      <c r="AHX80" s="204"/>
      <c r="AHY80" s="204"/>
      <c r="AHZ80" s="204"/>
      <c r="AIA80" s="204"/>
      <c r="AIB80" s="204"/>
      <c r="AIC80" s="204"/>
      <c r="AID80" s="204"/>
      <c r="AIE80" s="204"/>
      <c r="AIF80" s="204"/>
      <c r="AIG80" s="204"/>
      <c r="AIH80" s="204"/>
      <c r="AII80" s="204"/>
      <c r="AIJ80" s="204"/>
      <c r="AIK80" s="204"/>
      <c r="AIL80" s="204"/>
      <c r="AIM80" s="204"/>
      <c r="AIN80" s="204"/>
      <c r="AIO80" s="204"/>
      <c r="AIP80" s="204"/>
      <c r="AIQ80" s="204"/>
      <c r="AIR80" s="204"/>
      <c r="AIS80" s="204"/>
      <c r="AIT80" s="204"/>
      <c r="AIU80" s="204"/>
    </row>
    <row r="81" spans="1:931" s="334" customFormat="1" ht="30.7" customHeight="1" x14ac:dyDescent="0.3">
      <c r="A81" s="191" t="s">
        <v>304</v>
      </c>
      <c r="B81" s="640" t="s">
        <v>2768</v>
      </c>
      <c r="C81" s="645"/>
      <c r="D81" s="645"/>
      <c r="E81" s="797"/>
      <c r="F81" s="439"/>
      <c r="G81" s="371"/>
      <c r="H81" s="371"/>
      <c r="I81" s="371"/>
      <c r="J81" s="371"/>
      <c r="K81" s="388"/>
      <c r="L81" s="204"/>
      <c r="M81" s="204"/>
      <c r="N81" s="204"/>
      <c r="O81" s="204"/>
      <c r="P81" s="204"/>
      <c r="Q81" s="204"/>
      <c r="R81" s="204"/>
      <c r="S81" s="204"/>
      <c r="T81" s="204"/>
      <c r="U81" s="204"/>
      <c r="V81" s="204"/>
      <c r="W81" s="204"/>
      <c r="X81" s="204"/>
      <c r="Y81" s="204"/>
      <c r="Z81" s="204"/>
      <c r="AA81" s="204"/>
      <c r="AB81" s="204"/>
      <c r="AC81" s="204"/>
      <c r="AD81" s="204"/>
      <c r="AE81" s="204"/>
      <c r="AF81" s="204"/>
      <c r="AG81" s="204"/>
      <c r="AH81" s="204"/>
      <c r="AI81" s="204"/>
      <c r="AJ81" s="204"/>
      <c r="AK81" s="204"/>
      <c r="AL81" s="204"/>
      <c r="AM81" s="204"/>
      <c r="AN81" s="204"/>
      <c r="AO81" s="204"/>
      <c r="AP81" s="204"/>
      <c r="AQ81" s="204"/>
      <c r="AR81" s="204"/>
      <c r="AS81" s="204"/>
      <c r="AT81" s="204"/>
      <c r="AU81" s="204"/>
      <c r="AV81" s="204"/>
      <c r="AW81" s="204"/>
      <c r="AX81" s="204"/>
      <c r="AY81" s="204"/>
      <c r="AZ81" s="204"/>
      <c r="BA81" s="204"/>
      <c r="BB81" s="204"/>
      <c r="BC81" s="204"/>
      <c r="BD81" s="204"/>
      <c r="BE81" s="204"/>
      <c r="BF81" s="204"/>
      <c r="BG81" s="204"/>
      <c r="BH81" s="204"/>
      <c r="BI81" s="204"/>
      <c r="BJ81" s="204"/>
      <c r="BK81" s="204"/>
      <c r="BL81" s="204"/>
      <c r="BM81" s="204"/>
      <c r="BN81" s="204"/>
      <c r="BO81" s="204"/>
      <c r="BP81" s="204"/>
      <c r="BQ81" s="204"/>
      <c r="BR81" s="204"/>
      <c r="BS81" s="204"/>
      <c r="BT81" s="204"/>
      <c r="BU81" s="204"/>
      <c r="BV81" s="204"/>
      <c r="BW81" s="204"/>
      <c r="BX81" s="204"/>
      <c r="BY81" s="204"/>
      <c r="BZ81" s="204"/>
      <c r="CA81" s="204"/>
      <c r="CB81" s="204"/>
      <c r="CC81" s="204"/>
      <c r="CD81" s="204"/>
      <c r="CE81" s="204"/>
      <c r="CF81" s="204"/>
      <c r="CG81" s="204"/>
      <c r="CH81" s="204"/>
      <c r="CI81" s="204"/>
      <c r="CJ81" s="204"/>
      <c r="CK81" s="204"/>
      <c r="CL81" s="204"/>
      <c r="CM81" s="204"/>
      <c r="CN81" s="204"/>
      <c r="CO81" s="204"/>
      <c r="CP81" s="204"/>
      <c r="CQ81" s="204"/>
      <c r="CR81" s="204"/>
      <c r="CS81" s="204"/>
      <c r="CT81" s="204"/>
      <c r="CU81" s="204"/>
      <c r="CV81" s="204"/>
      <c r="CW81" s="204"/>
      <c r="CX81" s="204"/>
      <c r="CY81" s="204"/>
      <c r="CZ81" s="204"/>
      <c r="DA81" s="204"/>
      <c r="DB81" s="204"/>
      <c r="DC81" s="204"/>
      <c r="DD81" s="204"/>
      <c r="DE81" s="204"/>
      <c r="DF81" s="204"/>
      <c r="DG81" s="204"/>
      <c r="DH81" s="204"/>
      <c r="DI81" s="204"/>
      <c r="DJ81" s="204"/>
      <c r="DK81" s="204"/>
      <c r="DL81" s="204"/>
      <c r="DM81" s="204"/>
      <c r="DN81" s="204"/>
      <c r="DO81" s="204"/>
      <c r="DP81" s="204"/>
      <c r="DQ81" s="204"/>
      <c r="DR81" s="204"/>
      <c r="DS81" s="204"/>
      <c r="DT81" s="204"/>
      <c r="DU81" s="204"/>
      <c r="DV81" s="204"/>
      <c r="DW81" s="204"/>
      <c r="DX81" s="204"/>
      <c r="DY81" s="204"/>
      <c r="DZ81" s="204"/>
      <c r="EA81" s="204"/>
      <c r="EB81" s="204"/>
      <c r="EC81" s="204"/>
      <c r="ED81" s="204"/>
      <c r="EE81" s="204"/>
      <c r="EF81" s="204"/>
      <c r="EG81" s="204"/>
      <c r="EH81" s="204"/>
      <c r="EI81" s="204"/>
      <c r="EJ81" s="204"/>
      <c r="EK81" s="204"/>
      <c r="EL81" s="204"/>
      <c r="EM81" s="204"/>
      <c r="EN81" s="204"/>
      <c r="EO81" s="204"/>
      <c r="EP81" s="204"/>
      <c r="EQ81" s="204"/>
      <c r="ER81" s="204"/>
      <c r="ES81" s="204"/>
      <c r="ET81" s="204"/>
      <c r="EU81" s="204"/>
      <c r="EV81" s="204"/>
      <c r="EW81" s="204"/>
      <c r="EX81" s="204"/>
      <c r="EY81" s="204"/>
      <c r="EZ81" s="204"/>
      <c r="FA81" s="204"/>
      <c r="FB81" s="204"/>
      <c r="FC81" s="204"/>
      <c r="FD81" s="204"/>
      <c r="FE81" s="204"/>
      <c r="FF81" s="204"/>
      <c r="FG81" s="204"/>
      <c r="FH81" s="204"/>
      <c r="FI81" s="204"/>
      <c r="FJ81" s="204"/>
      <c r="FK81" s="204"/>
      <c r="FL81" s="204"/>
      <c r="FM81" s="204"/>
      <c r="FN81" s="204"/>
      <c r="FO81" s="204"/>
      <c r="FP81" s="204"/>
      <c r="FQ81" s="204"/>
      <c r="FR81" s="204"/>
      <c r="FS81" s="204"/>
      <c r="FT81" s="204"/>
      <c r="FU81" s="204"/>
      <c r="FV81" s="204"/>
      <c r="FW81" s="204"/>
      <c r="FX81" s="204"/>
      <c r="FY81" s="204"/>
      <c r="FZ81" s="204"/>
      <c r="GA81" s="204"/>
      <c r="GB81" s="204"/>
      <c r="GC81" s="204"/>
      <c r="GD81" s="204"/>
      <c r="GE81" s="204"/>
      <c r="GF81" s="204"/>
      <c r="GG81" s="204"/>
      <c r="GH81" s="204"/>
      <c r="GI81" s="204"/>
      <c r="GJ81" s="204"/>
      <c r="GK81" s="204"/>
      <c r="GL81" s="204"/>
      <c r="GM81" s="204"/>
      <c r="GN81" s="204"/>
      <c r="GO81" s="204"/>
      <c r="GP81" s="204"/>
      <c r="GQ81" s="204"/>
      <c r="GR81" s="204"/>
      <c r="GS81" s="204"/>
      <c r="GT81" s="204"/>
      <c r="GU81" s="204"/>
      <c r="GV81" s="204"/>
      <c r="GW81" s="204"/>
      <c r="GX81" s="204"/>
      <c r="GY81" s="204"/>
      <c r="GZ81" s="204"/>
      <c r="HA81" s="204"/>
      <c r="HB81" s="204"/>
      <c r="HC81" s="204"/>
      <c r="HD81" s="204"/>
      <c r="HE81" s="204"/>
      <c r="HF81" s="204"/>
      <c r="HG81" s="204"/>
      <c r="HH81" s="204"/>
      <c r="HI81" s="204"/>
      <c r="HJ81" s="204"/>
      <c r="HK81" s="204"/>
      <c r="HL81" s="204"/>
      <c r="HM81" s="204"/>
      <c r="HN81" s="204"/>
      <c r="HO81" s="204"/>
      <c r="HP81" s="204"/>
      <c r="HQ81" s="204"/>
      <c r="HR81" s="204"/>
      <c r="HS81" s="204"/>
      <c r="HT81" s="204"/>
      <c r="HU81" s="204"/>
      <c r="HV81" s="204"/>
      <c r="HW81" s="204"/>
      <c r="HX81" s="204"/>
      <c r="HY81" s="204"/>
      <c r="HZ81" s="204"/>
      <c r="IA81" s="204"/>
      <c r="IB81" s="204"/>
      <c r="IC81" s="204"/>
      <c r="ID81" s="204"/>
      <c r="IE81" s="204"/>
      <c r="IF81" s="204"/>
      <c r="IG81" s="204"/>
      <c r="IH81" s="204"/>
      <c r="II81" s="204"/>
      <c r="IJ81" s="204"/>
      <c r="IK81" s="204"/>
      <c r="IL81" s="204"/>
      <c r="IM81" s="204"/>
      <c r="IN81" s="204"/>
      <c r="IO81" s="204"/>
      <c r="IP81" s="204"/>
      <c r="IQ81" s="204"/>
      <c r="IR81" s="204"/>
      <c r="IS81" s="204"/>
      <c r="IT81" s="204"/>
      <c r="IU81" s="204"/>
      <c r="IV81" s="204"/>
      <c r="IW81" s="204"/>
      <c r="IX81" s="204"/>
      <c r="IY81" s="204"/>
      <c r="IZ81" s="204"/>
      <c r="JA81" s="204"/>
      <c r="JB81" s="204"/>
      <c r="JC81" s="204"/>
      <c r="JD81" s="204"/>
      <c r="JE81" s="204"/>
      <c r="JF81" s="204"/>
      <c r="JG81" s="204"/>
      <c r="JH81" s="204"/>
      <c r="JI81" s="204"/>
      <c r="JJ81" s="204"/>
      <c r="JK81" s="204"/>
      <c r="JL81" s="204"/>
      <c r="JM81" s="204"/>
      <c r="JN81" s="204"/>
      <c r="JO81" s="204"/>
      <c r="JP81" s="204"/>
      <c r="JQ81" s="204"/>
      <c r="JR81" s="204"/>
      <c r="JS81" s="204"/>
      <c r="JT81" s="204"/>
      <c r="JU81" s="204"/>
      <c r="JV81" s="204"/>
      <c r="JW81" s="204"/>
      <c r="JX81" s="204"/>
      <c r="JY81" s="204"/>
      <c r="JZ81" s="204"/>
      <c r="KA81" s="204"/>
      <c r="KB81" s="204"/>
      <c r="KC81" s="204"/>
      <c r="KD81" s="204"/>
      <c r="KE81" s="204"/>
      <c r="KF81" s="204"/>
      <c r="KG81" s="204"/>
      <c r="KH81" s="204"/>
      <c r="KI81" s="204"/>
      <c r="KJ81" s="204"/>
      <c r="KK81" s="204"/>
      <c r="KL81" s="204"/>
      <c r="KM81" s="204"/>
      <c r="KN81" s="204"/>
      <c r="KO81" s="204"/>
      <c r="KP81" s="204"/>
      <c r="KQ81" s="204"/>
      <c r="KR81" s="204"/>
      <c r="KS81" s="204"/>
      <c r="KT81" s="204"/>
      <c r="KU81" s="204"/>
      <c r="KV81" s="204"/>
      <c r="KW81" s="204"/>
      <c r="KX81" s="204"/>
      <c r="KY81" s="204"/>
      <c r="KZ81" s="204"/>
      <c r="LA81" s="204"/>
      <c r="LB81" s="204"/>
      <c r="LC81" s="204"/>
      <c r="LD81" s="204"/>
      <c r="LE81" s="204"/>
      <c r="LF81" s="204"/>
      <c r="LG81" s="204"/>
      <c r="LH81" s="204"/>
      <c r="LI81" s="204"/>
      <c r="LJ81" s="204"/>
      <c r="LK81" s="204"/>
      <c r="LL81" s="204"/>
      <c r="LM81" s="204"/>
      <c r="LN81" s="204"/>
      <c r="LO81" s="204"/>
      <c r="LP81" s="204"/>
      <c r="LQ81" s="204"/>
      <c r="LR81" s="204"/>
      <c r="LS81" s="204"/>
      <c r="LT81" s="204"/>
      <c r="LU81" s="204"/>
      <c r="LV81" s="204"/>
      <c r="LW81" s="204"/>
      <c r="LX81" s="204"/>
      <c r="LY81" s="204"/>
      <c r="LZ81" s="204"/>
      <c r="MA81" s="204"/>
      <c r="MB81" s="204"/>
      <c r="MC81" s="204"/>
      <c r="MD81" s="204"/>
      <c r="ME81" s="204"/>
      <c r="MF81" s="204"/>
      <c r="MG81" s="204"/>
      <c r="MH81" s="204"/>
      <c r="MI81" s="204"/>
      <c r="MJ81" s="204"/>
      <c r="MK81" s="204"/>
      <c r="ML81" s="204"/>
      <c r="MM81" s="204"/>
      <c r="MN81" s="204"/>
      <c r="MO81" s="204"/>
      <c r="MP81" s="204"/>
      <c r="MQ81" s="204"/>
      <c r="MR81" s="204"/>
      <c r="MS81" s="204"/>
      <c r="MT81" s="204"/>
      <c r="MU81" s="204"/>
      <c r="MV81" s="204"/>
      <c r="MW81" s="204"/>
      <c r="MX81" s="204"/>
      <c r="MY81" s="204"/>
      <c r="MZ81" s="204"/>
      <c r="NA81" s="204"/>
      <c r="NB81" s="204"/>
      <c r="NC81" s="204"/>
      <c r="ND81" s="204"/>
      <c r="NE81" s="204"/>
      <c r="NF81" s="204"/>
      <c r="NG81" s="204"/>
      <c r="NH81" s="204"/>
      <c r="NI81" s="204"/>
      <c r="NJ81" s="204"/>
      <c r="NK81" s="204"/>
      <c r="NL81" s="204"/>
      <c r="NM81" s="204"/>
      <c r="NN81" s="204"/>
      <c r="NO81" s="204"/>
      <c r="NP81" s="204"/>
      <c r="NQ81" s="204"/>
      <c r="NR81" s="204"/>
      <c r="NS81" s="204"/>
      <c r="NT81" s="204"/>
      <c r="NU81" s="204"/>
      <c r="NV81" s="204"/>
      <c r="NW81" s="204"/>
      <c r="NX81" s="204"/>
      <c r="NY81" s="204"/>
      <c r="NZ81" s="204"/>
      <c r="OA81" s="204"/>
      <c r="OB81" s="204"/>
      <c r="OC81" s="204"/>
      <c r="OD81" s="204"/>
      <c r="OE81" s="204"/>
      <c r="OF81" s="204"/>
      <c r="OG81" s="204"/>
      <c r="OH81" s="204"/>
      <c r="OI81" s="204"/>
      <c r="OJ81" s="204"/>
      <c r="OK81" s="204"/>
      <c r="OL81" s="204"/>
      <c r="OM81" s="204"/>
      <c r="ON81" s="204"/>
      <c r="OO81" s="204"/>
      <c r="OP81" s="204"/>
      <c r="OQ81" s="204"/>
      <c r="OR81" s="204"/>
      <c r="OS81" s="204"/>
      <c r="OT81" s="204"/>
      <c r="OU81" s="204"/>
      <c r="OV81" s="204"/>
      <c r="OW81" s="204"/>
      <c r="OX81" s="204"/>
      <c r="OY81" s="204"/>
      <c r="OZ81" s="204"/>
      <c r="PA81" s="204"/>
      <c r="PB81" s="204"/>
      <c r="PC81" s="204"/>
      <c r="PD81" s="204"/>
      <c r="PE81" s="204"/>
      <c r="PF81" s="204"/>
      <c r="PG81" s="204"/>
      <c r="PH81" s="204"/>
      <c r="PI81" s="204"/>
      <c r="PJ81" s="204"/>
      <c r="PK81" s="204"/>
      <c r="PL81" s="204"/>
      <c r="PM81" s="204"/>
      <c r="PN81" s="204"/>
      <c r="PO81" s="204"/>
      <c r="PP81" s="204"/>
      <c r="PQ81" s="204"/>
      <c r="PR81" s="204"/>
      <c r="PS81" s="204"/>
      <c r="PT81" s="204"/>
      <c r="PU81" s="204"/>
      <c r="PV81" s="204"/>
      <c r="PW81" s="204"/>
      <c r="PX81" s="204"/>
      <c r="PY81" s="204"/>
      <c r="PZ81" s="204"/>
      <c r="QA81" s="204"/>
      <c r="QB81" s="204"/>
      <c r="QC81" s="204"/>
      <c r="QD81" s="204"/>
      <c r="QE81" s="204"/>
      <c r="QF81" s="204"/>
      <c r="QG81" s="204"/>
      <c r="QH81" s="204"/>
      <c r="QI81" s="204"/>
      <c r="QJ81" s="204"/>
      <c r="QK81" s="204"/>
      <c r="QL81" s="204"/>
      <c r="QM81" s="204"/>
      <c r="QN81" s="204"/>
      <c r="QO81" s="204"/>
      <c r="QP81" s="204"/>
      <c r="QQ81" s="204"/>
      <c r="QR81" s="204"/>
      <c r="QS81" s="204"/>
      <c r="QT81" s="204"/>
      <c r="QU81" s="204"/>
      <c r="QV81" s="204"/>
      <c r="QW81" s="204"/>
      <c r="QX81" s="204"/>
      <c r="QY81" s="204"/>
      <c r="QZ81" s="204"/>
      <c r="RA81" s="204"/>
      <c r="RB81" s="204"/>
      <c r="RC81" s="204"/>
      <c r="RD81" s="204"/>
      <c r="RE81" s="204"/>
      <c r="RF81" s="204"/>
      <c r="RG81" s="204"/>
      <c r="RH81" s="204"/>
      <c r="RI81" s="204"/>
      <c r="RJ81" s="204"/>
      <c r="RK81" s="204"/>
      <c r="RL81" s="204"/>
      <c r="RM81" s="204"/>
      <c r="RN81" s="204"/>
      <c r="RO81" s="204"/>
      <c r="RP81" s="204"/>
      <c r="RQ81" s="204"/>
      <c r="RR81" s="204"/>
      <c r="RS81" s="204"/>
      <c r="RT81" s="204"/>
      <c r="RU81" s="204"/>
      <c r="RV81" s="204"/>
      <c r="RW81" s="204"/>
      <c r="RX81" s="204"/>
      <c r="RY81" s="204"/>
      <c r="RZ81" s="204"/>
      <c r="SA81" s="204"/>
      <c r="SB81" s="204"/>
      <c r="SC81" s="204"/>
      <c r="SD81" s="204"/>
      <c r="SE81" s="204"/>
      <c r="SF81" s="204"/>
      <c r="SG81" s="204"/>
      <c r="SH81" s="204"/>
      <c r="SI81" s="204"/>
      <c r="SJ81" s="204"/>
      <c r="SK81" s="204"/>
      <c r="SL81" s="204"/>
      <c r="SM81" s="204"/>
      <c r="SN81" s="204"/>
      <c r="SO81" s="204"/>
      <c r="SP81" s="204"/>
      <c r="SQ81" s="204"/>
      <c r="SR81" s="204"/>
      <c r="SS81" s="204"/>
      <c r="ST81" s="204"/>
      <c r="SU81" s="204"/>
      <c r="SV81" s="204"/>
      <c r="SW81" s="204"/>
      <c r="SX81" s="204"/>
      <c r="SY81" s="204"/>
      <c r="SZ81" s="204"/>
      <c r="TA81" s="204"/>
      <c r="TB81" s="204"/>
      <c r="TC81" s="204"/>
      <c r="TD81" s="204"/>
      <c r="TE81" s="204"/>
      <c r="TF81" s="204"/>
      <c r="TG81" s="204"/>
      <c r="TH81" s="204"/>
      <c r="TI81" s="204"/>
      <c r="TJ81" s="204"/>
      <c r="TK81" s="204"/>
      <c r="TL81" s="204"/>
      <c r="TM81" s="204"/>
      <c r="TN81" s="204"/>
      <c r="TO81" s="204"/>
      <c r="TP81" s="204"/>
      <c r="TQ81" s="204"/>
      <c r="TR81" s="204"/>
      <c r="TS81" s="204"/>
      <c r="TT81" s="204"/>
      <c r="TU81" s="204"/>
      <c r="TV81" s="204"/>
      <c r="TW81" s="204"/>
      <c r="TX81" s="204"/>
      <c r="TY81" s="204"/>
      <c r="TZ81" s="204"/>
      <c r="UA81" s="204"/>
      <c r="UB81" s="204"/>
      <c r="UC81" s="204"/>
      <c r="UD81" s="204"/>
      <c r="UE81" s="204"/>
      <c r="UF81" s="204"/>
      <c r="UG81" s="204"/>
      <c r="UH81" s="204"/>
      <c r="UI81" s="204"/>
      <c r="UJ81" s="204"/>
      <c r="UK81" s="204"/>
      <c r="UL81" s="204"/>
      <c r="UM81" s="204"/>
      <c r="UN81" s="204"/>
      <c r="UO81" s="204"/>
      <c r="UP81" s="204"/>
      <c r="UQ81" s="204"/>
      <c r="UR81" s="204"/>
      <c r="US81" s="204"/>
      <c r="UT81" s="204"/>
      <c r="UU81" s="204"/>
      <c r="UV81" s="204"/>
      <c r="UW81" s="204"/>
      <c r="UX81" s="204"/>
      <c r="UY81" s="204"/>
      <c r="UZ81" s="204"/>
      <c r="VA81" s="204"/>
      <c r="VB81" s="204"/>
      <c r="VC81" s="204"/>
      <c r="VD81" s="204"/>
      <c r="VE81" s="204"/>
      <c r="VF81" s="204"/>
      <c r="VG81" s="204"/>
      <c r="VH81" s="204"/>
      <c r="VI81" s="204"/>
      <c r="VJ81" s="204"/>
      <c r="VK81" s="204"/>
      <c r="VL81" s="204"/>
      <c r="VM81" s="204"/>
      <c r="VN81" s="204"/>
      <c r="VO81" s="204"/>
      <c r="VP81" s="204"/>
      <c r="VQ81" s="204"/>
      <c r="VR81" s="204"/>
      <c r="VS81" s="204"/>
      <c r="VT81" s="204"/>
      <c r="VU81" s="204"/>
      <c r="VV81" s="204"/>
      <c r="VW81" s="204"/>
      <c r="VX81" s="204"/>
      <c r="VY81" s="204"/>
      <c r="VZ81" s="204"/>
      <c r="WA81" s="204"/>
      <c r="WB81" s="204"/>
      <c r="WC81" s="204"/>
      <c r="WD81" s="204"/>
      <c r="WE81" s="204"/>
      <c r="WF81" s="204"/>
      <c r="WG81" s="204"/>
      <c r="WH81" s="204"/>
      <c r="WI81" s="204"/>
      <c r="WJ81" s="204"/>
      <c r="WK81" s="204"/>
      <c r="WL81" s="204"/>
      <c r="WM81" s="204"/>
      <c r="WN81" s="204"/>
      <c r="WO81" s="204"/>
      <c r="WP81" s="204"/>
      <c r="WQ81" s="204"/>
      <c r="WR81" s="204"/>
      <c r="WS81" s="204"/>
      <c r="WT81" s="204"/>
      <c r="WU81" s="204"/>
      <c r="WV81" s="204"/>
      <c r="WW81" s="204"/>
      <c r="WX81" s="204"/>
      <c r="WY81" s="204"/>
      <c r="WZ81" s="204"/>
      <c r="XA81" s="204"/>
      <c r="XB81" s="204"/>
      <c r="XC81" s="204"/>
      <c r="XD81" s="204"/>
      <c r="XE81" s="204"/>
      <c r="XF81" s="204"/>
      <c r="XG81" s="204"/>
      <c r="XH81" s="204"/>
      <c r="XI81" s="204"/>
      <c r="XJ81" s="204"/>
      <c r="XK81" s="204"/>
      <c r="XL81" s="204"/>
      <c r="XM81" s="204"/>
      <c r="XN81" s="204"/>
      <c r="XO81" s="204"/>
      <c r="XP81" s="204"/>
      <c r="XQ81" s="204"/>
      <c r="XR81" s="204"/>
      <c r="XS81" s="204"/>
      <c r="XT81" s="204"/>
      <c r="XU81" s="204"/>
      <c r="XV81" s="204"/>
      <c r="XW81" s="204"/>
      <c r="XX81" s="204"/>
      <c r="XY81" s="204"/>
      <c r="XZ81" s="204"/>
      <c r="YA81" s="204"/>
      <c r="YB81" s="204"/>
      <c r="YC81" s="204"/>
      <c r="YD81" s="204"/>
      <c r="YE81" s="204"/>
      <c r="YF81" s="204"/>
      <c r="YG81" s="204"/>
      <c r="YH81" s="204"/>
      <c r="YI81" s="204"/>
      <c r="YJ81" s="204"/>
      <c r="YK81" s="204"/>
      <c r="YL81" s="204"/>
      <c r="YM81" s="204"/>
      <c r="YN81" s="204"/>
      <c r="YO81" s="204"/>
      <c r="YP81" s="204"/>
      <c r="YQ81" s="204"/>
      <c r="YR81" s="204"/>
      <c r="YS81" s="204"/>
      <c r="YT81" s="204"/>
      <c r="YU81" s="204"/>
      <c r="YV81" s="204"/>
      <c r="YW81" s="204"/>
      <c r="YX81" s="204"/>
      <c r="YY81" s="204"/>
      <c r="YZ81" s="204"/>
      <c r="ZA81" s="204"/>
      <c r="ZB81" s="204"/>
      <c r="ZC81" s="204"/>
      <c r="ZD81" s="204"/>
      <c r="ZE81" s="204"/>
      <c r="ZF81" s="204"/>
      <c r="ZG81" s="204"/>
      <c r="ZH81" s="204"/>
      <c r="ZI81" s="204"/>
      <c r="ZJ81" s="204"/>
      <c r="ZK81" s="204"/>
      <c r="ZL81" s="204"/>
      <c r="ZM81" s="204"/>
      <c r="ZN81" s="204"/>
      <c r="ZO81" s="204"/>
      <c r="ZP81" s="204"/>
      <c r="ZQ81" s="204"/>
      <c r="ZR81" s="204"/>
      <c r="ZS81" s="204"/>
      <c r="ZT81" s="204"/>
      <c r="ZU81" s="204"/>
      <c r="ZV81" s="204"/>
      <c r="ZW81" s="204"/>
      <c r="ZX81" s="204"/>
      <c r="ZY81" s="204"/>
      <c r="ZZ81" s="204"/>
      <c r="AAA81" s="204"/>
      <c r="AAB81" s="204"/>
      <c r="AAC81" s="204"/>
      <c r="AAD81" s="204"/>
      <c r="AAE81" s="204"/>
      <c r="AAF81" s="204"/>
      <c r="AAG81" s="204"/>
      <c r="AAH81" s="204"/>
      <c r="AAI81" s="204"/>
      <c r="AAJ81" s="204"/>
      <c r="AAK81" s="204"/>
      <c r="AAL81" s="204"/>
      <c r="AAM81" s="204"/>
      <c r="AAN81" s="204"/>
      <c r="AAO81" s="204"/>
      <c r="AAP81" s="204"/>
      <c r="AAQ81" s="204"/>
      <c r="AAR81" s="204"/>
      <c r="AAS81" s="204"/>
      <c r="AAT81" s="204"/>
      <c r="AAU81" s="204"/>
      <c r="AAV81" s="204"/>
      <c r="AAW81" s="204"/>
      <c r="AAX81" s="204"/>
      <c r="AAY81" s="204"/>
      <c r="AAZ81" s="204"/>
      <c r="ABA81" s="204"/>
      <c r="ABB81" s="204"/>
      <c r="ABC81" s="204"/>
      <c r="ABD81" s="204"/>
      <c r="ABE81" s="204"/>
      <c r="ABF81" s="204"/>
      <c r="ABG81" s="204"/>
      <c r="ABH81" s="204"/>
      <c r="ABI81" s="204"/>
      <c r="ABJ81" s="204"/>
      <c r="ABK81" s="204"/>
      <c r="ABL81" s="204"/>
      <c r="ABM81" s="204"/>
      <c r="ABN81" s="204"/>
      <c r="ABO81" s="204"/>
      <c r="ABP81" s="204"/>
      <c r="ABQ81" s="204"/>
      <c r="ABR81" s="204"/>
      <c r="ABS81" s="204"/>
      <c r="ABT81" s="204"/>
      <c r="ABU81" s="204"/>
      <c r="ABV81" s="204"/>
      <c r="ABW81" s="204"/>
      <c r="ABX81" s="204"/>
      <c r="ABY81" s="204"/>
      <c r="ABZ81" s="204"/>
      <c r="ACA81" s="204"/>
      <c r="ACB81" s="204"/>
      <c r="ACC81" s="204"/>
      <c r="ACD81" s="204"/>
      <c r="ACE81" s="204"/>
      <c r="ACF81" s="204"/>
      <c r="ACG81" s="204"/>
      <c r="ACH81" s="204"/>
      <c r="ACI81" s="204"/>
      <c r="ACJ81" s="204"/>
      <c r="ACK81" s="204"/>
      <c r="ACL81" s="204"/>
      <c r="ACM81" s="204"/>
      <c r="ACN81" s="204"/>
      <c r="ACO81" s="204"/>
      <c r="ACP81" s="204"/>
      <c r="ACQ81" s="204"/>
      <c r="ACR81" s="204"/>
      <c r="ACS81" s="204"/>
      <c r="ACT81" s="204"/>
      <c r="ACU81" s="204"/>
      <c r="ACV81" s="204"/>
      <c r="ACW81" s="204"/>
      <c r="ACX81" s="204"/>
      <c r="ACY81" s="204"/>
      <c r="ACZ81" s="204"/>
      <c r="ADA81" s="204"/>
      <c r="ADB81" s="204"/>
      <c r="ADC81" s="204"/>
      <c r="ADD81" s="204"/>
      <c r="ADE81" s="204"/>
      <c r="ADF81" s="204"/>
      <c r="ADG81" s="204"/>
      <c r="ADH81" s="204"/>
      <c r="ADI81" s="204"/>
      <c r="ADJ81" s="204"/>
      <c r="ADK81" s="204"/>
      <c r="ADL81" s="204"/>
      <c r="ADM81" s="204"/>
      <c r="ADN81" s="204"/>
      <c r="ADO81" s="204"/>
      <c r="ADP81" s="204"/>
      <c r="ADQ81" s="204"/>
      <c r="ADR81" s="204"/>
      <c r="ADS81" s="204"/>
      <c r="ADT81" s="204"/>
      <c r="ADU81" s="204"/>
      <c r="ADV81" s="204"/>
      <c r="ADW81" s="204"/>
      <c r="ADX81" s="204"/>
      <c r="ADY81" s="204"/>
      <c r="ADZ81" s="204"/>
      <c r="AEA81" s="204"/>
      <c r="AEB81" s="204"/>
      <c r="AEC81" s="204"/>
      <c r="AED81" s="204"/>
      <c r="AEE81" s="204"/>
      <c r="AEF81" s="204"/>
      <c r="AEG81" s="204"/>
      <c r="AEH81" s="204"/>
      <c r="AEI81" s="204"/>
      <c r="AEJ81" s="204"/>
      <c r="AEK81" s="204"/>
      <c r="AEL81" s="204"/>
      <c r="AEM81" s="204"/>
      <c r="AEN81" s="204"/>
      <c r="AEO81" s="204"/>
      <c r="AEP81" s="204"/>
      <c r="AEQ81" s="204"/>
      <c r="AER81" s="204"/>
      <c r="AES81" s="204"/>
      <c r="AET81" s="204"/>
      <c r="AEU81" s="204"/>
      <c r="AEV81" s="204"/>
      <c r="AEW81" s="204"/>
      <c r="AEX81" s="204"/>
      <c r="AEY81" s="204"/>
      <c r="AEZ81" s="204"/>
      <c r="AFA81" s="204"/>
      <c r="AFB81" s="204"/>
      <c r="AFC81" s="204"/>
      <c r="AFD81" s="204"/>
      <c r="AFE81" s="204"/>
      <c r="AFF81" s="204"/>
      <c r="AFG81" s="204"/>
      <c r="AFH81" s="204"/>
      <c r="AFI81" s="204"/>
      <c r="AFJ81" s="204"/>
      <c r="AFK81" s="204"/>
      <c r="AFL81" s="204"/>
      <c r="AFM81" s="204"/>
      <c r="AFN81" s="204"/>
      <c r="AFO81" s="204"/>
      <c r="AFP81" s="204"/>
      <c r="AFQ81" s="204"/>
      <c r="AFR81" s="204"/>
      <c r="AFS81" s="204"/>
      <c r="AFT81" s="204"/>
      <c r="AFU81" s="204"/>
      <c r="AFV81" s="204"/>
      <c r="AFW81" s="204"/>
      <c r="AFX81" s="204"/>
      <c r="AFY81" s="204"/>
      <c r="AFZ81" s="204"/>
      <c r="AGA81" s="204"/>
      <c r="AGB81" s="204"/>
      <c r="AGC81" s="204"/>
      <c r="AGD81" s="204"/>
      <c r="AGE81" s="204"/>
      <c r="AGF81" s="204"/>
      <c r="AGG81" s="204"/>
      <c r="AGH81" s="204"/>
      <c r="AGI81" s="204"/>
      <c r="AGJ81" s="204"/>
      <c r="AGK81" s="204"/>
      <c r="AGL81" s="204"/>
      <c r="AGM81" s="204"/>
      <c r="AGN81" s="204"/>
      <c r="AGO81" s="204"/>
      <c r="AGP81" s="204"/>
      <c r="AGQ81" s="204"/>
      <c r="AGR81" s="204"/>
      <c r="AGS81" s="204"/>
      <c r="AGT81" s="204"/>
      <c r="AGU81" s="204"/>
      <c r="AGV81" s="204"/>
      <c r="AGW81" s="204"/>
      <c r="AGX81" s="204"/>
      <c r="AGY81" s="204"/>
      <c r="AGZ81" s="204"/>
      <c r="AHA81" s="204"/>
      <c r="AHB81" s="204"/>
      <c r="AHC81" s="204"/>
      <c r="AHD81" s="204"/>
      <c r="AHE81" s="204"/>
      <c r="AHF81" s="204"/>
      <c r="AHG81" s="204"/>
      <c r="AHH81" s="204"/>
      <c r="AHI81" s="204"/>
      <c r="AHJ81" s="204"/>
      <c r="AHK81" s="204"/>
      <c r="AHL81" s="204"/>
      <c r="AHM81" s="204"/>
      <c r="AHN81" s="204"/>
      <c r="AHO81" s="204"/>
      <c r="AHP81" s="204"/>
      <c r="AHQ81" s="204"/>
      <c r="AHR81" s="204"/>
      <c r="AHS81" s="204"/>
      <c r="AHT81" s="204"/>
      <c r="AHU81" s="204"/>
      <c r="AHV81" s="204"/>
      <c r="AHW81" s="204"/>
      <c r="AHX81" s="204"/>
      <c r="AHY81" s="204"/>
      <c r="AHZ81" s="204"/>
      <c r="AIA81" s="204"/>
      <c r="AIB81" s="204"/>
      <c r="AIC81" s="204"/>
      <c r="AID81" s="204"/>
      <c r="AIE81" s="204"/>
      <c r="AIF81" s="204"/>
      <c r="AIG81" s="204"/>
      <c r="AIH81" s="204"/>
      <c r="AII81" s="204"/>
      <c r="AIJ81" s="204"/>
      <c r="AIK81" s="204"/>
      <c r="AIL81" s="204"/>
      <c r="AIM81" s="204"/>
      <c r="AIN81" s="204"/>
      <c r="AIO81" s="204"/>
      <c r="AIP81" s="204"/>
      <c r="AIQ81" s="204"/>
      <c r="AIR81" s="204"/>
      <c r="AIS81" s="204"/>
      <c r="AIT81" s="204"/>
      <c r="AIU81" s="204"/>
    </row>
    <row r="82" spans="1:931" s="334" customFormat="1" ht="30.7" customHeight="1" x14ac:dyDescent="0.3">
      <c r="A82" s="838" t="s">
        <v>2769</v>
      </c>
      <c r="B82" s="645"/>
      <c r="C82" s="645"/>
      <c r="D82" s="645"/>
      <c r="E82" s="797"/>
      <c r="F82" s="439"/>
      <c r="G82" s="371"/>
      <c r="H82" s="371"/>
      <c r="I82" s="371"/>
      <c r="J82" s="371"/>
      <c r="K82" s="388"/>
      <c r="L82" s="204"/>
      <c r="M82" s="204"/>
      <c r="N82" s="204"/>
      <c r="O82" s="204"/>
      <c r="P82" s="204"/>
      <c r="Q82" s="204"/>
      <c r="R82" s="204"/>
      <c r="S82" s="204"/>
      <c r="T82" s="204"/>
      <c r="U82" s="204"/>
      <c r="V82" s="204"/>
      <c r="W82" s="204"/>
      <c r="X82" s="204"/>
      <c r="Y82" s="204"/>
      <c r="Z82" s="204"/>
      <c r="AA82" s="204"/>
      <c r="AB82" s="204"/>
      <c r="AC82" s="204"/>
      <c r="AD82" s="204"/>
      <c r="AE82" s="204"/>
      <c r="AF82" s="204"/>
      <c r="AG82" s="204"/>
      <c r="AH82" s="204"/>
      <c r="AI82" s="204"/>
      <c r="AJ82" s="204"/>
      <c r="AK82" s="204"/>
      <c r="AL82" s="204"/>
      <c r="AM82" s="204"/>
      <c r="AN82" s="204"/>
      <c r="AO82" s="204"/>
      <c r="AP82" s="204"/>
      <c r="AQ82" s="204"/>
      <c r="AR82" s="204"/>
      <c r="AS82" s="204"/>
      <c r="AT82" s="204"/>
      <c r="AU82" s="204"/>
      <c r="AV82" s="204"/>
      <c r="AW82" s="204"/>
      <c r="AX82" s="204"/>
      <c r="AY82" s="204"/>
      <c r="AZ82" s="204"/>
      <c r="BA82" s="204"/>
      <c r="BB82" s="204"/>
      <c r="BC82" s="204"/>
      <c r="BD82" s="204"/>
      <c r="BE82" s="204"/>
      <c r="BF82" s="204"/>
      <c r="BG82" s="204"/>
      <c r="BH82" s="204"/>
      <c r="BI82" s="204"/>
      <c r="BJ82" s="204"/>
      <c r="BK82" s="204"/>
      <c r="BL82" s="204"/>
      <c r="BM82" s="204"/>
      <c r="BN82" s="204"/>
      <c r="BO82" s="204"/>
      <c r="BP82" s="204"/>
      <c r="BQ82" s="204"/>
      <c r="BR82" s="204"/>
      <c r="BS82" s="204"/>
      <c r="BT82" s="204"/>
      <c r="BU82" s="204"/>
      <c r="BV82" s="204"/>
      <c r="BW82" s="204"/>
      <c r="BX82" s="204"/>
      <c r="BY82" s="204"/>
      <c r="BZ82" s="204"/>
      <c r="CA82" s="204"/>
      <c r="CB82" s="204"/>
      <c r="CC82" s="204"/>
      <c r="CD82" s="204"/>
      <c r="CE82" s="204"/>
      <c r="CF82" s="204"/>
      <c r="CG82" s="204"/>
      <c r="CH82" s="204"/>
      <c r="CI82" s="204"/>
      <c r="CJ82" s="204"/>
      <c r="CK82" s="204"/>
      <c r="CL82" s="204"/>
      <c r="CM82" s="204"/>
      <c r="CN82" s="204"/>
      <c r="CO82" s="204"/>
      <c r="CP82" s="204"/>
      <c r="CQ82" s="204"/>
      <c r="CR82" s="204"/>
      <c r="CS82" s="204"/>
      <c r="CT82" s="204"/>
      <c r="CU82" s="204"/>
      <c r="CV82" s="204"/>
      <c r="CW82" s="204"/>
      <c r="CX82" s="204"/>
      <c r="CY82" s="204"/>
      <c r="CZ82" s="204"/>
      <c r="DA82" s="204"/>
      <c r="DB82" s="204"/>
      <c r="DC82" s="204"/>
      <c r="DD82" s="204"/>
      <c r="DE82" s="204"/>
      <c r="DF82" s="204"/>
      <c r="DG82" s="204"/>
      <c r="DH82" s="204"/>
      <c r="DI82" s="204"/>
      <c r="DJ82" s="204"/>
      <c r="DK82" s="204"/>
      <c r="DL82" s="204"/>
      <c r="DM82" s="204"/>
      <c r="DN82" s="204"/>
      <c r="DO82" s="204"/>
      <c r="DP82" s="204"/>
      <c r="DQ82" s="204"/>
      <c r="DR82" s="204"/>
      <c r="DS82" s="204"/>
      <c r="DT82" s="204"/>
      <c r="DU82" s="204"/>
      <c r="DV82" s="204"/>
      <c r="DW82" s="204"/>
      <c r="DX82" s="204"/>
      <c r="DY82" s="204"/>
      <c r="DZ82" s="204"/>
      <c r="EA82" s="204"/>
      <c r="EB82" s="204"/>
      <c r="EC82" s="204"/>
      <c r="ED82" s="204"/>
      <c r="EE82" s="204"/>
      <c r="EF82" s="204"/>
      <c r="EG82" s="204"/>
      <c r="EH82" s="204"/>
      <c r="EI82" s="204"/>
      <c r="EJ82" s="204"/>
      <c r="EK82" s="204"/>
      <c r="EL82" s="204"/>
      <c r="EM82" s="204"/>
      <c r="EN82" s="204"/>
      <c r="EO82" s="204"/>
      <c r="EP82" s="204"/>
      <c r="EQ82" s="204"/>
      <c r="ER82" s="204"/>
      <c r="ES82" s="204"/>
      <c r="ET82" s="204"/>
      <c r="EU82" s="204"/>
      <c r="EV82" s="204"/>
      <c r="EW82" s="204"/>
      <c r="EX82" s="204"/>
      <c r="EY82" s="204"/>
      <c r="EZ82" s="204"/>
      <c r="FA82" s="204"/>
      <c r="FB82" s="204"/>
      <c r="FC82" s="204"/>
      <c r="FD82" s="204"/>
      <c r="FE82" s="204"/>
      <c r="FF82" s="204"/>
      <c r="FG82" s="204"/>
      <c r="FH82" s="204"/>
      <c r="FI82" s="204"/>
      <c r="FJ82" s="204"/>
      <c r="FK82" s="204"/>
      <c r="FL82" s="204"/>
      <c r="FM82" s="204"/>
      <c r="FN82" s="204"/>
      <c r="FO82" s="204"/>
      <c r="FP82" s="204"/>
      <c r="FQ82" s="204"/>
      <c r="FR82" s="204"/>
      <c r="FS82" s="204"/>
      <c r="FT82" s="204"/>
      <c r="FU82" s="204"/>
      <c r="FV82" s="204"/>
      <c r="FW82" s="204"/>
      <c r="FX82" s="204"/>
      <c r="FY82" s="204"/>
      <c r="FZ82" s="204"/>
      <c r="GA82" s="204"/>
      <c r="GB82" s="204"/>
      <c r="GC82" s="204"/>
      <c r="GD82" s="204"/>
      <c r="GE82" s="204"/>
      <c r="GF82" s="204"/>
      <c r="GG82" s="204"/>
      <c r="GH82" s="204"/>
      <c r="GI82" s="204"/>
      <c r="GJ82" s="204"/>
      <c r="GK82" s="204"/>
      <c r="GL82" s="204"/>
      <c r="GM82" s="204"/>
      <c r="GN82" s="204"/>
      <c r="GO82" s="204"/>
      <c r="GP82" s="204"/>
      <c r="GQ82" s="204"/>
      <c r="GR82" s="204"/>
      <c r="GS82" s="204"/>
      <c r="GT82" s="204"/>
      <c r="GU82" s="204"/>
      <c r="GV82" s="204"/>
      <c r="GW82" s="204"/>
      <c r="GX82" s="204"/>
      <c r="GY82" s="204"/>
      <c r="GZ82" s="204"/>
      <c r="HA82" s="204"/>
      <c r="HB82" s="204"/>
      <c r="HC82" s="204"/>
      <c r="HD82" s="204"/>
      <c r="HE82" s="204"/>
      <c r="HF82" s="204"/>
      <c r="HG82" s="204"/>
      <c r="HH82" s="204"/>
      <c r="HI82" s="204"/>
      <c r="HJ82" s="204"/>
      <c r="HK82" s="204"/>
      <c r="HL82" s="204"/>
      <c r="HM82" s="204"/>
      <c r="HN82" s="204"/>
      <c r="HO82" s="204"/>
      <c r="HP82" s="204"/>
      <c r="HQ82" s="204"/>
      <c r="HR82" s="204"/>
      <c r="HS82" s="204"/>
      <c r="HT82" s="204"/>
      <c r="HU82" s="204"/>
      <c r="HV82" s="204"/>
      <c r="HW82" s="204"/>
      <c r="HX82" s="204"/>
      <c r="HY82" s="204"/>
      <c r="HZ82" s="204"/>
      <c r="IA82" s="204"/>
      <c r="IB82" s="204"/>
      <c r="IC82" s="204"/>
      <c r="ID82" s="204"/>
      <c r="IE82" s="204"/>
      <c r="IF82" s="204"/>
      <c r="IG82" s="204"/>
      <c r="IH82" s="204"/>
      <c r="II82" s="204"/>
      <c r="IJ82" s="204"/>
      <c r="IK82" s="204"/>
      <c r="IL82" s="204"/>
      <c r="IM82" s="204"/>
      <c r="IN82" s="204"/>
      <c r="IO82" s="204"/>
      <c r="IP82" s="204"/>
      <c r="IQ82" s="204"/>
      <c r="IR82" s="204"/>
      <c r="IS82" s="204"/>
      <c r="IT82" s="204"/>
      <c r="IU82" s="204"/>
      <c r="IV82" s="204"/>
      <c r="IW82" s="204"/>
      <c r="IX82" s="204"/>
      <c r="IY82" s="204"/>
      <c r="IZ82" s="204"/>
      <c r="JA82" s="204"/>
      <c r="JB82" s="204"/>
      <c r="JC82" s="204"/>
      <c r="JD82" s="204"/>
      <c r="JE82" s="204"/>
      <c r="JF82" s="204"/>
      <c r="JG82" s="204"/>
      <c r="JH82" s="204"/>
      <c r="JI82" s="204"/>
      <c r="JJ82" s="204"/>
      <c r="JK82" s="204"/>
      <c r="JL82" s="204"/>
      <c r="JM82" s="204"/>
      <c r="JN82" s="204"/>
      <c r="JO82" s="204"/>
      <c r="JP82" s="204"/>
      <c r="JQ82" s="204"/>
      <c r="JR82" s="204"/>
      <c r="JS82" s="204"/>
      <c r="JT82" s="204"/>
      <c r="JU82" s="204"/>
      <c r="JV82" s="204"/>
      <c r="JW82" s="204"/>
      <c r="JX82" s="204"/>
      <c r="JY82" s="204"/>
      <c r="JZ82" s="204"/>
      <c r="KA82" s="204"/>
      <c r="KB82" s="204"/>
      <c r="KC82" s="204"/>
      <c r="KD82" s="204"/>
      <c r="KE82" s="204"/>
      <c r="KF82" s="204"/>
      <c r="KG82" s="204"/>
      <c r="KH82" s="204"/>
      <c r="KI82" s="204"/>
      <c r="KJ82" s="204"/>
      <c r="KK82" s="204"/>
      <c r="KL82" s="204"/>
      <c r="KM82" s="204"/>
      <c r="KN82" s="204"/>
      <c r="KO82" s="204"/>
      <c r="KP82" s="204"/>
      <c r="KQ82" s="204"/>
      <c r="KR82" s="204"/>
      <c r="KS82" s="204"/>
      <c r="KT82" s="204"/>
      <c r="KU82" s="204"/>
      <c r="KV82" s="204"/>
      <c r="KW82" s="204"/>
      <c r="KX82" s="204"/>
      <c r="KY82" s="204"/>
      <c r="KZ82" s="204"/>
      <c r="LA82" s="204"/>
      <c r="LB82" s="204"/>
      <c r="LC82" s="204"/>
      <c r="LD82" s="204"/>
      <c r="LE82" s="204"/>
      <c r="LF82" s="204"/>
      <c r="LG82" s="204"/>
      <c r="LH82" s="204"/>
      <c r="LI82" s="204"/>
      <c r="LJ82" s="204"/>
      <c r="LK82" s="204"/>
      <c r="LL82" s="204"/>
      <c r="LM82" s="204"/>
      <c r="LN82" s="204"/>
      <c r="LO82" s="204"/>
      <c r="LP82" s="204"/>
      <c r="LQ82" s="204"/>
      <c r="LR82" s="204"/>
      <c r="LS82" s="204"/>
      <c r="LT82" s="204"/>
      <c r="LU82" s="204"/>
      <c r="LV82" s="204"/>
      <c r="LW82" s="204"/>
      <c r="LX82" s="204"/>
      <c r="LY82" s="204"/>
      <c r="LZ82" s="204"/>
      <c r="MA82" s="204"/>
      <c r="MB82" s="204"/>
      <c r="MC82" s="204"/>
      <c r="MD82" s="204"/>
      <c r="ME82" s="204"/>
      <c r="MF82" s="204"/>
      <c r="MG82" s="204"/>
      <c r="MH82" s="204"/>
      <c r="MI82" s="204"/>
      <c r="MJ82" s="204"/>
      <c r="MK82" s="204"/>
      <c r="ML82" s="204"/>
      <c r="MM82" s="204"/>
      <c r="MN82" s="204"/>
      <c r="MO82" s="204"/>
      <c r="MP82" s="204"/>
      <c r="MQ82" s="204"/>
      <c r="MR82" s="204"/>
      <c r="MS82" s="204"/>
      <c r="MT82" s="204"/>
      <c r="MU82" s="204"/>
      <c r="MV82" s="204"/>
      <c r="MW82" s="204"/>
      <c r="MX82" s="204"/>
      <c r="MY82" s="204"/>
      <c r="MZ82" s="204"/>
      <c r="NA82" s="204"/>
      <c r="NB82" s="204"/>
      <c r="NC82" s="204"/>
      <c r="ND82" s="204"/>
      <c r="NE82" s="204"/>
      <c r="NF82" s="204"/>
      <c r="NG82" s="204"/>
      <c r="NH82" s="204"/>
      <c r="NI82" s="204"/>
      <c r="NJ82" s="204"/>
      <c r="NK82" s="204"/>
      <c r="NL82" s="204"/>
      <c r="NM82" s="204"/>
      <c r="NN82" s="204"/>
      <c r="NO82" s="204"/>
      <c r="NP82" s="204"/>
      <c r="NQ82" s="204"/>
      <c r="NR82" s="204"/>
      <c r="NS82" s="204"/>
      <c r="NT82" s="204"/>
      <c r="NU82" s="204"/>
      <c r="NV82" s="204"/>
      <c r="NW82" s="204"/>
      <c r="NX82" s="204"/>
      <c r="NY82" s="204"/>
      <c r="NZ82" s="204"/>
      <c r="OA82" s="204"/>
      <c r="OB82" s="204"/>
      <c r="OC82" s="204"/>
      <c r="OD82" s="204"/>
      <c r="OE82" s="204"/>
      <c r="OF82" s="204"/>
      <c r="OG82" s="204"/>
      <c r="OH82" s="204"/>
      <c r="OI82" s="204"/>
      <c r="OJ82" s="204"/>
      <c r="OK82" s="204"/>
      <c r="OL82" s="204"/>
      <c r="OM82" s="204"/>
      <c r="ON82" s="204"/>
      <c r="OO82" s="204"/>
      <c r="OP82" s="204"/>
      <c r="OQ82" s="204"/>
      <c r="OR82" s="204"/>
      <c r="OS82" s="204"/>
      <c r="OT82" s="204"/>
      <c r="OU82" s="204"/>
      <c r="OV82" s="204"/>
      <c r="OW82" s="204"/>
      <c r="OX82" s="204"/>
      <c r="OY82" s="204"/>
      <c r="OZ82" s="204"/>
      <c r="PA82" s="204"/>
      <c r="PB82" s="204"/>
      <c r="PC82" s="204"/>
      <c r="PD82" s="204"/>
      <c r="PE82" s="204"/>
      <c r="PF82" s="204"/>
      <c r="PG82" s="204"/>
      <c r="PH82" s="204"/>
      <c r="PI82" s="204"/>
      <c r="PJ82" s="204"/>
      <c r="PK82" s="204"/>
      <c r="PL82" s="204"/>
      <c r="PM82" s="204"/>
      <c r="PN82" s="204"/>
      <c r="PO82" s="204"/>
      <c r="PP82" s="204"/>
      <c r="PQ82" s="204"/>
      <c r="PR82" s="204"/>
      <c r="PS82" s="204"/>
      <c r="PT82" s="204"/>
      <c r="PU82" s="204"/>
      <c r="PV82" s="204"/>
      <c r="PW82" s="204"/>
      <c r="PX82" s="204"/>
      <c r="PY82" s="204"/>
      <c r="PZ82" s="204"/>
      <c r="QA82" s="204"/>
      <c r="QB82" s="204"/>
      <c r="QC82" s="204"/>
      <c r="QD82" s="204"/>
      <c r="QE82" s="204"/>
      <c r="QF82" s="204"/>
      <c r="QG82" s="204"/>
      <c r="QH82" s="204"/>
      <c r="QI82" s="204"/>
      <c r="QJ82" s="204"/>
      <c r="QK82" s="204"/>
      <c r="QL82" s="204"/>
      <c r="QM82" s="204"/>
      <c r="QN82" s="204"/>
      <c r="QO82" s="204"/>
      <c r="QP82" s="204"/>
      <c r="QQ82" s="204"/>
      <c r="QR82" s="204"/>
      <c r="QS82" s="204"/>
      <c r="QT82" s="204"/>
      <c r="QU82" s="204"/>
      <c r="QV82" s="204"/>
      <c r="QW82" s="204"/>
      <c r="QX82" s="204"/>
      <c r="QY82" s="204"/>
      <c r="QZ82" s="204"/>
      <c r="RA82" s="204"/>
      <c r="RB82" s="204"/>
      <c r="RC82" s="204"/>
      <c r="RD82" s="204"/>
      <c r="RE82" s="204"/>
      <c r="RF82" s="204"/>
      <c r="RG82" s="204"/>
      <c r="RH82" s="204"/>
      <c r="RI82" s="204"/>
      <c r="RJ82" s="204"/>
      <c r="RK82" s="204"/>
      <c r="RL82" s="204"/>
      <c r="RM82" s="204"/>
      <c r="RN82" s="204"/>
      <c r="RO82" s="204"/>
      <c r="RP82" s="204"/>
      <c r="RQ82" s="204"/>
      <c r="RR82" s="204"/>
      <c r="RS82" s="204"/>
      <c r="RT82" s="204"/>
      <c r="RU82" s="204"/>
      <c r="RV82" s="204"/>
      <c r="RW82" s="204"/>
      <c r="RX82" s="204"/>
      <c r="RY82" s="204"/>
      <c r="RZ82" s="204"/>
      <c r="SA82" s="204"/>
      <c r="SB82" s="204"/>
      <c r="SC82" s="204"/>
      <c r="SD82" s="204"/>
      <c r="SE82" s="204"/>
      <c r="SF82" s="204"/>
      <c r="SG82" s="204"/>
      <c r="SH82" s="204"/>
      <c r="SI82" s="204"/>
      <c r="SJ82" s="204"/>
      <c r="SK82" s="204"/>
      <c r="SL82" s="204"/>
      <c r="SM82" s="204"/>
      <c r="SN82" s="204"/>
      <c r="SO82" s="204"/>
      <c r="SP82" s="204"/>
      <c r="SQ82" s="204"/>
      <c r="SR82" s="204"/>
      <c r="SS82" s="204"/>
      <c r="ST82" s="204"/>
      <c r="SU82" s="204"/>
      <c r="SV82" s="204"/>
      <c r="SW82" s="204"/>
      <c r="SX82" s="204"/>
      <c r="SY82" s="204"/>
      <c r="SZ82" s="204"/>
      <c r="TA82" s="204"/>
      <c r="TB82" s="204"/>
      <c r="TC82" s="204"/>
      <c r="TD82" s="204"/>
      <c r="TE82" s="204"/>
      <c r="TF82" s="204"/>
      <c r="TG82" s="204"/>
      <c r="TH82" s="204"/>
      <c r="TI82" s="204"/>
      <c r="TJ82" s="204"/>
      <c r="TK82" s="204"/>
      <c r="TL82" s="204"/>
      <c r="TM82" s="204"/>
      <c r="TN82" s="204"/>
      <c r="TO82" s="204"/>
      <c r="TP82" s="204"/>
      <c r="TQ82" s="204"/>
      <c r="TR82" s="204"/>
      <c r="TS82" s="204"/>
      <c r="TT82" s="204"/>
      <c r="TU82" s="204"/>
      <c r="TV82" s="204"/>
      <c r="TW82" s="204"/>
      <c r="TX82" s="204"/>
      <c r="TY82" s="204"/>
      <c r="TZ82" s="204"/>
      <c r="UA82" s="204"/>
      <c r="UB82" s="204"/>
      <c r="UC82" s="204"/>
      <c r="UD82" s="204"/>
      <c r="UE82" s="204"/>
      <c r="UF82" s="204"/>
      <c r="UG82" s="204"/>
      <c r="UH82" s="204"/>
      <c r="UI82" s="204"/>
      <c r="UJ82" s="204"/>
      <c r="UK82" s="204"/>
      <c r="UL82" s="204"/>
      <c r="UM82" s="204"/>
      <c r="UN82" s="204"/>
      <c r="UO82" s="204"/>
      <c r="UP82" s="204"/>
      <c r="UQ82" s="204"/>
      <c r="UR82" s="204"/>
      <c r="US82" s="204"/>
      <c r="UT82" s="204"/>
      <c r="UU82" s="204"/>
      <c r="UV82" s="204"/>
      <c r="UW82" s="204"/>
      <c r="UX82" s="204"/>
      <c r="UY82" s="204"/>
      <c r="UZ82" s="204"/>
      <c r="VA82" s="204"/>
      <c r="VB82" s="204"/>
      <c r="VC82" s="204"/>
      <c r="VD82" s="204"/>
      <c r="VE82" s="204"/>
      <c r="VF82" s="204"/>
      <c r="VG82" s="204"/>
      <c r="VH82" s="204"/>
      <c r="VI82" s="204"/>
      <c r="VJ82" s="204"/>
      <c r="VK82" s="204"/>
      <c r="VL82" s="204"/>
      <c r="VM82" s="204"/>
      <c r="VN82" s="204"/>
      <c r="VO82" s="204"/>
      <c r="VP82" s="204"/>
      <c r="VQ82" s="204"/>
      <c r="VR82" s="204"/>
      <c r="VS82" s="204"/>
      <c r="VT82" s="204"/>
      <c r="VU82" s="204"/>
      <c r="VV82" s="204"/>
      <c r="VW82" s="204"/>
      <c r="VX82" s="204"/>
      <c r="VY82" s="204"/>
      <c r="VZ82" s="204"/>
      <c r="WA82" s="204"/>
      <c r="WB82" s="204"/>
      <c r="WC82" s="204"/>
      <c r="WD82" s="204"/>
      <c r="WE82" s="204"/>
      <c r="WF82" s="204"/>
      <c r="WG82" s="204"/>
      <c r="WH82" s="204"/>
      <c r="WI82" s="204"/>
      <c r="WJ82" s="204"/>
      <c r="WK82" s="204"/>
      <c r="WL82" s="204"/>
      <c r="WM82" s="204"/>
      <c r="WN82" s="204"/>
      <c r="WO82" s="204"/>
      <c r="WP82" s="204"/>
      <c r="WQ82" s="204"/>
      <c r="WR82" s="204"/>
      <c r="WS82" s="204"/>
      <c r="WT82" s="204"/>
      <c r="WU82" s="204"/>
      <c r="WV82" s="204"/>
      <c r="WW82" s="204"/>
      <c r="WX82" s="204"/>
      <c r="WY82" s="204"/>
      <c r="WZ82" s="204"/>
      <c r="XA82" s="204"/>
      <c r="XB82" s="204"/>
      <c r="XC82" s="204"/>
      <c r="XD82" s="204"/>
      <c r="XE82" s="204"/>
      <c r="XF82" s="204"/>
      <c r="XG82" s="204"/>
      <c r="XH82" s="204"/>
      <c r="XI82" s="204"/>
      <c r="XJ82" s="204"/>
      <c r="XK82" s="204"/>
      <c r="XL82" s="204"/>
      <c r="XM82" s="204"/>
      <c r="XN82" s="204"/>
      <c r="XO82" s="204"/>
      <c r="XP82" s="204"/>
      <c r="XQ82" s="204"/>
      <c r="XR82" s="204"/>
      <c r="XS82" s="204"/>
      <c r="XT82" s="204"/>
      <c r="XU82" s="204"/>
      <c r="XV82" s="204"/>
      <c r="XW82" s="204"/>
      <c r="XX82" s="204"/>
      <c r="XY82" s="204"/>
      <c r="XZ82" s="204"/>
      <c r="YA82" s="204"/>
      <c r="YB82" s="204"/>
      <c r="YC82" s="204"/>
      <c r="YD82" s="204"/>
      <c r="YE82" s="204"/>
      <c r="YF82" s="204"/>
      <c r="YG82" s="204"/>
      <c r="YH82" s="204"/>
      <c r="YI82" s="204"/>
      <c r="YJ82" s="204"/>
      <c r="YK82" s="204"/>
      <c r="YL82" s="204"/>
      <c r="YM82" s="204"/>
      <c r="YN82" s="204"/>
      <c r="YO82" s="204"/>
      <c r="YP82" s="204"/>
      <c r="YQ82" s="204"/>
      <c r="YR82" s="204"/>
      <c r="YS82" s="204"/>
      <c r="YT82" s="204"/>
      <c r="YU82" s="204"/>
      <c r="YV82" s="204"/>
      <c r="YW82" s="204"/>
      <c r="YX82" s="204"/>
      <c r="YY82" s="204"/>
      <c r="YZ82" s="204"/>
      <c r="ZA82" s="204"/>
      <c r="ZB82" s="204"/>
      <c r="ZC82" s="204"/>
      <c r="ZD82" s="204"/>
      <c r="ZE82" s="204"/>
      <c r="ZF82" s="204"/>
      <c r="ZG82" s="204"/>
      <c r="ZH82" s="204"/>
      <c r="ZI82" s="204"/>
      <c r="ZJ82" s="204"/>
      <c r="ZK82" s="204"/>
      <c r="ZL82" s="204"/>
      <c r="ZM82" s="204"/>
      <c r="ZN82" s="204"/>
      <c r="ZO82" s="204"/>
      <c r="ZP82" s="204"/>
      <c r="ZQ82" s="204"/>
      <c r="ZR82" s="204"/>
      <c r="ZS82" s="204"/>
      <c r="ZT82" s="204"/>
      <c r="ZU82" s="204"/>
      <c r="ZV82" s="204"/>
      <c r="ZW82" s="204"/>
      <c r="ZX82" s="204"/>
      <c r="ZY82" s="204"/>
      <c r="ZZ82" s="204"/>
      <c r="AAA82" s="204"/>
      <c r="AAB82" s="204"/>
      <c r="AAC82" s="204"/>
      <c r="AAD82" s="204"/>
      <c r="AAE82" s="204"/>
      <c r="AAF82" s="204"/>
      <c r="AAG82" s="204"/>
      <c r="AAH82" s="204"/>
      <c r="AAI82" s="204"/>
      <c r="AAJ82" s="204"/>
      <c r="AAK82" s="204"/>
      <c r="AAL82" s="204"/>
      <c r="AAM82" s="204"/>
      <c r="AAN82" s="204"/>
      <c r="AAO82" s="204"/>
      <c r="AAP82" s="204"/>
      <c r="AAQ82" s="204"/>
      <c r="AAR82" s="204"/>
      <c r="AAS82" s="204"/>
      <c r="AAT82" s="204"/>
      <c r="AAU82" s="204"/>
      <c r="AAV82" s="204"/>
      <c r="AAW82" s="204"/>
      <c r="AAX82" s="204"/>
      <c r="AAY82" s="204"/>
      <c r="AAZ82" s="204"/>
      <c r="ABA82" s="204"/>
      <c r="ABB82" s="204"/>
      <c r="ABC82" s="204"/>
      <c r="ABD82" s="204"/>
      <c r="ABE82" s="204"/>
      <c r="ABF82" s="204"/>
      <c r="ABG82" s="204"/>
      <c r="ABH82" s="204"/>
      <c r="ABI82" s="204"/>
      <c r="ABJ82" s="204"/>
      <c r="ABK82" s="204"/>
      <c r="ABL82" s="204"/>
      <c r="ABM82" s="204"/>
      <c r="ABN82" s="204"/>
      <c r="ABO82" s="204"/>
      <c r="ABP82" s="204"/>
      <c r="ABQ82" s="204"/>
      <c r="ABR82" s="204"/>
      <c r="ABS82" s="204"/>
      <c r="ABT82" s="204"/>
      <c r="ABU82" s="204"/>
      <c r="ABV82" s="204"/>
      <c r="ABW82" s="204"/>
      <c r="ABX82" s="204"/>
      <c r="ABY82" s="204"/>
      <c r="ABZ82" s="204"/>
      <c r="ACA82" s="204"/>
      <c r="ACB82" s="204"/>
      <c r="ACC82" s="204"/>
      <c r="ACD82" s="204"/>
      <c r="ACE82" s="204"/>
      <c r="ACF82" s="204"/>
      <c r="ACG82" s="204"/>
      <c r="ACH82" s="204"/>
      <c r="ACI82" s="204"/>
      <c r="ACJ82" s="204"/>
      <c r="ACK82" s="204"/>
      <c r="ACL82" s="204"/>
      <c r="ACM82" s="204"/>
      <c r="ACN82" s="204"/>
      <c r="ACO82" s="204"/>
      <c r="ACP82" s="204"/>
      <c r="ACQ82" s="204"/>
      <c r="ACR82" s="204"/>
      <c r="ACS82" s="204"/>
      <c r="ACT82" s="204"/>
      <c r="ACU82" s="204"/>
      <c r="ACV82" s="204"/>
      <c r="ACW82" s="204"/>
      <c r="ACX82" s="204"/>
      <c r="ACY82" s="204"/>
      <c r="ACZ82" s="204"/>
      <c r="ADA82" s="204"/>
      <c r="ADB82" s="204"/>
      <c r="ADC82" s="204"/>
      <c r="ADD82" s="204"/>
      <c r="ADE82" s="204"/>
      <c r="ADF82" s="204"/>
      <c r="ADG82" s="204"/>
      <c r="ADH82" s="204"/>
      <c r="ADI82" s="204"/>
      <c r="ADJ82" s="204"/>
      <c r="ADK82" s="204"/>
      <c r="ADL82" s="204"/>
      <c r="ADM82" s="204"/>
      <c r="ADN82" s="204"/>
      <c r="ADO82" s="204"/>
      <c r="ADP82" s="204"/>
      <c r="ADQ82" s="204"/>
      <c r="ADR82" s="204"/>
      <c r="ADS82" s="204"/>
      <c r="ADT82" s="204"/>
      <c r="ADU82" s="204"/>
      <c r="ADV82" s="204"/>
      <c r="ADW82" s="204"/>
      <c r="ADX82" s="204"/>
      <c r="ADY82" s="204"/>
      <c r="ADZ82" s="204"/>
      <c r="AEA82" s="204"/>
      <c r="AEB82" s="204"/>
      <c r="AEC82" s="204"/>
      <c r="AED82" s="204"/>
      <c r="AEE82" s="204"/>
      <c r="AEF82" s="204"/>
      <c r="AEG82" s="204"/>
      <c r="AEH82" s="204"/>
      <c r="AEI82" s="204"/>
      <c r="AEJ82" s="204"/>
      <c r="AEK82" s="204"/>
      <c r="AEL82" s="204"/>
      <c r="AEM82" s="204"/>
      <c r="AEN82" s="204"/>
      <c r="AEO82" s="204"/>
      <c r="AEP82" s="204"/>
      <c r="AEQ82" s="204"/>
      <c r="AER82" s="204"/>
      <c r="AES82" s="204"/>
      <c r="AET82" s="204"/>
      <c r="AEU82" s="204"/>
      <c r="AEV82" s="204"/>
      <c r="AEW82" s="204"/>
      <c r="AEX82" s="204"/>
      <c r="AEY82" s="204"/>
      <c r="AEZ82" s="204"/>
      <c r="AFA82" s="204"/>
      <c r="AFB82" s="204"/>
      <c r="AFC82" s="204"/>
      <c r="AFD82" s="204"/>
      <c r="AFE82" s="204"/>
      <c r="AFF82" s="204"/>
      <c r="AFG82" s="204"/>
      <c r="AFH82" s="204"/>
      <c r="AFI82" s="204"/>
      <c r="AFJ82" s="204"/>
      <c r="AFK82" s="204"/>
      <c r="AFL82" s="204"/>
      <c r="AFM82" s="204"/>
      <c r="AFN82" s="204"/>
      <c r="AFO82" s="204"/>
      <c r="AFP82" s="204"/>
      <c r="AFQ82" s="204"/>
      <c r="AFR82" s="204"/>
      <c r="AFS82" s="204"/>
      <c r="AFT82" s="204"/>
      <c r="AFU82" s="204"/>
      <c r="AFV82" s="204"/>
      <c r="AFW82" s="204"/>
      <c r="AFX82" s="204"/>
      <c r="AFY82" s="204"/>
      <c r="AFZ82" s="204"/>
      <c r="AGA82" s="204"/>
      <c r="AGB82" s="204"/>
      <c r="AGC82" s="204"/>
      <c r="AGD82" s="204"/>
      <c r="AGE82" s="204"/>
      <c r="AGF82" s="204"/>
      <c r="AGG82" s="204"/>
      <c r="AGH82" s="204"/>
      <c r="AGI82" s="204"/>
      <c r="AGJ82" s="204"/>
      <c r="AGK82" s="204"/>
      <c r="AGL82" s="204"/>
      <c r="AGM82" s="204"/>
      <c r="AGN82" s="204"/>
      <c r="AGO82" s="204"/>
      <c r="AGP82" s="204"/>
      <c r="AGQ82" s="204"/>
      <c r="AGR82" s="204"/>
      <c r="AGS82" s="204"/>
      <c r="AGT82" s="204"/>
      <c r="AGU82" s="204"/>
      <c r="AGV82" s="204"/>
      <c r="AGW82" s="204"/>
      <c r="AGX82" s="204"/>
      <c r="AGY82" s="204"/>
      <c r="AGZ82" s="204"/>
      <c r="AHA82" s="204"/>
      <c r="AHB82" s="204"/>
      <c r="AHC82" s="204"/>
      <c r="AHD82" s="204"/>
      <c r="AHE82" s="204"/>
      <c r="AHF82" s="204"/>
      <c r="AHG82" s="204"/>
      <c r="AHH82" s="204"/>
      <c r="AHI82" s="204"/>
      <c r="AHJ82" s="204"/>
      <c r="AHK82" s="204"/>
      <c r="AHL82" s="204"/>
      <c r="AHM82" s="204"/>
      <c r="AHN82" s="204"/>
      <c r="AHO82" s="204"/>
      <c r="AHP82" s="204"/>
      <c r="AHQ82" s="204"/>
      <c r="AHR82" s="204"/>
      <c r="AHS82" s="204"/>
      <c r="AHT82" s="204"/>
      <c r="AHU82" s="204"/>
      <c r="AHV82" s="204"/>
      <c r="AHW82" s="204"/>
      <c r="AHX82" s="204"/>
      <c r="AHY82" s="204"/>
      <c r="AHZ82" s="204"/>
      <c r="AIA82" s="204"/>
      <c r="AIB82" s="204"/>
      <c r="AIC82" s="204"/>
      <c r="AID82" s="204"/>
      <c r="AIE82" s="204"/>
      <c r="AIF82" s="204"/>
      <c r="AIG82" s="204"/>
      <c r="AIH82" s="204"/>
      <c r="AII82" s="204"/>
      <c r="AIJ82" s="204"/>
      <c r="AIK82" s="204"/>
      <c r="AIL82" s="204"/>
      <c r="AIM82" s="204"/>
      <c r="AIN82" s="204"/>
      <c r="AIO82" s="204"/>
      <c r="AIP82" s="204"/>
      <c r="AIQ82" s="204"/>
      <c r="AIR82" s="204"/>
      <c r="AIS82" s="204"/>
      <c r="AIT82" s="204"/>
      <c r="AIU82" s="204"/>
    </row>
    <row r="83" spans="1:931" s="334" customFormat="1" ht="30.7" customHeight="1" x14ac:dyDescent="0.3">
      <c r="A83" s="838" t="s">
        <v>2770</v>
      </c>
      <c r="B83" s="645"/>
      <c r="C83" s="645"/>
      <c r="D83" s="645"/>
      <c r="E83" s="797"/>
      <c r="F83" s="439"/>
      <c r="G83" s="371"/>
      <c r="H83" s="371"/>
      <c r="I83" s="371"/>
      <c r="J83" s="371"/>
      <c r="K83" s="388"/>
      <c r="L83" s="204"/>
      <c r="M83" s="204"/>
      <c r="N83" s="204"/>
      <c r="O83" s="204"/>
      <c r="P83" s="204"/>
      <c r="Q83" s="204"/>
      <c r="R83" s="204"/>
      <c r="S83" s="204"/>
      <c r="T83" s="204"/>
      <c r="U83" s="204"/>
      <c r="V83" s="204"/>
      <c r="W83" s="204"/>
      <c r="X83" s="204"/>
      <c r="Y83" s="204"/>
      <c r="Z83" s="204"/>
      <c r="AA83" s="204"/>
      <c r="AB83" s="204"/>
      <c r="AC83" s="204"/>
      <c r="AD83" s="204"/>
      <c r="AE83" s="204"/>
      <c r="AF83" s="204"/>
      <c r="AG83" s="204"/>
      <c r="AH83" s="204"/>
      <c r="AI83" s="204"/>
      <c r="AJ83" s="204"/>
      <c r="AK83" s="204"/>
      <c r="AL83" s="204"/>
      <c r="AM83" s="204"/>
      <c r="AN83" s="204"/>
      <c r="AO83" s="204"/>
      <c r="AP83" s="204"/>
      <c r="AQ83" s="204"/>
      <c r="AR83" s="204"/>
      <c r="AS83" s="204"/>
      <c r="AT83" s="204"/>
      <c r="AU83" s="204"/>
      <c r="AV83" s="204"/>
      <c r="AW83" s="204"/>
      <c r="AX83" s="204"/>
      <c r="AY83" s="204"/>
      <c r="AZ83" s="204"/>
      <c r="BA83" s="204"/>
      <c r="BB83" s="204"/>
      <c r="BC83" s="204"/>
      <c r="BD83" s="204"/>
      <c r="BE83" s="204"/>
      <c r="BF83" s="204"/>
      <c r="BG83" s="204"/>
      <c r="BH83" s="204"/>
      <c r="BI83" s="204"/>
      <c r="BJ83" s="204"/>
      <c r="BK83" s="204"/>
      <c r="BL83" s="204"/>
      <c r="BM83" s="204"/>
      <c r="BN83" s="204"/>
      <c r="BO83" s="204"/>
      <c r="BP83" s="204"/>
      <c r="BQ83" s="204"/>
      <c r="BR83" s="204"/>
      <c r="BS83" s="204"/>
      <c r="BT83" s="204"/>
      <c r="BU83" s="204"/>
      <c r="BV83" s="204"/>
      <c r="BW83" s="204"/>
      <c r="BX83" s="204"/>
      <c r="BY83" s="204"/>
      <c r="BZ83" s="204"/>
      <c r="CA83" s="204"/>
      <c r="CB83" s="204"/>
      <c r="CC83" s="204"/>
      <c r="CD83" s="204"/>
      <c r="CE83" s="204"/>
      <c r="CF83" s="204"/>
      <c r="CG83" s="204"/>
      <c r="CH83" s="204"/>
      <c r="CI83" s="204"/>
      <c r="CJ83" s="204"/>
      <c r="CK83" s="204"/>
      <c r="CL83" s="204"/>
      <c r="CM83" s="204"/>
      <c r="CN83" s="204"/>
      <c r="CO83" s="204"/>
      <c r="CP83" s="204"/>
      <c r="CQ83" s="204"/>
      <c r="CR83" s="204"/>
      <c r="CS83" s="204"/>
      <c r="CT83" s="204"/>
      <c r="CU83" s="204"/>
      <c r="CV83" s="204"/>
      <c r="CW83" s="204"/>
      <c r="CX83" s="204"/>
      <c r="CY83" s="204"/>
      <c r="CZ83" s="204"/>
      <c r="DA83" s="204"/>
      <c r="DB83" s="204"/>
      <c r="DC83" s="204"/>
      <c r="DD83" s="204"/>
      <c r="DE83" s="204"/>
      <c r="DF83" s="204"/>
      <c r="DG83" s="204"/>
      <c r="DH83" s="204"/>
      <c r="DI83" s="204"/>
      <c r="DJ83" s="204"/>
      <c r="DK83" s="204"/>
      <c r="DL83" s="204"/>
      <c r="DM83" s="204"/>
      <c r="DN83" s="204"/>
      <c r="DO83" s="204"/>
      <c r="DP83" s="204"/>
      <c r="DQ83" s="204"/>
      <c r="DR83" s="204"/>
      <c r="DS83" s="204"/>
      <c r="DT83" s="204"/>
      <c r="DU83" s="204"/>
      <c r="DV83" s="204"/>
      <c r="DW83" s="204"/>
      <c r="DX83" s="204"/>
      <c r="DY83" s="204"/>
      <c r="DZ83" s="204"/>
      <c r="EA83" s="204"/>
      <c r="EB83" s="204"/>
      <c r="EC83" s="204"/>
      <c r="ED83" s="204"/>
      <c r="EE83" s="204"/>
      <c r="EF83" s="204"/>
      <c r="EG83" s="204"/>
      <c r="EH83" s="204"/>
      <c r="EI83" s="204"/>
      <c r="EJ83" s="204"/>
      <c r="EK83" s="204"/>
      <c r="EL83" s="204"/>
      <c r="EM83" s="204"/>
      <c r="EN83" s="204"/>
      <c r="EO83" s="204"/>
      <c r="EP83" s="204"/>
      <c r="EQ83" s="204"/>
      <c r="ER83" s="204"/>
      <c r="ES83" s="204"/>
      <c r="ET83" s="204"/>
      <c r="EU83" s="204"/>
      <c r="EV83" s="204"/>
      <c r="EW83" s="204"/>
      <c r="EX83" s="204"/>
      <c r="EY83" s="204"/>
      <c r="EZ83" s="204"/>
      <c r="FA83" s="204"/>
      <c r="FB83" s="204"/>
      <c r="FC83" s="204"/>
      <c r="FD83" s="204"/>
      <c r="FE83" s="204"/>
      <c r="FF83" s="204"/>
      <c r="FG83" s="204"/>
      <c r="FH83" s="204"/>
      <c r="FI83" s="204"/>
      <c r="FJ83" s="204"/>
      <c r="FK83" s="204"/>
      <c r="FL83" s="204"/>
      <c r="FM83" s="204"/>
      <c r="FN83" s="204"/>
      <c r="FO83" s="204"/>
      <c r="FP83" s="204"/>
      <c r="FQ83" s="204"/>
      <c r="FR83" s="204"/>
      <c r="FS83" s="204"/>
      <c r="FT83" s="204"/>
      <c r="FU83" s="204"/>
      <c r="FV83" s="204"/>
      <c r="FW83" s="204"/>
      <c r="FX83" s="204"/>
      <c r="FY83" s="204"/>
      <c r="FZ83" s="204"/>
      <c r="GA83" s="204"/>
      <c r="GB83" s="204"/>
      <c r="GC83" s="204"/>
      <c r="GD83" s="204"/>
      <c r="GE83" s="204"/>
      <c r="GF83" s="204"/>
      <c r="GG83" s="204"/>
      <c r="GH83" s="204"/>
      <c r="GI83" s="204"/>
      <c r="GJ83" s="204"/>
      <c r="GK83" s="204"/>
      <c r="GL83" s="204"/>
      <c r="GM83" s="204"/>
      <c r="GN83" s="204"/>
      <c r="GO83" s="204"/>
      <c r="GP83" s="204"/>
      <c r="GQ83" s="204"/>
      <c r="GR83" s="204"/>
      <c r="GS83" s="204"/>
      <c r="GT83" s="204"/>
      <c r="GU83" s="204"/>
      <c r="GV83" s="204"/>
      <c r="GW83" s="204"/>
      <c r="GX83" s="204"/>
      <c r="GY83" s="204"/>
      <c r="GZ83" s="204"/>
      <c r="HA83" s="204"/>
      <c r="HB83" s="204"/>
      <c r="HC83" s="204"/>
      <c r="HD83" s="204"/>
      <c r="HE83" s="204"/>
      <c r="HF83" s="204"/>
      <c r="HG83" s="204"/>
      <c r="HH83" s="204"/>
      <c r="HI83" s="204"/>
      <c r="HJ83" s="204"/>
      <c r="HK83" s="204"/>
      <c r="HL83" s="204"/>
      <c r="HM83" s="204"/>
      <c r="HN83" s="204"/>
      <c r="HO83" s="204"/>
      <c r="HP83" s="204"/>
      <c r="HQ83" s="204"/>
      <c r="HR83" s="204"/>
      <c r="HS83" s="204"/>
      <c r="HT83" s="204"/>
      <c r="HU83" s="204"/>
      <c r="HV83" s="204"/>
      <c r="HW83" s="204"/>
      <c r="HX83" s="204"/>
      <c r="HY83" s="204"/>
      <c r="HZ83" s="204"/>
      <c r="IA83" s="204"/>
      <c r="IB83" s="204"/>
      <c r="IC83" s="204"/>
      <c r="ID83" s="204"/>
      <c r="IE83" s="204"/>
      <c r="IF83" s="204"/>
      <c r="IG83" s="204"/>
      <c r="IH83" s="204"/>
      <c r="II83" s="204"/>
      <c r="IJ83" s="204"/>
      <c r="IK83" s="204"/>
      <c r="IL83" s="204"/>
      <c r="IM83" s="204"/>
      <c r="IN83" s="204"/>
      <c r="IO83" s="204"/>
      <c r="IP83" s="204"/>
      <c r="IQ83" s="204"/>
      <c r="IR83" s="204"/>
      <c r="IS83" s="204"/>
      <c r="IT83" s="204"/>
      <c r="IU83" s="204"/>
      <c r="IV83" s="204"/>
      <c r="IW83" s="204"/>
      <c r="IX83" s="204"/>
      <c r="IY83" s="204"/>
      <c r="IZ83" s="204"/>
      <c r="JA83" s="204"/>
      <c r="JB83" s="204"/>
      <c r="JC83" s="204"/>
      <c r="JD83" s="204"/>
      <c r="JE83" s="204"/>
      <c r="JF83" s="204"/>
      <c r="JG83" s="204"/>
      <c r="JH83" s="204"/>
      <c r="JI83" s="204"/>
      <c r="JJ83" s="204"/>
      <c r="JK83" s="204"/>
      <c r="JL83" s="204"/>
      <c r="JM83" s="204"/>
      <c r="JN83" s="204"/>
      <c r="JO83" s="204"/>
      <c r="JP83" s="204"/>
      <c r="JQ83" s="204"/>
      <c r="JR83" s="204"/>
      <c r="JS83" s="204"/>
      <c r="JT83" s="204"/>
      <c r="JU83" s="204"/>
      <c r="JV83" s="204"/>
      <c r="JW83" s="204"/>
      <c r="JX83" s="204"/>
      <c r="JY83" s="204"/>
      <c r="JZ83" s="204"/>
      <c r="KA83" s="204"/>
      <c r="KB83" s="204"/>
      <c r="KC83" s="204"/>
      <c r="KD83" s="204"/>
      <c r="KE83" s="204"/>
      <c r="KF83" s="204"/>
      <c r="KG83" s="204"/>
      <c r="KH83" s="204"/>
      <c r="KI83" s="204"/>
      <c r="KJ83" s="204"/>
      <c r="KK83" s="204"/>
      <c r="KL83" s="204"/>
      <c r="KM83" s="204"/>
      <c r="KN83" s="204"/>
      <c r="KO83" s="204"/>
      <c r="KP83" s="204"/>
      <c r="KQ83" s="204"/>
      <c r="KR83" s="204"/>
      <c r="KS83" s="204"/>
      <c r="KT83" s="204"/>
      <c r="KU83" s="204"/>
      <c r="KV83" s="204"/>
      <c r="KW83" s="204"/>
      <c r="KX83" s="204"/>
      <c r="KY83" s="204"/>
      <c r="KZ83" s="204"/>
      <c r="LA83" s="204"/>
      <c r="LB83" s="204"/>
      <c r="LC83" s="204"/>
      <c r="LD83" s="204"/>
      <c r="LE83" s="204"/>
      <c r="LF83" s="204"/>
      <c r="LG83" s="204"/>
      <c r="LH83" s="204"/>
      <c r="LI83" s="204"/>
      <c r="LJ83" s="204"/>
      <c r="LK83" s="204"/>
      <c r="LL83" s="204"/>
      <c r="LM83" s="204"/>
      <c r="LN83" s="204"/>
      <c r="LO83" s="204"/>
      <c r="LP83" s="204"/>
      <c r="LQ83" s="204"/>
      <c r="LR83" s="204"/>
      <c r="LS83" s="204"/>
      <c r="LT83" s="204"/>
      <c r="LU83" s="204"/>
      <c r="LV83" s="204"/>
      <c r="LW83" s="204"/>
      <c r="LX83" s="204"/>
      <c r="LY83" s="204"/>
      <c r="LZ83" s="204"/>
      <c r="MA83" s="204"/>
      <c r="MB83" s="204"/>
      <c r="MC83" s="204"/>
      <c r="MD83" s="204"/>
      <c r="ME83" s="204"/>
      <c r="MF83" s="204"/>
      <c r="MG83" s="204"/>
      <c r="MH83" s="204"/>
      <c r="MI83" s="204"/>
      <c r="MJ83" s="204"/>
      <c r="MK83" s="204"/>
      <c r="ML83" s="204"/>
      <c r="MM83" s="204"/>
      <c r="MN83" s="204"/>
      <c r="MO83" s="204"/>
      <c r="MP83" s="204"/>
      <c r="MQ83" s="204"/>
      <c r="MR83" s="204"/>
      <c r="MS83" s="204"/>
      <c r="MT83" s="204"/>
      <c r="MU83" s="204"/>
      <c r="MV83" s="204"/>
      <c r="MW83" s="204"/>
      <c r="MX83" s="204"/>
      <c r="MY83" s="204"/>
      <c r="MZ83" s="204"/>
      <c r="NA83" s="204"/>
      <c r="NB83" s="204"/>
      <c r="NC83" s="204"/>
      <c r="ND83" s="204"/>
      <c r="NE83" s="204"/>
      <c r="NF83" s="204"/>
      <c r="NG83" s="204"/>
      <c r="NH83" s="204"/>
      <c r="NI83" s="204"/>
      <c r="NJ83" s="204"/>
      <c r="NK83" s="204"/>
      <c r="NL83" s="204"/>
      <c r="NM83" s="204"/>
      <c r="NN83" s="204"/>
      <c r="NO83" s="204"/>
      <c r="NP83" s="204"/>
      <c r="NQ83" s="204"/>
      <c r="NR83" s="204"/>
      <c r="NS83" s="204"/>
      <c r="NT83" s="204"/>
      <c r="NU83" s="204"/>
      <c r="NV83" s="204"/>
      <c r="NW83" s="204"/>
      <c r="NX83" s="204"/>
      <c r="NY83" s="204"/>
      <c r="NZ83" s="204"/>
      <c r="OA83" s="204"/>
      <c r="OB83" s="204"/>
      <c r="OC83" s="204"/>
      <c r="OD83" s="204"/>
      <c r="OE83" s="204"/>
      <c r="OF83" s="204"/>
      <c r="OG83" s="204"/>
      <c r="OH83" s="204"/>
      <c r="OI83" s="204"/>
      <c r="OJ83" s="204"/>
      <c r="OK83" s="204"/>
      <c r="OL83" s="204"/>
      <c r="OM83" s="204"/>
      <c r="ON83" s="204"/>
      <c r="OO83" s="204"/>
      <c r="OP83" s="204"/>
      <c r="OQ83" s="204"/>
      <c r="OR83" s="204"/>
      <c r="OS83" s="204"/>
      <c r="OT83" s="204"/>
      <c r="OU83" s="204"/>
      <c r="OV83" s="204"/>
      <c r="OW83" s="204"/>
      <c r="OX83" s="204"/>
      <c r="OY83" s="204"/>
      <c r="OZ83" s="204"/>
      <c r="PA83" s="204"/>
      <c r="PB83" s="204"/>
      <c r="PC83" s="204"/>
      <c r="PD83" s="204"/>
      <c r="PE83" s="204"/>
      <c r="PF83" s="204"/>
      <c r="PG83" s="204"/>
      <c r="PH83" s="204"/>
      <c r="PI83" s="204"/>
      <c r="PJ83" s="204"/>
      <c r="PK83" s="204"/>
      <c r="PL83" s="204"/>
      <c r="PM83" s="204"/>
      <c r="PN83" s="204"/>
      <c r="PO83" s="204"/>
      <c r="PP83" s="204"/>
      <c r="PQ83" s="204"/>
      <c r="PR83" s="204"/>
      <c r="PS83" s="204"/>
      <c r="PT83" s="204"/>
      <c r="PU83" s="204"/>
      <c r="PV83" s="204"/>
      <c r="PW83" s="204"/>
      <c r="PX83" s="204"/>
      <c r="PY83" s="204"/>
      <c r="PZ83" s="204"/>
      <c r="QA83" s="204"/>
      <c r="QB83" s="204"/>
      <c r="QC83" s="204"/>
      <c r="QD83" s="204"/>
      <c r="QE83" s="204"/>
      <c r="QF83" s="204"/>
      <c r="QG83" s="204"/>
      <c r="QH83" s="204"/>
      <c r="QI83" s="204"/>
      <c r="QJ83" s="204"/>
      <c r="QK83" s="204"/>
      <c r="QL83" s="204"/>
      <c r="QM83" s="204"/>
      <c r="QN83" s="204"/>
      <c r="QO83" s="204"/>
      <c r="QP83" s="204"/>
      <c r="QQ83" s="204"/>
      <c r="QR83" s="204"/>
      <c r="QS83" s="204"/>
      <c r="QT83" s="204"/>
      <c r="QU83" s="204"/>
      <c r="QV83" s="204"/>
      <c r="QW83" s="204"/>
      <c r="QX83" s="204"/>
      <c r="QY83" s="204"/>
      <c r="QZ83" s="204"/>
      <c r="RA83" s="204"/>
      <c r="RB83" s="204"/>
      <c r="RC83" s="204"/>
      <c r="RD83" s="204"/>
      <c r="RE83" s="204"/>
      <c r="RF83" s="204"/>
      <c r="RG83" s="204"/>
      <c r="RH83" s="204"/>
      <c r="RI83" s="204"/>
      <c r="RJ83" s="204"/>
      <c r="RK83" s="204"/>
      <c r="RL83" s="204"/>
      <c r="RM83" s="204"/>
      <c r="RN83" s="204"/>
      <c r="RO83" s="204"/>
      <c r="RP83" s="204"/>
      <c r="RQ83" s="204"/>
      <c r="RR83" s="204"/>
      <c r="RS83" s="204"/>
      <c r="RT83" s="204"/>
      <c r="RU83" s="204"/>
      <c r="RV83" s="204"/>
      <c r="RW83" s="204"/>
      <c r="RX83" s="204"/>
      <c r="RY83" s="204"/>
      <c r="RZ83" s="204"/>
      <c r="SA83" s="204"/>
      <c r="SB83" s="204"/>
      <c r="SC83" s="204"/>
      <c r="SD83" s="204"/>
      <c r="SE83" s="204"/>
      <c r="SF83" s="204"/>
      <c r="SG83" s="204"/>
      <c r="SH83" s="204"/>
      <c r="SI83" s="204"/>
      <c r="SJ83" s="204"/>
      <c r="SK83" s="204"/>
      <c r="SL83" s="204"/>
      <c r="SM83" s="204"/>
      <c r="SN83" s="204"/>
      <c r="SO83" s="204"/>
      <c r="SP83" s="204"/>
      <c r="SQ83" s="204"/>
      <c r="SR83" s="204"/>
      <c r="SS83" s="204"/>
      <c r="ST83" s="204"/>
      <c r="SU83" s="204"/>
      <c r="SV83" s="204"/>
      <c r="SW83" s="204"/>
      <c r="SX83" s="204"/>
      <c r="SY83" s="204"/>
      <c r="SZ83" s="204"/>
      <c r="TA83" s="204"/>
      <c r="TB83" s="204"/>
      <c r="TC83" s="204"/>
      <c r="TD83" s="204"/>
      <c r="TE83" s="204"/>
      <c r="TF83" s="204"/>
      <c r="TG83" s="204"/>
      <c r="TH83" s="204"/>
      <c r="TI83" s="204"/>
      <c r="TJ83" s="204"/>
      <c r="TK83" s="204"/>
      <c r="TL83" s="204"/>
      <c r="TM83" s="204"/>
      <c r="TN83" s="204"/>
      <c r="TO83" s="204"/>
      <c r="TP83" s="204"/>
      <c r="TQ83" s="204"/>
      <c r="TR83" s="204"/>
      <c r="TS83" s="204"/>
      <c r="TT83" s="204"/>
      <c r="TU83" s="204"/>
      <c r="TV83" s="204"/>
      <c r="TW83" s="204"/>
      <c r="TX83" s="204"/>
      <c r="TY83" s="204"/>
      <c r="TZ83" s="204"/>
      <c r="UA83" s="204"/>
      <c r="UB83" s="204"/>
      <c r="UC83" s="204"/>
      <c r="UD83" s="204"/>
      <c r="UE83" s="204"/>
      <c r="UF83" s="204"/>
      <c r="UG83" s="204"/>
      <c r="UH83" s="204"/>
      <c r="UI83" s="204"/>
      <c r="UJ83" s="204"/>
      <c r="UK83" s="204"/>
      <c r="UL83" s="204"/>
      <c r="UM83" s="204"/>
      <c r="UN83" s="204"/>
      <c r="UO83" s="204"/>
      <c r="UP83" s="204"/>
      <c r="UQ83" s="204"/>
      <c r="UR83" s="204"/>
      <c r="US83" s="204"/>
      <c r="UT83" s="204"/>
      <c r="UU83" s="204"/>
      <c r="UV83" s="204"/>
      <c r="UW83" s="204"/>
      <c r="UX83" s="204"/>
      <c r="UY83" s="204"/>
      <c r="UZ83" s="204"/>
      <c r="VA83" s="204"/>
      <c r="VB83" s="204"/>
      <c r="VC83" s="204"/>
      <c r="VD83" s="204"/>
      <c r="VE83" s="204"/>
      <c r="VF83" s="204"/>
      <c r="VG83" s="204"/>
      <c r="VH83" s="204"/>
      <c r="VI83" s="204"/>
      <c r="VJ83" s="204"/>
      <c r="VK83" s="204"/>
      <c r="VL83" s="204"/>
      <c r="VM83" s="204"/>
      <c r="VN83" s="204"/>
      <c r="VO83" s="204"/>
      <c r="VP83" s="204"/>
      <c r="VQ83" s="204"/>
      <c r="VR83" s="204"/>
      <c r="VS83" s="204"/>
      <c r="VT83" s="204"/>
      <c r="VU83" s="204"/>
      <c r="VV83" s="204"/>
      <c r="VW83" s="204"/>
      <c r="VX83" s="204"/>
      <c r="VY83" s="204"/>
      <c r="VZ83" s="204"/>
      <c r="WA83" s="204"/>
      <c r="WB83" s="204"/>
      <c r="WC83" s="204"/>
      <c r="WD83" s="204"/>
      <c r="WE83" s="204"/>
      <c r="WF83" s="204"/>
      <c r="WG83" s="204"/>
      <c r="WH83" s="204"/>
      <c r="WI83" s="204"/>
      <c r="WJ83" s="204"/>
      <c r="WK83" s="204"/>
      <c r="WL83" s="204"/>
      <c r="WM83" s="204"/>
      <c r="WN83" s="204"/>
      <c r="WO83" s="204"/>
      <c r="WP83" s="204"/>
      <c r="WQ83" s="204"/>
      <c r="WR83" s="204"/>
      <c r="WS83" s="204"/>
      <c r="WT83" s="204"/>
      <c r="WU83" s="204"/>
      <c r="WV83" s="204"/>
      <c r="WW83" s="204"/>
      <c r="WX83" s="204"/>
      <c r="WY83" s="204"/>
      <c r="WZ83" s="204"/>
      <c r="XA83" s="204"/>
      <c r="XB83" s="204"/>
      <c r="XC83" s="204"/>
      <c r="XD83" s="204"/>
      <c r="XE83" s="204"/>
      <c r="XF83" s="204"/>
      <c r="XG83" s="204"/>
      <c r="XH83" s="204"/>
      <c r="XI83" s="204"/>
      <c r="XJ83" s="204"/>
      <c r="XK83" s="204"/>
      <c r="XL83" s="204"/>
      <c r="XM83" s="204"/>
      <c r="XN83" s="204"/>
      <c r="XO83" s="204"/>
      <c r="XP83" s="204"/>
      <c r="XQ83" s="204"/>
      <c r="XR83" s="204"/>
      <c r="XS83" s="204"/>
      <c r="XT83" s="204"/>
      <c r="XU83" s="204"/>
      <c r="XV83" s="204"/>
      <c r="XW83" s="204"/>
      <c r="XX83" s="204"/>
      <c r="XY83" s="204"/>
      <c r="XZ83" s="204"/>
      <c r="YA83" s="204"/>
      <c r="YB83" s="204"/>
      <c r="YC83" s="204"/>
      <c r="YD83" s="204"/>
      <c r="YE83" s="204"/>
      <c r="YF83" s="204"/>
      <c r="YG83" s="204"/>
      <c r="YH83" s="204"/>
      <c r="YI83" s="204"/>
      <c r="YJ83" s="204"/>
      <c r="YK83" s="204"/>
      <c r="YL83" s="204"/>
      <c r="YM83" s="204"/>
      <c r="YN83" s="204"/>
      <c r="YO83" s="204"/>
      <c r="YP83" s="204"/>
      <c r="YQ83" s="204"/>
      <c r="YR83" s="204"/>
      <c r="YS83" s="204"/>
      <c r="YT83" s="204"/>
      <c r="YU83" s="204"/>
      <c r="YV83" s="204"/>
      <c r="YW83" s="204"/>
      <c r="YX83" s="204"/>
      <c r="YY83" s="204"/>
      <c r="YZ83" s="204"/>
      <c r="ZA83" s="204"/>
      <c r="ZB83" s="204"/>
      <c r="ZC83" s="204"/>
      <c r="ZD83" s="204"/>
      <c r="ZE83" s="204"/>
      <c r="ZF83" s="204"/>
      <c r="ZG83" s="204"/>
      <c r="ZH83" s="204"/>
      <c r="ZI83" s="204"/>
      <c r="ZJ83" s="204"/>
      <c r="ZK83" s="204"/>
      <c r="ZL83" s="204"/>
      <c r="ZM83" s="204"/>
      <c r="ZN83" s="204"/>
      <c r="ZO83" s="204"/>
      <c r="ZP83" s="204"/>
      <c r="ZQ83" s="204"/>
      <c r="ZR83" s="204"/>
      <c r="ZS83" s="204"/>
      <c r="ZT83" s="204"/>
      <c r="ZU83" s="204"/>
      <c r="ZV83" s="204"/>
      <c r="ZW83" s="204"/>
      <c r="ZX83" s="204"/>
      <c r="ZY83" s="204"/>
      <c r="ZZ83" s="204"/>
      <c r="AAA83" s="204"/>
      <c r="AAB83" s="204"/>
      <c r="AAC83" s="204"/>
      <c r="AAD83" s="204"/>
      <c r="AAE83" s="204"/>
      <c r="AAF83" s="204"/>
      <c r="AAG83" s="204"/>
      <c r="AAH83" s="204"/>
      <c r="AAI83" s="204"/>
      <c r="AAJ83" s="204"/>
      <c r="AAK83" s="204"/>
      <c r="AAL83" s="204"/>
      <c r="AAM83" s="204"/>
      <c r="AAN83" s="204"/>
      <c r="AAO83" s="204"/>
      <c r="AAP83" s="204"/>
      <c r="AAQ83" s="204"/>
      <c r="AAR83" s="204"/>
      <c r="AAS83" s="204"/>
      <c r="AAT83" s="204"/>
      <c r="AAU83" s="204"/>
      <c r="AAV83" s="204"/>
      <c r="AAW83" s="204"/>
      <c r="AAX83" s="204"/>
      <c r="AAY83" s="204"/>
      <c r="AAZ83" s="204"/>
      <c r="ABA83" s="204"/>
      <c r="ABB83" s="204"/>
      <c r="ABC83" s="204"/>
      <c r="ABD83" s="204"/>
      <c r="ABE83" s="204"/>
      <c r="ABF83" s="204"/>
      <c r="ABG83" s="204"/>
      <c r="ABH83" s="204"/>
      <c r="ABI83" s="204"/>
      <c r="ABJ83" s="204"/>
      <c r="ABK83" s="204"/>
      <c r="ABL83" s="204"/>
      <c r="ABM83" s="204"/>
      <c r="ABN83" s="204"/>
      <c r="ABO83" s="204"/>
      <c r="ABP83" s="204"/>
      <c r="ABQ83" s="204"/>
      <c r="ABR83" s="204"/>
      <c r="ABS83" s="204"/>
      <c r="ABT83" s="204"/>
      <c r="ABU83" s="204"/>
      <c r="ABV83" s="204"/>
      <c r="ABW83" s="204"/>
      <c r="ABX83" s="204"/>
      <c r="ABY83" s="204"/>
      <c r="ABZ83" s="204"/>
      <c r="ACA83" s="204"/>
      <c r="ACB83" s="204"/>
      <c r="ACC83" s="204"/>
      <c r="ACD83" s="204"/>
      <c r="ACE83" s="204"/>
      <c r="ACF83" s="204"/>
      <c r="ACG83" s="204"/>
      <c r="ACH83" s="204"/>
      <c r="ACI83" s="204"/>
      <c r="ACJ83" s="204"/>
      <c r="ACK83" s="204"/>
      <c r="ACL83" s="204"/>
      <c r="ACM83" s="204"/>
      <c r="ACN83" s="204"/>
      <c r="ACO83" s="204"/>
      <c r="ACP83" s="204"/>
      <c r="ACQ83" s="204"/>
      <c r="ACR83" s="204"/>
      <c r="ACS83" s="204"/>
      <c r="ACT83" s="204"/>
      <c r="ACU83" s="204"/>
      <c r="ACV83" s="204"/>
      <c r="ACW83" s="204"/>
      <c r="ACX83" s="204"/>
      <c r="ACY83" s="204"/>
      <c r="ACZ83" s="204"/>
      <c r="ADA83" s="204"/>
      <c r="ADB83" s="204"/>
      <c r="ADC83" s="204"/>
      <c r="ADD83" s="204"/>
      <c r="ADE83" s="204"/>
      <c r="ADF83" s="204"/>
      <c r="ADG83" s="204"/>
      <c r="ADH83" s="204"/>
      <c r="ADI83" s="204"/>
      <c r="ADJ83" s="204"/>
      <c r="ADK83" s="204"/>
      <c r="ADL83" s="204"/>
      <c r="ADM83" s="204"/>
      <c r="ADN83" s="204"/>
      <c r="ADO83" s="204"/>
      <c r="ADP83" s="204"/>
      <c r="ADQ83" s="204"/>
      <c r="ADR83" s="204"/>
      <c r="ADS83" s="204"/>
      <c r="ADT83" s="204"/>
      <c r="ADU83" s="204"/>
      <c r="ADV83" s="204"/>
      <c r="ADW83" s="204"/>
      <c r="ADX83" s="204"/>
      <c r="ADY83" s="204"/>
      <c r="ADZ83" s="204"/>
      <c r="AEA83" s="204"/>
      <c r="AEB83" s="204"/>
      <c r="AEC83" s="204"/>
      <c r="AED83" s="204"/>
      <c r="AEE83" s="204"/>
      <c r="AEF83" s="204"/>
      <c r="AEG83" s="204"/>
      <c r="AEH83" s="204"/>
      <c r="AEI83" s="204"/>
      <c r="AEJ83" s="204"/>
      <c r="AEK83" s="204"/>
      <c r="AEL83" s="204"/>
      <c r="AEM83" s="204"/>
      <c r="AEN83" s="204"/>
      <c r="AEO83" s="204"/>
      <c r="AEP83" s="204"/>
      <c r="AEQ83" s="204"/>
      <c r="AER83" s="204"/>
      <c r="AES83" s="204"/>
      <c r="AET83" s="204"/>
      <c r="AEU83" s="204"/>
      <c r="AEV83" s="204"/>
      <c r="AEW83" s="204"/>
      <c r="AEX83" s="204"/>
      <c r="AEY83" s="204"/>
      <c r="AEZ83" s="204"/>
      <c r="AFA83" s="204"/>
      <c r="AFB83" s="204"/>
      <c r="AFC83" s="204"/>
      <c r="AFD83" s="204"/>
      <c r="AFE83" s="204"/>
      <c r="AFF83" s="204"/>
      <c r="AFG83" s="204"/>
      <c r="AFH83" s="204"/>
      <c r="AFI83" s="204"/>
      <c r="AFJ83" s="204"/>
      <c r="AFK83" s="204"/>
      <c r="AFL83" s="204"/>
      <c r="AFM83" s="204"/>
      <c r="AFN83" s="204"/>
      <c r="AFO83" s="204"/>
      <c r="AFP83" s="204"/>
      <c r="AFQ83" s="204"/>
      <c r="AFR83" s="204"/>
      <c r="AFS83" s="204"/>
      <c r="AFT83" s="204"/>
      <c r="AFU83" s="204"/>
      <c r="AFV83" s="204"/>
      <c r="AFW83" s="204"/>
      <c r="AFX83" s="204"/>
      <c r="AFY83" s="204"/>
      <c r="AFZ83" s="204"/>
      <c r="AGA83" s="204"/>
      <c r="AGB83" s="204"/>
      <c r="AGC83" s="204"/>
      <c r="AGD83" s="204"/>
      <c r="AGE83" s="204"/>
      <c r="AGF83" s="204"/>
      <c r="AGG83" s="204"/>
      <c r="AGH83" s="204"/>
      <c r="AGI83" s="204"/>
      <c r="AGJ83" s="204"/>
      <c r="AGK83" s="204"/>
      <c r="AGL83" s="204"/>
      <c r="AGM83" s="204"/>
      <c r="AGN83" s="204"/>
      <c r="AGO83" s="204"/>
      <c r="AGP83" s="204"/>
      <c r="AGQ83" s="204"/>
      <c r="AGR83" s="204"/>
      <c r="AGS83" s="204"/>
      <c r="AGT83" s="204"/>
      <c r="AGU83" s="204"/>
      <c r="AGV83" s="204"/>
      <c r="AGW83" s="204"/>
      <c r="AGX83" s="204"/>
      <c r="AGY83" s="204"/>
      <c r="AGZ83" s="204"/>
      <c r="AHA83" s="204"/>
      <c r="AHB83" s="204"/>
      <c r="AHC83" s="204"/>
      <c r="AHD83" s="204"/>
      <c r="AHE83" s="204"/>
      <c r="AHF83" s="204"/>
      <c r="AHG83" s="204"/>
      <c r="AHH83" s="204"/>
      <c r="AHI83" s="204"/>
      <c r="AHJ83" s="204"/>
      <c r="AHK83" s="204"/>
      <c r="AHL83" s="204"/>
      <c r="AHM83" s="204"/>
      <c r="AHN83" s="204"/>
      <c r="AHO83" s="204"/>
      <c r="AHP83" s="204"/>
      <c r="AHQ83" s="204"/>
      <c r="AHR83" s="204"/>
      <c r="AHS83" s="204"/>
      <c r="AHT83" s="204"/>
      <c r="AHU83" s="204"/>
      <c r="AHV83" s="204"/>
      <c r="AHW83" s="204"/>
      <c r="AHX83" s="204"/>
      <c r="AHY83" s="204"/>
      <c r="AHZ83" s="204"/>
      <c r="AIA83" s="204"/>
      <c r="AIB83" s="204"/>
      <c r="AIC83" s="204"/>
      <c r="AID83" s="204"/>
      <c r="AIE83" s="204"/>
      <c r="AIF83" s="204"/>
      <c r="AIG83" s="204"/>
      <c r="AIH83" s="204"/>
      <c r="AII83" s="204"/>
      <c r="AIJ83" s="204"/>
      <c r="AIK83" s="204"/>
      <c r="AIL83" s="204"/>
      <c r="AIM83" s="204"/>
      <c r="AIN83" s="204"/>
      <c r="AIO83" s="204"/>
      <c r="AIP83" s="204"/>
      <c r="AIQ83" s="204"/>
      <c r="AIR83" s="204"/>
      <c r="AIS83" s="204"/>
      <c r="AIT83" s="204"/>
      <c r="AIU83" s="204"/>
    </row>
    <row r="84" spans="1:931" s="334" customFormat="1" ht="30.7" customHeight="1" x14ac:dyDescent="0.3">
      <c r="A84" s="838" t="s">
        <v>2771</v>
      </c>
      <c r="B84" s="645"/>
      <c r="C84" s="645"/>
      <c r="D84" s="645"/>
      <c r="E84" s="797"/>
      <c r="F84" s="439"/>
      <c r="G84" s="371"/>
      <c r="H84" s="371"/>
      <c r="I84" s="371"/>
      <c r="J84" s="371"/>
      <c r="K84" s="388"/>
      <c r="L84" s="204"/>
      <c r="M84" s="204"/>
      <c r="N84" s="204"/>
      <c r="O84" s="204"/>
      <c r="P84" s="204"/>
      <c r="Q84" s="204"/>
      <c r="R84" s="204"/>
      <c r="S84" s="204"/>
      <c r="T84" s="204"/>
      <c r="U84" s="204"/>
      <c r="V84" s="204"/>
      <c r="W84" s="204"/>
      <c r="X84" s="204"/>
      <c r="Y84" s="204"/>
      <c r="Z84" s="204"/>
      <c r="AA84" s="204"/>
      <c r="AB84" s="204"/>
      <c r="AC84" s="204"/>
      <c r="AD84" s="204"/>
      <c r="AE84" s="204"/>
      <c r="AF84" s="204"/>
      <c r="AG84" s="204"/>
      <c r="AH84" s="204"/>
      <c r="AI84" s="204"/>
      <c r="AJ84" s="204"/>
      <c r="AK84" s="204"/>
      <c r="AL84" s="204"/>
      <c r="AM84" s="204"/>
      <c r="AN84" s="204"/>
      <c r="AO84" s="204"/>
      <c r="AP84" s="204"/>
      <c r="AQ84" s="204"/>
      <c r="AR84" s="204"/>
      <c r="AS84" s="204"/>
      <c r="AT84" s="204"/>
      <c r="AU84" s="204"/>
      <c r="AV84" s="204"/>
      <c r="AW84" s="204"/>
      <c r="AX84" s="204"/>
      <c r="AY84" s="204"/>
      <c r="AZ84" s="204"/>
      <c r="BA84" s="204"/>
      <c r="BB84" s="204"/>
      <c r="BC84" s="204"/>
      <c r="BD84" s="204"/>
      <c r="BE84" s="204"/>
      <c r="BF84" s="204"/>
      <c r="BG84" s="204"/>
      <c r="BH84" s="204"/>
      <c r="BI84" s="204"/>
      <c r="BJ84" s="204"/>
      <c r="BK84" s="204"/>
      <c r="BL84" s="204"/>
      <c r="BM84" s="204"/>
      <c r="BN84" s="204"/>
      <c r="BO84" s="204"/>
      <c r="BP84" s="204"/>
      <c r="BQ84" s="204"/>
      <c r="BR84" s="204"/>
      <c r="BS84" s="204"/>
      <c r="BT84" s="204"/>
      <c r="BU84" s="204"/>
      <c r="BV84" s="204"/>
      <c r="BW84" s="204"/>
      <c r="BX84" s="204"/>
      <c r="BY84" s="204"/>
      <c r="BZ84" s="204"/>
      <c r="CA84" s="204"/>
      <c r="CB84" s="204"/>
      <c r="CC84" s="204"/>
      <c r="CD84" s="204"/>
      <c r="CE84" s="204"/>
      <c r="CF84" s="204"/>
      <c r="CG84" s="204"/>
      <c r="CH84" s="204"/>
      <c r="CI84" s="204"/>
      <c r="CJ84" s="204"/>
      <c r="CK84" s="204"/>
      <c r="CL84" s="204"/>
      <c r="CM84" s="204"/>
      <c r="CN84" s="204"/>
      <c r="CO84" s="204"/>
      <c r="CP84" s="204"/>
      <c r="CQ84" s="204"/>
      <c r="CR84" s="204"/>
      <c r="CS84" s="204"/>
      <c r="CT84" s="204"/>
      <c r="CU84" s="204"/>
      <c r="CV84" s="204"/>
      <c r="CW84" s="204"/>
      <c r="CX84" s="204"/>
      <c r="CY84" s="204"/>
      <c r="CZ84" s="204"/>
      <c r="DA84" s="204"/>
      <c r="DB84" s="204"/>
      <c r="DC84" s="204"/>
      <c r="DD84" s="204"/>
      <c r="DE84" s="204"/>
      <c r="DF84" s="204"/>
      <c r="DG84" s="204"/>
      <c r="DH84" s="204"/>
      <c r="DI84" s="204"/>
      <c r="DJ84" s="204"/>
      <c r="DK84" s="204"/>
      <c r="DL84" s="204"/>
      <c r="DM84" s="204"/>
      <c r="DN84" s="204"/>
      <c r="DO84" s="204"/>
      <c r="DP84" s="204"/>
      <c r="DQ84" s="204"/>
      <c r="DR84" s="204"/>
      <c r="DS84" s="204"/>
      <c r="DT84" s="204"/>
      <c r="DU84" s="204"/>
      <c r="DV84" s="204"/>
      <c r="DW84" s="204"/>
      <c r="DX84" s="204"/>
      <c r="DY84" s="204"/>
      <c r="DZ84" s="204"/>
      <c r="EA84" s="204"/>
      <c r="EB84" s="204"/>
      <c r="EC84" s="204"/>
      <c r="ED84" s="204"/>
      <c r="EE84" s="204"/>
      <c r="EF84" s="204"/>
      <c r="EG84" s="204"/>
      <c r="EH84" s="204"/>
      <c r="EI84" s="204"/>
      <c r="EJ84" s="204"/>
      <c r="EK84" s="204"/>
      <c r="EL84" s="204"/>
      <c r="EM84" s="204"/>
      <c r="EN84" s="204"/>
      <c r="EO84" s="204"/>
      <c r="EP84" s="204"/>
      <c r="EQ84" s="204"/>
      <c r="ER84" s="204"/>
      <c r="ES84" s="204"/>
      <c r="ET84" s="204"/>
      <c r="EU84" s="204"/>
      <c r="EV84" s="204"/>
      <c r="EW84" s="204"/>
      <c r="EX84" s="204"/>
      <c r="EY84" s="204"/>
      <c r="EZ84" s="204"/>
      <c r="FA84" s="204"/>
      <c r="FB84" s="204"/>
      <c r="FC84" s="204"/>
      <c r="FD84" s="204"/>
      <c r="FE84" s="204"/>
      <c r="FF84" s="204"/>
      <c r="FG84" s="204"/>
      <c r="FH84" s="204"/>
      <c r="FI84" s="204"/>
      <c r="FJ84" s="204"/>
      <c r="FK84" s="204"/>
      <c r="FL84" s="204"/>
      <c r="FM84" s="204"/>
      <c r="FN84" s="204"/>
      <c r="FO84" s="204"/>
      <c r="FP84" s="204"/>
      <c r="FQ84" s="204"/>
      <c r="FR84" s="204"/>
      <c r="FS84" s="204"/>
      <c r="FT84" s="204"/>
      <c r="FU84" s="204"/>
      <c r="FV84" s="204"/>
      <c r="FW84" s="204"/>
      <c r="FX84" s="204"/>
      <c r="FY84" s="204"/>
      <c r="FZ84" s="204"/>
      <c r="GA84" s="204"/>
      <c r="GB84" s="204"/>
      <c r="GC84" s="204"/>
      <c r="GD84" s="204"/>
      <c r="GE84" s="204"/>
      <c r="GF84" s="204"/>
      <c r="GG84" s="204"/>
      <c r="GH84" s="204"/>
      <c r="GI84" s="204"/>
      <c r="GJ84" s="204"/>
      <c r="GK84" s="204"/>
      <c r="GL84" s="204"/>
      <c r="GM84" s="204"/>
      <c r="GN84" s="204"/>
      <c r="GO84" s="204"/>
      <c r="GP84" s="204"/>
      <c r="GQ84" s="204"/>
      <c r="GR84" s="204"/>
      <c r="GS84" s="204"/>
      <c r="GT84" s="204"/>
      <c r="GU84" s="204"/>
      <c r="GV84" s="204"/>
      <c r="GW84" s="204"/>
      <c r="GX84" s="204"/>
      <c r="GY84" s="204"/>
      <c r="GZ84" s="204"/>
      <c r="HA84" s="204"/>
      <c r="HB84" s="204"/>
      <c r="HC84" s="204"/>
      <c r="HD84" s="204"/>
      <c r="HE84" s="204"/>
      <c r="HF84" s="204"/>
      <c r="HG84" s="204"/>
      <c r="HH84" s="204"/>
      <c r="HI84" s="204"/>
      <c r="HJ84" s="204"/>
      <c r="HK84" s="204"/>
      <c r="HL84" s="204"/>
      <c r="HM84" s="204"/>
      <c r="HN84" s="204"/>
      <c r="HO84" s="204"/>
      <c r="HP84" s="204"/>
      <c r="HQ84" s="204"/>
      <c r="HR84" s="204"/>
      <c r="HS84" s="204"/>
      <c r="HT84" s="204"/>
      <c r="HU84" s="204"/>
      <c r="HV84" s="204"/>
      <c r="HW84" s="204"/>
      <c r="HX84" s="204"/>
      <c r="HY84" s="204"/>
      <c r="HZ84" s="204"/>
      <c r="IA84" s="204"/>
      <c r="IB84" s="204"/>
      <c r="IC84" s="204"/>
      <c r="ID84" s="204"/>
      <c r="IE84" s="204"/>
      <c r="IF84" s="204"/>
      <c r="IG84" s="204"/>
      <c r="IH84" s="204"/>
      <c r="II84" s="204"/>
      <c r="IJ84" s="204"/>
      <c r="IK84" s="204"/>
      <c r="IL84" s="204"/>
      <c r="IM84" s="204"/>
      <c r="IN84" s="204"/>
      <c r="IO84" s="204"/>
      <c r="IP84" s="204"/>
      <c r="IQ84" s="204"/>
      <c r="IR84" s="204"/>
      <c r="IS84" s="204"/>
      <c r="IT84" s="204"/>
      <c r="IU84" s="204"/>
      <c r="IV84" s="204"/>
      <c r="IW84" s="204"/>
      <c r="IX84" s="204"/>
      <c r="IY84" s="204"/>
      <c r="IZ84" s="204"/>
      <c r="JA84" s="204"/>
      <c r="JB84" s="204"/>
      <c r="JC84" s="204"/>
      <c r="JD84" s="204"/>
      <c r="JE84" s="204"/>
      <c r="JF84" s="204"/>
      <c r="JG84" s="204"/>
      <c r="JH84" s="204"/>
      <c r="JI84" s="204"/>
      <c r="JJ84" s="204"/>
      <c r="JK84" s="204"/>
      <c r="JL84" s="204"/>
      <c r="JM84" s="204"/>
      <c r="JN84" s="204"/>
      <c r="JO84" s="204"/>
      <c r="JP84" s="204"/>
      <c r="JQ84" s="204"/>
      <c r="JR84" s="204"/>
      <c r="JS84" s="204"/>
      <c r="JT84" s="204"/>
      <c r="JU84" s="204"/>
      <c r="JV84" s="204"/>
      <c r="JW84" s="204"/>
      <c r="JX84" s="204"/>
      <c r="JY84" s="204"/>
      <c r="JZ84" s="204"/>
      <c r="KA84" s="204"/>
      <c r="KB84" s="204"/>
      <c r="KC84" s="204"/>
      <c r="KD84" s="204"/>
      <c r="KE84" s="204"/>
      <c r="KF84" s="204"/>
      <c r="KG84" s="204"/>
      <c r="KH84" s="204"/>
      <c r="KI84" s="204"/>
      <c r="KJ84" s="204"/>
      <c r="KK84" s="204"/>
      <c r="KL84" s="204"/>
      <c r="KM84" s="204"/>
      <c r="KN84" s="204"/>
      <c r="KO84" s="204"/>
      <c r="KP84" s="204"/>
      <c r="KQ84" s="204"/>
      <c r="KR84" s="204"/>
      <c r="KS84" s="204"/>
      <c r="KT84" s="204"/>
      <c r="KU84" s="204"/>
      <c r="KV84" s="204"/>
      <c r="KW84" s="204"/>
      <c r="KX84" s="204"/>
      <c r="KY84" s="204"/>
      <c r="KZ84" s="204"/>
      <c r="LA84" s="204"/>
      <c r="LB84" s="204"/>
      <c r="LC84" s="204"/>
      <c r="LD84" s="204"/>
      <c r="LE84" s="204"/>
      <c r="LF84" s="204"/>
      <c r="LG84" s="204"/>
      <c r="LH84" s="204"/>
      <c r="LI84" s="204"/>
      <c r="LJ84" s="204"/>
      <c r="LK84" s="204"/>
      <c r="LL84" s="204"/>
      <c r="LM84" s="204"/>
      <c r="LN84" s="204"/>
      <c r="LO84" s="204"/>
      <c r="LP84" s="204"/>
      <c r="LQ84" s="204"/>
      <c r="LR84" s="204"/>
      <c r="LS84" s="204"/>
      <c r="LT84" s="204"/>
      <c r="LU84" s="204"/>
      <c r="LV84" s="204"/>
      <c r="LW84" s="204"/>
      <c r="LX84" s="204"/>
      <c r="LY84" s="204"/>
      <c r="LZ84" s="204"/>
      <c r="MA84" s="204"/>
      <c r="MB84" s="204"/>
      <c r="MC84" s="204"/>
      <c r="MD84" s="204"/>
      <c r="ME84" s="204"/>
      <c r="MF84" s="204"/>
      <c r="MG84" s="204"/>
      <c r="MH84" s="204"/>
      <c r="MI84" s="204"/>
      <c r="MJ84" s="204"/>
      <c r="MK84" s="204"/>
      <c r="ML84" s="204"/>
      <c r="MM84" s="204"/>
      <c r="MN84" s="204"/>
      <c r="MO84" s="204"/>
      <c r="MP84" s="204"/>
      <c r="MQ84" s="204"/>
      <c r="MR84" s="204"/>
      <c r="MS84" s="204"/>
      <c r="MT84" s="204"/>
      <c r="MU84" s="204"/>
      <c r="MV84" s="204"/>
      <c r="MW84" s="204"/>
      <c r="MX84" s="204"/>
      <c r="MY84" s="204"/>
      <c r="MZ84" s="204"/>
      <c r="NA84" s="204"/>
      <c r="NB84" s="204"/>
      <c r="NC84" s="204"/>
      <c r="ND84" s="204"/>
      <c r="NE84" s="204"/>
      <c r="NF84" s="204"/>
      <c r="NG84" s="204"/>
      <c r="NH84" s="204"/>
      <c r="NI84" s="204"/>
      <c r="NJ84" s="204"/>
      <c r="NK84" s="204"/>
      <c r="NL84" s="204"/>
      <c r="NM84" s="204"/>
      <c r="NN84" s="204"/>
      <c r="NO84" s="204"/>
      <c r="NP84" s="204"/>
      <c r="NQ84" s="204"/>
      <c r="NR84" s="204"/>
      <c r="NS84" s="204"/>
      <c r="NT84" s="204"/>
      <c r="NU84" s="204"/>
      <c r="NV84" s="204"/>
      <c r="NW84" s="204"/>
      <c r="NX84" s="204"/>
      <c r="NY84" s="204"/>
      <c r="NZ84" s="204"/>
      <c r="OA84" s="204"/>
      <c r="OB84" s="204"/>
      <c r="OC84" s="204"/>
      <c r="OD84" s="204"/>
      <c r="OE84" s="204"/>
      <c r="OF84" s="204"/>
      <c r="OG84" s="204"/>
      <c r="OH84" s="204"/>
      <c r="OI84" s="204"/>
      <c r="OJ84" s="204"/>
      <c r="OK84" s="204"/>
      <c r="OL84" s="204"/>
      <c r="OM84" s="204"/>
      <c r="ON84" s="204"/>
      <c r="OO84" s="204"/>
      <c r="OP84" s="204"/>
      <c r="OQ84" s="204"/>
      <c r="OR84" s="204"/>
      <c r="OS84" s="204"/>
      <c r="OT84" s="204"/>
      <c r="OU84" s="204"/>
      <c r="OV84" s="204"/>
      <c r="OW84" s="204"/>
      <c r="OX84" s="204"/>
      <c r="OY84" s="204"/>
      <c r="OZ84" s="204"/>
      <c r="PA84" s="204"/>
      <c r="PB84" s="204"/>
      <c r="PC84" s="204"/>
      <c r="PD84" s="204"/>
      <c r="PE84" s="204"/>
      <c r="PF84" s="204"/>
      <c r="PG84" s="204"/>
      <c r="PH84" s="204"/>
      <c r="PI84" s="204"/>
      <c r="PJ84" s="204"/>
      <c r="PK84" s="204"/>
      <c r="PL84" s="204"/>
      <c r="PM84" s="204"/>
      <c r="PN84" s="204"/>
      <c r="PO84" s="204"/>
      <c r="PP84" s="204"/>
      <c r="PQ84" s="204"/>
      <c r="PR84" s="204"/>
      <c r="PS84" s="204"/>
      <c r="PT84" s="204"/>
      <c r="PU84" s="204"/>
      <c r="PV84" s="204"/>
      <c r="PW84" s="204"/>
      <c r="PX84" s="204"/>
      <c r="PY84" s="204"/>
      <c r="PZ84" s="204"/>
      <c r="QA84" s="204"/>
      <c r="QB84" s="204"/>
      <c r="QC84" s="204"/>
      <c r="QD84" s="204"/>
      <c r="QE84" s="204"/>
      <c r="QF84" s="204"/>
      <c r="QG84" s="204"/>
      <c r="QH84" s="204"/>
      <c r="QI84" s="204"/>
      <c r="QJ84" s="204"/>
      <c r="QK84" s="204"/>
      <c r="QL84" s="204"/>
      <c r="QM84" s="204"/>
      <c r="QN84" s="204"/>
      <c r="QO84" s="204"/>
      <c r="QP84" s="204"/>
      <c r="QQ84" s="204"/>
      <c r="QR84" s="204"/>
      <c r="QS84" s="204"/>
      <c r="QT84" s="204"/>
      <c r="QU84" s="204"/>
      <c r="QV84" s="204"/>
      <c r="QW84" s="204"/>
      <c r="QX84" s="204"/>
      <c r="QY84" s="204"/>
      <c r="QZ84" s="204"/>
      <c r="RA84" s="204"/>
      <c r="RB84" s="204"/>
      <c r="RC84" s="204"/>
      <c r="RD84" s="204"/>
      <c r="RE84" s="204"/>
      <c r="RF84" s="204"/>
      <c r="RG84" s="204"/>
      <c r="RH84" s="204"/>
      <c r="RI84" s="204"/>
      <c r="RJ84" s="204"/>
      <c r="RK84" s="204"/>
      <c r="RL84" s="204"/>
      <c r="RM84" s="204"/>
      <c r="RN84" s="204"/>
      <c r="RO84" s="204"/>
      <c r="RP84" s="204"/>
      <c r="RQ84" s="204"/>
      <c r="RR84" s="204"/>
      <c r="RS84" s="204"/>
      <c r="RT84" s="204"/>
      <c r="RU84" s="204"/>
      <c r="RV84" s="204"/>
      <c r="RW84" s="204"/>
      <c r="RX84" s="204"/>
      <c r="RY84" s="204"/>
      <c r="RZ84" s="204"/>
      <c r="SA84" s="204"/>
      <c r="SB84" s="204"/>
      <c r="SC84" s="204"/>
      <c r="SD84" s="204"/>
      <c r="SE84" s="204"/>
      <c r="SF84" s="204"/>
      <c r="SG84" s="204"/>
      <c r="SH84" s="204"/>
      <c r="SI84" s="204"/>
      <c r="SJ84" s="204"/>
      <c r="SK84" s="204"/>
      <c r="SL84" s="204"/>
      <c r="SM84" s="204"/>
      <c r="SN84" s="204"/>
      <c r="SO84" s="204"/>
      <c r="SP84" s="204"/>
      <c r="SQ84" s="204"/>
      <c r="SR84" s="204"/>
      <c r="SS84" s="204"/>
      <c r="ST84" s="204"/>
      <c r="SU84" s="204"/>
      <c r="SV84" s="204"/>
      <c r="SW84" s="204"/>
      <c r="SX84" s="204"/>
      <c r="SY84" s="204"/>
      <c r="SZ84" s="204"/>
      <c r="TA84" s="204"/>
      <c r="TB84" s="204"/>
      <c r="TC84" s="204"/>
      <c r="TD84" s="204"/>
      <c r="TE84" s="204"/>
      <c r="TF84" s="204"/>
      <c r="TG84" s="204"/>
      <c r="TH84" s="204"/>
      <c r="TI84" s="204"/>
      <c r="TJ84" s="204"/>
      <c r="TK84" s="204"/>
      <c r="TL84" s="204"/>
      <c r="TM84" s="204"/>
      <c r="TN84" s="204"/>
      <c r="TO84" s="204"/>
      <c r="TP84" s="204"/>
      <c r="TQ84" s="204"/>
      <c r="TR84" s="204"/>
      <c r="TS84" s="204"/>
      <c r="TT84" s="204"/>
      <c r="TU84" s="204"/>
      <c r="TV84" s="204"/>
      <c r="TW84" s="204"/>
      <c r="TX84" s="204"/>
      <c r="TY84" s="204"/>
      <c r="TZ84" s="204"/>
      <c r="UA84" s="204"/>
      <c r="UB84" s="204"/>
      <c r="UC84" s="204"/>
      <c r="UD84" s="204"/>
      <c r="UE84" s="204"/>
      <c r="UF84" s="204"/>
      <c r="UG84" s="204"/>
      <c r="UH84" s="204"/>
      <c r="UI84" s="204"/>
      <c r="UJ84" s="204"/>
      <c r="UK84" s="204"/>
      <c r="UL84" s="204"/>
      <c r="UM84" s="204"/>
      <c r="UN84" s="204"/>
      <c r="UO84" s="204"/>
      <c r="UP84" s="204"/>
      <c r="UQ84" s="204"/>
      <c r="UR84" s="204"/>
      <c r="US84" s="204"/>
      <c r="UT84" s="204"/>
      <c r="UU84" s="204"/>
      <c r="UV84" s="204"/>
      <c r="UW84" s="204"/>
      <c r="UX84" s="204"/>
      <c r="UY84" s="204"/>
      <c r="UZ84" s="204"/>
      <c r="VA84" s="204"/>
      <c r="VB84" s="204"/>
      <c r="VC84" s="204"/>
      <c r="VD84" s="204"/>
      <c r="VE84" s="204"/>
      <c r="VF84" s="204"/>
      <c r="VG84" s="204"/>
      <c r="VH84" s="204"/>
      <c r="VI84" s="204"/>
      <c r="VJ84" s="204"/>
      <c r="VK84" s="204"/>
      <c r="VL84" s="204"/>
      <c r="VM84" s="204"/>
      <c r="VN84" s="204"/>
      <c r="VO84" s="204"/>
      <c r="VP84" s="204"/>
      <c r="VQ84" s="204"/>
      <c r="VR84" s="204"/>
      <c r="VS84" s="204"/>
      <c r="VT84" s="204"/>
      <c r="VU84" s="204"/>
      <c r="VV84" s="204"/>
      <c r="VW84" s="204"/>
      <c r="VX84" s="204"/>
      <c r="VY84" s="204"/>
      <c r="VZ84" s="204"/>
      <c r="WA84" s="204"/>
      <c r="WB84" s="204"/>
      <c r="WC84" s="204"/>
      <c r="WD84" s="204"/>
      <c r="WE84" s="204"/>
      <c r="WF84" s="204"/>
      <c r="WG84" s="204"/>
      <c r="WH84" s="204"/>
      <c r="WI84" s="204"/>
      <c r="WJ84" s="204"/>
      <c r="WK84" s="204"/>
      <c r="WL84" s="204"/>
      <c r="WM84" s="204"/>
      <c r="WN84" s="204"/>
      <c r="WO84" s="204"/>
      <c r="WP84" s="204"/>
      <c r="WQ84" s="204"/>
      <c r="WR84" s="204"/>
      <c r="WS84" s="204"/>
      <c r="WT84" s="204"/>
      <c r="WU84" s="204"/>
      <c r="WV84" s="204"/>
      <c r="WW84" s="204"/>
      <c r="WX84" s="204"/>
      <c r="WY84" s="204"/>
      <c r="WZ84" s="204"/>
      <c r="XA84" s="204"/>
      <c r="XB84" s="204"/>
      <c r="XC84" s="204"/>
      <c r="XD84" s="204"/>
      <c r="XE84" s="204"/>
      <c r="XF84" s="204"/>
      <c r="XG84" s="204"/>
      <c r="XH84" s="204"/>
      <c r="XI84" s="204"/>
      <c r="XJ84" s="204"/>
      <c r="XK84" s="204"/>
      <c r="XL84" s="204"/>
      <c r="XM84" s="204"/>
      <c r="XN84" s="204"/>
      <c r="XO84" s="204"/>
      <c r="XP84" s="204"/>
      <c r="XQ84" s="204"/>
      <c r="XR84" s="204"/>
      <c r="XS84" s="204"/>
      <c r="XT84" s="204"/>
      <c r="XU84" s="204"/>
      <c r="XV84" s="204"/>
      <c r="XW84" s="204"/>
      <c r="XX84" s="204"/>
      <c r="XY84" s="204"/>
      <c r="XZ84" s="204"/>
      <c r="YA84" s="204"/>
      <c r="YB84" s="204"/>
      <c r="YC84" s="204"/>
      <c r="YD84" s="204"/>
      <c r="YE84" s="204"/>
      <c r="YF84" s="204"/>
      <c r="YG84" s="204"/>
      <c r="YH84" s="204"/>
      <c r="YI84" s="204"/>
      <c r="YJ84" s="204"/>
      <c r="YK84" s="204"/>
      <c r="YL84" s="204"/>
      <c r="YM84" s="204"/>
      <c r="YN84" s="204"/>
      <c r="YO84" s="204"/>
      <c r="YP84" s="204"/>
      <c r="YQ84" s="204"/>
      <c r="YR84" s="204"/>
      <c r="YS84" s="204"/>
      <c r="YT84" s="204"/>
      <c r="YU84" s="204"/>
      <c r="YV84" s="204"/>
      <c r="YW84" s="204"/>
      <c r="YX84" s="204"/>
      <c r="YY84" s="204"/>
      <c r="YZ84" s="204"/>
      <c r="ZA84" s="204"/>
      <c r="ZB84" s="204"/>
      <c r="ZC84" s="204"/>
      <c r="ZD84" s="204"/>
      <c r="ZE84" s="204"/>
      <c r="ZF84" s="204"/>
      <c r="ZG84" s="204"/>
      <c r="ZH84" s="204"/>
      <c r="ZI84" s="204"/>
      <c r="ZJ84" s="204"/>
      <c r="ZK84" s="204"/>
      <c r="ZL84" s="204"/>
      <c r="ZM84" s="204"/>
      <c r="ZN84" s="204"/>
      <c r="ZO84" s="204"/>
      <c r="ZP84" s="204"/>
      <c r="ZQ84" s="204"/>
      <c r="ZR84" s="204"/>
      <c r="ZS84" s="204"/>
      <c r="ZT84" s="204"/>
      <c r="ZU84" s="204"/>
      <c r="ZV84" s="204"/>
      <c r="ZW84" s="204"/>
      <c r="ZX84" s="204"/>
      <c r="ZY84" s="204"/>
      <c r="ZZ84" s="204"/>
      <c r="AAA84" s="204"/>
      <c r="AAB84" s="204"/>
      <c r="AAC84" s="204"/>
      <c r="AAD84" s="204"/>
      <c r="AAE84" s="204"/>
      <c r="AAF84" s="204"/>
      <c r="AAG84" s="204"/>
      <c r="AAH84" s="204"/>
      <c r="AAI84" s="204"/>
      <c r="AAJ84" s="204"/>
      <c r="AAK84" s="204"/>
      <c r="AAL84" s="204"/>
      <c r="AAM84" s="204"/>
      <c r="AAN84" s="204"/>
      <c r="AAO84" s="204"/>
      <c r="AAP84" s="204"/>
      <c r="AAQ84" s="204"/>
      <c r="AAR84" s="204"/>
      <c r="AAS84" s="204"/>
      <c r="AAT84" s="204"/>
      <c r="AAU84" s="204"/>
      <c r="AAV84" s="204"/>
      <c r="AAW84" s="204"/>
      <c r="AAX84" s="204"/>
      <c r="AAY84" s="204"/>
      <c r="AAZ84" s="204"/>
      <c r="ABA84" s="204"/>
      <c r="ABB84" s="204"/>
      <c r="ABC84" s="204"/>
      <c r="ABD84" s="204"/>
      <c r="ABE84" s="204"/>
      <c r="ABF84" s="204"/>
      <c r="ABG84" s="204"/>
      <c r="ABH84" s="204"/>
      <c r="ABI84" s="204"/>
      <c r="ABJ84" s="204"/>
      <c r="ABK84" s="204"/>
      <c r="ABL84" s="204"/>
      <c r="ABM84" s="204"/>
      <c r="ABN84" s="204"/>
      <c r="ABO84" s="204"/>
      <c r="ABP84" s="204"/>
      <c r="ABQ84" s="204"/>
      <c r="ABR84" s="204"/>
      <c r="ABS84" s="204"/>
      <c r="ABT84" s="204"/>
      <c r="ABU84" s="204"/>
      <c r="ABV84" s="204"/>
      <c r="ABW84" s="204"/>
      <c r="ABX84" s="204"/>
      <c r="ABY84" s="204"/>
      <c r="ABZ84" s="204"/>
      <c r="ACA84" s="204"/>
      <c r="ACB84" s="204"/>
      <c r="ACC84" s="204"/>
      <c r="ACD84" s="204"/>
      <c r="ACE84" s="204"/>
      <c r="ACF84" s="204"/>
      <c r="ACG84" s="204"/>
      <c r="ACH84" s="204"/>
      <c r="ACI84" s="204"/>
      <c r="ACJ84" s="204"/>
      <c r="ACK84" s="204"/>
      <c r="ACL84" s="204"/>
      <c r="ACM84" s="204"/>
      <c r="ACN84" s="204"/>
      <c r="ACO84" s="204"/>
      <c r="ACP84" s="204"/>
      <c r="ACQ84" s="204"/>
      <c r="ACR84" s="204"/>
      <c r="ACS84" s="204"/>
      <c r="ACT84" s="204"/>
      <c r="ACU84" s="204"/>
      <c r="ACV84" s="204"/>
      <c r="ACW84" s="204"/>
      <c r="ACX84" s="204"/>
      <c r="ACY84" s="204"/>
      <c r="ACZ84" s="204"/>
      <c r="ADA84" s="204"/>
      <c r="ADB84" s="204"/>
      <c r="ADC84" s="204"/>
      <c r="ADD84" s="204"/>
      <c r="ADE84" s="204"/>
      <c r="ADF84" s="204"/>
      <c r="ADG84" s="204"/>
      <c r="ADH84" s="204"/>
      <c r="ADI84" s="204"/>
      <c r="ADJ84" s="204"/>
      <c r="ADK84" s="204"/>
      <c r="ADL84" s="204"/>
      <c r="ADM84" s="204"/>
      <c r="ADN84" s="204"/>
      <c r="ADO84" s="204"/>
      <c r="ADP84" s="204"/>
      <c r="ADQ84" s="204"/>
      <c r="ADR84" s="204"/>
      <c r="ADS84" s="204"/>
      <c r="ADT84" s="204"/>
      <c r="ADU84" s="204"/>
      <c r="ADV84" s="204"/>
      <c r="ADW84" s="204"/>
      <c r="ADX84" s="204"/>
      <c r="ADY84" s="204"/>
      <c r="ADZ84" s="204"/>
      <c r="AEA84" s="204"/>
      <c r="AEB84" s="204"/>
      <c r="AEC84" s="204"/>
      <c r="AED84" s="204"/>
      <c r="AEE84" s="204"/>
      <c r="AEF84" s="204"/>
      <c r="AEG84" s="204"/>
      <c r="AEH84" s="204"/>
      <c r="AEI84" s="204"/>
      <c r="AEJ84" s="204"/>
      <c r="AEK84" s="204"/>
      <c r="AEL84" s="204"/>
      <c r="AEM84" s="204"/>
      <c r="AEN84" s="204"/>
      <c r="AEO84" s="204"/>
      <c r="AEP84" s="204"/>
      <c r="AEQ84" s="204"/>
      <c r="AER84" s="204"/>
      <c r="AES84" s="204"/>
      <c r="AET84" s="204"/>
      <c r="AEU84" s="204"/>
      <c r="AEV84" s="204"/>
      <c r="AEW84" s="204"/>
      <c r="AEX84" s="204"/>
      <c r="AEY84" s="204"/>
      <c r="AEZ84" s="204"/>
      <c r="AFA84" s="204"/>
      <c r="AFB84" s="204"/>
      <c r="AFC84" s="204"/>
      <c r="AFD84" s="204"/>
      <c r="AFE84" s="204"/>
      <c r="AFF84" s="204"/>
      <c r="AFG84" s="204"/>
      <c r="AFH84" s="204"/>
      <c r="AFI84" s="204"/>
      <c r="AFJ84" s="204"/>
      <c r="AFK84" s="204"/>
      <c r="AFL84" s="204"/>
      <c r="AFM84" s="204"/>
      <c r="AFN84" s="204"/>
      <c r="AFO84" s="204"/>
      <c r="AFP84" s="204"/>
      <c r="AFQ84" s="204"/>
      <c r="AFR84" s="204"/>
      <c r="AFS84" s="204"/>
      <c r="AFT84" s="204"/>
      <c r="AFU84" s="204"/>
      <c r="AFV84" s="204"/>
      <c r="AFW84" s="204"/>
      <c r="AFX84" s="204"/>
      <c r="AFY84" s="204"/>
      <c r="AFZ84" s="204"/>
      <c r="AGA84" s="204"/>
      <c r="AGB84" s="204"/>
      <c r="AGC84" s="204"/>
      <c r="AGD84" s="204"/>
      <c r="AGE84" s="204"/>
      <c r="AGF84" s="204"/>
      <c r="AGG84" s="204"/>
      <c r="AGH84" s="204"/>
      <c r="AGI84" s="204"/>
      <c r="AGJ84" s="204"/>
      <c r="AGK84" s="204"/>
      <c r="AGL84" s="204"/>
      <c r="AGM84" s="204"/>
      <c r="AGN84" s="204"/>
      <c r="AGO84" s="204"/>
      <c r="AGP84" s="204"/>
      <c r="AGQ84" s="204"/>
      <c r="AGR84" s="204"/>
      <c r="AGS84" s="204"/>
      <c r="AGT84" s="204"/>
      <c r="AGU84" s="204"/>
      <c r="AGV84" s="204"/>
      <c r="AGW84" s="204"/>
      <c r="AGX84" s="204"/>
      <c r="AGY84" s="204"/>
      <c r="AGZ84" s="204"/>
      <c r="AHA84" s="204"/>
      <c r="AHB84" s="204"/>
      <c r="AHC84" s="204"/>
      <c r="AHD84" s="204"/>
      <c r="AHE84" s="204"/>
      <c r="AHF84" s="204"/>
      <c r="AHG84" s="204"/>
      <c r="AHH84" s="204"/>
      <c r="AHI84" s="204"/>
      <c r="AHJ84" s="204"/>
      <c r="AHK84" s="204"/>
      <c r="AHL84" s="204"/>
      <c r="AHM84" s="204"/>
      <c r="AHN84" s="204"/>
      <c r="AHO84" s="204"/>
      <c r="AHP84" s="204"/>
      <c r="AHQ84" s="204"/>
      <c r="AHR84" s="204"/>
      <c r="AHS84" s="204"/>
      <c r="AHT84" s="204"/>
      <c r="AHU84" s="204"/>
      <c r="AHV84" s="204"/>
      <c r="AHW84" s="204"/>
      <c r="AHX84" s="204"/>
      <c r="AHY84" s="204"/>
      <c r="AHZ84" s="204"/>
      <c r="AIA84" s="204"/>
      <c r="AIB84" s="204"/>
      <c r="AIC84" s="204"/>
      <c r="AID84" s="204"/>
      <c r="AIE84" s="204"/>
      <c r="AIF84" s="204"/>
      <c r="AIG84" s="204"/>
      <c r="AIH84" s="204"/>
      <c r="AII84" s="204"/>
      <c r="AIJ84" s="204"/>
      <c r="AIK84" s="204"/>
      <c r="AIL84" s="204"/>
      <c r="AIM84" s="204"/>
      <c r="AIN84" s="204"/>
      <c r="AIO84" s="204"/>
      <c r="AIP84" s="204"/>
      <c r="AIQ84" s="204"/>
      <c r="AIR84" s="204"/>
      <c r="AIS84" s="204"/>
      <c r="AIT84" s="204"/>
      <c r="AIU84" s="204"/>
    </row>
    <row r="85" spans="1:931" s="334" customFormat="1" ht="30.7" customHeight="1" x14ac:dyDescent="0.3">
      <c r="A85" s="191" t="s">
        <v>353</v>
      </c>
      <c r="B85" s="640" t="s">
        <v>2772</v>
      </c>
      <c r="C85" s="645"/>
      <c r="D85" s="645"/>
      <c r="E85" s="797"/>
      <c r="F85" s="439"/>
      <c r="G85" s="371"/>
      <c r="H85" s="371"/>
      <c r="I85" s="371"/>
      <c r="J85" s="371"/>
      <c r="K85" s="388"/>
      <c r="L85" s="204"/>
      <c r="M85" s="204"/>
      <c r="N85" s="204"/>
      <c r="O85" s="204"/>
      <c r="P85" s="204"/>
      <c r="Q85" s="204"/>
      <c r="R85" s="204"/>
      <c r="S85" s="204"/>
      <c r="T85" s="204"/>
      <c r="U85" s="204"/>
      <c r="V85" s="204"/>
      <c r="W85" s="204"/>
      <c r="X85" s="204"/>
      <c r="Y85" s="204"/>
      <c r="Z85" s="204"/>
      <c r="AA85" s="204"/>
      <c r="AB85" s="204"/>
      <c r="AC85" s="204"/>
      <c r="AD85" s="204"/>
      <c r="AE85" s="204"/>
      <c r="AF85" s="204"/>
      <c r="AG85" s="204"/>
      <c r="AH85" s="204"/>
      <c r="AI85" s="204"/>
      <c r="AJ85" s="204"/>
      <c r="AK85" s="204"/>
      <c r="AL85" s="204"/>
      <c r="AM85" s="204"/>
      <c r="AN85" s="204"/>
      <c r="AO85" s="204"/>
      <c r="AP85" s="204"/>
      <c r="AQ85" s="204"/>
      <c r="AR85" s="204"/>
      <c r="AS85" s="204"/>
      <c r="AT85" s="204"/>
      <c r="AU85" s="204"/>
      <c r="AV85" s="204"/>
      <c r="AW85" s="204"/>
      <c r="AX85" s="204"/>
      <c r="AY85" s="204"/>
      <c r="AZ85" s="204"/>
      <c r="BA85" s="204"/>
      <c r="BB85" s="204"/>
      <c r="BC85" s="204"/>
      <c r="BD85" s="204"/>
      <c r="BE85" s="204"/>
      <c r="BF85" s="204"/>
      <c r="BG85" s="204"/>
      <c r="BH85" s="204"/>
      <c r="BI85" s="204"/>
      <c r="BJ85" s="204"/>
      <c r="BK85" s="204"/>
      <c r="BL85" s="204"/>
      <c r="BM85" s="204"/>
      <c r="BN85" s="204"/>
      <c r="BO85" s="204"/>
      <c r="BP85" s="204"/>
      <c r="BQ85" s="204"/>
      <c r="BR85" s="204"/>
      <c r="BS85" s="204"/>
      <c r="BT85" s="204"/>
      <c r="BU85" s="204"/>
      <c r="BV85" s="204"/>
      <c r="BW85" s="204"/>
      <c r="BX85" s="204"/>
      <c r="BY85" s="204"/>
      <c r="BZ85" s="204"/>
      <c r="CA85" s="204"/>
      <c r="CB85" s="204"/>
      <c r="CC85" s="204"/>
      <c r="CD85" s="204"/>
      <c r="CE85" s="204"/>
      <c r="CF85" s="204"/>
      <c r="CG85" s="204"/>
      <c r="CH85" s="204"/>
      <c r="CI85" s="204"/>
      <c r="CJ85" s="204"/>
      <c r="CK85" s="204"/>
      <c r="CL85" s="204"/>
      <c r="CM85" s="204"/>
      <c r="CN85" s="204"/>
      <c r="CO85" s="204"/>
      <c r="CP85" s="204"/>
      <c r="CQ85" s="204"/>
      <c r="CR85" s="204"/>
      <c r="CS85" s="204"/>
      <c r="CT85" s="204"/>
      <c r="CU85" s="204"/>
      <c r="CV85" s="204"/>
      <c r="CW85" s="204"/>
      <c r="CX85" s="204"/>
      <c r="CY85" s="204"/>
      <c r="CZ85" s="204"/>
      <c r="DA85" s="204"/>
      <c r="DB85" s="204"/>
      <c r="DC85" s="204"/>
      <c r="DD85" s="204"/>
      <c r="DE85" s="204"/>
      <c r="DF85" s="204"/>
      <c r="DG85" s="204"/>
      <c r="DH85" s="204"/>
      <c r="DI85" s="204"/>
      <c r="DJ85" s="204"/>
      <c r="DK85" s="204"/>
      <c r="DL85" s="204"/>
      <c r="DM85" s="204"/>
      <c r="DN85" s="204"/>
      <c r="DO85" s="204"/>
      <c r="DP85" s="204"/>
      <c r="DQ85" s="204"/>
      <c r="DR85" s="204"/>
      <c r="DS85" s="204"/>
      <c r="DT85" s="204"/>
      <c r="DU85" s="204"/>
      <c r="DV85" s="204"/>
      <c r="DW85" s="204"/>
      <c r="DX85" s="204"/>
      <c r="DY85" s="204"/>
      <c r="DZ85" s="204"/>
      <c r="EA85" s="204"/>
      <c r="EB85" s="204"/>
      <c r="EC85" s="204"/>
      <c r="ED85" s="204"/>
      <c r="EE85" s="204"/>
      <c r="EF85" s="204"/>
      <c r="EG85" s="204"/>
      <c r="EH85" s="204"/>
      <c r="EI85" s="204"/>
      <c r="EJ85" s="204"/>
      <c r="EK85" s="204"/>
      <c r="EL85" s="204"/>
      <c r="EM85" s="204"/>
      <c r="EN85" s="204"/>
      <c r="EO85" s="204"/>
      <c r="EP85" s="204"/>
      <c r="EQ85" s="204"/>
      <c r="ER85" s="204"/>
      <c r="ES85" s="204"/>
      <c r="ET85" s="204"/>
      <c r="EU85" s="204"/>
      <c r="EV85" s="204"/>
      <c r="EW85" s="204"/>
      <c r="EX85" s="204"/>
      <c r="EY85" s="204"/>
      <c r="EZ85" s="204"/>
      <c r="FA85" s="204"/>
      <c r="FB85" s="204"/>
      <c r="FC85" s="204"/>
      <c r="FD85" s="204"/>
      <c r="FE85" s="204"/>
      <c r="FF85" s="204"/>
      <c r="FG85" s="204"/>
      <c r="FH85" s="204"/>
      <c r="FI85" s="204"/>
      <c r="FJ85" s="204"/>
      <c r="FK85" s="204"/>
      <c r="FL85" s="204"/>
      <c r="FM85" s="204"/>
      <c r="FN85" s="204"/>
      <c r="FO85" s="204"/>
      <c r="FP85" s="204"/>
      <c r="FQ85" s="204"/>
      <c r="FR85" s="204"/>
      <c r="FS85" s="204"/>
      <c r="FT85" s="204"/>
      <c r="FU85" s="204"/>
      <c r="FV85" s="204"/>
      <c r="FW85" s="204"/>
      <c r="FX85" s="204"/>
      <c r="FY85" s="204"/>
      <c r="FZ85" s="204"/>
      <c r="GA85" s="204"/>
      <c r="GB85" s="204"/>
      <c r="GC85" s="204"/>
      <c r="GD85" s="204"/>
      <c r="GE85" s="204"/>
      <c r="GF85" s="204"/>
      <c r="GG85" s="204"/>
      <c r="GH85" s="204"/>
      <c r="GI85" s="204"/>
      <c r="GJ85" s="204"/>
      <c r="GK85" s="204"/>
      <c r="GL85" s="204"/>
      <c r="GM85" s="204"/>
      <c r="GN85" s="204"/>
      <c r="GO85" s="204"/>
      <c r="GP85" s="204"/>
      <c r="GQ85" s="204"/>
      <c r="GR85" s="204"/>
      <c r="GS85" s="204"/>
      <c r="GT85" s="204"/>
      <c r="GU85" s="204"/>
      <c r="GV85" s="204"/>
      <c r="GW85" s="204"/>
      <c r="GX85" s="204"/>
      <c r="GY85" s="204"/>
      <c r="GZ85" s="204"/>
      <c r="HA85" s="204"/>
      <c r="HB85" s="204"/>
      <c r="HC85" s="204"/>
      <c r="HD85" s="204"/>
      <c r="HE85" s="204"/>
      <c r="HF85" s="204"/>
      <c r="HG85" s="204"/>
      <c r="HH85" s="204"/>
      <c r="HI85" s="204"/>
      <c r="HJ85" s="204"/>
      <c r="HK85" s="204"/>
      <c r="HL85" s="204"/>
      <c r="HM85" s="204"/>
      <c r="HN85" s="204"/>
      <c r="HO85" s="204"/>
      <c r="HP85" s="204"/>
      <c r="HQ85" s="204"/>
      <c r="HR85" s="204"/>
      <c r="HS85" s="204"/>
      <c r="HT85" s="204"/>
      <c r="HU85" s="204"/>
      <c r="HV85" s="204"/>
      <c r="HW85" s="204"/>
      <c r="HX85" s="204"/>
      <c r="HY85" s="204"/>
      <c r="HZ85" s="204"/>
      <c r="IA85" s="204"/>
      <c r="IB85" s="204"/>
      <c r="IC85" s="204"/>
      <c r="ID85" s="204"/>
      <c r="IE85" s="204"/>
      <c r="IF85" s="204"/>
      <c r="IG85" s="204"/>
      <c r="IH85" s="204"/>
      <c r="II85" s="204"/>
      <c r="IJ85" s="204"/>
      <c r="IK85" s="204"/>
      <c r="IL85" s="204"/>
      <c r="IM85" s="204"/>
      <c r="IN85" s="204"/>
      <c r="IO85" s="204"/>
      <c r="IP85" s="204"/>
      <c r="IQ85" s="204"/>
      <c r="IR85" s="204"/>
      <c r="IS85" s="204"/>
      <c r="IT85" s="204"/>
      <c r="IU85" s="204"/>
      <c r="IV85" s="204"/>
      <c r="IW85" s="204"/>
      <c r="IX85" s="204"/>
      <c r="IY85" s="204"/>
      <c r="IZ85" s="204"/>
      <c r="JA85" s="204"/>
      <c r="JB85" s="204"/>
      <c r="JC85" s="204"/>
      <c r="JD85" s="204"/>
      <c r="JE85" s="204"/>
      <c r="JF85" s="204"/>
      <c r="JG85" s="204"/>
      <c r="JH85" s="204"/>
      <c r="JI85" s="204"/>
      <c r="JJ85" s="204"/>
      <c r="JK85" s="204"/>
      <c r="JL85" s="204"/>
      <c r="JM85" s="204"/>
      <c r="JN85" s="204"/>
      <c r="JO85" s="204"/>
      <c r="JP85" s="204"/>
      <c r="JQ85" s="204"/>
      <c r="JR85" s="204"/>
      <c r="JS85" s="204"/>
      <c r="JT85" s="204"/>
      <c r="JU85" s="204"/>
      <c r="JV85" s="204"/>
      <c r="JW85" s="204"/>
      <c r="JX85" s="204"/>
      <c r="JY85" s="204"/>
      <c r="JZ85" s="204"/>
      <c r="KA85" s="204"/>
      <c r="KB85" s="204"/>
      <c r="KC85" s="204"/>
      <c r="KD85" s="204"/>
      <c r="KE85" s="204"/>
      <c r="KF85" s="204"/>
      <c r="KG85" s="204"/>
      <c r="KH85" s="204"/>
      <c r="KI85" s="204"/>
      <c r="KJ85" s="204"/>
      <c r="KK85" s="204"/>
      <c r="KL85" s="204"/>
      <c r="KM85" s="204"/>
      <c r="KN85" s="204"/>
      <c r="KO85" s="204"/>
      <c r="KP85" s="204"/>
      <c r="KQ85" s="204"/>
      <c r="KR85" s="204"/>
      <c r="KS85" s="204"/>
      <c r="KT85" s="204"/>
      <c r="KU85" s="204"/>
      <c r="KV85" s="204"/>
      <c r="KW85" s="204"/>
      <c r="KX85" s="204"/>
      <c r="KY85" s="204"/>
      <c r="KZ85" s="204"/>
      <c r="LA85" s="204"/>
      <c r="LB85" s="204"/>
      <c r="LC85" s="204"/>
      <c r="LD85" s="204"/>
      <c r="LE85" s="204"/>
      <c r="LF85" s="204"/>
      <c r="LG85" s="204"/>
      <c r="LH85" s="204"/>
      <c r="LI85" s="204"/>
      <c r="LJ85" s="204"/>
      <c r="LK85" s="204"/>
      <c r="LL85" s="204"/>
      <c r="LM85" s="204"/>
      <c r="LN85" s="204"/>
      <c r="LO85" s="204"/>
      <c r="LP85" s="204"/>
      <c r="LQ85" s="204"/>
      <c r="LR85" s="204"/>
      <c r="LS85" s="204"/>
      <c r="LT85" s="204"/>
      <c r="LU85" s="204"/>
      <c r="LV85" s="204"/>
      <c r="LW85" s="204"/>
      <c r="LX85" s="204"/>
      <c r="LY85" s="204"/>
      <c r="LZ85" s="204"/>
      <c r="MA85" s="204"/>
      <c r="MB85" s="204"/>
      <c r="MC85" s="204"/>
      <c r="MD85" s="204"/>
      <c r="ME85" s="204"/>
      <c r="MF85" s="204"/>
      <c r="MG85" s="204"/>
      <c r="MH85" s="204"/>
      <c r="MI85" s="204"/>
      <c r="MJ85" s="204"/>
      <c r="MK85" s="204"/>
      <c r="ML85" s="204"/>
      <c r="MM85" s="204"/>
      <c r="MN85" s="204"/>
      <c r="MO85" s="204"/>
      <c r="MP85" s="204"/>
      <c r="MQ85" s="204"/>
      <c r="MR85" s="204"/>
      <c r="MS85" s="204"/>
      <c r="MT85" s="204"/>
      <c r="MU85" s="204"/>
      <c r="MV85" s="204"/>
      <c r="MW85" s="204"/>
      <c r="MX85" s="204"/>
      <c r="MY85" s="204"/>
      <c r="MZ85" s="204"/>
      <c r="NA85" s="204"/>
      <c r="NB85" s="204"/>
      <c r="NC85" s="204"/>
      <c r="ND85" s="204"/>
      <c r="NE85" s="204"/>
      <c r="NF85" s="204"/>
      <c r="NG85" s="204"/>
      <c r="NH85" s="204"/>
      <c r="NI85" s="204"/>
      <c r="NJ85" s="204"/>
      <c r="NK85" s="204"/>
      <c r="NL85" s="204"/>
      <c r="NM85" s="204"/>
      <c r="NN85" s="204"/>
      <c r="NO85" s="204"/>
      <c r="NP85" s="204"/>
      <c r="NQ85" s="204"/>
      <c r="NR85" s="204"/>
      <c r="NS85" s="204"/>
      <c r="NT85" s="204"/>
      <c r="NU85" s="204"/>
      <c r="NV85" s="204"/>
      <c r="NW85" s="204"/>
      <c r="NX85" s="204"/>
      <c r="NY85" s="204"/>
      <c r="NZ85" s="204"/>
      <c r="OA85" s="204"/>
      <c r="OB85" s="204"/>
      <c r="OC85" s="204"/>
      <c r="OD85" s="204"/>
      <c r="OE85" s="204"/>
      <c r="OF85" s="204"/>
      <c r="OG85" s="204"/>
      <c r="OH85" s="204"/>
      <c r="OI85" s="204"/>
      <c r="OJ85" s="204"/>
      <c r="OK85" s="204"/>
      <c r="OL85" s="204"/>
      <c r="OM85" s="204"/>
      <c r="ON85" s="204"/>
      <c r="OO85" s="204"/>
      <c r="OP85" s="204"/>
      <c r="OQ85" s="204"/>
      <c r="OR85" s="204"/>
      <c r="OS85" s="204"/>
      <c r="OT85" s="204"/>
      <c r="OU85" s="204"/>
      <c r="OV85" s="204"/>
      <c r="OW85" s="204"/>
      <c r="OX85" s="204"/>
      <c r="OY85" s="204"/>
      <c r="OZ85" s="204"/>
      <c r="PA85" s="204"/>
      <c r="PB85" s="204"/>
      <c r="PC85" s="204"/>
      <c r="PD85" s="204"/>
      <c r="PE85" s="204"/>
      <c r="PF85" s="204"/>
      <c r="PG85" s="204"/>
      <c r="PH85" s="204"/>
      <c r="PI85" s="204"/>
      <c r="PJ85" s="204"/>
      <c r="PK85" s="204"/>
      <c r="PL85" s="204"/>
      <c r="PM85" s="204"/>
      <c r="PN85" s="204"/>
      <c r="PO85" s="204"/>
      <c r="PP85" s="204"/>
      <c r="PQ85" s="204"/>
      <c r="PR85" s="204"/>
      <c r="PS85" s="204"/>
      <c r="PT85" s="204"/>
      <c r="PU85" s="204"/>
      <c r="PV85" s="204"/>
      <c r="PW85" s="204"/>
      <c r="PX85" s="204"/>
      <c r="PY85" s="204"/>
      <c r="PZ85" s="204"/>
      <c r="QA85" s="204"/>
      <c r="QB85" s="204"/>
      <c r="QC85" s="204"/>
      <c r="QD85" s="204"/>
      <c r="QE85" s="204"/>
      <c r="QF85" s="204"/>
      <c r="QG85" s="204"/>
      <c r="QH85" s="204"/>
      <c r="QI85" s="204"/>
      <c r="QJ85" s="204"/>
      <c r="QK85" s="204"/>
      <c r="QL85" s="204"/>
      <c r="QM85" s="204"/>
      <c r="QN85" s="204"/>
      <c r="QO85" s="204"/>
      <c r="QP85" s="204"/>
      <c r="QQ85" s="204"/>
      <c r="QR85" s="204"/>
      <c r="QS85" s="204"/>
      <c r="QT85" s="204"/>
      <c r="QU85" s="204"/>
      <c r="QV85" s="204"/>
      <c r="QW85" s="204"/>
      <c r="QX85" s="204"/>
      <c r="QY85" s="204"/>
      <c r="QZ85" s="204"/>
      <c r="RA85" s="204"/>
      <c r="RB85" s="204"/>
      <c r="RC85" s="204"/>
      <c r="RD85" s="204"/>
      <c r="RE85" s="204"/>
      <c r="RF85" s="204"/>
      <c r="RG85" s="204"/>
      <c r="RH85" s="204"/>
      <c r="RI85" s="204"/>
      <c r="RJ85" s="204"/>
      <c r="RK85" s="204"/>
      <c r="RL85" s="204"/>
      <c r="RM85" s="204"/>
      <c r="RN85" s="204"/>
      <c r="RO85" s="204"/>
      <c r="RP85" s="204"/>
      <c r="RQ85" s="204"/>
      <c r="RR85" s="204"/>
      <c r="RS85" s="204"/>
      <c r="RT85" s="204"/>
      <c r="RU85" s="204"/>
      <c r="RV85" s="204"/>
      <c r="RW85" s="204"/>
      <c r="RX85" s="204"/>
      <c r="RY85" s="204"/>
      <c r="RZ85" s="204"/>
      <c r="SA85" s="204"/>
      <c r="SB85" s="204"/>
      <c r="SC85" s="204"/>
      <c r="SD85" s="204"/>
      <c r="SE85" s="204"/>
      <c r="SF85" s="204"/>
      <c r="SG85" s="204"/>
      <c r="SH85" s="204"/>
      <c r="SI85" s="204"/>
      <c r="SJ85" s="204"/>
      <c r="SK85" s="204"/>
      <c r="SL85" s="204"/>
      <c r="SM85" s="204"/>
      <c r="SN85" s="204"/>
      <c r="SO85" s="204"/>
      <c r="SP85" s="204"/>
      <c r="SQ85" s="204"/>
      <c r="SR85" s="204"/>
      <c r="SS85" s="204"/>
      <c r="ST85" s="204"/>
      <c r="SU85" s="204"/>
      <c r="SV85" s="204"/>
      <c r="SW85" s="204"/>
      <c r="SX85" s="204"/>
      <c r="SY85" s="204"/>
      <c r="SZ85" s="204"/>
      <c r="TA85" s="204"/>
      <c r="TB85" s="204"/>
      <c r="TC85" s="204"/>
      <c r="TD85" s="204"/>
      <c r="TE85" s="204"/>
      <c r="TF85" s="204"/>
      <c r="TG85" s="204"/>
      <c r="TH85" s="204"/>
      <c r="TI85" s="204"/>
      <c r="TJ85" s="204"/>
      <c r="TK85" s="204"/>
      <c r="TL85" s="204"/>
      <c r="TM85" s="204"/>
      <c r="TN85" s="204"/>
      <c r="TO85" s="204"/>
      <c r="TP85" s="204"/>
      <c r="TQ85" s="204"/>
      <c r="TR85" s="204"/>
      <c r="TS85" s="204"/>
      <c r="TT85" s="204"/>
      <c r="TU85" s="204"/>
      <c r="TV85" s="204"/>
      <c r="TW85" s="204"/>
      <c r="TX85" s="204"/>
      <c r="TY85" s="204"/>
      <c r="TZ85" s="204"/>
      <c r="UA85" s="204"/>
      <c r="UB85" s="204"/>
      <c r="UC85" s="204"/>
      <c r="UD85" s="204"/>
      <c r="UE85" s="204"/>
      <c r="UF85" s="204"/>
      <c r="UG85" s="204"/>
      <c r="UH85" s="204"/>
      <c r="UI85" s="204"/>
      <c r="UJ85" s="204"/>
      <c r="UK85" s="204"/>
      <c r="UL85" s="204"/>
      <c r="UM85" s="204"/>
      <c r="UN85" s="204"/>
      <c r="UO85" s="204"/>
      <c r="UP85" s="204"/>
      <c r="UQ85" s="204"/>
      <c r="UR85" s="204"/>
      <c r="US85" s="204"/>
      <c r="UT85" s="204"/>
      <c r="UU85" s="204"/>
      <c r="UV85" s="204"/>
      <c r="UW85" s="204"/>
      <c r="UX85" s="204"/>
      <c r="UY85" s="204"/>
      <c r="UZ85" s="204"/>
      <c r="VA85" s="204"/>
      <c r="VB85" s="204"/>
      <c r="VC85" s="204"/>
      <c r="VD85" s="204"/>
      <c r="VE85" s="204"/>
      <c r="VF85" s="204"/>
      <c r="VG85" s="204"/>
      <c r="VH85" s="204"/>
      <c r="VI85" s="204"/>
      <c r="VJ85" s="204"/>
      <c r="VK85" s="204"/>
      <c r="VL85" s="204"/>
      <c r="VM85" s="204"/>
      <c r="VN85" s="204"/>
      <c r="VO85" s="204"/>
      <c r="VP85" s="204"/>
      <c r="VQ85" s="204"/>
      <c r="VR85" s="204"/>
      <c r="VS85" s="204"/>
      <c r="VT85" s="204"/>
      <c r="VU85" s="204"/>
      <c r="VV85" s="204"/>
      <c r="VW85" s="204"/>
      <c r="VX85" s="204"/>
      <c r="VY85" s="204"/>
      <c r="VZ85" s="204"/>
      <c r="WA85" s="204"/>
      <c r="WB85" s="204"/>
      <c r="WC85" s="204"/>
      <c r="WD85" s="204"/>
      <c r="WE85" s="204"/>
      <c r="WF85" s="204"/>
      <c r="WG85" s="204"/>
      <c r="WH85" s="204"/>
      <c r="WI85" s="204"/>
      <c r="WJ85" s="204"/>
      <c r="WK85" s="204"/>
      <c r="WL85" s="204"/>
      <c r="WM85" s="204"/>
      <c r="WN85" s="204"/>
      <c r="WO85" s="204"/>
      <c r="WP85" s="204"/>
      <c r="WQ85" s="204"/>
      <c r="WR85" s="204"/>
      <c r="WS85" s="204"/>
      <c r="WT85" s="204"/>
      <c r="WU85" s="204"/>
      <c r="WV85" s="204"/>
      <c r="WW85" s="204"/>
      <c r="WX85" s="204"/>
      <c r="WY85" s="204"/>
      <c r="WZ85" s="204"/>
      <c r="XA85" s="204"/>
      <c r="XB85" s="204"/>
      <c r="XC85" s="204"/>
      <c r="XD85" s="204"/>
      <c r="XE85" s="204"/>
      <c r="XF85" s="204"/>
      <c r="XG85" s="204"/>
      <c r="XH85" s="204"/>
      <c r="XI85" s="204"/>
      <c r="XJ85" s="204"/>
      <c r="XK85" s="204"/>
      <c r="XL85" s="204"/>
      <c r="XM85" s="204"/>
      <c r="XN85" s="204"/>
      <c r="XO85" s="204"/>
      <c r="XP85" s="204"/>
      <c r="XQ85" s="204"/>
      <c r="XR85" s="204"/>
      <c r="XS85" s="204"/>
      <c r="XT85" s="204"/>
      <c r="XU85" s="204"/>
      <c r="XV85" s="204"/>
      <c r="XW85" s="204"/>
      <c r="XX85" s="204"/>
      <c r="XY85" s="204"/>
      <c r="XZ85" s="204"/>
      <c r="YA85" s="204"/>
      <c r="YB85" s="204"/>
      <c r="YC85" s="204"/>
      <c r="YD85" s="204"/>
      <c r="YE85" s="204"/>
      <c r="YF85" s="204"/>
      <c r="YG85" s="204"/>
      <c r="YH85" s="204"/>
      <c r="YI85" s="204"/>
      <c r="YJ85" s="204"/>
      <c r="YK85" s="204"/>
      <c r="YL85" s="204"/>
      <c r="YM85" s="204"/>
      <c r="YN85" s="204"/>
      <c r="YO85" s="204"/>
      <c r="YP85" s="204"/>
      <c r="YQ85" s="204"/>
      <c r="YR85" s="204"/>
      <c r="YS85" s="204"/>
      <c r="YT85" s="204"/>
      <c r="YU85" s="204"/>
      <c r="YV85" s="204"/>
      <c r="YW85" s="204"/>
      <c r="YX85" s="204"/>
      <c r="YY85" s="204"/>
      <c r="YZ85" s="204"/>
      <c r="ZA85" s="204"/>
      <c r="ZB85" s="204"/>
      <c r="ZC85" s="204"/>
      <c r="ZD85" s="204"/>
      <c r="ZE85" s="204"/>
      <c r="ZF85" s="204"/>
      <c r="ZG85" s="204"/>
      <c r="ZH85" s="204"/>
      <c r="ZI85" s="204"/>
      <c r="ZJ85" s="204"/>
      <c r="ZK85" s="204"/>
      <c r="ZL85" s="204"/>
      <c r="ZM85" s="204"/>
      <c r="ZN85" s="204"/>
      <c r="ZO85" s="204"/>
      <c r="ZP85" s="204"/>
      <c r="ZQ85" s="204"/>
      <c r="ZR85" s="204"/>
      <c r="ZS85" s="204"/>
      <c r="ZT85" s="204"/>
      <c r="ZU85" s="204"/>
      <c r="ZV85" s="204"/>
      <c r="ZW85" s="204"/>
      <c r="ZX85" s="204"/>
      <c r="ZY85" s="204"/>
      <c r="ZZ85" s="204"/>
      <c r="AAA85" s="204"/>
      <c r="AAB85" s="204"/>
      <c r="AAC85" s="204"/>
      <c r="AAD85" s="204"/>
      <c r="AAE85" s="204"/>
      <c r="AAF85" s="204"/>
      <c r="AAG85" s="204"/>
      <c r="AAH85" s="204"/>
      <c r="AAI85" s="204"/>
      <c r="AAJ85" s="204"/>
      <c r="AAK85" s="204"/>
      <c r="AAL85" s="204"/>
      <c r="AAM85" s="204"/>
      <c r="AAN85" s="204"/>
      <c r="AAO85" s="204"/>
      <c r="AAP85" s="204"/>
      <c r="AAQ85" s="204"/>
      <c r="AAR85" s="204"/>
      <c r="AAS85" s="204"/>
      <c r="AAT85" s="204"/>
      <c r="AAU85" s="204"/>
      <c r="AAV85" s="204"/>
      <c r="AAW85" s="204"/>
      <c r="AAX85" s="204"/>
      <c r="AAY85" s="204"/>
      <c r="AAZ85" s="204"/>
      <c r="ABA85" s="204"/>
      <c r="ABB85" s="204"/>
      <c r="ABC85" s="204"/>
      <c r="ABD85" s="204"/>
      <c r="ABE85" s="204"/>
      <c r="ABF85" s="204"/>
      <c r="ABG85" s="204"/>
      <c r="ABH85" s="204"/>
      <c r="ABI85" s="204"/>
      <c r="ABJ85" s="204"/>
      <c r="ABK85" s="204"/>
      <c r="ABL85" s="204"/>
      <c r="ABM85" s="204"/>
      <c r="ABN85" s="204"/>
      <c r="ABO85" s="204"/>
      <c r="ABP85" s="204"/>
      <c r="ABQ85" s="204"/>
      <c r="ABR85" s="204"/>
      <c r="ABS85" s="204"/>
      <c r="ABT85" s="204"/>
      <c r="ABU85" s="204"/>
      <c r="ABV85" s="204"/>
      <c r="ABW85" s="204"/>
      <c r="ABX85" s="204"/>
      <c r="ABY85" s="204"/>
      <c r="ABZ85" s="204"/>
      <c r="ACA85" s="204"/>
      <c r="ACB85" s="204"/>
      <c r="ACC85" s="204"/>
      <c r="ACD85" s="204"/>
      <c r="ACE85" s="204"/>
      <c r="ACF85" s="204"/>
      <c r="ACG85" s="204"/>
      <c r="ACH85" s="204"/>
      <c r="ACI85" s="204"/>
      <c r="ACJ85" s="204"/>
      <c r="ACK85" s="204"/>
      <c r="ACL85" s="204"/>
      <c r="ACM85" s="204"/>
      <c r="ACN85" s="204"/>
      <c r="ACO85" s="204"/>
      <c r="ACP85" s="204"/>
      <c r="ACQ85" s="204"/>
      <c r="ACR85" s="204"/>
      <c r="ACS85" s="204"/>
      <c r="ACT85" s="204"/>
      <c r="ACU85" s="204"/>
      <c r="ACV85" s="204"/>
      <c r="ACW85" s="204"/>
      <c r="ACX85" s="204"/>
      <c r="ACY85" s="204"/>
      <c r="ACZ85" s="204"/>
      <c r="ADA85" s="204"/>
      <c r="ADB85" s="204"/>
      <c r="ADC85" s="204"/>
      <c r="ADD85" s="204"/>
      <c r="ADE85" s="204"/>
      <c r="ADF85" s="204"/>
      <c r="ADG85" s="204"/>
      <c r="ADH85" s="204"/>
      <c r="ADI85" s="204"/>
      <c r="ADJ85" s="204"/>
      <c r="ADK85" s="204"/>
      <c r="ADL85" s="204"/>
      <c r="ADM85" s="204"/>
      <c r="ADN85" s="204"/>
      <c r="ADO85" s="204"/>
      <c r="ADP85" s="204"/>
      <c r="ADQ85" s="204"/>
      <c r="ADR85" s="204"/>
      <c r="ADS85" s="204"/>
      <c r="ADT85" s="204"/>
      <c r="ADU85" s="204"/>
      <c r="ADV85" s="204"/>
      <c r="ADW85" s="204"/>
      <c r="ADX85" s="204"/>
      <c r="ADY85" s="204"/>
      <c r="ADZ85" s="204"/>
      <c r="AEA85" s="204"/>
      <c r="AEB85" s="204"/>
      <c r="AEC85" s="204"/>
      <c r="AED85" s="204"/>
      <c r="AEE85" s="204"/>
      <c r="AEF85" s="204"/>
      <c r="AEG85" s="204"/>
      <c r="AEH85" s="204"/>
      <c r="AEI85" s="204"/>
      <c r="AEJ85" s="204"/>
      <c r="AEK85" s="204"/>
      <c r="AEL85" s="204"/>
      <c r="AEM85" s="204"/>
      <c r="AEN85" s="204"/>
      <c r="AEO85" s="204"/>
      <c r="AEP85" s="204"/>
      <c r="AEQ85" s="204"/>
      <c r="AER85" s="204"/>
      <c r="AES85" s="204"/>
      <c r="AET85" s="204"/>
      <c r="AEU85" s="204"/>
      <c r="AEV85" s="204"/>
      <c r="AEW85" s="204"/>
      <c r="AEX85" s="204"/>
      <c r="AEY85" s="204"/>
      <c r="AEZ85" s="204"/>
      <c r="AFA85" s="204"/>
      <c r="AFB85" s="204"/>
      <c r="AFC85" s="204"/>
      <c r="AFD85" s="204"/>
      <c r="AFE85" s="204"/>
      <c r="AFF85" s="204"/>
      <c r="AFG85" s="204"/>
      <c r="AFH85" s="204"/>
      <c r="AFI85" s="204"/>
      <c r="AFJ85" s="204"/>
      <c r="AFK85" s="204"/>
      <c r="AFL85" s="204"/>
      <c r="AFM85" s="204"/>
      <c r="AFN85" s="204"/>
      <c r="AFO85" s="204"/>
      <c r="AFP85" s="204"/>
      <c r="AFQ85" s="204"/>
      <c r="AFR85" s="204"/>
      <c r="AFS85" s="204"/>
      <c r="AFT85" s="204"/>
      <c r="AFU85" s="204"/>
      <c r="AFV85" s="204"/>
      <c r="AFW85" s="204"/>
      <c r="AFX85" s="204"/>
      <c r="AFY85" s="204"/>
      <c r="AFZ85" s="204"/>
      <c r="AGA85" s="204"/>
      <c r="AGB85" s="204"/>
      <c r="AGC85" s="204"/>
      <c r="AGD85" s="204"/>
      <c r="AGE85" s="204"/>
      <c r="AGF85" s="204"/>
      <c r="AGG85" s="204"/>
      <c r="AGH85" s="204"/>
      <c r="AGI85" s="204"/>
      <c r="AGJ85" s="204"/>
      <c r="AGK85" s="204"/>
      <c r="AGL85" s="204"/>
      <c r="AGM85" s="204"/>
      <c r="AGN85" s="204"/>
      <c r="AGO85" s="204"/>
      <c r="AGP85" s="204"/>
      <c r="AGQ85" s="204"/>
      <c r="AGR85" s="204"/>
      <c r="AGS85" s="204"/>
      <c r="AGT85" s="204"/>
      <c r="AGU85" s="204"/>
      <c r="AGV85" s="204"/>
      <c r="AGW85" s="204"/>
      <c r="AGX85" s="204"/>
      <c r="AGY85" s="204"/>
      <c r="AGZ85" s="204"/>
      <c r="AHA85" s="204"/>
      <c r="AHB85" s="204"/>
      <c r="AHC85" s="204"/>
      <c r="AHD85" s="204"/>
      <c r="AHE85" s="204"/>
      <c r="AHF85" s="204"/>
      <c r="AHG85" s="204"/>
      <c r="AHH85" s="204"/>
      <c r="AHI85" s="204"/>
      <c r="AHJ85" s="204"/>
      <c r="AHK85" s="204"/>
      <c r="AHL85" s="204"/>
      <c r="AHM85" s="204"/>
      <c r="AHN85" s="204"/>
      <c r="AHO85" s="204"/>
      <c r="AHP85" s="204"/>
      <c r="AHQ85" s="204"/>
      <c r="AHR85" s="204"/>
      <c r="AHS85" s="204"/>
      <c r="AHT85" s="204"/>
      <c r="AHU85" s="204"/>
      <c r="AHV85" s="204"/>
      <c r="AHW85" s="204"/>
      <c r="AHX85" s="204"/>
      <c r="AHY85" s="204"/>
      <c r="AHZ85" s="204"/>
      <c r="AIA85" s="204"/>
      <c r="AIB85" s="204"/>
      <c r="AIC85" s="204"/>
      <c r="AID85" s="204"/>
      <c r="AIE85" s="204"/>
      <c r="AIF85" s="204"/>
      <c r="AIG85" s="204"/>
      <c r="AIH85" s="204"/>
      <c r="AII85" s="204"/>
      <c r="AIJ85" s="204"/>
      <c r="AIK85" s="204"/>
      <c r="AIL85" s="204"/>
      <c r="AIM85" s="204"/>
      <c r="AIN85" s="204"/>
      <c r="AIO85" s="204"/>
      <c r="AIP85" s="204"/>
      <c r="AIQ85" s="204"/>
      <c r="AIR85" s="204"/>
      <c r="AIS85" s="204"/>
      <c r="AIT85" s="204"/>
      <c r="AIU85" s="204"/>
    </row>
    <row r="86" spans="1:931" s="334" customFormat="1" ht="22.55" customHeight="1" x14ac:dyDescent="0.3">
      <c r="A86" s="191"/>
      <c r="B86" s="473" t="s">
        <v>2687</v>
      </c>
      <c r="C86" s="839" t="s">
        <v>2773</v>
      </c>
      <c r="D86" s="645"/>
      <c r="E86" s="797"/>
      <c r="F86" s="439"/>
      <c r="G86" s="371"/>
      <c r="H86" s="371"/>
      <c r="I86" s="371"/>
      <c r="J86" s="371"/>
      <c r="K86" s="388"/>
      <c r="L86" s="204"/>
      <c r="M86" s="204"/>
      <c r="N86" s="204"/>
      <c r="O86" s="204"/>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4"/>
      <c r="BQ86" s="204"/>
      <c r="BR86" s="204"/>
      <c r="BS86" s="204"/>
      <c r="BT86" s="204"/>
      <c r="BU86" s="204"/>
      <c r="BV86" s="204"/>
      <c r="BW86" s="204"/>
      <c r="BX86" s="204"/>
      <c r="BY86" s="204"/>
      <c r="BZ86" s="204"/>
      <c r="CA86" s="204"/>
      <c r="CB86" s="204"/>
      <c r="CC86" s="204"/>
      <c r="CD86" s="204"/>
      <c r="CE86" s="204"/>
      <c r="CF86" s="204"/>
      <c r="CG86" s="204"/>
      <c r="CH86" s="204"/>
      <c r="CI86" s="204"/>
      <c r="CJ86" s="204"/>
      <c r="CK86" s="204"/>
      <c r="CL86" s="204"/>
      <c r="CM86" s="204"/>
      <c r="CN86" s="204"/>
      <c r="CO86" s="204"/>
      <c r="CP86" s="204"/>
      <c r="CQ86" s="204"/>
      <c r="CR86" s="204"/>
      <c r="CS86" s="204"/>
      <c r="CT86" s="204"/>
      <c r="CU86" s="204"/>
      <c r="CV86" s="204"/>
      <c r="CW86" s="204"/>
      <c r="CX86" s="204"/>
      <c r="CY86" s="204"/>
      <c r="CZ86" s="204"/>
      <c r="DA86" s="204"/>
      <c r="DB86" s="204"/>
      <c r="DC86" s="204"/>
      <c r="DD86" s="204"/>
      <c r="DE86" s="204"/>
      <c r="DF86" s="204"/>
      <c r="DG86" s="204"/>
      <c r="DH86" s="204"/>
      <c r="DI86" s="204"/>
      <c r="DJ86" s="204"/>
      <c r="DK86" s="204"/>
      <c r="DL86" s="204"/>
      <c r="DM86" s="204"/>
      <c r="DN86" s="204"/>
      <c r="DO86" s="204"/>
      <c r="DP86" s="204"/>
      <c r="DQ86" s="204"/>
      <c r="DR86" s="204"/>
      <c r="DS86" s="204"/>
      <c r="DT86" s="204"/>
      <c r="DU86" s="204"/>
      <c r="DV86" s="204"/>
      <c r="DW86" s="204"/>
      <c r="DX86" s="204"/>
      <c r="DY86" s="204"/>
      <c r="DZ86" s="204"/>
      <c r="EA86" s="204"/>
      <c r="EB86" s="204"/>
      <c r="EC86" s="204"/>
      <c r="ED86" s="204"/>
      <c r="EE86" s="204"/>
      <c r="EF86" s="204"/>
      <c r="EG86" s="204"/>
      <c r="EH86" s="204"/>
      <c r="EI86" s="204"/>
      <c r="EJ86" s="204"/>
      <c r="EK86" s="204"/>
      <c r="EL86" s="204"/>
      <c r="EM86" s="204"/>
      <c r="EN86" s="204"/>
      <c r="EO86" s="204"/>
      <c r="EP86" s="204"/>
      <c r="EQ86" s="204"/>
      <c r="ER86" s="204"/>
      <c r="ES86" s="204"/>
      <c r="ET86" s="204"/>
      <c r="EU86" s="204"/>
      <c r="EV86" s="204"/>
      <c r="EW86" s="204"/>
      <c r="EX86" s="204"/>
      <c r="EY86" s="204"/>
      <c r="EZ86" s="204"/>
      <c r="FA86" s="204"/>
      <c r="FB86" s="204"/>
      <c r="FC86" s="204"/>
      <c r="FD86" s="204"/>
      <c r="FE86" s="204"/>
      <c r="FF86" s="204"/>
      <c r="FG86" s="204"/>
      <c r="FH86" s="204"/>
      <c r="FI86" s="204"/>
      <c r="FJ86" s="204"/>
      <c r="FK86" s="204"/>
      <c r="FL86" s="204"/>
      <c r="FM86" s="204"/>
      <c r="FN86" s="204"/>
      <c r="FO86" s="204"/>
      <c r="FP86" s="204"/>
      <c r="FQ86" s="204"/>
      <c r="FR86" s="204"/>
      <c r="FS86" s="204"/>
      <c r="FT86" s="204"/>
      <c r="FU86" s="204"/>
      <c r="FV86" s="204"/>
      <c r="FW86" s="204"/>
      <c r="FX86" s="204"/>
      <c r="FY86" s="204"/>
      <c r="FZ86" s="204"/>
      <c r="GA86" s="204"/>
      <c r="GB86" s="204"/>
      <c r="GC86" s="204"/>
      <c r="GD86" s="204"/>
      <c r="GE86" s="204"/>
      <c r="GF86" s="204"/>
      <c r="GG86" s="204"/>
      <c r="GH86" s="204"/>
      <c r="GI86" s="204"/>
      <c r="GJ86" s="204"/>
      <c r="GK86" s="204"/>
      <c r="GL86" s="204"/>
      <c r="GM86" s="204"/>
      <c r="GN86" s="204"/>
      <c r="GO86" s="204"/>
      <c r="GP86" s="204"/>
      <c r="GQ86" s="204"/>
      <c r="GR86" s="204"/>
      <c r="GS86" s="204"/>
      <c r="GT86" s="204"/>
      <c r="GU86" s="204"/>
      <c r="GV86" s="204"/>
      <c r="GW86" s="204"/>
      <c r="GX86" s="204"/>
      <c r="GY86" s="204"/>
      <c r="GZ86" s="204"/>
      <c r="HA86" s="204"/>
      <c r="HB86" s="204"/>
      <c r="HC86" s="204"/>
      <c r="HD86" s="204"/>
      <c r="HE86" s="204"/>
      <c r="HF86" s="204"/>
      <c r="HG86" s="204"/>
      <c r="HH86" s="204"/>
      <c r="HI86" s="204"/>
      <c r="HJ86" s="204"/>
      <c r="HK86" s="204"/>
      <c r="HL86" s="204"/>
      <c r="HM86" s="204"/>
      <c r="HN86" s="204"/>
      <c r="HO86" s="204"/>
      <c r="HP86" s="204"/>
      <c r="HQ86" s="204"/>
      <c r="HR86" s="204"/>
      <c r="HS86" s="204"/>
      <c r="HT86" s="204"/>
      <c r="HU86" s="204"/>
      <c r="HV86" s="204"/>
      <c r="HW86" s="204"/>
      <c r="HX86" s="204"/>
      <c r="HY86" s="204"/>
      <c r="HZ86" s="204"/>
      <c r="IA86" s="204"/>
      <c r="IB86" s="204"/>
      <c r="IC86" s="204"/>
      <c r="ID86" s="204"/>
      <c r="IE86" s="204"/>
      <c r="IF86" s="204"/>
      <c r="IG86" s="204"/>
      <c r="IH86" s="204"/>
      <c r="II86" s="204"/>
      <c r="IJ86" s="204"/>
      <c r="IK86" s="204"/>
      <c r="IL86" s="204"/>
      <c r="IM86" s="204"/>
      <c r="IN86" s="204"/>
      <c r="IO86" s="204"/>
      <c r="IP86" s="204"/>
      <c r="IQ86" s="204"/>
      <c r="IR86" s="204"/>
      <c r="IS86" s="204"/>
      <c r="IT86" s="204"/>
      <c r="IU86" s="204"/>
      <c r="IV86" s="204"/>
      <c r="IW86" s="204"/>
      <c r="IX86" s="204"/>
      <c r="IY86" s="204"/>
      <c r="IZ86" s="204"/>
      <c r="JA86" s="204"/>
      <c r="JB86" s="204"/>
      <c r="JC86" s="204"/>
      <c r="JD86" s="204"/>
      <c r="JE86" s="204"/>
      <c r="JF86" s="204"/>
      <c r="JG86" s="204"/>
      <c r="JH86" s="204"/>
      <c r="JI86" s="204"/>
      <c r="JJ86" s="204"/>
      <c r="JK86" s="204"/>
      <c r="JL86" s="204"/>
      <c r="JM86" s="204"/>
      <c r="JN86" s="204"/>
      <c r="JO86" s="204"/>
      <c r="JP86" s="204"/>
      <c r="JQ86" s="204"/>
      <c r="JR86" s="204"/>
      <c r="JS86" s="204"/>
      <c r="JT86" s="204"/>
      <c r="JU86" s="204"/>
      <c r="JV86" s="204"/>
      <c r="JW86" s="204"/>
      <c r="JX86" s="204"/>
      <c r="JY86" s="204"/>
      <c r="JZ86" s="204"/>
      <c r="KA86" s="204"/>
      <c r="KB86" s="204"/>
      <c r="KC86" s="204"/>
      <c r="KD86" s="204"/>
      <c r="KE86" s="204"/>
      <c r="KF86" s="204"/>
      <c r="KG86" s="204"/>
      <c r="KH86" s="204"/>
      <c r="KI86" s="204"/>
      <c r="KJ86" s="204"/>
      <c r="KK86" s="204"/>
      <c r="KL86" s="204"/>
      <c r="KM86" s="204"/>
      <c r="KN86" s="204"/>
      <c r="KO86" s="204"/>
      <c r="KP86" s="204"/>
      <c r="KQ86" s="204"/>
      <c r="KR86" s="204"/>
      <c r="KS86" s="204"/>
      <c r="KT86" s="204"/>
      <c r="KU86" s="204"/>
      <c r="KV86" s="204"/>
      <c r="KW86" s="204"/>
      <c r="KX86" s="204"/>
      <c r="KY86" s="204"/>
      <c r="KZ86" s="204"/>
      <c r="LA86" s="204"/>
      <c r="LB86" s="204"/>
      <c r="LC86" s="204"/>
      <c r="LD86" s="204"/>
      <c r="LE86" s="204"/>
      <c r="LF86" s="204"/>
      <c r="LG86" s="204"/>
      <c r="LH86" s="204"/>
      <c r="LI86" s="204"/>
      <c r="LJ86" s="204"/>
      <c r="LK86" s="204"/>
      <c r="LL86" s="204"/>
      <c r="LM86" s="204"/>
      <c r="LN86" s="204"/>
      <c r="LO86" s="204"/>
      <c r="LP86" s="204"/>
      <c r="LQ86" s="204"/>
      <c r="LR86" s="204"/>
      <c r="LS86" s="204"/>
      <c r="LT86" s="204"/>
      <c r="LU86" s="204"/>
      <c r="LV86" s="204"/>
      <c r="LW86" s="204"/>
      <c r="LX86" s="204"/>
      <c r="LY86" s="204"/>
      <c r="LZ86" s="204"/>
      <c r="MA86" s="204"/>
      <c r="MB86" s="204"/>
      <c r="MC86" s="204"/>
      <c r="MD86" s="204"/>
      <c r="ME86" s="204"/>
      <c r="MF86" s="204"/>
      <c r="MG86" s="204"/>
      <c r="MH86" s="204"/>
      <c r="MI86" s="204"/>
      <c r="MJ86" s="204"/>
      <c r="MK86" s="204"/>
      <c r="ML86" s="204"/>
      <c r="MM86" s="204"/>
      <c r="MN86" s="204"/>
      <c r="MO86" s="204"/>
      <c r="MP86" s="204"/>
      <c r="MQ86" s="204"/>
      <c r="MR86" s="204"/>
      <c r="MS86" s="204"/>
      <c r="MT86" s="204"/>
      <c r="MU86" s="204"/>
      <c r="MV86" s="204"/>
      <c r="MW86" s="204"/>
      <c r="MX86" s="204"/>
      <c r="MY86" s="204"/>
      <c r="MZ86" s="204"/>
      <c r="NA86" s="204"/>
      <c r="NB86" s="204"/>
      <c r="NC86" s="204"/>
      <c r="ND86" s="204"/>
      <c r="NE86" s="204"/>
      <c r="NF86" s="204"/>
      <c r="NG86" s="204"/>
      <c r="NH86" s="204"/>
      <c r="NI86" s="204"/>
      <c r="NJ86" s="204"/>
      <c r="NK86" s="204"/>
      <c r="NL86" s="204"/>
      <c r="NM86" s="204"/>
      <c r="NN86" s="204"/>
      <c r="NO86" s="204"/>
      <c r="NP86" s="204"/>
      <c r="NQ86" s="204"/>
      <c r="NR86" s="204"/>
      <c r="NS86" s="204"/>
      <c r="NT86" s="204"/>
      <c r="NU86" s="204"/>
      <c r="NV86" s="204"/>
      <c r="NW86" s="204"/>
      <c r="NX86" s="204"/>
      <c r="NY86" s="204"/>
      <c r="NZ86" s="204"/>
      <c r="OA86" s="204"/>
      <c r="OB86" s="204"/>
      <c r="OC86" s="204"/>
      <c r="OD86" s="204"/>
      <c r="OE86" s="204"/>
      <c r="OF86" s="204"/>
      <c r="OG86" s="204"/>
      <c r="OH86" s="204"/>
      <c r="OI86" s="204"/>
      <c r="OJ86" s="204"/>
      <c r="OK86" s="204"/>
      <c r="OL86" s="204"/>
      <c r="OM86" s="204"/>
      <c r="ON86" s="204"/>
      <c r="OO86" s="204"/>
      <c r="OP86" s="204"/>
      <c r="OQ86" s="204"/>
      <c r="OR86" s="204"/>
      <c r="OS86" s="204"/>
      <c r="OT86" s="204"/>
      <c r="OU86" s="204"/>
      <c r="OV86" s="204"/>
      <c r="OW86" s="204"/>
      <c r="OX86" s="204"/>
      <c r="OY86" s="204"/>
      <c r="OZ86" s="204"/>
      <c r="PA86" s="204"/>
      <c r="PB86" s="204"/>
      <c r="PC86" s="204"/>
      <c r="PD86" s="204"/>
      <c r="PE86" s="204"/>
      <c r="PF86" s="204"/>
      <c r="PG86" s="204"/>
      <c r="PH86" s="204"/>
      <c r="PI86" s="204"/>
      <c r="PJ86" s="204"/>
      <c r="PK86" s="204"/>
      <c r="PL86" s="204"/>
      <c r="PM86" s="204"/>
      <c r="PN86" s="204"/>
      <c r="PO86" s="204"/>
      <c r="PP86" s="204"/>
      <c r="PQ86" s="204"/>
      <c r="PR86" s="204"/>
      <c r="PS86" s="204"/>
      <c r="PT86" s="204"/>
      <c r="PU86" s="204"/>
      <c r="PV86" s="204"/>
      <c r="PW86" s="204"/>
      <c r="PX86" s="204"/>
      <c r="PY86" s="204"/>
      <c r="PZ86" s="204"/>
      <c r="QA86" s="204"/>
      <c r="QB86" s="204"/>
      <c r="QC86" s="204"/>
      <c r="QD86" s="204"/>
      <c r="QE86" s="204"/>
      <c r="QF86" s="204"/>
      <c r="QG86" s="204"/>
      <c r="QH86" s="204"/>
      <c r="QI86" s="204"/>
      <c r="QJ86" s="204"/>
      <c r="QK86" s="204"/>
      <c r="QL86" s="204"/>
      <c r="QM86" s="204"/>
      <c r="QN86" s="204"/>
      <c r="QO86" s="204"/>
      <c r="QP86" s="204"/>
      <c r="QQ86" s="204"/>
      <c r="QR86" s="204"/>
      <c r="QS86" s="204"/>
      <c r="QT86" s="204"/>
      <c r="QU86" s="204"/>
      <c r="QV86" s="204"/>
      <c r="QW86" s="204"/>
      <c r="QX86" s="204"/>
      <c r="QY86" s="204"/>
      <c r="QZ86" s="204"/>
      <c r="RA86" s="204"/>
      <c r="RB86" s="204"/>
      <c r="RC86" s="204"/>
      <c r="RD86" s="204"/>
      <c r="RE86" s="204"/>
      <c r="RF86" s="204"/>
      <c r="RG86" s="204"/>
      <c r="RH86" s="204"/>
      <c r="RI86" s="204"/>
      <c r="RJ86" s="204"/>
      <c r="RK86" s="204"/>
      <c r="RL86" s="204"/>
      <c r="RM86" s="204"/>
      <c r="RN86" s="204"/>
      <c r="RO86" s="204"/>
      <c r="RP86" s="204"/>
      <c r="RQ86" s="204"/>
      <c r="RR86" s="204"/>
      <c r="RS86" s="204"/>
      <c r="RT86" s="204"/>
      <c r="RU86" s="204"/>
      <c r="RV86" s="204"/>
      <c r="RW86" s="204"/>
      <c r="RX86" s="204"/>
      <c r="RY86" s="204"/>
      <c r="RZ86" s="204"/>
      <c r="SA86" s="204"/>
      <c r="SB86" s="204"/>
      <c r="SC86" s="204"/>
      <c r="SD86" s="204"/>
      <c r="SE86" s="204"/>
      <c r="SF86" s="204"/>
      <c r="SG86" s="204"/>
      <c r="SH86" s="204"/>
      <c r="SI86" s="204"/>
      <c r="SJ86" s="204"/>
      <c r="SK86" s="204"/>
      <c r="SL86" s="204"/>
      <c r="SM86" s="204"/>
      <c r="SN86" s="204"/>
      <c r="SO86" s="204"/>
      <c r="SP86" s="204"/>
      <c r="SQ86" s="204"/>
      <c r="SR86" s="204"/>
      <c r="SS86" s="204"/>
      <c r="ST86" s="204"/>
      <c r="SU86" s="204"/>
      <c r="SV86" s="204"/>
      <c r="SW86" s="204"/>
      <c r="SX86" s="204"/>
      <c r="SY86" s="204"/>
      <c r="SZ86" s="204"/>
      <c r="TA86" s="204"/>
      <c r="TB86" s="204"/>
      <c r="TC86" s="204"/>
      <c r="TD86" s="204"/>
      <c r="TE86" s="204"/>
      <c r="TF86" s="204"/>
      <c r="TG86" s="204"/>
      <c r="TH86" s="204"/>
      <c r="TI86" s="204"/>
      <c r="TJ86" s="204"/>
      <c r="TK86" s="204"/>
      <c r="TL86" s="204"/>
      <c r="TM86" s="204"/>
      <c r="TN86" s="204"/>
      <c r="TO86" s="204"/>
      <c r="TP86" s="204"/>
      <c r="TQ86" s="204"/>
      <c r="TR86" s="204"/>
      <c r="TS86" s="204"/>
      <c r="TT86" s="204"/>
      <c r="TU86" s="204"/>
      <c r="TV86" s="204"/>
      <c r="TW86" s="204"/>
      <c r="TX86" s="204"/>
      <c r="TY86" s="204"/>
      <c r="TZ86" s="204"/>
      <c r="UA86" s="204"/>
      <c r="UB86" s="204"/>
      <c r="UC86" s="204"/>
      <c r="UD86" s="204"/>
      <c r="UE86" s="204"/>
      <c r="UF86" s="204"/>
      <c r="UG86" s="204"/>
      <c r="UH86" s="204"/>
      <c r="UI86" s="204"/>
      <c r="UJ86" s="204"/>
      <c r="UK86" s="204"/>
      <c r="UL86" s="204"/>
      <c r="UM86" s="204"/>
      <c r="UN86" s="204"/>
      <c r="UO86" s="204"/>
      <c r="UP86" s="204"/>
      <c r="UQ86" s="204"/>
      <c r="UR86" s="204"/>
      <c r="US86" s="204"/>
      <c r="UT86" s="204"/>
      <c r="UU86" s="204"/>
      <c r="UV86" s="204"/>
      <c r="UW86" s="204"/>
      <c r="UX86" s="204"/>
      <c r="UY86" s="204"/>
      <c r="UZ86" s="204"/>
      <c r="VA86" s="204"/>
      <c r="VB86" s="204"/>
      <c r="VC86" s="204"/>
      <c r="VD86" s="204"/>
      <c r="VE86" s="204"/>
      <c r="VF86" s="204"/>
      <c r="VG86" s="204"/>
      <c r="VH86" s="204"/>
      <c r="VI86" s="204"/>
      <c r="VJ86" s="204"/>
      <c r="VK86" s="204"/>
      <c r="VL86" s="204"/>
      <c r="VM86" s="204"/>
      <c r="VN86" s="204"/>
      <c r="VO86" s="204"/>
      <c r="VP86" s="204"/>
      <c r="VQ86" s="204"/>
      <c r="VR86" s="204"/>
      <c r="VS86" s="204"/>
      <c r="VT86" s="204"/>
      <c r="VU86" s="204"/>
      <c r="VV86" s="204"/>
      <c r="VW86" s="204"/>
      <c r="VX86" s="204"/>
      <c r="VY86" s="204"/>
      <c r="VZ86" s="204"/>
      <c r="WA86" s="204"/>
      <c r="WB86" s="204"/>
      <c r="WC86" s="204"/>
      <c r="WD86" s="204"/>
      <c r="WE86" s="204"/>
      <c r="WF86" s="204"/>
      <c r="WG86" s="204"/>
      <c r="WH86" s="204"/>
      <c r="WI86" s="204"/>
      <c r="WJ86" s="204"/>
      <c r="WK86" s="204"/>
      <c r="WL86" s="204"/>
      <c r="WM86" s="204"/>
      <c r="WN86" s="204"/>
      <c r="WO86" s="204"/>
      <c r="WP86" s="204"/>
      <c r="WQ86" s="204"/>
      <c r="WR86" s="204"/>
      <c r="WS86" s="204"/>
      <c r="WT86" s="204"/>
      <c r="WU86" s="204"/>
      <c r="WV86" s="204"/>
      <c r="WW86" s="204"/>
      <c r="WX86" s="204"/>
      <c r="WY86" s="204"/>
      <c r="WZ86" s="204"/>
      <c r="XA86" s="204"/>
      <c r="XB86" s="204"/>
      <c r="XC86" s="204"/>
      <c r="XD86" s="204"/>
      <c r="XE86" s="204"/>
      <c r="XF86" s="204"/>
      <c r="XG86" s="204"/>
      <c r="XH86" s="204"/>
      <c r="XI86" s="204"/>
      <c r="XJ86" s="204"/>
      <c r="XK86" s="204"/>
      <c r="XL86" s="204"/>
      <c r="XM86" s="204"/>
      <c r="XN86" s="204"/>
      <c r="XO86" s="204"/>
      <c r="XP86" s="204"/>
      <c r="XQ86" s="204"/>
      <c r="XR86" s="204"/>
      <c r="XS86" s="204"/>
      <c r="XT86" s="204"/>
      <c r="XU86" s="204"/>
      <c r="XV86" s="204"/>
      <c r="XW86" s="204"/>
      <c r="XX86" s="204"/>
      <c r="XY86" s="204"/>
      <c r="XZ86" s="204"/>
      <c r="YA86" s="204"/>
      <c r="YB86" s="204"/>
      <c r="YC86" s="204"/>
      <c r="YD86" s="204"/>
      <c r="YE86" s="204"/>
      <c r="YF86" s="204"/>
      <c r="YG86" s="204"/>
      <c r="YH86" s="204"/>
      <c r="YI86" s="204"/>
      <c r="YJ86" s="204"/>
      <c r="YK86" s="204"/>
      <c r="YL86" s="204"/>
      <c r="YM86" s="204"/>
      <c r="YN86" s="204"/>
      <c r="YO86" s="204"/>
      <c r="YP86" s="204"/>
      <c r="YQ86" s="204"/>
      <c r="YR86" s="204"/>
      <c r="YS86" s="204"/>
      <c r="YT86" s="204"/>
      <c r="YU86" s="204"/>
      <c r="YV86" s="204"/>
      <c r="YW86" s="204"/>
      <c r="YX86" s="204"/>
      <c r="YY86" s="204"/>
      <c r="YZ86" s="204"/>
      <c r="ZA86" s="204"/>
      <c r="ZB86" s="204"/>
      <c r="ZC86" s="204"/>
      <c r="ZD86" s="204"/>
      <c r="ZE86" s="204"/>
      <c r="ZF86" s="204"/>
      <c r="ZG86" s="204"/>
      <c r="ZH86" s="204"/>
      <c r="ZI86" s="204"/>
      <c r="ZJ86" s="204"/>
      <c r="ZK86" s="204"/>
      <c r="ZL86" s="204"/>
      <c r="ZM86" s="204"/>
      <c r="ZN86" s="204"/>
      <c r="ZO86" s="204"/>
      <c r="ZP86" s="204"/>
      <c r="ZQ86" s="204"/>
      <c r="ZR86" s="204"/>
      <c r="ZS86" s="204"/>
      <c r="ZT86" s="204"/>
      <c r="ZU86" s="204"/>
      <c r="ZV86" s="204"/>
      <c r="ZW86" s="204"/>
      <c r="ZX86" s="204"/>
      <c r="ZY86" s="204"/>
      <c r="ZZ86" s="204"/>
      <c r="AAA86" s="204"/>
      <c r="AAB86" s="204"/>
      <c r="AAC86" s="204"/>
      <c r="AAD86" s="204"/>
      <c r="AAE86" s="204"/>
      <c r="AAF86" s="204"/>
      <c r="AAG86" s="204"/>
      <c r="AAH86" s="204"/>
      <c r="AAI86" s="204"/>
      <c r="AAJ86" s="204"/>
      <c r="AAK86" s="204"/>
      <c r="AAL86" s="204"/>
      <c r="AAM86" s="204"/>
      <c r="AAN86" s="204"/>
      <c r="AAO86" s="204"/>
      <c r="AAP86" s="204"/>
      <c r="AAQ86" s="204"/>
      <c r="AAR86" s="204"/>
      <c r="AAS86" s="204"/>
      <c r="AAT86" s="204"/>
      <c r="AAU86" s="204"/>
      <c r="AAV86" s="204"/>
      <c r="AAW86" s="204"/>
      <c r="AAX86" s="204"/>
      <c r="AAY86" s="204"/>
      <c r="AAZ86" s="204"/>
      <c r="ABA86" s="204"/>
      <c r="ABB86" s="204"/>
      <c r="ABC86" s="204"/>
      <c r="ABD86" s="204"/>
      <c r="ABE86" s="204"/>
      <c r="ABF86" s="204"/>
      <c r="ABG86" s="204"/>
      <c r="ABH86" s="204"/>
      <c r="ABI86" s="204"/>
      <c r="ABJ86" s="204"/>
      <c r="ABK86" s="204"/>
      <c r="ABL86" s="204"/>
      <c r="ABM86" s="204"/>
      <c r="ABN86" s="204"/>
      <c r="ABO86" s="204"/>
      <c r="ABP86" s="204"/>
      <c r="ABQ86" s="204"/>
      <c r="ABR86" s="204"/>
      <c r="ABS86" s="204"/>
      <c r="ABT86" s="204"/>
      <c r="ABU86" s="204"/>
      <c r="ABV86" s="204"/>
      <c r="ABW86" s="204"/>
      <c r="ABX86" s="204"/>
      <c r="ABY86" s="204"/>
      <c r="ABZ86" s="204"/>
      <c r="ACA86" s="204"/>
      <c r="ACB86" s="204"/>
      <c r="ACC86" s="204"/>
      <c r="ACD86" s="204"/>
      <c r="ACE86" s="204"/>
      <c r="ACF86" s="204"/>
      <c r="ACG86" s="204"/>
      <c r="ACH86" s="204"/>
      <c r="ACI86" s="204"/>
      <c r="ACJ86" s="204"/>
      <c r="ACK86" s="204"/>
      <c r="ACL86" s="204"/>
      <c r="ACM86" s="204"/>
      <c r="ACN86" s="204"/>
      <c r="ACO86" s="204"/>
      <c r="ACP86" s="204"/>
      <c r="ACQ86" s="204"/>
      <c r="ACR86" s="204"/>
      <c r="ACS86" s="204"/>
      <c r="ACT86" s="204"/>
      <c r="ACU86" s="204"/>
      <c r="ACV86" s="204"/>
      <c r="ACW86" s="204"/>
      <c r="ACX86" s="204"/>
      <c r="ACY86" s="204"/>
      <c r="ACZ86" s="204"/>
      <c r="ADA86" s="204"/>
      <c r="ADB86" s="204"/>
      <c r="ADC86" s="204"/>
      <c r="ADD86" s="204"/>
      <c r="ADE86" s="204"/>
      <c r="ADF86" s="204"/>
      <c r="ADG86" s="204"/>
      <c r="ADH86" s="204"/>
      <c r="ADI86" s="204"/>
      <c r="ADJ86" s="204"/>
      <c r="ADK86" s="204"/>
      <c r="ADL86" s="204"/>
      <c r="ADM86" s="204"/>
      <c r="ADN86" s="204"/>
      <c r="ADO86" s="204"/>
      <c r="ADP86" s="204"/>
      <c r="ADQ86" s="204"/>
      <c r="ADR86" s="204"/>
      <c r="ADS86" s="204"/>
      <c r="ADT86" s="204"/>
      <c r="ADU86" s="204"/>
      <c r="ADV86" s="204"/>
      <c r="ADW86" s="204"/>
      <c r="ADX86" s="204"/>
      <c r="ADY86" s="204"/>
      <c r="ADZ86" s="204"/>
      <c r="AEA86" s="204"/>
      <c r="AEB86" s="204"/>
      <c r="AEC86" s="204"/>
      <c r="AED86" s="204"/>
      <c r="AEE86" s="204"/>
      <c r="AEF86" s="204"/>
      <c r="AEG86" s="204"/>
      <c r="AEH86" s="204"/>
      <c r="AEI86" s="204"/>
      <c r="AEJ86" s="204"/>
      <c r="AEK86" s="204"/>
      <c r="AEL86" s="204"/>
      <c r="AEM86" s="204"/>
      <c r="AEN86" s="204"/>
      <c r="AEO86" s="204"/>
      <c r="AEP86" s="204"/>
      <c r="AEQ86" s="204"/>
      <c r="AER86" s="204"/>
      <c r="AES86" s="204"/>
      <c r="AET86" s="204"/>
      <c r="AEU86" s="204"/>
      <c r="AEV86" s="204"/>
      <c r="AEW86" s="204"/>
      <c r="AEX86" s="204"/>
      <c r="AEY86" s="204"/>
      <c r="AEZ86" s="204"/>
      <c r="AFA86" s="204"/>
      <c r="AFB86" s="204"/>
      <c r="AFC86" s="204"/>
      <c r="AFD86" s="204"/>
      <c r="AFE86" s="204"/>
      <c r="AFF86" s="204"/>
      <c r="AFG86" s="204"/>
      <c r="AFH86" s="204"/>
      <c r="AFI86" s="204"/>
      <c r="AFJ86" s="204"/>
      <c r="AFK86" s="204"/>
      <c r="AFL86" s="204"/>
      <c r="AFM86" s="204"/>
      <c r="AFN86" s="204"/>
      <c r="AFO86" s="204"/>
      <c r="AFP86" s="204"/>
      <c r="AFQ86" s="204"/>
      <c r="AFR86" s="204"/>
      <c r="AFS86" s="204"/>
      <c r="AFT86" s="204"/>
      <c r="AFU86" s="204"/>
      <c r="AFV86" s="204"/>
      <c r="AFW86" s="204"/>
      <c r="AFX86" s="204"/>
      <c r="AFY86" s="204"/>
      <c r="AFZ86" s="204"/>
      <c r="AGA86" s="204"/>
      <c r="AGB86" s="204"/>
      <c r="AGC86" s="204"/>
      <c r="AGD86" s="204"/>
      <c r="AGE86" s="204"/>
      <c r="AGF86" s="204"/>
      <c r="AGG86" s="204"/>
      <c r="AGH86" s="204"/>
      <c r="AGI86" s="204"/>
      <c r="AGJ86" s="204"/>
      <c r="AGK86" s="204"/>
      <c r="AGL86" s="204"/>
      <c r="AGM86" s="204"/>
      <c r="AGN86" s="204"/>
      <c r="AGO86" s="204"/>
      <c r="AGP86" s="204"/>
      <c r="AGQ86" s="204"/>
      <c r="AGR86" s="204"/>
      <c r="AGS86" s="204"/>
      <c r="AGT86" s="204"/>
      <c r="AGU86" s="204"/>
      <c r="AGV86" s="204"/>
      <c r="AGW86" s="204"/>
      <c r="AGX86" s="204"/>
      <c r="AGY86" s="204"/>
      <c r="AGZ86" s="204"/>
      <c r="AHA86" s="204"/>
      <c r="AHB86" s="204"/>
      <c r="AHC86" s="204"/>
      <c r="AHD86" s="204"/>
      <c r="AHE86" s="204"/>
      <c r="AHF86" s="204"/>
      <c r="AHG86" s="204"/>
      <c r="AHH86" s="204"/>
      <c r="AHI86" s="204"/>
      <c r="AHJ86" s="204"/>
      <c r="AHK86" s="204"/>
      <c r="AHL86" s="204"/>
      <c r="AHM86" s="204"/>
      <c r="AHN86" s="204"/>
      <c r="AHO86" s="204"/>
      <c r="AHP86" s="204"/>
      <c r="AHQ86" s="204"/>
      <c r="AHR86" s="204"/>
      <c r="AHS86" s="204"/>
      <c r="AHT86" s="204"/>
      <c r="AHU86" s="204"/>
      <c r="AHV86" s="204"/>
      <c r="AHW86" s="204"/>
      <c r="AHX86" s="204"/>
      <c r="AHY86" s="204"/>
      <c r="AHZ86" s="204"/>
      <c r="AIA86" s="204"/>
      <c r="AIB86" s="204"/>
      <c r="AIC86" s="204"/>
      <c r="AID86" s="204"/>
      <c r="AIE86" s="204"/>
      <c r="AIF86" s="204"/>
      <c r="AIG86" s="204"/>
      <c r="AIH86" s="204"/>
      <c r="AII86" s="204"/>
      <c r="AIJ86" s="204"/>
      <c r="AIK86" s="204"/>
      <c r="AIL86" s="204"/>
      <c r="AIM86" s="204"/>
      <c r="AIN86" s="204"/>
      <c r="AIO86" s="204"/>
      <c r="AIP86" s="204"/>
      <c r="AIQ86" s="204"/>
      <c r="AIR86" s="204"/>
      <c r="AIS86" s="204"/>
      <c r="AIT86" s="204"/>
      <c r="AIU86" s="204"/>
    </row>
    <row r="87" spans="1:931" s="334" customFormat="1" ht="24.75" customHeight="1" thickBot="1" x14ac:dyDescent="0.35">
      <c r="A87" s="191"/>
      <c r="B87" s="473" t="s">
        <v>2689</v>
      </c>
      <c r="C87" s="839" t="s">
        <v>1255</v>
      </c>
      <c r="D87" s="645"/>
      <c r="E87" s="797"/>
      <c r="F87" s="439"/>
      <c r="G87" s="371"/>
      <c r="H87" s="371"/>
      <c r="I87" s="371"/>
      <c r="J87" s="371"/>
      <c r="K87" s="388"/>
      <c r="L87" s="204"/>
      <c r="M87" s="204"/>
      <c r="N87" s="204"/>
      <c r="O87" s="204"/>
      <c r="P87" s="204"/>
      <c r="Q87" s="204"/>
      <c r="R87" s="204"/>
      <c r="S87" s="204"/>
      <c r="T87" s="204"/>
      <c r="U87" s="204"/>
      <c r="V87" s="204"/>
      <c r="W87" s="204"/>
      <c r="X87" s="204"/>
      <c r="Y87" s="204"/>
      <c r="Z87" s="204"/>
      <c r="AA87" s="204"/>
      <c r="AB87" s="204"/>
      <c r="AC87" s="204"/>
      <c r="AD87" s="204"/>
      <c r="AE87" s="204"/>
      <c r="AF87" s="204"/>
      <c r="AG87" s="204"/>
      <c r="AH87" s="204"/>
      <c r="AI87" s="204"/>
      <c r="AJ87" s="204"/>
      <c r="AK87" s="204"/>
      <c r="AL87" s="204"/>
      <c r="AM87" s="204"/>
      <c r="AN87" s="204"/>
      <c r="AO87" s="204"/>
      <c r="AP87" s="204"/>
      <c r="AQ87" s="204"/>
      <c r="AR87" s="204"/>
      <c r="AS87" s="204"/>
      <c r="AT87" s="204"/>
      <c r="AU87" s="204"/>
      <c r="AV87" s="204"/>
      <c r="AW87" s="204"/>
      <c r="AX87" s="204"/>
      <c r="AY87" s="204"/>
      <c r="AZ87" s="204"/>
      <c r="BA87" s="204"/>
      <c r="BB87" s="204"/>
      <c r="BC87" s="204"/>
      <c r="BD87" s="204"/>
      <c r="BE87" s="204"/>
      <c r="BF87" s="204"/>
      <c r="BG87" s="204"/>
      <c r="BH87" s="204"/>
      <c r="BI87" s="204"/>
      <c r="BJ87" s="204"/>
      <c r="BK87" s="204"/>
      <c r="BL87" s="204"/>
      <c r="BM87" s="204"/>
      <c r="BN87" s="204"/>
      <c r="BO87" s="204"/>
      <c r="BP87" s="204"/>
      <c r="BQ87" s="204"/>
      <c r="BR87" s="204"/>
      <c r="BS87" s="204"/>
      <c r="BT87" s="204"/>
      <c r="BU87" s="204"/>
      <c r="BV87" s="204"/>
      <c r="BW87" s="204"/>
      <c r="BX87" s="204"/>
      <c r="BY87" s="204"/>
      <c r="BZ87" s="204"/>
      <c r="CA87" s="204"/>
      <c r="CB87" s="204"/>
      <c r="CC87" s="204"/>
      <c r="CD87" s="204"/>
      <c r="CE87" s="204"/>
      <c r="CF87" s="204"/>
      <c r="CG87" s="204"/>
      <c r="CH87" s="204"/>
      <c r="CI87" s="204"/>
      <c r="CJ87" s="204"/>
      <c r="CK87" s="204"/>
      <c r="CL87" s="204"/>
      <c r="CM87" s="204"/>
      <c r="CN87" s="204"/>
      <c r="CO87" s="204"/>
      <c r="CP87" s="204"/>
      <c r="CQ87" s="204"/>
      <c r="CR87" s="204"/>
      <c r="CS87" s="204"/>
      <c r="CT87" s="204"/>
      <c r="CU87" s="204"/>
      <c r="CV87" s="204"/>
      <c r="CW87" s="204"/>
      <c r="CX87" s="204"/>
      <c r="CY87" s="204"/>
      <c r="CZ87" s="204"/>
      <c r="DA87" s="204"/>
      <c r="DB87" s="204"/>
      <c r="DC87" s="204"/>
      <c r="DD87" s="204"/>
      <c r="DE87" s="204"/>
      <c r="DF87" s="204"/>
      <c r="DG87" s="204"/>
      <c r="DH87" s="204"/>
      <c r="DI87" s="204"/>
      <c r="DJ87" s="204"/>
      <c r="DK87" s="204"/>
      <c r="DL87" s="204"/>
      <c r="DM87" s="204"/>
      <c r="DN87" s="204"/>
      <c r="DO87" s="204"/>
      <c r="DP87" s="204"/>
      <c r="DQ87" s="204"/>
      <c r="DR87" s="204"/>
      <c r="DS87" s="204"/>
      <c r="DT87" s="204"/>
      <c r="DU87" s="204"/>
      <c r="DV87" s="204"/>
      <c r="DW87" s="204"/>
      <c r="DX87" s="204"/>
      <c r="DY87" s="204"/>
      <c r="DZ87" s="204"/>
      <c r="EA87" s="204"/>
      <c r="EB87" s="204"/>
      <c r="EC87" s="204"/>
      <c r="ED87" s="204"/>
      <c r="EE87" s="204"/>
      <c r="EF87" s="204"/>
      <c r="EG87" s="204"/>
      <c r="EH87" s="204"/>
      <c r="EI87" s="204"/>
      <c r="EJ87" s="204"/>
      <c r="EK87" s="204"/>
      <c r="EL87" s="204"/>
      <c r="EM87" s="204"/>
      <c r="EN87" s="204"/>
      <c r="EO87" s="204"/>
      <c r="EP87" s="204"/>
      <c r="EQ87" s="204"/>
      <c r="ER87" s="204"/>
      <c r="ES87" s="204"/>
      <c r="ET87" s="204"/>
      <c r="EU87" s="204"/>
      <c r="EV87" s="204"/>
      <c r="EW87" s="204"/>
      <c r="EX87" s="204"/>
      <c r="EY87" s="204"/>
      <c r="EZ87" s="204"/>
      <c r="FA87" s="204"/>
      <c r="FB87" s="204"/>
      <c r="FC87" s="204"/>
      <c r="FD87" s="204"/>
      <c r="FE87" s="204"/>
      <c r="FF87" s="204"/>
      <c r="FG87" s="204"/>
      <c r="FH87" s="204"/>
      <c r="FI87" s="204"/>
      <c r="FJ87" s="204"/>
      <c r="FK87" s="204"/>
      <c r="FL87" s="204"/>
      <c r="FM87" s="204"/>
      <c r="FN87" s="204"/>
      <c r="FO87" s="204"/>
      <c r="FP87" s="204"/>
      <c r="FQ87" s="204"/>
      <c r="FR87" s="204"/>
      <c r="FS87" s="204"/>
      <c r="FT87" s="204"/>
      <c r="FU87" s="204"/>
      <c r="FV87" s="204"/>
      <c r="FW87" s="204"/>
      <c r="FX87" s="204"/>
      <c r="FY87" s="204"/>
      <c r="FZ87" s="204"/>
      <c r="GA87" s="204"/>
      <c r="GB87" s="204"/>
      <c r="GC87" s="204"/>
      <c r="GD87" s="204"/>
      <c r="GE87" s="204"/>
      <c r="GF87" s="204"/>
      <c r="GG87" s="204"/>
      <c r="GH87" s="204"/>
      <c r="GI87" s="204"/>
      <c r="GJ87" s="204"/>
      <c r="GK87" s="204"/>
      <c r="GL87" s="204"/>
      <c r="GM87" s="204"/>
      <c r="GN87" s="204"/>
      <c r="GO87" s="204"/>
      <c r="GP87" s="204"/>
      <c r="GQ87" s="204"/>
      <c r="GR87" s="204"/>
      <c r="GS87" s="204"/>
      <c r="GT87" s="204"/>
      <c r="GU87" s="204"/>
      <c r="GV87" s="204"/>
      <c r="GW87" s="204"/>
      <c r="GX87" s="204"/>
      <c r="GY87" s="204"/>
      <c r="GZ87" s="204"/>
      <c r="HA87" s="204"/>
      <c r="HB87" s="204"/>
      <c r="HC87" s="204"/>
      <c r="HD87" s="204"/>
      <c r="HE87" s="204"/>
      <c r="HF87" s="204"/>
      <c r="HG87" s="204"/>
      <c r="HH87" s="204"/>
      <c r="HI87" s="204"/>
      <c r="HJ87" s="204"/>
      <c r="HK87" s="204"/>
      <c r="HL87" s="204"/>
      <c r="HM87" s="204"/>
      <c r="HN87" s="204"/>
      <c r="HO87" s="204"/>
      <c r="HP87" s="204"/>
      <c r="HQ87" s="204"/>
      <c r="HR87" s="204"/>
      <c r="HS87" s="204"/>
      <c r="HT87" s="204"/>
      <c r="HU87" s="204"/>
      <c r="HV87" s="204"/>
      <c r="HW87" s="204"/>
      <c r="HX87" s="204"/>
      <c r="HY87" s="204"/>
      <c r="HZ87" s="204"/>
      <c r="IA87" s="204"/>
      <c r="IB87" s="204"/>
      <c r="IC87" s="204"/>
      <c r="ID87" s="204"/>
      <c r="IE87" s="204"/>
      <c r="IF87" s="204"/>
      <c r="IG87" s="204"/>
      <c r="IH87" s="204"/>
      <c r="II87" s="204"/>
      <c r="IJ87" s="204"/>
      <c r="IK87" s="204"/>
      <c r="IL87" s="204"/>
      <c r="IM87" s="204"/>
      <c r="IN87" s="204"/>
      <c r="IO87" s="204"/>
      <c r="IP87" s="204"/>
      <c r="IQ87" s="204"/>
      <c r="IR87" s="204"/>
      <c r="IS87" s="204"/>
      <c r="IT87" s="204"/>
      <c r="IU87" s="204"/>
      <c r="IV87" s="204"/>
      <c r="IW87" s="204"/>
      <c r="IX87" s="204"/>
      <c r="IY87" s="204"/>
      <c r="IZ87" s="204"/>
      <c r="JA87" s="204"/>
      <c r="JB87" s="204"/>
      <c r="JC87" s="204"/>
      <c r="JD87" s="204"/>
      <c r="JE87" s="204"/>
      <c r="JF87" s="204"/>
      <c r="JG87" s="204"/>
      <c r="JH87" s="204"/>
      <c r="JI87" s="204"/>
      <c r="JJ87" s="204"/>
      <c r="JK87" s="204"/>
      <c r="JL87" s="204"/>
      <c r="JM87" s="204"/>
      <c r="JN87" s="204"/>
      <c r="JO87" s="204"/>
      <c r="JP87" s="204"/>
      <c r="JQ87" s="204"/>
      <c r="JR87" s="204"/>
      <c r="JS87" s="204"/>
      <c r="JT87" s="204"/>
      <c r="JU87" s="204"/>
      <c r="JV87" s="204"/>
      <c r="JW87" s="204"/>
      <c r="JX87" s="204"/>
      <c r="JY87" s="204"/>
      <c r="JZ87" s="204"/>
      <c r="KA87" s="204"/>
      <c r="KB87" s="204"/>
      <c r="KC87" s="204"/>
      <c r="KD87" s="204"/>
      <c r="KE87" s="204"/>
      <c r="KF87" s="204"/>
      <c r="KG87" s="204"/>
      <c r="KH87" s="204"/>
      <c r="KI87" s="204"/>
      <c r="KJ87" s="204"/>
      <c r="KK87" s="204"/>
      <c r="KL87" s="204"/>
      <c r="KM87" s="204"/>
      <c r="KN87" s="204"/>
      <c r="KO87" s="204"/>
      <c r="KP87" s="204"/>
      <c r="KQ87" s="204"/>
      <c r="KR87" s="204"/>
      <c r="KS87" s="204"/>
      <c r="KT87" s="204"/>
      <c r="KU87" s="204"/>
      <c r="KV87" s="204"/>
      <c r="KW87" s="204"/>
      <c r="KX87" s="204"/>
      <c r="KY87" s="204"/>
      <c r="KZ87" s="204"/>
      <c r="LA87" s="204"/>
      <c r="LB87" s="204"/>
      <c r="LC87" s="204"/>
      <c r="LD87" s="204"/>
      <c r="LE87" s="204"/>
      <c r="LF87" s="204"/>
      <c r="LG87" s="204"/>
      <c r="LH87" s="204"/>
      <c r="LI87" s="204"/>
      <c r="LJ87" s="204"/>
      <c r="LK87" s="204"/>
      <c r="LL87" s="204"/>
      <c r="LM87" s="204"/>
      <c r="LN87" s="204"/>
      <c r="LO87" s="204"/>
      <c r="LP87" s="204"/>
      <c r="LQ87" s="204"/>
      <c r="LR87" s="204"/>
      <c r="LS87" s="204"/>
      <c r="LT87" s="204"/>
      <c r="LU87" s="204"/>
      <c r="LV87" s="204"/>
      <c r="LW87" s="204"/>
      <c r="LX87" s="204"/>
      <c r="LY87" s="204"/>
      <c r="LZ87" s="204"/>
      <c r="MA87" s="204"/>
      <c r="MB87" s="204"/>
      <c r="MC87" s="204"/>
      <c r="MD87" s="204"/>
      <c r="ME87" s="204"/>
      <c r="MF87" s="204"/>
      <c r="MG87" s="204"/>
      <c r="MH87" s="204"/>
      <c r="MI87" s="204"/>
      <c r="MJ87" s="204"/>
      <c r="MK87" s="204"/>
      <c r="ML87" s="204"/>
      <c r="MM87" s="204"/>
      <c r="MN87" s="204"/>
      <c r="MO87" s="204"/>
      <c r="MP87" s="204"/>
      <c r="MQ87" s="204"/>
      <c r="MR87" s="204"/>
      <c r="MS87" s="204"/>
      <c r="MT87" s="204"/>
      <c r="MU87" s="204"/>
      <c r="MV87" s="204"/>
      <c r="MW87" s="204"/>
      <c r="MX87" s="204"/>
      <c r="MY87" s="204"/>
      <c r="MZ87" s="204"/>
      <c r="NA87" s="204"/>
      <c r="NB87" s="204"/>
      <c r="NC87" s="204"/>
      <c r="ND87" s="204"/>
      <c r="NE87" s="204"/>
      <c r="NF87" s="204"/>
      <c r="NG87" s="204"/>
      <c r="NH87" s="204"/>
      <c r="NI87" s="204"/>
      <c r="NJ87" s="204"/>
      <c r="NK87" s="204"/>
      <c r="NL87" s="204"/>
      <c r="NM87" s="204"/>
      <c r="NN87" s="204"/>
      <c r="NO87" s="204"/>
      <c r="NP87" s="204"/>
      <c r="NQ87" s="204"/>
      <c r="NR87" s="204"/>
      <c r="NS87" s="204"/>
      <c r="NT87" s="204"/>
      <c r="NU87" s="204"/>
      <c r="NV87" s="204"/>
      <c r="NW87" s="204"/>
      <c r="NX87" s="204"/>
      <c r="NY87" s="204"/>
      <c r="NZ87" s="204"/>
      <c r="OA87" s="204"/>
      <c r="OB87" s="204"/>
      <c r="OC87" s="204"/>
      <c r="OD87" s="204"/>
      <c r="OE87" s="204"/>
      <c r="OF87" s="204"/>
      <c r="OG87" s="204"/>
      <c r="OH87" s="204"/>
      <c r="OI87" s="204"/>
      <c r="OJ87" s="204"/>
      <c r="OK87" s="204"/>
      <c r="OL87" s="204"/>
      <c r="OM87" s="204"/>
      <c r="ON87" s="204"/>
      <c r="OO87" s="204"/>
      <c r="OP87" s="204"/>
      <c r="OQ87" s="204"/>
      <c r="OR87" s="204"/>
      <c r="OS87" s="204"/>
      <c r="OT87" s="204"/>
      <c r="OU87" s="204"/>
      <c r="OV87" s="204"/>
      <c r="OW87" s="204"/>
      <c r="OX87" s="204"/>
      <c r="OY87" s="204"/>
      <c r="OZ87" s="204"/>
      <c r="PA87" s="204"/>
      <c r="PB87" s="204"/>
      <c r="PC87" s="204"/>
      <c r="PD87" s="204"/>
      <c r="PE87" s="204"/>
      <c r="PF87" s="204"/>
      <c r="PG87" s="204"/>
      <c r="PH87" s="204"/>
      <c r="PI87" s="204"/>
      <c r="PJ87" s="204"/>
      <c r="PK87" s="204"/>
      <c r="PL87" s="204"/>
      <c r="PM87" s="204"/>
      <c r="PN87" s="204"/>
      <c r="PO87" s="204"/>
      <c r="PP87" s="204"/>
      <c r="PQ87" s="204"/>
      <c r="PR87" s="204"/>
      <c r="PS87" s="204"/>
      <c r="PT87" s="204"/>
      <c r="PU87" s="204"/>
      <c r="PV87" s="204"/>
      <c r="PW87" s="204"/>
      <c r="PX87" s="204"/>
      <c r="PY87" s="204"/>
      <c r="PZ87" s="204"/>
      <c r="QA87" s="204"/>
      <c r="QB87" s="204"/>
      <c r="QC87" s="204"/>
      <c r="QD87" s="204"/>
      <c r="QE87" s="204"/>
      <c r="QF87" s="204"/>
      <c r="QG87" s="204"/>
      <c r="QH87" s="204"/>
      <c r="QI87" s="204"/>
      <c r="QJ87" s="204"/>
      <c r="QK87" s="204"/>
      <c r="QL87" s="204"/>
      <c r="QM87" s="204"/>
      <c r="QN87" s="204"/>
      <c r="QO87" s="204"/>
      <c r="QP87" s="204"/>
      <c r="QQ87" s="204"/>
      <c r="QR87" s="204"/>
      <c r="QS87" s="204"/>
      <c r="QT87" s="204"/>
      <c r="QU87" s="204"/>
      <c r="QV87" s="204"/>
      <c r="QW87" s="204"/>
      <c r="QX87" s="204"/>
      <c r="QY87" s="204"/>
      <c r="QZ87" s="204"/>
      <c r="RA87" s="204"/>
      <c r="RB87" s="204"/>
      <c r="RC87" s="204"/>
      <c r="RD87" s="204"/>
      <c r="RE87" s="204"/>
      <c r="RF87" s="204"/>
      <c r="RG87" s="204"/>
      <c r="RH87" s="204"/>
      <c r="RI87" s="204"/>
      <c r="RJ87" s="204"/>
      <c r="RK87" s="204"/>
      <c r="RL87" s="204"/>
      <c r="RM87" s="204"/>
      <c r="RN87" s="204"/>
      <c r="RO87" s="204"/>
      <c r="RP87" s="204"/>
      <c r="RQ87" s="204"/>
      <c r="RR87" s="204"/>
      <c r="RS87" s="204"/>
      <c r="RT87" s="204"/>
      <c r="RU87" s="204"/>
      <c r="RV87" s="204"/>
      <c r="RW87" s="204"/>
      <c r="RX87" s="204"/>
      <c r="RY87" s="204"/>
      <c r="RZ87" s="204"/>
      <c r="SA87" s="204"/>
      <c r="SB87" s="204"/>
      <c r="SC87" s="204"/>
      <c r="SD87" s="204"/>
      <c r="SE87" s="204"/>
      <c r="SF87" s="204"/>
      <c r="SG87" s="204"/>
      <c r="SH87" s="204"/>
      <c r="SI87" s="204"/>
      <c r="SJ87" s="204"/>
      <c r="SK87" s="204"/>
      <c r="SL87" s="204"/>
      <c r="SM87" s="204"/>
      <c r="SN87" s="204"/>
      <c r="SO87" s="204"/>
      <c r="SP87" s="204"/>
      <c r="SQ87" s="204"/>
      <c r="SR87" s="204"/>
      <c r="SS87" s="204"/>
      <c r="ST87" s="204"/>
      <c r="SU87" s="204"/>
      <c r="SV87" s="204"/>
      <c r="SW87" s="204"/>
      <c r="SX87" s="204"/>
      <c r="SY87" s="204"/>
      <c r="SZ87" s="204"/>
      <c r="TA87" s="204"/>
      <c r="TB87" s="204"/>
      <c r="TC87" s="204"/>
      <c r="TD87" s="204"/>
      <c r="TE87" s="204"/>
      <c r="TF87" s="204"/>
      <c r="TG87" s="204"/>
      <c r="TH87" s="204"/>
      <c r="TI87" s="204"/>
      <c r="TJ87" s="204"/>
      <c r="TK87" s="204"/>
      <c r="TL87" s="204"/>
      <c r="TM87" s="204"/>
      <c r="TN87" s="204"/>
      <c r="TO87" s="204"/>
      <c r="TP87" s="204"/>
      <c r="TQ87" s="204"/>
      <c r="TR87" s="204"/>
      <c r="TS87" s="204"/>
      <c r="TT87" s="204"/>
      <c r="TU87" s="204"/>
      <c r="TV87" s="204"/>
      <c r="TW87" s="204"/>
      <c r="TX87" s="204"/>
      <c r="TY87" s="204"/>
      <c r="TZ87" s="204"/>
      <c r="UA87" s="204"/>
      <c r="UB87" s="204"/>
      <c r="UC87" s="204"/>
      <c r="UD87" s="204"/>
      <c r="UE87" s="204"/>
      <c r="UF87" s="204"/>
      <c r="UG87" s="204"/>
      <c r="UH87" s="204"/>
      <c r="UI87" s="204"/>
      <c r="UJ87" s="204"/>
      <c r="UK87" s="204"/>
      <c r="UL87" s="204"/>
      <c r="UM87" s="204"/>
      <c r="UN87" s="204"/>
      <c r="UO87" s="204"/>
      <c r="UP87" s="204"/>
      <c r="UQ87" s="204"/>
      <c r="UR87" s="204"/>
      <c r="US87" s="204"/>
      <c r="UT87" s="204"/>
      <c r="UU87" s="204"/>
      <c r="UV87" s="204"/>
      <c r="UW87" s="204"/>
      <c r="UX87" s="204"/>
      <c r="UY87" s="204"/>
      <c r="UZ87" s="204"/>
      <c r="VA87" s="204"/>
      <c r="VB87" s="204"/>
      <c r="VC87" s="204"/>
      <c r="VD87" s="204"/>
      <c r="VE87" s="204"/>
      <c r="VF87" s="204"/>
      <c r="VG87" s="204"/>
      <c r="VH87" s="204"/>
      <c r="VI87" s="204"/>
      <c r="VJ87" s="204"/>
      <c r="VK87" s="204"/>
      <c r="VL87" s="204"/>
      <c r="VM87" s="204"/>
      <c r="VN87" s="204"/>
      <c r="VO87" s="204"/>
      <c r="VP87" s="204"/>
      <c r="VQ87" s="204"/>
      <c r="VR87" s="204"/>
      <c r="VS87" s="204"/>
      <c r="VT87" s="204"/>
      <c r="VU87" s="204"/>
      <c r="VV87" s="204"/>
      <c r="VW87" s="204"/>
      <c r="VX87" s="204"/>
      <c r="VY87" s="204"/>
      <c r="VZ87" s="204"/>
      <c r="WA87" s="204"/>
      <c r="WB87" s="204"/>
      <c r="WC87" s="204"/>
      <c r="WD87" s="204"/>
      <c r="WE87" s="204"/>
      <c r="WF87" s="204"/>
      <c r="WG87" s="204"/>
      <c r="WH87" s="204"/>
      <c r="WI87" s="204"/>
      <c r="WJ87" s="204"/>
      <c r="WK87" s="204"/>
      <c r="WL87" s="204"/>
      <c r="WM87" s="204"/>
      <c r="WN87" s="204"/>
      <c r="WO87" s="204"/>
      <c r="WP87" s="204"/>
      <c r="WQ87" s="204"/>
      <c r="WR87" s="204"/>
      <c r="WS87" s="204"/>
      <c r="WT87" s="204"/>
      <c r="WU87" s="204"/>
      <c r="WV87" s="204"/>
      <c r="WW87" s="204"/>
      <c r="WX87" s="204"/>
      <c r="WY87" s="204"/>
      <c r="WZ87" s="204"/>
      <c r="XA87" s="204"/>
      <c r="XB87" s="204"/>
      <c r="XC87" s="204"/>
      <c r="XD87" s="204"/>
      <c r="XE87" s="204"/>
      <c r="XF87" s="204"/>
      <c r="XG87" s="204"/>
      <c r="XH87" s="204"/>
      <c r="XI87" s="204"/>
      <c r="XJ87" s="204"/>
      <c r="XK87" s="204"/>
      <c r="XL87" s="204"/>
      <c r="XM87" s="204"/>
      <c r="XN87" s="204"/>
      <c r="XO87" s="204"/>
      <c r="XP87" s="204"/>
      <c r="XQ87" s="204"/>
      <c r="XR87" s="204"/>
      <c r="XS87" s="204"/>
      <c r="XT87" s="204"/>
      <c r="XU87" s="204"/>
      <c r="XV87" s="204"/>
      <c r="XW87" s="204"/>
      <c r="XX87" s="204"/>
      <c r="XY87" s="204"/>
      <c r="XZ87" s="204"/>
      <c r="YA87" s="204"/>
      <c r="YB87" s="204"/>
      <c r="YC87" s="204"/>
      <c r="YD87" s="204"/>
      <c r="YE87" s="204"/>
      <c r="YF87" s="204"/>
      <c r="YG87" s="204"/>
      <c r="YH87" s="204"/>
      <c r="YI87" s="204"/>
      <c r="YJ87" s="204"/>
      <c r="YK87" s="204"/>
      <c r="YL87" s="204"/>
      <c r="YM87" s="204"/>
      <c r="YN87" s="204"/>
      <c r="YO87" s="204"/>
      <c r="YP87" s="204"/>
      <c r="YQ87" s="204"/>
      <c r="YR87" s="204"/>
      <c r="YS87" s="204"/>
      <c r="YT87" s="204"/>
      <c r="YU87" s="204"/>
      <c r="YV87" s="204"/>
      <c r="YW87" s="204"/>
      <c r="YX87" s="204"/>
      <c r="YY87" s="204"/>
      <c r="YZ87" s="204"/>
      <c r="ZA87" s="204"/>
      <c r="ZB87" s="204"/>
      <c r="ZC87" s="204"/>
      <c r="ZD87" s="204"/>
      <c r="ZE87" s="204"/>
      <c r="ZF87" s="204"/>
      <c r="ZG87" s="204"/>
      <c r="ZH87" s="204"/>
      <c r="ZI87" s="204"/>
      <c r="ZJ87" s="204"/>
      <c r="ZK87" s="204"/>
      <c r="ZL87" s="204"/>
      <c r="ZM87" s="204"/>
      <c r="ZN87" s="204"/>
      <c r="ZO87" s="204"/>
      <c r="ZP87" s="204"/>
      <c r="ZQ87" s="204"/>
      <c r="ZR87" s="204"/>
      <c r="ZS87" s="204"/>
      <c r="ZT87" s="204"/>
      <c r="ZU87" s="204"/>
      <c r="ZV87" s="204"/>
      <c r="ZW87" s="204"/>
      <c r="ZX87" s="204"/>
      <c r="ZY87" s="204"/>
      <c r="ZZ87" s="204"/>
      <c r="AAA87" s="204"/>
      <c r="AAB87" s="204"/>
      <c r="AAC87" s="204"/>
      <c r="AAD87" s="204"/>
      <c r="AAE87" s="204"/>
      <c r="AAF87" s="204"/>
      <c r="AAG87" s="204"/>
      <c r="AAH87" s="204"/>
      <c r="AAI87" s="204"/>
      <c r="AAJ87" s="204"/>
      <c r="AAK87" s="204"/>
      <c r="AAL87" s="204"/>
      <c r="AAM87" s="204"/>
      <c r="AAN87" s="204"/>
      <c r="AAO87" s="204"/>
      <c r="AAP87" s="204"/>
      <c r="AAQ87" s="204"/>
      <c r="AAR87" s="204"/>
      <c r="AAS87" s="204"/>
      <c r="AAT87" s="204"/>
      <c r="AAU87" s="204"/>
      <c r="AAV87" s="204"/>
      <c r="AAW87" s="204"/>
      <c r="AAX87" s="204"/>
      <c r="AAY87" s="204"/>
      <c r="AAZ87" s="204"/>
      <c r="ABA87" s="204"/>
      <c r="ABB87" s="204"/>
      <c r="ABC87" s="204"/>
      <c r="ABD87" s="204"/>
      <c r="ABE87" s="204"/>
      <c r="ABF87" s="204"/>
      <c r="ABG87" s="204"/>
      <c r="ABH87" s="204"/>
      <c r="ABI87" s="204"/>
      <c r="ABJ87" s="204"/>
      <c r="ABK87" s="204"/>
      <c r="ABL87" s="204"/>
      <c r="ABM87" s="204"/>
      <c r="ABN87" s="204"/>
      <c r="ABO87" s="204"/>
      <c r="ABP87" s="204"/>
      <c r="ABQ87" s="204"/>
      <c r="ABR87" s="204"/>
      <c r="ABS87" s="204"/>
      <c r="ABT87" s="204"/>
      <c r="ABU87" s="204"/>
      <c r="ABV87" s="204"/>
      <c r="ABW87" s="204"/>
      <c r="ABX87" s="204"/>
      <c r="ABY87" s="204"/>
      <c r="ABZ87" s="204"/>
      <c r="ACA87" s="204"/>
      <c r="ACB87" s="204"/>
      <c r="ACC87" s="204"/>
      <c r="ACD87" s="204"/>
      <c r="ACE87" s="204"/>
      <c r="ACF87" s="204"/>
      <c r="ACG87" s="204"/>
      <c r="ACH87" s="204"/>
      <c r="ACI87" s="204"/>
      <c r="ACJ87" s="204"/>
      <c r="ACK87" s="204"/>
      <c r="ACL87" s="204"/>
      <c r="ACM87" s="204"/>
      <c r="ACN87" s="204"/>
      <c r="ACO87" s="204"/>
      <c r="ACP87" s="204"/>
      <c r="ACQ87" s="204"/>
      <c r="ACR87" s="204"/>
      <c r="ACS87" s="204"/>
      <c r="ACT87" s="204"/>
      <c r="ACU87" s="204"/>
      <c r="ACV87" s="204"/>
      <c r="ACW87" s="204"/>
      <c r="ACX87" s="204"/>
      <c r="ACY87" s="204"/>
      <c r="ACZ87" s="204"/>
      <c r="ADA87" s="204"/>
      <c r="ADB87" s="204"/>
      <c r="ADC87" s="204"/>
      <c r="ADD87" s="204"/>
      <c r="ADE87" s="204"/>
      <c r="ADF87" s="204"/>
      <c r="ADG87" s="204"/>
      <c r="ADH87" s="204"/>
      <c r="ADI87" s="204"/>
      <c r="ADJ87" s="204"/>
      <c r="ADK87" s="204"/>
      <c r="ADL87" s="204"/>
      <c r="ADM87" s="204"/>
      <c r="ADN87" s="204"/>
      <c r="ADO87" s="204"/>
      <c r="ADP87" s="204"/>
      <c r="ADQ87" s="204"/>
      <c r="ADR87" s="204"/>
      <c r="ADS87" s="204"/>
      <c r="ADT87" s="204"/>
      <c r="ADU87" s="204"/>
      <c r="ADV87" s="204"/>
      <c r="ADW87" s="204"/>
      <c r="ADX87" s="204"/>
      <c r="ADY87" s="204"/>
      <c r="ADZ87" s="204"/>
      <c r="AEA87" s="204"/>
      <c r="AEB87" s="204"/>
      <c r="AEC87" s="204"/>
      <c r="AED87" s="204"/>
      <c r="AEE87" s="204"/>
      <c r="AEF87" s="204"/>
      <c r="AEG87" s="204"/>
      <c r="AEH87" s="204"/>
      <c r="AEI87" s="204"/>
      <c r="AEJ87" s="204"/>
      <c r="AEK87" s="204"/>
      <c r="AEL87" s="204"/>
      <c r="AEM87" s="204"/>
      <c r="AEN87" s="204"/>
      <c r="AEO87" s="204"/>
      <c r="AEP87" s="204"/>
      <c r="AEQ87" s="204"/>
      <c r="AER87" s="204"/>
      <c r="AES87" s="204"/>
      <c r="AET87" s="204"/>
      <c r="AEU87" s="204"/>
      <c r="AEV87" s="204"/>
      <c r="AEW87" s="204"/>
      <c r="AEX87" s="204"/>
      <c r="AEY87" s="204"/>
      <c r="AEZ87" s="204"/>
      <c r="AFA87" s="204"/>
      <c r="AFB87" s="204"/>
      <c r="AFC87" s="204"/>
      <c r="AFD87" s="204"/>
      <c r="AFE87" s="204"/>
      <c r="AFF87" s="204"/>
      <c r="AFG87" s="204"/>
      <c r="AFH87" s="204"/>
      <c r="AFI87" s="204"/>
      <c r="AFJ87" s="204"/>
      <c r="AFK87" s="204"/>
      <c r="AFL87" s="204"/>
      <c r="AFM87" s="204"/>
      <c r="AFN87" s="204"/>
      <c r="AFO87" s="204"/>
      <c r="AFP87" s="204"/>
      <c r="AFQ87" s="204"/>
      <c r="AFR87" s="204"/>
      <c r="AFS87" s="204"/>
      <c r="AFT87" s="204"/>
      <c r="AFU87" s="204"/>
      <c r="AFV87" s="204"/>
      <c r="AFW87" s="204"/>
      <c r="AFX87" s="204"/>
      <c r="AFY87" s="204"/>
      <c r="AFZ87" s="204"/>
      <c r="AGA87" s="204"/>
      <c r="AGB87" s="204"/>
      <c r="AGC87" s="204"/>
      <c r="AGD87" s="204"/>
      <c r="AGE87" s="204"/>
      <c r="AGF87" s="204"/>
      <c r="AGG87" s="204"/>
      <c r="AGH87" s="204"/>
      <c r="AGI87" s="204"/>
      <c r="AGJ87" s="204"/>
      <c r="AGK87" s="204"/>
      <c r="AGL87" s="204"/>
      <c r="AGM87" s="204"/>
      <c r="AGN87" s="204"/>
      <c r="AGO87" s="204"/>
      <c r="AGP87" s="204"/>
      <c r="AGQ87" s="204"/>
      <c r="AGR87" s="204"/>
      <c r="AGS87" s="204"/>
      <c r="AGT87" s="204"/>
      <c r="AGU87" s="204"/>
      <c r="AGV87" s="204"/>
      <c r="AGW87" s="204"/>
      <c r="AGX87" s="204"/>
      <c r="AGY87" s="204"/>
      <c r="AGZ87" s="204"/>
      <c r="AHA87" s="204"/>
      <c r="AHB87" s="204"/>
      <c r="AHC87" s="204"/>
      <c r="AHD87" s="204"/>
      <c r="AHE87" s="204"/>
      <c r="AHF87" s="204"/>
      <c r="AHG87" s="204"/>
      <c r="AHH87" s="204"/>
      <c r="AHI87" s="204"/>
      <c r="AHJ87" s="204"/>
      <c r="AHK87" s="204"/>
      <c r="AHL87" s="204"/>
      <c r="AHM87" s="204"/>
      <c r="AHN87" s="204"/>
      <c r="AHO87" s="204"/>
      <c r="AHP87" s="204"/>
      <c r="AHQ87" s="204"/>
      <c r="AHR87" s="204"/>
      <c r="AHS87" s="204"/>
      <c r="AHT87" s="204"/>
      <c r="AHU87" s="204"/>
      <c r="AHV87" s="204"/>
      <c r="AHW87" s="204"/>
      <c r="AHX87" s="204"/>
      <c r="AHY87" s="204"/>
      <c r="AHZ87" s="204"/>
      <c r="AIA87" s="204"/>
      <c r="AIB87" s="204"/>
      <c r="AIC87" s="204"/>
      <c r="AID87" s="204"/>
      <c r="AIE87" s="204"/>
      <c r="AIF87" s="204"/>
      <c r="AIG87" s="204"/>
      <c r="AIH87" s="204"/>
      <c r="AII87" s="204"/>
      <c r="AIJ87" s="204"/>
      <c r="AIK87" s="204"/>
      <c r="AIL87" s="204"/>
      <c r="AIM87" s="204"/>
      <c r="AIN87" s="204"/>
      <c r="AIO87" s="204"/>
      <c r="AIP87" s="204"/>
      <c r="AIQ87" s="204"/>
      <c r="AIR87" s="204"/>
      <c r="AIS87" s="204"/>
      <c r="AIT87" s="204"/>
      <c r="AIU87" s="204"/>
    </row>
    <row r="88" spans="1:931" s="349" customFormat="1" ht="22.55" customHeight="1" thickBot="1" x14ac:dyDescent="0.35">
      <c r="A88" s="484"/>
      <c r="B88" s="485" t="s">
        <v>2691</v>
      </c>
      <c r="C88" s="839" t="s">
        <v>2774</v>
      </c>
      <c r="D88" s="645"/>
      <c r="E88" s="797"/>
      <c r="F88" s="364"/>
      <c r="G88" s="211"/>
      <c r="H88" s="211"/>
      <c r="I88" s="211"/>
      <c r="J88" s="211"/>
      <c r="K88" s="387"/>
      <c r="L88" s="204"/>
      <c r="M88" s="204"/>
      <c r="N88" s="204"/>
      <c r="O88" s="204"/>
      <c r="P88" s="204"/>
      <c r="Q88" s="204"/>
      <c r="R88" s="204"/>
      <c r="S88" s="204"/>
      <c r="T88" s="204"/>
      <c r="U88" s="204"/>
      <c r="V88" s="204"/>
      <c r="W88" s="204"/>
      <c r="X88" s="204"/>
      <c r="Y88" s="204"/>
      <c r="Z88" s="204"/>
      <c r="AA88" s="204"/>
      <c r="AB88" s="204"/>
      <c r="AC88" s="204"/>
      <c r="AD88" s="204"/>
      <c r="AE88" s="204"/>
      <c r="AF88" s="204"/>
      <c r="AG88" s="204"/>
      <c r="AH88" s="204"/>
      <c r="AI88" s="204"/>
      <c r="AJ88" s="204"/>
      <c r="AK88" s="204"/>
      <c r="AL88" s="204"/>
      <c r="AM88" s="204"/>
      <c r="AN88" s="204"/>
      <c r="AO88" s="204"/>
      <c r="AP88" s="204"/>
      <c r="AQ88" s="204"/>
      <c r="AR88" s="204"/>
      <c r="AS88" s="204"/>
      <c r="AT88" s="204"/>
      <c r="AU88" s="204"/>
      <c r="AV88" s="204"/>
      <c r="AW88" s="204"/>
      <c r="AX88" s="204"/>
      <c r="AY88" s="204"/>
      <c r="AZ88" s="204"/>
      <c r="BA88" s="204"/>
      <c r="BB88" s="204"/>
      <c r="BC88" s="204"/>
      <c r="BD88" s="204"/>
      <c r="BE88" s="204"/>
      <c r="BF88" s="204"/>
      <c r="BG88" s="204"/>
      <c r="BH88" s="204"/>
      <c r="BI88" s="204"/>
      <c r="BJ88" s="204"/>
      <c r="BK88" s="204"/>
      <c r="BL88" s="204"/>
      <c r="BM88" s="204"/>
      <c r="BN88" s="204"/>
      <c r="BO88" s="204"/>
      <c r="BP88" s="204"/>
      <c r="BQ88" s="204"/>
      <c r="BR88" s="204"/>
      <c r="BS88" s="204"/>
      <c r="BT88" s="204"/>
      <c r="BU88" s="204"/>
      <c r="BV88" s="204"/>
      <c r="BW88" s="204"/>
      <c r="BX88" s="204"/>
      <c r="BY88" s="204"/>
      <c r="BZ88" s="204"/>
      <c r="CA88" s="204"/>
      <c r="CB88" s="204"/>
      <c r="CC88" s="204"/>
      <c r="CD88" s="204"/>
      <c r="CE88" s="204"/>
      <c r="CF88" s="204"/>
      <c r="CG88" s="204"/>
      <c r="CH88" s="204"/>
      <c r="CI88" s="204"/>
      <c r="CJ88" s="204"/>
      <c r="CK88" s="204"/>
      <c r="CL88" s="204"/>
      <c r="CM88" s="204"/>
      <c r="CN88" s="204"/>
      <c r="CO88" s="204"/>
      <c r="CP88" s="204"/>
      <c r="CQ88" s="204"/>
      <c r="CR88" s="204"/>
      <c r="CS88" s="204"/>
      <c r="CT88" s="204"/>
      <c r="CU88" s="204"/>
      <c r="CV88" s="204"/>
      <c r="CW88" s="204"/>
      <c r="CX88" s="204"/>
      <c r="CY88" s="204"/>
      <c r="CZ88" s="204"/>
      <c r="DA88" s="204"/>
      <c r="DB88" s="204"/>
      <c r="DC88" s="204"/>
      <c r="DD88" s="204"/>
      <c r="DE88" s="204"/>
      <c r="DF88" s="204"/>
      <c r="DG88" s="204"/>
      <c r="DH88" s="204"/>
      <c r="DI88" s="204"/>
      <c r="DJ88" s="204"/>
      <c r="DK88" s="204"/>
      <c r="DL88" s="204"/>
      <c r="DM88" s="204"/>
      <c r="DN88" s="204"/>
      <c r="DO88" s="204"/>
      <c r="DP88" s="204"/>
      <c r="DQ88" s="204"/>
      <c r="DR88" s="204"/>
      <c r="DS88" s="204"/>
      <c r="DT88" s="204"/>
      <c r="DU88" s="204"/>
      <c r="DV88" s="204"/>
      <c r="DW88" s="204"/>
      <c r="DX88" s="204"/>
      <c r="DY88" s="204"/>
      <c r="DZ88" s="204"/>
      <c r="EA88" s="204"/>
      <c r="EB88" s="204"/>
      <c r="EC88" s="204"/>
      <c r="ED88" s="204"/>
      <c r="EE88" s="204"/>
      <c r="EF88" s="204"/>
      <c r="EG88" s="204"/>
      <c r="EH88" s="204"/>
      <c r="EI88" s="204"/>
      <c r="EJ88" s="204"/>
      <c r="EK88" s="204"/>
      <c r="EL88" s="204"/>
      <c r="EM88" s="204"/>
      <c r="EN88" s="204"/>
      <c r="EO88" s="204"/>
      <c r="EP88" s="204"/>
      <c r="EQ88" s="204"/>
      <c r="ER88" s="204"/>
      <c r="ES88" s="204"/>
      <c r="ET88" s="204"/>
      <c r="EU88" s="204"/>
      <c r="EV88" s="204"/>
      <c r="EW88" s="204"/>
      <c r="EX88" s="204"/>
      <c r="EY88" s="204"/>
      <c r="EZ88" s="204"/>
      <c r="FA88" s="204"/>
      <c r="FB88" s="204"/>
      <c r="FC88" s="204"/>
      <c r="FD88" s="204"/>
      <c r="FE88" s="204"/>
      <c r="FF88" s="204"/>
      <c r="FG88" s="204"/>
      <c r="FH88" s="204"/>
      <c r="FI88" s="204"/>
      <c r="FJ88" s="204"/>
      <c r="FK88" s="204"/>
      <c r="FL88" s="204"/>
      <c r="FM88" s="204"/>
      <c r="FN88" s="204"/>
      <c r="FO88" s="204"/>
      <c r="FP88" s="204"/>
      <c r="FQ88" s="204"/>
      <c r="FR88" s="204"/>
      <c r="FS88" s="204"/>
      <c r="FT88" s="204"/>
      <c r="FU88" s="204"/>
      <c r="FV88" s="204"/>
      <c r="FW88" s="204"/>
      <c r="FX88" s="204"/>
      <c r="FY88" s="204"/>
      <c r="FZ88" s="204"/>
      <c r="GA88" s="204"/>
      <c r="GB88" s="204"/>
      <c r="GC88" s="204"/>
      <c r="GD88" s="204"/>
      <c r="GE88" s="204"/>
      <c r="GF88" s="204"/>
      <c r="GG88" s="204"/>
      <c r="GH88" s="204"/>
      <c r="GI88" s="204"/>
      <c r="GJ88" s="204"/>
      <c r="GK88" s="204"/>
      <c r="GL88" s="204"/>
      <c r="GM88" s="204"/>
      <c r="GN88" s="204"/>
      <c r="GO88" s="204"/>
      <c r="GP88" s="204"/>
      <c r="GQ88" s="204"/>
      <c r="GR88" s="204"/>
      <c r="GS88" s="204"/>
      <c r="GT88" s="204"/>
      <c r="GU88" s="204"/>
      <c r="GV88" s="204"/>
      <c r="GW88" s="204"/>
      <c r="GX88" s="204"/>
      <c r="GY88" s="204"/>
      <c r="GZ88" s="204"/>
      <c r="HA88" s="204"/>
      <c r="HB88" s="204"/>
      <c r="HC88" s="204"/>
      <c r="HD88" s="204"/>
      <c r="HE88" s="204"/>
      <c r="HF88" s="204"/>
      <c r="HG88" s="204"/>
      <c r="HH88" s="204"/>
      <c r="HI88" s="204"/>
      <c r="HJ88" s="204"/>
      <c r="HK88" s="204"/>
      <c r="HL88" s="204"/>
      <c r="HM88" s="204"/>
      <c r="HN88" s="204"/>
      <c r="HO88" s="204"/>
      <c r="HP88" s="204"/>
      <c r="HQ88" s="204"/>
      <c r="HR88" s="204"/>
      <c r="HS88" s="204"/>
      <c r="HT88" s="204"/>
      <c r="HU88" s="204"/>
      <c r="HV88" s="204"/>
      <c r="HW88" s="204"/>
      <c r="HX88" s="204"/>
      <c r="HY88" s="204"/>
      <c r="HZ88" s="204"/>
      <c r="IA88" s="204"/>
      <c r="IB88" s="204"/>
      <c r="IC88" s="204"/>
      <c r="ID88" s="204"/>
      <c r="IE88" s="204"/>
      <c r="IF88" s="204"/>
      <c r="IG88" s="204"/>
      <c r="IH88" s="204"/>
      <c r="II88" s="204"/>
      <c r="IJ88" s="204"/>
      <c r="IK88" s="204"/>
      <c r="IL88" s="204"/>
      <c r="IM88" s="204"/>
      <c r="IN88" s="204"/>
      <c r="IO88" s="204"/>
      <c r="IP88" s="204"/>
      <c r="IQ88" s="204"/>
      <c r="IR88" s="204"/>
      <c r="IS88" s="204"/>
      <c r="IT88" s="204"/>
      <c r="IU88" s="204"/>
      <c r="IV88" s="204"/>
      <c r="IW88" s="204"/>
      <c r="IX88" s="204"/>
      <c r="IY88" s="204"/>
      <c r="IZ88" s="204"/>
      <c r="JA88" s="204"/>
      <c r="JB88" s="204"/>
      <c r="JC88" s="204"/>
      <c r="JD88" s="204"/>
      <c r="JE88" s="204"/>
      <c r="JF88" s="204"/>
      <c r="JG88" s="204"/>
      <c r="JH88" s="204"/>
      <c r="JI88" s="204"/>
      <c r="JJ88" s="204"/>
      <c r="JK88" s="204"/>
      <c r="JL88" s="204"/>
      <c r="JM88" s="204"/>
      <c r="JN88" s="204"/>
      <c r="JO88" s="204"/>
      <c r="JP88" s="204"/>
      <c r="JQ88" s="204"/>
      <c r="JR88" s="204"/>
      <c r="JS88" s="204"/>
      <c r="JT88" s="204"/>
      <c r="JU88" s="204"/>
      <c r="JV88" s="204"/>
      <c r="JW88" s="204"/>
      <c r="JX88" s="204"/>
      <c r="JY88" s="204"/>
      <c r="JZ88" s="204"/>
      <c r="KA88" s="204"/>
      <c r="KB88" s="204"/>
      <c r="KC88" s="204"/>
      <c r="KD88" s="204"/>
      <c r="KE88" s="204"/>
      <c r="KF88" s="204"/>
      <c r="KG88" s="204"/>
      <c r="KH88" s="204"/>
      <c r="KI88" s="204"/>
      <c r="KJ88" s="204"/>
      <c r="KK88" s="204"/>
      <c r="KL88" s="204"/>
      <c r="KM88" s="204"/>
      <c r="KN88" s="204"/>
      <c r="KO88" s="204"/>
      <c r="KP88" s="204"/>
      <c r="KQ88" s="204"/>
      <c r="KR88" s="204"/>
      <c r="KS88" s="204"/>
      <c r="KT88" s="204"/>
      <c r="KU88" s="204"/>
      <c r="KV88" s="204"/>
      <c r="KW88" s="204"/>
      <c r="KX88" s="204"/>
      <c r="KY88" s="204"/>
      <c r="KZ88" s="204"/>
      <c r="LA88" s="204"/>
      <c r="LB88" s="204"/>
      <c r="LC88" s="204"/>
      <c r="LD88" s="204"/>
      <c r="LE88" s="204"/>
      <c r="LF88" s="204"/>
      <c r="LG88" s="204"/>
      <c r="LH88" s="204"/>
      <c r="LI88" s="204"/>
      <c r="LJ88" s="204"/>
      <c r="LK88" s="204"/>
      <c r="LL88" s="204"/>
      <c r="LM88" s="204"/>
      <c r="LN88" s="204"/>
      <c r="LO88" s="204"/>
      <c r="LP88" s="204"/>
      <c r="LQ88" s="204"/>
      <c r="LR88" s="204"/>
      <c r="LS88" s="204"/>
      <c r="LT88" s="204"/>
      <c r="LU88" s="204"/>
      <c r="LV88" s="204"/>
      <c r="LW88" s="204"/>
      <c r="LX88" s="204"/>
      <c r="LY88" s="204"/>
      <c r="LZ88" s="204"/>
      <c r="MA88" s="204"/>
      <c r="MB88" s="204"/>
      <c r="MC88" s="204"/>
      <c r="MD88" s="204"/>
      <c r="ME88" s="204"/>
      <c r="MF88" s="204"/>
      <c r="MG88" s="204"/>
      <c r="MH88" s="204"/>
      <c r="MI88" s="204"/>
      <c r="MJ88" s="204"/>
      <c r="MK88" s="204"/>
      <c r="ML88" s="204"/>
      <c r="MM88" s="204"/>
      <c r="MN88" s="204"/>
      <c r="MO88" s="204"/>
      <c r="MP88" s="204"/>
      <c r="MQ88" s="204"/>
      <c r="MR88" s="204"/>
      <c r="MS88" s="204"/>
      <c r="MT88" s="204"/>
      <c r="MU88" s="204"/>
      <c r="MV88" s="204"/>
      <c r="MW88" s="204"/>
      <c r="MX88" s="204"/>
      <c r="MY88" s="204"/>
      <c r="MZ88" s="204"/>
      <c r="NA88" s="204"/>
      <c r="NB88" s="204"/>
      <c r="NC88" s="204"/>
      <c r="ND88" s="204"/>
      <c r="NE88" s="204"/>
      <c r="NF88" s="204"/>
      <c r="NG88" s="204"/>
      <c r="NH88" s="204"/>
      <c r="NI88" s="204"/>
      <c r="NJ88" s="204"/>
      <c r="NK88" s="204"/>
      <c r="NL88" s="204"/>
      <c r="NM88" s="204"/>
      <c r="NN88" s="204"/>
      <c r="NO88" s="204"/>
      <c r="NP88" s="204"/>
      <c r="NQ88" s="204"/>
      <c r="NR88" s="204"/>
      <c r="NS88" s="204"/>
      <c r="NT88" s="204"/>
      <c r="NU88" s="204"/>
      <c r="NV88" s="204"/>
      <c r="NW88" s="204"/>
      <c r="NX88" s="204"/>
      <c r="NY88" s="204"/>
      <c r="NZ88" s="204"/>
      <c r="OA88" s="204"/>
      <c r="OB88" s="204"/>
      <c r="OC88" s="204"/>
      <c r="OD88" s="204"/>
      <c r="OE88" s="204"/>
      <c r="OF88" s="204"/>
      <c r="OG88" s="204"/>
      <c r="OH88" s="204"/>
      <c r="OI88" s="204"/>
      <c r="OJ88" s="204"/>
      <c r="OK88" s="204"/>
      <c r="OL88" s="204"/>
      <c r="OM88" s="204"/>
      <c r="ON88" s="204"/>
      <c r="OO88" s="204"/>
      <c r="OP88" s="204"/>
      <c r="OQ88" s="204"/>
      <c r="OR88" s="204"/>
      <c r="OS88" s="204"/>
      <c r="OT88" s="204"/>
      <c r="OU88" s="204"/>
      <c r="OV88" s="204"/>
      <c r="OW88" s="204"/>
      <c r="OX88" s="204"/>
      <c r="OY88" s="204"/>
      <c r="OZ88" s="204"/>
      <c r="PA88" s="204"/>
      <c r="PB88" s="204"/>
      <c r="PC88" s="204"/>
      <c r="PD88" s="204"/>
      <c r="PE88" s="204"/>
      <c r="PF88" s="204"/>
      <c r="PG88" s="204"/>
      <c r="PH88" s="204"/>
      <c r="PI88" s="204"/>
      <c r="PJ88" s="204"/>
      <c r="PK88" s="204"/>
      <c r="PL88" s="204"/>
      <c r="PM88" s="204"/>
      <c r="PN88" s="204"/>
      <c r="PO88" s="204"/>
      <c r="PP88" s="204"/>
      <c r="PQ88" s="204"/>
      <c r="PR88" s="204"/>
      <c r="PS88" s="204"/>
      <c r="PT88" s="204"/>
      <c r="PU88" s="204"/>
      <c r="PV88" s="204"/>
      <c r="PW88" s="204"/>
      <c r="PX88" s="204"/>
      <c r="PY88" s="204"/>
      <c r="PZ88" s="204"/>
      <c r="QA88" s="204"/>
      <c r="QB88" s="204"/>
      <c r="QC88" s="204"/>
      <c r="QD88" s="204"/>
      <c r="QE88" s="204"/>
      <c r="QF88" s="204"/>
      <c r="QG88" s="204"/>
      <c r="QH88" s="204"/>
      <c r="QI88" s="204"/>
      <c r="QJ88" s="204"/>
      <c r="QK88" s="204"/>
      <c r="QL88" s="204"/>
      <c r="QM88" s="204"/>
      <c r="QN88" s="204"/>
      <c r="QO88" s="204"/>
      <c r="QP88" s="204"/>
      <c r="QQ88" s="204"/>
      <c r="QR88" s="204"/>
      <c r="QS88" s="204"/>
      <c r="QT88" s="204"/>
      <c r="QU88" s="204"/>
      <c r="QV88" s="204"/>
      <c r="QW88" s="204"/>
      <c r="QX88" s="204"/>
      <c r="QY88" s="204"/>
      <c r="QZ88" s="204"/>
      <c r="RA88" s="204"/>
      <c r="RB88" s="204"/>
      <c r="RC88" s="204"/>
      <c r="RD88" s="204"/>
      <c r="RE88" s="204"/>
      <c r="RF88" s="204"/>
      <c r="RG88" s="204"/>
      <c r="RH88" s="204"/>
      <c r="RI88" s="204"/>
      <c r="RJ88" s="204"/>
      <c r="RK88" s="204"/>
      <c r="RL88" s="204"/>
      <c r="RM88" s="204"/>
      <c r="RN88" s="204"/>
      <c r="RO88" s="204"/>
      <c r="RP88" s="204"/>
      <c r="RQ88" s="204"/>
      <c r="RR88" s="204"/>
      <c r="RS88" s="204"/>
      <c r="RT88" s="204"/>
      <c r="RU88" s="204"/>
      <c r="RV88" s="204"/>
      <c r="RW88" s="204"/>
      <c r="RX88" s="204"/>
      <c r="RY88" s="204"/>
      <c r="RZ88" s="204"/>
      <c r="SA88" s="204"/>
      <c r="SB88" s="204"/>
      <c r="SC88" s="204"/>
      <c r="SD88" s="204"/>
      <c r="SE88" s="204"/>
      <c r="SF88" s="204"/>
      <c r="SG88" s="204"/>
      <c r="SH88" s="204"/>
      <c r="SI88" s="204"/>
      <c r="SJ88" s="204"/>
      <c r="SK88" s="204"/>
      <c r="SL88" s="204"/>
      <c r="SM88" s="204"/>
      <c r="SN88" s="204"/>
      <c r="SO88" s="204"/>
      <c r="SP88" s="204"/>
      <c r="SQ88" s="204"/>
      <c r="SR88" s="204"/>
      <c r="SS88" s="204"/>
      <c r="ST88" s="204"/>
      <c r="SU88" s="204"/>
      <c r="SV88" s="204"/>
      <c r="SW88" s="204"/>
      <c r="SX88" s="204"/>
      <c r="SY88" s="204"/>
      <c r="SZ88" s="204"/>
      <c r="TA88" s="204"/>
      <c r="TB88" s="204"/>
      <c r="TC88" s="204"/>
      <c r="TD88" s="204"/>
      <c r="TE88" s="204"/>
      <c r="TF88" s="204"/>
      <c r="TG88" s="204"/>
      <c r="TH88" s="204"/>
      <c r="TI88" s="204"/>
      <c r="TJ88" s="204"/>
      <c r="TK88" s="204"/>
      <c r="TL88" s="204"/>
      <c r="TM88" s="204"/>
      <c r="TN88" s="204"/>
      <c r="TO88" s="204"/>
      <c r="TP88" s="204"/>
      <c r="TQ88" s="204"/>
      <c r="TR88" s="204"/>
      <c r="TS88" s="204"/>
      <c r="TT88" s="204"/>
      <c r="TU88" s="204"/>
      <c r="TV88" s="204"/>
      <c r="TW88" s="204"/>
      <c r="TX88" s="204"/>
      <c r="TY88" s="204"/>
      <c r="TZ88" s="204"/>
      <c r="UA88" s="204"/>
      <c r="UB88" s="204"/>
      <c r="UC88" s="204"/>
      <c r="UD88" s="204"/>
      <c r="UE88" s="204"/>
      <c r="UF88" s="204"/>
      <c r="UG88" s="204"/>
      <c r="UH88" s="204"/>
      <c r="UI88" s="204"/>
      <c r="UJ88" s="204"/>
      <c r="UK88" s="204"/>
      <c r="UL88" s="204"/>
      <c r="UM88" s="204"/>
      <c r="UN88" s="204"/>
      <c r="UO88" s="204"/>
      <c r="UP88" s="204"/>
      <c r="UQ88" s="204"/>
      <c r="UR88" s="204"/>
      <c r="US88" s="204"/>
      <c r="UT88" s="204"/>
      <c r="UU88" s="204"/>
      <c r="UV88" s="204"/>
      <c r="UW88" s="204"/>
      <c r="UX88" s="204"/>
      <c r="UY88" s="204"/>
      <c r="UZ88" s="204"/>
      <c r="VA88" s="204"/>
      <c r="VB88" s="204"/>
      <c r="VC88" s="204"/>
      <c r="VD88" s="204"/>
      <c r="VE88" s="204"/>
      <c r="VF88" s="204"/>
      <c r="VG88" s="204"/>
      <c r="VH88" s="204"/>
      <c r="VI88" s="204"/>
      <c r="VJ88" s="204"/>
      <c r="VK88" s="204"/>
      <c r="VL88" s="204"/>
      <c r="VM88" s="204"/>
      <c r="VN88" s="204"/>
      <c r="VO88" s="204"/>
      <c r="VP88" s="204"/>
      <c r="VQ88" s="204"/>
      <c r="VR88" s="204"/>
      <c r="VS88" s="204"/>
      <c r="VT88" s="204"/>
      <c r="VU88" s="204"/>
      <c r="VV88" s="204"/>
      <c r="VW88" s="204"/>
      <c r="VX88" s="204"/>
      <c r="VY88" s="204"/>
      <c r="VZ88" s="204"/>
      <c r="WA88" s="204"/>
      <c r="WB88" s="204"/>
      <c r="WC88" s="204"/>
      <c r="WD88" s="204"/>
      <c r="WE88" s="204"/>
      <c r="WF88" s="204"/>
      <c r="WG88" s="204"/>
      <c r="WH88" s="204"/>
      <c r="WI88" s="204"/>
      <c r="WJ88" s="204"/>
      <c r="WK88" s="204"/>
      <c r="WL88" s="204"/>
      <c r="WM88" s="204"/>
      <c r="WN88" s="204"/>
      <c r="WO88" s="204"/>
      <c r="WP88" s="204"/>
      <c r="WQ88" s="204"/>
      <c r="WR88" s="204"/>
      <c r="WS88" s="204"/>
      <c r="WT88" s="204"/>
      <c r="WU88" s="204"/>
      <c r="WV88" s="204"/>
      <c r="WW88" s="204"/>
      <c r="WX88" s="204"/>
      <c r="WY88" s="204"/>
      <c r="WZ88" s="204"/>
      <c r="XA88" s="204"/>
      <c r="XB88" s="204"/>
      <c r="XC88" s="204"/>
      <c r="XD88" s="204"/>
      <c r="XE88" s="204"/>
      <c r="XF88" s="204"/>
      <c r="XG88" s="204"/>
      <c r="XH88" s="204"/>
      <c r="XI88" s="204"/>
      <c r="XJ88" s="204"/>
      <c r="XK88" s="204"/>
      <c r="XL88" s="204"/>
      <c r="XM88" s="204"/>
      <c r="XN88" s="204"/>
      <c r="XO88" s="204"/>
      <c r="XP88" s="204"/>
      <c r="XQ88" s="204"/>
      <c r="XR88" s="204"/>
      <c r="XS88" s="204"/>
      <c r="XT88" s="204"/>
      <c r="XU88" s="204"/>
      <c r="XV88" s="204"/>
      <c r="XW88" s="204"/>
      <c r="XX88" s="204"/>
      <c r="XY88" s="204"/>
      <c r="XZ88" s="204"/>
      <c r="YA88" s="204"/>
      <c r="YB88" s="204"/>
      <c r="YC88" s="204"/>
      <c r="YD88" s="204"/>
      <c r="YE88" s="204"/>
      <c r="YF88" s="204"/>
      <c r="YG88" s="204"/>
      <c r="YH88" s="204"/>
      <c r="YI88" s="204"/>
      <c r="YJ88" s="204"/>
      <c r="YK88" s="204"/>
      <c r="YL88" s="204"/>
      <c r="YM88" s="204"/>
      <c r="YN88" s="204"/>
      <c r="YO88" s="204"/>
      <c r="YP88" s="204"/>
      <c r="YQ88" s="204"/>
      <c r="YR88" s="204"/>
      <c r="YS88" s="204"/>
      <c r="YT88" s="204"/>
      <c r="YU88" s="204"/>
      <c r="YV88" s="204"/>
      <c r="YW88" s="204"/>
      <c r="YX88" s="204"/>
      <c r="YY88" s="204"/>
      <c r="YZ88" s="204"/>
      <c r="ZA88" s="204"/>
      <c r="ZB88" s="204"/>
      <c r="ZC88" s="204"/>
      <c r="ZD88" s="204"/>
      <c r="ZE88" s="204"/>
      <c r="ZF88" s="204"/>
      <c r="ZG88" s="204"/>
      <c r="ZH88" s="204"/>
      <c r="ZI88" s="204"/>
      <c r="ZJ88" s="204"/>
      <c r="ZK88" s="204"/>
      <c r="ZL88" s="204"/>
      <c r="ZM88" s="204"/>
      <c r="ZN88" s="204"/>
      <c r="ZO88" s="204"/>
      <c r="ZP88" s="204"/>
      <c r="ZQ88" s="204"/>
      <c r="ZR88" s="204"/>
      <c r="ZS88" s="204"/>
      <c r="ZT88" s="204"/>
      <c r="ZU88" s="204"/>
      <c r="ZV88" s="204"/>
      <c r="ZW88" s="204"/>
      <c r="ZX88" s="204"/>
      <c r="ZY88" s="204"/>
      <c r="ZZ88" s="204"/>
      <c r="AAA88" s="204"/>
      <c r="AAB88" s="204"/>
      <c r="AAC88" s="204"/>
      <c r="AAD88" s="204"/>
      <c r="AAE88" s="204"/>
      <c r="AAF88" s="204"/>
      <c r="AAG88" s="204"/>
      <c r="AAH88" s="204"/>
      <c r="AAI88" s="204"/>
      <c r="AAJ88" s="204"/>
      <c r="AAK88" s="204"/>
      <c r="AAL88" s="204"/>
      <c r="AAM88" s="204"/>
      <c r="AAN88" s="204"/>
      <c r="AAO88" s="204"/>
      <c r="AAP88" s="204"/>
      <c r="AAQ88" s="204"/>
      <c r="AAR88" s="204"/>
      <c r="AAS88" s="204"/>
      <c r="AAT88" s="204"/>
      <c r="AAU88" s="204"/>
      <c r="AAV88" s="204"/>
      <c r="AAW88" s="204"/>
      <c r="AAX88" s="204"/>
      <c r="AAY88" s="204"/>
      <c r="AAZ88" s="204"/>
      <c r="ABA88" s="204"/>
      <c r="ABB88" s="204"/>
      <c r="ABC88" s="204"/>
      <c r="ABD88" s="204"/>
      <c r="ABE88" s="204"/>
      <c r="ABF88" s="204"/>
      <c r="ABG88" s="204"/>
      <c r="ABH88" s="204"/>
      <c r="ABI88" s="204"/>
      <c r="ABJ88" s="204"/>
      <c r="ABK88" s="204"/>
      <c r="ABL88" s="204"/>
      <c r="ABM88" s="204"/>
      <c r="ABN88" s="204"/>
      <c r="ABO88" s="204"/>
      <c r="ABP88" s="204"/>
      <c r="ABQ88" s="204"/>
      <c r="ABR88" s="204"/>
      <c r="ABS88" s="204"/>
      <c r="ABT88" s="204"/>
      <c r="ABU88" s="204"/>
      <c r="ABV88" s="204"/>
      <c r="ABW88" s="204"/>
      <c r="ABX88" s="204"/>
      <c r="ABY88" s="204"/>
      <c r="ABZ88" s="204"/>
      <c r="ACA88" s="204"/>
      <c r="ACB88" s="204"/>
      <c r="ACC88" s="204"/>
      <c r="ACD88" s="204"/>
      <c r="ACE88" s="204"/>
      <c r="ACF88" s="204"/>
      <c r="ACG88" s="204"/>
      <c r="ACH88" s="204"/>
      <c r="ACI88" s="204"/>
      <c r="ACJ88" s="204"/>
      <c r="ACK88" s="204"/>
      <c r="ACL88" s="204"/>
      <c r="ACM88" s="204"/>
      <c r="ACN88" s="204"/>
      <c r="ACO88" s="204"/>
      <c r="ACP88" s="204"/>
      <c r="ACQ88" s="204"/>
      <c r="ACR88" s="204"/>
      <c r="ACS88" s="204"/>
      <c r="ACT88" s="204"/>
      <c r="ACU88" s="204"/>
      <c r="ACV88" s="204"/>
      <c r="ACW88" s="204"/>
      <c r="ACX88" s="204"/>
      <c r="ACY88" s="204"/>
      <c r="ACZ88" s="204"/>
      <c r="ADA88" s="204"/>
      <c r="ADB88" s="204"/>
      <c r="ADC88" s="204"/>
      <c r="ADD88" s="204"/>
      <c r="ADE88" s="204"/>
      <c r="ADF88" s="204"/>
      <c r="ADG88" s="204"/>
      <c r="ADH88" s="204"/>
      <c r="ADI88" s="204"/>
      <c r="ADJ88" s="204"/>
      <c r="ADK88" s="204"/>
      <c r="ADL88" s="204"/>
      <c r="ADM88" s="204"/>
      <c r="ADN88" s="204"/>
      <c r="ADO88" s="204"/>
      <c r="ADP88" s="204"/>
      <c r="ADQ88" s="204"/>
      <c r="ADR88" s="204"/>
      <c r="ADS88" s="204"/>
      <c r="ADT88" s="204"/>
      <c r="ADU88" s="204"/>
      <c r="ADV88" s="204"/>
      <c r="ADW88" s="204"/>
      <c r="ADX88" s="204"/>
      <c r="ADY88" s="204"/>
      <c r="ADZ88" s="204"/>
      <c r="AEA88" s="204"/>
      <c r="AEB88" s="204"/>
      <c r="AEC88" s="204"/>
      <c r="AED88" s="204"/>
      <c r="AEE88" s="204"/>
      <c r="AEF88" s="204"/>
      <c r="AEG88" s="204"/>
      <c r="AEH88" s="204"/>
      <c r="AEI88" s="204"/>
      <c r="AEJ88" s="204"/>
      <c r="AEK88" s="204"/>
      <c r="AEL88" s="204"/>
      <c r="AEM88" s="204"/>
      <c r="AEN88" s="204"/>
      <c r="AEO88" s="204"/>
      <c r="AEP88" s="204"/>
      <c r="AEQ88" s="204"/>
      <c r="AER88" s="204"/>
      <c r="AES88" s="204"/>
      <c r="AET88" s="204"/>
      <c r="AEU88" s="204"/>
      <c r="AEV88" s="204"/>
      <c r="AEW88" s="204"/>
      <c r="AEX88" s="204"/>
      <c r="AEY88" s="204"/>
      <c r="AEZ88" s="204"/>
      <c r="AFA88" s="204"/>
      <c r="AFB88" s="204"/>
      <c r="AFC88" s="204"/>
      <c r="AFD88" s="204"/>
      <c r="AFE88" s="204"/>
      <c r="AFF88" s="204"/>
      <c r="AFG88" s="204"/>
      <c r="AFH88" s="204"/>
      <c r="AFI88" s="204"/>
      <c r="AFJ88" s="204"/>
      <c r="AFK88" s="204"/>
      <c r="AFL88" s="204"/>
      <c r="AFM88" s="204"/>
      <c r="AFN88" s="204"/>
      <c r="AFO88" s="204"/>
      <c r="AFP88" s="204"/>
      <c r="AFQ88" s="204"/>
      <c r="AFR88" s="204"/>
      <c r="AFS88" s="204"/>
      <c r="AFT88" s="204"/>
      <c r="AFU88" s="204"/>
      <c r="AFV88" s="204"/>
      <c r="AFW88" s="204"/>
      <c r="AFX88" s="204"/>
      <c r="AFY88" s="204"/>
      <c r="AFZ88" s="204"/>
      <c r="AGA88" s="204"/>
      <c r="AGB88" s="204"/>
      <c r="AGC88" s="204"/>
      <c r="AGD88" s="204"/>
      <c r="AGE88" s="204"/>
      <c r="AGF88" s="204"/>
      <c r="AGG88" s="204"/>
      <c r="AGH88" s="204"/>
      <c r="AGI88" s="204"/>
      <c r="AGJ88" s="204"/>
      <c r="AGK88" s="204"/>
      <c r="AGL88" s="204"/>
      <c r="AGM88" s="204"/>
      <c r="AGN88" s="204"/>
      <c r="AGO88" s="204"/>
      <c r="AGP88" s="204"/>
      <c r="AGQ88" s="204"/>
      <c r="AGR88" s="204"/>
      <c r="AGS88" s="204"/>
      <c r="AGT88" s="204"/>
      <c r="AGU88" s="204"/>
      <c r="AGV88" s="204"/>
      <c r="AGW88" s="204"/>
      <c r="AGX88" s="204"/>
      <c r="AGY88" s="204"/>
      <c r="AGZ88" s="204"/>
      <c r="AHA88" s="204"/>
      <c r="AHB88" s="204"/>
      <c r="AHC88" s="204"/>
      <c r="AHD88" s="204"/>
      <c r="AHE88" s="204"/>
      <c r="AHF88" s="204"/>
      <c r="AHG88" s="204"/>
      <c r="AHH88" s="204"/>
      <c r="AHI88" s="204"/>
      <c r="AHJ88" s="204"/>
      <c r="AHK88" s="204"/>
      <c r="AHL88" s="204"/>
      <c r="AHM88" s="204"/>
      <c r="AHN88" s="204"/>
      <c r="AHO88" s="204"/>
      <c r="AHP88" s="204"/>
      <c r="AHQ88" s="204"/>
      <c r="AHR88" s="204"/>
      <c r="AHS88" s="204"/>
      <c r="AHT88" s="204"/>
      <c r="AHU88" s="204"/>
      <c r="AHV88" s="204"/>
      <c r="AHW88" s="204"/>
      <c r="AHX88" s="204"/>
      <c r="AHY88" s="204"/>
      <c r="AHZ88" s="204"/>
      <c r="AIA88" s="204"/>
      <c r="AIB88" s="204"/>
      <c r="AIC88" s="204"/>
      <c r="AID88" s="204"/>
      <c r="AIE88" s="204"/>
      <c r="AIF88" s="204"/>
      <c r="AIG88" s="204"/>
      <c r="AIH88" s="204"/>
      <c r="AII88" s="204"/>
      <c r="AIJ88" s="204"/>
      <c r="AIK88" s="204"/>
      <c r="AIL88" s="204"/>
      <c r="AIM88" s="204"/>
      <c r="AIN88" s="204"/>
      <c r="AIO88" s="204"/>
      <c r="AIP88" s="204"/>
      <c r="AIQ88" s="204"/>
      <c r="AIR88" s="204"/>
      <c r="AIS88" s="204"/>
      <c r="AIT88" s="204"/>
      <c r="AIU88" s="204"/>
    </row>
    <row r="89" spans="1:931" s="226" customFormat="1" ht="28.5" customHeight="1" x14ac:dyDescent="0.3">
      <c r="A89" s="483"/>
      <c r="B89" s="485" t="s">
        <v>2693</v>
      </c>
      <c r="C89" s="839" t="s">
        <v>2775</v>
      </c>
      <c r="D89" s="645"/>
      <c r="E89" s="797"/>
      <c r="F89" s="392"/>
      <c r="G89" s="389"/>
      <c r="H89" s="389"/>
      <c r="I89" s="389"/>
      <c r="J89" s="389"/>
      <c r="K89" s="390"/>
      <c r="L89" s="204"/>
      <c r="M89" s="204"/>
      <c r="N89" s="204"/>
      <c r="O89" s="204"/>
      <c r="P89" s="204"/>
      <c r="Q89" s="204"/>
      <c r="R89" s="204"/>
      <c r="S89" s="204"/>
      <c r="T89" s="204"/>
      <c r="U89" s="204"/>
      <c r="V89" s="204"/>
      <c r="W89" s="204"/>
      <c r="X89" s="204"/>
      <c r="Y89" s="204"/>
      <c r="Z89" s="204"/>
      <c r="AA89" s="204"/>
      <c r="AB89" s="204"/>
      <c r="AC89" s="204"/>
      <c r="AD89" s="204"/>
      <c r="AE89" s="204"/>
      <c r="AF89" s="204"/>
      <c r="AG89" s="204"/>
      <c r="AH89" s="204"/>
      <c r="AI89" s="204"/>
      <c r="AJ89" s="204"/>
      <c r="AK89" s="204"/>
      <c r="AL89" s="204"/>
      <c r="AM89" s="204"/>
      <c r="AN89" s="204"/>
      <c r="AO89" s="204"/>
      <c r="AP89" s="204"/>
      <c r="AQ89" s="204"/>
      <c r="AR89" s="204"/>
      <c r="AS89" s="204"/>
      <c r="AT89" s="204"/>
      <c r="AU89" s="204"/>
      <c r="AV89" s="204"/>
      <c r="AW89" s="204"/>
      <c r="AX89" s="204"/>
      <c r="AY89" s="204"/>
      <c r="AZ89" s="204"/>
      <c r="BA89" s="204"/>
      <c r="BB89" s="204"/>
      <c r="BC89" s="204"/>
      <c r="BD89" s="204"/>
      <c r="BE89" s="204"/>
      <c r="BF89" s="204"/>
      <c r="BG89" s="204"/>
      <c r="BH89" s="204"/>
      <c r="BI89" s="204"/>
      <c r="BJ89" s="204"/>
      <c r="BK89" s="204"/>
      <c r="BL89" s="204"/>
      <c r="BM89" s="204"/>
      <c r="BN89" s="204"/>
      <c r="BO89" s="204"/>
      <c r="BP89" s="204"/>
      <c r="BQ89" s="204"/>
      <c r="BR89" s="204"/>
      <c r="BS89" s="204"/>
      <c r="BT89" s="204"/>
      <c r="BU89" s="204"/>
      <c r="BV89" s="204"/>
      <c r="BW89" s="204"/>
      <c r="BX89" s="204"/>
      <c r="BY89" s="204"/>
      <c r="BZ89" s="204"/>
      <c r="CA89" s="204"/>
      <c r="CB89" s="204"/>
      <c r="CC89" s="204"/>
      <c r="CD89" s="204"/>
      <c r="CE89" s="204"/>
      <c r="CF89" s="204"/>
      <c r="CG89" s="204"/>
      <c r="CH89" s="204"/>
      <c r="CI89" s="204"/>
      <c r="CJ89" s="204"/>
      <c r="CK89" s="204"/>
      <c r="CL89" s="204"/>
      <c r="CM89" s="204"/>
      <c r="CN89" s="204"/>
      <c r="CO89" s="204"/>
      <c r="CP89" s="204"/>
      <c r="CQ89" s="204"/>
      <c r="CR89" s="204"/>
      <c r="CS89" s="204"/>
      <c r="CT89" s="204"/>
      <c r="CU89" s="204"/>
      <c r="CV89" s="204"/>
      <c r="CW89" s="204"/>
      <c r="CX89" s="204"/>
      <c r="CY89" s="204"/>
      <c r="CZ89" s="204"/>
      <c r="DA89" s="204"/>
      <c r="DB89" s="204"/>
      <c r="DC89" s="204"/>
      <c r="DD89" s="204"/>
      <c r="DE89" s="204"/>
      <c r="DF89" s="204"/>
      <c r="DG89" s="204"/>
      <c r="DH89" s="204"/>
      <c r="DI89" s="204"/>
      <c r="DJ89" s="204"/>
      <c r="DK89" s="204"/>
      <c r="DL89" s="204"/>
      <c r="DM89" s="204"/>
      <c r="DN89" s="204"/>
      <c r="DO89" s="204"/>
      <c r="DP89" s="204"/>
      <c r="DQ89" s="204"/>
      <c r="DR89" s="204"/>
      <c r="DS89" s="204"/>
      <c r="DT89" s="204"/>
      <c r="DU89" s="204"/>
      <c r="DV89" s="204"/>
      <c r="DW89" s="204"/>
      <c r="DX89" s="204"/>
      <c r="DY89" s="204"/>
      <c r="DZ89" s="204"/>
      <c r="EA89" s="204"/>
      <c r="EB89" s="204"/>
      <c r="EC89" s="204"/>
      <c r="ED89" s="204"/>
      <c r="EE89" s="204"/>
      <c r="EF89" s="204"/>
      <c r="EG89" s="204"/>
      <c r="EH89" s="204"/>
      <c r="EI89" s="204"/>
      <c r="EJ89" s="204"/>
      <c r="EK89" s="204"/>
      <c r="EL89" s="204"/>
      <c r="EM89" s="204"/>
      <c r="EN89" s="204"/>
      <c r="EO89" s="204"/>
      <c r="EP89" s="204"/>
      <c r="EQ89" s="204"/>
      <c r="ER89" s="204"/>
      <c r="ES89" s="204"/>
      <c r="ET89" s="204"/>
      <c r="EU89" s="204"/>
      <c r="EV89" s="204"/>
      <c r="EW89" s="204"/>
      <c r="EX89" s="204"/>
      <c r="EY89" s="204"/>
      <c r="EZ89" s="204"/>
      <c r="FA89" s="204"/>
      <c r="FB89" s="204"/>
      <c r="FC89" s="204"/>
      <c r="FD89" s="204"/>
      <c r="FE89" s="204"/>
      <c r="FF89" s="204"/>
      <c r="FG89" s="204"/>
      <c r="FH89" s="204"/>
      <c r="FI89" s="204"/>
      <c r="FJ89" s="204"/>
      <c r="FK89" s="204"/>
      <c r="FL89" s="204"/>
      <c r="FM89" s="204"/>
      <c r="FN89" s="204"/>
      <c r="FO89" s="204"/>
      <c r="FP89" s="204"/>
      <c r="FQ89" s="204"/>
      <c r="FR89" s="204"/>
      <c r="FS89" s="204"/>
      <c r="FT89" s="204"/>
      <c r="FU89" s="204"/>
      <c r="FV89" s="204"/>
      <c r="FW89" s="204"/>
      <c r="FX89" s="204"/>
      <c r="FY89" s="204"/>
      <c r="FZ89" s="204"/>
      <c r="GA89" s="204"/>
      <c r="GB89" s="204"/>
      <c r="GC89" s="204"/>
      <c r="GD89" s="204"/>
      <c r="GE89" s="204"/>
      <c r="GF89" s="204"/>
      <c r="GG89" s="204"/>
      <c r="GH89" s="204"/>
      <c r="GI89" s="204"/>
      <c r="GJ89" s="204"/>
      <c r="GK89" s="204"/>
      <c r="GL89" s="204"/>
      <c r="GM89" s="204"/>
      <c r="GN89" s="204"/>
      <c r="GO89" s="204"/>
      <c r="GP89" s="204"/>
      <c r="GQ89" s="204"/>
      <c r="GR89" s="204"/>
      <c r="GS89" s="204"/>
      <c r="GT89" s="204"/>
      <c r="GU89" s="204"/>
      <c r="GV89" s="204"/>
      <c r="GW89" s="204"/>
      <c r="GX89" s="204"/>
      <c r="GY89" s="204"/>
      <c r="GZ89" s="204"/>
      <c r="HA89" s="204"/>
      <c r="HB89" s="204"/>
      <c r="HC89" s="204"/>
      <c r="HD89" s="204"/>
      <c r="HE89" s="204"/>
      <c r="HF89" s="204"/>
      <c r="HG89" s="204"/>
      <c r="HH89" s="204"/>
      <c r="HI89" s="204"/>
      <c r="HJ89" s="204"/>
      <c r="HK89" s="204"/>
      <c r="HL89" s="204"/>
      <c r="HM89" s="204"/>
      <c r="HN89" s="204"/>
      <c r="HO89" s="204"/>
      <c r="HP89" s="204"/>
      <c r="HQ89" s="204"/>
      <c r="HR89" s="204"/>
      <c r="HS89" s="204"/>
      <c r="HT89" s="204"/>
      <c r="HU89" s="204"/>
      <c r="HV89" s="204"/>
      <c r="HW89" s="204"/>
      <c r="HX89" s="204"/>
      <c r="HY89" s="204"/>
      <c r="HZ89" s="204"/>
      <c r="IA89" s="204"/>
      <c r="IB89" s="204"/>
      <c r="IC89" s="204"/>
      <c r="ID89" s="204"/>
      <c r="IE89" s="204"/>
      <c r="IF89" s="204"/>
      <c r="IG89" s="204"/>
      <c r="IH89" s="204"/>
      <c r="II89" s="204"/>
      <c r="IJ89" s="204"/>
      <c r="IK89" s="204"/>
      <c r="IL89" s="204"/>
      <c r="IM89" s="204"/>
      <c r="IN89" s="204"/>
      <c r="IO89" s="204"/>
      <c r="IP89" s="204"/>
      <c r="IQ89" s="204"/>
      <c r="IR89" s="204"/>
      <c r="IS89" s="204"/>
      <c r="IT89" s="204"/>
      <c r="IU89" s="204"/>
      <c r="IV89" s="204"/>
      <c r="IW89" s="204"/>
      <c r="IX89" s="204"/>
      <c r="IY89" s="204"/>
      <c r="IZ89" s="204"/>
      <c r="JA89" s="204"/>
      <c r="JB89" s="204"/>
      <c r="JC89" s="204"/>
      <c r="JD89" s="204"/>
      <c r="JE89" s="204"/>
      <c r="JF89" s="204"/>
      <c r="JG89" s="204"/>
      <c r="JH89" s="204"/>
      <c r="JI89" s="204"/>
      <c r="JJ89" s="204"/>
      <c r="JK89" s="204"/>
      <c r="JL89" s="204"/>
      <c r="JM89" s="204"/>
      <c r="JN89" s="204"/>
      <c r="JO89" s="204"/>
      <c r="JP89" s="204"/>
      <c r="JQ89" s="204"/>
      <c r="JR89" s="204"/>
      <c r="JS89" s="204"/>
      <c r="JT89" s="204"/>
      <c r="JU89" s="204"/>
      <c r="JV89" s="204"/>
      <c r="JW89" s="204"/>
      <c r="JX89" s="204"/>
      <c r="JY89" s="204"/>
      <c r="JZ89" s="204"/>
      <c r="KA89" s="204"/>
      <c r="KB89" s="204"/>
      <c r="KC89" s="204"/>
      <c r="KD89" s="204"/>
      <c r="KE89" s="204"/>
      <c r="KF89" s="204"/>
      <c r="KG89" s="204"/>
      <c r="KH89" s="204"/>
      <c r="KI89" s="204"/>
      <c r="KJ89" s="204"/>
      <c r="KK89" s="204"/>
      <c r="KL89" s="204"/>
      <c r="KM89" s="204"/>
      <c r="KN89" s="204"/>
      <c r="KO89" s="204"/>
      <c r="KP89" s="204"/>
      <c r="KQ89" s="204"/>
      <c r="KR89" s="204"/>
      <c r="KS89" s="204"/>
      <c r="KT89" s="204"/>
      <c r="KU89" s="204"/>
      <c r="KV89" s="204"/>
      <c r="KW89" s="204"/>
      <c r="KX89" s="204"/>
      <c r="KY89" s="204"/>
      <c r="KZ89" s="204"/>
      <c r="LA89" s="204"/>
      <c r="LB89" s="204"/>
      <c r="LC89" s="204"/>
      <c r="LD89" s="204"/>
      <c r="LE89" s="204"/>
      <c r="LF89" s="204"/>
      <c r="LG89" s="204"/>
      <c r="LH89" s="204"/>
      <c r="LI89" s="204"/>
      <c r="LJ89" s="204"/>
      <c r="LK89" s="204"/>
      <c r="LL89" s="204"/>
      <c r="LM89" s="204"/>
      <c r="LN89" s="204"/>
      <c r="LO89" s="204"/>
      <c r="LP89" s="204"/>
      <c r="LQ89" s="204"/>
      <c r="LR89" s="204"/>
      <c r="LS89" s="204"/>
      <c r="LT89" s="204"/>
      <c r="LU89" s="204"/>
      <c r="LV89" s="204"/>
      <c r="LW89" s="204"/>
      <c r="LX89" s="204"/>
      <c r="LY89" s="204"/>
      <c r="LZ89" s="204"/>
      <c r="MA89" s="204"/>
      <c r="MB89" s="204"/>
      <c r="MC89" s="204"/>
      <c r="MD89" s="204"/>
      <c r="ME89" s="204"/>
      <c r="MF89" s="204"/>
      <c r="MG89" s="204"/>
      <c r="MH89" s="204"/>
      <c r="MI89" s="204"/>
      <c r="MJ89" s="204"/>
      <c r="MK89" s="204"/>
      <c r="ML89" s="204"/>
      <c r="MM89" s="204"/>
      <c r="MN89" s="204"/>
      <c r="MO89" s="204"/>
      <c r="MP89" s="204"/>
      <c r="MQ89" s="204"/>
      <c r="MR89" s="204"/>
      <c r="MS89" s="204"/>
      <c r="MT89" s="204"/>
      <c r="MU89" s="204"/>
      <c r="MV89" s="204"/>
      <c r="MW89" s="204"/>
      <c r="MX89" s="204"/>
      <c r="MY89" s="204"/>
      <c r="MZ89" s="204"/>
      <c r="NA89" s="204"/>
      <c r="NB89" s="204"/>
      <c r="NC89" s="204"/>
      <c r="ND89" s="204"/>
      <c r="NE89" s="204"/>
      <c r="NF89" s="204"/>
      <c r="NG89" s="204"/>
      <c r="NH89" s="204"/>
      <c r="NI89" s="204"/>
      <c r="NJ89" s="204"/>
      <c r="NK89" s="204"/>
      <c r="NL89" s="204"/>
      <c r="NM89" s="204"/>
      <c r="NN89" s="204"/>
      <c r="NO89" s="204"/>
      <c r="NP89" s="204"/>
      <c r="NQ89" s="204"/>
      <c r="NR89" s="204"/>
      <c r="NS89" s="204"/>
      <c r="NT89" s="204"/>
      <c r="NU89" s="204"/>
      <c r="NV89" s="204"/>
      <c r="NW89" s="204"/>
      <c r="NX89" s="204"/>
      <c r="NY89" s="204"/>
      <c r="NZ89" s="204"/>
      <c r="OA89" s="204"/>
      <c r="OB89" s="204"/>
      <c r="OC89" s="204"/>
      <c r="OD89" s="204"/>
      <c r="OE89" s="204"/>
      <c r="OF89" s="204"/>
      <c r="OG89" s="204"/>
      <c r="OH89" s="204"/>
      <c r="OI89" s="204"/>
      <c r="OJ89" s="204"/>
      <c r="OK89" s="204"/>
      <c r="OL89" s="204"/>
      <c r="OM89" s="204"/>
      <c r="ON89" s="204"/>
      <c r="OO89" s="204"/>
      <c r="OP89" s="204"/>
      <c r="OQ89" s="204"/>
      <c r="OR89" s="204"/>
      <c r="OS89" s="204"/>
      <c r="OT89" s="204"/>
      <c r="OU89" s="204"/>
      <c r="OV89" s="204"/>
      <c r="OW89" s="204"/>
      <c r="OX89" s="204"/>
      <c r="OY89" s="204"/>
      <c r="OZ89" s="204"/>
      <c r="PA89" s="204"/>
      <c r="PB89" s="204"/>
      <c r="PC89" s="204"/>
      <c r="PD89" s="204"/>
      <c r="PE89" s="204"/>
      <c r="PF89" s="204"/>
      <c r="PG89" s="204"/>
      <c r="PH89" s="204"/>
      <c r="PI89" s="204"/>
      <c r="PJ89" s="204"/>
      <c r="PK89" s="204"/>
      <c r="PL89" s="204"/>
      <c r="PM89" s="204"/>
      <c r="PN89" s="204"/>
      <c r="PO89" s="204"/>
      <c r="PP89" s="204"/>
      <c r="PQ89" s="204"/>
      <c r="PR89" s="204"/>
      <c r="PS89" s="204"/>
      <c r="PT89" s="204"/>
      <c r="PU89" s="204"/>
      <c r="PV89" s="204"/>
      <c r="PW89" s="204"/>
      <c r="PX89" s="204"/>
      <c r="PY89" s="204"/>
      <c r="PZ89" s="204"/>
      <c r="QA89" s="204"/>
      <c r="QB89" s="204"/>
      <c r="QC89" s="204"/>
      <c r="QD89" s="204"/>
      <c r="QE89" s="204"/>
      <c r="QF89" s="204"/>
      <c r="QG89" s="204"/>
      <c r="QH89" s="204"/>
      <c r="QI89" s="204"/>
      <c r="QJ89" s="204"/>
      <c r="QK89" s="204"/>
      <c r="QL89" s="204"/>
      <c r="QM89" s="204"/>
      <c r="QN89" s="204"/>
      <c r="QO89" s="204"/>
      <c r="QP89" s="204"/>
      <c r="QQ89" s="204"/>
      <c r="QR89" s="204"/>
      <c r="QS89" s="204"/>
      <c r="QT89" s="204"/>
      <c r="QU89" s="204"/>
      <c r="QV89" s="204"/>
      <c r="QW89" s="204"/>
      <c r="QX89" s="204"/>
      <c r="QY89" s="204"/>
      <c r="QZ89" s="204"/>
      <c r="RA89" s="204"/>
      <c r="RB89" s="204"/>
      <c r="RC89" s="204"/>
      <c r="RD89" s="204"/>
      <c r="RE89" s="204"/>
      <c r="RF89" s="204"/>
      <c r="RG89" s="204"/>
      <c r="RH89" s="204"/>
      <c r="RI89" s="204"/>
      <c r="RJ89" s="204"/>
      <c r="RK89" s="204"/>
      <c r="RL89" s="204"/>
      <c r="RM89" s="204"/>
      <c r="RN89" s="204"/>
      <c r="RO89" s="204"/>
      <c r="RP89" s="204"/>
      <c r="RQ89" s="204"/>
      <c r="RR89" s="204"/>
      <c r="RS89" s="204"/>
      <c r="RT89" s="204"/>
      <c r="RU89" s="204"/>
      <c r="RV89" s="204"/>
      <c r="RW89" s="204"/>
      <c r="RX89" s="204"/>
      <c r="RY89" s="204"/>
      <c r="RZ89" s="204"/>
      <c r="SA89" s="204"/>
      <c r="SB89" s="204"/>
      <c r="SC89" s="204"/>
      <c r="SD89" s="204"/>
      <c r="SE89" s="204"/>
      <c r="SF89" s="204"/>
      <c r="SG89" s="204"/>
      <c r="SH89" s="204"/>
      <c r="SI89" s="204"/>
      <c r="SJ89" s="204"/>
      <c r="SK89" s="204"/>
      <c r="SL89" s="204"/>
      <c r="SM89" s="204"/>
      <c r="SN89" s="204"/>
      <c r="SO89" s="204"/>
      <c r="SP89" s="204"/>
      <c r="SQ89" s="204"/>
      <c r="SR89" s="204"/>
      <c r="SS89" s="204"/>
      <c r="ST89" s="204"/>
      <c r="SU89" s="204"/>
      <c r="SV89" s="204"/>
      <c r="SW89" s="204"/>
      <c r="SX89" s="204"/>
      <c r="SY89" s="204"/>
      <c r="SZ89" s="204"/>
      <c r="TA89" s="204"/>
      <c r="TB89" s="204"/>
      <c r="TC89" s="204"/>
      <c r="TD89" s="204"/>
      <c r="TE89" s="204"/>
      <c r="TF89" s="204"/>
      <c r="TG89" s="204"/>
      <c r="TH89" s="204"/>
      <c r="TI89" s="204"/>
      <c r="TJ89" s="204"/>
      <c r="TK89" s="204"/>
      <c r="TL89" s="204"/>
      <c r="TM89" s="204"/>
      <c r="TN89" s="204"/>
      <c r="TO89" s="204"/>
      <c r="TP89" s="204"/>
      <c r="TQ89" s="204"/>
      <c r="TR89" s="204"/>
      <c r="TS89" s="204"/>
      <c r="TT89" s="204"/>
      <c r="TU89" s="204"/>
      <c r="TV89" s="204"/>
      <c r="TW89" s="204"/>
      <c r="TX89" s="204"/>
      <c r="TY89" s="204"/>
      <c r="TZ89" s="204"/>
      <c r="UA89" s="204"/>
      <c r="UB89" s="204"/>
      <c r="UC89" s="204"/>
      <c r="UD89" s="204"/>
      <c r="UE89" s="204"/>
      <c r="UF89" s="204"/>
      <c r="UG89" s="204"/>
      <c r="UH89" s="204"/>
      <c r="UI89" s="204"/>
      <c r="UJ89" s="204"/>
      <c r="UK89" s="204"/>
      <c r="UL89" s="204"/>
      <c r="UM89" s="204"/>
      <c r="UN89" s="204"/>
      <c r="UO89" s="204"/>
      <c r="UP89" s="204"/>
      <c r="UQ89" s="204"/>
      <c r="UR89" s="204"/>
      <c r="US89" s="204"/>
      <c r="UT89" s="204"/>
      <c r="UU89" s="204"/>
      <c r="UV89" s="204"/>
      <c r="UW89" s="204"/>
      <c r="UX89" s="204"/>
      <c r="UY89" s="204"/>
      <c r="UZ89" s="204"/>
      <c r="VA89" s="204"/>
      <c r="VB89" s="204"/>
      <c r="VC89" s="204"/>
      <c r="VD89" s="204"/>
      <c r="VE89" s="204"/>
      <c r="VF89" s="204"/>
      <c r="VG89" s="204"/>
      <c r="VH89" s="204"/>
      <c r="VI89" s="204"/>
      <c r="VJ89" s="204"/>
      <c r="VK89" s="204"/>
      <c r="VL89" s="204"/>
      <c r="VM89" s="204"/>
      <c r="VN89" s="204"/>
      <c r="VO89" s="204"/>
      <c r="VP89" s="204"/>
      <c r="VQ89" s="204"/>
      <c r="VR89" s="204"/>
      <c r="VS89" s="204"/>
      <c r="VT89" s="204"/>
      <c r="VU89" s="204"/>
      <c r="VV89" s="204"/>
      <c r="VW89" s="204"/>
      <c r="VX89" s="204"/>
      <c r="VY89" s="204"/>
      <c r="VZ89" s="204"/>
      <c r="WA89" s="204"/>
      <c r="WB89" s="204"/>
      <c r="WC89" s="204"/>
      <c r="WD89" s="204"/>
      <c r="WE89" s="204"/>
      <c r="WF89" s="204"/>
      <c r="WG89" s="204"/>
      <c r="WH89" s="204"/>
      <c r="WI89" s="204"/>
      <c r="WJ89" s="204"/>
      <c r="WK89" s="204"/>
      <c r="WL89" s="204"/>
      <c r="WM89" s="204"/>
      <c r="WN89" s="204"/>
      <c r="WO89" s="204"/>
      <c r="WP89" s="204"/>
      <c r="WQ89" s="204"/>
      <c r="WR89" s="204"/>
      <c r="WS89" s="204"/>
      <c r="WT89" s="204"/>
      <c r="WU89" s="204"/>
      <c r="WV89" s="204"/>
      <c r="WW89" s="204"/>
      <c r="WX89" s="204"/>
      <c r="WY89" s="204"/>
      <c r="WZ89" s="204"/>
      <c r="XA89" s="204"/>
      <c r="XB89" s="204"/>
      <c r="XC89" s="204"/>
      <c r="XD89" s="204"/>
      <c r="XE89" s="204"/>
      <c r="XF89" s="204"/>
      <c r="XG89" s="204"/>
      <c r="XH89" s="204"/>
      <c r="XI89" s="204"/>
      <c r="XJ89" s="204"/>
      <c r="XK89" s="204"/>
      <c r="XL89" s="204"/>
      <c r="XM89" s="204"/>
      <c r="XN89" s="204"/>
      <c r="XO89" s="204"/>
      <c r="XP89" s="204"/>
      <c r="XQ89" s="204"/>
      <c r="XR89" s="204"/>
      <c r="XS89" s="204"/>
      <c r="XT89" s="204"/>
      <c r="XU89" s="204"/>
      <c r="XV89" s="204"/>
      <c r="XW89" s="204"/>
      <c r="XX89" s="204"/>
      <c r="XY89" s="204"/>
      <c r="XZ89" s="204"/>
      <c r="YA89" s="204"/>
      <c r="YB89" s="204"/>
      <c r="YC89" s="204"/>
      <c r="YD89" s="204"/>
      <c r="YE89" s="204"/>
      <c r="YF89" s="204"/>
      <c r="YG89" s="204"/>
      <c r="YH89" s="204"/>
      <c r="YI89" s="204"/>
      <c r="YJ89" s="204"/>
      <c r="YK89" s="204"/>
      <c r="YL89" s="204"/>
      <c r="YM89" s="204"/>
      <c r="YN89" s="204"/>
      <c r="YO89" s="204"/>
      <c r="YP89" s="204"/>
      <c r="YQ89" s="204"/>
      <c r="YR89" s="204"/>
      <c r="YS89" s="204"/>
      <c r="YT89" s="204"/>
      <c r="YU89" s="204"/>
      <c r="YV89" s="204"/>
      <c r="YW89" s="204"/>
      <c r="YX89" s="204"/>
      <c r="YY89" s="204"/>
      <c r="YZ89" s="204"/>
      <c r="ZA89" s="204"/>
      <c r="ZB89" s="204"/>
      <c r="ZC89" s="204"/>
      <c r="ZD89" s="204"/>
      <c r="ZE89" s="204"/>
      <c r="ZF89" s="204"/>
      <c r="ZG89" s="204"/>
      <c r="ZH89" s="204"/>
      <c r="ZI89" s="204"/>
      <c r="ZJ89" s="204"/>
      <c r="ZK89" s="204"/>
      <c r="ZL89" s="204"/>
      <c r="ZM89" s="204"/>
      <c r="ZN89" s="204"/>
      <c r="ZO89" s="204"/>
      <c r="ZP89" s="204"/>
      <c r="ZQ89" s="204"/>
      <c r="ZR89" s="204"/>
      <c r="ZS89" s="204"/>
      <c r="ZT89" s="204"/>
      <c r="ZU89" s="204"/>
      <c r="ZV89" s="204"/>
      <c r="ZW89" s="204"/>
      <c r="ZX89" s="204"/>
      <c r="ZY89" s="204"/>
      <c r="ZZ89" s="204"/>
      <c r="AAA89" s="204"/>
      <c r="AAB89" s="204"/>
      <c r="AAC89" s="204"/>
      <c r="AAD89" s="204"/>
      <c r="AAE89" s="204"/>
      <c r="AAF89" s="204"/>
      <c r="AAG89" s="204"/>
      <c r="AAH89" s="204"/>
      <c r="AAI89" s="204"/>
      <c r="AAJ89" s="204"/>
      <c r="AAK89" s="204"/>
      <c r="AAL89" s="204"/>
      <c r="AAM89" s="204"/>
      <c r="AAN89" s="204"/>
      <c r="AAO89" s="204"/>
      <c r="AAP89" s="204"/>
      <c r="AAQ89" s="204"/>
      <c r="AAR89" s="204"/>
      <c r="AAS89" s="204"/>
      <c r="AAT89" s="204"/>
      <c r="AAU89" s="204"/>
      <c r="AAV89" s="204"/>
      <c r="AAW89" s="204"/>
      <c r="AAX89" s="204"/>
      <c r="AAY89" s="204"/>
      <c r="AAZ89" s="204"/>
      <c r="ABA89" s="204"/>
      <c r="ABB89" s="204"/>
      <c r="ABC89" s="204"/>
      <c r="ABD89" s="204"/>
      <c r="ABE89" s="204"/>
      <c r="ABF89" s="204"/>
      <c r="ABG89" s="204"/>
      <c r="ABH89" s="204"/>
      <c r="ABI89" s="204"/>
      <c r="ABJ89" s="204"/>
      <c r="ABK89" s="204"/>
      <c r="ABL89" s="204"/>
      <c r="ABM89" s="204"/>
      <c r="ABN89" s="204"/>
      <c r="ABO89" s="204"/>
      <c r="ABP89" s="204"/>
      <c r="ABQ89" s="204"/>
      <c r="ABR89" s="204"/>
      <c r="ABS89" s="204"/>
      <c r="ABT89" s="204"/>
      <c r="ABU89" s="204"/>
      <c r="ABV89" s="204"/>
      <c r="ABW89" s="204"/>
      <c r="ABX89" s="204"/>
      <c r="ABY89" s="204"/>
      <c r="ABZ89" s="204"/>
      <c r="ACA89" s="204"/>
      <c r="ACB89" s="204"/>
      <c r="ACC89" s="204"/>
      <c r="ACD89" s="204"/>
      <c r="ACE89" s="204"/>
      <c r="ACF89" s="204"/>
      <c r="ACG89" s="204"/>
      <c r="ACH89" s="204"/>
      <c r="ACI89" s="204"/>
      <c r="ACJ89" s="204"/>
      <c r="ACK89" s="204"/>
      <c r="ACL89" s="204"/>
      <c r="ACM89" s="204"/>
      <c r="ACN89" s="204"/>
      <c r="ACO89" s="204"/>
      <c r="ACP89" s="204"/>
      <c r="ACQ89" s="204"/>
      <c r="ACR89" s="204"/>
      <c r="ACS89" s="204"/>
      <c r="ACT89" s="204"/>
      <c r="ACU89" s="204"/>
      <c r="ACV89" s="204"/>
      <c r="ACW89" s="204"/>
      <c r="ACX89" s="204"/>
      <c r="ACY89" s="204"/>
      <c r="ACZ89" s="204"/>
      <c r="ADA89" s="204"/>
      <c r="ADB89" s="204"/>
      <c r="ADC89" s="204"/>
      <c r="ADD89" s="204"/>
      <c r="ADE89" s="204"/>
      <c r="ADF89" s="204"/>
      <c r="ADG89" s="204"/>
      <c r="ADH89" s="204"/>
      <c r="ADI89" s="204"/>
      <c r="ADJ89" s="204"/>
      <c r="ADK89" s="204"/>
      <c r="ADL89" s="204"/>
      <c r="ADM89" s="204"/>
      <c r="ADN89" s="204"/>
      <c r="ADO89" s="204"/>
      <c r="ADP89" s="204"/>
      <c r="ADQ89" s="204"/>
      <c r="ADR89" s="204"/>
      <c r="ADS89" s="204"/>
      <c r="ADT89" s="204"/>
      <c r="ADU89" s="204"/>
      <c r="ADV89" s="204"/>
      <c r="ADW89" s="204"/>
      <c r="ADX89" s="204"/>
      <c r="ADY89" s="204"/>
      <c r="ADZ89" s="204"/>
      <c r="AEA89" s="204"/>
      <c r="AEB89" s="204"/>
      <c r="AEC89" s="204"/>
      <c r="AED89" s="204"/>
      <c r="AEE89" s="204"/>
      <c r="AEF89" s="204"/>
      <c r="AEG89" s="204"/>
      <c r="AEH89" s="204"/>
      <c r="AEI89" s="204"/>
      <c r="AEJ89" s="204"/>
      <c r="AEK89" s="204"/>
      <c r="AEL89" s="204"/>
      <c r="AEM89" s="204"/>
      <c r="AEN89" s="204"/>
      <c r="AEO89" s="204"/>
      <c r="AEP89" s="204"/>
      <c r="AEQ89" s="204"/>
      <c r="AER89" s="204"/>
      <c r="AES89" s="204"/>
      <c r="AET89" s="204"/>
      <c r="AEU89" s="204"/>
      <c r="AEV89" s="204"/>
      <c r="AEW89" s="204"/>
      <c r="AEX89" s="204"/>
      <c r="AEY89" s="204"/>
      <c r="AEZ89" s="204"/>
      <c r="AFA89" s="204"/>
      <c r="AFB89" s="204"/>
      <c r="AFC89" s="204"/>
      <c r="AFD89" s="204"/>
      <c r="AFE89" s="204"/>
      <c r="AFF89" s="204"/>
      <c r="AFG89" s="204"/>
      <c r="AFH89" s="204"/>
      <c r="AFI89" s="204"/>
      <c r="AFJ89" s="204"/>
      <c r="AFK89" s="204"/>
      <c r="AFL89" s="204"/>
      <c r="AFM89" s="204"/>
      <c r="AFN89" s="204"/>
      <c r="AFO89" s="204"/>
      <c r="AFP89" s="204"/>
      <c r="AFQ89" s="204"/>
      <c r="AFR89" s="204"/>
      <c r="AFS89" s="204"/>
      <c r="AFT89" s="204"/>
      <c r="AFU89" s="204"/>
      <c r="AFV89" s="204"/>
      <c r="AFW89" s="204"/>
      <c r="AFX89" s="204"/>
      <c r="AFY89" s="204"/>
      <c r="AFZ89" s="204"/>
      <c r="AGA89" s="204"/>
      <c r="AGB89" s="204"/>
      <c r="AGC89" s="204"/>
      <c r="AGD89" s="204"/>
      <c r="AGE89" s="204"/>
      <c r="AGF89" s="204"/>
      <c r="AGG89" s="204"/>
      <c r="AGH89" s="204"/>
      <c r="AGI89" s="204"/>
      <c r="AGJ89" s="204"/>
      <c r="AGK89" s="204"/>
      <c r="AGL89" s="204"/>
      <c r="AGM89" s="204"/>
      <c r="AGN89" s="204"/>
      <c r="AGO89" s="204"/>
      <c r="AGP89" s="204"/>
      <c r="AGQ89" s="204"/>
      <c r="AGR89" s="204"/>
      <c r="AGS89" s="204"/>
      <c r="AGT89" s="204"/>
      <c r="AGU89" s="204"/>
      <c r="AGV89" s="204"/>
      <c r="AGW89" s="204"/>
      <c r="AGX89" s="204"/>
      <c r="AGY89" s="204"/>
      <c r="AGZ89" s="204"/>
      <c r="AHA89" s="204"/>
      <c r="AHB89" s="204"/>
      <c r="AHC89" s="204"/>
      <c r="AHD89" s="204"/>
      <c r="AHE89" s="204"/>
      <c r="AHF89" s="204"/>
      <c r="AHG89" s="204"/>
      <c r="AHH89" s="204"/>
      <c r="AHI89" s="204"/>
      <c r="AHJ89" s="204"/>
      <c r="AHK89" s="204"/>
      <c r="AHL89" s="204"/>
      <c r="AHM89" s="204"/>
      <c r="AHN89" s="204"/>
      <c r="AHO89" s="204"/>
      <c r="AHP89" s="204"/>
      <c r="AHQ89" s="204"/>
      <c r="AHR89" s="204"/>
      <c r="AHS89" s="204"/>
      <c r="AHT89" s="204"/>
      <c r="AHU89" s="204"/>
      <c r="AHV89" s="204"/>
      <c r="AHW89" s="204"/>
      <c r="AHX89" s="204"/>
      <c r="AHY89" s="204"/>
      <c r="AHZ89" s="204"/>
      <c r="AIA89" s="204"/>
      <c r="AIB89" s="204"/>
      <c r="AIC89" s="204"/>
      <c r="AID89" s="204"/>
      <c r="AIE89" s="204"/>
      <c r="AIF89" s="204"/>
      <c r="AIG89" s="204"/>
      <c r="AIH89" s="204"/>
      <c r="AII89" s="204"/>
      <c r="AIJ89" s="204"/>
      <c r="AIK89" s="204"/>
      <c r="AIL89" s="204"/>
      <c r="AIM89" s="204"/>
      <c r="AIN89" s="204"/>
      <c r="AIO89" s="204"/>
      <c r="AIP89" s="204"/>
      <c r="AIQ89" s="204"/>
      <c r="AIR89" s="204"/>
      <c r="AIS89" s="204"/>
      <c r="AIT89" s="204"/>
      <c r="AIU89" s="204"/>
    </row>
    <row r="90" spans="1:931" s="335" customFormat="1" ht="28.5" customHeight="1" x14ac:dyDescent="0.3">
      <c r="A90" s="838" t="s">
        <v>2776</v>
      </c>
      <c r="B90" s="645"/>
      <c r="C90" s="645"/>
      <c r="D90" s="645"/>
      <c r="E90" s="797"/>
      <c r="F90" s="439"/>
      <c r="G90" s="371"/>
      <c r="H90" s="371"/>
      <c r="I90" s="371"/>
      <c r="J90" s="371"/>
      <c r="K90" s="388"/>
      <c r="L90" s="204"/>
      <c r="M90" s="204"/>
      <c r="N90" s="204"/>
      <c r="O90" s="204"/>
      <c r="P90" s="204"/>
      <c r="Q90" s="204"/>
      <c r="R90" s="204"/>
      <c r="S90" s="204"/>
      <c r="T90" s="204"/>
      <c r="U90" s="204"/>
      <c r="V90" s="204"/>
      <c r="W90" s="204"/>
      <c r="X90" s="204"/>
      <c r="Y90" s="204"/>
      <c r="Z90" s="204"/>
      <c r="AA90" s="204"/>
      <c r="AB90" s="204"/>
      <c r="AC90" s="204"/>
      <c r="AD90" s="204"/>
      <c r="AE90" s="204"/>
      <c r="AF90" s="204"/>
      <c r="AG90" s="204"/>
      <c r="AH90" s="204"/>
      <c r="AI90" s="204"/>
      <c r="AJ90" s="204"/>
      <c r="AK90" s="204"/>
      <c r="AL90" s="204"/>
      <c r="AM90" s="204"/>
      <c r="AN90" s="204"/>
      <c r="AO90" s="204"/>
      <c r="AP90" s="204"/>
      <c r="AQ90" s="204"/>
      <c r="AR90" s="204"/>
      <c r="AS90" s="204"/>
      <c r="AT90" s="204"/>
      <c r="AU90" s="204"/>
      <c r="AV90" s="204"/>
      <c r="AW90" s="204"/>
      <c r="AX90" s="204"/>
      <c r="AY90" s="204"/>
      <c r="AZ90" s="204"/>
      <c r="BA90" s="204"/>
      <c r="BB90" s="204"/>
      <c r="BC90" s="204"/>
      <c r="BD90" s="204"/>
      <c r="BE90" s="204"/>
      <c r="BF90" s="204"/>
      <c r="BG90" s="204"/>
      <c r="BH90" s="204"/>
      <c r="BI90" s="204"/>
      <c r="BJ90" s="204"/>
      <c r="BK90" s="204"/>
      <c r="BL90" s="204"/>
      <c r="BM90" s="204"/>
      <c r="BN90" s="204"/>
      <c r="BO90" s="204"/>
      <c r="BP90" s="204"/>
      <c r="BQ90" s="204"/>
      <c r="BR90" s="204"/>
      <c r="BS90" s="204"/>
      <c r="BT90" s="204"/>
      <c r="BU90" s="204"/>
      <c r="BV90" s="204"/>
      <c r="BW90" s="204"/>
      <c r="BX90" s="204"/>
      <c r="BY90" s="204"/>
      <c r="BZ90" s="204"/>
      <c r="CA90" s="204"/>
      <c r="CB90" s="204"/>
      <c r="CC90" s="204"/>
      <c r="CD90" s="204"/>
      <c r="CE90" s="204"/>
      <c r="CF90" s="204"/>
      <c r="CG90" s="204"/>
      <c r="CH90" s="204"/>
      <c r="CI90" s="204"/>
      <c r="CJ90" s="204"/>
      <c r="CK90" s="204"/>
      <c r="CL90" s="204"/>
      <c r="CM90" s="204"/>
      <c r="CN90" s="204"/>
      <c r="CO90" s="204"/>
      <c r="CP90" s="204"/>
      <c r="CQ90" s="204"/>
      <c r="CR90" s="204"/>
      <c r="CS90" s="204"/>
      <c r="CT90" s="204"/>
      <c r="CU90" s="204"/>
      <c r="CV90" s="204"/>
      <c r="CW90" s="204"/>
      <c r="CX90" s="204"/>
      <c r="CY90" s="204"/>
      <c r="CZ90" s="204"/>
      <c r="DA90" s="204"/>
      <c r="DB90" s="204"/>
      <c r="DC90" s="204"/>
      <c r="DD90" s="204"/>
      <c r="DE90" s="204"/>
      <c r="DF90" s="204"/>
      <c r="DG90" s="204"/>
      <c r="DH90" s="204"/>
      <c r="DI90" s="204"/>
      <c r="DJ90" s="204"/>
      <c r="DK90" s="204"/>
      <c r="DL90" s="204"/>
      <c r="DM90" s="204"/>
      <c r="DN90" s="204"/>
      <c r="DO90" s="204"/>
      <c r="DP90" s="204"/>
      <c r="DQ90" s="204"/>
      <c r="DR90" s="204"/>
      <c r="DS90" s="204"/>
      <c r="DT90" s="204"/>
      <c r="DU90" s="204"/>
      <c r="DV90" s="204"/>
      <c r="DW90" s="204"/>
      <c r="DX90" s="204"/>
      <c r="DY90" s="204"/>
      <c r="DZ90" s="204"/>
      <c r="EA90" s="204"/>
      <c r="EB90" s="204"/>
      <c r="EC90" s="204"/>
      <c r="ED90" s="204"/>
      <c r="EE90" s="204"/>
      <c r="EF90" s="204"/>
      <c r="EG90" s="204"/>
      <c r="EH90" s="204"/>
      <c r="EI90" s="204"/>
      <c r="EJ90" s="204"/>
      <c r="EK90" s="204"/>
      <c r="EL90" s="204"/>
      <c r="EM90" s="204"/>
      <c r="EN90" s="204"/>
      <c r="EO90" s="204"/>
      <c r="EP90" s="204"/>
      <c r="EQ90" s="204"/>
      <c r="ER90" s="204"/>
      <c r="ES90" s="204"/>
      <c r="ET90" s="204"/>
      <c r="EU90" s="204"/>
      <c r="EV90" s="204"/>
      <c r="EW90" s="204"/>
      <c r="EX90" s="204"/>
      <c r="EY90" s="204"/>
      <c r="EZ90" s="204"/>
      <c r="FA90" s="204"/>
      <c r="FB90" s="204"/>
      <c r="FC90" s="204"/>
      <c r="FD90" s="204"/>
      <c r="FE90" s="204"/>
      <c r="FF90" s="204"/>
      <c r="FG90" s="204"/>
      <c r="FH90" s="204"/>
      <c r="FI90" s="204"/>
      <c r="FJ90" s="204"/>
      <c r="FK90" s="204"/>
      <c r="FL90" s="204"/>
      <c r="FM90" s="204"/>
      <c r="FN90" s="204"/>
      <c r="FO90" s="204"/>
      <c r="FP90" s="204"/>
      <c r="FQ90" s="204"/>
      <c r="FR90" s="204"/>
      <c r="FS90" s="204"/>
      <c r="FT90" s="204"/>
      <c r="FU90" s="204"/>
      <c r="FV90" s="204"/>
      <c r="FW90" s="204"/>
      <c r="FX90" s="204"/>
      <c r="FY90" s="204"/>
      <c r="FZ90" s="204"/>
      <c r="GA90" s="204"/>
      <c r="GB90" s="204"/>
      <c r="GC90" s="204"/>
      <c r="GD90" s="204"/>
      <c r="GE90" s="204"/>
      <c r="GF90" s="204"/>
      <c r="GG90" s="204"/>
      <c r="GH90" s="204"/>
      <c r="GI90" s="204"/>
      <c r="GJ90" s="204"/>
      <c r="GK90" s="204"/>
      <c r="GL90" s="204"/>
      <c r="GM90" s="204"/>
      <c r="GN90" s="204"/>
      <c r="GO90" s="204"/>
      <c r="GP90" s="204"/>
      <c r="GQ90" s="204"/>
      <c r="GR90" s="204"/>
      <c r="GS90" s="204"/>
      <c r="GT90" s="204"/>
      <c r="GU90" s="204"/>
      <c r="GV90" s="204"/>
      <c r="GW90" s="204"/>
      <c r="GX90" s="204"/>
      <c r="GY90" s="204"/>
      <c r="GZ90" s="204"/>
      <c r="HA90" s="204"/>
      <c r="HB90" s="204"/>
      <c r="HC90" s="204"/>
      <c r="HD90" s="204"/>
      <c r="HE90" s="204"/>
      <c r="HF90" s="204"/>
      <c r="HG90" s="204"/>
      <c r="HH90" s="204"/>
      <c r="HI90" s="204"/>
      <c r="HJ90" s="204"/>
      <c r="HK90" s="204"/>
      <c r="HL90" s="204"/>
      <c r="HM90" s="204"/>
      <c r="HN90" s="204"/>
      <c r="HO90" s="204"/>
      <c r="HP90" s="204"/>
      <c r="HQ90" s="204"/>
      <c r="HR90" s="204"/>
      <c r="HS90" s="204"/>
      <c r="HT90" s="204"/>
      <c r="HU90" s="204"/>
      <c r="HV90" s="204"/>
      <c r="HW90" s="204"/>
      <c r="HX90" s="204"/>
      <c r="HY90" s="204"/>
      <c r="HZ90" s="204"/>
      <c r="IA90" s="204"/>
      <c r="IB90" s="204"/>
      <c r="IC90" s="204"/>
      <c r="ID90" s="204"/>
      <c r="IE90" s="204"/>
      <c r="IF90" s="204"/>
      <c r="IG90" s="204"/>
      <c r="IH90" s="204"/>
      <c r="II90" s="204"/>
      <c r="IJ90" s="204"/>
      <c r="IK90" s="204"/>
      <c r="IL90" s="204"/>
      <c r="IM90" s="204"/>
      <c r="IN90" s="204"/>
      <c r="IO90" s="204"/>
      <c r="IP90" s="204"/>
      <c r="IQ90" s="204"/>
      <c r="IR90" s="204"/>
      <c r="IS90" s="204"/>
      <c r="IT90" s="204"/>
      <c r="IU90" s="204"/>
      <c r="IV90" s="204"/>
      <c r="IW90" s="204"/>
      <c r="IX90" s="204"/>
      <c r="IY90" s="204"/>
      <c r="IZ90" s="204"/>
      <c r="JA90" s="204"/>
      <c r="JB90" s="204"/>
      <c r="JC90" s="204"/>
      <c r="JD90" s="204"/>
      <c r="JE90" s="204"/>
      <c r="JF90" s="204"/>
      <c r="JG90" s="204"/>
      <c r="JH90" s="204"/>
      <c r="JI90" s="204"/>
      <c r="JJ90" s="204"/>
      <c r="JK90" s="204"/>
      <c r="JL90" s="204"/>
      <c r="JM90" s="204"/>
      <c r="JN90" s="204"/>
      <c r="JO90" s="204"/>
      <c r="JP90" s="204"/>
      <c r="JQ90" s="204"/>
      <c r="JR90" s="204"/>
      <c r="JS90" s="204"/>
      <c r="JT90" s="204"/>
      <c r="JU90" s="204"/>
      <c r="JV90" s="204"/>
      <c r="JW90" s="204"/>
      <c r="JX90" s="204"/>
      <c r="JY90" s="204"/>
      <c r="JZ90" s="204"/>
      <c r="KA90" s="204"/>
      <c r="KB90" s="204"/>
      <c r="KC90" s="204"/>
      <c r="KD90" s="204"/>
      <c r="KE90" s="204"/>
      <c r="KF90" s="204"/>
      <c r="KG90" s="204"/>
      <c r="KH90" s="204"/>
      <c r="KI90" s="204"/>
      <c r="KJ90" s="204"/>
      <c r="KK90" s="204"/>
      <c r="KL90" s="204"/>
      <c r="KM90" s="204"/>
      <c r="KN90" s="204"/>
      <c r="KO90" s="204"/>
      <c r="KP90" s="204"/>
      <c r="KQ90" s="204"/>
      <c r="KR90" s="204"/>
      <c r="KS90" s="204"/>
      <c r="KT90" s="204"/>
      <c r="KU90" s="204"/>
      <c r="KV90" s="204"/>
      <c r="KW90" s="204"/>
      <c r="KX90" s="204"/>
      <c r="KY90" s="204"/>
      <c r="KZ90" s="204"/>
      <c r="LA90" s="204"/>
      <c r="LB90" s="204"/>
      <c r="LC90" s="204"/>
      <c r="LD90" s="204"/>
      <c r="LE90" s="204"/>
      <c r="LF90" s="204"/>
      <c r="LG90" s="204"/>
      <c r="LH90" s="204"/>
      <c r="LI90" s="204"/>
      <c r="LJ90" s="204"/>
      <c r="LK90" s="204"/>
      <c r="LL90" s="204"/>
      <c r="LM90" s="204"/>
      <c r="LN90" s="204"/>
      <c r="LO90" s="204"/>
      <c r="LP90" s="204"/>
      <c r="LQ90" s="204"/>
      <c r="LR90" s="204"/>
      <c r="LS90" s="204"/>
      <c r="LT90" s="204"/>
      <c r="LU90" s="204"/>
      <c r="LV90" s="204"/>
      <c r="LW90" s="204"/>
      <c r="LX90" s="204"/>
      <c r="LY90" s="204"/>
      <c r="LZ90" s="204"/>
      <c r="MA90" s="204"/>
      <c r="MB90" s="204"/>
      <c r="MC90" s="204"/>
      <c r="MD90" s="204"/>
      <c r="ME90" s="204"/>
      <c r="MF90" s="204"/>
      <c r="MG90" s="204"/>
      <c r="MH90" s="204"/>
      <c r="MI90" s="204"/>
      <c r="MJ90" s="204"/>
      <c r="MK90" s="204"/>
      <c r="ML90" s="204"/>
      <c r="MM90" s="204"/>
      <c r="MN90" s="204"/>
      <c r="MO90" s="204"/>
      <c r="MP90" s="204"/>
      <c r="MQ90" s="204"/>
      <c r="MR90" s="204"/>
      <c r="MS90" s="204"/>
      <c r="MT90" s="204"/>
      <c r="MU90" s="204"/>
      <c r="MV90" s="204"/>
      <c r="MW90" s="204"/>
      <c r="MX90" s="204"/>
      <c r="MY90" s="204"/>
      <c r="MZ90" s="204"/>
      <c r="NA90" s="204"/>
      <c r="NB90" s="204"/>
      <c r="NC90" s="204"/>
      <c r="ND90" s="204"/>
      <c r="NE90" s="204"/>
      <c r="NF90" s="204"/>
      <c r="NG90" s="204"/>
      <c r="NH90" s="204"/>
      <c r="NI90" s="204"/>
      <c r="NJ90" s="204"/>
      <c r="NK90" s="204"/>
      <c r="NL90" s="204"/>
      <c r="NM90" s="204"/>
      <c r="NN90" s="204"/>
      <c r="NO90" s="204"/>
      <c r="NP90" s="204"/>
      <c r="NQ90" s="204"/>
      <c r="NR90" s="204"/>
      <c r="NS90" s="204"/>
      <c r="NT90" s="204"/>
      <c r="NU90" s="204"/>
      <c r="NV90" s="204"/>
      <c r="NW90" s="204"/>
      <c r="NX90" s="204"/>
      <c r="NY90" s="204"/>
      <c r="NZ90" s="204"/>
      <c r="OA90" s="204"/>
      <c r="OB90" s="204"/>
      <c r="OC90" s="204"/>
      <c r="OD90" s="204"/>
      <c r="OE90" s="204"/>
      <c r="OF90" s="204"/>
      <c r="OG90" s="204"/>
      <c r="OH90" s="204"/>
      <c r="OI90" s="204"/>
      <c r="OJ90" s="204"/>
      <c r="OK90" s="204"/>
      <c r="OL90" s="204"/>
      <c r="OM90" s="204"/>
      <c r="ON90" s="204"/>
      <c r="OO90" s="204"/>
      <c r="OP90" s="204"/>
      <c r="OQ90" s="204"/>
      <c r="OR90" s="204"/>
      <c r="OS90" s="204"/>
      <c r="OT90" s="204"/>
      <c r="OU90" s="204"/>
      <c r="OV90" s="204"/>
      <c r="OW90" s="204"/>
      <c r="OX90" s="204"/>
      <c r="OY90" s="204"/>
      <c r="OZ90" s="204"/>
      <c r="PA90" s="204"/>
      <c r="PB90" s="204"/>
      <c r="PC90" s="204"/>
      <c r="PD90" s="204"/>
      <c r="PE90" s="204"/>
      <c r="PF90" s="204"/>
      <c r="PG90" s="204"/>
      <c r="PH90" s="204"/>
      <c r="PI90" s="204"/>
      <c r="PJ90" s="204"/>
      <c r="PK90" s="204"/>
      <c r="PL90" s="204"/>
      <c r="PM90" s="204"/>
      <c r="PN90" s="204"/>
      <c r="PO90" s="204"/>
      <c r="PP90" s="204"/>
      <c r="PQ90" s="204"/>
      <c r="PR90" s="204"/>
      <c r="PS90" s="204"/>
      <c r="PT90" s="204"/>
      <c r="PU90" s="204"/>
      <c r="PV90" s="204"/>
      <c r="PW90" s="204"/>
      <c r="PX90" s="204"/>
      <c r="PY90" s="204"/>
      <c r="PZ90" s="204"/>
      <c r="QA90" s="204"/>
      <c r="QB90" s="204"/>
      <c r="QC90" s="204"/>
      <c r="QD90" s="204"/>
      <c r="QE90" s="204"/>
      <c r="QF90" s="204"/>
      <c r="QG90" s="204"/>
      <c r="QH90" s="204"/>
      <c r="QI90" s="204"/>
      <c r="QJ90" s="204"/>
      <c r="QK90" s="204"/>
      <c r="QL90" s="204"/>
      <c r="QM90" s="204"/>
      <c r="QN90" s="204"/>
      <c r="QO90" s="204"/>
      <c r="QP90" s="204"/>
      <c r="QQ90" s="204"/>
      <c r="QR90" s="204"/>
      <c r="QS90" s="204"/>
      <c r="QT90" s="204"/>
      <c r="QU90" s="204"/>
      <c r="QV90" s="204"/>
      <c r="QW90" s="204"/>
      <c r="QX90" s="204"/>
      <c r="QY90" s="204"/>
      <c r="QZ90" s="204"/>
      <c r="RA90" s="204"/>
      <c r="RB90" s="204"/>
      <c r="RC90" s="204"/>
      <c r="RD90" s="204"/>
      <c r="RE90" s="204"/>
      <c r="RF90" s="204"/>
      <c r="RG90" s="204"/>
      <c r="RH90" s="204"/>
      <c r="RI90" s="204"/>
      <c r="RJ90" s="204"/>
      <c r="RK90" s="204"/>
      <c r="RL90" s="204"/>
      <c r="RM90" s="204"/>
      <c r="RN90" s="204"/>
      <c r="RO90" s="204"/>
      <c r="RP90" s="204"/>
      <c r="RQ90" s="204"/>
      <c r="RR90" s="204"/>
      <c r="RS90" s="204"/>
      <c r="RT90" s="204"/>
      <c r="RU90" s="204"/>
      <c r="RV90" s="204"/>
      <c r="RW90" s="204"/>
      <c r="RX90" s="204"/>
      <c r="RY90" s="204"/>
      <c r="RZ90" s="204"/>
      <c r="SA90" s="204"/>
      <c r="SB90" s="204"/>
      <c r="SC90" s="204"/>
      <c r="SD90" s="204"/>
      <c r="SE90" s="204"/>
      <c r="SF90" s="204"/>
      <c r="SG90" s="204"/>
      <c r="SH90" s="204"/>
      <c r="SI90" s="204"/>
      <c r="SJ90" s="204"/>
      <c r="SK90" s="204"/>
      <c r="SL90" s="204"/>
      <c r="SM90" s="204"/>
      <c r="SN90" s="204"/>
      <c r="SO90" s="204"/>
      <c r="SP90" s="204"/>
      <c r="SQ90" s="204"/>
      <c r="SR90" s="204"/>
      <c r="SS90" s="204"/>
      <c r="ST90" s="204"/>
      <c r="SU90" s="204"/>
      <c r="SV90" s="204"/>
      <c r="SW90" s="204"/>
      <c r="SX90" s="204"/>
      <c r="SY90" s="204"/>
      <c r="SZ90" s="204"/>
      <c r="TA90" s="204"/>
      <c r="TB90" s="204"/>
      <c r="TC90" s="204"/>
      <c r="TD90" s="204"/>
      <c r="TE90" s="204"/>
      <c r="TF90" s="204"/>
      <c r="TG90" s="204"/>
      <c r="TH90" s="204"/>
      <c r="TI90" s="204"/>
      <c r="TJ90" s="204"/>
      <c r="TK90" s="204"/>
      <c r="TL90" s="204"/>
      <c r="TM90" s="204"/>
      <c r="TN90" s="204"/>
      <c r="TO90" s="204"/>
      <c r="TP90" s="204"/>
      <c r="TQ90" s="204"/>
      <c r="TR90" s="204"/>
      <c r="TS90" s="204"/>
      <c r="TT90" s="204"/>
      <c r="TU90" s="204"/>
      <c r="TV90" s="204"/>
      <c r="TW90" s="204"/>
      <c r="TX90" s="204"/>
      <c r="TY90" s="204"/>
      <c r="TZ90" s="204"/>
      <c r="UA90" s="204"/>
      <c r="UB90" s="204"/>
      <c r="UC90" s="204"/>
      <c r="UD90" s="204"/>
      <c r="UE90" s="204"/>
      <c r="UF90" s="204"/>
      <c r="UG90" s="204"/>
      <c r="UH90" s="204"/>
      <c r="UI90" s="204"/>
      <c r="UJ90" s="204"/>
      <c r="UK90" s="204"/>
      <c r="UL90" s="204"/>
      <c r="UM90" s="204"/>
      <c r="UN90" s="204"/>
      <c r="UO90" s="204"/>
      <c r="UP90" s="204"/>
      <c r="UQ90" s="204"/>
      <c r="UR90" s="204"/>
      <c r="US90" s="204"/>
      <c r="UT90" s="204"/>
      <c r="UU90" s="204"/>
      <c r="UV90" s="204"/>
      <c r="UW90" s="204"/>
      <c r="UX90" s="204"/>
      <c r="UY90" s="204"/>
      <c r="UZ90" s="204"/>
      <c r="VA90" s="204"/>
      <c r="VB90" s="204"/>
      <c r="VC90" s="204"/>
      <c r="VD90" s="204"/>
      <c r="VE90" s="204"/>
      <c r="VF90" s="204"/>
      <c r="VG90" s="204"/>
      <c r="VH90" s="204"/>
      <c r="VI90" s="204"/>
      <c r="VJ90" s="204"/>
      <c r="VK90" s="204"/>
      <c r="VL90" s="204"/>
      <c r="VM90" s="204"/>
      <c r="VN90" s="204"/>
      <c r="VO90" s="204"/>
      <c r="VP90" s="204"/>
      <c r="VQ90" s="204"/>
      <c r="VR90" s="204"/>
      <c r="VS90" s="204"/>
      <c r="VT90" s="204"/>
      <c r="VU90" s="204"/>
      <c r="VV90" s="204"/>
      <c r="VW90" s="204"/>
      <c r="VX90" s="204"/>
      <c r="VY90" s="204"/>
      <c r="VZ90" s="204"/>
      <c r="WA90" s="204"/>
      <c r="WB90" s="204"/>
      <c r="WC90" s="204"/>
      <c r="WD90" s="204"/>
      <c r="WE90" s="204"/>
      <c r="WF90" s="204"/>
      <c r="WG90" s="204"/>
      <c r="WH90" s="204"/>
      <c r="WI90" s="204"/>
      <c r="WJ90" s="204"/>
      <c r="WK90" s="204"/>
      <c r="WL90" s="204"/>
      <c r="WM90" s="204"/>
      <c r="WN90" s="204"/>
      <c r="WO90" s="204"/>
      <c r="WP90" s="204"/>
      <c r="WQ90" s="204"/>
      <c r="WR90" s="204"/>
      <c r="WS90" s="204"/>
      <c r="WT90" s="204"/>
      <c r="WU90" s="204"/>
      <c r="WV90" s="204"/>
      <c r="WW90" s="204"/>
      <c r="WX90" s="204"/>
      <c r="WY90" s="204"/>
      <c r="WZ90" s="204"/>
      <c r="XA90" s="204"/>
      <c r="XB90" s="204"/>
      <c r="XC90" s="204"/>
      <c r="XD90" s="204"/>
      <c r="XE90" s="204"/>
      <c r="XF90" s="204"/>
      <c r="XG90" s="204"/>
      <c r="XH90" s="204"/>
      <c r="XI90" s="204"/>
      <c r="XJ90" s="204"/>
      <c r="XK90" s="204"/>
      <c r="XL90" s="204"/>
      <c r="XM90" s="204"/>
      <c r="XN90" s="204"/>
      <c r="XO90" s="204"/>
      <c r="XP90" s="204"/>
      <c r="XQ90" s="204"/>
      <c r="XR90" s="204"/>
      <c r="XS90" s="204"/>
      <c r="XT90" s="204"/>
      <c r="XU90" s="204"/>
      <c r="XV90" s="204"/>
      <c r="XW90" s="204"/>
      <c r="XX90" s="204"/>
      <c r="XY90" s="204"/>
      <c r="XZ90" s="204"/>
      <c r="YA90" s="204"/>
      <c r="YB90" s="204"/>
      <c r="YC90" s="204"/>
      <c r="YD90" s="204"/>
      <c r="YE90" s="204"/>
      <c r="YF90" s="204"/>
      <c r="YG90" s="204"/>
      <c r="YH90" s="204"/>
      <c r="YI90" s="204"/>
      <c r="YJ90" s="204"/>
      <c r="YK90" s="204"/>
      <c r="YL90" s="204"/>
      <c r="YM90" s="204"/>
      <c r="YN90" s="204"/>
      <c r="YO90" s="204"/>
      <c r="YP90" s="204"/>
      <c r="YQ90" s="204"/>
      <c r="YR90" s="204"/>
      <c r="YS90" s="204"/>
      <c r="YT90" s="204"/>
      <c r="YU90" s="204"/>
      <c r="YV90" s="204"/>
      <c r="YW90" s="204"/>
      <c r="YX90" s="204"/>
      <c r="YY90" s="204"/>
      <c r="YZ90" s="204"/>
      <c r="ZA90" s="204"/>
      <c r="ZB90" s="204"/>
      <c r="ZC90" s="204"/>
      <c r="ZD90" s="204"/>
      <c r="ZE90" s="204"/>
      <c r="ZF90" s="204"/>
      <c r="ZG90" s="204"/>
      <c r="ZH90" s="204"/>
      <c r="ZI90" s="204"/>
      <c r="ZJ90" s="204"/>
      <c r="ZK90" s="204"/>
      <c r="ZL90" s="204"/>
      <c r="ZM90" s="204"/>
      <c r="ZN90" s="204"/>
      <c r="ZO90" s="204"/>
      <c r="ZP90" s="204"/>
      <c r="ZQ90" s="204"/>
      <c r="ZR90" s="204"/>
      <c r="ZS90" s="204"/>
      <c r="ZT90" s="204"/>
      <c r="ZU90" s="204"/>
      <c r="ZV90" s="204"/>
      <c r="ZW90" s="204"/>
      <c r="ZX90" s="204"/>
      <c r="ZY90" s="204"/>
      <c r="ZZ90" s="204"/>
      <c r="AAA90" s="204"/>
      <c r="AAB90" s="204"/>
      <c r="AAC90" s="204"/>
      <c r="AAD90" s="204"/>
      <c r="AAE90" s="204"/>
      <c r="AAF90" s="204"/>
      <c r="AAG90" s="204"/>
      <c r="AAH90" s="204"/>
      <c r="AAI90" s="204"/>
      <c r="AAJ90" s="204"/>
      <c r="AAK90" s="204"/>
      <c r="AAL90" s="204"/>
      <c r="AAM90" s="204"/>
      <c r="AAN90" s="204"/>
      <c r="AAO90" s="204"/>
      <c r="AAP90" s="204"/>
      <c r="AAQ90" s="204"/>
      <c r="AAR90" s="204"/>
      <c r="AAS90" s="204"/>
      <c r="AAT90" s="204"/>
      <c r="AAU90" s="204"/>
      <c r="AAV90" s="204"/>
      <c r="AAW90" s="204"/>
      <c r="AAX90" s="204"/>
      <c r="AAY90" s="204"/>
      <c r="AAZ90" s="204"/>
      <c r="ABA90" s="204"/>
      <c r="ABB90" s="204"/>
      <c r="ABC90" s="204"/>
      <c r="ABD90" s="204"/>
      <c r="ABE90" s="204"/>
      <c r="ABF90" s="204"/>
      <c r="ABG90" s="204"/>
      <c r="ABH90" s="204"/>
      <c r="ABI90" s="204"/>
      <c r="ABJ90" s="204"/>
      <c r="ABK90" s="204"/>
      <c r="ABL90" s="204"/>
      <c r="ABM90" s="204"/>
      <c r="ABN90" s="204"/>
      <c r="ABO90" s="204"/>
      <c r="ABP90" s="204"/>
      <c r="ABQ90" s="204"/>
      <c r="ABR90" s="204"/>
      <c r="ABS90" s="204"/>
      <c r="ABT90" s="204"/>
      <c r="ABU90" s="204"/>
      <c r="ABV90" s="204"/>
      <c r="ABW90" s="204"/>
      <c r="ABX90" s="204"/>
      <c r="ABY90" s="204"/>
      <c r="ABZ90" s="204"/>
      <c r="ACA90" s="204"/>
      <c r="ACB90" s="204"/>
      <c r="ACC90" s="204"/>
      <c r="ACD90" s="204"/>
      <c r="ACE90" s="204"/>
      <c r="ACF90" s="204"/>
      <c r="ACG90" s="204"/>
      <c r="ACH90" s="204"/>
      <c r="ACI90" s="204"/>
      <c r="ACJ90" s="204"/>
      <c r="ACK90" s="204"/>
      <c r="ACL90" s="204"/>
      <c r="ACM90" s="204"/>
      <c r="ACN90" s="204"/>
      <c r="ACO90" s="204"/>
      <c r="ACP90" s="204"/>
      <c r="ACQ90" s="204"/>
      <c r="ACR90" s="204"/>
      <c r="ACS90" s="204"/>
      <c r="ACT90" s="204"/>
      <c r="ACU90" s="204"/>
      <c r="ACV90" s="204"/>
      <c r="ACW90" s="204"/>
      <c r="ACX90" s="204"/>
      <c r="ACY90" s="204"/>
      <c r="ACZ90" s="204"/>
      <c r="ADA90" s="204"/>
      <c r="ADB90" s="204"/>
      <c r="ADC90" s="204"/>
      <c r="ADD90" s="204"/>
      <c r="ADE90" s="204"/>
      <c r="ADF90" s="204"/>
      <c r="ADG90" s="204"/>
      <c r="ADH90" s="204"/>
      <c r="ADI90" s="204"/>
      <c r="ADJ90" s="204"/>
      <c r="ADK90" s="204"/>
      <c r="ADL90" s="204"/>
      <c r="ADM90" s="204"/>
      <c r="ADN90" s="204"/>
      <c r="ADO90" s="204"/>
      <c r="ADP90" s="204"/>
      <c r="ADQ90" s="204"/>
      <c r="ADR90" s="204"/>
      <c r="ADS90" s="204"/>
      <c r="ADT90" s="204"/>
      <c r="ADU90" s="204"/>
      <c r="ADV90" s="204"/>
      <c r="ADW90" s="204"/>
      <c r="ADX90" s="204"/>
      <c r="ADY90" s="204"/>
      <c r="ADZ90" s="204"/>
      <c r="AEA90" s="204"/>
      <c r="AEB90" s="204"/>
      <c r="AEC90" s="204"/>
      <c r="AED90" s="204"/>
      <c r="AEE90" s="204"/>
      <c r="AEF90" s="204"/>
      <c r="AEG90" s="204"/>
      <c r="AEH90" s="204"/>
      <c r="AEI90" s="204"/>
      <c r="AEJ90" s="204"/>
      <c r="AEK90" s="204"/>
      <c r="AEL90" s="204"/>
      <c r="AEM90" s="204"/>
      <c r="AEN90" s="204"/>
      <c r="AEO90" s="204"/>
      <c r="AEP90" s="204"/>
      <c r="AEQ90" s="204"/>
      <c r="AER90" s="204"/>
      <c r="AES90" s="204"/>
      <c r="AET90" s="204"/>
      <c r="AEU90" s="204"/>
      <c r="AEV90" s="204"/>
      <c r="AEW90" s="204"/>
      <c r="AEX90" s="204"/>
      <c r="AEY90" s="204"/>
      <c r="AEZ90" s="204"/>
      <c r="AFA90" s="204"/>
      <c r="AFB90" s="204"/>
      <c r="AFC90" s="204"/>
      <c r="AFD90" s="204"/>
      <c r="AFE90" s="204"/>
      <c r="AFF90" s="204"/>
      <c r="AFG90" s="204"/>
      <c r="AFH90" s="204"/>
      <c r="AFI90" s="204"/>
      <c r="AFJ90" s="204"/>
      <c r="AFK90" s="204"/>
      <c r="AFL90" s="204"/>
      <c r="AFM90" s="204"/>
      <c r="AFN90" s="204"/>
      <c r="AFO90" s="204"/>
      <c r="AFP90" s="204"/>
      <c r="AFQ90" s="204"/>
      <c r="AFR90" s="204"/>
      <c r="AFS90" s="204"/>
      <c r="AFT90" s="204"/>
      <c r="AFU90" s="204"/>
      <c r="AFV90" s="204"/>
      <c r="AFW90" s="204"/>
      <c r="AFX90" s="204"/>
      <c r="AFY90" s="204"/>
      <c r="AFZ90" s="204"/>
      <c r="AGA90" s="204"/>
      <c r="AGB90" s="204"/>
      <c r="AGC90" s="204"/>
      <c r="AGD90" s="204"/>
      <c r="AGE90" s="204"/>
      <c r="AGF90" s="204"/>
      <c r="AGG90" s="204"/>
      <c r="AGH90" s="204"/>
      <c r="AGI90" s="204"/>
      <c r="AGJ90" s="204"/>
      <c r="AGK90" s="204"/>
      <c r="AGL90" s="204"/>
      <c r="AGM90" s="204"/>
      <c r="AGN90" s="204"/>
      <c r="AGO90" s="204"/>
      <c r="AGP90" s="204"/>
      <c r="AGQ90" s="204"/>
      <c r="AGR90" s="204"/>
      <c r="AGS90" s="204"/>
      <c r="AGT90" s="204"/>
      <c r="AGU90" s="204"/>
      <c r="AGV90" s="204"/>
      <c r="AGW90" s="204"/>
      <c r="AGX90" s="204"/>
      <c r="AGY90" s="204"/>
      <c r="AGZ90" s="204"/>
      <c r="AHA90" s="204"/>
      <c r="AHB90" s="204"/>
      <c r="AHC90" s="204"/>
      <c r="AHD90" s="204"/>
      <c r="AHE90" s="204"/>
      <c r="AHF90" s="204"/>
      <c r="AHG90" s="204"/>
      <c r="AHH90" s="204"/>
      <c r="AHI90" s="204"/>
      <c r="AHJ90" s="204"/>
      <c r="AHK90" s="204"/>
      <c r="AHL90" s="204"/>
      <c r="AHM90" s="204"/>
      <c r="AHN90" s="204"/>
      <c r="AHO90" s="204"/>
      <c r="AHP90" s="204"/>
      <c r="AHQ90" s="204"/>
      <c r="AHR90" s="204"/>
      <c r="AHS90" s="204"/>
      <c r="AHT90" s="204"/>
      <c r="AHU90" s="204"/>
      <c r="AHV90" s="204"/>
      <c r="AHW90" s="204"/>
      <c r="AHX90" s="204"/>
      <c r="AHY90" s="204"/>
      <c r="AHZ90" s="204"/>
      <c r="AIA90" s="204"/>
      <c r="AIB90" s="204"/>
      <c r="AIC90" s="204"/>
      <c r="AID90" s="204"/>
      <c r="AIE90" s="204"/>
      <c r="AIF90" s="204"/>
      <c r="AIG90" s="204"/>
      <c r="AIH90" s="204"/>
      <c r="AII90" s="204"/>
      <c r="AIJ90" s="204"/>
      <c r="AIK90" s="204"/>
      <c r="AIL90" s="204"/>
      <c r="AIM90" s="204"/>
      <c r="AIN90" s="204"/>
      <c r="AIO90" s="204"/>
      <c r="AIP90" s="204"/>
      <c r="AIQ90" s="204"/>
      <c r="AIR90" s="204"/>
      <c r="AIS90" s="204"/>
      <c r="AIT90" s="204"/>
      <c r="AIU90" s="204"/>
    </row>
    <row r="91" spans="1:931" s="334" customFormat="1" ht="30.7" customHeight="1" x14ac:dyDescent="0.3">
      <c r="A91" s="838" t="s">
        <v>2777</v>
      </c>
      <c r="B91" s="645"/>
      <c r="C91" s="645"/>
      <c r="D91" s="645"/>
      <c r="E91" s="797"/>
      <c r="F91" s="439"/>
      <c r="G91" s="371"/>
      <c r="H91" s="371"/>
      <c r="I91" s="371"/>
      <c r="J91" s="371"/>
      <c r="K91" s="388"/>
      <c r="L91" s="204"/>
      <c r="M91" s="204"/>
      <c r="N91" s="204"/>
      <c r="O91" s="204"/>
      <c r="P91" s="204"/>
      <c r="Q91" s="204"/>
      <c r="R91" s="204"/>
      <c r="S91" s="204"/>
      <c r="T91" s="204"/>
      <c r="U91" s="204"/>
      <c r="V91" s="204"/>
      <c r="W91" s="204"/>
      <c r="X91" s="204"/>
      <c r="Y91" s="204"/>
      <c r="Z91" s="204"/>
      <c r="AA91" s="204"/>
      <c r="AB91" s="204"/>
      <c r="AC91" s="204"/>
      <c r="AD91" s="204"/>
      <c r="AE91" s="204"/>
      <c r="AF91" s="204"/>
      <c r="AG91" s="204"/>
      <c r="AH91" s="204"/>
      <c r="AI91" s="204"/>
      <c r="AJ91" s="204"/>
      <c r="AK91" s="204"/>
      <c r="AL91" s="204"/>
      <c r="AM91" s="204"/>
      <c r="AN91" s="204"/>
      <c r="AO91" s="204"/>
      <c r="AP91" s="204"/>
      <c r="AQ91" s="204"/>
      <c r="AR91" s="204"/>
      <c r="AS91" s="204"/>
      <c r="AT91" s="204"/>
      <c r="AU91" s="204"/>
      <c r="AV91" s="204"/>
      <c r="AW91" s="204"/>
      <c r="AX91" s="204"/>
      <c r="AY91" s="204"/>
      <c r="AZ91" s="204"/>
      <c r="BA91" s="204"/>
      <c r="BB91" s="204"/>
      <c r="BC91" s="204"/>
      <c r="BD91" s="204"/>
      <c r="BE91" s="204"/>
      <c r="BF91" s="204"/>
      <c r="BG91" s="204"/>
      <c r="BH91" s="204"/>
      <c r="BI91" s="204"/>
      <c r="BJ91" s="204"/>
      <c r="BK91" s="204"/>
      <c r="BL91" s="204"/>
      <c r="BM91" s="204"/>
      <c r="BN91" s="204"/>
      <c r="BO91" s="204"/>
      <c r="BP91" s="204"/>
      <c r="BQ91" s="204"/>
      <c r="BR91" s="204"/>
      <c r="BS91" s="204"/>
      <c r="BT91" s="204"/>
      <c r="BU91" s="204"/>
      <c r="BV91" s="204"/>
      <c r="BW91" s="204"/>
      <c r="BX91" s="204"/>
      <c r="BY91" s="204"/>
      <c r="BZ91" s="204"/>
      <c r="CA91" s="204"/>
      <c r="CB91" s="204"/>
      <c r="CC91" s="204"/>
      <c r="CD91" s="204"/>
      <c r="CE91" s="204"/>
      <c r="CF91" s="204"/>
      <c r="CG91" s="204"/>
      <c r="CH91" s="204"/>
      <c r="CI91" s="204"/>
      <c r="CJ91" s="204"/>
      <c r="CK91" s="204"/>
      <c r="CL91" s="204"/>
      <c r="CM91" s="204"/>
      <c r="CN91" s="204"/>
      <c r="CO91" s="204"/>
      <c r="CP91" s="204"/>
      <c r="CQ91" s="204"/>
      <c r="CR91" s="204"/>
      <c r="CS91" s="204"/>
      <c r="CT91" s="204"/>
      <c r="CU91" s="204"/>
      <c r="CV91" s="204"/>
      <c r="CW91" s="204"/>
      <c r="CX91" s="204"/>
      <c r="CY91" s="204"/>
      <c r="CZ91" s="204"/>
      <c r="DA91" s="204"/>
      <c r="DB91" s="204"/>
      <c r="DC91" s="204"/>
      <c r="DD91" s="204"/>
      <c r="DE91" s="204"/>
      <c r="DF91" s="204"/>
      <c r="DG91" s="204"/>
      <c r="DH91" s="204"/>
      <c r="DI91" s="204"/>
      <c r="DJ91" s="204"/>
      <c r="DK91" s="204"/>
      <c r="DL91" s="204"/>
      <c r="DM91" s="204"/>
      <c r="DN91" s="204"/>
      <c r="DO91" s="204"/>
      <c r="DP91" s="204"/>
      <c r="DQ91" s="204"/>
      <c r="DR91" s="204"/>
      <c r="DS91" s="204"/>
      <c r="DT91" s="204"/>
      <c r="DU91" s="204"/>
      <c r="DV91" s="204"/>
      <c r="DW91" s="204"/>
      <c r="DX91" s="204"/>
      <c r="DY91" s="204"/>
      <c r="DZ91" s="204"/>
      <c r="EA91" s="204"/>
      <c r="EB91" s="204"/>
      <c r="EC91" s="204"/>
      <c r="ED91" s="204"/>
      <c r="EE91" s="204"/>
      <c r="EF91" s="204"/>
      <c r="EG91" s="204"/>
      <c r="EH91" s="204"/>
      <c r="EI91" s="204"/>
      <c r="EJ91" s="204"/>
      <c r="EK91" s="204"/>
      <c r="EL91" s="204"/>
      <c r="EM91" s="204"/>
      <c r="EN91" s="204"/>
      <c r="EO91" s="204"/>
      <c r="EP91" s="204"/>
      <c r="EQ91" s="204"/>
      <c r="ER91" s="204"/>
      <c r="ES91" s="204"/>
      <c r="ET91" s="204"/>
      <c r="EU91" s="204"/>
      <c r="EV91" s="204"/>
      <c r="EW91" s="204"/>
      <c r="EX91" s="204"/>
      <c r="EY91" s="204"/>
      <c r="EZ91" s="204"/>
      <c r="FA91" s="204"/>
      <c r="FB91" s="204"/>
      <c r="FC91" s="204"/>
      <c r="FD91" s="204"/>
      <c r="FE91" s="204"/>
      <c r="FF91" s="204"/>
      <c r="FG91" s="204"/>
      <c r="FH91" s="204"/>
      <c r="FI91" s="204"/>
      <c r="FJ91" s="204"/>
      <c r="FK91" s="204"/>
      <c r="FL91" s="204"/>
      <c r="FM91" s="204"/>
      <c r="FN91" s="204"/>
      <c r="FO91" s="204"/>
      <c r="FP91" s="204"/>
      <c r="FQ91" s="204"/>
      <c r="FR91" s="204"/>
      <c r="FS91" s="204"/>
      <c r="FT91" s="204"/>
      <c r="FU91" s="204"/>
      <c r="FV91" s="204"/>
      <c r="FW91" s="204"/>
      <c r="FX91" s="204"/>
      <c r="FY91" s="204"/>
      <c r="FZ91" s="204"/>
      <c r="GA91" s="204"/>
      <c r="GB91" s="204"/>
      <c r="GC91" s="204"/>
      <c r="GD91" s="204"/>
      <c r="GE91" s="204"/>
      <c r="GF91" s="204"/>
      <c r="GG91" s="204"/>
      <c r="GH91" s="204"/>
      <c r="GI91" s="204"/>
      <c r="GJ91" s="204"/>
      <c r="GK91" s="204"/>
      <c r="GL91" s="204"/>
      <c r="GM91" s="204"/>
      <c r="GN91" s="204"/>
      <c r="GO91" s="204"/>
      <c r="GP91" s="204"/>
      <c r="GQ91" s="204"/>
      <c r="GR91" s="204"/>
      <c r="GS91" s="204"/>
      <c r="GT91" s="204"/>
      <c r="GU91" s="204"/>
      <c r="GV91" s="204"/>
      <c r="GW91" s="204"/>
      <c r="GX91" s="204"/>
      <c r="GY91" s="204"/>
      <c r="GZ91" s="204"/>
      <c r="HA91" s="204"/>
      <c r="HB91" s="204"/>
      <c r="HC91" s="204"/>
      <c r="HD91" s="204"/>
      <c r="HE91" s="204"/>
      <c r="HF91" s="204"/>
      <c r="HG91" s="204"/>
      <c r="HH91" s="204"/>
      <c r="HI91" s="204"/>
      <c r="HJ91" s="204"/>
      <c r="HK91" s="204"/>
      <c r="HL91" s="204"/>
      <c r="HM91" s="204"/>
      <c r="HN91" s="204"/>
      <c r="HO91" s="204"/>
      <c r="HP91" s="204"/>
      <c r="HQ91" s="204"/>
      <c r="HR91" s="204"/>
      <c r="HS91" s="204"/>
      <c r="HT91" s="204"/>
      <c r="HU91" s="204"/>
      <c r="HV91" s="204"/>
      <c r="HW91" s="204"/>
      <c r="HX91" s="204"/>
      <c r="HY91" s="204"/>
      <c r="HZ91" s="204"/>
      <c r="IA91" s="204"/>
      <c r="IB91" s="204"/>
      <c r="IC91" s="204"/>
      <c r="ID91" s="204"/>
      <c r="IE91" s="204"/>
      <c r="IF91" s="204"/>
      <c r="IG91" s="204"/>
      <c r="IH91" s="204"/>
      <c r="II91" s="204"/>
      <c r="IJ91" s="204"/>
      <c r="IK91" s="204"/>
      <c r="IL91" s="204"/>
      <c r="IM91" s="204"/>
      <c r="IN91" s="204"/>
      <c r="IO91" s="204"/>
      <c r="IP91" s="204"/>
      <c r="IQ91" s="204"/>
      <c r="IR91" s="204"/>
      <c r="IS91" s="204"/>
      <c r="IT91" s="204"/>
      <c r="IU91" s="204"/>
      <c r="IV91" s="204"/>
      <c r="IW91" s="204"/>
      <c r="IX91" s="204"/>
      <c r="IY91" s="204"/>
      <c r="IZ91" s="204"/>
      <c r="JA91" s="204"/>
      <c r="JB91" s="204"/>
      <c r="JC91" s="204"/>
      <c r="JD91" s="204"/>
      <c r="JE91" s="204"/>
      <c r="JF91" s="204"/>
      <c r="JG91" s="204"/>
      <c r="JH91" s="204"/>
      <c r="JI91" s="204"/>
      <c r="JJ91" s="204"/>
      <c r="JK91" s="204"/>
      <c r="JL91" s="204"/>
      <c r="JM91" s="204"/>
      <c r="JN91" s="204"/>
      <c r="JO91" s="204"/>
      <c r="JP91" s="204"/>
      <c r="JQ91" s="204"/>
      <c r="JR91" s="204"/>
      <c r="JS91" s="204"/>
      <c r="JT91" s="204"/>
      <c r="JU91" s="204"/>
      <c r="JV91" s="204"/>
      <c r="JW91" s="204"/>
      <c r="JX91" s="204"/>
      <c r="JY91" s="204"/>
      <c r="JZ91" s="204"/>
      <c r="KA91" s="204"/>
      <c r="KB91" s="204"/>
      <c r="KC91" s="204"/>
      <c r="KD91" s="204"/>
      <c r="KE91" s="204"/>
      <c r="KF91" s="204"/>
      <c r="KG91" s="204"/>
      <c r="KH91" s="204"/>
      <c r="KI91" s="204"/>
      <c r="KJ91" s="204"/>
      <c r="KK91" s="204"/>
      <c r="KL91" s="204"/>
      <c r="KM91" s="204"/>
      <c r="KN91" s="204"/>
      <c r="KO91" s="204"/>
      <c r="KP91" s="204"/>
      <c r="KQ91" s="204"/>
      <c r="KR91" s="204"/>
      <c r="KS91" s="204"/>
      <c r="KT91" s="204"/>
      <c r="KU91" s="204"/>
      <c r="KV91" s="204"/>
      <c r="KW91" s="204"/>
      <c r="KX91" s="204"/>
      <c r="KY91" s="204"/>
      <c r="KZ91" s="204"/>
      <c r="LA91" s="204"/>
      <c r="LB91" s="204"/>
      <c r="LC91" s="204"/>
      <c r="LD91" s="204"/>
      <c r="LE91" s="204"/>
      <c r="LF91" s="204"/>
      <c r="LG91" s="204"/>
      <c r="LH91" s="204"/>
      <c r="LI91" s="204"/>
      <c r="LJ91" s="204"/>
      <c r="LK91" s="204"/>
      <c r="LL91" s="204"/>
      <c r="LM91" s="204"/>
      <c r="LN91" s="204"/>
      <c r="LO91" s="204"/>
      <c r="LP91" s="204"/>
      <c r="LQ91" s="204"/>
      <c r="LR91" s="204"/>
      <c r="LS91" s="204"/>
      <c r="LT91" s="204"/>
      <c r="LU91" s="204"/>
      <c r="LV91" s="204"/>
      <c r="LW91" s="204"/>
      <c r="LX91" s="204"/>
      <c r="LY91" s="204"/>
      <c r="LZ91" s="204"/>
      <c r="MA91" s="204"/>
      <c r="MB91" s="204"/>
      <c r="MC91" s="204"/>
      <c r="MD91" s="204"/>
      <c r="ME91" s="204"/>
      <c r="MF91" s="204"/>
      <c r="MG91" s="204"/>
      <c r="MH91" s="204"/>
      <c r="MI91" s="204"/>
      <c r="MJ91" s="204"/>
      <c r="MK91" s="204"/>
      <c r="ML91" s="204"/>
      <c r="MM91" s="204"/>
      <c r="MN91" s="204"/>
      <c r="MO91" s="204"/>
      <c r="MP91" s="204"/>
      <c r="MQ91" s="204"/>
      <c r="MR91" s="204"/>
      <c r="MS91" s="204"/>
      <c r="MT91" s="204"/>
      <c r="MU91" s="204"/>
      <c r="MV91" s="204"/>
      <c r="MW91" s="204"/>
      <c r="MX91" s="204"/>
      <c r="MY91" s="204"/>
      <c r="MZ91" s="204"/>
      <c r="NA91" s="204"/>
      <c r="NB91" s="204"/>
      <c r="NC91" s="204"/>
      <c r="ND91" s="204"/>
      <c r="NE91" s="204"/>
      <c r="NF91" s="204"/>
      <c r="NG91" s="204"/>
      <c r="NH91" s="204"/>
      <c r="NI91" s="204"/>
      <c r="NJ91" s="204"/>
      <c r="NK91" s="204"/>
      <c r="NL91" s="204"/>
      <c r="NM91" s="204"/>
      <c r="NN91" s="204"/>
      <c r="NO91" s="204"/>
      <c r="NP91" s="204"/>
      <c r="NQ91" s="204"/>
      <c r="NR91" s="204"/>
      <c r="NS91" s="204"/>
      <c r="NT91" s="204"/>
      <c r="NU91" s="204"/>
      <c r="NV91" s="204"/>
      <c r="NW91" s="204"/>
      <c r="NX91" s="204"/>
      <c r="NY91" s="204"/>
      <c r="NZ91" s="204"/>
      <c r="OA91" s="204"/>
      <c r="OB91" s="204"/>
      <c r="OC91" s="204"/>
      <c r="OD91" s="204"/>
      <c r="OE91" s="204"/>
      <c r="OF91" s="204"/>
      <c r="OG91" s="204"/>
      <c r="OH91" s="204"/>
      <c r="OI91" s="204"/>
      <c r="OJ91" s="204"/>
      <c r="OK91" s="204"/>
      <c r="OL91" s="204"/>
      <c r="OM91" s="204"/>
      <c r="ON91" s="204"/>
      <c r="OO91" s="204"/>
      <c r="OP91" s="204"/>
      <c r="OQ91" s="204"/>
      <c r="OR91" s="204"/>
      <c r="OS91" s="204"/>
      <c r="OT91" s="204"/>
      <c r="OU91" s="204"/>
      <c r="OV91" s="204"/>
      <c r="OW91" s="204"/>
      <c r="OX91" s="204"/>
      <c r="OY91" s="204"/>
      <c r="OZ91" s="204"/>
      <c r="PA91" s="204"/>
      <c r="PB91" s="204"/>
      <c r="PC91" s="204"/>
      <c r="PD91" s="204"/>
      <c r="PE91" s="204"/>
      <c r="PF91" s="204"/>
      <c r="PG91" s="204"/>
      <c r="PH91" s="204"/>
      <c r="PI91" s="204"/>
      <c r="PJ91" s="204"/>
      <c r="PK91" s="204"/>
      <c r="PL91" s="204"/>
      <c r="PM91" s="204"/>
      <c r="PN91" s="204"/>
      <c r="PO91" s="204"/>
      <c r="PP91" s="204"/>
      <c r="PQ91" s="204"/>
      <c r="PR91" s="204"/>
      <c r="PS91" s="204"/>
      <c r="PT91" s="204"/>
      <c r="PU91" s="204"/>
      <c r="PV91" s="204"/>
      <c r="PW91" s="204"/>
      <c r="PX91" s="204"/>
      <c r="PY91" s="204"/>
      <c r="PZ91" s="204"/>
      <c r="QA91" s="204"/>
      <c r="QB91" s="204"/>
      <c r="QC91" s="204"/>
      <c r="QD91" s="204"/>
      <c r="QE91" s="204"/>
      <c r="QF91" s="204"/>
      <c r="QG91" s="204"/>
      <c r="QH91" s="204"/>
      <c r="QI91" s="204"/>
      <c r="QJ91" s="204"/>
      <c r="QK91" s="204"/>
      <c r="QL91" s="204"/>
      <c r="QM91" s="204"/>
      <c r="QN91" s="204"/>
      <c r="QO91" s="204"/>
      <c r="QP91" s="204"/>
      <c r="QQ91" s="204"/>
      <c r="QR91" s="204"/>
      <c r="QS91" s="204"/>
      <c r="QT91" s="204"/>
      <c r="QU91" s="204"/>
      <c r="QV91" s="204"/>
      <c r="QW91" s="204"/>
      <c r="QX91" s="204"/>
      <c r="QY91" s="204"/>
      <c r="QZ91" s="204"/>
      <c r="RA91" s="204"/>
      <c r="RB91" s="204"/>
      <c r="RC91" s="204"/>
      <c r="RD91" s="204"/>
      <c r="RE91" s="204"/>
      <c r="RF91" s="204"/>
      <c r="RG91" s="204"/>
      <c r="RH91" s="204"/>
      <c r="RI91" s="204"/>
      <c r="RJ91" s="204"/>
      <c r="RK91" s="204"/>
      <c r="RL91" s="204"/>
      <c r="RM91" s="204"/>
      <c r="RN91" s="204"/>
      <c r="RO91" s="204"/>
      <c r="RP91" s="204"/>
      <c r="RQ91" s="204"/>
      <c r="RR91" s="204"/>
      <c r="RS91" s="204"/>
      <c r="RT91" s="204"/>
      <c r="RU91" s="204"/>
      <c r="RV91" s="204"/>
      <c r="RW91" s="204"/>
      <c r="RX91" s="204"/>
      <c r="RY91" s="204"/>
      <c r="RZ91" s="204"/>
      <c r="SA91" s="204"/>
      <c r="SB91" s="204"/>
      <c r="SC91" s="204"/>
      <c r="SD91" s="204"/>
      <c r="SE91" s="204"/>
      <c r="SF91" s="204"/>
      <c r="SG91" s="204"/>
      <c r="SH91" s="204"/>
      <c r="SI91" s="204"/>
      <c r="SJ91" s="204"/>
      <c r="SK91" s="204"/>
      <c r="SL91" s="204"/>
      <c r="SM91" s="204"/>
      <c r="SN91" s="204"/>
      <c r="SO91" s="204"/>
      <c r="SP91" s="204"/>
      <c r="SQ91" s="204"/>
      <c r="SR91" s="204"/>
      <c r="SS91" s="204"/>
      <c r="ST91" s="204"/>
      <c r="SU91" s="204"/>
      <c r="SV91" s="204"/>
      <c r="SW91" s="204"/>
      <c r="SX91" s="204"/>
      <c r="SY91" s="204"/>
      <c r="SZ91" s="204"/>
      <c r="TA91" s="204"/>
      <c r="TB91" s="204"/>
      <c r="TC91" s="204"/>
      <c r="TD91" s="204"/>
      <c r="TE91" s="204"/>
      <c r="TF91" s="204"/>
      <c r="TG91" s="204"/>
      <c r="TH91" s="204"/>
      <c r="TI91" s="204"/>
      <c r="TJ91" s="204"/>
      <c r="TK91" s="204"/>
      <c r="TL91" s="204"/>
      <c r="TM91" s="204"/>
      <c r="TN91" s="204"/>
      <c r="TO91" s="204"/>
      <c r="TP91" s="204"/>
      <c r="TQ91" s="204"/>
      <c r="TR91" s="204"/>
      <c r="TS91" s="204"/>
      <c r="TT91" s="204"/>
      <c r="TU91" s="204"/>
      <c r="TV91" s="204"/>
      <c r="TW91" s="204"/>
      <c r="TX91" s="204"/>
      <c r="TY91" s="204"/>
      <c r="TZ91" s="204"/>
      <c r="UA91" s="204"/>
      <c r="UB91" s="204"/>
      <c r="UC91" s="204"/>
      <c r="UD91" s="204"/>
      <c r="UE91" s="204"/>
      <c r="UF91" s="204"/>
      <c r="UG91" s="204"/>
      <c r="UH91" s="204"/>
      <c r="UI91" s="204"/>
      <c r="UJ91" s="204"/>
      <c r="UK91" s="204"/>
      <c r="UL91" s="204"/>
      <c r="UM91" s="204"/>
      <c r="UN91" s="204"/>
      <c r="UO91" s="204"/>
      <c r="UP91" s="204"/>
      <c r="UQ91" s="204"/>
      <c r="UR91" s="204"/>
      <c r="US91" s="204"/>
      <c r="UT91" s="204"/>
      <c r="UU91" s="204"/>
      <c r="UV91" s="204"/>
      <c r="UW91" s="204"/>
      <c r="UX91" s="204"/>
      <c r="UY91" s="204"/>
      <c r="UZ91" s="204"/>
      <c r="VA91" s="204"/>
      <c r="VB91" s="204"/>
      <c r="VC91" s="204"/>
      <c r="VD91" s="204"/>
      <c r="VE91" s="204"/>
      <c r="VF91" s="204"/>
      <c r="VG91" s="204"/>
      <c r="VH91" s="204"/>
      <c r="VI91" s="204"/>
      <c r="VJ91" s="204"/>
      <c r="VK91" s="204"/>
      <c r="VL91" s="204"/>
      <c r="VM91" s="204"/>
      <c r="VN91" s="204"/>
      <c r="VO91" s="204"/>
      <c r="VP91" s="204"/>
      <c r="VQ91" s="204"/>
      <c r="VR91" s="204"/>
      <c r="VS91" s="204"/>
      <c r="VT91" s="204"/>
      <c r="VU91" s="204"/>
      <c r="VV91" s="204"/>
      <c r="VW91" s="204"/>
      <c r="VX91" s="204"/>
      <c r="VY91" s="204"/>
      <c r="VZ91" s="204"/>
      <c r="WA91" s="204"/>
      <c r="WB91" s="204"/>
      <c r="WC91" s="204"/>
      <c r="WD91" s="204"/>
      <c r="WE91" s="204"/>
      <c r="WF91" s="204"/>
      <c r="WG91" s="204"/>
      <c r="WH91" s="204"/>
      <c r="WI91" s="204"/>
      <c r="WJ91" s="204"/>
      <c r="WK91" s="204"/>
      <c r="WL91" s="204"/>
      <c r="WM91" s="204"/>
      <c r="WN91" s="204"/>
      <c r="WO91" s="204"/>
      <c r="WP91" s="204"/>
      <c r="WQ91" s="204"/>
      <c r="WR91" s="204"/>
      <c r="WS91" s="204"/>
      <c r="WT91" s="204"/>
      <c r="WU91" s="204"/>
      <c r="WV91" s="204"/>
      <c r="WW91" s="204"/>
      <c r="WX91" s="204"/>
      <c r="WY91" s="204"/>
      <c r="WZ91" s="204"/>
      <c r="XA91" s="204"/>
      <c r="XB91" s="204"/>
      <c r="XC91" s="204"/>
      <c r="XD91" s="204"/>
      <c r="XE91" s="204"/>
      <c r="XF91" s="204"/>
      <c r="XG91" s="204"/>
      <c r="XH91" s="204"/>
      <c r="XI91" s="204"/>
      <c r="XJ91" s="204"/>
      <c r="XK91" s="204"/>
      <c r="XL91" s="204"/>
      <c r="XM91" s="204"/>
      <c r="XN91" s="204"/>
      <c r="XO91" s="204"/>
      <c r="XP91" s="204"/>
      <c r="XQ91" s="204"/>
      <c r="XR91" s="204"/>
      <c r="XS91" s="204"/>
      <c r="XT91" s="204"/>
      <c r="XU91" s="204"/>
      <c r="XV91" s="204"/>
      <c r="XW91" s="204"/>
      <c r="XX91" s="204"/>
      <c r="XY91" s="204"/>
      <c r="XZ91" s="204"/>
      <c r="YA91" s="204"/>
      <c r="YB91" s="204"/>
      <c r="YC91" s="204"/>
      <c r="YD91" s="204"/>
      <c r="YE91" s="204"/>
      <c r="YF91" s="204"/>
      <c r="YG91" s="204"/>
      <c r="YH91" s="204"/>
      <c r="YI91" s="204"/>
      <c r="YJ91" s="204"/>
      <c r="YK91" s="204"/>
      <c r="YL91" s="204"/>
      <c r="YM91" s="204"/>
      <c r="YN91" s="204"/>
      <c r="YO91" s="204"/>
      <c r="YP91" s="204"/>
      <c r="YQ91" s="204"/>
      <c r="YR91" s="204"/>
      <c r="YS91" s="204"/>
      <c r="YT91" s="204"/>
      <c r="YU91" s="204"/>
      <c r="YV91" s="204"/>
      <c r="YW91" s="204"/>
      <c r="YX91" s="204"/>
      <c r="YY91" s="204"/>
      <c r="YZ91" s="204"/>
      <c r="ZA91" s="204"/>
      <c r="ZB91" s="204"/>
      <c r="ZC91" s="204"/>
      <c r="ZD91" s="204"/>
      <c r="ZE91" s="204"/>
      <c r="ZF91" s="204"/>
      <c r="ZG91" s="204"/>
      <c r="ZH91" s="204"/>
      <c r="ZI91" s="204"/>
      <c r="ZJ91" s="204"/>
      <c r="ZK91" s="204"/>
      <c r="ZL91" s="204"/>
      <c r="ZM91" s="204"/>
      <c r="ZN91" s="204"/>
      <c r="ZO91" s="204"/>
      <c r="ZP91" s="204"/>
      <c r="ZQ91" s="204"/>
      <c r="ZR91" s="204"/>
      <c r="ZS91" s="204"/>
      <c r="ZT91" s="204"/>
      <c r="ZU91" s="204"/>
      <c r="ZV91" s="204"/>
      <c r="ZW91" s="204"/>
      <c r="ZX91" s="204"/>
      <c r="ZY91" s="204"/>
      <c r="ZZ91" s="204"/>
      <c r="AAA91" s="204"/>
      <c r="AAB91" s="204"/>
      <c r="AAC91" s="204"/>
      <c r="AAD91" s="204"/>
      <c r="AAE91" s="204"/>
      <c r="AAF91" s="204"/>
      <c r="AAG91" s="204"/>
      <c r="AAH91" s="204"/>
      <c r="AAI91" s="204"/>
      <c r="AAJ91" s="204"/>
      <c r="AAK91" s="204"/>
      <c r="AAL91" s="204"/>
      <c r="AAM91" s="204"/>
      <c r="AAN91" s="204"/>
      <c r="AAO91" s="204"/>
      <c r="AAP91" s="204"/>
      <c r="AAQ91" s="204"/>
      <c r="AAR91" s="204"/>
      <c r="AAS91" s="204"/>
      <c r="AAT91" s="204"/>
      <c r="AAU91" s="204"/>
      <c r="AAV91" s="204"/>
      <c r="AAW91" s="204"/>
      <c r="AAX91" s="204"/>
      <c r="AAY91" s="204"/>
      <c r="AAZ91" s="204"/>
      <c r="ABA91" s="204"/>
      <c r="ABB91" s="204"/>
      <c r="ABC91" s="204"/>
      <c r="ABD91" s="204"/>
      <c r="ABE91" s="204"/>
      <c r="ABF91" s="204"/>
      <c r="ABG91" s="204"/>
      <c r="ABH91" s="204"/>
      <c r="ABI91" s="204"/>
      <c r="ABJ91" s="204"/>
      <c r="ABK91" s="204"/>
      <c r="ABL91" s="204"/>
      <c r="ABM91" s="204"/>
      <c r="ABN91" s="204"/>
      <c r="ABO91" s="204"/>
      <c r="ABP91" s="204"/>
      <c r="ABQ91" s="204"/>
      <c r="ABR91" s="204"/>
      <c r="ABS91" s="204"/>
      <c r="ABT91" s="204"/>
      <c r="ABU91" s="204"/>
      <c r="ABV91" s="204"/>
      <c r="ABW91" s="204"/>
      <c r="ABX91" s="204"/>
      <c r="ABY91" s="204"/>
      <c r="ABZ91" s="204"/>
      <c r="ACA91" s="204"/>
      <c r="ACB91" s="204"/>
      <c r="ACC91" s="204"/>
      <c r="ACD91" s="204"/>
      <c r="ACE91" s="204"/>
      <c r="ACF91" s="204"/>
      <c r="ACG91" s="204"/>
      <c r="ACH91" s="204"/>
      <c r="ACI91" s="204"/>
      <c r="ACJ91" s="204"/>
      <c r="ACK91" s="204"/>
      <c r="ACL91" s="204"/>
      <c r="ACM91" s="204"/>
      <c r="ACN91" s="204"/>
      <c r="ACO91" s="204"/>
      <c r="ACP91" s="204"/>
      <c r="ACQ91" s="204"/>
      <c r="ACR91" s="204"/>
      <c r="ACS91" s="204"/>
      <c r="ACT91" s="204"/>
      <c r="ACU91" s="204"/>
      <c r="ACV91" s="204"/>
      <c r="ACW91" s="204"/>
      <c r="ACX91" s="204"/>
      <c r="ACY91" s="204"/>
      <c r="ACZ91" s="204"/>
      <c r="ADA91" s="204"/>
      <c r="ADB91" s="204"/>
      <c r="ADC91" s="204"/>
      <c r="ADD91" s="204"/>
      <c r="ADE91" s="204"/>
      <c r="ADF91" s="204"/>
      <c r="ADG91" s="204"/>
      <c r="ADH91" s="204"/>
      <c r="ADI91" s="204"/>
      <c r="ADJ91" s="204"/>
      <c r="ADK91" s="204"/>
      <c r="ADL91" s="204"/>
      <c r="ADM91" s="204"/>
      <c r="ADN91" s="204"/>
      <c r="ADO91" s="204"/>
      <c r="ADP91" s="204"/>
      <c r="ADQ91" s="204"/>
      <c r="ADR91" s="204"/>
      <c r="ADS91" s="204"/>
      <c r="ADT91" s="204"/>
      <c r="ADU91" s="204"/>
      <c r="ADV91" s="204"/>
      <c r="ADW91" s="204"/>
      <c r="ADX91" s="204"/>
      <c r="ADY91" s="204"/>
      <c r="ADZ91" s="204"/>
      <c r="AEA91" s="204"/>
      <c r="AEB91" s="204"/>
      <c r="AEC91" s="204"/>
      <c r="AED91" s="204"/>
      <c r="AEE91" s="204"/>
      <c r="AEF91" s="204"/>
      <c r="AEG91" s="204"/>
      <c r="AEH91" s="204"/>
      <c r="AEI91" s="204"/>
      <c r="AEJ91" s="204"/>
      <c r="AEK91" s="204"/>
      <c r="AEL91" s="204"/>
      <c r="AEM91" s="204"/>
      <c r="AEN91" s="204"/>
      <c r="AEO91" s="204"/>
      <c r="AEP91" s="204"/>
      <c r="AEQ91" s="204"/>
      <c r="AER91" s="204"/>
      <c r="AES91" s="204"/>
      <c r="AET91" s="204"/>
      <c r="AEU91" s="204"/>
      <c r="AEV91" s="204"/>
      <c r="AEW91" s="204"/>
      <c r="AEX91" s="204"/>
      <c r="AEY91" s="204"/>
      <c r="AEZ91" s="204"/>
      <c r="AFA91" s="204"/>
      <c r="AFB91" s="204"/>
      <c r="AFC91" s="204"/>
      <c r="AFD91" s="204"/>
      <c r="AFE91" s="204"/>
      <c r="AFF91" s="204"/>
      <c r="AFG91" s="204"/>
      <c r="AFH91" s="204"/>
      <c r="AFI91" s="204"/>
      <c r="AFJ91" s="204"/>
      <c r="AFK91" s="204"/>
      <c r="AFL91" s="204"/>
      <c r="AFM91" s="204"/>
      <c r="AFN91" s="204"/>
      <c r="AFO91" s="204"/>
      <c r="AFP91" s="204"/>
      <c r="AFQ91" s="204"/>
      <c r="AFR91" s="204"/>
      <c r="AFS91" s="204"/>
      <c r="AFT91" s="204"/>
      <c r="AFU91" s="204"/>
      <c r="AFV91" s="204"/>
      <c r="AFW91" s="204"/>
      <c r="AFX91" s="204"/>
      <c r="AFY91" s="204"/>
      <c r="AFZ91" s="204"/>
      <c r="AGA91" s="204"/>
      <c r="AGB91" s="204"/>
      <c r="AGC91" s="204"/>
      <c r="AGD91" s="204"/>
      <c r="AGE91" s="204"/>
      <c r="AGF91" s="204"/>
      <c r="AGG91" s="204"/>
      <c r="AGH91" s="204"/>
      <c r="AGI91" s="204"/>
      <c r="AGJ91" s="204"/>
      <c r="AGK91" s="204"/>
      <c r="AGL91" s="204"/>
      <c r="AGM91" s="204"/>
      <c r="AGN91" s="204"/>
      <c r="AGO91" s="204"/>
      <c r="AGP91" s="204"/>
      <c r="AGQ91" s="204"/>
      <c r="AGR91" s="204"/>
      <c r="AGS91" s="204"/>
      <c r="AGT91" s="204"/>
      <c r="AGU91" s="204"/>
      <c r="AGV91" s="204"/>
      <c r="AGW91" s="204"/>
      <c r="AGX91" s="204"/>
      <c r="AGY91" s="204"/>
      <c r="AGZ91" s="204"/>
      <c r="AHA91" s="204"/>
      <c r="AHB91" s="204"/>
      <c r="AHC91" s="204"/>
      <c r="AHD91" s="204"/>
      <c r="AHE91" s="204"/>
      <c r="AHF91" s="204"/>
      <c r="AHG91" s="204"/>
      <c r="AHH91" s="204"/>
      <c r="AHI91" s="204"/>
      <c r="AHJ91" s="204"/>
      <c r="AHK91" s="204"/>
      <c r="AHL91" s="204"/>
      <c r="AHM91" s="204"/>
      <c r="AHN91" s="204"/>
      <c r="AHO91" s="204"/>
      <c r="AHP91" s="204"/>
      <c r="AHQ91" s="204"/>
      <c r="AHR91" s="204"/>
      <c r="AHS91" s="204"/>
      <c r="AHT91" s="204"/>
      <c r="AHU91" s="204"/>
      <c r="AHV91" s="204"/>
      <c r="AHW91" s="204"/>
      <c r="AHX91" s="204"/>
      <c r="AHY91" s="204"/>
      <c r="AHZ91" s="204"/>
      <c r="AIA91" s="204"/>
      <c r="AIB91" s="204"/>
      <c r="AIC91" s="204"/>
      <c r="AID91" s="204"/>
      <c r="AIE91" s="204"/>
      <c r="AIF91" s="204"/>
      <c r="AIG91" s="204"/>
      <c r="AIH91" s="204"/>
      <c r="AII91" s="204"/>
      <c r="AIJ91" s="204"/>
      <c r="AIK91" s="204"/>
      <c r="AIL91" s="204"/>
      <c r="AIM91" s="204"/>
      <c r="AIN91" s="204"/>
      <c r="AIO91" s="204"/>
      <c r="AIP91" s="204"/>
      <c r="AIQ91" s="204"/>
      <c r="AIR91" s="204"/>
      <c r="AIS91" s="204"/>
      <c r="AIT91" s="204"/>
      <c r="AIU91" s="204"/>
    </row>
    <row r="92" spans="1:931" s="336" customFormat="1" ht="30.7" customHeight="1" thickBot="1" x14ac:dyDescent="0.35">
      <c r="A92" s="191" t="s">
        <v>390</v>
      </c>
      <c r="B92" s="640" t="s">
        <v>2778</v>
      </c>
      <c r="C92" s="645"/>
      <c r="D92" s="645"/>
      <c r="E92" s="797"/>
      <c r="F92" s="439"/>
      <c r="G92" s="371"/>
      <c r="H92" s="371"/>
      <c r="I92" s="371"/>
      <c r="J92" s="371"/>
      <c r="K92" s="388"/>
      <c r="L92" s="204"/>
      <c r="M92" s="204"/>
      <c r="N92" s="204"/>
      <c r="O92" s="204"/>
      <c r="P92" s="204"/>
      <c r="Q92" s="204"/>
      <c r="R92" s="204"/>
      <c r="S92" s="204"/>
      <c r="T92" s="204"/>
      <c r="U92" s="204"/>
      <c r="V92" s="204"/>
      <c r="W92" s="204"/>
      <c r="X92" s="204"/>
      <c r="Y92" s="204"/>
      <c r="Z92" s="204"/>
      <c r="AA92" s="204"/>
      <c r="AB92" s="204"/>
      <c r="AC92" s="204"/>
      <c r="AD92" s="204"/>
      <c r="AE92" s="204"/>
      <c r="AF92" s="204"/>
      <c r="AG92" s="204"/>
      <c r="AH92" s="204"/>
      <c r="AI92" s="204"/>
      <c r="AJ92" s="204"/>
      <c r="AK92" s="204"/>
      <c r="AL92" s="204"/>
      <c r="AM92" s="204"/>
      <c r="AN92" s="204"/>
      <c r="AO92" s="204"/>
      <c r="AP92" s="204"/>
      <c r="AQ92" s="204"/>
      <c r="AR92" s="204"/>
      <c r="AS92" s="204"/>
      <c r="AT92" s="204"/>
      <c r="AU92" s="204"/>
      <c r="AV92" s="204"/>
      <c r="AW92" s="204"/>
      <c r="AX92" s="204"/>
      <c r="AY92" s="204"/>
      <c r="AZ92" s="204"/>
      <c r="BA92" s="204"/>
      <c r="BB92" s="204"/>
      <c r="BC92" s="204"/>
      <c r="BD92" s="204"/>
      <c r="BE92" s="204"/>
      <c r="BF92" s="204"/>
      <c r="BG92" s="204"/>
      <c r="BH92" s="204"/>
      <c r="BI92" s="204"/>
      <c r="BJ92" s="204"/>
      <c r="BK92" s="204"/>
      <c r="BL92" s="204"/>
      <c r="BM92" s="204"/>
      <c r="BN92" s="204"/>
      <c r="BO92" s="204"/>
      <c r="BP92" s="204"/>
      <c r="BQ92" s="204"/>
      <c r="BR92" s="204"/>
      <c r="BS92" s="204"/>
      <c r="BT92" s="204"/>
      <c r="BU92" s="204"/>
      <c r="BV92" s="204"/>
      <c r="BW92" s="204"/>
      <c r="BX92" s="204"/>
      <c r="BY92" s="204"/>
      <c r="BZ92" s="204"/>
      <c r="CA92" s="204"/>
      <c r="CB92" s="204"/>
      <c r="CC92" s="204"/>
      <c r="CD92" s="204"/>
      <c r="CE92" s="204"/>
      <c r="CF92" s="204"/>
      <c r="CG92" s="204"/>
      <c r="CH92" s="204"/>
      <c r="CI92" s="204"/>
      <c r="CJ92" s="204"/>
      <c r="CK92" s="204"/>
      <c r="CL92" s="204"/>
      <c r="CM92" s="204"/>
      <c r="CN92" s="204"/>
      <c r="CO92" s="204"/>
      <c r="CP92" s="204"/>
      <c r="CQ92" s="204"/>
      <c r="CR92" s="204"/>
      <c r="CS92" s="204"/>
      <c r="CT92" s="204"/>
      <c r="CU92" s="204"/>
      <c r="CV92" s="204"/>
      <c r="CW92" s="204"/>
      <c r="CX92" s="204"/>
      <c r="CY92" s="204"/>
      <c r="CZ92" s="204"/>
      <c r="DA92" s="204"/>
      <c r="DB92" s="204"/>
      <c r="DC92" s="204"/>
      <c r="DD92" s="204"/>
      <c r="DE92" s="204"/>
      <c r="DF92" s="204"/>
      <c r="DG92" s="204"/>
      <c r="DH92" s="204"/>
      <c r="DI92" s="204"/>
      <c r="DJ92" s="204"/>
      <c r="DK92" s="204"/>
      <c r="DL92" s="204"/>
      <c r="DM92" s="204"/>
      <c r="DN92" s="204"/>
      <c r="DO92" s="204"/>
      <c r="DP92" s="204"/>
      <c r="DQ92" s="204"/>
      <c r="DR92" s="204"/>
      <c r="DS92" s="204"/>
      <c r="DT92" s="204"/>
      <c r="DU92" s="204"/>
      <c r="DV92" s="204"/>
      <c r="DW92" s="204"/>
      <c r="DX92" s="204"/>
      <c r="DY92" s="204"/>
      <c r="DZ92" s="204"/>
      <c r="EA92" s="204"/>
      <c r="EB92" s="204"/>
      <c r="EC92" s="204"/>
      <c r="ED92" s="204"/>
      <c r="EE92" s="204"/>
      <c r="EF92" s="204"/>
      <c r="EG92" s="204"/>
      <c r="EH92" s="204"/>
      <c r="EI92" s="204"/>
      <c r="EJ92" s="204"/>
      <c r="EK92" s="204"/>
      <c r="EL92" s="204"/>
      <c r="EM92" s="204"/>
      <c r="EN92" s="204"/>
      <c r="EO92" s="204"/>
      <c r="EP92" s="204"/>
      <c r="EQ92" s="204"/>
      <c r="ER92" s="204"/>
      <c r="ES92" s="204"/>
      <c r="ET92" s="204"/>
      <c r="EU92" s="204"/>
      <c r="EV92" s="204"/>
      <c r="EW92" s="204"/>
      <c r="EX92" s="204"/>
      <c r="EY92" s="204"/>
      <c r="EZ92" s="204"/>
      <c r="FA92" s="204"/>
      <c r="FB92" s="204"/>
      <c r="FC92" s="204"/>
      <c r="FD92" s="204"/>
      <c r="FE92" s="204"/>
      <c r="FF92" s="204"/>
      <c r="FG92" s="204"/>
      <c r="FH92" s="204"/>
      <c r="FI92" s="204"/>
      <c r="FJ92" s="204"/>
      <c r="FK92" s="204"/>
      <c r="FL92" s="204"/>
      <c r="FM92" s="204"/>
      <c r="FN92" s="204"/>
      <c r="FO92" s="204"/>
      <c r="FP92" s="204"/>
      <c r="FQ92" s="204"/>
      <c r="FR92" s="204"/>
      <c r="FS92" s="204"/>
      <c r="FT92" s="204"/>
      <c r="FU92" s="204"/>
      <c r="FV92" s="204"/>
      <c r="FW92" s="204"/>
      <c r="FX92" s="204"/>
      <c r="FY92" s="204"/>
      <c r="FZ92" s="204"/>
      <c r="GA92" s="204"/>
      <c r="GB92" s="204"/>
      <c r="GC92" s="204"/>
      <c r="GD92" s="204"/>
      <c r="GE92" s="204"/>
      <c r="GF92" s="204"/>
      <c r="GG92" s="204"/>
      <c r="GH92" s="204"/>
      <c r="GI92" s="204"/>
      <c r="GJ92" s="204"/>
      <c r="GK92" s="204"/>
      <c r="GL92" s="204"/>
      <c r="GM92" s="204"/>
      <c r="GN92" s="204"/>
      <c r="GO92" s="204"/>
      <c r="GP92" s="204"/>
      <c r="GQ92" s="204"/>
      <c r="GR92" s="204"/>
      <c r="GS92" s="204"/>
      <c r="GT92" s="204"/>
      <c r="GU92" s="204"/>
      <c r="GV92" s="204"/>
      <c r="GW92" s="204"/>
      <c r="GX92" s="204"/>
      <c r="GY92" s="204"/>
      <c r="GZ92" s="204"/>
      <c r="HA92" s="204"/>
      <c r="HB92" s="204"/>
      <c r="HC92" s="204"/>
      <c r="HD92" s="204"/>
      <c r="HE92" s="204"/>
      <c r="HF92" s="204"/>
      <c r="HG92" s="204"/>
      <c r="HH92" s="204"/>
      <c r="HI92" s="204"/>
      <c r="HJ92" s="204"/>
      <c r="HK92" s="204"/>
      <c r="HL92" s="204"/>
      <c r="HM92" s="204"/>
      <c r="HN92" s="204"/>
      <c r="HO92" s="204"/>
      <c r="HP92" s="204"/>
      <c r="HQ92" s="204"/>
      <c r="HR92" s="204"/>
      <c r="HS92" s="204"/>
      <c r="HT92" s="204"/>
      <c r="HU92" s="204"/>
      <c r="HV92" s="204"/>
      <c r="HW92" s="204"/>
      <c r="HX92" s="204"/>
      <c r="HY92" s="204"/>
      <c r="HZ92" s="204"/>
      <c r="IA92" s="204"/>
      <c r="IB92" s="204"/>
      <c r="IC92" s="204"/>
      <c r="ID92" s="204"/>
      <c r="IE92" s="204"/>
      <c r="IF92" s="204"/>
      <c r="IG92" s="204"/>
      <c r="IH92" s="204"/>
      <c r="II92" s="204"/>
      <c r="IJ92" s="204"/>
      <c r="IK92" s="204"/>
      <c r="IL92" s="204"/>
      <c r="IM92" s="204"/>
      <c r="IN92" s="204"/>
      <c r="IO92" s="204"/>
      <c r="IP92" s="204"/>
      <c r="IQ92" s="204"/>
      <c r="IR92" s="204"/>
      <c r="IS92" s="204"/>
      <c r="IT92" s="204"/>
      <c r="IU92" s="204"/>
      <c r="IV92" s="204"/>
      <c r="IW92" s="204"/>
      <c r="IX92" s="204"/>
      <c r="IY92" s="204"/>
      <c r="IZ92" s="204"/>
      <c r="JA92" s="204"/>
      <c r="JB92" s="204"/>
      <c r="JC92" s="204"/>
      <c r="JD92" s="204"/>
      <c r="JE92" s="204"/>
      <c r="JF92" s="204"/>
      <c r="JG92" s="204"/>
      <c r="JH92" s="204"/>
      <c r="JI92" s="204"/>
      <c r="JJ92" s="204"/>
      <c r="JK92" s="204"/>
      <c r="JL92" s="204"/>
      <c r="JM92" s="204"/>
      <c r="JN92" s="204"/>
      <c r="JO92" s="204"/>
      <c r="JP92" s="204"/>
      <c r="JQ92" s="204"/>
      <c r="JR92" s="204"/>
      <c r="JS92" s="204"/>
      <c r="JT92" s="204"/>
      <c r="JU92" s="204"/>
      <c r="JV92" s="204"/>
      <c r="JW92" s="204"/>
      <c r="JX92" s="204"/>
      <c r="JY92" s="204"/>
      <c r="JZ92" s="204"/>
      <c r="KA92" s="204"/>
      <c r="KB92" s="204"/>
      <c r="KC92" s="204"/>
      <c r="KD92" s="204"/>
      <c r="KE92" s="204"/>
      <c r="KF92" s="204"/>
      <c r="KG92" s="204"/>
      <c r="KH92" s="204"/>
      <c r="KI92" s="204"/>
      <c r="KJ92" s="204"/>
      <c r="KK92" s="204"/>
      <c r="KL92" s="204"/>
      <c r="KM92" s="204"/>
      <c r="KN92" s="204"/>
      <c r="KO92" s="204"/>
      <c r="KP92" s="204"/>
      <c r="KQ92" s="204"/>
      <c r="KR92" s="204"/>
      <c r="KS92" s="204"/>
      <c r="KT92" s="204"/>
      <c r="KU92" s="204"/>
      <c r="KV92" s="204"/>
      <c r="KW92" s="204"/>
      <c r="KX92" s="204"/>
      <c r="KY92" s="204"/>
      <c r="KZ92" s="204"/>
      <c r="LA92" s="204"/>
      <c r="LB92" s="204"/>
      <c r="LC92" s="204"/>
      <c r="LD92" s="204"/>
      <c r="LE92" s="204"/>
      <c r="LF92" s="204"/>
      <c r="LG92" s="204"/>
      <c r="LH92" s="204"/>
      <c r="LI92" s="204"/>
      <c r="LJ92" s="204"/>
      <c r="LK92" s="204"/>
      <c r="LL92" s="204"/>
      <c r="LM92" s="204"/>
      <c r="LN92" s="204"/>
      <c r="LO92" s="204"/>
      <c r="LP92" s="204"/>
      <c r="LQ92" s="204"/>
      <c r="LR92" s="204"/>
      <c r="LS92" s="204"/>
      <c r="LT92" s="204"/>
      <c r="LU92" s="204"/>
      <c r="LV92" s="204"/>
      <c r="LW92" s="204"/>
      <c r="LX92" s="204"/>
      <c r="LY92" s="204"/>
      <c r="LZ92" s="204"/>
      <c r="MA92" s="204"/>
      <c r="MB92" s="204"/>
      <c r="MC92" s="204"/>
      <c r="MD92" s="204"/>
      <c r="ME92" s="204"/>
      <c r="MF92" s="204"/>
      <c r="MG92" s="204"/>
      <c r="MH92" s="204"/>
      <c r="MI92" s="204"/>
      <c r="MJ92" s="204"/>
      <c r="MK92" s="204"/>
      <c r="ML92" s="204"/>
      <c r="MM92" s="204"/>
      <c r="MN92" s="204"/>
      <c r="MO92" s="204"/>
      <c r="MP92" s="204"/>
      <c r="MQ92" s="204"/>
      <c r="MR92" s="204"/>
      <c r="MS92" s="204"/>
      <c r="MT92" s="204"/>
      <c r="MU92" s="204"/>
      <c r="MV92" s="204"/>
      <c r="MW92" s="204"/>
      <c r="MX92" s="204"/>
      <c r="MY92" s="204"/>
      <c r="MZ92" s="204"/>
      <c r="NA92" s="204"/>
      <c r="NB92" s="204"/>
      <c r="NC92" s="204"/>
      <c r="ND92" s="204"/>
      <c r="NE92" s="204"/>
      <c r="NF92" s="204"/>
      <c r="NG92" s="204"/>
      <c r="NH92" s="204"/>
      <c r="NI92" s="204"/>
      <c r="NJ92" s="204"/>
      <c r="NK92" s="204"/>
      <c r="NL92" s="204"/>
      <c r="NM92" s="204"/>
      <c r="NN92" s="204"/>
      <c r="NO92" s="204"/>
      <c r="NP92" s="204"/>
      <c r="NQ92" s="204"/>
      <c r="NR92" s="204"/>
      <c r="NS92" s="204"/>
      <c r="NT92" s="204"/>
      <c r="NU92" s="204"/>
      <c r="NV92" s="204"/>
      <c r="NW92" s="204"/>
      <c r="NX92" s="204"/>
      <c r="NY92" s="204"/>
      <c r="NZ92" s="204"/>
      <c r="OA92" s="204"/>
      <c r="OB92" s="204"/>
      <c r="OC92" s="204"/>
      <c r="OD92" s="204"/>
      <c r="OE92" s="204"/>
      <c r="OF92" s="204"/>
      <c r="OG92" s="204"/>
      <c r="OH92" s="204"/>
      <c r="OI92" s="204"/>
      <c r="OJ92" s="204"/>
      <c r="OK92" s="204"/>
      <c r="OL92" s="204"/>
      <c r="OM92" s="204"/>
      <c r="ON92" s="204"/>
      <c r="OO92" s="204"/>
      <c r="OP92" s="204"/>
      <c r="OQ92" s="204"/>
      <c r="OR92" s="204"/>
      <c r="OS92" s="204"/>
      <c r="OT92" s="204"/>
      <c r="OU92" s="204"/>
      <c r="OV92" s="204"/>
      <c r="OW92" s="204"/>
      <c r="OX92" s="204"/>
      <c r="OY92" s="204"/>
      <c r="OZ92" s="204"/>
      <c r="PA92" s="204"/>
      <c r="PB92" s="204"/>
      <c r="PC92" s="204"/>
      <c r="PD92" s="204"/>
      <c r="PE92" s="204"/>
      <c r="PF92" s="204"/>
      <c r="PG92" s="204"/>
      <c r="PH92" s="204"/>
      <c r="PI92" s="204"/>
      <c r="PJ92" s="204"/>
      <c r="PK92" s="204"/>
      <c r="PL92" s="204"/>
      <c r="PM92" s="204"/>
      <c r="PN92" s="204"/>
      <c r="PO92" s="204"/>
      <c r="PP92" s="204"/>
      <c r="PQ92" s="204"/>
      <c r="PR92" s="204"/>
      <c r="PS92" s="204"/>
      <c r="PT92" s="204"/>
      <c r="PU92" s="204"/>
      <c r="PV92" s="204"/>
      <c r="PW92" s="204"/>
      <c r="PX92" s="204"/>
      <c r="PY92" s="204"/>
      <c r="PZ92" s="204"/>
      <c r="QA92" s="204"/>
      <c r="QB92" s="204"/>
      <c r="QC92" s="204"/>
      <c r="QD92" s="204"/>
      <c r="QE92" s="204"/>
      <c r="QF92" s="204"/>
      <c r="QG92" s="204"/>
      <c r="QH92" s="204"/>
      <c r="QI92" s="204"/>
      <c r="QJ92" s="204"/>
      <c r="QK92" s="204"/>
      <c r="QL92" s="204"/>
      <c r="QM92" s="204"/>
      <c r="QN92" s="204"/>
      <c r="QO92" s="204"/>
      <c r="QP92" s="204"/>
      <c r="QQ92" s="204"/>
      <c r="QR92" s="204"/>
      <c r="QS92" s="204"/>
      <c r="QT92" s="204"/>
      <c r="QU92" s="204"/>
      <c r="QV92" s="204"/>
      <c r="QW92" s="204"/>
      <c r="QX92" s="204"/>
      <c r="QY92" s="204"/>
      <c r="QZ92" s="204"/>
      <c r="RA92" s="204"/>
      <c r="RB92" s="204"/>
      <c r="RC92" s="204"/>
      <c r="RD92" s="204"/>
      <c r="RE92" s="204"/>
      <c r="RF92" s="204"/>
      <c r="RG92" s="204"/>
      <c r="RH92" s="204"/>
      <c r="RI92" s="204"/>
      <c r="RJ92" s="204"/>
      <c r="RK92" s="204"/>
      <c r="RL92" s="204"/>
      <c r="RM92" s="204"/>
      <c r="RN92" s="204"/>
      <c r="RO92" s="204"/>
      <c r="RP92" s="204"/>
      <c r="RQ92" s="204"/>
      <c r="RR92" s="204"/>
      <c r="RS92" s="204"/>
      <c r="RT92" s="204"/>
      <c r="RU92" s="204"/>
      <c r="RV92" s="204"/>
      <c r="RW92" s="204"/>
      <c r="RX92" s="204"/>
      <c r="RY92" s="204"/>
      <c r="RZ92" s="204"/>
      <c r="SA92" s="204"/>
      <c r="SB92" s="204"/>
      <c r="SC92" s="204"/>
      <c r="SD92" s="204"/>
      <c r="SE92" s="204"/>
      <c r="SF92" s="204"/>
      <c r="SG92" s="204"/>
      <c r="SH92" s="204"/>
      <c r="SI92" s="204"/>
      <c r="SJ92" s="204"/>
      <c r="SK92" s="204"/>
      <c r="SL92" s="204"/>
      <c r="SM92" s="204"/>
      <c r="SN92" s="204"/>
      <c r="SO92" s="204"/>
      <c r="SP92" s="204"/>
      <c r="SQ92" s="204"/>
      <c r="SR92" s="204"/>
      <c r="SS92" s="204"/>
      <c r="ST92" s="204"/>
      <c r="SU92" s="204"/>
      <c r="SV92" s="204"/>
      <c r="SW92" s="204"/>
      <c r="SX92" s="204"/>
      <c r="SY92" s="204"/>
      <c r="SZ92" s="204"/>
      <c r="TA92" s="204"/>
      <c r="TB92" s="204"/>
      <c r="TC92" s="204"/>
      <c r="TD92" s="204"/>
      <c r="TE92" s="204"/>
      <c r="TF92" s="204"/>
      <c r="TG92" s="204"/>
      <c r="TH92" s="204"/>
      <c r="TI92" s="204"/>
      <c r="TJ92" s="204"/>
      <c r="TK92" s="204"/>
      <c r="TL92" s="204"/>
      <c r="TM92" s="204"/>
      <c r="TN92" s="204"/>
      <c r="TO92" s="204"/>
      <c r="TP92" s="204"/>
      <c r="TQ92" s="204"/>
      <c r="TR92" s="204"/>
      <c r="TS92" s="204"/>
      <c r="TT92" s="204"/>
      <c r="TU92" s="204"/>
      <c r="TV92" s="204"/>
      <c r="TW92" s="204"/>
      <c r="TX92" s="204"/>
      <c r="TY92" s="204"/>
      <c r="TZ92" s="204"/>
      <c r="UA92" s="204"/>
      <c r="UB92" s="204"/>
      <c r="UC92" s="204"/>
      <c r="UD92" s="204"/>
      <c r="UE92" s="204"/>
      <c r="UF92" s="204"/>
      <c r="UG92" s="204"/>
      <c r="UH92" s="204"/>
      <c r="UI92" s="204"/>
      <c r="UJ92" s="204"/>
      <c r="UK92" s="204"/>
      <c r="UL92" s="204"/>
      <c r="UM92" s="204"/>
      <c r="UN92" s="204"/>
      <c r="UO92" s="204"/>
      <c r="UP92" s="204"/>
      <c r="UQ92" s="204"/>
      <c r="UR92" s="204"/>
      <c r="US92" s="204"/>
      <c r="UT92" s="204"/>
      <c r="UU92" s="204"/>
      <c r="UV92" s="204"/>
      <c r="UW92" s="204"/>
      <c r="UX92" s="204"/>
      <c r="UY92" s="204"/>
      <c r="UZ92" s="204"/>
      <c r="VA92" s="204"/>
      <c r="VB92" s="204"/>
      <c r="VC92" s="204"/>
      <c r="VD92" s="204"/>
      <c r="VE92" s="204"/>
      <c r="VF92" s="204"/>
      <c r="VG92" s="204"/>
      <c r="VH92" s="204"/>
      <c r="VI92" s="204"/>
      <c r="VJ92" s="204"/>
      <c r="VK92" s="204"/>
      <c r="VL92" s="204"/>
      <c r="VM92" s="204"/>
      <c r="VN92" s="204"/>
      <c r="VO92" s="204"/>
      <c r="VP92" s="204"/>
      <c r="VQ92" s="204"/>
      <c r="VR92" s="204"/>
      <c r="VS92" s="204"/>
      <c r="VT92" s="204"/>
      <c r="VU92" s="204"/>
      <c r="VV92" s="204"/>
      <c r="VW92" s="204"/>
      <c r="VX92" s="204"/>
      <c r="VY92" s="204"/>
      <c r="VZ92" s="204"/>
      <c r="WA92" s="204"/>
      <c r="WB92" s="204"/>
      <c r="WC92" s="204"/>
      <c r="WD92" s="204"/>
      <c r="WE92" s="204"/>
      <c r="WF92" s="204"/>
      <c r="WG92" s="204"/>
      <c r="WH92" s="204"/>
      <c r="WI92" s="204"/>
      <c r="WJ92" s="204"/>
      <c r="WK92" s="204"/>
      <c r="WL92" s="204"/>
      <c r="WM92" s="204"/>
      <c r="WN92" s="204"/>
      <c r="WO92" s="204"/>
      <c r="WP92" s="204"/>
      <c r="WQ92" s="204"/>
      <c r="WR92" s="204"/>
      <c r="WS92" s="204"/>
      <c r="WT92" s="204"/>
      <c r="WU92" s="204"/>
      <c r="WV92" s="204"/>
      <c r="WW92" s="204"/>
      <c r="WX92" s="204"/>
      <c r="WY92" s="204"/>
      <c r="WZ92" s="204"/>
      <c r="XA92" s="204"/>
      <c r="XB92" s="204"/>
      <c r="XC92" s="204"/>
      <c r="XD92" s="204"/>
      <c r="XE92" s="204"/>
      <c r="XF92" s="204"/>
      <c r="XG92" s="204"/>
      <c r="XH92" s="204"/>
      <c r="XI92" s="204"/>
      <c r="XJ92" s="204"/>
      <c r="XK92" s="204"/>
      <c r="XL92" s="204"/>
      <c r="XM92" s="204"/>
      <c r="XN92" s="204"/>
      <c r="XO92" s="204"/>
      <c r="XP92" s="204"/>
      <c r="XQ92" s="204"/>
      <c r="XR92" s="204"/>
      <c r="XS92" s="204"/>
      <c r="XT92" s="204"/>
      <c r="XU92" s="204"/>
      <c r="XV92" s="204"/>
      <c r="XW92" s="204"/>
      <c r="XX92" s="204"/>
      <c r="XY92" s="204"/>
      <c r="XZ92" s="204"/>
      <c r="YA92" s="204"/>
      <c r="YB92" s="204"/>
      <c r="YC92" s="204"/>
      <c r="YD92" s="204"/>
      <c r="YE92" s="204"/>
      <c r="YF92" s="204"/>
      <c r="YG92" s="204"/>
      <c r="YH92" s="204"/>
      <c r="YI92" s="204"/>
      <c r="YJ92" s="204"/>
      <c r="YK92" s="204"/>
      <c r="YL92" s="204"/>
      <c r="YM92" s="204"/>
      <c r="YN92" s="204"/>
      <c r="YO92" s="204"/>
      <c r="YP92" s="204"/>
      <c r="YQ92" s="204"/>
      <c r="YR92" s="204"/>
      <c r="YS92" s="204"/>
      <c r="YT92" s="204"/>
      <c r="YU92" s="204"/>
      <c r="YV92" s="204"/>
      <c r="YW92" s="204"/>
      <c r="YX92" s="204"/>
      <c r="YY92" s="204"/>
      <c r="YZ92" s="204"/>
      <c r="ZA92" s="204"/>
      <c r="ZB92" s="204"/>
      <c r="ZC92" s="204"/>
      <c r="ZD92" s="204"/>
      <c r="ZE92" s="204"/>
      <c r="ZF92" s="204"/>
      <c r="ZG92" s="204"/>
      <c r="ZH92" s="204"/>
      <c r="ZI92" s="204"/>
      <c r="ZJ92" s="204"/>
      <c r="ZK92" s="204"/>
      <c r="ZL92" s="204"/>
      <c r="ZM92" s="204"/>
      <c r="ZN92" s="204"/>
      <c r="ZO92" s="204"/>
      <c r="ZP92" s="204"/>
      <c r="ZQ92" s="204"/>
      <c r="ZR92" s="204"/>
      <c r="ZS92" s="204"/>
      <c r="ZT92" s="204"/>
      <c r="ZU92" s="204"/>
      <c r="ZV92" s="204"/>
      <c r="ZW92" s="204"/>
      <c r="ZX92" s="204"/>
      <c r="ZY92" s="204"/>
      <c r="ZZ92" s="204"/>
      <c r="AAA92" s="204"/>
      <c r="AAB92" s="204"/>
      <c r="AAC92" s="204"/>
      <c r="AAD92" s="204"/>
      <c r="AAE92" s="204"/>
      <c r="AAF92" s="204"/>
      <c r="AAG92" s="204"/>
      <c r="AAH92" s="204"/>
      <c r="AAI92" s="204"/>
      <c r="AAJ92" s="204"/>
      <c r="AAK92" s="204"/>
      <c r="AAL92" s="204"/>
      <c r="AAM92" s="204"/>
      <c r="AAN92" s="204"/>
      <c r="AAO92" s="204"/>
      <c r="AAP92" s="204"/>
      <c r="AAQ92" s="204"/>
      <c r="AAR92" s="204"/>
      <c r="AAS92" s="204"/>
      <c r="AAT92" s="204"/>
      <c r="AAU92" s="204"/>
      <c r="AAV92" s="204"/>
      <c r="AAW92" s="204"/>
      <c r="AAX92" s="204"/>
      <c r="AAY92" s="204"/>
      <c r="AAZ92" s="204"/>
      <c r="ABA92" s="204"/>
      <c r="ABB92" s="204"/>
      <c r="ABC92" s="204"/>
      <c r="ABD92" s="204"/>
      <c r="ABE92" s="204"/>
      <c r="ABF92" s="204"/>
      <c r="ABG92" s="204"/>
      <c r="ABH92" s="204"/>
      <c r="ABI92" s="204"/>
      <c r="ABJ92" s="204"/>
      <c r="ABK92" s="204"/>
      <c r="ABL92" s="204"/>
      <c r="ABM92" s="204"/>
      <c r="ABN92" s="204"/>
      <c r="ABO92" s="204"/>
      <c r="ABP92" s="204"/>
      <c r="ABQ92" s="204"/>
      <c r="ABR92" s="204"/>
      <c r="ABS92" s="204"/>
      <c r="ABT92" s="204"/>
      <c r="ABU92" s="204"/>
      <c r="ABV92" s="204"/>
      <c r="ABW92" s="204"/>
      <c r="ABX92" s="204"/>
      <c r="ABY92" s="204"/>
      <c r="ABZ92" s="204"/>
      <c r="ACA92" s="204"/>
      <c r="ACB92" s="204"/>
      <c r="ACC92" s="204"/>
      <c r="ACD92" s="204"/>
      <c r="ACE92" s="204"/>
      <c r="ACF92" s="204"/>
      <c r="ACG92" s="204"/>
      <c r="ACH92" s="204"/>
      <c r="ACI92" s="204"/>
      <c r="ACJ92" s="204"/>
      <c r="ACK92" s="204"/>
      <c r="ACL92" s="204"/>
      <c r="ACM92" s="204"/>
      <c r="ACN92" s="204"/>
      <c r="ACO92" s="204"/>
      <c r="ACP92" s="204"/>
      <c r="ACQ92" s="204"/>
      <c r="ACR92" s="204"/>
      <c r="ACS92" s="204"/>
      <c r="ACT92" s="204"/>
      <c r="ACU92" s="204"/>
      <c r="ACV92" s="204"/>
      <c r="ACW92" s="204"/>
      <c r="ACX92" s="204"/>
      <c r="ACY92" s="204"/>
      <c r="ACZ92" s="204"/>
      <c r="ADA92" s="204"/>
      <c r="ADB92" s="204"/>
      <c r="ADC92" s="204"/>
      <c r="ADD92" s="204"/>
      <c r="ADE92" s="204"/>
      <c r="ADF92" s="204"/>
      <c r="ADG92" s="204"/>
      <c r="ADH92" s="204"/>
      <c r="ADI92" s="204"/>
      <c r="ADJ92" s="204"/>
      <c r="ADK92" s="204"/>
      <c r="ADL92" s="204"/>
      <c r="ADM92" s="204"/>
      <c r="ADN92" s="204"/>
      <c r="ADO92" s="204"/>
      <c r="ADP92" s="204"/>
      <c r="ADQ92" s="204"/>
      <c r="ADR92" s="204"/>
      <c r="ADS92" s="204"/>
      <c r="ADT92" s="204"/>
      <c r="ADU92" s="204"/>
      <c r="ADV92" s="204"/>
      <c r="ADW92" s="204"/>
      <c r="ADX92" s="204"/>
      <c r="ADY92" s="204"/>
      <c r="ADZ92" s="204"/>
      <c r="AEA92" s="204"/>
      <c r="AEB92" s="204"/>
      <c r="AEC92" s="204"/>
      <c r="AED92" s="204"/>
      <c r="AEE92" s="204"/>
      <c r="AEF92" s="204"/>
      <c r="AEG92" s="204"/>
      <c r="AEH92" s="204"/>
      <c r="AEI92" s="204"/>
      <c r="AEJ92" s="204"/>
      <c r="AEK92" s="204"/>
      <c r="AEL92" s="204"/>
      <c r="AEM92" s="204"/>
      <c r="AEN92" s="204"/>
      <c r="AEO92" s="204"/>
      <c r="AEP92" s="204"/>
      <c r="AEQ92" s="204"/>
      <c r="AER92" s="204"/>
      <c r="AES92" s="204"/>
      <c r="AET92" s="204"/>
      <c r="AEU92" s="204"/>
      <c r="AEV92" s="204"/>
      <c r="AEW92" s="204"/>
      <c r="AEX92" s="204"/>
      <c r="AEY92" s="204"/>
      <c r="AEZ92" s="204"/>
      <c r="AFA92" s="204"/>
      <c r="AFB92" s="204"/>
      <c r="AFC92" s="204"/>
      <c r="AFD92" s="204"/>
      <c r="AFE92" s="204"/>
      <c r="AFF92" s="204"/>
      <c r="AFG92" s="204"/>
      <c r="AFH92" s="204"/>
      <c r="AFI92" s="204"/>
      <c r="AFJ92" s="204"/>
      <c r="AFK92" s="204"/>
      <c r="AFL92" s="204"/>
      <c r="AFM92" s="204"/>
      <c r="AFN92" s="204"/>
      <c r="AFO92" s="204"/>
      <c r="AFP92" s="204"/>
      <c r="AFQ92" s="204"/>
      <c r="AFR92" s="204"/>
      <c r="AFS92" s="204"/>
      <c r="AFT92" s="204"/>
      <c r="AFU92" s="204"/>
      <c r="AFV92" s="204"/>
      <c r="AFW92" s="204"/>
      <c r="AFX92" s="204"/>
      <c r="AFY92" s="204"/>
      <c r="AFZ92" s="204"/>
      <c r="AGA92" s="204"/>
      <c r="AGB92" s="204"/>
      <c r="AGC92" s="204"/>
      <c r="AGD92" s="204"/>
      <c r="AGE92" s="204"/>
      <c r="AGF92" s="204"/>
      <c r="AGG92" s="204"/>
      <c r="AGH92" s="204"/>
      <c r="AGI92" s="204"/>
      <c r="AGJ92" s="204"/>
      <c r="AGK92" s="204"/>
      <c r="AGL92" s="204"/>
      <c r="AGM92" s="204"/>
      <c r="AGN92" s="204"/>
      <c r="AGO92" s="204"/>
      <c r="AGP92" s="204"/>
      <c r="AGQ92" s="204"/>
      <c r="AGR92" s="204"/>
      <c r="AGS92" s="204"/>
      <c r="AGT92" s="204"/>
      <c r="AGU92" s="204"/>
      <c r="AGV92" s="204"/>
      <c r="AGW92" s="204"/>
      <c r="AGX92" s="204"/>
      <c r="AGY92" s="204"/>
      <c r="AGZ92" s="204"/>
      <c r="AHA92" s="204"/>
      <c r="AHB92" s="204"/>
      <c r="AHC92" s="204"/>
      <c r="AHD92" s="204"/>
      <c r="AHE92" s="204"/>
      <c r="AHF92" s="204"/>
      <c r="AHG92" s="204"/>
      <c r="AHH92" s="204"/>
      <c r="AHI92" s="204"/>
      <c r="AHJ92" s="204"/>
      <c r="AHK92" s="204"/>
      <c r="AHL92" s="204"/>
      <c r="AHM92" s="204"/>
      <c r="AHN92" s="204"/>
      <c r="AHO92" s="204"/>
      <c r="AHP92" s="204"/>
      <c r="AHQ92" s="204"/>
      <c r="AHR92" s="204"/>
      <c r="AHS92" s="204"/>
      <c r="AHT92" s="204"/>
      <c r="AHU92" s="204"/>
      <c r="AHV92" s="204"/>
      <c r="AHW92" s="204"/>
      <c r="AHX92" s="204"/>
      <c r="AHY92" s="204"/>
      <c r="AHZ92" s="204"/>
      <c r="AIA92" s="204"/>
      <c r="AIB92" s="204"/>
      <c r="AIC92" s="204"/>
      <c r="AID92" s="204"/>
      <c r="AIE92" s="204"/>
      <c r="AIF92" s="204"/>
      <c r="AIG92" s="204"/>
      <c r="AIH92" s="204"/>
      <c r="AII92" s="204"/>
      <c r="AIJ92" s="204"/>
      <c r="AIK92" s="204"/>
      <c r="AIL92" s="204"/>
      <c r="AIM92" s="204"/>
      <c r="AIN92" s="204"/>
      <c r="AIO92" s="204"/>
      <c r="AIP92" s="204"/>
      <c r="AIQ92" s="204"/>
      <c r="AIR92" s="204"/>
      <c r="AIS92" s="204"/>
      <c r="AIT92" s="204"/>
      <c r="AIU92" s="204"/>
    </row>
    <row r="93" spans="1:931" s="349" customFormat="1" ht="22.55" customHeight="1" thickBot="1" x14ac:dyDescent="0.35">
      <c r="A93" s="484"/>
      <c r="B93" s="486" t="s">
        <v>2687</v>
      </c>
      <c r="C93" s="839" t="s">
        <v>2779</v>
      </c>
      <c r="D93" s="645"/>
      <c r="E93" s="797"/>
      <c r="F93" s="364"/>
      <c r="G93" s="211"/>
      <c r="H93" s="211"/>
      <c r="I93" s="211"/>
      <c r="J93" s="211"/>
      <c r="K93" s="387"/>
      <c r="L93" s="204"/>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4"/>
      <c r="AN93" s="204"/>
      <c r="AO93" s="204"/>
      <c r="AP93" s="204"/>
      <c r="AQ93" s="204"/>
      <c r="AR93" s="204"/>
      <c r="AS93" s="204"/>
      <c r="AT93" s="204"/>
      <c r="AU93" s="204"/>
      <c r="AV93" s="204"/>
      <c r="AW93" s="204"/>
      <c r="AX93" s="204"/>
      <c r="AY93" s="204"/>
      <c r="AZ93" s="204"/>
      <c r="BA93" s="204"/>
      <c r="BB93" s="204"/>
      <c r="BC93" s="204"/>
      <c r="BD93" s="204"/>
      <c r="BE93" s="204"/>
      <c r="BF93" s="204"/>
      <c r="BG93" s="204"/>
      <c r="BH93" s="204"/>
      <c r="BI93" s="204"/>
      <c r="BJ93" s="204"/>
      <c r="BK93" s="204"/>
      <c r="BL93" s="204"/>
      <c r="BM93" s="204"/>
      <c r="BN93" s="204"/>
      <c r="BO93" s="204"/>
      <c r="BP93" s="204"/>
      <c r="BQ93" s="204"/>
      <c r="BR93" s="204"/>
      <c r="BS93" s="204"/>
      <c r="BT93" s="204"/>
      <c r="BU93" s="204"/>
      <c r="BV93" s="204"/>
      <c r="BW93" s="204"/>
      <c r="BX93" s="204"/>
      <c r="BY93" s="204"/>
      <c r="BZ93" s="204"/>
      <c r="CA93" s="204"/>
      <c r="CB93" s="204"/>
      <c r="CC93" s="204"/>
      <c r="CD93" s="204"/>
      <c r="CE93" s="204"/>
      <c r="CF93" s="204"/>
      <c r="CG93" s="204"/>
      <c r="CH93" s="204"/>
      <c r="CI93" s="204"/>
      <c r="CJ93" s="204"/>
      <c r="CK93" s="204"/>
      <c r="CL93" s="204"/>
      <c r="CM93" s="204"/>
      <c r="CN93" s="204"/>
      <c r="CO93" s="204"/>
      <c r="CP93" s="204"/>
      <c r="CQ93" s="204"/>
      <c r="CR93" s="204"/>
      <c r="CS93" s="204"/>
      <c r="CT93" s="204"/>
      <c r="CU93" s="204"/>
      <c r="CV93" s="204"/>
      <c r="CW93" s="204"/>
      <c r="CX93" s="204"/>
      <c r="CY93" s="204"/>
      <c r="CZ93" s="204"/>
      <c r="DA93" s="204"/>
      <c r="DB93" s="204"/>
      <c r="DC93" s="204"/>
      <c r="DD93" s="204"/>
      <c r="DE93" s="204"/>
      <c r="DF93" s="204"/>
      <c r="DG93" s="204"/>
      <c r="DH93" s="204"/>
      <c r="DI93" s="204"/>
      <c r="DJ93" s="204"/>
      <c r="DK93" s="204"/>
      <c r="DL93" s="204"/>
      <c r="DM93" s="204"/>
      <c r="DN93" s="204"/>
      <c r="DO93" s="204"/>
      <c r="DP93" s="204"/>
      <c r="DQ93" s="204"/>
      <c r="DR93" s="204"/>
      <c r="DS93" s="204"/>
      <c r="DT93" s="204"/>
      <c r="DU93" s="204"/>
      <c r="DV93" s="204"/>
      <c r="DW93" s="204"/>
      <c r="DX93" s="204"/>
      <c r="DY93" s="204"/>
      <c r="DZ93" s="204"/>
      <c r="EA93" s="204"/>
      <c r="EB93" s="204"/>
      <c r="EC93" s="204"/>
      <c r="ED93" s="204"/>
      <c r="EE93" s="204"/>
      <c r="EF93" s="204"/>
      <c r="EG93" s="204"/>
      <c r="EH93" s="204"/>
      <c r="EI93" s="204"/>
      <c r="EJ93" s="204"/>
      <c r="EK93" s="204"/>
      <c r="EL93" s="204"/>
      <c r="EM93" s="204"/>
      <c r="EN93" s="204"/>
      <c r="EO93" s="204"/>
      <c r="EP93" s="204"/>
      <c r="EQ93" s="204"/>
      <c r="ER93" s="204"/>
      <c r="ES93" s="204"/>
      <c r="ET93" s="204"/>
      <c r="EU93" s="204"/>
      <c r="EV93" s="204"/>
      <c r="EW93" s="204"/>
      <c r="EX93" s="204"/>
      <c r="EY93" s="204"/>
      <c r="EZ93" s="204"/>
      <c r="FA93" s="204"/>
      <c r="FB93" s="204"/>
      <c r="FC93" s="204"/>
      <c r="FD93" s="204"/>
      <c r="FE93" s="204"/>
      <c r="FF93" s="204"/>
      <c r="FG93" s="204"/>
      <c r="FH93" s="204"/>
      <c r="FI93" s="204"/>
      <c r="FJ93" s="204"/>
      <c r="FK93" s="204"/>
      <c r="FL93" s="204"/>
      <c r="FM93" s="204"/>
      <c r="FN93" s="204"/>
      <c r="FO93" s="204"/>
      <c r="FP93" s="204"/>
      <c r="FQ93" s="204"/>
      <c r="FR93" s="204"/>
      <c r="FS93" s="204"/>
      <c r="FT93" s="204"/>
      <c r="FU93" s="204"/>
      <c r="FV93" s="204"/>
      <c r="FW93" s="204"/>
      <c r="FX93" s="204"/>
      <c r="FY93" s="204"/>
      <c r="FZ93" s="204"/>
      <c r="GA93" s="204"/>
      <c r="GB93" s="204"/>
      <c r="GC93" s="204"/>
      <c r="GD93" s="204"/>
      <c r="GE93" s="204"/>
      <c r="GF93" s="204"/>
      <c r="GG93" s="204"/>
      <c r="GH93" s="204"/>
      <c r="GI93" s="204"/>
      <c r="GJ93" s="204"/>
      <c r="GK93" s="204"/>
      <c r="GL93" s="204"/>
      <c r="GM93" s="204"/>
      <c r="GN93" s="204"/>
      <c r="GO93" s="204"/>
      <c r="GP93" s="204"/>
      <c r="GQ93" s="204"/>
      <c r="GR93" s="204"/>
      <c r="GS93" s="204"/>
      <c r="GT93" s="204"/>
      <c r="GU93" s="204"/>
      <c r="GV93" s="204"/>
      <c r="GW93" s="204"/>
      <c r="GX93" s="204"/>
      <c r="GY93" s="204"/>
      <c r="GZ93" s="204"/>
      <c r="HA93" s="204"/>
      <c r="HB93" s="204"/>
      <c r="HC93" s="204"/>
      <c r="HD93" s="204"/>
      <c r="HE93" s="204"/>
      <c r="HF93" s="204"/>
      <c r="HG93" s="204"/>
      <c r="HH93" s="204"/>
      <c r="HI93" s="204"/>
      <c r="HJ93" s="204"/>
      <c r="HK93" s="204"/>
      <c r="HL93" s="204"/>
      <c r="HM93" s="204"/>
      <c r="HN93" s="204"/>
      <c r="HO93" s="204"/>
      <c r="HP93" s="204"/>
      <c r="HQ93" s="204"/>
      <c r="HR93" s="204"/>
      <c r="HS93" s="204"/>
      <c r="HT93" s="204"/>
      <c r="HU93" s="204"/>
      <c r="HV93" s="204"/>
      <c r="HW93" s="204"/>
      <c r="HX93" s="204"/>
      <c r="HY93" s="204"/>
      <c r="HZ93" s="204"/>
      <c r="IA93" s="204"/>
      <c r="IB93" s="204"/>
      <c r="IC93" s="204"/>
      <c r="ID93" s="204"/>
      <c r="IE93" s="204"/>
      <c r="IF93" s="204"/>
      <c r="IG93" s="204"/>
      <c r="IH93" s="204"/>
      <c r="II93" s="204"/>
      <c r="IJ93" s="204"/>
      <c r="IK93" s="204"/>
      <c r="IL93" s="204"/>
      <c r="IM93" s="204"/>
      <c r="IN93" s="204"/>
      <c r="IO93" s="204"/>
      <c r="IP93" s="204"/>
      <c r="IQ93" s="204"/>
      <c r="IR93" s="204"/>
      <c r="IS93" s="204"/>
      <c r="IT93" s="204"/>
      <c r="IU93" s="204"/>
      <c r="IV93" s="204"/>
      <c r="IW93" s="204"/>
      <c r="IX93" s="204"/>
      <c r="IY93" s="204"/>
      <c r="IZ93" s="204"/>
      <c r="JA93" s="204"/>
      <c r="JB93" s="204"/>
      <c r="JC93" s="204"/>
      <c r="JD93" s="204"/>
      <c r="JE93" s="204"/>
      <c r="JF93" s="204"/>
      <c r="JG93" s="204"/>
      <c r="JH93" s="204"/>
      <c r="JI93" s="204"/>
      <c r="JJ93" s="204"/>
      <c r="JK93" s="204"/>
      <c r="JL93" s="204"/>
      <c r="JM93" s="204"/>
      <c r="JN93" s="204"/>
      <c r="JO93" s="204"/>
      <c r="JP93" s="204"/>
      <c r="JQ93" s="204"/>
      <c r="JR93" s="204"/>
      <c r="JS93" s="204"/>
      <c r="JT93" s="204"/>
      <c r="JU93" s="204"/>
      <c r="JV93" s="204"/>
      <c r="JW93" s="204"/>
      <c r="JX93" s="204"/>
      <c r="JY93" s="204"/>
      <c r="JZ93" s="204"/>
      <c r="KA93" s="204"/>
      <c r="KB93" s="204"/>
      <c r="KC93" s="204"/>
      <c r="KD93" s="204"/>
      <c r="KE93" s="204"/>
      <c r="KF93" s="204"/>
      <c r="KG93" s="204"/>
      <c r="KH93" s="204"/>
      <c r="KI93" s="204"/>
      <c r="KJ93" s="204"/>
      <c r="KK93" s="204"/>
      <c r="KL93" s="204"/>
      <c r="KM93" s="204"/>
      <c r="KN93" s="204"/>
      <c r="KO93" s="204"/>
      <c r="KP93" s="204"/>
      <c r="KQ93" s="204"/>
      <c r="KR93" s="204"/>
      <c r="KS93" s="204"/>
      <c r="KT93" s="204"/>
      <c r="KU93" s="204"/>
      <c r="KV93" s="204"/>
      <c r="KW93" s="204"/>
      <c r="KX93" s="204"/>
      <c r="KY93" s="204"/>
      <c r="KZ93" s="204"/>
      <c r="LA93" s="204"/>
      <c r="LB93" s="204"/>
      <c r="LC93" s="204"/>
      <c r="LD93" s="204"/>
      <c r="LE93" s="204"/>
      <c r="LF93" s="204"/>
      <c r="LG93" s="204"/>
      <c r="LH93" s="204"/>
      <c r="LI93" s="204"/>
      <c r="LJ93" s="204"/>
      <c r="LK93" s="204"/>
      <c r="LL93" s="204"/>
      <c r="LM93" s="204"/>
      <c r="LN93" s="204"/>
      <c r="LO93" s="204"/>
      <c r="LP93" s="204"/>
      <c r="LQ93" s="204"/>
      <c r="LR93" s="204"/>
      <c r="LS93" s="204"/>
      <c r="LT93" s="204"/>
      <c r="LU93" s="204"/>
      <c r="LV93" s="204"/>
      <c r="LW93" s="204"/>
      <c r="LX93" s="204"/>
      <c r="LY93" s="204"/>
      <c r="LZ93" s="204"/>
      <c r="MA93" s="204"/>
      <c r="MB93" s="204"/>
      <c r="MC93" s="204"/>
      <c r="MD93" s="204"/>
      <c r="ME93" s="204"/>
      <c r="MF93" s="204"/>
      <c r="MG93" s="204"/>
      <c r="MH93" s="204"/>
      <c r="MI93" s="204"/>
      <c r="MJ93" s="204"/>
      <c r="MK93" s="204"/>
      <c r="ML93" s="204"/>
      <c r="MM93" s="204"/>
      <c r="MN93" s="204"/>
      <c r="MO93" s="204"/>
      <c r="MP93" s="204"/>
      <c r="MQ93" s="204"/>
      <c r="MR93" s="204"/>
      <c r="MS93" s="204"/>
      <c r="MT93" s="204"/>
      <c r="MU93" s="204"/>
      <c r="MV93" s="204"/>
      <c r="MW93" s="204"/>
      <c r="MX93" s="204"/>
      <c r="MY93" s="204"/>
      <c r="MZ93" s="204"/>
      <c r="NA93" s="204"/>
      <c r="NB93" s="204"/>
      <c r="NC93" s="204"/>
      <c r="ND93" s="204"/>
      <c r="NE93" s="204"/>
      <c r="NF93" s="204"/>
      <c r="NG93" s="204"/>
      <c r="NH93" s="204"/>
      <c r="NI93" s="204"/>
      <c r="NJ93" s="204"/>
      <c r="NK93" s="204"/>
      <c r="NL93" s="204"/>
      <c r="NM93" s="204"/>
      <c r="NN93" s="204"/>
      <c r="NO93" s="204"/>
      <c r="NP93" s="204"/>
      <c r="NQ93" s="204"/>
      <c r="NR93" s="204"/>
      <c r="NS93" s="204"/>
      <c r="NT93" s="204"/>
      <c r="NU93" s="204"/>
      <c r="NV93" s="204"/>
      <c r="NW93" s="204"/>
      <c r="NX93" s="204"/>
      <c r="NY93" s="204"/>
      <c r="NZ93" s="204"/>
      <c r="OA93" s="204"/>
      <c r="OB93" s="204"/>
      <c r="OC93" s="204"/>
      <c r="OD93" s="204"/>
      <c r="OE93" s="204"/>
      <c r="OF93" s="204"/>
      <c r="OG93" s="204"/>
      <c r="OH93" s="204"/>
      <c r="OI93" s="204"/>
      <c r="OJ93" s="204"/>
      <c r="OK93" s="204"/>
      <c r="OL93" s="204"/>
      <c r="OM93" s="204"/>
      <c r="ON93" s="204"/>
      <c r="OO93" s="204"/>
      <c r="OP93" s="204"/>
      <c r="OQ93" s="204"/>
      <c r="OR93" s="204"/>
      <c r="OS93" s="204"/>
      <c r="OT93" s="204"/>
      <c r="OU93" s="204"/>
      <c r="OV93" s="204"/>
      <c r="OW93" s="204"/>
      <c r="OX93" s="204"/>
      <c r="OY93" s="204"/>
      <c r="OZ93" s="204"/>
      <c r="PA93" s="204"/>
      <c r="PB93" s="204"/>
      <c r="PC93" s="204"/>
      <c r="PD93" s="204"/>
      <c r="PE93" s="204"/>
      <c r="PF93" s="204"/>
      <c r="PG93" s="204"/>
      <c r="PH93" s="204"/>
      <c r="PI93" s="204"/>
      <c r="PJ93" s="204"/>
      <c r="PK93" s="204"/>
      <c r="PL93" s="204"/>
      <c r="PM93" s="204"/>
      <c r="PN93" s="204"/>
      <c r="PO93" s="204"/>
      <c r="PP93" s="204"/>
      <c r="PQ93" s="204"/>
      <c r="PR93" s="204"/>
      <c r="PS93" s="204"/>
      <c r="PT93" s="204"/>
      <c r="PU93" s="204"/>
      <c r="PV93" s="204"/>
      <c r="PW93" s="204"/>
      <c r="PX93" s="204"/>
      <c r="PY93" s="204"/>
      <c r="PZ93" s="204"/>
      <c r="QA93" s="204"/>
      <c r="QB93" s="204"/>
      <c r="QC93" s="204"/>
      <c r="QD93" s="204"/>
      <c r="QE93" s="204"/>
      <c r="QF93" s="204"/>
      <c r="QG93" s="204"/>
      <c r="QH93" s="204"/>
      <c r="QI93" s="204"/>
      <c r="QJ93" s="204"/>
      <c r="QK93" s="204"/>
      <c r="QL93" s="204"/>
      <c r="QM93" s="204"/>
      <c r="QN93" s="204"/>
      <c r="QO93" s="204"/>
      <c r="QP93" s="204"/>
      <c r="QQ93" s="204"/>
      <c r="QR93" s="204"/>
      <c r="QS93" s="204"/>
      <c r="QT93" s="204"/>
      <c r="QU93" s="204"/>
      <c r="QV93" s="204"/>
      <c r="QW93" s="204"/>
      <c r="QX93" s="204"/>
      <c r="QY93" s="204"/>
      <c r="QZ93" s="204"/>
      <c r="RA93" s="204"/>
      <c r="RB93" s="204"/>
      <c r="RC93" s="204"/>
      <c r="RD93" s="204"/>
      <c r="RE93" s="204"/>
      <c r="RF93" s="204"/>
      <c r="RG93" s="204"/>
      <c r="RH93" s="204"/>
      <c r="RI93" s="204"/>
      <c r="RJ93" s="204"/>
      <c r="RK93" s="204"/>
      <c r="RL93" s="204"/>
      <c r="RM93" s="204"/>
      <c r="RN93" s="204"/>
      <c r="RO93" s="204"/>
      <c r="RP93" s="204"/>
      <c r="RQ93" s="204"/>
      <c r="RR93" s="204"/>
      <c r="RS93" s="204"/>
      <c r="RT93" s="204"/>
      <c r="RU93" s="204"/>
      <c r="RV93" s="204"/>
      <c r="RW93" s="204"/>
      <c r="RX93" s="204"/>
      <c r="RY93" s="204"/>
      <c r="RZ93" s="204"/>
      <c r="SA93" s="204"/>
      <c r="SB93" s="204"/>
      <c r="SC93" s="204"/>
      <c r="SD93" s="204"/>
      <c r="SE93" s="204"/>
      <c r="SF93" s="204"/>
      <c r="SG93" s="204"/>
      <c r="SH93" s="204"/>
      <c r="SI93" s="204"/>
      <c r="SJ93" s="204"/>
      <c r="SK93" s="204"/>
      <c r="SL93" s="204"/>
      <c r="SM93" s="204"/>
      <c r="SN93" s="204"/>
      <c r="SO93" s="204"/>
      <c r="SP93" s="204"/>
      <c r="SQ93" s="204"/>
      <c r="SR93" s="204"/>
      <c r="SS93" s="204"/>
      <c r="ST93" s="204"/>
      <c r="SU93" s="204"/>
      <c r="SV93" s="204"/>
      <c r="SW93" s="204"/>
      <c r="SX93" s="204"/>
      <c r="SY93" s="204"/>
      <c r="SZ93" s="204"/>
      <c r="TA93" s="204"/>
      <c r="TB93" s="204"/>
      <c r="TC93" s="204"/>
      <c r="TD93" s="204"/>
      <c r="TE93" s="204"/>
      <c r="TF93" s="204"/>
      <c r="TG93" s="204"/>
      <c r="TH93" s="204"/>
      <c r="TI93" s="204"/>
      <c r="TJ93" s="204"/>
      <c r="TK93" s="204"/>
      <c r="TL93" s="204"/>
      <c r="TM93" s="204"/>
      <c r="TN93" s="204"/>
      <c r="TO93" s="204"/>
      <c r="TP93" s="204"/>
      <c r="TQ93" s="204"/>
      <c r="TR93" s="204"/>
      <c r="TS93" s="204"/>
      <c r="TT93" s="204"/>
      <c r="TU93" s="204"/>
      <c r="TV93" s="204"/>
      <c r="TW93" s="204"/>
      <c r="TX93" s="204"/>
      <c r="TY93" s="204"/>
      <c r="TZ93" s="204"/>
      <c r="UA93" s="204"/>
      <c r="UB93" s="204"/>
      <c r="UC93" s="204"/>
      <c r="UD93" s="204"/>
      <c r="UE93" s="204"/>
      <c r="UF93" s="204"/>
      <c r="UG93" s="204"/>
      <c r="UH93" s="204"/>
      <c r="UI93" s="204"/>
      <c r="UJ93" s="204"/>
      <c r="UK93" s="204"/>
      <c r="UL93" s="204"/>
      <c r="UM93" s="204"/>
      <c r="UN93" s="204"/>
      <c r="UO93" s="204"/>
      <c r="UP93" s="204"/>
      <c r="UQ93" s="204"/>
      <c r="UR93" s="204"/>
      <c r="US93" s="204"/>
      <c r="UT93" s="204"/>
      <c r="UU93" s="204"/>
      <c r="UV93" s="204"/>
      <c r="UW93" s="204"/>
      <c r="UX93" s="204"/>
      <c r="UY93" s="204"/>
      <c r="UZ93" s="204"/>
      <c r="VA93" s="204"/>
      <c r="VB93" s="204"/>
      <c r="VC93" s="204"/>
      <c r="VD93" s="204"/>
      <c r="VE93" s="204"/>
      <c r="VF93" s="204"/>
      <c r="VG93" s="204"/>
      <c r="VH93" s="204"/>
      <c r="VI93" s="204"/>
      <c r="VJ93" s="204"/>
      <c r="VK93" s="204"/>
      <c r="VL93" s="204"/>
      <c r="VM93" s="204"/>
      <c r="VN93" s="204"/>
      <c r="VO93" s="204"/>
      <c r="VP93" s="204"/>
      <c r="VQ93" s="204"/>
      <c r="VR93" s="204"/>
      <c r="VS93" s="204"/>
      <c r="VT93" s="204"/>
      <c r="VU93" s="204"/>
      <c r="VV93" s="204"/>
      <c r="VW93" s="204"/>
      <c r="VX93" s="204"/>
      <c r="VY93" s="204"/>
      <c r="VZ93" s="204"/>
      <c r="WA93" s="204"/>
      <c r="WB93" s="204"/>
      <c r="WC93" s="204"/>
      <c r="WD93" s="204"/>
      <c r="WE93" s="204"/>
      <c r="WF93" s="204"/>
      <c r="WG93" s="204"/>
      <c r="WH93" s="204"/>
      <c r="WI93" s="204"/>
      <c r="WJ93" s="204"/>
      <c r="WK93" s="204"/>
      <c r="WL93" s="204"/>
      <c r="WM93" s="204"/>
      <c r="WN93" s="204"/>
      <c r="WO93" s="204"/>
      <c r="WP93" s="204"/>
      <c r="WQ93" s="204"/>
      <c r="WR93" s="204"/>
      <c r="WS93" s="204"/>
      <c r="WT93" s="204"/>
      <c r="WU93" s="204"/>
      <c r="WV93" s="204"/>
      <c r="WW93" s="204"/>
      <c r="WX93" s="204"/>
      <c r="WY93" s="204"/>
      <c r="WZ93" s="204"/>
      <c r="XA93" s="204"/>
      <c r="XB93" s="204"/>
      <c r="XC93" s="204"/>
      <c r="XD93" s="204"/>
      <c r="XE93" s="204"/>
      <c r="XF93" s="204"/>
      <c r="XG93" s="204"/>
      <c r="XH93" s="204"/>
      <c r="XI93" s="204"/>
      <c r="XJ93" s="204"/>
      <c r="XK93" s="204"/>
      <c r="XL93" s="204"/>
      <c r="XM93" s="204"/>
      <c r="XN93" s="204"/>
      <c r="XO93" s="204"/>
      <c r="XP93" s="204"/>
      <c r="XQ93" s="204"/>
      <c r="XR93" s="204"/>
      <c r="XS93" s="204"/>
      <c r="XT93" s="204"/>
      <c r="XU93" s="204"/>
      <c r="XV93" s="204"/>
      <c r="XW93" s="204"/>
      <c r="XX93" s="204"/>
      <c r="XY93" s="204"/>
      <c r="XZ93" s="204"/>
      <c r="YA93" s="204"/>
      <c r="YB93" s="204"/>
      <c r="YC93" s="204"/>
      <c r="YD93" s="204"/>
      <c r="YE93" s="204"/>
      <c r="YF93" s="204"/>
      <c r="YG93" s="204"/>
      <c r="YH93" s="204"/>
      <c r="YI93" s="204"/>
      <c r="YJ93" s="204"/>
      <c r="YK93" s="204"/>
      <c r="YL93" s="204"/>
      <c r="YM93" s="204"/>
      <c r="YN93" s="204"/>
      <c r="YO93" s="204"/>
      <c r="YP93" s="204"/>
      <c r="YQ93" s="204"/>
      <c r="YR93" s="204"/>
      <c r="YS93" s="204"/>
      <c r="YT93" s="204"/>
      <c r="YU93" s="204"/>
      <c r="YV93" s="204"/>
      <c r="YW93" s="204"/>
      <c r="YX93" s="204"/>
      <c r="YY93" s="204"/>
      <c r="YZ93" s="204"/>
      <c r="ZA93" s="204"/>
      <c r="ZB93" s="204"/>
      <c r="ZC93" s="204"/>
      <c r="ZD93" s="204"/>
      <c r="ZE93" s="204"/>
      <c r="ZF93" s="204"/>
      <c r="ZG93" s="204"/>
      <c r="ZH93" s="204"/>
      <c r="ZI93" s="204"/>
      <c r="ZJ93" s="204"/>
      <c r="ZK93" s="204"/>
      <c r="ZL93" s="204"/>
      <c r="ZM93" s="204"/>
      <c r="ZN93" s="204"/>
      <c r="ZO93" s="204"/>
      <c r="ZP93" s="204"/>
      <c r="ZQ93" s="204"/>
      <c r="ZR93" s="204"/>
      <c r="ZS93" s="204"/>
      <c r="ZT93" s="204"/>
      <c r="ZU93" s="204"/>
      <c r="ZV93" s="204"/>
      <c r="ZW93" s="204"/>
      <c r="ZX93" s="204"/>
      <c r="ZY93" s="204"/>
      <c r="ZZ93" s="204"/>
      <c r="AAA93" s="204"/>
      <c r="AAB93" s="204"/>
      <c r="AAC93" s="204"/>
      <c r="AAD93" s="204"/>
      <c r="AAE93" s="204"/>
      <c r="AAF93" s="204"/>
      <c r="AAG93" s="204"/>
      <c r="AAH93" s="204"/>
      <c r="AAI93" s="204"/>
      <c r="AAJ93" s="204"/>
      <c r="AAK93" s="204"/>
      <c r="AAL93" s="204"/>
      <c r="AAM93" s="204"/>
      <c r="AAN93" s="204"/>
      <c r="AAO93" s="204"/>
      <c r="AAP93" s="204"/>
      <c r="AAQ93" s="204"/>
      <c r="AAR93" s="204"/>
      <c r="AAS93" s="204"/>
      <c r="AAT93" s="204"/>
      <c r="AAU93" s="204"/>
      <c r="AAV93" s="204"/>
      <c r="AAW93" s="204"/>
      <c r="AAX93" s="204"/>
      <c r="AAY93" s="204"/>
      <c r="AAZ93" s="204"/>
      <c r="ABA93" s="204"/>
      <c r="ABB93" s="204"/>
      <c r="ABC93" s="204"/>
      <c r="ABD93" s="204"/>
      <c r="ABE93" s="204"/>
      <c r="ABF93" s="204"/>
      <c r="ABG93" s="204"/>
      <c r="ABH93" s="204"/>
      <c r="ABI93" s="204"/>
      <c r="ABJ93" s="204"/>
      <c r="ABK93" s="204"/>
      <c r="ABL93" s="204"/>
      <c r="ABM93" s="204"/>
      <c r="ABN93" s="204"/>
      <c r="ABO93" s="204"/>
      <c r="ABP93" s="204"/>
      <c r="ABQ93" s="204"/>
      <c r="ABR93" s="204"/>
      <c r="ABS93" s="204"/>
      <c r="ABT93" s="204"/>
      <c r="ABU93" s="204"/>
      <c r="ABV93" s="204"/>
      <c r="ABW93" s="204"/>
      <c r="ABX93" s="204"/>
      <c r="ABY93" s="204"/>
      <c r="ABZ93" s="204"/>
      <c r="ACA93" s="204"/>
      <c r="ACB93" s="204"/>
      <c r="ACC93" s="204"/>
      <c r="ACD93" s="204"/>
      <c r="ACE93" s="204"/>
      <c r="ACF93" s="204"/>
      <c r="ACG93" s="204"/>
      <c r="ACH93" s="204"/>
      <c r="ACI93" s="204"/>
      <c r="ACJ93" s="204"/>
      <c r="ACK93" s="204"/>
      <c r="ACL93" s="204"/>
      <c r="ACM93" s="204"/>
      <c r="ACN93" s="204"/>
      <c r="ACO93" s="204"/>
      <c r="ACP93" s="204"/>
      <c r="ACQ93" s="204"/>
      <c r="ACR93" s="204"/>
      <c r="ACS93" s="204"/>
      <c r="ACT93" s="204"/>
      <c r="ACU93" s="204"/>
      <c r="ACV93" s="204"/>
      <c r="ACW93" s="204"/>
      <c r="ACX93" s="204"/>
      <c r="ACY93" s="204"/>
      <c r="ACZ93" s="204"/>
      <c r="ADA93" s="204"/>
      <c r="ADB93" s="204"/>
      <c r="ADC93" s="204"/>
      <c r="ADD93" s="204"/>
      <c r="ADE93" s="204"/>
      <c r="ADF93" s="204"/>
      <c r="ADG93" s="204"/>
      <c r="ADH93" s="204"/>
      <c r="ADI93" s="204"/>
      <c r="ADJ93" s="204"/>
      <c r="ADK93" s="204"/>
      <c r="ADL93" s="204"/>
      <c r="ADM93" s="204"/>
      <c r="ADN93" s="204"/>
      <c r="ADO93" s="204"/>
      <c r="ADP93" s="204"/>
      <c r="ADQ93" s="204"/>
      <c r="ADR93" s="204"/>
      <c r="ADS93" s="204"/>
      <c r="ADT93" s="204"/>
      <c r="ADU93" s="204"/>
      <c r="ADV93" s="204"/>
      <c r="ADW93" s="204"/>
      <c r="ADX93" s="204"/>
      <c r="ADY93" s="204"/>
      <c r="ADZ93" s="204"/>
      <c r="AEA93" s="204"/>
      <c r="AEB93" s="204"/>
      <c r="AEC93" s="204"/>
      <c r="AED93" s="204"/>
      <c r="AEE93" s="204"/>
      <c r="AEF93" s="204"/>
      <c r="AEG93" s="204"/>
      <c r="AEH93" s="204"/>
      <c r="AEI93" s="204"/>
      <c r="AEJ93" s="204"/>
      <c r="AEK93" s="204"/>
      <c r="AEL93" s="204"/>
      <c r="AEM93" s="204"/>
      <c r="AEN93" s="204"/>
      <c r="AEO93" s="204"/>
      <c r="AEP93" s="204"/>
      <c r="AEQ93" s="204"/>
      <c r="AER93" s="204"/>
      <c r="AES93" s="204"/>
      <c r="AET93" s="204"/>
      <c r="AEU93" s="204"/>
      <c r="AEV93" s="204"/>
      <c r="AEW93" s="204"/>
      <c r="AEX93" s="204"/>
      <c r="AEY93" s="204"/>
      <c r="AEZ93" s="204"/>
      <c r="AFA93" s="204"/>
      <c r="AFB93" s="204"/>
      <c r="AFC93" s="204"/>
      <c r="AFD93" s="204"/>
      <c r="AFE93" s="204"/>
      <c r="AFF93" s="204"/>
      <c r="AFG93" s="204"/>
      <c r="AFH93" s="204"/>
      <c r="AFI93" s="204"/>
      <c r="AFJ93" s="204"/>
      <c r="AFK93" s="204"/>
      <c r="AFL93" s="204"/>
      <c r="AFM93" s="204"/>
      <c r="AFN93" s="204"/>
      <c r="AFO93" s="204"/>
      <c r="AFP93" s="204"/>
      <c r="AFQ93" s="204"/>
      <c r="AFR93" s="204"/>
      <c r="AFS93" s="204"/>
      <c r="AFT93" s="204"/>
      <c r="AFU93" s="204"/>
      <c r="AFV93" s="204"/>
      <c r="AFW93" s="204"/>
      <c r="AFX93" s="204"/>
      <c r="AFY93" s="204"/>
      <c r="AFZ93" s="204"/>
      <c r="AGA93" s="204"/>
      <c r="AGB93" s="204"/>
      <c r="AGC93" s="204"/>
      <c r="AGD93" s="204"/>
      <c r="AGE93" s="204"/>
      <c r="AGF93" s="204"/>
      <c r="AGG93" s="204"/>
      <c r="AGH93" s="204"/>
      <c r="AGI93" s="204"/>
      <c r="AGJ93" s="204"/>
      <c r="AGK93" s="204"/>
      <c r="AGL93" s="204"/>
      <c r="AGM93" s="204"/>
      <c r="AGN93" s="204"/>
      <c r="AGO93" s="204"/>
      <c r="AGP93" s="204"/>
      <c r="AGQ93" s="204"/>
      <c r="AGR93" s="204"/>
      <c r="AGS93" s="204"/>
      <c r="AGT93" s="204"/>
      <c r="AGU93" s="204"/>
      <c r="AGV93" s="204"/>
      <c r="AGW93" s="204"/>
      <c r="AGX93" s="204"/>
      <c r="AGY93" s="204"/>
      <c r="AGZ93" s="204"/>
      <c r="AHA93" s="204"/>
      <c r="AHB93" s="204"/>
      <c r="AHC93" s="204"/>
      <c r="AHD93" s="204"/>
      <c r="AHE93" s="204"/>
      <c r="AHF93" s="204"/>
      <c r="AHG93" s="204"/>
      <c r="AHH93" s="204"/>
      <c r="AHI93" s="204"/>
      <c r="AHJ93" s="204"/>
      <c r="AHK93" s="204"/>
      <c r="AHL93" s="204"/>
      <c r="AHM93" s="204"/>
      <c r="AHN93" s="204"/>
      <c r="AHO93" s="204"/>
      <c r="AHP93" s="204"/>
      <c r="AHQ93" s="204"/>
      <c r="AHR93" s="204"/>
      <c r="AHS93" s="204"/>
      <c r="AHT93" s="204"/>
      <c r="AHU93" s="204"/>
      <c r="AHV93" s="204"/>
      <c r="AHW93" s="204"/>
      <c r="AHX93" s="204"/>
      <c r="AHY93" s="204"/>
      <c r="AHZ93" s="204"/>
      <c r="AIA93" s="204"/>
      <c r="AIB93" s="204"/>
      <c r="AIC93" s="204"/>
      <c r="AID93" s="204"/>
      <c r="AIE93" s="204"/>
      <c r="AIF93" s="204"/>
      <c r="AIG93" s="204"/>
      <c r="AIH93" s="204"/>
      <c r="AII93" s="204"/>
      <c r="AIJ93" s="204"/>
      <c r="AIK93" s="204"/>
      <c r="AIL93" s="204"/>
      <c r="AIM93" s="204"/>
      <c r="AIN93" s="204"/>
      <c r="AIO93" s="204"/>
      <c r="AIP93" s="204"/>
      <c r="AIQ93" s="204"/>
      <c r="AIR93" s="204"/>
      <c r="AIS93" s="204"/>
      <c r="AIT93" s="204"/>
      <c r="AIU93" s="204"/>
    </row>
    <row r="94" spans="1:931" s="352" customFormat="1" ht="33.049999999999997" customHeight="1" thickBot="1" x14ac:dyDescent="0.35">
      <c r="A94" s="484"/>
      <c r="B94" s="486" t="s">
        <v>2689</v>
      </c>
      <c r="C94" s="839" t="s">
        <v>2780</v>
      </c>
      <c r="D94" s="645"/>
      <c r="E94" s="797"/>
      <c r="F94" s="465"/>
      <c r="G94" s="211"/>
      <c r="H94" s="211"/>
      <c r="I94" s="211"/>
      <c r="J94" s="211"/>
      <c r="K94" s="387"/>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c r="BV94" s="351"/>
      <c r="BW94" s="351"/>
      <c r="BX94" s="351"/>
      <c r="BY94" s="351"/>
      <c r="BZ94" s="351"/>
      <c r="CA94" s="351"/>
      <c r="CB94" s="351"/>
      <c r="CC94" s="351"/>
      <c r="CD94" s="351"/>
      <c r="CE94" s="351"/>
      <c r="CF94" s="351"/>
      <c r="CG94" s="351"/>
      <c r="CH94" s="351"/>
      <c r="CI94" s="351"/>
      <c r="CJ94" s="351"/>
      <c r="CK94" s="351"/>
      <c r="CL94" s="351"/>
      <c r="CM94" s="351"/>
      <c r="CN94" s="351"/>
      <c r="CO94" s="351"/>
      <c r="CP94" s="351"/>
      <c r="CQ94" s="351"/>
      <c r="CR94" s="351"/>
      <c r="CS94" s="351"/>
      <c r="CT94" s="351"/>
      <c r="CU94" s="351"/>
      <c r="CV94" s="351"/>
      <c r="CW94" s="351"/>
      <c r="CX94" s="351"/>
      <c r="CY94" s="351"/>
      <c r="CZ94" s="351"/>
      <c r="DA94" s="351"/>
      <c r="DB94" s="351"/>
      <c r="DC94" s="351"/>
      <c r="DD94" s="351"/>
      <c r="DE94" s="351"/>
      <c r="DF94" s="351"/>
      <c r="DG94" s="351"/>
      <c r="DH94" s="351"/>
      <c r="DI94" s="351"/>
      <c r="DJ94" s="351"/>
      <c r="DK94" s="351"/>
      <c r="DL94" s="351"/>
      <c r="DM94" s="351"/>
      <c r="DN94" s="351"/>
      <c r="DO94" s="351"/>
      <c r="DP94" s="351"/>
      <c r="DQ94" s="351"/>
      <c r="DR94" s="351"/>
      <c r="DS94" s="351"/>
      <c r="DT94" s="351"/>
      <c r="DU94" s="351"/>
      <c r="DV94" s="351"/>
      <c r="DW94" s="351"/>
      <c r="DX94" s="351"/>
      <c r="DY94" s="351"/>
      <c r="DZ94" s="351"/>
      <c r="EA94" s="351"/>
      <c r="EB94" s="351"/>
      <c r="EC94" s="351"/>
      <c r="ED94" s="351"/>
      <c r="EE94" s="351"/>
      <c r="EF94" s="351"/>
      <c r="EG94" s="351"/>
      <c r="EH94" s="351"/>
      <c r="EI94" s="351"/>
      <c r="EJ94" s="351"/>
      <c r="EK94" s="351"/>
      <c r="EL94" s="351"/>
      <c r="EM94" s="351"/>
      <c r="EN94" s="351"/>
      <c r="EO94" s="351"/>
      <c r="EP94" s="351"/>
      <c r="EQ94" s="351"/>
      <c r="ER94" s="351"/>
      <c r="ES94" s="351"/>
      <c r="ET94" s="351"/>
      <c r="EU94" s="351"/>
      <c r="EV94" s="351"/>
      <c r="EW94" s="351"/>
      <c r="EX94" s="351"/>
      <c r="EY94" s="351"/>
      <c r="EZ94" s="351"/>
      <c r="FA94" s="351"/>
      <c r="FB94" s="351"/>
      <c r="FC94" s="351"/>
      <c r="FD94" s="351"/>
      <c r="FE94" s="351"/>
      <c r="FF94" s="351"/>
      <c r="FG94" s="351"/>
      <c r="FH94" s="351"/>
      <c r="FI94" s="351"/>
      <c r="FJ94" s="351"/>
      <c r="FK94" s="351"/>
      <c r="FL94" s="351"/>
      <c r="FM94" s="351"/>
      <c r="FN94" s="351"/>
      <c r="FO94" s="351"/>
      <c r="FP94" s="351"/>
      <c r="FQ94" s="351"/>
      <c r="FR94" s="351"/>
      <c r="FS94" s="351"/>
      <c r="FT94" s="351"/>
      <c r="FU94" s="351"/>
      <c r="FV94" s="351"/>
      <c r="FW94" s="351"/>
      <c r="FX94" s="351"/>
      <c r="FY94" s="351"/>
      <c r="FZ94" s="351"/>
      <c r="GA94" s="351"/>
      <c r="GB94" s="351"/>
      <c r="GC94" s="351"/>
      <c r="GD94" s="351"/>
      <c r="GE94" s="351"/>
      <c r="GF94" s="351"/>
      <c r="GG94" s="351"/>
      <c r="GH94" s="351"/>
      <c r="GI94" s="351"/>
      <c r="GJ94" s="351"/>
      <c r="GK94" s="351"/>
      <c r="GL94" s="351"/>
      <c r="GM94" s="351"/>
      <c r="GN94" s="351"/>
      <c r="GO94" s="351"/>
      <c r="GP94" s="351"/>
      <c r="GQ94" s="351"/>
      <c r="GR94" s="351"/>
      <c r="GS94" s="351"/>
      <c r="GT94" s="351"/>
      <c r="GU94" s="351"/>
      <c r="GV94" s="351"/>
      <c r="GW94" s="351"/>
      <c r="GX94" s="351"/>
      <c r="GY94" s="351"/>
      <c r="GZ94" s="351"/>
      <c r="HA94" s="351"/>
      <c r="HB94" s="351"/>
      <c r="HC94" s="351"/>
      <c r="HD94" s="351"/>
      <c r="HE94" s="351"/>
      <c r="HF94" s="351"/>
      <c r="HG94" s="351"/>
      <c r="HH94" s="351"/>
      <c r="HI94" s="351"/>
      <c r="HJ94" s="351"/>
      <c r="HK94" s="351"/>
      <c r="HL94" s="351"/>
      <c r="HM94" s="351"/>
      <c r="HN94" s="351"/>
      <c r="HO94" s="351"/>
      <c r="HP94" s="351"/>
      <c r="HQ94" s="351"/>
      <c r="HR94" s="351"/>
      <c r="HS94" s="351"/>
      <c r="HT94" s="351"/>
      <c r="HU94" s="351"/>
      <c r="HV94" s="351"/>
      <c r="HW94" s="351"/>
      <c r="HX94" s="351"/>
      <c r="HY94" s="351"/>
      <c r="HZ94" s="351"/>
      <c r="IA94" s="351"/>
      <c r="IB94" s="351"/>
      <c r="IC94" s="351"/>
      <c r="ID94" s="351"/>
      <c r="IE94" s="351"/>
      <c r="IF94" s="351"/>
      <c r="IG94" s="351"/>
      <c r="IH94" s="351"/>
      <c r="II94" s="351"/>
      <c r="IJ94" s="351"/>
      <c r="IK94" s="351"/>
      <c r="IL94" s="351"/>
      <c r="IM94" s="351"/>
      <c r="IN94" s="351"/>
      <c r="IO94" s="351"/>
      <c r="IP94" s="351"/>
      <c r="IQ94" s="351"/>
      <c r="IR94" s="351"/>
      <c r="IS94" s="351"/>
      <c r="IT94" s="351"/>
      <c r="IU94" s="351"/>
      <c r="IV94" s="351"/>
      <c r="IW94" s="351"/>
      <c r="IX94" s="351"/>
      <c r="IY94" s="351"/>
      <c r="IZ94" s="351"/>
      <c r="JA94" s="351"/>
      <c r="JB94" s="351"/>
      <c r="JC94" s="351"/>
      <c r="JD94" s="351"/>
      <c r="JE94" s="351"/>
      <c r="JF94" s="351"/>
      <c r="JG94" s="351"/>
      <c r="JH94" s="351"/>
      <c r="JI94" s="351"/>
      <c r="JJ94" s="351"/>
      <c r="JK94" s="351"/>
      <c r="JL94" s="351"/>
      <c r="JM94" s="351"/>
      <c r="JN94" s="351"/>
      <c r="JO94" s="351"/>
      <c r="JP94" s="351"/>
      <c r="JQ94" s="351"/>
      <c r="JR94" s="351"/>
      <c r="JS94" s="351"/>
      <c r="JT94" s="351"/>
      <c r="JU94" s="351"/>
      <c r="JV94" s="351"/>
      <c r="JW94" s="351"/>
      <c r="JX94" s="351"/>
      <c r="JY94" s="351"/>
      <c r="JZ94" s="351"/>
      <c r="KA94" s="351"/>
      <c r="KB94" s="351"/>
      <c r="KC94" s="351"/>
      <c r="KD94" s="351"/>
      <c r="KE94" s="351"/>
      <c r="KF94" s="351"/>
      <c r="KG94" s="351"/>
      <c r="KH94" s="351"/>
      <c r="KI94" s="351"/>
      <c r="KJ94" s="351"/>
      <c r="KK94" s="351"/>
      <c r="KL94" s="351"/>
      <c r="KM94" s="351"/>
      <c r="KN94" s="351"/>
      <c r="KO94" s="351"/>
      <c r="KP94" s="351"/>
      <c r="KQ94" s="351"/>
      <c r="KR94" s="351"/>
      <c r="KS94" s="351"/>
      <c r="KT94" s="351"/>
      <c r="KU94" s="351"/>
      <c r="KV94" s="351"/>
      <c r="KW94" s="351"/>
      <c r="KX94" s="351"/>
      <c r="KY94" s="351"/>
      <c r="KZ94" s="351"/>
      <c r="LA94" s="351"/>
      <c r="LB94" s="351"/>
      <c r="LC94" s="351"/>
      <c r="LD94" s="351"/>
      <c r="LE94" s="351"/>
      <c r="LF94" s="351"/>
      <c r="LG94" s="351"/>
      <c r="LH94" s="351"/>
      <c r="LI94" s="351"/>
      <c r="LJ94" s="351"/>
      <c r="LK94" s="351"/>
      <c r="LL94" s="351"/>
      <c r="LM94" s="351"/>
      <c r="LN94" s="351"/>
      <c r="LO94" s="351"/>
      <c r="LP94" s="351"/>
      <c r="LQ94" s="351"/>
      <c r="LR94" s="351"/>
      <c r="LS94" s="351"/>
      <c r="LT94" s="351"/>
      <c r="LU94" s="351"/>
      <c r="LV94" s="351"/>
      <c r="LW94" s="351"/>
      <c r="LX94" s="351"/>
      <c r="LY94" s="351"/>
      <c r="LZ94" s="351"/>
      <c r="MA94" s="351"/>
      <c r="MB94" s="351"/>
      <c r="MC94" s="351"/>
      <c r="MD94" s="351"/>
      <c r="ME94" s="351"/>
      <c r="MF94" s="351"/>
      <c r="MG94" s="351"/>
      <c r="MH94" s="351"/>
      <c r="MI94" s="351"/>
      <c r="MJ94" s="351"/>
      <c r="MK94" s="351"/>
      <c r="ML94" s="351"/>
      <c r="MM94" s="351"/>
      <c r="MN94" s="351"/>
      <c r="MO94" s="351"/>
      <c r="MP94" s="351"/>
      <c r="MQ94" s="351"/>
      <c r="MR94" s="351"/>
      <c r="MS94" s="351"/>
      <c r="MT94" s="351"/>
      <c r="MU94" s="351"/>
      <c r="MV94" s="351"/>
      <c r="MW94" s="351"/>
      <c r="MX94" s="351"/>
      <c r="MY94" s="351"/>
      <c r="MZ94" s="351"/>
      <c r="NA94" s="351"/>
      <c r="NB94" s="351"/>
      <c r="NC94" s="351"/>
      <c r="ND94" s="351"/>
      <c r="NE94" s="351"/>
      <c r="NF94" s="351"/>
      <c r="NG94" s="351"/>
      <c r="NH94" s="351"/>
      <c r="NI94" s="351"/>
      <c r="NJ94" s="351"/>
      <c r="NK94" s="351"/>
      <c r="NL94" s="351"/>
      <c r="NM94" s="351"/>
      <c r="NN94" s="351"/>
      <c r="NO94" s="351"/>
      <c r="NP94" s="351"/>
      <c r="NQ94" s="351"/>
      <c r="NR94" s="351"/>
      <c r="NS94" s="351"/>
      <c r="NT94" s="351"/>
      <c r="NU94" s="351"/>
      <c r="NV94" s="351"/>
      <c r="NW94" s="351"/>
      <c r="NX94" s="351"/>
      <c r="NY94" s="351"/>
      <c r="NZ94" s="351"/>
      <c r="OA94" s="351"/>
      <c r="OB94" s="351"/>
      <c r="OC94" s="351"/>
      <c r="OD94" s="351"/>
      <c r="OE94" s="351"/>
      <c r="OF94" s="351"/>
      <c r="OG94" s="351"/>
      <c r="OH94" s="351"/>
      <c r="OI94" s="351"/>
      <c r="OJ94" s="351"/>
      <c r="OK94" s="351"/>
      <c r="OL94" s="351"/>
      <c r="OM94" s="351"/>
      <c r="ON94" s="351"/>
      <c r="OO94" s="351"/>
      <c r="OP94" s="351"/>
      <c r="OQ94" s="351"/>
      <c r="OR94" s="351"/>
      <c r="OS94" s="351"/>
      <c r="OT94" s="351"/>
      <c r="OU94" s="351"/>
      <c r="OV94" s="351"/>
      <c r="OW94" s="351"/>
      <c r="OX94" s="351"/>
      <c r="OY94" s="351"/>
      <c r="OZ94" s="351"/>
      <c r="PA94" s="351"/>
      <c r="PB94" s="351"/>
      <c r="PC94" s="351"/>
      <c r="PD94" s="351"/>
      <c r="PE94" s="351"/>
      <c r="PF94" s="351"/>
      <c r="PG94" s="351"/>
      <c r="PH94" s="351"/>
      <c r="PI94" s="351"/>
      <c r="PJ94" s="351"/>
      <c r="PK94" s="351"/>
      <c r="PL94" s="351"/>
      <c r="PM94" s="351"/>
      <c r="PN94" s="351"/>
      <c r="PO94" s="351"/>
      <c r="PP94" s="351"/>
      <c r="PQ94" s="351"/>
      <c r="PR94" s="351"/>
      <c r="PS94" s="351"/>
      <c r="PT94" s="351"/>
      <c r="PU94" s="351"/>
      <c r="PV94" s="351"/>
      <c r="PW94" s="351"/>
      <c r="PX94" s="351"/>
      <c r="PY94" s="351"/>
      <c r="PZ94" s="351"/>
      <c r="QA94" s="351"/>
      <c r="QB94" s="351"/>
      <c r="QC94" s="351"/>
      <c r="QD94" s="351"/>
      <c r="QE94" s="351"/>
      <c r="QF94" s="351"/>
      <c r="QG94" s="351"/>
      <c r="QH94" s="351"/>
      <c r="QI94" s="351"/>
      <c r="QJ94" s="351"/>
      <c r="QK94" s="351"/>
      <c r="QL94" s="351"/>
      <c r="QM94" s="351"/>
      <c r="QN94" s="351"/>
      <c r="QO94" s="351"/>
      <c r="QP94" s="351"/>
      <c r="QQ94" s="351"/>
      <c r="QR94" s="351"/>
      <c r="QS94" s="351"/>
      <c r="QT94" s="351"/>
      <c r="QU94" s="351"/>
      <c r="QV94" s="351"/>
      <c r="QW94" s="351"/>
      <c r="QX94" s="351"/>
      <c r="QY94" s="351"/>
      <c r="QZ94" s="351"/>
      <c r="RA94" s="351"/>
      <c r="RB94" s="351"/>
      <c r="RC94" s="351"/>
      <c r="RD94" s="351"/>
      <c r="RE94" s="351"/>
      <c r="RF94" s="351"/>
      <c r="RG94" s="351"/>
      <c r="RH94" s="351"/>
      <c r="RI94" s="351"/>
      <c r="RJ94" s="351"/>
      <c r="RK94" s="351"/>
      <c r="RL94" s="351"/>
      <c r="RM94" s="351"/>
      <c r="RN94" s="351"/>
      <c r="RO94" s="351"/>
      <c r="RP94" s="351"/>
      <c r="RQ94" s="351"/>
      <c r="RR94" s="351"/>
      <c r="RS94" s="351"/>
      <c r="RT94" s="351"/>
      <c r="RU94" s="351"/>
      <c r="RV94" s="351"/>
      <c r="RW94" s="351"/>
      <c r="RX94" s="351"/>
      <c r="RY94" s="351"/>
      <c r="RZ94" s="351"/>
      <c r="SA94" s="351"/>
      <c r="SB94" s="351"/>
      <c r="SC94" s="351"/>
      <c r="SD94" s="351"/>
      <c r="SE94" s="351"/>
      <c r="SF94" s="351"/>
      <c r="SG94" s="351"/>
      <c r="SH94" s="351"/>
      <c r="SI94" s="351"/>
      <c r="SJ94" s="351"/>
      <c r="SK94" s="351"/>
      <c r="SL94" s="351"/>
      <c r="SM94" s="351"/>
      <c r="SN94" s="351"/>
      <c r="SO94" s="351"/>
      <c r="SP94" s="351"/>
      <c r="SQ94" s="351"/>
      <c r="SR94" s="351"/>
      <c r="SS94" s="351"/>
      <c r="ST94" s="351"/>
      <c r="SU94" s="351"/>
      <c r="SV94" s="351"/>
      <c r="SW94" s="351"/>
      <c r="SX94" s="351"/>
      <c r="SY94" s="351"/>
      <c r="SZ94" s="351"/>
      <c r="TA94" s="351"/>
      <c r="TB94" s="351"/>
      <c r="TC94" s="351"/>
      <c r="TD94" s="351"/>
      <c r="TE94" s="351"/>
      <c r="TF94" s="351"/>
      <c r="TG94" s="351"/>
      <c r="TH94" s="351"/>
      <c r="TI94" s="351"/>
      <c r="TJ94" s="351"/>
      <c r="TK94" s="351"/>
      <c r="TL94" s="351"/>
      <c r="TM94" s="351"/>
      <c r="TN94" s="351"/>
      <c r="TO94" s="351"/>
      <c r="TP94" s="351"/>
      <c r="TQ94" s="351"/>
      <c r="TR94" s="351"/>
      <c r="TS94" s="351"/>
      <c r="TT94" s="351"/>
      <c r="TU94" s="351"/>
      <c r="TV94" s="351"/>
      <c r="TW94" s="351"/>
      <c r="TX94" s="351"/>
      <c r="TY94" s="351"/>
      <c r="TZ94" s="351"/>
      <c r="UA94" s="351"/>
      <c r="UB94" s="351"/>
      <c r="UC94" s="351"/>
      <c r="UD94" s="351"/>
      <c r="UE94" s="351"/>
      <c r="UF94" s="351"/>
      <c r="UG94" s="351"/>
      <c r="UH94" s="351"/>
      <c r="UI94" s="351"/>
      <c r="UJ94" s="351"/>
      <c r="UK94" s="351"/>
      <c r="UL94" s="351"/>
      <c r="UM94" s="351"/>
      <c r="UN94" s="351"/>
      <c r="UO94" s="351"/>
      <c r="UP94" s="351"/>
      <c r="UQ94" s="351"/>
      <c r="UR94" s="351"/>
      <c r="US94" s="351"/>
      <c r="UT94" s="351"/>
      <c r="UU94" s="351"/>
      <c r="UV94" s="351"/>
      <c r="UW94" s="351"/>
      <c r="UX94" s="351"/>
      <c r="UY94" s="351"/>
      <c r="UZ94" s="351"/>
      <c r="VA94" s="351"/>
      <c r="VB94" s="351"/>
      <c r="VC94" s="351"/>
      <c r="VD94" s="351"/>
      <c r="VE94" s="351"/>
      <c r="VF94" s="351"/>
      <c r="VG94" s="351"/>
      <c r="VH94" s="351"/>
      <c r="VI94" s="351"/>
      <c r="VJ94" s="351"/>
      <c r="VK94" s="351"/>
      <c r="VL94" s="351"/>
      <c r="VM94" s="351"/>
      <c r="VN94" s="351"/>
      <c r="VO94" s="351"/>
      <c r="VP94" s="351"/>
      <c r="VQ94" s="351"/>
      <c r="VR94" s="351"/>
      <c r="VS94" s="351"/>
      <c r="VT94" s="351"/>
      <c r="VU94" s="351"/>
      <c r="VV94" s="351"/>
      <c r="VW94" s="351"/>
      <c r="VX94" s="351"/>
      <c r="VY94" s="351"/>
      <c r="VZ94" s="351"/>
      <c r="WA94" s="351"/>
      <c r="WB94" s="351"/>
      <c r="WC94" s="351"/>
      <c r="WD94" s="351"/>
      <c r="WE94" s="351"/>
      <c r="WF94" s="351"/>
      <c r="WG94" s="351"/>
      <c r="WH94" s="351"/>
      <c r="WI94" s="351"/>
      <c r="WJ94" s="351"/>
      <c r="WK94" s="351"/>
      <c r="WL94" s="351"/>
      <c r="WM94" s="351"/>
      <c r="WN94" s="351"/>
      <c r="WO94" s="351"/>
      <c r="WP94" s="351"/>
      <c r="WQ94" s="351"/>
      <c r="WR94" s="351"/>
      <c r="WS94" s="351"/>
      <c r="WT94" s="351"/>
      <c r="WU94" s="351"/>
      <c r="WV94" s="351"/>
      <c r="WW94" s="351"/>
      <c r="WX94" s="351"/>
      <c r="WY94" s="351"/>
      <c r="WZ94" s="351"/>
      <c r="XA94" s="351"/>
      <c r="XB94" s="351"/>
      <c r="XC94" s="351"/>
      <c r="XD94" s="351"/>
      <c r="XE94" s="351"/>
      <c r="XF94" s="351"/>
      <c r="XG94" s="351"/>
      <c r="XH94" s="351"/>
      <c r="XI94" s="351"/>
      <c r="XJ94" s="351"/>
      <c r="XK94" s="351"/>
      <c r="XL94" s="351"/>
      <c r="XM94" s="351"/>
      <c r="XN94" s="351"/>
      <c r="XO94" s="351"/>
      <c r="XP94" s="351"/>
      <c r="XQ94" s="351"/>
      <c r="XR94" s="351"/>
      <c r="XS94" s="351"/>
      <c r="XT94" s="351"/>
      <c r="XU94" s="351"/>
      <c r="XV94" s="351"/>
      <c r="XW94" s="351"/>
      <c r="XX94" s="351"/>
      <c r="XY94" s="351"/>
      <c r="XZ94" s="351"/>
      <c r="YA94" s="351"/>
      <c r="YB94" s="351"/>
      <c r="YC94" s="351"/>
      <c r="YD94" s="351"/>
      <c r="YE94" s="351"/>
      <c r="YF94" s="351"/>
      <c r="YG94" s="351"/>
      <c r="YH94" s="351"/>
      <c r="YI94" s="351"/>
      <c r="YJ94" s="351"/>
      <c r="YK94" s="351"/>
      <c r="YL94" s="351"/>
      <c r="YM94" s="351"/>
      <c r="YN94" s="351"/>
      <c r="YO94" s="351"/>
      <c r="YP94" s="351"/>
      <c r="YQ94" s="351"/>
      <c r="YR94" s="351"/>
      <c r="YS94" s="351"/>
      <c r="YT94" s="351"/>
      <c r="YU94" s="351"/>
      <c r="YV94" s="351"/>
      <c r="YW94" s="351"/>
      <c r="YX94" s="351"/>
      <c r="YY94" s="351"/>
      <c r="YZ94" s="351"/>
      <c r="ZA94" s="351"/>
      <c r="ZB94" s="351"/>
      <c r="ZC94" s="351"/>
      <c r="ZD94" s="351"/>
      <c r="ZE94" s="351"/>
      <c r="ZF94" s="351"/>
      <c r="ZG94" s="351"/>
      <c r="ZH94" s="351"/>
      <c r="ZI94" s="351"/>
      <c r="ZJ94" s="351"/>
      <c r="ZK94" s="351"/>
      <c r="ZL94" s="351"/>
      <c r="ZM94" s="351"/>
      <c r="ZN94" s="351"/>
      <c r="ZO94" s="351"/>
      <c r="ZP94" s="351"/>
      <c r="ZQ94" s="351"/>
      <c r="ZR94" s="351"/>
      <c r="ZS94" s="351"/>
      <c r="ZT94" s="351"/>
      <c r="ZU94" s="351"/>
      <c r="ZV94" s="351"/>
      <c r="ZW94" s="351"/>
      <c r="ZX94" s="351"/>
      <c r="ZY94" s="351"/>
      <c r="ZZ94" s="351"/>
      <c r="AAA94" s="351"/>
      <c r="AAB94" s="351"/>
      <c r="AAC94" s="351"/>
      <c r="AAD94" s="351"/>
      <c r="AAE94" s="351"/>
      <c r="AAF94" s="351"/>
      <c r="AAG94" s="351"/>
      <c r="AAH94" s="351"/>
      <c r="AAI94" s="351"/>
      <c r="AAJ94" s="351"/>
      <c r="AAK94" s="351"/>
      <c r="AAL94" s="351"/>
      <c r="AAM94" s="351"/>
      <c r="AAN94" s="351"/>
      <c r="AAO94" s="351"/>
      <c r="AAP94" s="351"/>
      <c r="AAQ94" s="351"/>
      <c r="AAR94" s="351"/>
      <c r="AAS94" s="351"/>
      <c r="AAT94" s="351"/>
      <c r="AAU94" s="351"/>
      <c r="AAV94" s="351"/>
      <c r="AAW94" s="351"/>
      <c r="AAX94" s="351"/>
      <c r="AAY94" s="351"/>
      <c r="AAZ94" s="351"/>
      <c r="ABA94" s="351"/>
      <c r="ABB94" s="351"/>
      <c r="ABC94" s="351"/>
      <c r="ABD94" s="351"/>
      <c r="ABE94" s="351"/>
      <c r="ABF94" s="351"/>
      <c r="ABG94" s="351"/>
      <c r="ABH94" s="351"/>
      <c r="ABI94" s="351"/>
      <c r="ABJ94" s="351"/>
      <c r="ABK94" s="351"/>
      <c r="ABL94" s="351"/>
      <c r="ABM94" s="351"/>
      <c r="ABN94" s="351"/>
      <c r="ABO94" s="351"/>
      <c r="ABP94" s="351"/>
      <c r="ABQ94" s="351"/>
      <c r="ABR94" s="351"/>
      <c r="ABS94" s="351"/>
      <c r="ABT94" s="351"/>
      <c r="ABU94" s="351"/>
      <c r="ABV94" s="351"/>
      <c r="ABW94" s="351"/>
      <c r="ABX94" s="351"/>
      <c r="ABY94" s="351"/>
      <c r="ABZ94" s="351"/>
      <c r="ACA94" s="351"/>
      <c r="ACB94" s="351"/>
      <c r="ACC94" s="351"/>
      <c r="ACD94" s="351"/>
      <c r="ACE94" s="351"/>
      <c r="ACF94" s="351"/>
      <c r="ACG94" s="351"/>
      <c r="ACH94" s="351"/>
      <c r="ACI94" s="351"/>
      <c r="ACJ94" s="351"/>
      <c r="ACK94" s="351"/>
      <c r="ACL94" s="351"/>
      <c r="ACM94" s="351"/>
      <c r="ACN94" s="351"/>
      <c r="ACO94" s="351"/>
      <c r="ACP94" s="351"/>
      <c r="ACQ94" s="351"/>
      <c r="ACR94" s="351"/>
      <c r="ACS94" s="351"/>
      <c r="ACT94" s="351"/>
      <c r="ACU94" s="351"/>
      <c r="ACV94" s="351"/>
      <c r="ACW94" s="351"/>
      <c r="ACX94" s="351"/>
      <c r="ACY94" s="351"/>
      <c r="ACZ94" s="351"/>
      <c r="ADA94" s="351"/>
      <c r="ADB94" s="351"/>
      <c r="ADC94" s="351"/>
      <c r="ADD94" s="351"/>
      <c r="ADE94" s="351"/>
      <c r="ADF94" s="351"/>
      <c r="ADG94" s="351"/>
      <c r="ADH94" s="351"/>
      <c r="ADI94" s="351"/>
      <c r="ADJ94" s="351"/>
      <c r="ADK94" s="351"/>
      <c r="ADL94" s="351"/>
      <c r="ADM94" s="351"/>
      <c r="ADN94" s="351"/>
      <c r="ADO94" s="351"/>
      <c r="ADP94" s="351"/>
      <c r="ADQ94" s="351"/>
      <c r="ADR94" s="351"/>
      <c r="ADS94" s="351"/>
      <c r="ADT94" s="351"/>
      <c r="ADU94" s="351"/>
      <c r="ADV94" s="351"/>
      <c r="ADW94" s="351"/>
      <c r="ADX94" s="351"/>
      <c r="ADY94" s="351"/>
      <c r="ADZ94" s="351"/>
      <c r="AEA94" s="351"/>
      <c r="AEB94" s="351"/>
      <c r="AEC94" s="351"/>
      <c r="AED94" s="351"/>
      <c r="AEE94" s="351"/>
      <c r="AEF94" s="351"/>
      <c r="AEG94" s="351"/>
      <c r="AEH94" s="351"/>
      <c r="AEI94" s="351"/>
      <c r="AEJ94" s="351"/>
      <c r="AEK94" s="351"/>
      <c r="AEL94" s="351"/>
      <c r="AEM94" s="351"/>
      <c r="AEN94" s="351"/>
      <c r="AEO94" s="351"/>
      <c r="AEP94" s="351"/>
      <c r="AEQ94" s="351"/>
      <c r="AER94" s="351"/>
      <c r="AES94" s="351"/>
      <c r="AET94" s="351"/>
      <c r="AEU94" s="351"/>
      <c r="AEV94" s="351"/>
      <c r="AEW94" s="351"/>
      <c r="AEX94" s="351"/>
      <c r="AEY94" s="351"/>
      <c r="AEZ94" s="351"/>
      <c r="AFA94" s="351"/>
      <c r="AFB94" s="351"/>
      <c r="AFC94" s="351"/>
      <c r="AFD94" s="351"/>
      <c r="AFE94" s="351"/>
      <c r="AFF94" s="351"/>
      <c r="AFG94" s="351"/>
      <c r="AFH94" s="351"/>
      <c r="AFI94" s="351"/>
      <c r="AFJ94" s="351"/>
      <c r="AFK94" s="351"/>
      <c r="AFL94" s="351"/>
      <c r="AFM94" s="351"/>
      <c r="AFN94" s="351"/>
      <c r="AFO94" s="351"/>
      <c r="AFP94" s="351"/>
      <c r="AFQ94" s="351"/>
      <c r="AFR94" s="351"/>
      <c r="AFS94" s="351"/>
      <c r="AFT94" s="351"/>
      <c r="AFU94" s="351"/>
      <c r="AFV94" s="351"/>
      <c r="AFW94" s="351"/>
      <c r="AFX94" s="351"/>
      <c r="AFY94" s="351"/>
      <c r="AFZ94" s="351"/>
      <c r="AGA94" s="351"/>
      <c r="AGB94" s="351"/>
      <c r="AGC94" s="351"/>
      <c r="AGD94" s="351"/>
      <c r="AGE94" s="351"/>
      <c r="AGF94" s="351"/>
      <c r="AGG94" s="351"/>
      <c r="AGH94" s="351"/>
      <c r="AGI94" s="351"/>
      <c r="AGJ94" s="351"/>
      <c r="AGK94" s="351"/>
      <c r="AGL94" s="351"/>
      <c r="AGM94" s="351"/>
      <c r="AGN94" s="351"/>
      <c r="AGO94" s="351"/>
      <c r="AGP94" s="351"/>
      <c r="AGQ94" s="351"/>
      <c r="AGR94" s="351"/>
      <c r="AGS94" s="351"/>
      <c r="AGT94" s="351"/>
      <c r="AGU94" s="351"/>
      <c r="AGV94" s="351"/>
      <c r="AGW94" s="351"/>
      <c r="AGX94" s="351"/>
      <c r="AGY94" s="351"/>
      <c r="AGZ94" s="351"/>
      <c r="AHA94" s="351"/>
      <c r="AHB94" s="351"/>
      <c r="AHC94" s="351"/>
      <c r="AHD94" s="351"/>
      <c r="AHE94" s="351"/>
      <c r="AHF94" s="351"/>
      <c r="AHG94" s="351"/>
      <c r="AHH94" s="351"/>
      <c r="AHI94" s="351"/>
      <c r="AHJ94" s="351"/>
      <c r="AHK94" s="351"/>
      <c r="AHL94" s="351"/>
      <c r="AHM94" s="351"/>
      <c r="AHN94" s="351"/>
      <c r="AHO94" s="351"/>
      <c r="AHP94" s="351"/>
      <c r="AHQ94" s="351"/>
      <c r="AHR94" s="351"/>
      <c r="AHS94" s="351"/>
      <c r="AHT94" s="351"/>
      <c r="AHU94" s="351"/>
      <c r="AHV94" s="351"/>
      <c r="AHW94" s="351"/>
      <c r="AHX94" s="351"/>
      <c r="AHY94" s="351"/>
      <c r="AHZ94" s="351"/>
      <c r="AIA94" s="351"/>
      <c r="AIB94" s="351"/>
      <c r="AIC94" s="351"/>
      <c r="AID94" s="351"/>
      <c r="AIE94" s="351"/>
      <c r="AIF94" s="351"/>
      <c r="AIG94" s="351"/>
      <c r="AIH94" s="351"/>
      <c r="AII94" s="351"/>
      <c r="AIJ94" s="351"/>
      <c r="AIK94" s="351"/>
      <c r="AIL94" s="351"/>
      <c r="AIM94" s="351"/>
      <c r="AIN94" s="351"/>
      <c r="AIO94" s="351"/>
      <c r="AIP94" s="351"/>
      <c r="AIQ94" s="351"/>
      <c r="AIR94" s="351"/>
      <c r="AIS94" s="351"/>
      <c r="AIT94" s="351"/>
      <c r="AIU94" s="351"/>
    </row>
    <row r="95" spans="1:931" s="353" customFormat="1" ht="24.75" customHeight="1" x14ac:dyDescent="0.3">
      <c r="A95" s="191"/>
      <c r="B95" s="473" t="s">
        <v>2691</v>
      </c>
      <c r="C95" s="839" t="s">
        <v>2781</v>
      </c>
      <c r="D95" s="645"/>
      <c r="E95" s="797"/>
      <c r="F95" s="459"/>
      <c r="G95" s="371"/>
      <c r="H95" s="371"/>
      <c r="I95" s="371"/>
      <c r="J95" s="371"/>
      <c r="K95" s="388"/>
      <c r="L95" s="337"/>
      <c r="M95" s="337"/>
      <c r="N95" s="337"/>
      <c r="O95" s="337"/>
      <c r="P95" s="337"/>
      <c r="Q95" s="337"/>
      <c r="R95" s="337"/>
      <c r="S95" s="337"/>
      <c r="T95" s="337"/>
      <c r="U95" s="337"/>
      <c r="V95" s="337"/>
      <c r="W95" s="337"/>
      <c r="X95" s="337"/>
      <c r="Y95" s="337"/>
      <c r="Z95" s="337"/>
      <c r="AA95" s="337"/>
      <c r="AB95" s="337"/>
      <c r="AC95" s="337"/>
      <c r="AD95" s="337"/>
      <c r="AE95" s="337"/>
      <c r="AF95" s="337"/>
      <c r="AG95" s="337"/>
      <c r="AH95" s="337"/>
      <c r="AI95" s="337"/>
      <c r="AJ95" s="337"/>
      <c r="AK95" s="337"/>
      <c r="AL95" s="337"/>
      <c r="AM95" s="337"/>
      <c r="AN95" s="337"/>
      <c r="AO95" s="337"/>
      <c r="AP95" s="337"/>
      <c r="AQ95" s="337"/>
      <c r="AR95" s="337"/>
      <c r="AS95" s="337"/>
      <c r="AT95" s="337"/>
      <c r="AU95" s="337"/>
      <c r="AV95" s="337"/>
      <c r="AW95" s="337"/>
      <c r="AX95" s="337"/>
      <c r="AY95" s="337"/>
      <c r="AZ95" s="337"/>
      <c r="BA95" s="337"/>
      <c r="BB95" s="337"/>
      <c r="BC95" s="337"/>
      <c r="BD95" s="337"/>
      <c r="BE95" s="337"/>
      <c r="BF95" s="337"/>
      <c r="BG95" s="337"/>
      <c r="BH95" s="337"/>
      <c r="BI95" s="337"/>
      <c r="BJ95" s="337"/>
      <c r="BK95" s="337"/>
      <c r="BL95" s="337"/>
      <c r="BM95" s="337"/>
      <c r="BN95" s="337"/>
      <c r="BO95" s="337"/>
      <c r="BP95" s="337"/>
      <c r="BQ95" s="337"/>
      <c r="BR95" s="337"/>
      <c r="BS95" s="337"/>
      <c r="BT95" s="337"/>
      <c r="BU95" s="337"/>
      <c r="BV95" s="337"/>
      <c r="BW95" s="337"/>
      <c r="BX95" s="337"/>
      <c r="BY95" s="337"/>
      <c r="BZ95" s="337"/>
      <c r="CA95" s="337"/>
      <c r="CB95" s="337"/>
      <c r="CC95" s="337"/>
      <c r="CD95" s="337"/>
      <c r="CE95" s="337"/>
      <c r="CF95" s="337"/>
      <c r="CG95" s="337"/>
      <c r="CH95" s="337"/>
      <c r="CI95" s="337"/>
      <c r="CJ95" s="337"/>
      <c r="CK95" s="337"/>
      <c r="CL95" s="337"/>
      <c r="CM95" s="337"/>
      <c r="CN95" s="337"/>
      <c r="CO95" s="337"/>
      <c r="CP95" s="337"/>
      <c r="CQ95" s="337"/>
      <c r="CR95" s="337"/>
      <c r="CS95" s="337"/>
      <c r="CT95" s="337"/>
      <c r="CU95" s="337"/>
      <c r="CV95" s="337"/>
      <c r="CW95" s="337"/>
      <c r="CX95" s="337"/>
      <c r="CY95" s="337"/>
      <c r="CZ95" s="337"/>
      <c r="DA95" s="337"/>
      <c r="DB95" s="337"/>
      <c r="DC95" s="337"/>
      <c r="DD95" s="337"/>
      <c r="DE95" s="337"/>
      <c r="DF95" s="337"/>
      <c r="DG95" s="337"/>
      <c r="DH95" s="337"/>
      <c r="DI95" s="337"/>
      <c r="DJ95" s="337"/>
      <c r="DK95" s="337"/>
      <c r="DL95" s="337"/>
      <c r="DM95" s="337"/>
      <c r="DN95" s="337"/>
      <c r="DO95" s="337"/>
      <c r="DP95" s="337"/>
      <c r="DQ95" s="337"/>
      <c r="DR95" s="337"/>
      <c r="DS95" s="337"/>
      <c r="DT95" s="337"/>
      <c r="DU95" s="337"/>
      <c r="DV95" s="337"/>
      <c r="DW95" s="337"/>
      <c r="DX95" s="337"/>
      <c r="DY95" s="337"/>
      <c r="DZ95" s="337"/>
      <c r="EA95" s="337"/>
      <c r="EB95" s="337"/>
      <c r="EC95" s="337"/>
      <c r="ED95" s="337"/>
      <c r="EE95" s="337"/>
      <c r="EF95" s="337"/>
      <c r="EG95" s="337"/>
      <c r="EH95" s="337"/>
      <c r="EI95" s="337"/>
      <c r="EJ95" s="337"/>
      <c r="EK95" s="337"/>
      <c r="EL95" s="337"/>
      <c r="EM95" s="337"/>
      <c r="EN95" s="337"/>
      <c r="EO95" s="337"/>
      <c r="EP95" s="337"/>
      <c r="EQ95" s="337"/>
      <c r="ER95" s="337"/>
      <c r="ES95" s="337"/>
      <c r="ET95" s="337"/>
      <c r="EU95" s="337"/>
      <c r="EV95" s="337"/>
      <c r="EW95" s="337"/>
      <c r="EX95" s="337"/>
      <c r="EY95" s="337"/>
      <c r="EZ95" s="337"/>
      <c r="FA95" s="337"/>
      <c r="FB95" s="337"/>
      <c r="FC95" s="337"/>
      <c r="FD95" s="337"/>
      <c r="FE95" s="337"/>
      <c r="FF95" s="337"/>
      <c r="FG95" s="337"/>
      <c r="FH95" s="337"/>
      <c r="FI95" s="337"/>
      <c r="FJ95" s="337"/>
      <c r="FK95" s="337"/>
      <c r="FL95" s="337"/>
      <c r="FM95" s="337"/>
      <c r="FN95" s="337"/>
      <c r="FO95" s="337"/>
      <c r="FP95" s="337"/>
      <c r="FQ95" s="337"/>
      <c r="FR95" s="337"/>
      <c r="FS95" s="337"/>
      <c r="FT95" s="337"/>
      <c r="FU95" s="337"/>
      <c r="FV95" s="337"/>
      <c r="FW95" s="337"/>
      <c r="FX95" s="337"/>
      <c r="FY95" s="337"/>
      <c r="FZ95" s="337"/>
      <c r="GA95" s="337"/>
      <c r="GB95" s="337"/>
      <c r="GC95" s="337"/>
      <c r="GD95" s="337"/>
      <c r="GE95" s="337"/>
      <c r="GF95" s="337"/>
      <c r="GG95" s="337"/>
      <c r="GH95" s="337"/>
      <c r="GI95" s="337"/>
      <c r="GJ95" s="337"/>
      <c r="GK95" s="337"/>
      <c r="GL95" s="337"/>
      <c r="GM95" s="337"/>
      <c r="GN95" s="337"/>
      <c r="GO95" s="337"/>
      <c r="GP95" s="337"/>
      <c r="GQ95" s="337"/>
      <c r="GR95" s="337"/>
      <c r="GS95" s="337"/>
      <c r="GT95" s="337"/>
      <c r="GU95" s="337"/>
      <c r="GV95" s="337"/>
      <c r="GW95" s="337"/>
      <c r="GX95" s="337"/>
      <c r="GY95" s="337"/>
      <c r="GZ95" s="337"/>
      <c r="HA95" s="337"/>
      <c r="HB95" s="337"/>
      <c r="HC95" s="337"/>
      <c r="HD95" s="337"/>
      <c r="HE95" s="337"/>
      <c r="HF95" s="337"/>
      <c r="HG95" s="337"/>
      <c r="HH95" s="337"/>
      <c r="HI95" s="337"/>
      <c r="HJ95" s="337"/>
      <c r="HK95" s="337"/>
      <c r="HL95" s="337"/>
      <c r="HM95" s="337"/>
      <c r="HN95" s="337"/>
      <c r="HO95" s="337"/>
      <c r="HP95" s="337"/>
      <c r="HQ95" s="337"/>
      <c r="HR95" s="337"/>
      <c r="HS95" s="337"/>
      <c r="HT95" s="337"/>
      <c r="HU95" s="337"/>
      <c r="HV95" s="337"/>
      <c r="HW95" s="337"/>
      <c r="HX95" s="337"/>
      <c r="HY95" s="337"/>
      <c r="HZ95" s="337"/>
      <c r="IA95" s="337"/>
      <c r="IB95" s="337"/>
      <c r="IC95" s="337"/>
      <c r="ID95" s="337"/>
      <c r="IE95" s="337"/>
      <c r="IF95" s="337"/>
      <c r="IG95" s="337"/>
      <c r="IH95" s="337"/>
      <c r="II95" s="337"/>
      <c r="IJ95" s="337"/>
      <c r="IK95" s="337"/>
      <c r="IL95" s="337"/>
      <c r="IM95" s="337"/>
      <c r="IN95" s="337"/>
      <c r="IO95" s="337"/>
      <c r="IP95" s="337"/>
      <c r="IQ95" s="337"/>
      <c r="IR95" s="337"/>
      <c r="IS95" s="337"/>
      <c r="IT95" s="337"/>
      <c r="IU95" s="337"/>
      <c r="IV95" s="337"/>
      <c r="IW95" s="337"/>
      <c r="IX95" s="337"/>
      <c r="IY95" s="337"/>
      <c r="IZ95" s="337"/>
      <c r="JA95" s="337"/>
      <c r="JB95" s="337"/>
      <c r="JC95" s="337"/>
      <c r="JD95" s="337"/>
      <c r="JE95" s="337"/>
      <c r="JF95" s="337"/>
      <c r="JG95" s="337"/>
      <c r="JH95" s="337"/>
      <c r="JI95" s="337"/>
      <c r="JJ95" s="337"/>
      <c r="JK95" s="337"/>
      <c r="JL95" s="337"/>
      <c r="JM95" s="337"/>
      <c r="JN95" s="337"/>
      <c r="JO95" s="337"/>
      <c r="JP95" s="337"/>
      <c r="JQ95" s="337"/>
      <c r="JR95" s="337"/>
      <c r="JS95" s="337"/>
      <c r="JT95" s="337"/>
      <c r="JU95" s="337"/>
      <c r="JV95" s="337"/>
      <c r="JW95" s="337"/>
      <c r="JX95" s="337"/>
      <c r="JY95" s="337"/>
      <c r="JZ95" s="337"/>
      <c r="KA95" s="337"/>
      <c r="KB95" s="337"/>
      <c r="KC95" s="337"/>
      <c r="KD95" s="337"/>
      <c r="KE95" s="337"/>
      <c r="KF95" s="337"/>
      <c r="KG95" s="337"/>
      <c r="KH95" s="337"/>
      <c r="KI95" s="337"/>
      <c r="KJ95" s="337"/>
      <c r="KK95" s="337"/>
      <c r="KL95" s="337"/>
      <c r="KM95" s="337"/>
      <c r="KN95" s="337"/>
      <c r="KO95" s="337"/>
      <c r="KP95" s="337"/>
      <c r="KQ95" s="337"/>
      <c r="KR95" s="337"/>
      <c r="KS95" s="337"/>
      <c r="KT95" s="337"/>
      <c r="KU95" s="337"/>
      <c r="KV95" s="337"/>
      <c r="KW95" s="337"/>
      <c r="KX95" s="337"/>
      <c r="KY95" s="337"/>
      <c r="KZ95" s="337"/>
      <c r="LA95" s="337"/>
      <c r="LB95" s="337"/>
      <c r="LC95" s="337"/>
      <c r="LD95" s="337"/>
      <c r="LE95" s="337"/>
      <c r="LF95" s="337"/>
      <c r="LG95" s="337"/>
      <c r="LH95" s="337"/>
      <c r="LI95" s="337"/>
      <c r="LJ95" s="337"/>
      <c r="LK95" s="337"/>
      <c r="LL95" s="337"/>
      <c r="LM95" s="337"/>
      <c r="LN95" s="337"/>
      <c r="LO95" s="337"/>
      <c r="LP95" s="337"/>
      <c r="LQ95" s="337"/>
      <c r="LR95" s="337"/>
      <c r="LS95" s="337"/>
      <c r="LT95" s="337"/>
      <c r="LU95" s="337"/>
      <c r="LV95" s="337"/>
      <c r="LW95" s="337"/>
      <c r="LX95" s="337"/>
      <c r="LY95" s="337"/>
      <c r="LZ95" s="337"/>
      <c r="MA95" s="337"/>
      <c r="MB95" s="337"/>
      <c r="MC95" s="337"/>
      <c r="MD95" s="337"/>
      <c r="ME95" s="337"/>
      <c r="MF95" s="337"/>
      <c r="MG95" s="337"/>
      <c r="MH95" s="337"/>
      <c r="MI95" s="337"/>
      <c r="MJ95" s="337"/>
      <c r="MK95" s="337"/>
      <c r="ML95" s="337"/>
      <c r="MM95" s="337"/>
      <c r="MN95" s="337"/>
      <c r="MO95" s="337"/>
      <c r="MP95" s="337"/>
      <c r="MQ95" s="337"/>
      <c r="MR95" s="337"/>
      <c r="MS95" s="337"/>
      <c r="MT95" s="337"/>
      <c r="MU95" s="337"/>
      <c r="MV95" s="337"/>
      <c r="MW95" s="337"/>
      <c r="MX95" s="337"/>
      <c r="MY95" s="337"/>
      <c r="MZ95" s="337"/>
      <c r="NA95" s="337"/>
      <c r="NB95" s="337"/>
      <c r="NC95" s="337"/>
      <c r="ND95" s="337"/>
      <c r="NE95" s="337"/>
      <c r="NF95" s="337"/>
      <c r="NG95" s="337"/>
      <c r="NH95" s="337"/>
      <c r="NI95" s="337"/>
      <c r="NJ95" s="337"/>
      <c r="NK95" s="337"/>
      <c r="NL95" s="337"/>
      <c r="NM95" s="337"/>
      <c r="NN95" s="337"/>
      <c r="NO95" s="337"/>
      <c r="NP95" s="337"/>
      <c r="NQ95" s="337"/>
      <c r="NR95" s="337"/>
      <c r="NS95" s="337"/>
      <c r="NT95" s="337"/>
      <c r="NU95" s="337"/>
      <c r="NV95" s="337"/>
      <c r="NW95" s="337"/>
      <c r="NX95" s="337"/>
      <c r="NY95" s="337"/>
      <c r="NZ95" s="337"/>
      <c r="OA95" s="337"/>
      <c r="OB95" s="337"/>
      <c r="OC95" s="337"/>
      <c r="OD95" s="337"/>
      <c r="OE95" s="337"/>
      <c r="OF95" s="337"/>
      <c r="OG95" s="337"/>
      <c r="OH95" s="337"/>
      <c r="OI95" s="337"/>
      <c r="OJ95" s="337"/>
      <c r="OK95" s="337"/>
      <c r="OL95" s="337"/>
      <c r="OM95" s="337"/>
      <c r="ON95" s="337"/>
      <c r="OO95" s="337"/>
      <c r="OP95" s="337"/>
      <c r="OQ95" s="337"/>
      <c r="OR95" s="337"/>
      <c r="OS95" s="337"/>
      <c r="OT95" s="337"/>
      <c r="OU95" s="337"/>
      <c r="OV95" s="337"/>
      <c r="OW95" s="337"/>
      <c r="OX95" s="337"/>
      <c r="OY95" s="337"/>
      <c r="OZ95" s="337"/>
      <c r="PA95" s="337"/>
      <c r="PB95" s="337"/>
      <c r="PC95" s="337"/>
      <c r="PD95" s="337"/>
      <c r="PE95" s="337"/>
      <c r="PF95" s="337"/>
      <c r="PG95" s="337"/>
      <c r="PH95" s="337"/>
      <c r="PI95" s="337"/>
      <c r="PJ95" s="337"/>
      <c r="PK95" s="337"/>
      <c r="PL95" s="337"/>
      <c r="PM95" s="337"/>
      <c r="PN95" s="337"/>
      <c r="PO95" s="337"/>
      <c r="PP95" s="337"/>
      <c r="PQ95" s="337"/>
      <c r="PR95" s="337"/>
      <c r="PS95" s="337"/>
      <c r="PT95" s="337"/>
      <c r="PU95" s="337"/>
      <c r="PV95" s="337"/>
      <c r="PW95" s="337"/>
      <c r="PX95" s="337"/>
      <c r="PY95" s="337"/>
      <c r="PZ95" s="337"/>
      <c r="QA95" s="337"/>
      <c r="QB95" s="337"/>
      <c r="QC95" s="337"/>
      <c r="QD95" s="337"/>
      <c r="QE95" s="337"/>
      <c r="QF95" s="337"/>
      <c r="QG95" s="337"/>
      <c r="QH95" s="337"/>
      <c r="QI95" s="337"/>
      <c r="QJ95" s="337"/>
      <c r="QK95" s="337"/>
      <c r="QL95" s="337"/>
      <c r="QM95" s="337"/>
      <c r="QN95" s="337"/>
      <c r="QO95" s="337"/>
      <c r="QP95" s="337"/>
      <c r="QQ95" s="337"/>
      <c r="QR95" s="337"/>
      <c r="QS95" s="337"/>
      <c r="QT95" s="337"/>
      <c r="QU95" s="337"/>
      <c r="QV95" s="337"/>
      <c r="QW95" s="337"/>
      <c r="QX95" s="337"/>
      <c r="QY95" s="337"/>
      <c r="QZ95" s="337"/>
      <c r="RA95" s="337"/>
      <c r="RB95" s="337"/>
      <c r="RC95" s="337"/>
      <c r="RD95" s="337"/>
      <c r="RE95" s="337"/>
      <c r="RF95" s="337"/>
      <c r="RG95" s="337"/>
      <c r="RH95" s="337"/>
      <c r="RI95" s="337"/>
      <c r="RJ95" s="337"/>
      <c r="RK95" s="337"/>
      <c r="RL95" s="337"/>
      <c r="RM95" s="337"/>
      <c r="RN95" s="337"/>
      <c r="RO95" s="337"/>
      <c r="RP95" s="337"/>
      <c r="RQ95" s="337"/>
      <c r="RR95" s="337"/>
      <c r="RS95" s="337"/>
      <c r="RT95" s="337"/>
      <c r="RU95" s="337"/>
      <c r="RV95" s="337"/>
      <c r="RW95" s="337"/>
      <c r="RX95" s="337"/>
      <c r="RY95" s="337"/>
      <c r="RZ95" s="337"/>
      <c r="SA95" s="337"/>
      <c r="SB95" s="337"/>
      <c r="SC95" s="337"/>
      <c r="SD95" s="337"/>
      <c r="SE95" s="337"/>
      <c r="SF95" s="337"/>
      <c r="SG95" s="337"/>
      <c r="SH95" s="337"/>
      <c r="SI95" s="337"/>
      <c r="SJ95" s="337"/>
      <c r="SK95" s="337"/>
      <c r="SL95" s="337"/>
      <c r="SM95" s="337"/>
      <c r="SN95" s="337"/>
      <c r="SO95" s="337"/>
      <c r="SP95" s="337"/>
      <c r="SQ95" s="337"/>
      <c r="SR95" s="337"/>
      <c r="SS95" s="337"/>
      <c r="ST95" s="337"/>
      <c r="SU95" s="337"/>
      <c r="SV95" s="337"/>
      <c r="SW95" s="337"/>
      <c r="SX95" s="337"/>
      <c r="SY95" s="337"/>
      <c r="SZ95" s="337"/>
      <c r="TA95" s="337"/>
      <c r="TB95" s="337"/>
      <c r="TC95" s="337"/>
      <c r="TD95" s="337"/>
      <c r="TE95" s="337"/>
      <c r="TF95" s="337"/>
      <c r="TG95" s="337"/>
      <c r="TH95" s="337"/>
      <c r="TI95" s="337"/>
      <c r="TJ95" s="337"/>
      <c r="TK95" s="337"/>
      <c r="TL95" s="337"/>
      <c r="TM95" s="337"/>
      <c r="TN95" s="337"/>
      <c r="TO95" s="337"/>
      <c r="TP95" s="337"/>
      <c r="TQ95" s="337"/>
      <c r="TR95" s="337"/>
      <c r="TS95" s="337"/>
      <c r="TT95" s="337"/>
      <c r="TU95" s="337"/>
      <c r="TV95" s="337"/>
      <c r="TW95" s="337"/>
      <c r="TX95" s="337"/>
      <c r="TY95" s="337"/>
      <c r="TZ95" s="337"/>
      <c r="UA95" s="337"/>
      <c r="UB95" s="337"/>
      <c r="UC95" s="337"/>
      <c r="UD95" s="337"/>
      <c r="UE95" s="337"/>
      <c r="UF95" s="337"/>
      <c r="UG95" s="337"/>
      <c r="UH95" s="337"/>
      <c r="UI95" s="337"/>
      <c r="UJ95" s="337"/>
      <c r="UK95" s="337"/>
      <c r="UL95" s="337"/>
      <c r="UM95" s="337"/>
      <c r="UN95" s="337"/>
      <c r="UO95" s="337"/>
      <c r="UP95" s="337"/>
      <c r="UQ95" s="337"/>
      <c r="UR95" s="337"/>
      <c r="US95" s="337"/>
      <c r="UT95" s="337"/>
      <c r="UU95" s="337"/>
      <c r="UV95" s="337"/>
      <c r="UW95" s="337"/>
      <c r="UX95" s="337"/>
      <c r="UY95" s="337"/>
      <c r="UZ95" s="337"/>
      <c r="VA95" s="337"/>
      <c r="VB95" s="337"/>
      <c r="VC95" s="337"/>
      <c r="VD95" s="337"/>
      <c r="VE95" s="337"/>
      <c r="VF95" s="337"/>
      <c r="VG95" s="337"/>
      <c r="VH95" s="337"/>
      <c r="VI95" s="337"/>
      <c r="VJ95" s="337"/>
      <c r="VK95" s="337"/>
      <c r="VL95" s="337"/>
      <c r="VM95" s="337"/>
      <c r="VN95" s="337"/>
      <c r="VO95" s="337"/>
      <c r="VP95" s="337"/>
      <c r="VQ95" s="337"/>
      <c r="VR95" s="337"/>
      <c r="VS95" s="337"/>
      <c r="VT95" s="337"/>
      <c r="VU95" s="337"/>
      <c r="VV95" s="337"/>
      <c r="VW95" s="337"/>
      <c r="VX95" s="337"/>
      <c r="VY95" s="337"/>
      <c r="VZ95" s="337"/>
      <c r="WA95" s="337"/>
      <c r="WB95" s="337"/>
      <c r="WC95" s="337"/>
      <c r="WD95" s="337"/>
      <c r="WE95" s="337"/>
      <c r="WF95" s="337"/>
      <c r="WG95" s="337"/>
      <c r="WH95" s="337"/>
      <c r="WI95" s="337"/>
      <c r="WJ95" s="337"/>
      <c r="WK95" s="337"/>
      <c r="WL95" s="337"/>
      <c r="WM95" s="337"/>
      <c r="WN95" s="337"/>
      <c r="WO95" s="337"/>
      <c r="WP95" s="337"/>
      <c r="WQ95" s="337"/>
      <c r="WR95" s="337"/>
      <c r="WS95" s="337"/>
      <c r="WT95" s="337"/>
      <c r="WU95" s="337"/>
      <c r="WV95" s="337"/>
      <c r="WW95" s="337"/>
      <c r="WX95" s="337"/>
      <c r="WY95" s="337"/>
      <c r="WZ95" s="337"/>
      <c r="XA95" s="337"/>
      <c r="XB95" s="337"/>
      <c r="XC95" s="337"/>
      <c r="XD95" s="337"/>
      <c r="XE95" s="337"/>
      <c r="XF95" s="337"/>
      <c r="XG95" s="337"/>
      <c r="XH95" s="337"/>
      <c r="XI95" s="337"/>
      <c r="XJ95" s="337"/>
      <c r="XK95" s="337"/>
      <c r="XL95" s="337"/>
      <c r="XM95" s="337"/>
      <c r="XN95" s="337"/>
      <c r="XO95" s="337"/>
      <c r="XP95" s="337"/>
      <c r="XQ95" s="337"/>
      <c r="XR95" s="337"/>
      <c r="XS95" s="337"/>
      <c r="XT95" s="337"/>
      <c r="XU95" s="337"/>
      <c r="XV95" s="337"/>
      <c r="XW95" s="337"/>
      <c r="XX95" s="337"/>
      <c r="XY95" s="337"/>
      <c r="XZ95" s="337"/>
      <c r="YA95" s="337"/>
      <c r="YB95" s="337"/>
      <c r="YC95" s="337"/>
      <c r="YD95" s="337"/>
      <c r="YE95" s="337"/>
      <c r="YF95" s="337"/>
      <c r="YG95" s="337"/>
      <c r="YH95" s="337"/>
      <c r="YI95" s="337"/>
      <c r="YJ95" s="337"/>
      <c r="YK95" s="337"/>
      <c r="YL95" s="337"/>
      <c r="YM95" s="337"/>
      <c r="YN95" s="337"/>
      <c r="YO95" s="337"/>
      <c r="YP95" s="337"/>
      <c r="YQ95" s="337"/>
      <c r="YR95" s="337"/>
      <c r="YS95" s="337"/>
      <c r="YT95" s="337"/>
      <c r="YU95" s="337"/>
      <c r="YV95" s="337"/>
      <c r="YW95" s="337"/>
      <c r="YX95" s="337"/>
      <c r="YY95" s="337"/>
      <c r="YZ95" s="337"/>
      <c r="ZA95" s="337"/>
      <c r="ZB95" s="337"/>
      <c r="ZC95" s="337"/>
      <c r="ZD95" s="337"/>
      <c r="ZE95" s="337"/>
      <c r="ZF95" s="337"/>
      <c r="ZG95" s="337"/>
      <c r="ZH95" s="337"/>
      <c r="ZI95" s="337"/>
      <c r="ZJ95" s="337"/>
      <c r="ZK95" s="337"/>
      <c r="ZL95" s="337"/>
      <c r="ZM95" s="337"/>
      <c r="ZN95" s="337"/>
      <c r="ZO95" s="337"/>
      <c r="ZP95" s="337"/>
      <c r="ZQ95" s="337"/>
      <c r="ZR95" s="337"/>
      <c r="ZS95" s="337"/>
      <c r="ZT95" s="337"/>
      <c r="ZU95" s="337"/>
      <c r="ZV95" s="337"/>
      <c r="ZW95" s="337"/>
      <c r="ZX95" s="337"/>
      <c r="ZY95" s="337"/>
      <c r="ZZ95" s="337"/>
      <c r="AAA95" s="337"/>
      <c r="AAB95" s="337"/>
      <c r="AAC95" s="337"/>
      <c r="AAD95" s="337"/>
      <c r="AAE95" s="337"/>
      <c r="AAF95" s="337"/>
      <c r="AAG95" s="337"/>
      <c r="AAH95" s="337"/>
      <c r="AAI95" s="337"/>
      <c r="AAJ95" s="337"/>
      <c r="AAK95" s="337"/>
      <c r="AAL95" s="337"/>
      <c r="AAM95" s="337"/>
      <c r="AAN95" s="337"/>
      <c r="AAO95" s="337"/>
      <c r="AAP95" s="337"/>
      <c r="AAQ95" s="337"/>
      <c r="AAR95" s="337"/>
      <c r="AAS95" s="337"/>
      <c r="AAT95" s="337"/>
      <c r="AAU95" s="337"/>
      <c r="AAV95" s="337"/>
      <c r="AAW95" s="337"/>
      <c r="AAX95" s="337"/>
      <c r="AAY95" s="337"/>
      <c r="AAZ95" s="337"/>
      <c r="ABA95" s="337"/>
      <c r="ABB95" s="337"/>
      <c r="ABC95" s="337"/>
      <c r="ABD95" s="337"/>
      <c r="ABE95" s="337"/>
      <c r="ABF95" s="337"/>
      <c r="ABG95" s="337"/>
      <c r="ABH95" s="337"/>
      <c r="ABI95" s="337"/>
      <c r="ABJ95" s="337"/>
      <c r="ABK95" s="337"/>
      <c r="ABL95" s="337"/>
      <c r="ABM95" s="337"/>
      <c r="ABN95" s="337"/>
      <c r="ABO95" s="337"/>
      <c r="ABP95" s="337"/>
      <c r="ABQ95" s="337"/>
      <c r="ABR95" s="337"/>
      <c r="ABS95" s="337"/>
      <c r="ABT95" s="337"/>
      <c r="ABU95" s="337"/>
      <c r="ABV95" s="337"/>
      <c r="ABW95" s="337"/>
      <c r="ABX95" s="337"/>
      <c r="ABY95" s="337"/>
      <c r="ABZ95" s="337"/>
      <c r="ACA95" s="337"/>
      <c r="ACB95" s="337"/>
      <c r="ACC95" s="337"/>
      <c r="ACD95" s="337"/>
      <c r="ACE95" s="337"/>
      <c r="ACF95" s="337"/>
      <c r="ACG95" s="337"/>
      <c r="ACH95" s="337"/>
      <c r="ACI95" s="337"/>
      <c r="ACJ95" s="337"/>
      <c r="ACK95" s="337"/>
      <c r="ACL95" s="337"/>
      <c r="ACM95" s="337"/>
      <c r="ACN95" s="337"/>
      <c r="ACO95" s="337"/>
      <c r="ACP95" s="337"/>
      <c r="ACQ95" s="337"/>
      <c r="ACR95" s="337"/>
      <c r="ACS95" s="337"/>
      <c r="ACT95" s="337"/>
      <c r="ACU95" s="337"/>
      <c r="ACV95" s="337"/>
      <c r="ACW95" s="337"/>
      <c r="ACX95" s="337"/>
      <c r="ACY95" s="337"/>
      <c r="ACZ95" s="337"/>
      <c r="ADA95" s="337"/>
      <c r="ADB95" s="337"/>
      <c r="ADC95" s="337"/>
      <c r="ADD95" s="337"/>
      <c r="ADE95" s="337"/>
      <c r="ADF95" s="337"/>
      <c r="ADG95" s="337"/>
      <c r="ADH95" s="337"/>
      <c r="ADI95" s="337"/>
      <c r="ADJ95" s="337"/>
      <c r="ADK95" s="337"/>
      <c r="ADL95" s="337"/>
      <c r="ADM95" s="337"/>
      <c r="ADN95" s="337"/>
      <c r="ADO95" s="337"/>
      <c r="ADP95" s="337"/>
      <c r="ADQ95" s="337"/>
      <c r="ADR95" s="337"/>
      <c r="ADS95" s="337"/>
      <c r="ADT95" s="337"/>
      <c r="ADU95" s="337"/>
      <c r="ADV95" s="337"/>
      <c r="ADW95" s="337"/>
      <c r="ADX95" s="337"/>
      <c r="ADY95" s="337"/>
      <c r="ADZ95" s="337"/>
      <c r="AEA95" s="337"/>
      <c r="AEB95" s="337"/>
      <c r="AEC95" s="337"/>
      <c r="AED95" s="337"/>
      <c r="AEE95" s="337"/>
      <c r="AEF95" s="337"/>
      <c r="AEG95" s="337"/>
      <c r="AEH95" s="337"/>
      <c r="AEI95" s="337"/>
      <c r="AEJ95" s="337"/>
      <c r="AEK95" s="337"/>
      <c r="AEL95" s="337"/>
      <c r="AEM95" s="337"/>
      <c r="AEN95" s="337"/>
      <c r="AEO95" s="337"/>
      <c r="AEP95" s="337"/>
      <c r="AEQ95" s="337"/>
      <c r="AER95" s="337"/>
      <c r="AES95" s="337"/>
      <c r="AET95" s="337"/>
      <c r="AEU95" s="337"/>
      <c r="AEV95" s="337"/>
      <c r="AEW95" s="337"/>
      <c r="AEX95" s="337"/>
      <c r="AEY95" s="337"/>
      <c r="AEZ95" s="337"/>
      <c r="AFA95" s="337"/>
      <c r="AFB95" s="337"/>
      <c r="AFC95" s="337"/>
      <c r="AFD95" s="337"/>
      <c r="AFE95" s="337"/>
      <c r="AFF95" s="337"/>
      <c r="AFG95" s="337"/>
      <c r="AFH95" s="337"/>
      <c r="AFI95" s="337"/>
      <c r="AFJ95" s="337"/>
      <c r="AFK95" s="337"/>
      <c r="AFL95" s="337"/>
      <c r="AFM95" s="337"/>
      <c r="AFN95" s="337"/>
      <c r="AFO95" s="337"/>
      <c r="AFP95" s="337"/>
      <c r="AFQ95" s="337"/>
      <c r="AFR95" s="337"/>
      <c r="AFS95" s="337"/>
      <c r="AFT95" s="337"/>
      <c r="AFU95" s="337"/>
      <c r="AFV95" s="337"/>
      <c r="AFW95" s="337"/>
      <c r="AFX95" s="337"/>
      <c r="AFY95" s="337"/>
      <c r="AFZ95" s="337"/>
      <c r="AGA95" s="337"/>
      <c r="AGB95" s="337"/>
      <c r="AGC95" s="337"/>
      <c r="AGD95" s="337"/>
      <c r="AGE95" s="337"/>
      <c r="AGF95" s="337"/>
      <c r="AGG95" s="337"/>
      <c r="AGH95" s="337"/>
      <c r="AGI95" s="337"/>
      <c r="AGJ95" s="337"/>
      <c r="AGK95" s="337"/>
      <c r="AGL95" s="337"/>
      <c r="AGM95" s="337"/>
      <c r="AGN95" s="337"/>
      <c r="AGO95" s="337"/>
      <c r="AGP95" s="337"/>
      <c r="AGQ95" s="337"/>
      <c r="AGR95" s="337"/>
      <c r="AGS95" s="337"/>
      <c r="AGT95" s="337"/>
      <c r="AGU95" s="337"/>
      <c r="AGV95" s="337"/>
      <c r="AGW95" s="337"/>
      <c r="AGX95" s="337"/>
      <c r="AGY95" s="337"/>
      <c r="AGZ95" s="337"/>
      <c r="AHA95" s="337"/>
      <c r="AHB95" s="337"/>
      <c r="AHC95" s="337"/>
      <c r="AHD95" s="337"/>
      <c r="AHE95" s="337"/>
      <c r="AHF95" s="337"/>
      <c r="AHG95" s="337"/>
      <c r="AHH95" s="337"/>
      <c r="AHI95" s="337"/>
      <c r="AHJ95" s="337"/>
      <c r="AHK95" s="337"/>
      <c r="AHL95" s="337"/>
      <c r="AHM95" s="337"/>
      <c r="AHN95" s="337"/>
      <c r="AHO95" s="337"/>
      <c r="AHP95" s="337"/>
      <c r="AHQ95" s="337"/>
      <c r="AHR95" s="337"/>
      <c r="AHS95" s="337"/>
      <c r="AHT95" s="337"/>
      <c r="AHU95" s="337"/>
      <c r="AHV95" s="337"/>
      <c r="AHW95" s="337"/>
      <c r="AHX95" s="337"/>
      <c r="AHY95" s="337"/>
      <c r="AHZ95" s="337"/>
      <c r="AIA95" s="337"/>
      <c r="AIB95" s="337"/>
      <c r="AIC95" s="337"/>
      <c r="AID95" s="337"/>
      <c r="AIE95" s="337"/>
      <c r="AIF95" s="337"/>
      <c r="AIG95" s="337"/>
      <c r="AIH95" s="337"/>
      <c r="AII95" s="337"/>
      <c r="AIJ95" s="337"/>
      <c r="AIK95" s="337"/>
      <c r="AIL95" s="337"/>
      <c r="AIM95" s="337"/>
      <c r="AIN95" s="337"/>
      <c r="AIO95" s="337"/>
      <c r="AIP95" s="337"/>
      <c r="AIQ95" s="337"/>
      <c r="AIR95" s="337"/>
      <c r="AIS95" s="337"/>
      <c r="AIT95" s="337"/>
      <c r="AIU95" s="337"/>
    </row>
    <row r="96" spans="1:931" s="353" customFormat="1" ht="31.5" customHeight="1" x14ac:dyDescent="0.3">
      <c r="A96" s="838" t="s">
        <v>2782</v>
      </c>
      <c r="B96" s="645"/>
      <c r="C96" s="645"/>
      <c r="D96" s="645"/>
      <c r="E96" s="797"/>
      <c r="F96" s="459"/>
      <c r="G96" s="371"/>
      <c r="H96" s="371"/>
      <c r="I96" s="371"/>
      <c r="J96" s="371"/>
      <c r="K96" s="388"/>
      <c r="L96" s="337"/>
      <c r="M96" s="337"/>
      <c r="N96" s="337"/>
      <c r="O96" s="337"/>
      <c r="P96" s="337"/>
      <c r="Q96" s="337"/>
      <c r="R96" s="337"/>
      <c r="S96" s="337"/>
      <c r="T96" s="337"/>
      <c r="U96" s="337"/>
      <c r="V96" s="337"/>
      <c r="W96" s="337"/>
      <c r="X96" s="337"/>
      <c r="Y96" s="337"/>
      <c r="Z96" s="337"/>
      <c r="AA96" s="337"/>
      <c r="AB96" s="337"/>
      <c r="AC96" s="337"/>
      <c r="AD96" s="337"/>
      <c r="AE96" s="337"/>
      <c r="AF96" s="337"/>
      <c r="AG96" s="337"/>
      <c r="AH96" s="337"/>
      <c r="AI96" s="337"/>
      <c r="AJ96" s="337"/>
      <c r="AK96" s="337"/>
      <c r="AL96" s="337"/>
      <c r="AM96" s="337"/>
      <c r="AN96" s="337"/>
      <c r="AO96" s="337"/>
      <c r="AP96" s="337"/>
      <c r="AQ96" s="337"/>
      <c r="AR96" s="337"/>
      <c r="AS96" s="337"/>
      <c r="AT96" s="337"/>
      <c r="AU96" s="337"/>
      <c r="AV96" s="337"/>
      <c r="AW96" s="337"/>
      <c r="AX96" s="337"/>
      <c r="AY96" s="337"/>
      <c r="AZ96" s="337"/>
      <c r="BA96" s="337"/>
      <c r="BB96" s="337"/>
      <c r="BC96" s="337"/>
      <c r="BD96" s="337"/>
      <c r="BE96" s="337"/>
      <c r="BF96" s="337"/>
      <c r="BG96" s="337"/>
      <c r="BH96" s="337"/>
      <c r="BI96" s="337"/>
      <c r="BJ96" s="337"/>
      <c r="BK96" s="337"/>
      <c r="BL96" s="337"/>
      <c r="BM96" s="337"/>
      <c r="BN96" s="337"/>
      <c r="BO96" s="337"/>
      <c r="BP96" s="337"/>
      <c r="BQ96" s="337"/>
      <c r="BR96" s="337"/>
      <c r="BS96" s="337"/>
      <c r="BT96" s="337"/>
      <c r="BU96" s="337"/>
      <c r="BV96" s="337"/>
      <c r="BW96" s="337"/>
      <c r="BX96" s="337"/>
      <c r="BY96" s="337"/>
      <c r="BZ96" s="337"/>
      <c r="CA96" s="337"/>
      <c r="CB96" s="337"/>
      <c r="CC96" s="337"/>
      <c r="CD96" s="337"/>
      <c r="CE96" s="337"/>
      <c r="CF96" s="337"/>
      <c r="CG96" s="337"/>
      <c r="CH96" s="337"/>
      <c r="CI96" s="337"/>
      <c r="CJ96" s="337"/>
      <c r="CK96" s="337"/>
      <c r="CL96" s="337"/>
      <c r="CM96" s="337"/>
      <c r="CN96" s="337"/>
      <c r="CO96" s="337"/>
      <c r="CP96" s="337"/>
      <c r="CQ96" s="337"/>
      <c r="CR96" s="337"/>
      <c r="CS96" s="337"/>
      <c r="CT96" s="337"/>
      <c r="CU96" s="337"/>
      <c r="CV96" s="337"/>
      <c r="CW96" s="337"/>
      <c r="CX96" s="337"/>
      <c r="CY96" s="337"/>
      <c r="CZ96" s="337"/>
      <c r="DA96" s="337"/>
      <c r="DB96" s="337"/>
      <c r="DC96" s="337"/>
      <c r="DD96" s="337"/>
      <c r="DE96" s="337"/>
      <c r="DF96" s="337"/>
      <c r="DG96" s="337"/>
      <c r="DH96" s="337"/>
      <c r="DI96" s="337"/>
      <c r="DJ96" s="337"/>
      <c r="DK96" s="337"/>
      <c r="DL96" s="337"/>
      <c r="DM96" s="337"/>
      <c r="DN96" s="337"/>
      <c r="DO96" s="337"/>
      <c r="DP96" s="337"/>
      <c r="DQ96" s="337"/>
      <c r="DR96" s="337"/>
      <c r="DS96" s="337"/>
      <c r="DT96" s="337"/>
      <c r="DU96" s="337"/>
      <c r="DV96" s="337"/>
      <c r="DW96" s="337"/>
      <c r="DX96" s="337"/>
      <c r="DY96" s="337"/>
      <c r="DZ96" s="337"/>
      <c r="EA96" s="337"/>
      <c r="EB96" s="337"/>
      <c r="EC96" s="337"/>
      <c r="ED96" s="337"/>
      <c r="EE96" s="337"/>
      <c r="EF96" s="337"/>
      <c r="EG96" s="337"/>
      <c r="EH96" s="337"/>
      <c r="EI96" s="337"/>
      <c r="EJ96" s="337"/>
      <c r="EK96" s="337"/>
      <c r="EL96" s="337"/>
      <c r="EM96" s="337"/>
      <c r="EN96" s="337"/>
      <c r="EO96" s="337"/>
      <c r="EP96" s="337"/>
      <c r="EQ96" s="337"/>
      <c r="ER96" s="337"/>
      <c r="ES96" s="337"/>
      <c r="ET96" s="337"/>
      <c r="EU96" s="337"/>
      <c r="EV96" s="337"/>
      <c r="EW96" s="337"/>
      <c r="EX96" s="337"/>
      <c r="EY96" s="337"/>
      <c r="EZ96" s="337"/>
      <c r="FA96" s="337"/>
      <c r="FB96" s="337"/>
      <c r="FC96" s="337"/>
      <c r="FD96" s="337"/>
      <c r="FE96" s="337"/>
      <c r="FF96" s="337"/>
      <c r="FG96" s="337"/>
      <c r="FH96" s="337"/>
      <c r="FI96" s="337"/>
      <c r="FJ96" s="337"/>
      <c r="FK96" s="337"/>
      <c r="FL96" s="337"/>
      <c r="FM96" s="337"/>
      <c r="FN96" s="337"/>
      <c r="FO96" s="337"/>
      <c r="FP96" s="337"/>
      <c r="FQ96" s="337"/>
      <c r="FR96" s="337"/>
      <c r="FS96" s="337"/>
      <c r="FT96" s="337"/>
      <c r="FU96" s="337"/>
      <c r="FV96" s="337"/>
      <c r="FW96" s="337"/>
      <c r="FX96" s="337"/>
      <c r="FY96" s="337"/>
      <c r="FZ96" s="337"/>
      <c r="GA96" s="337"/>
      <c r="GB96" s="337"/>
      <c r="GC96" s="337"/>
      <c r="GD96" s="337"/>
      <c r="GE96" s="337"/>
      <c r="GF96" s="337"/>
      <c r="GG96" s="337"/>
      <c r="GH96" s="337"/>
      <c r="GI96" s="337"/>
      <c r="GJ96" s="337"/>
      <c r="GK96" s="337"/>
      <c r="GL96" s="337"/>
      <c r="GM96" s="337"/>
      <c r="GN96" s="337"/>
      <c r="GO96" s="337"/>
      <c r="GP96" s="337"/>
      <c r="GQ96" s="337"/>
      <c r="GR96" s="337"/>
      <c r="GS96" s="337"/>
      <c r="GT96" s="337"/>
      <c r="GU96" s="337"/>
      <c r="GV96" s="337"/>
      <c r="GW96" s="337"/>
      <c r="GX96" s="337"/>
      <c r="GY96" s="337"/>
      <c r="GZ96" s="337"/>
      <c r="HA96" s="337"/>
      <c r="HB96" s="337"/>
      <c r="HC96" s="337"/>
      <c r="HD96" s="337"/>
      <c r="HE96" s="337"/>
      <c r="HF96" s="337"/>
      <c r="HG96" s="337"/>
      <c r="HH96" s="337"/>
      <c r="HI96" s="337"/>
      <c r="HJ96" s="337"/>
      <c r="HK96" s="337"/>
      <c r="HL96" s="337"/>
      <c r="HM96" s="337"/>
      <c r="HN96" s="337"/>
      <c r="HO96" s="337"/>
      <c r="HP96" s="337"/>
      <c r="HQ96" s="337"/>
      <c r="HR96" s="337"/>
      <c r="HS96" s="337"/>
      <c r="HT96" s="337"/>
      <c r="HU96" s="337"/>
      <c r="HV96" s="337"/>
      <c r="HW96" s="337"/>
      <c r="HX96" s="337"/>
      <c r="HY96" s="337"/>
      <c r="HZ96" s="337"/>
      <c r="IA96" s="337"/>
      <c r="IB96" s="337"/>
      <c r="IC96" s="337"/>
      <c r="ID96" s="337"/>
      <c r="IE96" s="337"/>
      <c r="IF96" s="337"/>
      <c r="IG96" s="337"/>
      <c r="IH96" s="337"/>
      <c r="II96" s="337"/>
      <c r="IJ96" s="337"/>
      <c r="IK96" s="337"/>
      <c r="IL96" s="337"/>
      <c r="IM96" s="337"/>
      <c r="IN96" s="337"/>
      <c r="IO96" s="337"/>
      <c r="IP96" s="337"/>
      <c r="IQ96" s="337"/>
      <c r="IR96" s="337"/>
      <c r="IS96" s="337"/>
      <c r="IT96" s="337"/>
      <c r="IU96" s="337"/>
      <c r="IV96" s="337"/>
      <c r="IW96" s="337"/>
      <c r="IX96" s="337"/>
      <c r="IY96" s="337"/>
      <c r="IZ96" s="337"/>
      <c r="JA96" s="337"/>
      <c r="JB96" s="337"/>
      <c r="JC96" s="337"/>
      <c r="JD96" s="337"/>
      <c r="JE96" s="337"/>
      <c r="JF96" s="337"/>
      <c r="JG96" s="337"/>
      <c r="JH96" s="337"/>
      <c r="JI96" s="337"/>
      <c r="JJ96" s="337"/>
      <c r="JK96" s="337"/>
      <c r="JL96" s="337"/>
      <c r="JM96" s="337"/>
      <c r="JN96" s="337"/>
      <c r="JO96" s="337"/>
      <c r="JP96" s="337"/>
      <c r="JQ96" s="337"/>
      <c r="JR96" s="337"/>
      <c r="JS96" s="337"/>
      <c r="JT96" s="337"/>
      <c r="JU96" s="337"/>
      <c r="JV96" s="337"/>
      <c r="JW96" s="337"/>
      <c r="JX96" s="337"/>
      <c r="JY96" s="337"/>
      <c r="JZ96" s="337"/>
      <c r="KA96" s="337"/>
      <c r="KB96" s="337"/>
      <c r="KC96" s="337"/>
      <c r="KD96" s="337"/>
      <c r="KE96" s="337"/>
      <c r="KF96" s="337"/>
      <c r="KG96" s="337"/>
      <c r="KH96" s="337"/>
      <c r="KI96" s="337"/>
      <c r="KJ96" s="337"/>
      <c r="KK96" s="337"/>
      <c r="KL96" s="337"/>
      <c r="KM96" s="337"/>
      <c r="KN96" s="337"/>
      <c r="KO96" s="337"/>
      <c r="KP96" s="337"/>
      <c r="KQ96" s="337"/>
      <c r="KR96" s="337"/>
      <c r="KS96" s="337"/>
      <c r="KT96" s="337"/>
      <c r="KU96" s="337"/>
      <c r="KV96" s="337"/>
      <c r="KW96" s="337"/>
      <c r="KX96" s="337"/>
      <c r="KY96" s="337"/>
      <c r="KZ96" s="337"/>
      <c r="LA96" s="337"/>
      <c r="LB96" s="337"/>
      <c r="LC96" s="337"/>
      <c r="LD96" s="337"/>
      <c r="LE96" s="337"/>
      <c r="LF96" s="337"/>
      <c r="LG96" s="337"/>
      <c r="LH96" s="337"/>
      <c r="LI96" s="337"/>
      <c r="LJ96" s="337"/>
      <c r="LK96" s="337"/>
      <c r="LL96" s="337"/>
      <c r="LM96" s="337"/>
      <c r="LN96" s="337"/>
      <c r="LO96" s="337"/>
      <c r="LP96" s="337"/>
      <c r="LQ96" s="337"/>
      <c r="LR96" s="337"/>
      <c r="LS96" s="337"/>
      <c r="LT96" s="337"/>
      <c r="LU96" s="337"/>
      <c r="LV96" s="337"/>
      <c r="LW96" s="337"/>
      <c r="LX96" s="337"/>
      <c r="LY96" s="337"/>
      <c r="LZ96" s="337"/>
      <c r="MA96" s="337"/>
      <c r="MB96" s="337"/>
      <c r="MC96" s="337"/>
      <c r="MD96" s="337"/>
      <c r="ME96" s="337"/>
      <c r="MF96" s="337"/>
      <c r="MG96" s="337"/>
      <c r="MH96" s="337"/>
      <c r="MI96" s="337"/>
      <c r="MJ96" s="337"/>
      <c r="MK96" s="337"/>
      <c r="ML96" s="337"/>
      <c r="MM96" s="337"/>
      <c r="MN96" s="337"/>
      <c r="MO96" s="337"/>
      <c r="MP96" s="337"/>
      <c r="MQ96" s="337"/>
      <c r="MR96" s="337"/>
      <c r="MS96" s="337"/>
      <c r="MT96" s="337"/>
      <c r="MU96" s="337"/>
      <c r="MV96" s="337"/>
      <c r="MW96" s="337"/>
      <c r="MX96" s="337"/>
      <c r="MY96" s="337"/>
      <c r="MZ96" s="337"/>
      <c r="NA96" s="337"/>
      <c r="NB96" s="337"/>
      <c r="NC96" s="337"/>
      <c r="ND96" s="337"/>
      <c r="NE96" s="337"/>
      <c r="NF96" s="337"/>
      <c r="NG96" s="337"/>
      <c r="NH96" s="337"/>
      <c r="NI96" s="337"/>
      <c r="NJ96" s="337"/>
      <c r="NK96" s="337"/>
      <c r="NL96" s="337"/>
      <c r="NM96" s="337"/>
      <c r="NN96" s="337"/>
      <c r="NO96" s="337"/>
      <c r="NP96" s="337"/>
      <c r="NQ96" s="337"/>
      <c r="NR96" s="337"/>
      <c r="NS96" s="337"/>
      <c r="NT96" s="337"/>
      <c r="NU96" s="337"/>
      <c r="NV96" s="337"/>
      <c r="NW96" s="337"/>
      <c r="NX96" s="337"/>
      <c r="NY96" s="337"/>
      <c r="NZ96" s="337"/>
      <c r="OA96" s="337"/>
      <c r="OB96" s="337"/>
      <c r="OC96" s="337"/>
      <c r="OD96" s="337"/>
      <c r="OE96" s="337"/>
      <c r="OF96" s="337"/>
      <c r="OG96" s="337"/>
      <c r="OH96" s="337"/>
      <c r="OI96" s="337"/>
      <c r="OJ96" s="337"/>
      <c r="OK96" s="337"/>
      <c r="OL96" s="337"/>
      <c r="OM96" s="337"/>
      <c r="ON96" s="337"/>
      <c r="OO96" s="337"/>
      <c r="OP96" s="337"/>
      <c r="OQ96" s="337"/>
      <c r="OR96" s="337"/>
      <c r="OS96" s="337"/>
      <c r="OT96" s="337"/>
      <c r="OU96" s="337"/>
      <c r="OV96" s="337"/>
      <c r="OW96" s="337"/>
      <c r="OX96" s="337"/>
      <c r="OY96" s="337"/>
      <c r="OZ96" s="337"/>
      <c r="PA96" s="337"/>
      <c r="PB96" s="337"/>
      <c r="PC96" s="337"/>
      <c r="PD96" s="337"/>
      <c r="PE96" s="337"/>
      <c r="PF96" s="337"/>
      <c r="PG96" s="337"/>
      <c r="PH96" s="337"/>
      <c r="PI96" s="337"/>
      <c r="PJ96" s="337"/>
      <c r="PK96" s="337"/>
      <c r="PL96" s="337"/>
      <c r="PM96" s="337"/>
      <c r="PN96" s="337"/>
      <c r="PO96" s="337"/>
      <c r="PP96" s="337"/>
      <c r="PQ96" s="337"/>
      <c r="PR96" s="337"/>
      <c r="PS96" s="337"/>
      <c r="PT96" s="337"/>
      <c r="PU96" s="337"/>
      <c r="PV96" s="337"/>
      <c r="PW96" s="337"/>
      <c r="PX96" s="337"/>
      <c r="PY96" s="337"/>
      <c r="PZ96" s="337"/>
      <c r="QA96" s="337"/>
      <c r="QB96" s="337"/>
      <c r="QC96" s="337"/>
      <c r="QD96" s="337"/>
      <c r="QE96" s="337"/>
      <c r="QF96" s="337"/>
      <c r="QG96" s="337"/>
      <c r="QH96" s="337"/>
      <c r="QI96" s="337"/>
      <c r="QJ96" s="337"/>
      <c r="QK96" s="337"/>
      <c r="QL96" s="337"/>
      <c r="QM96" s="337"/>
      <c r="QN96" s="337"/>
      <c r="QO96" s="337"/>
      <c r="QP96" s="337"/>
      <c r="QQ96" s="337"/>
      <c r="QR96" s="337"/>
      <c r="QS96" s="337"/>
      <c r="QT96" s="337"/>
      <c r="QU96" s="337"/>
      <c r="QV96" s="337"/>
      <c r="QW96" s="337"/>
      <c r="QX96" s="337"/>
      <c r="QY96" s="337"/>
      <c r="QZ96" s="337"/>
      <c r="RA96" s="337"/>
      <c r="RB96" s="337"/>
      <c r="RC96" s="337"/>
      <c r="RD96" s="337"/>
      <c r="RE96" s="337"/>
      <c r="RF96" s="337"/>
      <c r="RG96" s="337"/>
      <c r="RH96" s="337"/>
      <c r="RI96" s="337"/>
      <c r="RJ96" s="337"/>
      <c r="RK96" s="337"/>
      <c r="RL96" s="337"/>
      <c r="RM96" s="337"/>
      <c r="RN96" s="337"/>
      <c r="RO96" s="337"/>
      <c r="RP96" s="337"/>
      <c r="RQ96" s="337"/>
      <c r="RR96" s="337"/>
      <c r="RS96" s="337"/>
      <c r="RT96" s="337"/>
      <c r="RU96" s="337"/>
      <c r="RV96" s="337"/>
      <c r="RW96" s="337"/>
      <c r="RX96" s="337"/>
      <c r="RY96" s="337"/>
      <c r="RZ96" s="337"/>
      <c r="SA96" s="337"/>
      <c r="SB96" s="337"/>
      <c r="SC96" s="337"/>
      <c r="SD96" s="337"/>
      <c r="SE96" s="337"/>
      <c r="SF96" s="337"/>
      <c r="SG96" s="337"/>
      <c r="SH96" s="337"/>
      <c r="SI96" s="337"/>
      <c r="SJ96" s="337"/>
      <c r="SK96" s="337"/>
      <c r="SL96" s="337"/>
      <c r="SM96" s="337"/>
      <c r="SN96" s="337"/>
      <c r="SO96" s="337"/>
      <c r="SP96" s="337"/>
      <c r="SQ96" s="337"/>
      <c r="SR96" s="337"/>
      <c r="SS96" s="337"/>
      <c r="ST96" s="337"/>
      <c r="SU96" s="337"/>
      <c r="SV96" s="337"/>
      <c r="SW96" s="337"/>
      <c r="SX96" s="337"/>
      <c r="SY96" s="337"/>
      <c r="SZ96" s="337"/>
      <c r="TA96" s="337"/>
      <c r="TB96" s="337"/>
      <c r="TC96" s="337"/>
      <c r="TD96" s="337"/>
      <c r="TE96" s="337"/>
      <c r="TF96" s="337"/>
      <c r="TG96" s="337"/>
      <c r="TH96" s="337"/>
      <c r="TI96" s="337"/>
      <c r="TJ96" s="337"/>
      <c r="TK96" s="337"/>
      <c r="TL96" s="337"/>
      <c r="TM96" s="337"/>
      <c r="TN96" s="337"/>
      <c r="TO96" s="337"/>
      <c r="TP96" s="337"/>
      <c r="TQ96" s="337"/>
      <c r="TR96" s="337"/>
      <c r="TS96" s="337"/>
      <c r="TT96" s="337"/>
      <c r="TU96" s="337"/>
      <c r="TV96" s="337"/>
      <c r="TW96" s="337"/>
      <c r="TX96" s="337"/>
      <c r="TY96" s="337"/>
      <c r="TZ96" s="337"/>
      <c r="UA96" s="337"/>
      <c r="UB96" s="337"/>
      <c r="UC96" s="337"/>
      <c r="UD96" s="337"/>
      <c r="UE96" s="337"/>
      <c r="UF96" s="337"/>
      <c r="UG96" s="337"/>
      <c r="UH96" s="337"/>
      <c r="UI96" s="337"/>
      <c r="UJ96" s="337"/>
      <c r="UK96" s="337"/>
      <c r="UL96" s="337"/>
      <c r="UM96" s="337"/>
      <c r="UN96" s="337"/>
      <c r="UO96" s="337"/>
      <c r="UP96" s="337"/>
      <c r="UQ96" s="337"/>
      <c r="UR96" s="337"/>
      <c r="US96" s="337"/>
      <c r="UT96" s="337"/>
      <c r="UU96" s="337"/>
      <c r="UV96" s="337"/>
      <c r="UW96" s="337"/>
      <c r="UX96" s="337"/>
      <c r="UY96" s="337"/>
      <c r="UZ96" s="337"/>
      <c r="VA96" s="337"/>
      <c r="VB96" s="337"/>
      <c r="VC96" s="337"/>
      <c r="VD96" s="337"/>
      <c r="VE96" s="337"/>
      <c r="VF96" s="337"/>
      <c r="VG96" s="337"/>
      <c r="VH96" s="337"/>
      <c r="VI96" s="337"/>
      <c r="VJ96" s="337"/>
      <c r="VK96" s="337"/>
      <c r="VL96" s="337"/>
      <c r="VM96" s="337"/>
      <c r="VN96" s="337"/>
      <c r="VO96" s="337"/>
      <c r="VP96" s="337"/>
      <c r="VQ96" s="337"/>
      <c r="VR96" s="337"/>
      <c r="VS96" s="337"/>
      <c r="VT96" s="337"/>
      <c r="VU96" s="337"/>
      <c r="VV96" s="337"/>
      <c r="VW96" s="337"/>
      <c r="VX96" s="337"/>
      <c r="VY96" s="337"/>
      <c r="VZ96" s="337"/>
      <c r="WA96" s="337"/>
      <c r="WB96" s="337"/>
      <c r="WC96" s="337"/>
      <c r="WD96" s="337"/>
      <c r="WE96" s="337"/>
      <c r="WF96" s="337"/>
      <c r="WG96" s="337"/>
      <c r="WH96" s="337"/>
      <c r="WI96" s="337"/>
      <c r="WJ96" s="337"/>
      <c r="WK96" s="337"/>
      <c r="WL96" s="337"/>
      <c r="WM96" s="337"/>
      <c r="WN96" s="337"/>
      <c r="WO96" s="337"/>
      <c r="WP96" s="337"/>
      <c r="WQ96" s="337"/>
      <c r="WR96" s="337"/>
      <c r="WS96" s="337"/>
      <c r="WT96" s="337"/>
      <c r="WU96" s="337"/>
      <c r="WV96" s="337"/>
      <c r="WW96" s="337"/>
      <c r="WX96" s="337"/>
      <c r="WY96" s="337"/>
      <c r="WZ96" s="337"/>
      <c r="XA96" s="337"/>
      <c r="XB96" s="337"/>
      <c r="XC96" s="337"/>
      <c r="XD96" s="337"/>
      <c r="XE96" s="337"/>
      <c r="XF96" s="337"/>
      <c r="XG96" s="337"/>
      <c r="XH96" s="337"/>
      <c r="XI96" s="337"/>
      <c r="XJ96" s="337"/>
      <c r="XK96" s="337"/>
      <c r="XL96" s="337"/>
      <c r="XM96" s="337"/>
      <c r="XN96" s="337"/>
      <c r="XO96" s="337"/>
      <c r="XP96" s="337"/>
      <c r="XQ96" s="337"/>
      <c r="XR96" s="337"/>
      <c r="XS96" s="337"/>
      <c r="XT96" s="337"/>
      <c r="XU96" s="337"/>
      <c r="XV96" s="337"/>
      <c r="XW96" s="337"/>
      <c r="XX96" s="337"/>
      <c r="XY96" s="337"/>
      <c r="XZ96" s="337"/>
      <c r="YA96" s="337"/>
      <c r="YB96" s="337"/>
      <c r="YC96" s="337"/>
      <c r="YD96" s="337"/>
      <c r="YE96" s="337"/>
      <c r="YF96" s="337"/>
      <c r="YG96" s="337"/>
      <c r="YH96" s="337"/>
      <c r="YI96" s="337"/>
      <c r="YJ96" s="337"/>
      <c r="YK96" s="337"/>
      <c r="YL96" s="337"/>
      <c r="YM96" s="337"/>
      <c r="YN96" s="337"/>
      <c r="YO96" s="337"/>
      <c r="YP96" s="337"/>
      <c r="YQ96" s="337"/>
      <c r="YR96" s="337"/>
      <c r="YS96" s="337"/>
      <c r="YT96" s="337"/>
      <c r="YU96" s="337"/>
      <c r="YV96" s="337"/>
      <c r="YW96" s="337"/>
      <c r="YX96" s="337"/>
      <c r="YY96" s="337"/>
      <c r="YZ96" s="337"/>
      <c r="ZA96" s="337"/>
      <c r="ZB96" s="337"/>
      <c r="ZC96" s="337"/>
      <c r="ZD96" s="337"/>
      <c r="ZE96" s="337"/>
      <c r="ZF96" s="337"/>
      <c r="ZG96" s="337"/>
      <c r="ZH96" s="337"/>
      <c r="ZI96" s="337"/>
      <c r="ZJ96" s="337"/>
      <c r="ZK96" s="337"/>
      <c r="ZL96" s="337"/>
      <c r="ZM96" s="337"/>
      <c r="ZN96" s="337"/>
      <c r="ZO96" s="337"/>
      <c r="ZP96" s="337"/>
      <c r="ZQ96" s="337"/>
      <c r="ZR96" s="337"/>
      <c r="ZS96" s="337"/>
      <c r="ZT96" s="337"/>
      <c r="ZU96" s="337"/>
      <c r="ZV96" s="337"/>
      <c r="ZW96" s="337"/>
      <c r="ZX96" s="337"/>
      <c r="ZY96" s="337"/>
      <c r="ZZ96" s="337"/>
      <c r="AAA96" s="337"/>
      <c r="AAB96" s="337"/>
      <c r="AAC96" s="337"/>
      <c r="AAD96" s="337"/>
      <c r="AAE96" s="337"/>
      <c r="AAF96" s="337"/>
      <c r="AAG96" s="337"/>
      <c r="AAH96" s="337"/>
      <c r="AAI96" s="337"/>
      <c r="AAJ96" s="337"/>
      <c r="AAK96" s="337"/>
      <c r="AAL96" s="337"/>
      <c r="AAM96" s="337"/>
      <c r="AAN96" s="337"/>
      <c r="AAO96" s="337"/>
      <c r="AAP96" s="337"/>
      <c r="AAQ96" s="337"/>
      <c r="AAR96" s="337"/>
      <c r="AAS96" s="337"/>
      <c r="AAT96" s="337"/>
      <c r="AAU96" s="337"/>
      <c r="AAV96" s="337"/>
      <c r="AAW96" s="337"/>
      <c r="AAX96" s="337"/>
      <c r="AAY96" s="337"/>
      <c r="AAZ96" s="337"/>
      <c r="ABA96" s="337"/>
      <c r="ABB96" s="337"/>
      <c r="ABC96" s="337"/>
      <c r="ABD96" s="337"/>
      <c r="ABE96" s="337"/>
      <c r="ABF96" s="337"/>
      <c r="ABG96" s="337"/>
      <c r="ABH96" s="337"/>
      <c r="ABI96" s="337"/>
      <c r="ABJ96" s="337"/>
      <c r="ABK96" s="337"/>
      <c r="ABL96" s="337"/>
      <c r="ABM96" s="337"/>
      <c r="ABN96" s="337"/>
      <c r="ABO96" s="337"/>
      <c r="ABP96" s="337"/>
      <c r="ABQ96" s="337"/>
      <c r="ABR96" s="337"/>
      <c r="ABS96" s="337"/>
      <c r="ABT96" s="337"/>
      <c r="ABU96" s="337"/>
      <c r="ABV96" s="337"/>
      <c r="ABW96" s="337"/>
      <c r="ABX96" s="337"/>
      <c r="ABY96" s="337"/>
      <c r="ABZ96" s="337"/>
      <c r="ACA96" s="337"/>
      <c r="ACB96" s="337"/>
      <c r="ACC96" s="337"/>
      <c r="ACD96" s="337"/>
      <c r="ACE96" s="337"/>
      <c r="ACF96" s="337"/>
      <c r="ACG96" s="337"/>
      <c r="ACH96" s="337"/>
      <c r="ACI96" s="337"/>
      <c r="ACJ96" s="337"/>
      <c r="ACK96" s="337"/>
      <c r="ACL96" s="337"/>
      <c r="ACM96" s="337"/>
      <c r="ACN96" s="337"/>
      <c r="ACO96" s="337"/>
      <c r="ACP96" s="337"/>
      <c r="ACQ96" s="337"/>
      <c r="ACR96" s="337"/>
      <c r="ACS96" s="337"/>
      <c r="ACT96" s="337"/>
      <c r="ACU96" s="337"/>
      <c r="ACV96" s="337"/>
      <c r="ACW96" s="337"/>
      <c r="ACX96" s="337"/>
      <c r="ACY96" s="337"/>
      <c r="ACZ96" s="337"/>
      <c r="ADA96" s="337"/>
      <c r="ADB96" s="337"/>
      <c r="ADC96" s="337"/>
      <c r="ADD96" s="337"/>
      <c r="ADE96" s="337"/>
      <c r="ADF96" s="337"/>
      <c r="ADG96" s="337"/>
      <c r="ADH96" s="337"/>
      <c r="ADI96" s="337"/>
      <c r="ADJ96" s="337"/>
      <c r="ADK96" s="337"/>
      <c r="ADL96" s="337"/>
      <c r="ADM96" s="337"/>
      <c r="ADN96" s="337"/>
      <c r="ADO96" s="337"/>
      <c r="ADP96" s="337"/>
      <c r="ADQ96" s="337"/>
      <c r="ADR96" s="337"/>
      <c r="ADS96" s="337"/>
      <c r="ADT96" s="337"/>
      <c r="ADU96" s="337"/>
      <c r="ADV96" s="337"/>
      <c r="ADW96" s="337"/>
      <c r="ADX96" s="337"/>
      <c r="ADY96" s="337"/>
      <c r="ADZ96" s="337"/>
      <c r="AEA96" s="337"/>
      <c r="AEB96" s="337"/>
      <c r="AEC96" s="337"/>
      <c r="AED96" s="337"/>
      <c r="AEE96" s="337"/>
      <c r="AEF96" s="337"/>
      <c r="AEG96" s="337"/>
      <c r="AEH96" s="337"/>
      <c r="AEI96" s="337"/>
      <c r="AEJ96" s="337"/>
      <c r="AEK96" s="337"/>
      <c r="AEL96" s="337"/>
      <c r="AEM96" s="337"/>
      <c r="AEN96" s="337"/>
      <c r="AEO96" s="337"/>
      <c r="AEP96" s="337"/>
      <c r="AEQ96" s="337"/>
      <c r="AER96" s="337"/>
      <c r="AES96" s="337"/>
      <c r="AET96" s="337"/>
      <c r="AEU96" s="337"/>
      <c r="AEV96" s="337"/>
      <c r="AEW96" s="337"/>
      <c r="AEX96" s="337"/>
      <c r="AEY96" s="337"/>
      <c r="AEZ96" s="337"/>
      <c r="AFA96" s="337"/>
      <c r="AFB96" s="337"/>
      <c r="AFC96" s="337"/>
      <c r="AFD96" s="337"/>
      <c r="AFE96" s="337"/>
      <c r="AFF96" s="337"/>
      <c r="AFG96" s="337"/>
      <c r="AFH96" s="337"/>
      <c r="AFI96" s="337"/>
      <c r="AFJ96" s="337"/>
      <c r="AFK96" s="337"/>
      <c r="AFL96" s="337"/>
      <c r="AFM96" s="337"/>
      <c r="AFN96" s="337"/>
      <c r="AFO96" s="337"/>
      <c r="AFP96" s="337"/>
      <c r="AFQ96" s="337"/>
      <c r="AFR96" s="337"/>
      <c r="AFS96" s="337"/>
      <c r="AFT96" s="337"/>
      <c r="AFU96" s="337"/>
      <c r="AFV96" s="337"/>
      <c r="AFW96" s="337"/>
      <c r="AFX96" s="337"/>
      <c r="AFY96" s="337"/>
      <c r="AFZ96" s="337"/>
      <c r="AGA96" s="337"/>
      <c r="AGB96" s="337"/>
      <c r="AGC96" s="337"/>
      <c r="AGD96" s="337"/>
      <c r="AGE96" s="337"/>
      <c r="AGF96" s="337"/>
      <c r="AGG96" s="337"/>
      <c r="AGH96" s="337"/>
      <c r="AGI96" s="337"/>
      <c r="AGJ96" s="337"/>
      <c r="AGK96" s="337"/>
      <c r="AGL96" s="337"/>
      <c r="AGM96" s="337"/>
      <c r="AGN96" s="337"/>
      <c r="AGO96" s="337"/>
      <c r="AGP96" s="337"/>
      <c r="AGQ96" s="337"/>
      <c r="AGR96" s="337"/>
      <c r="AGS96" s="337"/>
      <c r="AGT96" s="337"/>
      <c r="AGU96" s="337"/>
      <c r="AGV96" s="337"/>
      <c r="AGW96" s="337"/>
      <c r="AGX96" s="337"/>
      <c r="AGY96" s="337"/>
      <c r="AGZ96" s="337"/>
      <c r="AHA96" s="337"/>
      <c r="AHB96" s="337"/>
      <c r="AHC96" s="337"/>
      <c r="AHD96" s="337"/>
      <c r="AHE96" s="337"/>
      <c r="AHF96" s="337"/>
      <c r="AHG96" s="337"/>
      <c r="AHH96" s="337"/>
      <c r="AHI96" s="337"/>
      <c r="AHJ96" s="337"/>
      <c r="AHK96" s="337"/>
      <c r="AHL96" s="337"/>
      <c r="AHM96" s="337"/>
      <c r="AHN96" s="337"/>
      <c r="AHO96" s="337"/>
      <c r="AHP96" s="337"/>
      <c r="AHQ96" s="337"/>
      <c r="AHR96" s="337"/>
      <c r="AHS96" s="337"/>
      <c r="AHT96" s="337"/>
      <c r="AHU96" s="337"/>
      <c r="AHV96" s="337"/>
      <c r="AHW96" s="337"/>
      <c r="AHX96" s="337"/>
      <c r="AHY96" s="337"/>
      <c r="AHZ96" s="337"/>
      <c r="AIA96" s="337"/>
      <c r="AIB96" s="337"/>
      <c r="AIC96" s="337"/>
      <c r="AID96" s="337"/>
      <c r="AIE96" s="337"/>
      <c r="AIF96" s="337"/>
      <c r="AIG96" s="337"/>
      <c r="AIH96" s="337"/>
      <c r="AII96" s="337"/>
      <c r="AIJ96" s="337"/>
      <c r="AIK96" s="337"/>
      <c r="AIL96" s="337"/>
      <c r="AIM96" s="337"/>
      <c r="AIN96" s="337"/>
      <c r="AIO96" s="337"/>
      <c r="AIP96" s="337"/>
      <c r="AIQ96" s="337"/>
      <c r="AIR96" s="337"/>
      <c r="AIS96" s="337"/>
      <c r="AIT96" s="337"/>
      <c r="AIU96" s="337"/>
    </row>
    <row r="97" spans="1:931" s="353" customFormat="1" ht="35.25" customHeight="1" x14ac:dyDescent="0.3">
      <c r="A97" s="191" t="s">
        <v>420</v>
      </c>
      <c r="B97" s="640" t="s">
        <v>2783</v>
      </c>
      <c r="C97" s="645"/>
      <c r="D97" s="645"/>
      <c r="E97" s="797"/>
      <c r="F97" s="459"/>
      <c r="G97" s="371"/>
      <c r="H97" s="371"/>
      <c r="I97" s="371"/>
      <c r="J97" s="371"/>
      <c r="K97" s="388"/>
      <c r="L97" s="337"/>
      <c r="M97" s="337"/>
      <c r="N97" s="337"/>
      <c r="O97" s="337"/>
      <c r="P97" s="337"/>
      <c r="Q97" s="337"/>
      <c r="R97" s="337"/>
      <c r="S97" s="337"/>
      <c r="T97" s="337"/>
      <c r="U97" s="337"/>
      <c r="V97" s="337"/>
      <c r="W97" s="337"/>
      <c r="X97" s="337"/>
      <c r="Y97" s="337"/>
      <c r="Z97" s="337"/>
      <c r="AA97" s="337"/>
      <c r="AB97" s="337"/>
      <c r="AC97" s="337"/>
      <c r="AD97" s="337"/>
      <c r="AE97" s="337"/>
      <c r="AF97" s="337"/>
      <c r="AG97" s="337"/>
      <c r="AH97" s="337"/>
      <c r="AI97" s="337"/>
      <c r="AJ97" s="337"/>
      <c r="AK97" s="337"/>
      <c r="AL97" s="337"/>
      <c r="AM97" s="337"/>
      <c r="AN97" s="337"/>
      <c r="AO97" s="337"/>
      <c r="AP97" s="337"/>
      <c r="AQ97" s="337"/>
      <c r="AR97" s="337"/>
      <c r="AS97" s="337"/>
      <c r="AT97" s="337"/>
      <c r="AU97" s="337"/>
      <c r="AV97" s="337"/>
      <c r="AW97" s="337"/>
      <c r="AX97" s="337"/>
      <c r="AY97" s="337"/>
      <c r="AZ97" s="337"/>
      <c r="BA97" s="337"/>
      <c r="BB97" s="337"/>
      <c r="BC97" s="337"/>
      <c r="BD97" s="337"/>
      <c r="BE97" s="337"/>
      <c r="BF97" s="337"/>
      <c r="BG97" s="337"/>
      <c r="BH97" s="337"/>
      <c r="BI97" s="337"/>
      <c r="BJ97" s="337"/>
      <c r="BK97" s="337"/>
      <c r="BL97" s="337"/>
      <c r="BM97" s="337"/>
      <c r="BN97" s="337"/>
      <c r="BO97" s="337"/>
      <c r="BP97" s="337"/>
      <c r="BQ97" s="337"/>
      <c r="BR97" s="337"/>
      <c r="BS97" s="337"/>
      <c r="BT97" s="337"/>
      <c r="BU97" s="337"/>
      <c r="BV97" s="337"/>
      <c r="BW97" s="337"/>
      <c r="BX97" s="337"/>
      <c r="BY97" s="337"/>
      <c r="BZ97" s="337"/>
      <c r="CA97" s="337"/>
      <c r="CB97" s="337"/>
      <c r="CC97" s="337"/>
      <c r="CD97" s="337"/>
      <c r="CE97" s="337"/>
      <c r="CF97" s="337"/>
      <c r="CG97" s="337"/>
      <c r="CH97" s="337"/>
      <c r="CI97" s="337"/>
      <c r="CJ97" s="337"/>
      <c r="CK97" s="337"/>
      <c r="CL97" s="337"/>
      <c r="CM97" s="337"/>
      <c r="CN97" s="337"/>
      <c r="CO97" s="337"/>
      <c r="CP97" s="337"/>
      <c r="CQ97" s="337"/>
      <c r="CR97" s="337"/>
      <c r="CS97" s="337"/>
      <c r="CT97" s="337"/>
      <c r="CU97" s="337"/>
      <c r="CV97" s="337"/>
      <c r="CW97" s="337"/>
      <c r="CX97" s="337"/>
      <c r="CY97" s="337"/>
      <c r="CZ97" s="337"/>
      <c r="DA97" s="337"/>
      <c r="DB97" s="337"/>
      <c r="DC97" s="337"/>
      <c r="DD97" s="337"/>
      <c r="DE97" s="337"/>
      <c r="DF97" s="337"/>
      <c r="DG97" s="337"/>
      <c r="DH97" s="337"/>
      <c r="DI97" s="337"/>
      <c r="DJ97" s="337"/>
      <c r="DK97" s="337"/>
      <c r="DL97" s="337"/>
      <c r="DM97" s="337"/>
      <c r="DN97" s="337"/>
      <c r="DO97" s="337"/>
      <c r="DP97" s="337"/>
      <c r="DQ97" s="337"/>
      <c r="DR97" s="337"/>
      <c r="DS97" s="337"/>
      <c r="DT97" s="337"/>
      <c r="DU97" s="337"/>
      <c r="DV97" s="337"/>
      <c r="DW97" s="337"/>
      <c r="DX97" s="337"/>
      <c r="DY97" s="337"/>
      <c r="DZ97" s="337"/>
      <c r="EA97" s="337"/>
      <c r="EB97" s="337"/>
      <c r="EC97" s="337"/>
      <c r="ED97" s="337"/>
      <c r="EE97" s="337"/>
      <c r="EF97" s="337"/>
      <c r="EG97" s="337"/>
      <c r="EH97" s="337"/>
      <c r="EI97" s="337"/>
      <c r="EJ97" s="337"/>
      <c r="EK97" s="337"/>
      <c r="EL97" s="337"/>
      <c r="EM97" s="337"/>
      <c r="EN97" s="337"/>
      <c r="EO97" s="337"/>
      <c r="EP97" s="337"/>
      <c r="EQ97" s="337"/>
      <c r="ER97" s="337"/>
      <c r="ES97" s="337"/>
      <c r="ET97" s="337"/>
      <c r="EU97" s="337"/>
      <c r="EV97" s="337"/>
      <c r="EW97" s="337"/>
      <c r="EX97" s="337"/>
      <c r="EY97" s="337"/>
      <c r="EZ97" s="337"/>
      <c r="FA97" s="337"/>
      <c r="FB97" s="337"/>
      <c r="FC97" s="337"/>
      <c r="FD97" s="337"/>
      <c r="FE97" s="337"/>
      <c r="FF97" s="337"/>
      <c r="FG97" s="337"/>
      <c r="FH97" s="337"/>
      <c r="FI97" s="337"/>
      <c r="FJ97" s="337"/>
      <c r="FK97" s="337"/>
      <c r="FL97" s="337"/>
      <c r="FM97" s="337"/>
      <c r="FN97" s="337"/>
      <c r="FO97" s="337"/>
      <c r="FP97" s="337"/>
      <c r="FQ97" s="337"/>
      <c r="FR97" s="337"/>
      <c r="FS97" s="337"/>
      <c r="FT97" s="337"/>
      <c r="FU97" s="337"/>
      <c r="FV97" s="337"/>
      <c r="FW97" s="337"/>
      <c r="FX97" s="337"/>
      <c r="FY97" s="337"/>
      <c r="FZ97" s="337"/>
      <c r="GA97" s="337"/>
      <c r="GB97" s="337"/>
      <c r="GC97" s="337"/>
      <c r="GD97" s="337"/>
      <c r="GE97" s="337"/>
      <c r="GF97" s="337"/>
      <c r="GG97" s="337"/>
      <c r="GH97" s="337"/>
      <c r="GI97" s="337"/>
      <c r="GJ97" s="337"/>
      <c r="GK97" s="337"/>
      <c r="GL97" s="337"/>
      <c r="GM97" s="337"/>
      <c r="GN97" s="337"/>
      <c r="GO97" s="337"/>
      <c r="GP97" s="337"/>
      <c r="GQ97" s="337"/>
      <c r="GR97" s="337"/>
      <c r="GS97" s="337"/>
      <c r="GT97" s="337"/>
      <c r="GU97" s="337"/>
      <c r="GV97" s="337"/>
      <c r="GW97" s="337"/>
      <c r="GX97" s="337"/>
      <c r="GY97" s="337"/>
      <c r="GZ97" s="337"/>
      <c r="HA97" s="337"/>
      <c r="HB97" s="337"/>
      <c r="HC97" s="337"/>
      <c r="HD97" s="337"/>
      <c r="HE97" s="337"/>
      <c r="HF97" s="337"/>
      <c r="HG97" s="337"/>
      <c r="HH97" s="337"/>
      <c r="HI97" s="337"/>
      <c r="HJ97" s="337"/>
      <c r="HK97" s="337"/>
      <c r="HL97" s="337"/>
      <c r="HM97" s="337"/>
      <c r="HN97" s="337"/>
      <c r="HO97" s="337"/>
      <c r="HP97" s="337"/>
      <c r="HQ97" s="337"/>
      <c r="HR97" s="337"/>
      <c r="HS97" s="337"/>
      <c r="HT97" s="337"/>
      <c r="HU97" s="337"/>
      <c r="HV97" s="337"/>
      <c r="HW97" s="337"/>
      <c r="HX97" s="337"/>
      <c r="HY97" s="337"/>
      <c r="HZ97" s="337"/>
      <c r="IA97" s="337"/>
      <c r="IB97" s="337"/>
      <c r="IC97" s="337"/>
      <c r="ID97" s="337"/>
      <c r="IE97" s="337"/>
      <c r="IF97" s="337"/>
      <c r="IG97" s="337"/>
      <c r="IH97" s="337"/>
      <c r="II97" s="337"/>
      <c r="IJ97" s="337"/>
      <c r="IK97" s="337"/>
      <c r="IL97" s="337"/>
      <c r="IM97" s="337"/>
      <c r="IN97" s="337"/>
      <c r="IO97" s="337"/>
      <c r="IP97" s="337"/>
      <c r="IQ97" s="337"/>
      <c r="IR97" s="337"/>
      <c r="IS97" s="337"/>
      <c r="IT97" s="337"/>
      <c r="IU97" s="337"/>
      <c r="IV97" s="337"/>
      <c r="IW97" s="337"/>
      <c r="IX97" s="337"/>
      <c r="IY97" s="337"/>
      <c r="IZ97" s="337"/>
      <c r="JA97" s="337"/>
      <c r="JB97" s="337"/>
      <c r="JC97" s="337"/>
      <c r="JD97" s="337"/>
      <c r="JE97" s="337"/>
      <c r="JF97" s="337"/>
      <c r="JG97" s="337"/>
      <c r="JH97" s="337"/>
      <c r="JI97" s="337"/>
      <c r="JJ97" s="337"/>
      <c r="JK97" s="337"/>
      <c r="JL97" s="337"/>
      <c r="JM97" s="337"/>
      <c r="JN97" s="337"/>
      <c r="JO97" s="337"/>
      <c r="JP97" s="337"/>
      <c r="JQ97" s="337"/>
      <c r="JR97" s="337"/>
      <c r="JS97" s="337"/>
      <c r="JT97" s="337"/>
      <c r="JU97" s="337"/>
      <c r="JV97" s="337"/>
      <c r="JW97" s="337"/>
      <c r="JX97" s="337"/>
      <c r="JY97" s="337"/>
      <c r="JZ97" s="337"/>
      <c r="KA97" s="337"/>
      <c r="KB97" s="337"/>
      <c r="KC97" s="337"/>
      <c r="KD97" s="337"/>
      <c r="KE97" s="337"/>
      <c r="KF97" s="337"/>
      <c r="KG97" s="337"/>
      <c r="KH97" s="337"/>
      <c r="KI97" s="337"/>
      <c r="KJ97" s="337"/>
      <c r="KK97" s="337"/>
      <c r="KL97" s="337"/>
      <c r="KM97" s="337"/>
      <c r="KN97" s="337"/>
      <c r="KO97" s="337"/>
      <c r="KP97" s="337"/>
      <c r="KQ97" s="337"/>
      <c r="KR97" s="337"/>
      <c r="KS97" s="337"/>
      <c r="KT97" s="337"/>
      <c r="KU97" s="337"/>
      <c r="KV97" s="337"/>
      <c r="KW97" s="337"/>
      <c r="KX97" s="337"/>
      <c r="KY97" s="337"/>
      <c r="KZ97" s="337"/>
      <c r="LA97" s="337"/>
      <c r="LB97" s="337"/>
      <c r="LC97" s="337"/>
      <c r="LD97" s="337"/>
      <c r="LE97" s="337"/>
      <c r="LF97" s="337"/>
      <c r="LG97" s="337"/>
      <c r="LH97" s="337"/>
      <c r="LI97" s="337"/>
      <c r="LJ97" s="337"/>
      <c r="LK97" s="337"/>
      <c r="LL97" s="337"/>
      <c r="LM97" s="337"/>
      <c r="LN97" s="337"/>
      <c r="LO97" s="337"/>
      <c r="LP97" s="337"/>
      <c r="LQ97" s="337"/>
      <c r="LR97" s="337"/>
      <c r="LS97" s="337"/>
      <c r="LT97" s="337"/>
      <c r="LU97" s="337"/>
      <c r="LV97" s="337"/>
      <c r="LW97" s="337"/>
      <c r="LX97" s="337"/>
      <c r="LY97" s="337"/>
      <c r="LZ97" s="337"/>
      <c r="MA97" s="337"/>
      <c r="MB97" s="337"/>
      <c r="MC97" s="337"/>
      <c r="MD97" s="337"/>
      <c r="ME97" s="337"/>
      <c r="MF97" s="337"/>
      <c r="MG97" s="337"/>
      <c r="MH97" s="337"/>
      <c r="MI97" s="337"/>
      <c r="MJ97" s="337"/>
      <c r="MK97" s="337"/>
      <c r="ML97" s="337"/>
      <c r="MM97" s="337"/>
      <c r="MN97" s="337"/>
      <c r="MO97" s="337"/>
      <c r="MP97" s="337"/>
      <c r="MQ97" s="337"/>
      <c r="MR97" s="337"/>
      <c r="MS97" s="337"/>
      <c r="MT97" s="337"/>
      <c r="MU97" s="337"/>
      <c r="MV97" s="337"/>
      <c r="MW97" s="337"/>
      <c r="MX97" s="337"/>
      <c r="MY97" s="337"/>
      <c r="MZ97" s="337"/>
      <c r="NA97" s="337"/>
      <c r="NB97" s="337"/>
      <c r="NC97" s="337"/>
      <c r="ND97" s="337"/>
      <c r="NE97" s="337"/>
      <c r="NF97" s="337"/>
      <c r="NG97" s="337"/>
      <c r="NH97" s="337"/>
      <c r="NI97" s="337"/>
      <c r="NJ97" s="337"/>
      <c r="NK97" s="337"/>
      <c r="NL97" s="337"/>
      <c r="NM97" s="337"/>
      <c r="NN97" s="337"/>
      <c r="NO97" s="337"/>
      <c r="NP97" s="337"/>
      <c r="NQ97" s="337"/>
      <c r="NR97" s="337"/>
      <c r="NS97" s="337"/>
      <c r="NT97" s="337"/>
      <c r="NU97" s="337"/>
      <c r="NV97" s="337"/>
      <c r="NW97" s="337"/>
      <c r="NX97" s="337"/>
      <c r="NY97" s="337"/>
      <c r="NZ97" s="337"/>
      <c r="OA97" s="337"/>
      <c r="OB97" s="337"/>
      <c r="OC97" s="337"/>
      <c r="OD97" s="337"/>
      <c r="OE97" s="337"/>
      <c r="OF97" s="337"/>
      <c r="OG97" s="337"/>
      <c r="OH97" s="337"/>
      <c r="OI97" s="337"/>
      <c r="OJ97" s="337"/>
      <c r="OK97" s="337"/>
      <c r="OL97" s="337"/>
      <c r="OM97" s="337"/>
      <c r="ON97" s="337"/>
      <c r="OO97" s="337"/>
      <c r="OP97" s="337"/>
      <c r="OQ97" s="337"/>
      <c r="OR97" s="337"/>
      <c r="OS97" s="337"/>
      <c r="OT97" s="337"/>
      <c r="OU97" s="337"/>
      <c r="OV97" s="337"/>
      <c r="OW97" s="337"/>
      <c r="OX97" s="337"/>
      <c r="OY97" s="337"/>
      <c r="OZ97" s="337"/>
      <c r="PA97" s="337"/>
      <c r="PB97" s="337"/>
      <c r="PC97" s="337"/>
      <c r="PD97" s="337"/>
      <c r="PE97" s="337"/>
      <c r="PF97" s="337"/>
      <c r="PG97" s="337"/>
      <c r="PH97" s="337"/>
      <c r="PI97" s="337"/>
      <c r="PJ97" s="337"/>
      <c r="PK97" s="337"/>
      <c r="PL97" s="337"/>
      <c r="PM97" s="337"/>
      <c r="PN97" s="337"/>
      <c r="PO97" s="337"/>
      <c r="PP97" s="337"/>
      <c r="PQ97" s="337"/>
      <c r="PR97" s="337"/>
      <c r="PS97" s="337"/>
      <c r="PT97" s="337"/>
      <c r="PU97" s="337"/>
      <c r="PV97" s="337"/>
      <c r="PW97" s="337"/>
      <c r="PX97" s="337"/>
      <c r="PY97" s="337"/>
      <c r="PZ97" s="337"/>
      <c r="QA97" s="337"/>
      <c r="QB97" s="337"/>
      <c r="QC97" s="337"/>
      <c r="QD97" s="337"/>
      <c r="QE97" s="337"/>
      <c r="QF97" s="337"/>
      <c r="QG97" s="337"/>
      <c r="QH97" s="337"/>
      <c r="QI97" s="337"/>
      <c r="QJ97" s="337"/>
      <c r="QK97" s="337"/>
      <c r="QL97" s="337"/>
      <c r="QM97" s="337"/>
      <c r="QN97" s="337"/>
      <c r="QO97" s="337"/>
      <c r="QP97" s="337"/>
      <c r="QQ97" s="337"/>
      <c r="QR97" s="337"/>
      <c r="QS97" s="337"/>
      <c r="QT97" s="337"/>
      <c r="QU97" s="337"/>
      <c r="QV97" s="337"/>
      <c r="QW97" s="337"/>
      <c r="QX97" s="337"/>
      <c r="QY97" s="337"/>
      <c r="QZ97" s="337"/>
      <c r="RA97" s="337"/>
      <c r="RB97" s="337"/>
      <c r="RC97" s="337"/>
      <c r="RD97" s="337"/>
      <c r="RE97" s="337"/>
      <c r="RF97" s="337"/>
      <c r="RG97" s="337"/>
      <c r="RH97" s="337"/>
      <c r="RI97" s="337"/>
      <c r="RJ97" s="337"/>
      <c r="RK97" s="337"/>
      <c r="RL97" s="337"/>
      <c r="RM97" s="337"/>
      <c r="RN97" s="337"/>
      <c r="RO97" s="337"/>
      <c r="RP97" s="337"/>
      <c r="RQ97" s="337"/>
      <c r="RR97" s="337"/>
      <c r="RS97" s="337"/>
      <c r="RT97" s="337"/>
      <c r="RU97" s="337"/>
      <c r="RV97" s="337"/>
      <c r="RW97" s="337"/>
      <c r="RX97" s="337"/>
      <c r="RY97" s="337"/>
      <c r="RZ97" s="337"/>
      <c r="SA97" s="337"/>
      <c r="SB97" s="337"/>
      <c r="SC97" s="337"/>
      <c r="SD97" s="337"/>
      <c r="SE97" s="337"/>
      <c r="SF97" s="337"/>
      <c r="SG97" s="337"/>
      <c r="SH97" s="337"/>
      <c r="SI97" s="337"/>
      <c r="SJ97" s="337"/>
      <c r="SK97" s="337"/>
      <c r="SL97" s="337"/>
      <c r="SM97" s="337"/>
      <c r="SN97" s="337"/>
      <c r="SO97" s="337"/>
      <c r="SP97" s="337"/>
      <c r="SQ97" s="337"/>
      <c r="SR97" s="337"/>
      <c r="SS97" s="337"/>
      <c r="ST97" s="337"/>
      <c r="SU97" s="337"/>
      <c r="SV97" s="337"/>
      <c r="SW97" s="337"/>
      <c r="SX97" s="337"/>
      <c r="SY97" s="337"/>
      <c r="SZ97" s="337"/>
      <c r="TA97" s="337"/>
      <c r="TB97" s="337"/>
      <c r="TC97" s="337"/>
      <c r="TD97" s="337"/>
      <c r="TE97" s="337"/>
      <c r="TF97" s="337"/>
      <c r="TG97" s="337"/>
      <c r="TH97" s="337"/>
      <c r="TI97" s="337"/>
      <c r="TJ97" s="337"/>
      <c r="TK97" s="337"/>
      <c r="TL97" s="337"/>
      <c r="TM97" s="337"/>
      <c r="TN97" s="337"/>
      <c r="TO97" s="337"/>
      <c r="TP97" s="337"/>
      <c r="TQ97" s="337"/>
      <c r="TR97" s="337"/>
      <c r="TS97" s="337"/>
      <c r="TT97" s="337"/>
      <c r="TU97" s="337"/>
      <c r="TV97" s="337"/>
      <c r="TW97" s="337"/>
      <c r="TX97" s="337"/>
      <c r="TY97" s="337"/>
      <c r="TZ97" s="337"/>
      <c r="UA97" s="337"/>
      <c r="UB97" s="337"/>
      <c r="UC97" s="337"/>
      <c r="UD97" s="337"/>
      <c r="UE97" s="337"/>
      <c r="UF97" s="337"/>
      <c r="UG97" s="337"/>
      <c r="UH97" s="337"/>
      <c r="UI97" s="337"/>
      <c r="UJ97" s="337"/>
      <c r="UK97" s="337"/>
      <c r="UL97" s="337"/>
      <c r="UM97" s="337"/>
      <c r="UN97" s="337"/>
      <c r="UO97" s="337"/>
      <c r="UP97" s="337"/>
      <c r="UQ97" s="337"/>
      <c r="UR97" s="337"/>
      <c r="US97" s="337"/>
      <c r="UT97" s="337"/>
      <c r="UU97" s="337"/>
      <c r="UV97" s="337"/>
      <c r="UW97" s="337"/>
      <c r="UX97" s="337"/>
      <c r="UY97" s="337"/>
      <c r="UZ97" s="337"/>
      <c r="VA97" s="337"/>
      <c r="VB97" s="337"/>
      <c r="VC97" s="337"/>
      <c r="VD97" s="337"/>
      <c r="VE97" s="337"/>
      <c r="VF97" s="337"/>
      <c r="VG97" s="337"/>
      <c r="VH97" s="337"/>
      <c r="VI97" s="337"/>
      <c r="VJ97" s="337"/>
      <c r="VK97" s="337"/>
      <c r="VL97" s="337"/>
      <c r="VM97" s="337"/>
      <c r="VN97" s="337"/>
      <c r="VO97" s="337"/>
      <c r="VP97" s="337"/>
      <c r="VQ97" s="337"/>
      <c r="VR97" s="337"/>
      <c r="VS97" s="337"/>
      <c r="VT97" s="337"/>
      <c r="VU97" s="337"/>
      <c r="VV97" s="337"/>
      <c r="VW97" s="337"/>
      <c r="VX97" s="337"/>
      <c r="VY97" s="337"/>
      <c r="VZ97" s="337"/>
      <c r="WA97" s="337"/>
      <c r="WB97" s="337"/>
      <c r="WC97" s="337"/>
      <c r="WD97" s="337"/>
      <c r="WE97" s="337"/>
      <c r="WF97" s="337"/>
      <c r="WG97" s="337"/>
      <c r="WH97" s="337"/>
      <c r="WI97" s="337"/>
      <c r="WJ97" s="337"/>
      <c r="WK97" s="337"/>
      <c r="WL97" s="337"/>
      <c r="WM97" s="337"/>
      <c r="WN97" s="337"/>
      <c r="WO97" s="337"/>
      <c r="WP97" s="337"/>
      <c r="WQ97" s="337"/>
      <c r="WR97" s="337"/>
      <c r="WS97" s="337"/>
      <c r="WT97" s="337"/>
      <c r="WU97" s="337"/>
      <c r="WV97" s="337"/>
      <c r="WW97" s="337"/>
      <c r="WX97" s="337"/>
      <c r="WY97" s="337"/>
      <c r="WZ97" s="337"/>
      <c r="XA97" s="337"/>
      <c r="XB97" s="337"/>
      <c r="XC97" s="337"/>
      <c r="XD97" s="337"/>
      <c r="XE97" s="337"/>
      <c r="XF97" s="337"/>
      <c r="XG97" s="337"/>
      <c r="XH97" s="337"/>
      <c r="XI97" s="337"/>
      <c r="XJ97" s="337"/>
      <c r="XK97" s="337"/>
      <c r="XL97" s="337"/>
      <c r="XM97" s="337"/>
      <c r="XN97" s="337"/>
      <c r="XO97" s="337"/>
      <c r="XP97" s="337"/>
      <c r="XQ97" s="337"/>
      <c r="XR97" s="337"/>
      <c r="XS97" s="337"/>
      <c r="XT97" s="337"/>
      <c r="XU97" s="337"/>
      <c r="XV97" s="337"/>
      <c r="XW97" s="337"/>
      <c r="XX97" s="337"/>
      <c r="XY97" s="337"/>
      <c r="XZ97" s="337"/>
      <c r="YA97" s="337"/>
      <c r="YB97" s="337"/>
      <c r="YC97" s="337"/>
      <c r="YD97" s="337"/>
      <c r="YE97" s="337"/>
      <c r="YF97" s="337"/>
      <c r="YG97" s="337"/>
      <c r="YH97" s="337"/>
      <c r="YI97" s="337"/>
      <c r="YJ97" s="337"/>
      <c r="YK97" s="337"/>
      <c r="YL97" s="337"/>
      <c r="YM97" s="337"/>
      <c r="YN97" s="337"/>
      <c r="YO97" s="337"/>
      <c r="YP97" s="337"/>
      <c r="YQ97" s="337"/>
      <c r="YR97" s="337"/>
      <c r="YS97" s="337"/>
      <c r="YT97" s="337"/>
      <c r="YU97" s="337"/>
      <c r="YV97" s="337"/>
      <c r="YW97" s="337"/>
      <c r="YX97" s="337"/>
      <c r="YY97" s="337"/>
      <c r="YZ97" s="337"/>
      <c r="ZA97" s="337"/>
      <c r="ZB97" s="337"/>
      <c r="ZC97" s="337"/>
      <c r="ZD97" s="337"/>
      <c r="ZE97" s="337"/>
      <c r="ZF97" s="337"/>
      <c r="ZG97" s="337"/>
      <c r="ZH97" s="337"/>
      <c r="ZI97" s="337"/>
      <c r="ZJ97" s="337"/>
      <c r="ZK97" s="337"/>
      <c r="ZL97" s="337"/>
      <c r="ZM97" s="337"/>
      <c r="ZN97" s="337"/>
      <c r="ZO97" s="337"/>
      <c r="ZP97" s="337"/>
      <c r="ZQ97" s="337"/>
      <c r="ZR97" s="337"/>
      <c r="ZS97" s="337"/>
      <c r="ZT97" s="337"/>
      <c r="ZU97" s="337"/>
      <c r="ZV97" s="337"/>
      <c r="ZW97" s="337"/>
      <c r="ZX97" s="337"/>
      <c r="ZY97" s="337"/>
      <c r="ZZ97" s="337"/>
      <c r="AAA97" s="337"/>
      <c r="AAB97" s="337"/>
      <c r="AAC97" s="337"/>
      <c r="AAD97" s="337"/>
      <c r="AAE97" s="337"/>
      <c r="AAF97" s="337"/>
      <c r="AAG97" s="337"/>
      <c r="AAH97" s="337"/>
      <c r="AAI97" s="337"/>
      <c r="AAJ97" s="337"/>
      <c r="AAK97" s="337"/>
      <c r="AAL97" s="337"/>
      <c r="AAM97" s="337"/>
      <c r="AAN97" s="337"/>
      <c r="AAO97" s="337"/>
      <c r="AAP97" s="337"/>
      <c r="AAQ97" s="337"/>
      <c r="AAR97" s="337"/>
      <c r="AAS97" s="337"/>
      <c r="AAT97" s="337"/>
      <c r="AAU97" s="337"/>
      <c r="AAV97" s="337"/>
      <c r="AAW97" s="337"/>
      <c r="AAX97" s="337"/>
      <c r="AAY97" s="337"/>
      <c r="AAZ97" s="337"/>
      <c r="ABA97" s="337"/>
      <c r="ABB97" s="337"/>
      <c r="ABC97" s="337"/>
      <c r="ABD97" s="337"/>
      <c r="ABE97" s="337"/>
      <c r="ABF97" s="337"/>
      <c r="ABG97" s="337"/>
      <c r="ABH97" s="337"/>
      <c r="ABI97" s="337"/>
      <c r="ABJ97" s="337"/>
      <c r="ABK97" s="337"/>
      <c r="ABL97" s="337"/>
      <c r="ABM97" s="337"/>
      <c r="ABN97" s="337"/>
      <c r="ABO97" s="337"/>
      <c r="ABP97" s="337"/>
      <c r="ABQ97" s="337"/>
      <c r="ABR97" s="337"/>
      <c r="ABS97" s="337"/>
      <c r="ABT97" s="337"/>
      <c r="ABU97" s="337"/>
      <c r="ABV97" s="337"/>
      <c r="ABW97" s="337"/>
      <c r="ABX97" s="337"/>
      <c r="ABY97" s="337"/>
      <c r="ABZ97" s="337"/>
      <c r="ACA97" s="337"/>
      <c r="ACB97" s="337"/>
      <c r="ACC97" s="337"/>
      <c r="ACD97" s="337"/>
      <c r="ACE97" s="337"/>
      <c r="ACF97" s="337"/>
      <c r="ACG97" s="337"/>
      <c r="ACH97" s="337"/>
      <c r="ACI97" s="337"/>
      <c r="ACJ97" s="337"/>
      <c r="ACK97" s="337"/>
      <c r="ACL97" s="337"/>
      <c r="ACM97" s="337"/>
      <c r="ACN97" s="337"/>
      <c r="ACO97" s="337"/>
      <c r="ACP97" s="337"/>
      <c r="ACQ97" s="337"/>
      <c r="ACR97" s="337"/>
      <c r="ACS97" s="337"/>
      <c r="ACT97" s="337"/>
      <c r="ACU97" s="337"/>
      <c r="ACV97" s="337"/>
      <c r="ACW97" s="337"/>
      <c r="ACX97" s="337"/>
      <c r="ACY97" s="337"/>
      <c r="ACZ97" s="337"/>
      <c r="ADA97" s="337"/>
      <c r="ADB97" s="337"/>
      <c r="ADC97" s="337"/>
      <c r="ADD97" s="337"/>
      <c r="ADE97" s="337"/>
      <c r="ADF97" s="337"/>
      <c r="ADG97" s="337"/>
      <c r="ADH97" s="337"/>
      <c r="ADI97" s="337"/>
      <c r="ADJ97" s="337"/>
      <c r="ADK97" s="337"/>
      <c r="ADL97" s="337"/>
      <c r="ADM97" s="337"/>
      <c r="ADN97" s="337"/>
      <c r="ADO97" s="337"/>
      <c r="ADP97" s="337"/>
      <c r="ADQ97" s="337"/>
      <c r="ADR97" s="337"/>
      <c r="ADS97" s="337"/>
      <c r="ADT97" s="337"/>
      <c r="ADU97" s="337"/>
      <c r="ADV97" s="337"/>
      <c r="ADW97" s="337"/>
      <c r="ADX97" s="337"/>
      <c r="ADY97" s="337"/>
      <c r="ADZ97" s="337"/>
      <c r="AEA97" s="337"/>
      <c r="AEB97" s="337"/>
      <c r="AEC97" s="337"/>
      <c r="AED97" s="337"/>
      <c r="AEE97" s="337"/>
      <c r="AEF97" s="337"/>
      <c r="AEG97" s="337"/>
      <c r="AEH97" s="337"/>
      <c r="AEI97" s="337"/>
      <c r="AEJ97" s="337"/>
      <c r="AEK97" s="337"/>
      <c r="AEL97" s="337"/>
      <c r="AEM97" s="337"/>
      <c r="AEN97" s="337"/>
      <c r="AEO97" s="337"/>
      <c r="AEP97" s="337"/>
      <c r="AEQ97" s="337"/>
      <c r="AER97" s="337"/>
      <c r="AES97" s="337"/>
      <c r="AET97" s="337"/>
      <c r="AEU97" s="337"/>
      <c r="AEV97" s="337"/>
      <c r="AEW97" s="337"/>
      <c r="AEX97" s="337"/>
      <c r="AEY97" s="337"/>
      <c r="AEZ97" s="337"/>
      <c r="AFA97" s="337"/>
      <c r="AFB97" s="337"/>
      <c r="AFC97" s="337"/>
      <c r="AFD97" s="337"/>
      <c r="AFE97" s="337"/>
      <c r="AFF97" s="337"/>
      <c r="AFG97" s="337"/>
      <c r="AFH97" s="337"/>
      <c r="AFI97" s="337"/>
      <c r="AFJ97" s="337"/>
      <c r="AFK97" s="337"/>
      <c r="AFL97" s="337"/>
      <c r="AFM97" s="337"/>
      <c r="AFN97" s="337"/>
      <c r="AFO97" s="337"/>
      <c r="AFP97" s="337"/>
      <c r="AFQ97" s="337"/>
      <c r="AFR97" s="337"/>
      <c r="AFS97" s="337"/>
      <c r="AFT97" s="337"/>
      <c r="AFU97" s="337"/>
      <c r="AFV97" s="337"/>
      <c r="AFW97" s="337"/>
      <c r="AFX97" s="337"/>
      <c r="AFY97" s="337"/>
      <c r="AFZ97" s="337"/>
      <c r="AGA97" s="337"/>
      <c r="AGB97" s="337"/>
      <c r="AGC97" s="337"/>
      <c r="AGD97" s="337"/>
      <c r="AGE97" s="337"/>
      <c r="AGF97" s="337"/>
      <c r="AGG97" s="337"/>
      <c r="AGH97" s="337"/>
      <c r="AGI97" s="337"/>
      <c r="AGJ97" s="337"/>
      <c r="AGK97" s="337"/>
      <c r="AGL97" s="337"/>
      <c r="AGM97" s="337"/>
      <c r="AGN97" s="337"/>
      <c r="AGO97" s="337"/>
      <c r="AGP97" s="337"/>
      <c r="AGQ97" s="337"/>
      <c r="AGR97" s="337"/>
      <c r="AGS97" s="337"/>
      <c r="AGT97" s="337"/>
      <c r="AGU97" s="337"/>
      <c r="AGV97" s="337"/>
      <c r="AGW97" s="337"/>
      <c r="AGX97" s="337"/>
      <c r="AGY97" s="337"/>
      <c r="AGZ97" s="337"/>
      <c r="AHA97" s="337"/>
      <c r="AHB97" s="337"/>
      <c r="AHC97" s="337"/>
      <c r="AHD97" s="337"/>
      <c r="AHE97" s="337"/>
      <c r="AHF97" s="337"/>
      <c r="AHG97" s="337"/>
      <c r="AHH97" s="337"/>
      <c r="AHI97" s="337"/>
      <c r="AHJ97" s="337"/>
      <c r="AHK97" s="337"/>
      <c r="AHL97" s="337"/>
      <c r="AHM97" s="337"/>
      <c r="AHN97" s="337"/>
      <c r="AHO97" s="337"/>
      <c r="AHP97" s="337"/>
      <c r="AHQ97" s="337"/>
      <c r="AHR97" s="337"/>
      <c r="AHS97" s="337"/>
      <c r="AHT97" s="337"/>
      <c r="AHU97" s="337"/>
      <c r="AHV97" s="337"/>
      <c r="AHW97" s="337"/>
      <c r="AHX97" s="337"/>
      <c r="AHY97" s="337"/>
      <c r="AHZ97" s="337"/>
      <c r="AIA97" s="337"/>
      <c r="AIB97" s="337"/>
      <c r="AIC97" s="337"/>
      <c r="AID97" s="337"/>
      <c r="AIE97" s="337"/>
      <c r="AIF97" s="337"/>
      <c r="AIG97" s="337"/>
      <c r="AIH97" s="337"/>
      <c r="AII97" s="337"/>
      <c r="AIJ97" s="337"/>
      <c r="AIK97" s="337"/>
      <c r="AIL97" s="337"/>
      <c r="AIM97" s="337"/>
      <c r="AIN97" s="337"/>
      <c r="AIO97" s="337"/>
      <c r="AIP97" s="337"/>
      <c r="AIQ97" s="337"/>
      <c r="AIR97" s="337"/>
      <c r="AIS97" s="337"/>
      <c r="AIT97" s="337"/>
      <c r="AIU97" s="337"/>
    </row>
    <row r="98" spans="1:931" s="354" customFormat="1" ht="30.7" customHeight="1" x14ac:dyDescent="0.3">
      <c r="A98" s="191"/>
      <c r="B98" s="473" t="s">
        <v>2687</v>
      </c>
      <c r="C98" s="839" t="s">
        <v>2784</v>
      </c>
      <c r="D98" s="645"/>
      <c r="E98" s="797"/>
      <c r="F98" s="466"/>
      <c r="G98" s="371"/>
      <c r="H98" s="371"/>
      <c r="I98" s="371"/>
      <c r="J98" s="371"/>
      <c r="K98" s="388"/>
      <c r="L98" s="351"/>
      <c r="M98" s="351"/>
      <c r="N98" s="351"/>
      <c r="O98" s="351"/>
      <c r="P98" s="351"/>
      <c r="Q98" s="351"/>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c r="BS98" s="351"/>
      <c r="BT98" s="351"/>
      <c r="BU98" s="351"/>
      <c r="BV98" s="351"/>
      <c r="BW98" s="351"/>
      <c r="BX98" s="351"/>
      <c r="BY98" s="351"/>
      <c r="BZ98" s="351"/>
      <c r="CA98" s="351"/>
      <c r="CB98" s="351"/>
      <c r="CC98" s="351"/>
      <c r="CD98" s="351"/>
      <c r="CE98" s="351"/>
      <c r="CF98" s="351"/>
      <c r="CG98" s="351"/>
      <c r="CH98" s="351"/>
      <c r="CI98" s="351"/>
      <c r="CJ98" s="351"/>
      <c r="CK98" s="351"/>
      <c r="CL98" s="351"/>
      <c r="CM98" s="351"/>
      <c r="CN98" s="351"/>
      <c r="CO98" s="351"/>
      <c r="CP98" s="351"/>
      <c r="CQ98" s="351"/>
      <c r="CR98" s="351"/>
      <c r="CS98" s="351"/>
      <c r="CT98" s="351"/>
      <c r="CU98" s="351"/>
      <c r="CV98" s="351"/>
      <c r="CW98" s="351"/>
      <c r="CX98" s="351"/>
      <c r="CY98" s="351"/>
      <c r="CZ98" s="351"/>
      <c r="DA98" s="351"/>
      <c r="DB98" s="351"/>
      <c r="DC98" s="351"/>
      <c r="DD98" s="351"/>
      <c r="DE98" s="351"/>
      <c r="DF98" s="351"/>
      <c r="DG98" s="351"/>
      <c r="DH98" s="351"/>
      <c r="DI98" s="351"/>
      <c r="DJ98" s="351"/>
      <c r="DK98" s="351"/>
      <c r="DL98" s="351"/>
      <c r="DM98" s="351"/>
      <c r="DN98" s="351"/>
      <c r="DO98" s="351"/>
      <c r="DP98" s="351"/>
      <c r="DQ98" s="351"/>
      <c r="DR98" s="351"/>
      <c r="DS98" s="351"/>
      <c r="DT98" s="351"/>
      <c r="DU98" s="351"/>
      <c r="DV98" s="351"/>
      <c r="DW98" s="351"/>
      <c r="DX98" s="351"/>
      <c r="DY98" s="351"/>
      <c r="DZ98" s="351"/>
      <c r="EA98" s="351"/>
      <c r="EB98" s="351"/>
      <c r="EC98" s="351"/>
      <c r="ED98" s="351"/>
      <c r="EE98" s="351"/>
      <c r="EF98" s="351"/>
      <c r="EG98" s="351"/>
      <c r="EH98" s="351"/>
      <c r="EI98" s="351"/>
      <c r="EJ98" s="351"/>
      <c r="EK98" s="351"/>
      <c r="EL98" s="351"/>
      <c r="EM98" s="351"/>
      <c r="EN98" s="351"/>
      <c r="EO98" s="351"/>
      <c r="EP98" s="351"/>
      <c r="EQ98" s="351"/>
      <c r="ER98" s="351"/>
      <c r="ES98" s="351"/>
      <c r="ET98" s="351"/>
      <c r="EU98" s="351"/>
      <c r="EV98" s="351"/>
      <c r="EW98" s="351"/>
      <c r="EX98" s="351"/>
      <c r="EY98" s="351"/>
      <c r="EZ98" s="351"/>
      <c r="FA98" s="351"/>
      <c r="FB98" s="351"/>
      <c r="FC98" s="351"/>
      <c r="FD98" s="351"/>
      <c r="FE98" s="351"/>
      <c r="FF98" s="351"/>
      <c r="FG98" s="351"/>
      <c r="FH98" s="351"/>
      <c r="FI98" s="351"/>
      <c r="FJ98" s="351"/>
      <c r="FK98" s="351"/>
      <c r="FL98" s="351"/>
      <c r="FM98" s="351"/>
      <c r="FN98" s="351"/>
      <c r="FO98" s="351"/>
      <c r="FP98" s="351"/>
      <c r="FQ98" s="351"/>
      <c r="FR98" s="351"/>
      <c r="FS98" s="351"/>
      <c r="FT98" s="351"/>
      <c r="FU98" s="351"/>
      <c r="FV98" s="351"/>
      <c r="FW98" s="351"/>
      <c r="FX98" s="351"/>
      <c r="FY98" s="351"/>
      <c r="FZ98" s="351"/>
      <c r="GA98" s="351"/>
      <c r="GB98" s="351"/>
      <c r="GC98" s="351"/>
      <c r="GD98" s="351"/>
      <c r="GE98" s="351"/>
      <c r="GF98" s="351"/>
      <c r="GG98" s="351"/>
      <c r="GH98" s="351"/>
      <c r="GI98" s="351"/>
      <c r="GJ98" s="351"/>
      <c r="GK98" s="351"/>
      <c r="GL98" s="351"/>
      <c r="GM98" s="351"/>
      <c r="GN98" s="351"/>
      <c r="GO98" s="351"/>
      <c r="GP98" s="351"/>
      <c r="GQ98" s="351"/>
      <c r="GR98" s="351"/>
      <c r="GS98" s="351"/>
      <c r="GT98" s="351"/>
      <c r="GU98" s="351"/>
      <c r="GV98" s="351"/>
      <c r="GW98" s="351"/>
      <c r="GX98" s="351"/>
      <c r="GY98" s="351"/>
      <c r="GZ98" s="351"/>
      <c r="HA98" s="351"/>
      <c r="HB98" s="351"/>
      <c r="HC98" s="351"/>
      <c r="HD98" s="351"/>
      <c r="HE98" s="351"/>
      <c r="HF98" s="351"/>
      <c r="HG98" s="351"/>
      <c r="HH98" s="351"/>
      <c r="HI98" s="351"/>
      <c r="HJ98" s="351"/>
      <c r="HK98" s="351"/>
      <c r="HL98" s="351"/>
      <c r="HM98" s="351"/>
      <c r="HN98" s="351"/>
      <c r="HO98" s="351"/>
      <c r="HP98" s="351"/>
      <c r="HQ98" s="351"/>
      <c r="HR98" s="351"/>
      <c r="HS98" s="351"/>
      <c r="HT98" s="351"/>
      <c r="HU98" s="351"/>
      <c r="HV98" s="351"/>
      <c r="HW98" s="351"/>
      <c r="HX98" s="351"/>
      <c r="HY98" s="351"/>
      <c r="HZ98" s="351"/>
      <c r="IA98" s="351"/>
      <c r="IB98" s="351"/>
      <c r="IC98" s="351"/>
      <c r="ID98" s="351"/>
      <c r="IE98" s="351"/>
      <c r="IF98" s="351"/>
      <c r="IG98" s="351"/>
      <c r="IH98" s="351"/>
      <c r="II98" s="351"/>
      <c r="IJ98" s="351"/>
      <c r="IK98" s="351"/>
      <c r="IL98" s="351"/>
      <c r="IM98" s="351"/>
      <c r="IN98" s="351"/>
      <c r="IO98" s="351"/>
      <c r="IP98" s="351"/>
      <c r="IQ98" s="351"/>
      <c r="IR98" s="351"/>
      <c r="IS98" s="351"/>
      <c r="IT98" s="351"/>
      <c r="IU98" s="351"/>
      <c r="IV98" s="351"/>
      <c r="IW98" s="351"/>
      <c r="IX98" s="351"/>
      <c r="IY98" s="351"/>
      <c r="IZ98" s="351"/>
      <c r="JA98" s="351"/>
      <c r="JB98" s="351"/>
      <c r="JC98" s="351"/>
      <c r="JD98" s="351"/>
      <c r="JE98" s="351"/>
      <c r="JF98" s="351"/>
      <c r="JG98" s="351"/>
      <c r="JH98" s="351"/>
      <c r="JI98" s="351"/>
      <c r="JJ98" s="351"/>
      <c r="JK98" s="351"/>
      <c r="JL98" s="351"/>
      <c r="JM98" s="351"/>
      <c r="JN98" s="351"/>
      <c r="JO98" s="351"/>
      <c r="JP98" s="351"/>
      <c r="JQ98" s="351"/>
      <c r="JR98" s="351"/>
      <c r="JS98" s="351"/>
      <c r="JT98" s="351"/>
      <c r="JU98" s="351"/>
      <c r="JV98" s="351"/>
      <c r="JW98" s="351"/>
      <c r="JX98" s="351"/>
      <c r="JY98" s="351"/>
      <c r="JZ98" s="351"/>
      <c r="KA98" s="351"/>
      <c r="KB98" s="351"/>
      <c r="KC98" s="351"/>
      <c r="KD98" s="351"/>
      <c r="KE98" s="351"/>
      <c r="KF98" s="351"/>
      <c r="KG98" s="351"/>
      <c r="KH98" s="351"/>
      <c r="KI98" s="351"/>
      <c r="KJ98" s="351"/>
      <c r="KK98" s="351"/>
      <c r="KL98" s="351"/>
      <c r="KM98" s="351"/>
      <c r="KN98" s="351"/>
      <c r="KO98" s="351"/>
      <c r="KP98" s="351"/>
      <c r="KQ98" s="351"/>
      <c r="KR98" s="351"/>
      <c r="KS98" s="351"/>
      <c r="KT98" s="351"/>
      <c r="KU98" s="351"/>
      <c r="KV98" s="351"/>
      <c r="KW98" s="351"/>
      <c r="KX98" s="351"/>
      <c r="KY98" s="351"/>
      <c r="KZ98" s="351"/>
      <c r="LA98" s="351"/>
      <c r="LB98" s="351"/>
      <c r="LC98" s="351"/>
      <c r="LD98" s="351"/>
      <c r="LE98" s="351"/>
      <c r="LF98" s="351"/>
      <c r="LG98" s="351"/>
      <c r="LH98" s="351"/>
      <c r="LI98" s="351"/>
      <c r="LJ98" s="351"/>
      <c r="LK98" s="351"/>
      <c r="LL98" s="351"/>
      <c r="LM98" s="351"/>
      <c r="LN98" s="351"/>
      <c r="LO98" s="351"/>
      <c r="LP98" s="351"/>
      <c r="LQ98" s="351"/>
      <c r="LR98" s="351"/>
      <c r="LS98" s="351"/>
      <c r="LT98" s="351"/>
      <c r="LU98" s="351"/>
      <c r="LV98" s="351"/>
      <c r="LW98" s="351"/>
      <c r="LX98" s="351"/>
      <c r="LY98" s="351"/>
      <c r="LZ98" s="351"/>
      <c r="MA98" s="351"/>
      <c r="MB98" s="351"/>
      <c r="MC98" s="351"/>
      <c r="MD98" s="351"/>
      <c r="ME98" s="351"/>
      <c r="MF98" s="351"/>
      <c r="MG98" s="351"/>
      <c r="MH98" s="351"/>
      <c r="MI98" s="351"/>
      <c r="MJ98" s="351"/>
      <c r="MK98" s="351"/>
      <c r="ML98" s="351"/>
      <c r="MM98" s="351"/>
      <c r="MN98" s="351"/>
      <c r="MO98" s="351"/>
      <c r="MP98" s="351"/>
      <c r="MQ98" s="351"/>
      <c r="MR98" s="351"/>
      <c r="MS98" s="351"/>
      <c r="MT98" s="351"/>
      <c r="MU98" s="351"/>
      <c r="MV98" s="351"/>
      <c r="MW98" s="351"/>
      <c r="MX98" s="351"/>
      <c r="MY98" s="351"/>
      <c r="MZ98" s="351"/>
      <c r="NA98" s="351"/>
      <c r="NB98" s="351"/>
      <c r="NC98" s="351"/>
      <c r="ND98" s="351"/>
      <c r="NE98" s="351"/>
      <c r="NF98" s="351"/>
      <c r="NG98" s="351"/>
      <c r="NH98" s="351"/>
      <c r="NI98" s="351"/>
      <c r="NJ98" s="351"/>
      <c r="NK98" s="351"/>
      <c r="NL98" s="351"/>
      <c r="NM98" s="351"/>
      <c r="NN98" s="351"/>
      <c r="NO98" s="351"/>
      <c r="NP98" s="351"/>
      <c r="NQ98" s="351"/>
      <c r="NR98" s="351"/>
      <c r="NS98" s="351"/>
      <c r="NT98" s="351"/>
      <c r="NU98" s="351"/>
      <c r="NV98" s="351"/>
      <c r="NW98" s="351"/>
      <c r="NX98" s="351"/>
      <c r="NY98" s="351"/>
      <c r="NZ98" s="351"/>
      <c r="OA98" s="351"/>
      <c r="OB98" s="351"/>
      <c r="OC98" s="351"/>
      <c r="OD98" s="351"/>
      <c r="OE98" s="351"/>
      <c r="OF98" s="351"/>
      <c r="OG98" s="351"/>
      <c r="OH98" s="351"/>
      <c r="OI98" s="351"/>
      <c r="OJ98" s="351"/>
      <c r="OK98" s="351"/>
      <c r="OL98" s="351"/>
      <c r="OM98" s="351"/>
      <c r="ON98" s="351"/>
      <c r="OO98" s="351"/>
      <c r="OP98" s="351"/>
      <c r="OQ98" s="351"/>
      <c r="OR98" s="351"/>
      <c r="OS98" s="351"/>
      <c r="OT98" s="351"/>
      <c r="OU98" s="351"/>
      <c r="OV98" s="351"/>
      <c r="OW98" s="351"/>
      <c r="OX98" s="351"/>
      <c r="OY98" s="351"/>
      <c r="OZ98" s="351"/>
      <c r="PA98" s="351"/>
      <c r="PB98" s="351"/>
      <c r="PC98" s="351"/>
      <c r="PD98" s="351"/>
      <c r="PE98" s="351"/>
      <c r="PF98" s="351"/>
      <c r="PG98" s="351"/>
      <c r="PH98" s="351"/>
      <c r="PI98" s="351"/>
      <c r="PJ98" s="351"/>
      <c r="PK98" s="351"/>
      <c r="PL98" s="351"/>
      <c r="PM98" s="351"/>
      <c r="PN98" s="351"/>
      <c r="PO98" s="351"/>
      <c r="PP98" s="351"/>
      <c r="PQ98" s="351"/>
      <c r="PR98" s="351"/>
      <c r="PS98" s="351"/>
      <c r="PT98" s="351"/>
      <c r="PU98" s="351"/>
      <c r="PV98" s="351"/>
      <c r="PW98" s="351"/>
      <c r="PX98" s="351"/>
      <c r="PY98" s="351"/>
      <c r="PZ98" s="351"/>
      <c r="QA98" s="351"/>
      <c r="QB98" s="351"/>
      <c r="QC98" s="351"/>
      <c r="QD98" s="351"/>
      <c r="QE98" s="351"/>
      <c r="QF98" s="351"/>
      <c r="QG98" s="351"/>
      <c r="QH98" s="351"/>
      <c r="QI98" s="351"/>
      <c r="QJ98" s="351"/>
      <c r="QK98" s="351"/>
      <c r="QL98" s="351"/>
      <c r="QM98" s="351"/>
      <c r="QN98" s="351"/>
      <c r="QO98" s="351"/>
      <c r="QP98" s="351"/>
      <c r="QQ98" s="351"/>
      <c r="QR98" s="351"/>
      <c r="QS98" s="351"/>
      <c r="QT98" s="351"/>
      <c r="QU98" s="351"/>
      <c r="QV98" s="351"/>
      <c r="QW98" s="351"/>
      <c r="QX98" s="351"/>
      <c r="QY98" s="351"/>
      <c r="QZ98" s="351"/>
      <c r="RA98" s="351"/>
      <c r="RB98" s="351"/>
      <c r="RC98" s="351"/>
      <c r="RD98" s="351"/>
      <c r="RE98" s="351"/>
      <c r="RF98" s="351"/>
      <c r="RG98" s="351"/>
      <c r="RH98" s="351"/>
      <c r="RI98" s="351"/>
      <c r="RJ98" s="351"/>
      <c r="RK98" s="351"/>
      <c r="RL98" s="351"/>
      <c r="RM98" s="351"/>
      <c r="RN98" s="351"/>
      <c r="RO98" s="351"/>
      <c r="RP98" s="351"/>
      <c r="RQ98" s="351"/>
      <c r="RR98" s="351"/>
      <c r="RS98" s="351"/>
      <c r="RT98" s="351"/>
      <c r="RU98" s="351"/>
      <c r="RV98" s="351"/>
      <c r="RW98" s="351"/>
      <c r="RX98" s="351"/>
      <c r="RY98" s="351"/>
      <c r="RZ98" s="351"/>
      <c r="SA98" s="351"/>
      <c r="SB98" s="351"/>
      <c r="SC98" s="351"/>
      <c r="SD98" s="351"/>
      <c r="SE98" s="351"/>
      <c r="SF98" s="351"/>
      <c r="SG98" s="351"/>
      <c r="SH98" s="351"/>
      <c r="SI98" s="351"/>
      <c r="SJ98" s="351"/>
      <c r="SK98" s="351"/>
      <c r="SL98" s="351"/>
      <c r="SM98" s="351"/>
      <c r="SN98" s="351"/>
      <c r="SO98" s="351"/>
      <c r="SP98" s="351"/>
      <c r="SQ98" s="351"/>
      <c r="SR98" s="351"/>
      <c r="SS98" s="351"/>
      <c r="ST98" s="351"/>
      <c r="SU98" s="351"/>
      <c r="SV98" s="351"/>
      <c r="SW98" s="351"/>
      <c r="SX98" s="351"/>
      <c r="SY98" s="351"/>
      <c r="SZ98" s="351"/>
      <c r="TA98" s="351"/>
      <c r="TB98" s="351"/>
      <c r="TC98" s="351"/>
      <c r="TD98" s="351"/>
      <c r="TE98" s="351"/>
      <c r="TF98" s="351"/>
      <c r="TG98" s="351"/>
      <c r="TH98" s="351"/>
      <c r="TI98" s="351"/>
      <c r="TJ98" s="351"/>
      <c r="TK98" s="351"/>
      <c r="TL98" s="351"/>
      <c r="TM98" s="351"/>
      <c r="TN98" s="351"/>
      <c r="TO98" s="351"/>
      <c r="TP98" s="351"/>
      <c r="TQ98" s="351"/>
      <c r="TR98" s="351"/>
      <c r="TS98" s="351"/>
      <c r="TT98" s="351"/>
      <c r="TU98" s="351"/>
      <c r="TV98" s="351"/>
      <c r="TW98" s="351"/>
      <c r="TX98" s="351"/>
      <c r="TY98" s="351"/>
      <c r="TZ98" s="351"/>
      <c r="UA98" s="351"/>
      <c r="UB98" s="351"/>
      <c r="UC98" s="351"/>
      <c r="UD98" s="351"/>
      <c r="UE98" s="351"/>
      <c r="UF98" s="351"/>
      <c r="UG98" s="351"/>
      <c r="UH98" s="351"/>
      <c r="UI98" s="351"/>
      <c r="UJ98" s="351"/>
      <c r="UK98" s="351"/>
      <c r="UL98" s="351"/>
      <c r="UM98" s="351"/>
      <c r="UN98" s="351"/>
      <c r="UO98" s="351"/>
      <c r="UP98" s="351"/>
      <c r="UQ98" s="351"/>
      <c r="UR98" s="351"/>
      <c r="US98" s="351"/>
      <c r="UT98" s="351"/>
      <c r="UU98" s="351"/>
      <c r="UV98" s="351"/>
      <c r="UW98" s="351"/>
      <c r="UX98" s="351"/>
      <c r="UY98" s="351"/>
      <c r="UZ98" s="351"/>
      <c r="VA98" s="351"/>
      <c r="VB98" s="351"/>
      <c r="VC98" s="351"/>
      <c r="VD98" s="351"/>
      <c r="VE98" s="351"/>
      <c r="VF98" s="351"/>
      <c r="VG98" s="351"/>
      <c r="VH98" s="351"/>
      <c r="VI98" s="351"/>
      <c r="VJ98" s="351"/>
      <c r="VK98" s="351"/>
      <c r="VL98" s="351"/>
      <c r="VM98" s="351"/>
      <c r="VN98" s="351"/>
      <c r="VO98" s="351"/>
      <c r="VP98" s="351"/>
      <c r="VQ98" s="351"/>
      <c r="VR98" s="351"/>
      <c r="VS98" s="351"/>
      <c r="VT98" s="351"/>
      <c r="VU98" s="351"/>
      <c r="VV98" s="351"/>
      <c r="VW98" s="351"/>
      <c r="VX98" s="351"/>
      <c r="VY98" s="351"/>
      <c r="VZ98" s="351"/>
      <c r="WA98" s="351"/>
      <c r="WB98" s="351"/>
      <c r="WC98" s="351"/>
      <c r="WD98" s="351"/>
      <c r="WE98" s="351"/>
      <c r="WF98" s="351"/>
      <c r="WG98" s="351"/>
      <c r="WH98" s="351"/>
      <c r="WI98" s="351"/>
      <c r="WJ98" s="351"/>
      <c r="WK98" s="351"/>
      <c r="WL98" s="351"/>
      <c r="WM98" s="351"/>
      <c r="WN98" s="351"/>
      <c r="WO98" s="351"/>
      <c r="WP98" s="351"/>
      <c r="WQ98" s="351"/>
      <c r="WR98" s="351"/>
      <c r="WS98" s="351"/>
      <c r="WT98" s="351"/>
      <c r="WU98" s="351"/>
      <c r="WV98" s="351"/>
      <c r="WW98" s="351"/>
      <c r="WX98" s="351"/>
      <c r="WY98" s="351"/>
      <c r="WZ98" s="351"/>
      <c r="XA98" s="351"/>
      <c r="XB98" s="351"/>
      <c r="XC98" s="351"/>
      <c r="XD98" s="351"/>
      <c r="XE98" s="351"/>
      <c r="XF98" s="351"/>
      <c r="XG98" s="351"/>
      <c r="XH98" s="351"/>
      <c r="XI98" s="351"/>
      <c r="XJ98" s="351"/>
      <c r="XK98" s="351"/>
      <c r="XL98" s="351"/>
      <c r="XM98" s="351"/>
      <c r="XN98" s="351"/>
      <c r="XO98" s="351"/>
      <c r="XP98" s="351"/>
      <c r="XQ98" s="351"/>
      <c r="XR98" s="351"/>
      <c r="XS98" s="351"/>
      <c r="XT98" s="351"/>
      <c r="XU98" s="351"/>
      <c r="XV98" s="351"/>
      <c r="XW98" s="351"/>
      <c r="XX98" s="351"/>
      <c r="XY98" s="351"/>
      <c r="XZ98" s="351"/>
      <c r="YA98" s="351"/>
      <c r="YB98" s="351"/>
      <c r="YC98" s="351"/>
      <c r="YD98" s="351"/>
      <c r="YE98" s="351"/>
      <c r="YF98" s="351"/>
      <c r="YG98" s="351"/>
      <c r="YH98" s="351"/>
      <c r="YI98" s="351"/>
      <c r="YJ98" s="351"/>
      <c r="YK98" s="351"/>
      <c r="YL98" s="351"/>
      <c r="YM98" s="351"/>
      <c r="YN98" s="351"/>
      <c r="YO98" s="351"/>
      <c r="YP98" s="351"/>
      <c r="YQ98" s="351"/>
      <c r="YR98" s="351"/>
      <c r="YS98" s="351"/>
      <c r="YT98" s="351"/>
      <c r="YU98" s="351"/>
      <c r="YV98" s="351"/>
      <c r="YW98" s="351"/>
      <c r="YX98" s="351"/>
      <c r="YY98" s="351"/>
      <c r="YZ98" s="351"/>
      <c r="ZA98" s="351"/>
      <c r="ZB98" s="351"/>
      <c r="ZC98" s="351"/>
      <c r="ZD98" s="351"/>
      <c r="ZE98" s="351"/>
      <c r="ZF98" s="351"/>
      <c r="ZG98" s="351"/>
      <c r="ZH98" s="351"/>
      <c r="ZI98" s="351"/>
      <c r="ZJ98" s="351"/>
      <c r="ZK98" s="351"/>
      <c r="ZL98" s="351"/>
      <c r="ZM98" s="351"/>
      <c r="ZN98" s="351"/>
      <c r="ZO98" s="351"/>
      <c r="ZP98" s="351"/>
      <c r="ZQ98" s="351"/>
      <c r="ZR98" s="351"/>
      <c r="ZS98" s="351"/>
      <c r="ZT98" s="351"/>
      <c r="ZU98" s="351"/>
      <c r="ZV98" s="351"/>
      <c r="ZW98" s="351"/>
      <c r="ZX98" s="351"/>
      <c r="ZY98" s="351"/>
      <c r="ZZ98" s="351"/>
      <c r="AAA98" s="351"/>
      <c r="AAB98" s="351"/>
      <c r="AAC98" s="351"/>
      <c r="AAD98" s="351"/>
      <c r="AAE98" s="351"/>
      <c r="AAF98" s="351"/>
      <c r="AAG98" s="351"/>
      <c r="AAH98" s="351"/>
      <c r="AAI98" s="351"/>
      <c r="AAJ98" s="351"/>
      <c r="AAK98" s="351"/>
      <c r="AAL98" s="351"/>
      <c r="AAM98" s="351"/>
      <c r="AAN98" s="351"/>
      <c r="AAO98" s="351"/>
      <c r="AAP98" s="351"/>
      <c r="AAQ98" s="351"/>
      <c r="AAR98" s="351"/>
      <c r="AAS98" s="351"/>
      <c r="AAT98" s="351"/>
      <c r="AAU98" s="351"/>
      <c r="AAV98" s="351"/>
      <c r="AAW98" s="351"/>
      <c r="AAX98" s="351"/>
      <c r="AAY98" s="351"/>
      <c r="AAZ98" s="351"/>
      <c r="ABA98" s="351"/>
      <c r="ABB98" s="351"/>
      <c r="ABC98" s="351"/>
      <c r="ABD98" s="351"/>
      <c r="ABE98" s="351"/>
      <c r="ABF98" s="351"/>
      <c r="ABG98" s="351"/>
      <c r="ABH98" s="351"/>
      <c r="ABI98" s="351"/>
      <c r="ABJ98" s="351"/>
      <c r="ABK98" s="351"/>
      <c r="ABL98" s="351"/>
      <c r="ABM98" s="351"/>
      <c r="ABN98" s="351"/>
      <c r="ABO98" s="351"/>
      <c r="ABP98" s="351"/>
      <c r="ABQ98" s="351"/>
      <c r="ABR98" s="351"/>
      <c r="ABS98" s="351"/>
      <c r="ABT98" s="351"/>
      <c r="ABU98" s="351"/>
      <c r="ABV98" s="351"/>
      <c r="ABW98" s="351"/>
      <c r="ABX98" s="351"/>
      <c r="ABY98" s="351"/>
      <c r="ABZ98" s="351"/>
      <c r="ACA98" s="351"/>
      <c r="ACB98" s="351"/>
      <c r="ACC98" s="351"/>
      <c r="ACD98" s="351"/>
      <c r="ACE98" s="351"/>
      <c r="ACF98" s="351"/>
      <c r="ACG98" s="351"/>
      <c r="ACH98" s="351"/>
      <c r="ACI98" s="351"/>
      <c r="ACJ98" s="351"/>
      <c r="ACK98" s="351"/>
      <c r="ACL98" s="351"/>
      <c r="ACM98" s="351"/>
      <c r="ACN98" s="351"/>
      <c r="ACO98" s="351"/>
      <c r="ACP98" s="351"/>
      <c r="ACQ98" s="351"/>
      <c r="ACR98" s="351"/>
      <c r="ACS98" s="351"/>
      <c r="ACT98" s="351"/>
      <c r="ACU98" s="351"/>
      <c r="ACV98" s="351"/>
      <c r="ACW98" s="351"/>
      <c r="ACX98" s="351"/>
      <c r="ACY98" s="351"/>
      <c r="ACZ98" s="351"/>
      <c r="ADA98" s="351"/>
      <c r="ADB98" s="351"/>
      <c r="ADC98" s="351"/>
      <c r="ADD98" s="351"/>
      <c r="ADE98" s="351"/>
      <c r="ADF98" s="351"/>
      <c r="ADG98" s="351"/>
      <c r="ADH98" s="351"/>
      <c r="ADI98" s="351"/>
      <c r="ADJ98" s="351"/>
      <c r="ADK98" s="351"/>
      <c r="ADL98" s="351"/>
      <c r="ADM98" s="351"/>
      <c r="ADN98" s="351"/>
      <c r="ADO98" s="351"/>
      <c r="ADP98" s="351"/>
      <c r="ADQ98" s="351"/>
      <c r="ADR98" s="351"/>
      <c r="ADS98" s="351"/>
      <c r="ADT98" s="351"/>
      <c r="ADU98" s="351"/>
      <c r="ADV98" s="351"/>
      <c r="ADW98" s="351"/>
      <c r="ADX98" s="351"/>
      <c r="ADY98" s="351"/>
      <c r="ADZ98" s="351"/>
      <c r="AEA98" s="351"/>
      <c r="AEB98" s="351"/>
      <c r="AEC98" s="351"/>
      <c r="AED98" s="351"/>
      <c r="AEE98" s="351"/>
      <c r="AEF98" s="351"/>
      <c r="AEG98" s="351"/>
      <c r="AEH98" s="351"/>
      <c r="AEI98" s="351"/>
      <c r="AEJ98" s="351"/>
      <c r="AEK98" s="351"/>
      <c r="AEL98" s="351"/>
      <c r="AEM98" s="351"/>
      <c r="AEN98" s="351"/>
      <c r="AEO98" s="351"/>
      <c r="AEP98" s="351"/>
      <c r="AEQ98" s="351"/>
      <c r="AER98" s="351"/>
      <c r="AES98" s="351"/>
      <c r="AET98" s="351"/>
      <c r="AEU98" s="351"/>
      <c r="AEV98" s="351"/>
      <c r="AEW98" s="351"/>
      <c r="AEX98" s="351"/>
      <c r="AEY98" s="351"/>
      <c r="AEZ98" s="351"/>
      <c r="AFA98" s="351"/>
      <c r="AFB98" s="351"/>
      <c r="AFC98" s="351"/>
      <c r="AFD98" s="351"/>
      <c r="AFE98" s="351"/>
      <c r="AFF98" s="351"/>
      <c r="AFG98" s="351"/>
      <c r="AFH98" s="351"/>
      <c r="AFI98" s="351"/>
      <c r="AFJ98" s="351"/>
      <c r="AFK98" s="351"/>
      <c r="AFL98" s="351"/>
      <c r="AFM98" s="351"/>
      <c r="AFN98" s="351"/>
      <c r="AFO98" s="351"/>
      <c r="AFP98" s="351"/>
      <c r="AFQ98" s="351"/>
      <c r="AFR98" s="351"/>
      <c r="AFS98" s="351"/>
      <c r="AFT98" s="351"/>
      <c r="AFU98" s="351"/>
      <c r="AFV98" s="351"/>
      <c r="AFW98" s="351"/>
      <c r="AFX98" s="351"/>
      <c r="AFY98" s="351"/>
      <c r="AFZ98" s="351"/>
      <c r="AGA98" s="351"/>
      <c r="AGB98" s="351"/>
      <c r="AGC98" s="351"/>
      <c r="AGD98" s="351"/>
      <c r="AGE98" s="351"/>
      <c r="AGF98" s="351"/>
      <c r="AGG98" s="351"/>
      <c r="AGH98" s="351"/>
      <c r="AGI98" s="351"/>
      <c r="AGJ98" s="351"/>
      <c r="AGK98" s="351"/>
      <c r="AGL98" s="351"/>
      <c r="AGM98" s="351"/>
      <c r="AGN98" s="351"/>
      <c r="AGO98" s="351"/>
      <c r="AGP98" s="351"/>
      <c r="AGQ98" s="351"/>
      <c r="AGR98" s="351"/>
      <c r="AGS98" s="351"/>
      <c r="AGT98" s="351"/>
      <c r="AGU98" s="351"/>
      <c r="AGV98" s="351"/>
      <c r="AGW98" s="351"/>
      <c r="AGX98" s="351"/>
      <c r="AGY98" s="351"/>
      <c r="AGZ98" s="351"/>
      <c r="AHA98" s="351"/>
      <c r="AHB98" s="351"/>
      <c r="AHC98" s="351"/>
      <c r="AHD98" s="351"/>
      <c r="AHE98" s="351"/>
      <c r="AHF98" s="351"/>
      <c r="AHG98" s="351"/>
      <c r="AHH98" s="351"/>
      <c r="AHI98" s="351"/>
      <c r="AHJ98" s="351"/>
      <c r="AHK98" s="351"/>
      <c r="AHL98" s="351"/>
      <c r="AHM98" s="351"/>
      <c r="AHN98" s="351"/>
      <c r="AHO98" s="351"/>
      <c r="AHP98" s="351"/>
      <c r="AHQ98" s="351"/>
      <c r="AHR98" s="351"/>
      <c r="AHS98" s="351"/>
      <c r="AHT98" s="351"/>
      <c r="AHU98" s="351"/>
      <c r="AHV98" s="351"/>
      <c r="AHW98" s="351"/>
      <c r="AHX98" s="351"/>
      <c r="AHY98" s="351"/>
      <c r="AHZ98" s="351"/>
      <c r="AIA98" s="351"/>
      <c r="AIB98" s="351"/>
      <c r="AIC98" s="351"/>
      <c r="AID98" s="351"/>
      <c r="AIE98" s="351"/>
      <c r="AIF98" s="351"/>
      <c r="AIG98" s="351"/>
      <c r="AIH98" s="351"/>
      <c r="AII98" s="351"/>
      <c r="AIJ98" s="351"/>
      <c r="AIK98" s="351"/>
      <c r="AIL98" s="351"/>
      <c r="AIM98" s="351"/>
      <c r="AIN98" s="351"/>
      <c r="AIO98" s="351"/>
      <c r="AIP98" s="351"/>
      <c r="AIQ98" s="351"/>
      <c r="AIR98" s="351"/>
      <c r="AIS98" s="351"/>
      <c r="AIT98" s="351"/>
      <c r="AIU98" s="351"/>
    </row>
    <row r="99" spans="1:931" s="353" customFormat="1" ht="27.7" customHeight="1" x14ac:dyDescent="0.3">
      <c r="A99" s="191"/>
      <c r="B99" s="473" t="s">
        <v>2689</v>
      </c>
      <c r="C99" s="839" t="s">
        <v>2785</v>
      </c>
      <c r="D99" s="645"/>
      <c r="E99" s="797"/>
      <c r="F99" s="459"/>
      <c r="G99" s="371"/>
      <c r="H99" s="371"/>
      <c r="I99" s="371"/>
      <c r="J99" s="371"/>
      <c r="K99" s="388"/>
      <c r="L99" s="337"/>
      <c r="M99" s="337"/>
      <c r="N99" s="337"/>
      <c r="O99" s="337"/>
      <c r="P99" s="337"/>
      <c r="Q99" s="337"/>
      <c r="R99" s="337"/>
      <c r="S99" s="337"/>
      <c r="T99" s="337"/>
      <c r="U99" s="337"/>
      <c r="V99" s="337"/>
      <c r="W99" s="337"/>
      <c r="X99" s="337"/>
      <c r="Y99" s="337"/>
      <c r="Z99" s="337"/>
      <c r="AA99" s="337"/>
      <c r="AB99" s="337"/>
      <c r="AC99" s="337"/>
      <c r="AD99" s="337"/>
      <c r="AE99" s="337"/>
      <c r="AF99" s="337"/>
      <c r="AG99" s="337"/>
      <c r="AH99" s="337"/>
      <c r="AI99" s="337"/>
      <c r="AJ99" s="337"/>
      <c r="AK99" s="337"/>
      <c r="AL99" s="337"/>
      <c r="AM99" s="337"/>
      <c r="AN99" s="337"/>
      <c r="AO99" s="337"/>
      <c r="AP99" s="337"/>
      <c r="AQ99" s="337"/>
      <c r="AR99" s="337"/>
      <c r="AS99" s="337"/>
      <c r="AT99" s="337"/>
      <c r="AU99" s="337"/>
      <c r="AV99" s="337"/>
      <c r="AW99" s="337"/>
      <c r="AX99" s="337"/>
      <c r="AY99" s="337"/>
      <c r="AZ99" s="337"/>
      <c r="BA99" s="337"/>
      <c r="BB99" s="337"/>
      <c r="BC99" s="337"/>
      <c r="BD99" s="337"/>
      <c r="BE99" s="337"/>
      <c r="BF99" s="337"/>
      <c r="BG99" s="337"/>
      <c r="BH99" s="337"/>
      <c r="BI99" s="337"/>
      <c r="BJ99" s="337"/>
      <c r="BK99" s="337"/>
      <c r="BL99" s="337"/>
      <c r="BM99" s="337"/>
      <c r="BN99" s="337"/>
      <c r="BO99" s="337"/>
      <c r="BP99" s="337"/>
      <c r="BQ99" s="337"/>
      <c r="BR99" s="337"/>
      <c r="BS99" s="337"/>
      <c r="BT99" s="337"/>
      <c r="BU99" s="337"/>
      <c r="BV99" s="337"/>
      <c r="BW99" s="337"/>
      <c r="BX99" s="337"/>
      <c r="BY99" s="337"/>
      <c r="BZ99" s="337"/>
      <c r="CA99" s="337"/>
      <c r="CB99" s="337"/>
      <c r="CC99" s="337"/>
      <c r="CD99" s="337"/>
      <c r="CE99" s="337"/>
      <c r="CF99" s="337"/>
      <c r="CG99" s="337"/>
      <c r="CH99" s="337"/>
      <c r="CI99" s="337"/>
      <c r="CJ99" s="337"/>
      <c r="CK99" s="337"/>
      <c r="CL99" s="337"/>
      <c r="CM99" s="337"/>
      <c r="CN99" s="337"/>
      <c r="CO99" s="337"/>
      <c r="CP99" s="337"/>
      <c r="CQ99" s="337"/>
      <c r="CR99" s="337"/>
      <c r="CS99" s="337"/>
      <c r="CT99" s="337"/>
      <c r="CU99" s="337"/>
      <c r="CV99" s="337"/>
      <c r="CW99" s="337"/>
      <c r="CX99" s="337"/>
      <c r="CY99" s="337"/>
      <c r="CZ99" s="337"/>
      <c r="DA99" s="337"/>
      <c r="DB99" s="337"/>
      <c r="DC99" s="337"/>
      <c r="DD99" s="337"/>
      <c r="DE99" s="337"/>
      <c r="DF99" s="337"/>
      <c r="DG99" s="337"/>
      <c r="DH99" s="337"/>
      <c r="DI99" s="337"/>
      <c r="DJ99" s="337"/>
      <c r="DK99" s="337"/>
      <c r="DL99" s="337"/>
      <c r="DM99" s="337"/>
      <c r="DN99" s="337"/>
      <c r="DO99" s="337"/>
      <c r="DP99" s="337"/>
      <c r="DQ99" s="337"/>
      <c r="DR99" s="337"/>
      <c r="DS99" s="337"/>
      <c r="DT99" s="337"/>
      <c r="DU99" s="337"/>
      <c r="DV99" s="337"/>
      <c r="DW99" s="337"/>
      <c r="DX99" s="337"/>
      <c r="DY99" s="337"/>
      <c r="DZ99" s="337"/>
      <c r="EA99" s="337"/>
      <c r="EB99" s="337"/>
      <c r="EC99" s="337"/>
      <c r="ED99" s="337"/>
      <c r="EE99" s="337"/>
      <c r="EF99" s="337"/>
      <c r="EG99" s="337"/>
      <c r="EH99" s="337"/>
      <c r="EI99" s="337"/>
      <c r="EJ99" s="337"/>
      <c r="EK99" s="337"/>
      <c r="EL99" s="337"/>
      <c r="EM99" s="337"/>
      <c r="EN99" s="337"/>
      <c r="EO99" s="337"/>
      <c r="EP99" s="337"/>
      <c r="EQ99" s="337"/>
      <c r="ER99" s="337"/>
      <c r="ES99" s="337"/>
      <c r="ET99" s="337"/>
      <c r="EU99" s="337"/>
      <c r="EV99" s="337"/>
      <c r="EW99" s="337"/>
      <c r="EX99" s="337"/>
      <c r="EY99" s="337"/>
      <c r="EZ99" s="337"/>
      <c r="FA99" s="337"/>
      <c r="FB99" s="337"/>
      <c r="FC99" s="337"/>
      <c r="FD99" s="337"/>
      <c r="FE99" s="337"/>
      <c r="FF99" s="337"/>
      <c r="FG99" s="337"/>
      <c r="FH99" s="337"/>
      <c r="FI99" s="337"/>
      <c r="FJ99" s="337"/>
      <c r="FK99" s="337"/>
      <c r="FL99" s="337"/>
      <c r="FM99" s="337"/>
      <c r="FN99" s="337"/>
      <c r="FO99" s="337"/>
      <c r="FP99" s="337"/>
      <c r="FQ99" s="337"/>
      <c r="FR99" s="337"/>
      <c r="FS99" s="337"/>
      <c r="FT99" s="337"/>
      <c r="FU99" s="337"/>
      <c r="FV99" s="337"/>
      <c r="FW99" s="337"/>
      <c r="FX99" s="337"/>
      <c r="FY99" s="337"/>
      <c r="FZ99" s="337"/>
      <c r="GA99" s="337"/>
      <c r="GB99" s="337"/>
      <c r="GC99" s="337"/>
      <c r="GD99" s="337"/>
      <c r="GE99" s="337"/>
      <c r="GF99" s="337"/>
      <c r="GG99" s="337"/>
      <c r="GH99" s="337"/>
      <c r="GI99" s="337"/>
      <c r="GJ99" s="337"/>
      <c r="GK99" s="337"/>
      <c r="GL99" s="337"/>
      <c r="GM99" s="337"/>
      <c r="GN99" s="337"/>
      <c r="GO99" s="337"/>
      <c r="GP99" s="337"/>
      <c r="GQ99" s="337"/>
      <c r="GR99" s="337"/>
      <c r="GS99" s="337"/>
      <c r="GT99" s="337"/>
      <c r="GU99" s="337"/>
      <c r="GV99" s="337"/>
      <c r="GW99" s="337"/>
      <c r="GX99" s="337"/>
      <c r="GY99" s="337"/>
      <c r="GZ99" s="337"/>
      <c r="HA99" s="337"/>
      <c r="HB99" s="337"/>
      <c r="HC99" s="337"/>
      <c r="HD99" s="337"/>
      <c r="HE99" s="337"/>
      <c r="HF99" s="337"/>
      <c r="HG99" s="337"/>
      <c r="HH99" s="337"/>
      <c r="HI99" s="337"/>
      <c r="HJ99" s="337"/>
      <c r="HK99" s="337"/>
      <c r="HL99" s="337"/>
      <c r="HM99" s="337"/>
      <c r="HN99" s="337"/>
      <c r="HO99" s="337"/>
      <c r="HP99" s="337"/>
      <c r="HQ99" s="337"/>
      <c r="HR99" s="337"/>
      <c r="HS99" s="337"/>
      <c r="HT99" s="337"/>
      <c r="HU99" s="337"/>
      <c r="HV99" s="337"/>
      <c r="HW99" s="337"/>
      <c r="HX99" s="337"/>
      <c r="HY99" s="337"/>
      <c r="HZ99" s="337"/>
      <c r="IA99" s="337"/>
      <c r="IB99" s="337"/>
      <c r="IC99" s="337"/>
      <c r="ID99" s="337"/>
      <c r="IE99" s="337"/>
      <c r="IF99" s="337"/>
      <c r="IG99" s="337"/>
      <c r="IH99" s="337"/>
      <c r="II99" s="337"/>
      <c r="IJ99" s="337"/>
      <c r="IK99" s="337"/>
      <c r="IL99" s="337"/>
      <c r="IM99" s="337"/>
      <c r="IN99" s="337"/>
      <c r="IO99" s="337"/>
      <c r="IP99" s="337"/>
      <c r="IQ99" s="337"/>
      <c r="IR99" s="337"/>
      <c r="IS99" s="337"/>
      <c r="IT99" s="337"/>
      <c r="IU99" s="337"/>
      <c r="IV99" s="337"/>
      <c r="IW99" s="337"/>
      <c r="IX99" s="337"/>
      <c r="IY99" s="337"/>
      <c r="IZ99" s="337"/>
      <c r="JA99" s="337"/>
      <c r="JB99" s="337"/>
      <c r="JC99" s="337"/>
      <c r="JD99" s="337"/>
      <c r="JE99" s="337"/>
      <c r="JF99" s="337"/>
      <c r="JG99" s="337"/>
      <c r="JH99" s="337"/>
      <c r="JI99" s="337"/>
      <c r="JJ99" s="337"/>
      <c r="JK99" s="337"/>
      <c r="JL99" s="337"/>
      <c r="JM99" s="337"/>
      <c r="JN99" s="337"/>
      <c r="JO99" s="337"/>
      <c r="JP99" s="337"/>
      <c r="JQ99" s="337"/>
      <c r="JR99" s="337"/>
      <c r="JS99" s="337"/>
      <c r="JT99" s="337"/>
      <c r="JU99" s="337"/>
      <c r="JV99" s="337"/>
      <c r="JW99" s="337"/>
      <c r="JX99" s="337"/>
      <c r="JY99" s="337"/>
      <c r="JZ99" s="337"/>
      <c r="KA99" s="337"/>
      <c r="KB99" s="337"/>
      <c r="KC99" s="337"/>
      <c r="KD99" s="337"/>
      <c r="KE99" s="337"/>
      <c r="KF99" s="337"/>
      <c r="KG99" s="337"/>
      <c r="KH99" s="337"/>
      <c r="KI99" s="337"/>
      <c r="KJ99" s="337"/>
      <c r="KK99" s="337"/>
      <c r="KL99" s="337"/>
      <c r="KM99" s="337"/>
      <c r="KN99" s="337"/>
      <c r="KO99" s="337"/>
      <c r="KP99" s="337"/>
      <c r="KQ99" s="337"/>
      <c r="KR99" s="337"/>
      <c r="KS99" s="337"/>
      <c r="KT99" s="337"/>
      <c r="KU99" s="337"/>
      <c r="KV99" s="337"/>
      <c r="KW99" s="337"/>
      <c r="KX99" s="337"/>
      <c r="KY99" s="337"/>
      <c r="KZ99" s="337"/>
      <c r="LA99" s="337"/>
      <c r="LB99" s="337"/>
      <c r="LC99" s="337"/>
      <c r="LD99" s="337"/>
      <c r="LE99" s="337"/>
      <c r="LF99" s="337"/>
      <c r="LG99" s="337"/>
      <c r="LH99" s="337"/>
      <c r="LI99" s="337"/>
      <c r="LJ99" s="337"/>
      <c r="LK99" s="337"/>
      <c r="LL99" s="337"/>
      <c r="LM99" s="337"/>
      <c r="LN99" s="337"/>
      <c r="LO99" s="337"/>
      <c r="LP99" s="337"/>
      <c r="LQ99" s="337"/>
      <c r="LR99" s="337"/>
      <c r="LS99" s="337"/>
      <c r="LT99" s="337"/>
      <c r="LU99" s="337"/>
      <c r="LV99" s="337"/>
      <c r="LW99" s="337"/>
      <c r="LX99" s="337"/>
      <c r="LY99" s="337"/>
      <c r="LZ99" s="337"/>
      <c r="MA99" s="337"/>
      <c r="MB99" s="337"/>
      <c r="MC99" s="337"/>
      <c r="MD99" s="337"/>
      <c r="ME99" s="337"/>
      <c r="MF99" s="337"/>
      <c r="MG99" s="337"/>
      <c r="MH99" s="337"/>
      <c r="MI99" s="337"/>
      <c r="MJ99" s="337"/>
      <c r="MK99" s="337"/>
      <c r="ML99" s="337"/>
      <c r="MM99" s="337"/>
      <c r="MN99" s="337"/>
      <c r="MO99" s="337"/>
      <c r="MP99" s="337"/>
      <c r="MQ99" s="337"/>
      <c r="MR99" s="337"/>
      <c r="MS99" s="337"/>
      <c r="MT99" s="337"/>
      <c r="MU99" s="337"/>
      <c r="MV99" s="337"/>
      <c r="MW99" s="337"/>
      <c r="MX99" s="337"/>
      <c r="MY99" s="337"/>
      <c r="MZ99" s="337"/>
      <c r="NA99" s="337"/>
      <c r="NB99" s="337"/>
      <c r="NC99" s="337"/>
      <c r="ND99" s="337"/>
      <c r="NE99" s="337"/>
      <c r="NF99" s="337"/>
      <c r="NG99" s="337"/>
      <c r="NH99" s="337"/>
      <c r="NI99" s="337"/>
      <c r="NJ99" s="337"/>
      <c r="NK99" s="337"/>
      <c r="NL99" s="337"/>
      <c r="NM99" s="337"/>
      <c r="NN99" s="337"/>
      <c r="NO99" s="337"/>
      <c r="NP99" s="337"/>
      <c r="NQ99" s="337"/>
      <c r="NR99" s="337"/>
      <c r="NS99" s="337"/>
      <c r="NT99" s="337"/>
      <c r="NU99" s="337"/>
      <c r="NV99" s="337"/>
      <c r="NW99" s="337"/>
      <c r="NX99" s="337"/>
      <c r="NY99" s="337"/>
      <c r="NZ99" s="337"/>
      <c r="OA99" s="337"/>
      <c r="OB99" s="337"/>
      <c r="OC99" s="337"/>
      <c r="OD99" s="337"/>
      <c r="OE99" s="337"/>
      <c r="OF99" s="337"/>
      <c r="OG99" s="337"/>
      <c r="OH99" s="337"/>
      <c r="OI99" s="337"/>
      <c r="OJ99" s="337"/>
      <c r="OK99" s="337"/>
      <c r="OL99" s="337"/>
      <c r="OM99" s="337"/>
      <c r="ON99" s="337"/>
      <c r="OO99" s="337"/>
      <c r="OP99" s="337"/>
      <c r="OQ99" s="337"/>
      <c r="OR99" s="337"/>
      <c r="OS99" s="337"/>
      <c r="OT99" s="337"/>
      <c r="OU99" s="337"/>
      <c r="OV99" s="337"/>
      <c r="OW99" s="337"/>
      <c r="OX99" s="337"/>
      <c r="OY99" s="337"/>
      <c r="OZ99" s="337"/>
      <c r="PA99" s="337"/>
      <c r="PB99" s="337"/>
      <c r="PC99" s="337"/>
      <c r="PD99" s="337"/>
      <c r="PE99" s="337"/>
      <c r="PF99" s="337"/>
      <c r="PG99" s="337"/>
      <c r="PH99" s="337"/>
      <c r="PI99" s="337"/>
      <c r="PJ99" s="337"/>
      <c r="PK99" s="337"/>
      <c r="PL99" s="337"/>
      <c r="PM99" s="337"/>
      <c r="PN99" s="337"/>
      <c r="PO99" s="337"/>
      <c r="PP99" s="337"/>
      <c r="PQ99" s="337"/>
      <c r="PR99" s="337"/>
      <c r="PS99" s="337"/>
      <c r="PT99" s="337"/>
      <c r="PU99" s="337"/>
      <c r="PV99" s="337"/>
      <c r="PW99" s="337"/>
      <c r="PX99" s="337"/>
      <c r="PY99" s="337"/>
      <c r="PZ99" s="337"/>
      <c r="QA99" s="337"/>
      <c r="QB99" s="337"/>
      <c r="QC99" s="337"/>
      <c r="QD99" s="337"/>
      <c r="QE99" s="337"/>
      <c r="QF99" s="337"/>
      <c r="QG99" s="337"/>
      <c r="QH99" s="337"/>
      <c r="QI99" s="337"/>
      <c r="QJ99" s="337"/>
      <c r="QK99" s="337"/>
      <c r="QL99" s="337"/>
      <c r="QM99" s="337"/>
      <c r="QN99" s="337"/>
      <c r="QO99" s="337"/>
      <c r="QP99" s="337"/>
      <c r="QQ99" s="337"/>
      <c r="QR99" s="337"/>
      <c r="QS99" s="337"/>
      <c r="QT99" s="337"/>
      <c r="QU99" s="337"/>
      <c r="QV99" s="337"/>
      <c r="QW99" s="337"/>
      <c r="QX99" s="337"/>
      <c r="QY99" s="337"/>
      <c r="QZ99" s="337"/>
      <c r="RA99" s="337"/>
      <c r="RB99" s="337"/>
      <c r="RC99" s="337"/>
      <c r="RD99" s="337"/>
      <c r="RE99" s="337"/>
      <c r="RF99" s="337"/>
      <c r="RG99" s="337"/>
      <c r="RH99" s="337"/>
      <c r="RI99" s="337"/>
      <c r="RJ99" s="337"/>
      <c r="RK99" s="337"/>
      <c r="RL99" s="337"/>
      <c r="RM99" s="337"/>
      <c r="RN99" s="337"/>
      <c r="RO99" s="337"/>
      <c r="RP99" s="337"/>
      <c r="RQ99" s="337"/>
      <c r="RR99" s="337"/>
      <c r="RS99" s="337"/>
      <c r="RT99" s="337"/>
      <c r="RU99" s="337"/>
      <c r="RV99" s="337"/>
      <c r="RW99" s="337"/>
      <c r="RX99" s="337"/>
      <c r="RY99" s="337"/>
      <c r="RZ99" s="337"/>
      <c r="SA99" s="337"/>
      <c r="SB99" s="337"/>
      <c r="SC99" s="337"/>
      <c r="SD99" s="337"/>
      <c r="SE99" s="337"/>
      <c r="SF99" s="337"/>
      <c r="SG99" s="337"/>
      <c r="SH99" s="337"/>
      <c r="SI99" s="337"/>
      <c r="SJ99" s="337"/>
      <c r="SK99" s="337"/>
      <c r="SL99" s="337"/>
      <c r="SM99" s="337"/>
      <c r="SN99" s="337"/>
      <c r="SO99" s="337"/>
      <c r="SP99" s="337"/>
      <c r="SQ99" s="337"/>
      <c r="SR99" s="337"/>
      <c r="SS99" s="337"/>
      <c r="ST99" s="337"/>
      <c r="SU99" s="337"/>
      <c r="SV99" s="337"/>
      <c r="SW99" s="337"/>
      <c r="SX99" s="337"/>
      <c r="SY99" s="337"/>
      <c r="SZ99" s="337"/>
      <c r="TA99" s="337"/>
      <c r="TB99" s="337"/>
      <c r="TC99" s="337"/>
      <c r="TD99" s="337"/>
      <c r="TE99" s="337"/>
      <c r="TF99" s="337"/>
      <c r="TG99" s="337"/>
      <c r="TH99" s="337"/>
      <c r="TI99" s="337"/>
      <c r="TJ99" s="337"/>
      <c r="TK99" s="337"/>
      <c r="TL99" s="337"/>
      <c r="TM99" s="337"/>
      <c r="TN99" s="337"/>
      <c r="TO99" s="337"/>
      <c r="TP99" s="337"/>
      <c r="TQ99" s="337"/>
      <c r="TR99" s="337"/>
      <c r="TS99" s="337"/>
      <c r="TT99" s="337"/>
      <c r="TU99" s="337"/>
      <c r="TV99" s="337"/>
      <c r="TW99" s="337"/>
      <c r="TX99" s="337"/>
      <c r="TY99" s="337"/>
      <c r="TZ99" s="337"/>
      <c r="UA99" s="337"/>
      <c r="UB99" s="337"/>
      <c r="UC99" s="337"/>
      <c r="UD99" s="337"/>
      <c r="UE99" s="337"/>
      <c r="UF99" s="337"/>
      <c r="UG99" s="337"/>
      <c r="UH99" s="337"/>
      <c r="UI99" s="337"/>
      <c r="UJ99" s="337"/>
      <c r="UK99" s="337"/>
      <c r="UL99" s="337"/>
      <c r="UM99" s="337"/>
      <c r="UN99" s="337"/>
      <c r="UO99" s="337"/>
      <c r="UP99" s="337"/>
      <c r="UQ99" s="337"/>
      <c r="UR99" s="337"/>
      <c r="US99" s="337"/>
      <c r="UT99" s="337"/>
      <c r="UU99" s="337"/>
      <c r="UV99" s="337"/>
      <c r="UW99" s="337"/>
      <c r="UX99" s="337"/>
      <c r="UY99" s="337"/>
      <c r="UZ99" s="337"/>
      <c r="VA99" s="337"/>
      <c r="VB99" s="337"/>
      <c r="VC99" s="337"/>
      <c r="VD99" s="337"/>
      <c r="VE99" s="337"/>
      <c r="VF99" s="337"/>
      <c r="VG99" s="337"/>
      <c r="VH99" s="337"/>
      <c r="VI99" s="337"/>
      <c r="VJ99" s="337"/>
      <c r="VK99" s="337"/>
      <c r="VL99" s="337"/>
      <c r="VM99" s="337"/>
      <c r="VN99" s="337"/>
      <c r="VO99" s="337"/>
      <c r="VP99" s="337"/>
      <c r="VQ99" s="337"/>
      <c r="VR99" s="337"/>
      <c r="VS99" s="337"/>
      <c r="VT99" s="337"/>
      <c r="VU99" s="337"/>
      <c r="VV99" s="337"/>
      <c r="VW99" s="337"/>
      <c r="VX99" s="337"/>
      <c r="VY99" s="337"/>
      <c r="VZ99" s="337"/>
      <c r="WA99" s="337"/>
      <c r="WB99" s="337"/>
      <c r="WC99" s="337"/>
      <c r="WD99" s="337"/>
      <c r="WE99" s="337"/>
      <c r="WF99" s="337"/>
      <c r="WG99" s="337"/>
      <c r="WH99" s="337"/>
      <c r="WI99" s="337"/>
      <c r="WJ99" s="337"/>
      <c r="WK99" s="337"/>
      <c r="WL99" s="337"/>
      <c r="WM99" s="337"/>
      <c r="WN99" s="337"/>
      <c r="WO99" s="337"/>
      <c r="WP99" s="337"/>
      <c r="WQ99" s="337"/>
      <c r="WR99" s="337"/>
      <c r="WS99" s="337"/>
      <c r="WT99" s="337"/>
      <c r="WU99" s="337"/>
      <c r="WV99" s="337"/>
      <c r="WW99" s="337"/>
      <c r="WX99" s="337"/>
      <c r="WY99" s="337"/>
      <c r="WZ99" s="337"/>
      <c r="XA99" s="337"/>
      <c r="XB99" s="337"/>
      <c r="XC99" s="337"/>
      <c r="XD99" s="337"/>
      <c r="XE99" s="337"/>
      <c r="XF99" s="337"/>
      <c r="XG99" s="337"/>
      <c r="XH99" s="337"/>
      <c r="XI99" s="337"/>
      <c r="XJ99" s="337"/>
      <c r="XK99" s="337"/>
      <c r="XL99" s="337"/>
      <c r="XM99" s="337"/>
      <c r="XN99" s="337"/>
      <c r="XO99" s="337"/>
      <c r="XP99" s="337"/>
      <c r="XQ99" s="337"/>
      <c r="XR99" s="337"/>
      <c r="XS99" s="337"/>
      <c r="XT99" s="337"/>
      <c r="XU99" s="337"/>
      <c r="XV99" s="337"/>
      <c r="XW99" s="337"/>
      <c r="XX99" s="337"/>
      <c r="XY99" s="337"/>
      <c r="XZ99" s="337"/>
      <c r="YA99" s="337"/>
      <c r="YB99" s="337"/>
      <c r="YC99" s="337"/>
      <c r="YD99" s="337"/>
      <c r="YE99" s="337"/>
      <c r="YF99" s="337"/>
      <c r="YG99" s="337"/>
      <c r="YH99" s="337"/>
      <c r="YI99" s="337"/>
      <c r="YJ99" s="337"/>
      <c r="YK99" s="337"/>
      <c r="YL99" s="337"/>
      <c r="YM99" s="337"/>
      <c r="YN99" s="337"/>
      <c r="YO99" s="337"/>
      <c r="YP99" s="337"/>
      <c r="YQ99" s="337"/>
      <c r="YR99" s="337"/>
      <c r="YS99" s="337"/>
      <c r="YT99" s="337"/>
      <c r="YU99" s="337"/>
      <c r="YV99" s="337"/>
      <c r="YW99" s="337"/>
      <c r="YX99" s="337"/>
      <c r="YY99" s="337"/>
      <c r="YZ99" s="337"/>
      <c r="ZA99" s="337"/>
      <c r="ZB99" s="337"/>
      <c r="ZC99" s="337"/>
      <c r="ZD99" s="337"/>
      <c r="ZE99" s="337"/>
      <c r="ZF99" s="337"/>
      <c r="ZG99" s="337"/>
      <c r="ZH99" s="337"/>
      <c r="ZI99" s="337"/>
      <c r="ZJ99" s="337"/>
      <c r="ZK99" s="337"/>
      <c r="ZL99" s="337"/>
      <c r="ZM99" s="337"/>
      <c r="ZN99" s="337"/>
      <c r="ZO99" s="337"/>
      <c r="ZP99" s="337"/>
      <c r="ZQ99" s="337"/>
      <c r="ZR99" s="337"/>
      <c r="ZS99" s="337"/>
      <c r="ZT99" s="337"/>
      <c r="ZU99" s="337"/>
      <c r="ZV99" s="337"/>
      <c r="ZW99" s="337"/>
      <c r="ZX99" s="337"/>
      <c r="ZY99" s="337"/>
      <c r="ZZ99" s="337"/>
      <c r="AAA99" s="337"/>
      <c r="AAB99" s="337"/>
      <c r="AAC99" s="337"/>
      <c r="AAD99" s="337"/>
      <c r="AAE99" s="337"/>
      <c r="AAF99" s="337"/>
      <c r="AAG99" s="337"/>
      <c r="AAH99" s="337"/>
      <c r="AAI99" s="337"/>
      <c r="AAJ99" s="337"/>
      <c r="AAK99" s="337"/>
      <c r="AAL99" s="337"/>
      <c r="AAM99" s="337"/>
      <c r="AAN99" s="337"/>
      <c r="AAO99" s="337"/>
      <c r="AAP99" s="337"/>
      <c r="AAQ99" s="337"/>
      <c r="AAR99" s="337"/>
      <c r="AAS99" s="337"/>
      <c r="AAT99" s="337"/>
      <c r="AAU99" s="337"/>
      <c r="AAV99" s="337"/>
      <c r="AAW99" s="337"/>
      <c r="AAX99" s="337"/>
      <c r="AAY99" s="337"/>
      <c r="AAZ99" s="337"/>
      <c r="ABA99" s="337"/>
      <c r="ABB99" s="337"/>
      <c r="ABC99" s="337"/>
      <c r="ABD99" s="337"/>
      <c r="ABE99" s="337"/>
      <c r="ABF99" s="337"/>
      <c r="ABG99" s="337"/>
      <c r="ABH99" s="337"/>
      <c r="ABI99" s="337"/>
      <c r="ABJ99" s="337"/>
      <c r="ABK99" s="337"/>
      <c r="ABL99" s="337"/>
      <c r="ABM99" s="337"/>
      <c r="ABN99" s="337"/>
      <c r="ABO99" s="337"/>
      <c r="ABP99" s="337"/>
      <c r="ABQ99" s="337"/>
      <c r="ABR99" s="337"/>
      <c r="ABS99" s="337"/>
      <c r="ABT99" s="337"/>
      <c r="ABU99" s="337"/>
      <c r="ABV99" s="337"/>
      <c r="ABW99" s="337"/>
      <c r="ABX99" s="337"/>
      <c r="ABY99" s="337"/>
      <c r="ABZ99" s="337"/>
      <c r="ACA99" s="337"/>
      <c r="ACB99" s="337"/>
      <c r="ACC99" s="337"/>
      <c r="ACD99" s="337"/>
      <c r="ACE99" s="337"/>
      <c r="ACF99" s="337"/>
      <c r="ACG99" s="337"/>
      <c r="ACH99" s="337"/>
      <c r="ACI99" s="337"/>
      <c r="ACJ99" s="337"/>
      <c r="ACK99" s="337"/>
      <c r="ACL99" s="337"/>
      <c r="ACM99" s="337"/>
      <c r="ACN99" s="337"/>
      <c r="ACO99" s="337"/>
      <c r="ACP99" s="337"/>
      <c r="ACQ99" s="337"/>
      <c r="ACR99" s="337"/>
      <c r="ACS99" s="337"/>
      <c r="ACT99" s="337"/>
      <c r="ACU99" s="337"/>
      <c r="ACV99" s="337"/>
      <c r="ACW99" s="337"/>
      <c r="ACX99" s="337"/>
      <c r="ACY99" s="337"/>
      <c r="ACZ99" s="337"/>
      <c r="ADA99" s="337"/>
      <c r="ADB99" s="337"/>
      <c r="ADC99" s="337"/>
      <c r="ADD99" s="337"/>
      <c r="ADE99" s="337"/>
      <c r="ADF99" s="337"/>
      <c r="ADG99" s="337"/>
      <c r="ADH99" s="337"/>
      <c r="ADI99" s="337"/>
      <c r="ADJ99" s="337"/>
      <c r="ADK99" s="337"/>
      <c r="ADL99" s="337"/>
      <c r="ADM99" s="337"/>
      <c r="ADN99" s="337"/>
      <c r="ADO99" s="337"/>
      <c r="ADP99" s="337"/>
      <c r="ADQ99" s="337"/>
      <c r="ADR99" s="337"/>
      <c r="ADS99" s="337"/>
      <c r="ADT99" s="337"/>
      <c r="ADU99" s="337"/>
      <c r="ADV99" s="337"/>
      <c r="ADW99" s="337"/>
      <c r="ADX99" s="337"/>
      <c r="ADY99" s="337"/>
      <c r="ADZ99" s="337"/>
      <c r="AEA99" s="337"/>
      <c r="AEB99" s="337"/>
      <c r="AEC99" s="337"/>
      <c r="AED99" s="337"/>
      <c r="AEE99" s="337"/>
      <c r="AEF99" s="337"/>
      <c r="AEG99" s="337"/>
      <c r="AEH99" s="337"/>
      <c r="AEI99" s="337"/>
      <c r="AEJ99" s="337"/>
      <c r="AEK99" s="337"/>
      <c r="AEL99" s="337"/>
      <c r="AEM99" s="337"/>
      <c r="AEN99" s="337"/>
      <c r="AEO99" s="337"/>
      <c r="AEP99" s="337"/>
      <c r="AEQ99" s="337"/>
      <c r="AER99" s="337"/>
      <c r="AES99" s="337"/>
      <c r="AET99" s="337"/>
      <c r="AEU99" s="337"/>
      <c r="AEV99" s="337"/>
      <c r="AEW99" s="337"/>
      <c r="AEX99" s="337"/>
      <c r="AEY99" s="337"/>
      <c r="AEZ99" s="337"/>
      <c r="AFA99" s="337"/>
      <c r="AFB99" s="337"/>
      <c r="AFC99" s="337"/>
      <c r="AFD99" s="337"/>
      <c r="AFE99" s="337"/>
      <c r="AFF99" s="337"/>
      <c r="AFG99" s="337"/>
      <c r="AFH99" s="337"/>
      <c r="AFI99" s="337"/>
      <c r="AFJ99" s="337"/>
      <c r="AFK99" s="337"/>
      <c r="AFL99" s="337"/>
      <c r="AFM99" s="337"/>
      <c r="AFN99" s="337"/>
      <c r="AFO99" s="337"/>
      <c r="AFP99" s="337"/>
      <c r="AFQ99" s="337"/>
      <c r="AFR99" s="337"/>
      <c r="AFS99" s="337"/>
      <c r="AFT99" s="337"/>
      <c r="AFU99" s="337"/>
      <c r="AFV99" s="337"/>
      <c r="AFW99" s="337"/>
      <c r="AFX99" s="337"/>
      <c r="AFY99" s="337"/>
      <c r="AFZ99" s="337"/>
      <c r="AGA99" s="337"/>
      <c r="AGB99" s="337"/>
      <c r="AGC99" s="337"/>
      <c r="AGD99" s="337"/>
      <c r="AGE99" s="337"/>
      <c r="AGF99" s="337"/>
      <c r="AGG99" s="337"/>
      <c r="AGH99" s="337"/>
      <c r="AGI99" s="337"/>
      <c r="AGJ99" s="337"/>
      <c r="AGK99" s="337"/>
      <c r="AGL99" s="337"/>
      <c r="AGM99" s="337"/>
      <c r="AGN99" s="337"/>
      <c r="AGO99" s="337"/>
      <c r="AGP99" s="337"/>
      <c r="AGQ99" s="337"/>
      <c r="AGR99" s="337"/>
      <c r="AGS99" s="337"/>
      <c r="AGT99" s="337"/>
      <c r="AGU99" s="337"/>
      <c r="AGV99" s="337"/>
      <c r="AGW99" s="337"/>
      <c r="AGX99" s="337"/>
      <c r="AGY99" s="337"/>
      <c r="AGZ99" s="337"/>
      <c r="AHA99" s="337"/>
      <c r="AHB99" s="337"/>
      <c r="AHC99" s="337"/>
      <c r="AHD99" s="337"/>
      <c r="AHE99" s="337"/>
      <c r="AHF99" s="337"/>
      <c r="AHG99" s="337"/>
      <c r="AHH99" s="337"/>
      <c r="AHI99" s="337"/>
      <c r="AHJ99" s="337"/>
      <c r="AHK99" s="337"/>
      <c r="AHL99" s="337"/>
      <c r="AHM99" s="337"/>
      <c r="AHN99" s="337"/>
      <c r="AHO99" s="337"/>
      <c r="AHP99" s="337"/>
      <c r="AHQ99" s="337"/>
      <c r="AHR99" s="337"/>
      <c r="AHS99" s="337"/>
      <c r="AHT99" s="337"/>
      <c r="AHU99" s="337"/>
      <c r="AHV99" s="337"/>
      <c r="AHW99" s="337"/>
      <c r="AHX99" s="337"/>
      <c r="AHY99" s="337"/>
      <c r="AHZ99" s="337"/>
      <c r="AIA99" s="337"/>
      <c r="AIB99" s="337"/>
      <c r="AIC99" s="337"/>
      <c r="AID99" s="337"/>
      <c r="AIE99" s="337"/>
      <c r="AIF99" s="337"/>
      <c r="AIG99" s="337"/>
      <c r="AIH99" s="337"/>
      <c r="AII99" s="337"/>
      <c r="AIJ99" s="337"/>
      <c r="AIK99" s="337"/>
      <c r="AIL99" s="337"/>
      <c r="AIM99" s="337"/>
      <c r="AIN99" s="337"/>
      <c r="AIO99" s="337"/>
      <c r="AIP99" s="337"/>
      <c r="AIQ99" s="337"/>
      <c r="AIR99" s="337"/>
      <c r="AIS99" s="337"/>
      <c r="AIT99" s="337"/>
      <c r="AIU99" s="337"/>
    </row>
    <row r="100" spans="1:931" s="353" customFormat="1" ht="31.5" customHeight="1" thickBot="1" x14ac:dyDescent="0.35">
      <c r="A100" s="191"/>
      <c r="B100" s="473" t="s">
        <v>2691</v>
      </c>
      <c r="C100" s="839" t="s">
        <v>2786</v>
      </c>
      <c r="D100" s="645"/>
      <c r="E100" s="797"/>
      <c r="F100" s="459"/>
      <c r="G100" s="371"/>
      <c r="H100" s="371"/>
      <c r="I100" s="371"/>
      <c r="J100" s="371"/>
      <c r="K100" s="388"/>
      <c r="L100" s="337"/>
      <c r="M100" s="337"/>
      <c r="N100" s="337"/>
      <c r="O100" s="337"/>
      <c r="P100" s="337"/>
      <c r="Q100" s="337"/>
      <c r="R100" s="337"/>
      <c r="S100" s="337"/>
      <c r="T100" s="337"/>
      <c r="U100" s="337"/>
      <c r="V100" s="337"/>
      <c r="W100" s="337"/>
      <c r="X100" s="337"/>
      <c r="Y100" s="337"/>
      <c r="Z100" s="337"/>
      <c r="AA100" s="337"/>
      <c r="AB100" s="337"/>
      <c r="AC100" s="337"/>
      <c r="AD100" s="337"/>
      <c r="AE100" s="337"/>
      <c r="AF100" s="337"/>
      <c r="AG100" s="337"/>
      <c r="AH100" s="337"/>
      <c r="AI100" s="337"/>
      <c r="AJ100" s="337"/>
      <c r="AK100" s="337"/>
      <c r="AL100" s="337"/>
      <c r="AM100" s="337"/>
      <c r="AN100" s="337"/>
      <c r="AO100" s="337"/>
      <c r="AP100" s="337"/>
      <c r="AQ100" s="337"/>
      <c r="AR100" s="337"/>
      <c r="AS100" s="337"/>
      <c r="AT100" s="337"/>
      <c r="AU100" s="337"/>
      <c r="AV100" s="337"/>
      <c r="AW100" s="337"/>
      <c r="AX100" s="337"/>
      <c r="AY100" s="337"/>
      <c r="AZ100" s="337"/>
      <c r="BA100" s="337"/>
      <c r="BB100" s="337"/>
      <c r="BC100" s="337"/>
      <c r="BD100" s="337"/>
      <c r="BE100" s="337"/>
      <c r="BF100" s="337"/>
      <c r="BG100" s="337"/>
      <c r="BH100" s="337"/>
      <c r="BI100" s="337"/>
      <c r="BJ100" s="337"/>
      <c r="BK100" s="337"/>
      <c r="BL100" s="337"/>
      <c r="BM100" s="337"/>
      <c r="BN100" s="337"/>
      <c r="BO100" s="337"/>
      <c r="BP100" s="337"/>
      <c r="BQ100" s="337"/>
      <c r="BR100" s="337"/>
      <c r="BS100" s="337"/>
      <c r="BT100" s="337"/>
      <c r="BU100" s="337"/>
      <c r="BV100" s="337"/>
      <c r="BW100" s="337"/>
      <c r="BX100" s="337"/>
      <c r="BY100" s="337"/>
      <c r="BZ100" s="337"/>
      <c r="CA100" s="337"/>
      <c r="CB100" s="337"/>
      <c r="CC100" s="337"/>
      <c r="CD100" s="337"/>
      <c r="CE100" s="337"/>
      <c r="CF100" s="337"/>
      <c r="CG100" s="337"/>
      <c r="CH100" s="337"/>
      <c r="CI100" s="337"/>
      <c r="CJ100" s="337"/>
      <c r="CK100" s="337"/>
      <c r="CL100" s="337"/>
      <c r="CM100" s="337"/>
      <c r="CN100" s="337"/>
      <c r="CO100" s="337"/>
      <c r="CP100" s="337"/>
      <c r="CQ100" s="337"/>
      <c r="CR100" s="337"/>
      <c r="CS100" s="337"/>
      <c r="CT100" s="337"/>
      <c r="CU100" s="337"/>
      <c r="CV100" s="337"/>
      <c r="CW100" s="337"/>
      <c r="CX100" s="337"/>
      <c r="CY100" s="337"/>
      <c r="CZ100" s="337"/>
      <c r="DA100" s="337"/>
      <c r="DB100" s="337"/>
      <c r="DC100" s="337"/>
      <c r="DD100" s="337"/>
      <c r="DE100" s="337"/>
      <c r="DF100" s="337"/>
      <c r="DG100" s="337"/>
      <c r="DH100" s="337"/>
      <c r="DI100" s="337"/>
      <c r="DJ100" s="337"/>
      <c r="DK100" s="337"/>
      <c r="DL100" s="337"/>
      <c r="DM100" s="337"/>
      <c r="DN100" s="337"/>
      <c r="DO100" s="337"/>
      <c r="DP100" s="337"/>
      <c r="DQ100" s="337"/>
      <c r="DR100" s="337"/>
      <c r="DS100" s="337"/>
      <c r="DT100" s="337"/>
      <c r="DU100" s="337"/>
      <c r="DV100" s="337"/>
      <c r="DW100" s="337"/>
      <c r="DX100" s="337"/>
      <c r="DY100" s="337"/>
      <c r="DZ100" s="337"/>
      <c r="EA100" s="337"/>
      <c r="EB100" s="337"/>
      <c r="EC100" s="337"/>
      <c r="ED100" s="337"/>
      <c r="EE100" s="337"/>
      <c r="EF100" s="337"/>
      <c r="EG100" s="337"/>
      <c r="EH100" s="337"/>
      <c r="EI100" s="337"/>
      <c r="EJ100" s="337"/>
      <c r="EK100" s="337"/>
      <c r="EL100" s="337"/>
      <c r="EM100" s="337"/>
      <c r="EN100" s="337"/>
      <c r="EO100" s="337"/>
      <c r="EP100" s="337"/>
      <c r="EQ100" s="337"/>
      <c r="ER100" s="337"/>
      <c r="ES100" s="337"/>
      <c r="ET100" s="337"/>
      <c r="EU100" s="337"/>
      <c r="EV100" s="337"/>
      <c r="EW100" s="337"/>
      <c r="EX100" s="337"/>
      <c r="EY100" s="337"/>
      <c r="EZ100" s="337"/>
      <c r="FA100" s="337"/>
      <c r="FB100" s="337"/>
      <c r="FC100" s="337"/>
      <c r="FD100" s="337"/>
      <c r="FE100" s="337"/>
      <c r="FF100" s="337"/>
      <c r="FG100" s="337"/>
      <c r="FH100" s="337"/>
      <c r="FI100" s="337"/>
      <c r="FJ100" s="337"/>
      <c r="FK100" s="337"/>
      <c r="FL100" s="337"/>
      <c r="FM100" s="337"/>
      <c r="FN100" s="337"/>
      <c r="FO100" s="337"/>
      <c r="FP100" s="337"/>
      <c r="FQ100" s="337"/>
      <c r="FR100" s="337"/>
      <c r="FS100" s="337"/>
      <c r="FT100" s="337"/>
      <c r="FU100" s="337"/>
      <c r="FV100" s="337"/>
      <c r="FW100" s="337"/>
      <c r="FX100" s="337"/>
      <c r="FY100" s="337"/>
      <c r="FZ100" s="337"/>
      <c r="GA100" s="337"/>
      <c r="GB100" s="337"/>
      <c r="GC100" s="337"/>
      <c r="GD100" s="337"/>
      <c r="GE100" s="337"/>
      <c r="GF100" s="337"/>
      <c r="GG100" s="337"/>
      <c r="GH100" s="337"/>
      <c r="GI100" s="337"/>
      <c r="GJ100" s="337"/>
      <c r="GK100" s="337"/>
      <c r="GL100" s="337"/>
      <c r="GM100" s="337"/>
      <c r="GN100" s="337"/>
      <c r="GO100" s="337"/>
      <c r="GP100" s="337"/>
      <c r="GQ100" s="337"/>
      <c r="GR100" s="337"/>
      <c r="GS100" s="337"/>
      <c r="GT100" s="337"/>
      <c r="GU100" s="337"/>
      <c r="GV100" s="337"/>
      <c r="GW100" s="337"/>
      <c r="GX100" s="337"/>
      <c r="GY100" s="337"/>
      <c r="GZ100" s="337"/>
      <c r="HA100" s="337"/>
      <c r="HB100" s="337"/>
      <c r="HC100" s="337"/>
      <c r="HD100" s="337"/>
      <c r="HE100" s="337"/>
      <c r="HF100" s="337"/>
      <c r="HG100" s="337"/>
      <c r="HH100" s="337"/>
      <c r="HI100" s="337"/>
      <c r="HJ100" s="337"/>
      <c r="HK100" s="337"/>
      <c r="HL100" s="337"/>
      <c r="HM100" s="337"/>
      <c r="HN100" s="337"/>
      <c r="HO100" s="337"/>
      <c r="HP100" s="337"/>
      <c r="HQ100" s="337"/>
      <c r="HR100" s="337"/>
      <c r="HS100" s="337"/>
      <c r="HT100" s="337"/>
      <c r="HU100" s="337"/>
      <c r="HV100" s="337"/>
      <c r="HW100" s="337"/>
      <c r="HX100" s="337"/>
      <c r="HY100" s="337"/>
      <c r="HZ100" s="337"/>
      <c r="IA100" s="337"/>
      <c r="IB100" s="337"/>
      <c r="IC100" s="337"/>
      <c r="ID100" s="337"/>
      <c r="IE100" s="337"/>
      <c r="IF100" s="337"/>
      <c r="IG100" s="337"/>
      <c r="IH100" s="337"/>
      <c r="II100" s="337"/>
      <c r="IJ100" s="337"/>
      <c r="IK100" s="337"/>
      <c r="IL100" s="337"/>
      <c r="IM100" s="337"/>
      <c r="IN100" s="337"/>
      <c r="IO100" s="337"/>
      <c r="IP100" s="337"/>
      <c r="IQ100" s="337"/>
      <c r="IR100" s="337"/>
      <c r="IS100" s="337"/>
      <c r="IT100" s="337"/>
      <c r="IU100" s="337"/>
      <c r="IV100" s="337"/>
      <c r="IW100" s="337"/>
      <c r="IX100" s="337"/>
      <c r="IY100" s="337"/>
      <c r="IZ100" s="337"/>
      <c r="JA100" s="337"/>
      <c r="JB100" s="337"/>
      <c r="JC100" s="337"/>
      <c r="JD100" s="337"/>
      <c r="JE100" s="337"/>
      <c r="JF100" s="337"/>
      <c r="JG100" s="337"/>
      <c r="JH100" s="337"/>
      <c r="JI100" s="337"/>
      <c r="JJ100" s="337"/>
      <c r="JK100" s="337"/>
      <c r="JL100" s="337"/>
      <c r="JM100" s="337"/>
      <c r="JN100" s="337"/>
      <c r="JO100" s="337"/>
      <c r="JP100" s="337"/>
      <c r="JQ100" s="337"/>
      <c r="JR100" s="337"/>
      <c r="JS100" s="337"/>
      <c r="JT100" s="337"/>
      <c r="JU100" s="337"/>
      <c r="JV100" s="337"/>
      <c r="JW100" s="337"/>
      <c r="JX100" s="337"/>
      <c r="JY100" s="337"/>
      <c r="JZ100" s="337"/>
      <c r="KA100" s="337"/>
      <c r="KB100" s="337"/>
      <c r="KC100" s="337"/>
      <c r="KD100" s="337"/>
      <c r="KE100" s="337"/>
      <c r="KF100" s="337"/>
      <c r="KG100" s="337"/>
      <c r="KH100" s="337"/>
      <c r="KI100" s="337"/>
      <c r="KJ100" s="337"/>
      <c r="KK100" s="337"/>
      <c r="KL100" s="337"/>
      <c r="KM100" s="337"/>
      <c r="KN100" s="337"/>
      <c r="KO100" s="337"/>
      <c r="KP100" s="337"/>
      <c r="KQ100" s="337"/>
      <c r="KR100" s="337"/>
      <c r="KS100" s="337"/>
      <c r="KT100" s="337"/>
      <c r="KU100" s="337"/>
      <c r="KV100" s="337"/>
      <c r="KW100" s="337"/>
      <c r="KX100" s="337"/>
      <c r="KY100" s="337"/>
      <c r="KZ100" s="337"/>
      <c r="LA100" s="337"/>
      <c r="LB100" s="337"/>
      <c r="LC100" s="337"/>
      <c r="LD100" s="337"/>
      <c r="LE100" s="337"/>
      <c r="LF100" s="337"/>
      <c r="LG100" s="337"/>
      <c r="LH100" s="337"/>
      <c r="LI100" s="337"/>
      <c r="LJ100" s="337"/>
      <c r="LK100" s="337"/>
      <c r="LL100" s="337"/>
      <c r="LM100" s="337"/>
      <c r="LN100" s="337"/>
      <c r="LO100" s="337"/>
      <c r="LP100" s="337"/>
      <c r="LQ100" s="337"/>
      <c r="LR100" s="337"/>
      <c r="LS100" s="337"/>
      <c r="LT100" s="337"/>
      <c r="LU100" s="337"/>
      <c r="LV100" s="337"/>
      <c r="LW100" s="337"/>
      <c r="LX100" s="337"/>
      <c r="LY100" s="337"/>
      <c r="LZ100" s="337"/>
      <c r="MA100" s="337"/>
      <c r="MB100" s="337"/>
      <c r="MC100" s="337"/>
      <c r="MD100" s="337"/>
      <c r="ME100" s="337"/>
      <c r="MF100" s="337"/>
      <c r="MG100" s="337"/>
      <c r="MH100" s="337"/>
      <c r="MI100" s="337"/>
      <c r="MJ100" s="337"/>
      <c r="MK100" s="337"/>
      <c r="ML100" s="337"/>
      <c r="MM100" s="337"/>
      <c r="MN100" s="337"/>
      <c r="MO100" s="337"/>
      <c r="MP100" s="337"/>
      <c r="MQ100" s="337"/>
      <c r="MR100" s="337"/>
      <c r="MS100" s="337"/>
      <c r="MT100" s="337"/>
      <c r="MU100" s="337"/>
      <c r="MV100" s="337"/>
      <c r="MW100" s="337"/>
      <c r="MX100" s="337"/>
      <c r="MY100" s="337"/>
      <c r="MZ100" s="337"/>
      <c r="NA100" s="337"/>
      <c r="NB100" s="337"/>
      <c r="NC100" s="337"/>
      <c r="ND100" s="337"/>
      <c r="NE100" s="337"/>
      <c r="NF100" s="337"/>
      <c r="NG100" s="337"/>
      <c r="NH100" s="337"/>
      <c r="NI100" s="337"/>
      <c r="NJ100" s="337"/>
      <c r="NK100" s="337"/>
      <c r="NL100" s="337"/>
      <c r="NM100" s="337"/>
      <c r="NN100" s="337"/>
      <c r="NO100" s="337"/>
      <c r="NP100" s="337"/>
      <c r="NQ100" s="337"/>
      <c r="NR100" s="337"/>
      <c r="NS100" s="337"/>
      <c r="NT100" s="337"/>
      <c r="NU100" s="337"/>
      <c r="NV100" s="337"/>
      <c r="NW100" s="337"/>
      <c r="NX100" s="337"/>
      <c r="NY100" s="337"/>
      <c r="NZ100" s="337"/>
      <c r="OA100" s="337"/>
      <c r="OB100" s="337"/>
      <c r="OC100" s="337"/>
      <c r="OD100" s="337"/>
      <c r="OE100" s="337"/>
      <c r="OF100" s="337"/>
      <c r="OG100" s="337"/>
      <c r="OH100" s="337"/>
      <c r="OI100" s="337"/>
      <c r="OJ100" s="337"/>
      <c r="OK100" s="337"/>
      <c r="OL100" s="337"/>
      <c r="OM100" s="337"/>
      <c r="ON100" s="337"/>
      <c r="OO100" s="337"/>
      <c r="OP100" s="337"/>
      <c r="OQ100" s="337"/>
      <c r="OR100" s="337"/>
      <c r="OS100" s="337"/>
      <c r="OT100" s="337"/>
      <c r="OU100" s="337"/>
      <c r="OV100" s="337"/>
      <c r="OW100" s="337"/>
      <c r="OX100" s="337"/>
      <c r="OY100" s="337"/>
      <c r="OZ100" s="337"/>
      <c r="PA100" s="337"/>
      <c r="PB100" s="337"/>
      <c r="PC100" s="337"/>
      <c r="PD100" s="337"/>
      <c r="PE100" s="337"/>
      <c r="PF100" s="337"/>
      <c r="PG100" s="337"/>
      <c r="PH100" s="337"/>
      <c r="PI100" s="337"/>
      <c r="PJ100" s="337"/>
      <c r="PK100" s="337"/>
      <c r="PL100" s="337"/>
      <c r="PM100" s="337"/>
      <c r="PN100" s="337"/>
      <c r="PO100" s="337"/>
      <c r="PP100" s="337"/>
      <c r="PQ100" s="337"/>
      <c r="PR100" s="337"/>
      <c r="PS100" s="337"/>
      <c r="PT100" s="337"/>
      <c r="PU100" s="337"/>
      <c r="PV100" s="337"/>
      <c r="PW100" s="337"/>
      <c r="PX100" s="337"/>
      <c r="PY100" s="337"/>
      <c r="PZ100" s="337"/>
      <c r="QA100" s="337"/>
      <c r="QB100" s="337"/>
      <c r="QC100" s="337"/>
      <c r="QD100" s="337"/>
      <c r="QE100" s="337"/>
      <c r="QF100" s="337"/>
      <c r="QG100" s="337"/>
      <c r="QH100" s="337"/>
      <c r="QI100" s="337"/>
      <c r="QJ100" s="337"/>
      <c r="QK100" s="337"/>
      <c r="QL100" s="337"/>
      <c r="QM100" s="337"/>
      <c r="QN100" s="337"/>
      <c r="QO100" s="337"/>
      <c r="QP100" s="337"/>
      <c r="QQ100" s="337"/>
      <c r="QR100" s="337"/>
      <c r="QS100" s="337"/>
      <c r="QT100" s="337"/>
      <c r="QU100" s="337"/>
      <c r="QV100" s="337"/>
      <c r="QW100" s="337"/>
      <c r="QX100" s="337"/>
      <c r="QY100" s="337"/>
      <c r="QZ100" s="337"/>
      <c r="RA100" s="337"/>
      <c r="RB100" s="337"/>
      <c r="RC100" s="337"/>
      <c r="RD100" s="337"/>
      <c r="RE100" s="337"/>
      <c r="RF100" s="337"/>
      <c r="RG100" s="337"/>
      <c r="RH100" s="337"/>
      <c r="RI100" s="337"/>
      <c r="RJ100" s="337"/>
      <c r="RK100" s="337"/>
      <c r="RL100" s="337"/>
      <c r="RM100" s="337"/>
      <c r="RN100" s="337"/>
      <c r="RO100" s="337"/>
      <c r="RP100" s="337"/>
      <c r="RQ100" s="337"/>
      <c r="RR100" s="337"/>
      <c r="RS100" s="337"/>
      <c r="RT100" s="337"/>
      <c r="RU100" s="337"/>
      <c r="RV100" s="337"/>
      <c r="RW100" s="337"/>
      <c r="RX100" s="337"/>
      <c r="RY100" s="337"/>
      <c r="RZ100" s="337"/>
      <c r="SA100" s="337"/>
      <c r="SB100" s="337"/>
      <c r="SC100" s="337"/>
      <c r="SD100" s="337"/>
      <c r="SE100" s="337"/>
      <c r="SF100" s="337"/>
      <c r="SG100" s="337"/>
      <c r="SH100" s="337"/>
      <c r="SI100" s="337"/>
      <c r="SJ100" s="337"/>
      <c r="SK100" s="337"/>
      <c r="SL100" s="337"/>
      <c r="SM100" s="337"/>
      <c r="SN100" s="337"/>
      <c r="SO100" s="337"/>
      <c r="SP100" s="337"/>
      <c r="SQ100" s="337"/>
      <c r="SR100" s="337"/>
      <c r="SS100" s="337"/>
      <c r="ST100" s="337"/>
      <c r="SU100" s="337"/>
      <c r="SV100" s="337"/>
      <c r="SW100" s="337"/>
      <c r="SX100" s="337"/>
      <c r="SY100" s="337"/>
      <c r="SZ100" s="337"/>
      <c r="TA100" s="337"/>
      <c r="TB100" s="337"/>
      <c r="TC100" s="337"/>
      <c r="TD100" s="337"/>
      <c r="TE100" s="337"/>
      <c r="TF100" s="337"/>
      <c r="TG100" s="337"/>
      <c r="TH100" s="337"/>
      <c r="TI100" s="337"/>
      <c r="TJ100" s="337"/>
      <c r="TK100" s="337"/>
      <c r="TL100" s="337"/>
      <c r="TM100" s="337"/>
      <c r="TN100" s="337"/>
      <c r="TO100" s="337"/>
      <c r="TP100" s="337"/>
      <c r="TQ100" s="337"/>
      <c r="TR100" s="337"/>
      <c r="TS100" s="337"/>
      <c r="TT100" s="337"/>
      <c r="TU100" s="337"/>
      <c r="TV100" s="337"/>
      <c r="TW100" s="337"/>
      <c r="TX100" s="337"/>
      <c r="TY100" s="337"/>
      <c r="TZ100" s="337"/>
      <c r="UA100" s="337"/>
      <c r="UB100" s="337"/>
      <c r="UC100" s="337"/>
      <c r="UD100" s="337"/>
      <c r="UE100" s="337"/>
      <c r="UF100" s="337"/>
      <c r="UG100" s="337"/>
      <c r="UH100" s="337"/>
      <c r="UI100" s="337"/>
      <c r="UJ100" s="337"/>
      <c r="UK100" s="337"/>
      <c r="UL100" s="337"/>
      <c r="UM100" s="337"/>
      <c r="UN100" s="337"/>
      <c r="UO100" s="337"/>
      <c r="UP100" s="337"/>
      <c r="UQ100" s="337"/>
      <c r="UR100" s="337"/>
      <c r="US100" s="337"/>
      <c r="UT100" s="337"/>
      <c r="UU100" s="337"/>
      <c r="UV100" s="337"/>
      <c r="UW100" s="337"/>
      <c r="UX100" s="337"/>
      <c r="UY100" s="337"/>
      <c r="UZ100" s="337"/>
      <c r="VA100" s="337"/>
      <c r="VB100" s="337"/>
      <c r="VC100" s="337"/>
      <c r="VD100" s="337"/>
      <c r="VE100" s="337"/>
      <c r="VF100" s="337"/>
      <c r="VG100" s="337"/>
      <c r="VH100" s="337"/>
      <c r="VI100" s="337"/>
      <c r="VJ100" s="337"/>
      <c r="VK100" s="337"/>
      <c r="VL100" s="337"/>
      <c r="VM100" s="337"/>
      <c r="VN100" s="337"/>
      <c r="VO100" s="337"/>
      <c r="VP100" s="337"/>
      <c r="VQ100" s="337"/>
      <c r="VR100" s="337"/>
      <c r="VS100" s="337"/>
      <c r="VT100" s="337"/>
      <c r="VU100" s="337"/>
      <c r="VV100" s="337"/>
      <c r="VW100" s="337"/>
      <c r="VX100" s="337"/>
      <c r="VY100" s="337"/>
      <c r="VZ100" s="337"/>
      <c r="WA100" s="337"/>
      <c r="WB100" s="337"/>
      <c r="WC100" s="337"/>
      <c r="WD100" s="337"/>
      <c r="WE100" s="337"/>
      <c r="WF100" s="337"/>
      <c r="WG100" s="337"/>
      <c r="WH100" s="337"/>
      <c r="WI100" s="337"/>
      <c r="WJ100" s="337"/>
      <c r="WK100" s="337"/>
      <c r="WL100" s="337"/>
      <c r="WM100" s="337"/>
      <c r="WN100" s="337"/>
      <c r="WO100" s="337"/>
      <c r="WP100" s="337"/>
      <c r="WQ100" s="337"/>
      <c r="WR100" s="337"/>
      <c r="WS100" s="337"/>
      <c r="WT100" s="337"/>
      <c r="WU100" s="337"/>
      <c r="WV100" s="337"/>
      <c r="WW100" s="337"/>
      <c r="WX100" s="337"/>
      <c r="WY100" s="337"/>
      <c r="WZ100" s="337"/>
      <c r="XA100" s="337"/>
      <c r="XB100" s="337"/>
      <c r="XC100" s="337"/>
      <c r="XD100" s="337"/>
      <c r="XE100" s="337"/>
      <c r="XF100" s="337"/>
      <c r="XG100" s="337"/>
      <c r="XH100" s="337"/>
      <c r="XI100" s="337"/>
      <c r="XJ100" s="337"/>
      <c r="XK100" s="337"/>
      <c r="XL100" s="337"/>
      <c r="XM100" s="337"/>
      <c r="XN100" s="337"/>
      <c r="XO100" s="337"/>
      <c r="XP100" s="337"/>
      <c r="XQ100" s="337"/>
      <c r="XR100" s="337"/>
      <c r="XS100" s="337"/>
      <c r="XT100" s="337"/>
      <c r="XU100" s="337"/>
      <c r="XV100" s="337"/>
      <c r="XW100" s="337"/>
      <c r="XX100" s="337"/>
      <c r="XY100" s="337"/>
      <c r="XZ100" s="337"/>
      <c r="YA100" s="337"/>
      <c r="YB100" s="337"/>
      <c r="YC100" s="337"/>
      <c r="YD100" s="337"/>
      <c r="YE100" s="337"/>
      <c r="YF100" s="337"/>
      <c r="YG100" s="337"/>
      <c r="YH100" s="337"/>
      <c r="YI100" s="337"/>
      <c r="YJ100" s="337"/>
      <c r="YK100" s="337"/>
      <c r="YL100" s="337"/>
      <c r="YM100" s="337"/>
      <c r="YN100" s="337"/>
      <c r="YO100" s="337"/>
      <c r="YP100" s="337"/>
      <c r="YQ100" s="337"/>
      <c r="YR100" s="337"/>
      <c r="YS100" s="337"/>
      <c r="YT100" s="337"/>
      <c r="YU100" s="337"/>
      <c r="YV100" s="337"/>
      <c r="YW100" s="337"/>
      <c r="YX100" s="337"/>
      <c r="YY100" s="337"/>
      <c r="YZ100" s="337"/>
      <c r="ZA100" s="337"/>
      <c r="ZB100" s="337"/>
      <c r="ZC100" s="337"/>
      <c r="ZD100" s="337"/>
      <c r="ZE100" s="337"/>
      <c r="ZF100" s="337"/>
      <c r="ZG100" s="337"/>
      <c r="ZH100" s="337"/>
      <c r="ZI100" s="337"/>
      <c r="ZJ100" s="337"/>
      <c r="ZK100" s="337"/>
      <c r="ZL100" s="337"/>
      <c r="ZM100" s="337"/>
      <c r="ZN100" s="337"/>
      <c r="ZO100" s="337"/>
      <c r="ZP100" s="337"/>
      <c r="ZQ100" s="337"/>
      <c r="ZR100" s="337"/>
      <c r="ZS100" s="337"/>
      <c r="ZT100" s="337"/>
      <c r="ZU100" s="337"/>
      <c r="ZV100" s="337"/>
      <c r="ZW100" s="337"/>
      <c r="ZX100" s="337"/>
      <c r="ZY100" s="337"/>
      <c r="ZZ100" s="337"/>
      <c r="AAA100" s="337"/>
      <c r="AAB100" s="337"/>
      <c r="AAC100" s="337"/>
      <c r="AAD100" s="337"/>
      <c r="AAE100" s="337"/>
      <c r="AAF100" s="337"/>
      <c r="AAG100" s="337"/>
      <c r="AAH100" s="337"/>
      <c r="AAI100" s="337"/>
      <c r="AAJ100" s="337"/>
      <c r="AAK100" s="337"/>
      <c r="AAL100" s="337"/>
      <c r="AAM100" s="337"/>
      <c r="AAN100" s="337"/>
      <c r="AAO100" s="337"/>
      <c r="AAP100" s="337"/>
      <c r="AAQ100" s="337"/>
      <c r="AAR100" s="337"/>
      <c r="AAS100" s="337"/>
      <c r="AAT100" s="337"/>
      <c r="AAU100" s="337"/>
      <c r="AAV100" s="337"/>
      <c r="AAW100" s="337"/>
      <c r="AAX100" s="337"/>
      <c r="AAY100" s="337"/>
      <c r="AAZ100" s="337"/>
      <c r="ABA100" s="337"/>
      <c r="ABB100" s="337"/>
      <c r="ABC100" s="337"/>
      <c r="ABD100" s="337"/>
      <c r="ABE100" s="337"/>
      <c r="ABF100" s="337"/>
      <c r="ABG100" s="337"/>
      <c r="ABH100" s="337"/>
      <c r="ABI100" s="337"/>
      <c r="ABJ100" s="337"/>
      <c r="ABK100" s="337"/>
      <c r="ABL100" s="337"/>
      <c r="ABM100" s="337"/>
      <c r="ABN100" s="337"/>
      <c r="ABO100" s="337"/>
      <c r="ABP100" s="337"/>
      <c r="ABQ100" s="337"/>
      <c r="ABR100" s="337"/>
      <c r="ABS100" s="337"/>
      <c r="ABT100" s="337"/>
      <c r="ABU100" s="337"/>
      <c r="ABV100" s="337"/>
      <c r="ABW100" s="337"/>
      <c r="ABX100" s="337"/>
      <c r="ABY100" s="337"/>
      <c r="ABZ100" s="337"/>
      <c r="ACA100" s="337"/>
      <c r="ACB100" s="337"/>
      <c r="ACC100" s="337"/>
      <c r="ACD100" s="337"/>
      <c r="ACE100" s="337"/>
      <c r="ACF100" s="337"/>
      <c r="ACG100" s="337"/>
      <c r="ACH100" s="337"/>
      <c r="ACI100" s="337"/>
      <c r="ACJ100" s="337"/>
      <c r="ACK100" s="337"/>
      <c r="ACL100" s="337"/>
      <c r="ACM100" s="337"/>
      <c r="ACN100" s="337"/>
      <c r="ACO100" s="337"/>
      <c r="ACP100" s="337"/>
      <c r="ACQ100" s="337"/>
      <c r="ACR100" s="337"/>
      <c r="ACS100" s="337"/>
      <c r="ACT100" s="337"/>
      <c r="ACU100" s="337"/>
      <c r="ACV100" s="337"/>
      <c r="ACW100" s="337"/>
      <c r="ACX100" s="337"/>
      <c r="ACY100" s="337"/>
      <c r="ACZ100" s="337"/>
      <c r="ADA100" s="337"/>
      <c r="ADB100" s="337"/>
      <c r="ADC100" s="337"/>
      <c r="ADD100" s="337"/>
      <c r="ADE100" s="337"/>
      <c r="ADF100" s="337"/>
      <c r="ADG100" s="337"/>
      <c r="ADH100" s="337"/>
      <c r="ADI100" s="337"/>
      <c r="ADJ100" s="337"/>
      <c r="ADK100" s="337"/>
      <c r="ADL100" s="337"/>
      <c r="ADM100" s="337"/>
      <c r="ADN100" s="337"/>
      <c r="ADO100" s="337"/>
      <c r="ADP100" s="337"/>
      <c r="ADQ100" s="337"/>
      <c r="ADR100" s="337"/>
      <c r="ADS100" s="337"/>
      <c r="ADT100" s="337"/>
      <c r="ADU100" s="337"/>
      <c r="ADV100" s="337"/>
      <c r="ADW100" s="337"/>
      <c r="ADX100" s="337"/>
      <c r="ADY100" s="337"/>
      <c r="ADZ100" s="337"/>
      <c r="AEA100" s="337"/>
      <c r="AEB100" s="337"/>
      <c r="AEC100" s="337"/>
      <c r="AED100" s="337"/>
      <c r="AEE100" s="337"/>
      <c r="AEF100" s="337"/>
      <c r="AEG100" s="337"/>
      <c r="AEH100" s="337"/>
      <c r="AEI100" s="337"/>
      <c r="AEJ100" s="337"/>
      <c r="AEK100" s="337"/>
      <c r="AEL100" s="337"/>
      <c r="AEM100" s="337"/>
      <c r="AEN100" s="337"/>
      <c r="AEO100" s="337"/>
      <c r="AEP100" s="337"/>
      <c r="AEQ100" s="337"/>
      <c r="AER100" s="337"/>
      <c r="AES100" s="337"/>
      <c r="AET100" s="337"/>
      <c r="AEU100" s="337"/>
      <c r="AEV100" s="337"/>
      <c r="AEW100" s="337"/>
      <c r="AEX100" s="337"/>
      <c r="AEY100" s="337"/>
      <c r="AEZ100" s="337"/>
      <c r="AFA100" s="337"/>
      <c r="AFB100" s="337"/>
      <c r="AFC100" s="337"/>
      <c r="AFD100" s="337"/>
      <c r="AFE100" s="337"/>
      <c r="AFF100" s="337"/>
      <c r="AFG100" s="337"/>
      <c r="AFH100" s="337"/>
      <c r="AFI100" s="337"/>
      <c r="AFJ100" s="337"/>
      <c r="AFK100" s="337"/>
      <c r="AFL100" s="337"/>
      <c r="AFM100" s="337"/>
      <c r="AFN100" s="337"/>
      <c r="AFO100" s="337"/>
      <c r="AFP100" s="337"/>
      <c r="AFQ100" s="337"/>
      <c r="AFR100" s="337"/>
      <c r="AFS100" s="337"/>
      <c r="AFT100" s="337"/>
      <c r="AFU100" s="337"/>
      <c r="AFV100" s="337"/>
      <c r="AFW100" s="337"/>
      <c r="AFX100" s="337"/>
      <c r="AFY100" s="337"/>
      <c r="AFZ100" s="337"/>
      <c r="AGA100" s="337"/>
      <c r="AGB100" s="337"/>
      <c r="AGC100" s="337"/>
      <c r="AGD100" s="337"/>
      <c r="AGE100" s="337"/>
      <c r="AGF100" s="337"/>
      <c r="AGG100" s="337"/>
      <c r="AGH100" s="337"/>
      <c r="AGI100" s="337"/>
      <c r="AGJ100" s="337"/>
      <c r="AGK100" s="337"/>
      <c r="AGL100" s="337"/>
      <c r="AGM100" s="337"/>
      <c r="AGN100" s="337"/>
      <c r="AGO100" s="337"/>
      <c r="AGP100" s="337"/>
      <c r="AGQ100" s="337"/>
      <c r="AGR100" s="337"/>
      <c r="AGS100" s="337"/>
      <c r="AGT100" s="337"/>
      <c r="AGU100" s="337"/>
      <c r="AGV100" s="337"/>
      <c r="AGW100" s="337"/>
      <c r="AGX100" s="337"/>
      <c r="AGY100" s="337"/>
      <c r="AGZ100" s="337"/>
      <c r="AHA100" s="337"/>
      <c r="AHB100" s="337"/>
      <c r="AHC100" s="337"/>
      <c r="AHD100" s="337"/>
      <c r="AHE100" s="337"/>
      <c r="AHF100" s="337"/>
      <c r="AHG100" s="337"/>
      <c r="AHH100" s="337"/>
      <c r="AHI100" s="337"/>
      <c r="AHJ100" s="337"/>
      <c r="AHK100" s="337"/>
      <c r="AHL100" s="337"/>
      <c r="AHM100" s="337"/>
      <c r="AHN100" s="337"/>
      <c r="AHO100" s="337"/>
      <c r="AHP100" s="337"/>
      <c r="AHQ100" s="337"/>
      <c r="AHR100" s="337"/>
      <c r="AHS100" s="337"/>
      <c r="AHT100" s="337"/>
      <c r="AHU100" s="337"/>
      <c r="AHV100" s="337"/>
      <c r="AHW100" s="337"/>
      <c r="AHX100" s="337"/>
      <c r="AHY100" s="337"/>
      <c r="AHZ100" s="337"/>
      <c r="AIA100" s="337"/>
      <c r="AIB100" s="337"/>
      <c r="AIC100" s="337"/>
      <c r="AID100" s="337"/>
      <c r="AIE100" s="337"/>
      <c r="AIF100" s="337"/>
      <c r="AIG100" s="337"/>
      <c r="AIH100" s="337"/>
      <c r="AII100" s="337"/>
      <c r="AIJ100" s="337"/>
      <c r="AIK100" s="337"/>
      <c r="AIL100" s="337"/>
      <c r="AIM100" s="337"/>
      <c r="AIN100" s="337"/>
      <c r="AIO100" s="337"/>
      <c r="AIP100" s="337"/>
      <c r="AIQ100" s="337"/>
      <c r="AIR100" s="337"/>
      <c r="AIS100" s="337"/>
      <c r="AIT100" s="337"/>
      <c r="AIU100" s="337"/>
    </row>
    <row r="101" spans="1:931" s="349" customFormat="1" ht="22.55" customHeight="1" thickBot="1" x14ac:dyDescent="0.35">
      <c r="A101" s="827" t="s">
        <v>2787</v>
      </c>
      <c r="B101" s="645"/>
      <c r="C101" s="645"/>
      <c r="D101" s="645"/>
      <c r="E101" s="797"/>
      <c r="F101" s="364"/>
      <c r="G101" s="211"/>
      <c r="H101" s="211"/>
      <c r="I101" s="211"/>
      <c r="J101" s="211"/>
      <c r="K101" s="387"/>
      <c r="L101" s="204"/>
      <c r="M101" s="204"/>
      <c r="N101" s="204"/>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4"/>
      <c r="AN101" s="204"/>
      <c r="AO101" s="204"/>
      <c r="AP101" s="204"/>
      <c r="AQ101" s="204"/>
      <c r="AR101" s="204"/>
      <c r="AS101" s="204"/>
      <c r="AT101" s="204"/>
      <c r="AU101" s="204"/>
      <c r="AV101" s="204"/>
      <c r="AW101" s="204"/>
      <c r="AX101" s="204"/>
      <c r="AY101" s="204"/>
      <c r="AZ101" s="204"/>
      <c r="BA101" s="204"/>
      <c r="BB101" s="204"/>
      <c r="BC101" s="204"/>
      <c r="BD101" s="204"/>
      <c r="BE101" s="204"/>
      <c r="BF101" s="204"/>
      <c r="BG101" s="204"/>
      <c r="BH101" s="204"/>
      <c r="BI101" s="204"/>
      <c r="BJ101" s="204"/>
      <c r="BK101" s="204"/>
      <c r="BL101" s="204"/>
      <c r="BM101" s="204"/>
      <c r="BN101" s="204"/>
      <c r="BO101" s="204"/>
      <c r="BP101" s="204"/>
      <c r="BQ101" s="204"/>
      <c r="BR101" s="204"/>
      <c r="BS101" s="204"/>
      <c r="BT101" s="204"/>
      <c r="BU101" s="204"/>
      <c r="BV101" s="204"/>
      <c r="BW101" s="204"/>
      <c r="BX101" s="204"/>
      <c r="BY101" s="204"/>
      <c r="BZ101" s="204"/>
      <c r="CA101" s="204"/>
      <c r="CB101" s="204"/>
      <c r="CC101" s="204"/>
      <c r="CD101" s="204"/>
      <c r="CE101" s="204"/>
      <c r="CF101" s="204"/>
      <c r="CG101" s="204"/>
      <c r="CH101" s="204"/>
      <c r="CI101" s="204"/>
      <c r="CJ101" s="204"/>
      <c r="CK101" s="204"/>
      <c r="CL101" s="204"/>
      <c r="CM101" s="204"/>
      <c r="CN101" s="204"/>
      <c r="CO101" s="204"/>
      <c r="CP101" s="204"/>
      <c r="CQ101" s="204"/>
      <c r="CR101" s="204"/>
      <c r="CS101" s="204"/>
      <c r="CT101" s="204"/>
      <c r="CU101" s="204"/>
      <c r="CV101" s="204"/>
      <c r="CW101" s="204"/>
      <c r="CX101" s="204"/>
      <c r="CY101" s="204"/>
      <c r="CZ101" s="204"/>
      <c r="DA101" s="204"/>
      <c r="DB101" s="204"/>
      <c r="DC101" s="204"/>
      <c r="DD101" s="204"/>
      <c r="DE101" s="204"/>
      <c r="DF101" s="204"/>
      <c r="DG101" s="204"/>
      <c r="DH101" s="204"/>
      <c r="DI101" s="204"/>
      <c r="DJ101" s="204"/>
      <c r="DK101" s="204"/>
      <c r="DL101" s="204"/>
      <c r="DM101" s="204"/>
      <c r="DN101" s="204"/>
      <c r="DO101" s="204"/>
      <c r="DP101" s="204"/>
      <c r="DQ101" s="204"/>
      <c r="DR101" s="204"/>
      <c r="DS101" s="204"/>
      <c r="DT101" s="204"/>
      <c r="DU101" s="204"/>
      <c r="DV101" s="204"/>
      <c r="DW101" s="204"/>
      <c r="DX101" s="204"/>
      <c r="DY101" s="204"/>
      <c r="DZ101" s="204"/>
      <c r="EA101" s="204"/>
      <c r="EB101" s="204"/>
      <c r="EC101" s="204"/>
      <c r="ED101" s="204"/>
      <c r="EE101" s="204"/>
      <c r="EF101" s="204"/>
      <c r="EG101" s="204"/>
      <c r="EH101" s="204"/>
      <c r="EI101" s="204"/>
      <c r="EJ101" s="204"/>
      <c r="EK101" s="204"/>
      <c r="EL101" s="204"/>
      <c r="EM101" s="204"/>
      <c r="EN101" s="204"/>
      <c r="EO101" s="204"/>
      <c r="EP101" s="204"/>
      <c r="EQ101" s="204"/>
      <c r="ER101" s="204"/>
      <c r="ES101" s="204"/>
      <c r="ET101" s="204"/>
      <c r="EU101" s="204"/>
      <c r="EV101" s="204"/>
      <c r="EW101" s="204"/>
      <c r="EX101" s="204"/>
      <c r="EY101" s="204"/>
      <c r="EZ101" s="204"/>
      <c r="FA101" s="204"/>
      <c r="FB101" s="204"/>
      <c r="FC101" s="204"/>
      <c r="FD101" s="204"/>
      <c r="FE101" s="204"/>
      <c r="FF101" s="204"/>
      <c r="FG101" s="204"/>
      <c r="FH101" s="204"/>
      <c r="FI101" s="204"/>
      <c r="FJ101" s="204"/>
      <c r="FK101" s="204"/>
      <c r="FL101" s="204"/>
      <c r="FM101" s="204"/>
      <c r="FN101" s="204"/>
      <c r="FO101" s="204"/>
      <c r="FP101" s="204"/>
      <c r="FQ101" s="204"/>
      <c r="FR101" s="204"/>
      <c r="FS101" s="204"/>
      <c r="FT101" s="204"/>
      <c r="FU101" s="204"/>
      <c r="FV101" s="204"/>
      <c r="FW101" s="204"/>
      <c r="FX101" s="204"/>
      <c r="FY101" s="204"/>
      <c r="FZ101" s="204"/>
      <c r="GA101" s="204"/>
      <c r="GB101" s="204"/>
      <c r="GC101" s="204"/>
      <c r="GD101" s="204"/>
      <c r="GE101" s="204"/>
      <c r="GF101" s="204"/>
      <c r="GG101" s="204"/>
      <c r="GH101" s="204"/>
      <c r="GI101" s="204"/>
      <c r="GJ101" s="204"/>
      <c r="GK101" s="204"/>
      <c r="GL101" s="204"/>
      <c r="GM101" s="204"/>
      <c r="GN101" s="204"/>
      <c r="GO101" s="204"/>
      <c r="GP101" s="204"/>
      <c r="GQ101" s="204"/>
      <c r="GR101" s="204"/>
      <c r="GS101" s="204"/>
      <c r="GT101" s="204"/>
      <c r="GU101" s="204"/>
      <c r="GV101" s="204"/>
      <c r="GW101" s="204"/>
      <c r="GX101" s="204"/>
      <c r="GY101" s="204"/>
      <c r="GZ101" s="204"/>
      <c r="HA101" s="204"/>
      <c r="HB101" s="204"/>
      <c r="HC101" s="204"/>
      <c r="HD101" s="204"/>
      <c r="HE101" s="204"/>
      <c r="HF101" s="204"/>
      <c r="HG101" s="204"/>
      <c r="HH101" s="204"/>
      <c r="HI101" s="204"/>
      <c r="HJ101" s="204"/>
      <c r="HK101" s="204"/>
      <c r="HL101" s="204"/>
      <c r="HM101" s="204"/>
      <c r="HN101" s="204"/>
      <c r="HO101" s="204"/>
      <c r="HP101" s="204"/>
      <c r="HQ101" s="204"/>
      <c r="HR101" s="204"/>
      <c r="HS101" s="204"/>
      <c r="HT101" s="204"/>
      <c r="HU101" s="204"/>
      <c r="HV101" s="204"/>
      <c r="HW101" s="204"/>
      <c r="HX101" s="204"/>
      <c r="HY101" s="204"/>
      <c r="HZ101" s="204"/>
      <c r="IA101" s="204"/>
      <c r="IB101" s="204"/>
      <c r="IC101" s="204"/>
      <c r="ID101" s="204"/>
      <c r="IE101" s="204"/>
      <c r="IF101" s="204"/>
      <c r="IG101" s="204"/>
      <c r="IH101" s="204"/>
      <c r="II101" s="204"/>
      <c r="IJ101" s="204"/>
      <c r="IK101" s="204"/>
      <c r="IL101" s="204"/>
      <c r="IM101" s="204"/>
      <c r="IN101" s="204"/>
      <c r="IO101" s="204"/>
      <c r="IP101" s="204"/>
      <c r="IQ101" s="204"/>
      <c r="IR101" s="204"/>
      <c r="IS101" s="204"/>
      <c r="IT101" s="204"/>
      <c r="IU101" s="204"/>
      <c r="IV101" s="204"/>
      <c r="IW101" s="204"/>
      <c r="IX101" s="204"/>
      <c r="IY101" s="204"/>
      <c r="IZ101" s="204"/>
      <c r="JA101" s="204"/>
      <c r="JB101" s="204"/>
      <c r="JC101" s="204"/>
      <c r="JD101" s="204"/>
      <c r="JE101" s="204"/>
      <c r="JF101" s="204"/>
      <c r="JG101" s="204"/>
      <c r="JH101" s="204"/>
      <c r="JI101" s="204"/>
      <c r="JJ101" s="204"/>
      <c r="JK101" s="204"/>
      <c r="JL101" s="204"/>
      <c r="JM101" s="204"/>
      <c r="JN101" s="204"/>
      <c r="JO101" s="204"/>
      <c r="JP101" s="204"/>
      <c r="JQ101" s="204"/>
      <c r="JR101" s="204"/>
      <c r="JS101" s="204"/>
      <c r="JT101" s="204"/>
      <c r="JU101" s="204"/>
      <c r="JV101" s="204"/>
      <c r="JW101" s="204"/>
      <c r="JX101" s="204"/>
      <c r="JY101" s="204"/>
      <c r="JZ101" s="204"/>
      <c r="KA101" s="204"/>
      <c r="KB101" s="204"/>
      <c r="KC101" s="204"/>
      <c r="KD101" s="204"/>
      <c r="KE101" s="204"/>
      <c r="KF101" s="204"/>
      <c r="KG101" s="204"/>
      <c r="KH101" s="204"/>
      <c r="KI101" s="204"/>
      <c r="KJ101" s="204"/>
      <c r="KK101" s="204"/>
      <c r="KL101" s="204"/>
      <c r="KM101" s="204"/>
      <c r="KN101" s="204"/>
      <c r="KO101" s="204"/>
      <c r="KP101" s="204"/>
      <c r="KQ101" s="204"/>
      <c r="KR101" s="204"/>
      <c r="KS101" s="204"/>
      <c r="KT101" s="204"/>
      <c r="KU101" s="204"/>
      <c r="KV101" s="204"/>
      <c r="KW101" s="204"/>
      <c r="KX101" s="204"/>
      <c r="KY101" s="204"/>
      <c r="KZ101" s="204"/>
      <c r="LA101" s="204"/>
      <c r="LB101" s="204"/>
      <c r="LC101" s="204"/>
      <c r="LD101" s="204"/>
      <c r="LE101" s="204"/>
      <c r="LF101" s="204"/>
      <c r="LG101" s="204"/>
      <c r="LH101" s="204"/>
      <c r="LI101" s="204"/>
      <c r="LJ101" s="204"/>
      <c r="LK101" s="204"/>
      <c r="LL101" s="204"/>
      <c r="LM101" s="204"/>
      <c r="LN101" s="204"/>
      <c r="LO101" s="204"/>
      <c r="LP101" s="204"/>
      <c r="LQ101" s="204"/>
      <c r="LR101" s="204"/>
      <c r="LS101" s="204"/>
      <c r="LT101" s="204"/>
      <c r="LU101" s="204"/>
      <c r="LV101" s="204"/>
      <c r="LW101" s="204"/>
      <c r="LX101" s="204"/>
      <c r="LY101" s="204"/>
      <c r="LZ101" s="204"/>
      <c r="MA101" s="204"/>
      <c r="MB101" s="204"/>
      <c r="MC101" s="204"/>
      <c r="MD101" s="204"/>
      <c r="ME101" s="204"/>
      <c r="MF101" s="204"/>
      <c r="MG101" s="204"/>
      <c r="MH101" s="204"/>
      <c r="MI101" s="204"/>
      <c r="MJ101" s="204"/>
      <c r="MK101" s="204"/>
      <c r="ML101" s="204"/>
      <c r="MM101" s="204"/>
      <c r="MN101" s="204"/>
      <c r="MO101" s="204"/>
      <c r="MP101" s="204"/>
      <c r="MQ101" s="204"/>
      <c r="MR101" s="204"/>
      <c r="MS101" s="204"/>
      <c r="MT101" s="204"/>
      <c r="MU101" s="204"/>
      <c r="MV101" s="204"/>
      <c r="MW101" s="204"/>
      <c r="MX101" s="204"/>
      <c r="MY101" s="204"/>
      <c r="MZ101" s="204"/>
      <c r="NA101" s="204"/>
      <c r="NB101" s="204"/>
      <c r="NC101" s="204"/>
      <c r="ND101" s="204"/>
      <c r="NE101" s="204"/>
      <c r="NF101" s="204"/>
      <c r="NG101" s="204"/>
      <c r="NH101" s="204"/>
      <c r="NI101" s="204"/>
      <c r="NJ101" s="204"/>
      <c r="NK101" s="204"/>
      <c r="NL101" s="204"/>
      <c r="NM101" s="204"/>
      <c r="NN101" s="204"/>
      <c r="NO101" s="204"/>
      <c r="NP101" s="204"/>
      <c r="NQ101" s="204"/>
      <c r="NR101" s="204"/>
      <c r="NS101" s="204"/>
      <c r="NT101" s="204"/>
      <c r="NU101" s="204"/>
      <c r="NV101" s="204"/>
      <c r="NW101" s="204"/>
      <c r="NX101" s="204"/>
      <c r="NY101" s="204"/>
      <c r="NZ101" s="204"/>
      <c r="OA101" s="204"/>
      <c r="OB101" s="204"/>
      <c r="OC101" s="204"/>
      <c r="OD101" s="204"/>
      <c r="OE101" s="204"/>
      <c r="OF101" s="204"/>
      <c r="OG101" s="204"/>
      <c r="OH101" s="204"/>
      <c r="OI101" s="204"/>
      <c r="OJ101" s="204"/>
      <c r="OK101" s="204"/>
      <c r="OL101" s="204"/>
      <c r="OM101" s="204"/>
      <c r="ON101" s="204"/>
      <c r="OO101" s="204"/>
      <c r="OP101" s="204"/>
      <c r="OQ101" s="204"/>
      <c r="OR101" s="204"/>
      <c r="OS101" s="204"/>
      <c r="OT101" s="204"/>
      <c r="OU101" s="204"/>
      <c r="OV101" s="204"/>
      <c r="OW101" s="204"/>
      <c r="OX101" s="204"/>
      <c r="OY101" s="204"/>
      <c r="OZ101" s="204"/>
      <c r="PA101" s="204"/>
      <c r="PB101" s="204"/>
      <c r="PC101" s="204"/>
      <c r="PD101" s="204"/>
      <c r="PE101" s="204"/>
      <c r="PF101" s="204"/>
      <c r="PG101" s="204"/>
      <c r="PH101" s="204"/>
      <c r="PI101" s="204"/>
      <c r="PJ101" s="204"/>
      <c r="PK101" s="204"/>
      <c r="PL101" s="204"/>
      <c r="PM101" s="204"/>
      <c r="PN101" s="204"/>
      <c r="PO101" s="204"/>
      <c r="PP101" s="204"/>
      <c r="PQ101" s="204"/>
      <c r="PR101" s="204"/>
      <c r="PS101" s="204"/>
      <c r="PT101" s="204"/>
      <c r="PU101" s="204"/>
      <c r="PV101" s="204"/>
      <c r="PW101" s="204"/>
      <c r="PX101" s="204"/>
      <c r="PY101" s="204"/>
      <c r="PZ101" s="204"/>
      <c r="QA101" s="204"/>
      <c r="QB101" s="204"/>
      <c r="QC101" s="204"/>
      <c r="QD101" s="204"/>
      <c r="QE101" s="204"/>
      <c r="QF101" s="204"/>
      <c r="QG101" s="204"/>
      <c r="QH101" s="204"/>
      <c r="QI101" s="204"/>
      <c r="QJ101" s="204"/>
      <c r="QK101" s="204"/>
      <c r="QL101" s="204"/>
      <c r="QM101" s="204"/>
      <c r="QN101" s="204"/>
      <c r="QO101" s="204"/>
      <c r="QP101" s="204"/>
      <c r="QQ101" s="204"/>
      <c r="QR101" s="204"/>
      <c r="QS101" s="204"/>
      <c r="QT101" s="204"/>
      <c r="QU101" s="204"/>
      <c r="QV101" s="204"/>
      <c r="QW101" s="204"/>
      <c r="QX101" s="204"/>
      <c r="QY101" s="204"/>
      <c r="QZ101" s="204"/>
      <c r="RA101" s="204"/>
      <c r="RB101" s="204"/>
      <c r="RC101" s="204"/>
      <c r="RD101" s="204"/>
      <c r="RE101" s="204"/>
      <c r="RF101" s="204"/>
      <c r="RG101" s="204"/>
      <c r="RH101" s="204"/>
      <c r="RI101" s="204"/>
      <c r="RJ101" s="204"/>
      <c r="RK101" s="204"/>
      <c r="RL101" s="204"/>
      <c r="RM101" s="204"/>
      <c r="RN101" s="204"/>
      <c r="RO101" s="204"/>
      <c r="RP101" s="204"/>
      <c r="RQ101" s="204"/>
      <c r="RR101" s="204"/>
      <c r="RS101" s="204"/>
      <c r="RT101" s="204"/>
      <c r="RU101" s="204"/>
      <c r="RV101" s="204"/>
      <c r="RW101" s="204"/>
      <c r="RX101" s="204"/>
      <c r="RY101" s="204"/>
      <c r="RZ101" s="204"/>
      <c r="SA101" s="204"/>
      <c r="SB101" s="204"/>
      <c r="SC101" s="204"/>
      <c r="SD101" s="204"/>
      <c r="SE101" s="204"/>
      <c r="SF101" s="204"/>
      <c r="SG101" s="204"/>
      <c r="SH101" s="204"/>
      <c r="SI101" s="204"/>
      <c r="SJ101" s="204"/>
      <c r="SK101" s="204"/>
      <c r="SL101" s="204"/>
      <c r="SM101" s="204"/>
      <c r="SN101" s="204"/>
      <c r="SO101" s="204"/>
      <c r="SP101" s="204"/>
      <c r="SQ101" s="204"/>
      <c r="SR101" s="204"/>
      <c r="SS101" s="204"/>
      <c r="ST101" s="204"/>
      <c r="SU101" s="204"/>
      <c r="SV101" s="204"/>
      <c r="SW101" s="204"/>
      <c r="SX101" s="204"/>
      <c r="SY101" s="204"/>
      <c r="SZ101" s="204"/>
      <c r="TA101" s="204"/>
      <c r="TB101" s="204"/>
      <c r="TC101" s="204"/>
      <c r="TD101" s="204"/>
      <c r="TE101" s="204"/>
      <c r="TF101" s="204"/>
      <c r="TG101" s="204"/>
      <c r="TH101" s="204"/>
      <c r="TI101" s="204"/>
      <c r="TJ101" s="204"/>
      <c r="TK101" s="204"/>
      <c r="TL101" s="204"/>
      <c r="TM101" s="204"/>
      <c r="TN101" s="204"/>
      <c r="TO101" s="204"/>
      <c r="TP101" s="204"/>
      <c r="TQ101" s="204"/>
      <c r="TR101" s="204"/>
      <c r="TS101" s="204"/>
      <c r="TT101" s="204"/>
      <c r="TU101" s="204"/>
      <c r="TV101" s="204"/>
      <c r="TW101" s="204"/>
      <c r="TX101" s="204"/>
      <c r="TY101" s="204"/>
      <c r="TZ101" s="204"/>
      <c r="UA101" s="204"/>
      <c r="UB101" s="204"/>
      <c r="UC101" s="204"/>
      <c r="UD101" s="204"/>
      <c r="UE101" s="204"/>
      <c r="UF101" s="204"/>
      <c r="UG101" s="204"/>
      <c r="UH101" s="204"/>
      <c r="UI101" s="204"/>
      <c r="UJ101" s="204"/>
      <c r="UK101" s="204"/>
      <c r="UL101" s="204"/>
      <c r="UM101" s="204"/>
      <c r="UN101" s="204"/>
      <c r="UO101" s="204"/>
      <c r="UP101" s="204"/>
      <c r="UQ101" s="204"/>
      <c r="UR101" s="204"/>
      <c r="US101" s="204"/>
      <c r="UT101" s="204"/>
      <c r="UU101" s="204"/>
      <c r="UV101" s="204"/>
      <c r="UW101" s="204"/>
      <c r="UX101" s="204"/>
      <c r="UY101" s="204"/>
      <c r="UZ101" s="204"/>
      <c r="VA101" s="204"/>
      <c r="VB101" s="204"/>
      <c r="VC101" s="204"/>
      <c r="VD101" s="204"/>
      <c r="VE101" s="204"/>
      <c r="VF101" s="204"/>
      <c r="VG101" s="204"/>
      <c r="VH101" s="204"/>
      <c r="VI101" s="204"/>
      <c r="VJ101" s="204"/>
      <c r="VK101" s="204"/>
      <c r="VL101" s="204"/>
      <c r="VM101" s="204"/>
      <c r="VN101" s="204"/>
      <c r="VO101" s="204"/>
      <c r="VP101" s="204"/>
      <c r="VQ101" s="204"/>
      <c r="VR101" s="204"/>
      <c r="VS101" s="204"/>
      <c r="VT101" s="204"/>
      <c r="VU101" s="204"/>
      <c r="VV101" s="204"/>
      <c r="VW101" s="204"/>
      <c r="VX101" s="204"/>
      <c r="VY101" s="204"/>
      <c r="VZ101" s="204"/>
      <c r="WA101" s="204"/>
      <c r="WB101" s="204"/>
      <c r="WC101" s="204"/>
      <c r="WD101" s="204"/>
      <c r="WE101" s="204"/>
      <c r="WF101" s="204"/>
      <c r="WG101" s="204"/>
      <c r="WH101" s="204"/>
      <c r="WI101" s="204"/>
      <c r="WJ101" s="204"/>
      <c r="WK101" s="204"/>
      <c r="WL101" s="204"/>
      <c r="WM101" s="204"/>
      <c r="WN101" s="204"/>
      <c r="WO101" s="204"/>
      <c r="WP101" s="204"/>
      <c r="WQ101" s="204"/>
      <c r="WR101" s="204"/>
      <c r="WS101" s="204"/>
      <c r="WT101" s="204"/>
      <c r="WU101" s="204"/>
      <c r="WV101" s="204"/>
      <c r="WW101" s="204"/>
      <c r="WX101" s="204"/>
      <c r="WY101" s="204"/>
      <c r="WZ101" s="204"/>
      <c r="XA101" s="204"/>
      <c r="XB101" s="204"/>
      <c r="XC101" s="204"/>
      <c r="XD101" s="204"/>
      <c r="XE101" s="204"/>
      <c r="XF101" s="204"/>
      <c r="XG101" s="204"/>
      <c r="XH101" s="204"/>
      <c r="XI101" s="204"/>
      <c r="XJ101" s="204"/>
      <c r="XK101" s="204"/>
      <c r="XL101" s="204"/>
      <c r="XM101" s="204"/>
      <c r="XN101" s="204"/>
      <c r="XO101" s="204"/>
      <c r="XP101" s="204"/>
      <c r="XQ101" s="204"/>
      <c r="XR101" s="204"/>
      <c r="XS101" s="204"/>
      <c r="XT101" s="204"/>
      <c r="XU101" s="204"/>
      <c r="XV101" s="204"/>
      <c r="XW101" s="204"/>
      <c r="XX101" s="204"/>
      <c r="XY101" s="204"/>
      <c r="XZ101" s="204"/>
      <c r="YA101" s="204"/>
      <c r="YB101" s="204"/>
      <c r="YC101" s="204"/>
      <c r="YD101" s="204"/>
      <c r="YE101" s="204"/>
      <c r="YF101" s="204"/>
      <c r="YG101" s="204"/>
      <c r="YH101" s="204"/>
      <c r="YI101" s="204"/>
      <c r="YJ101" s="204"/>
      <c r="YK101" s="204"/>
      <c r="YL101" s="204"/>
      <c r="YM101" s="204"/>
      <c r="YN101" s="204"/>
      <c r="YO101" s="204"/>
      <c r="YP101" s="204"/>
      <c r="YQ101" s="204"/>
      <c r="YR101" s="204"/>
      <c r="YS101" s="204"/>
      <c r="YT101" s="204"/>
      <c r="YU101" s="204"/>
      <c r="YV101" s="204"/>
      <c r="YW101" s="204"/>
      <c r="YX101" s="204"/>
      <c r="YY101" s="204"/>
      <c r="YZ101" s="204"/>
      <c r="ZA101" s="204"/>
      <c r="ZB101" s="204"/>
      <c r="ZC101" s="204"/>
      <c r="ZD101" s="204"/>
      <c r="ZE101" s="204"/>
      <c r="ZF101" s="204"/>
      <c r="ZG101" s="204"/>
      <c r="ZH101" s="204"/>
      <c r="ZI101" s="204"/>
      <c r="ZJ101" s="204"/>
      <c r="ZK101" s="204"/>
      <c r="ZL101" s="204"/>
      <c r="ZM101" s="204"/>
      <c r="ZN101" s="204"/>
      <c r="ZO101" s="204"/>
      <c r="ZP101" s="204"/>
      <c r="ZQ101" s="204"/>
      <c r="ZR101" s="204"/>
      <c r="ZS101" s="204"/>
      <c r="ZT101" s="204"/>
      <c r="ZU101" s="204"/>
      <c r="ZV101" s="204"/>
      <c r="ZW101" s="204"/>
      <c r="ZX101" s="204"/>
      <c r="ZY101" s="204"/>
      <c r="ZZ101" s="204"/>
      <c r="AAA101" s="204"/>
      <c r="AAB101" s="204"/>
      <c r="AAC101" s="204"/>
      <c r="AAD101" s="204"/>
      <c r="AAE101" s="204"/>
      <c r="AAF101" s="204"/>
      <c r="AAG101" s="204"/>
      <c r="AAH101" s="204"/>
      <c r="AAI101" s="204"/>
      <c r="AAJ101" s="204"/>
      <c r="AAK101" s="204"/>
      <c r="AAL101" s="204"/>
      <c r="AAM101" s="204"/>
      <c r="AAN101" s="204"/>
      <c r="AAO101" s="204"/>
      <c r="AAP101" s="204"/>
      <c r="AAQ101" s="204"/>
      <c r="AAR101" s="204"/>
      <c r="AAS101" s="204"/>
      <c r="AAT101" s="204"/>
      <c r="AAU101" s="204"/>
      <c r="AAV101" s="204"/>
      <c r="AAW101" s="204"/>
      <c r="AAX101" s="204"/>
      <c r="AAY101" s="204"/>
      <c r="AAZ101" s="204"/>
      <c r="ABA101" s="204"/>
      <c r="ABB101" s="204"/>
      <c r="ABC101" s="204"/>
      <c r="ABD101" s="204"/>
      <c r="ABE101" s="204"/>
      <c r="ABF101" s="204"/>
      <c r="ABG101" s="204"/>
      <c r="ABH101" s="204"/>
      <c r="ABI101" s="204"/>
      <c r="ABJ101" s="204"/>
      <c r="ABK101" s="204"/>
      <c r="ABL101" s="204"/>
      <c r="ABM101" s="204"/>
      <c r="ABN101" s="204"/>
      <c r="ABO101" s="204"/>
      <c r="ABP101" s="204"/>
      <c r="ABQ101" s="204"/>
      <c r="ABR101" s="204"/>
      <c r="ABS101" s="204"/>
      <c r="ABT101" s="204"/>
      <c r="ABU101" s="204"/>
      <c r="ABV101" s="204"/>
      <c r="ABW101" s="204"/>
      <c r="ABX101" s="204"/>
      <c r="ABY101" s="204"/>
      <c r="ABZ101" s="204"/>
      <c r="ACA101" s="204"/>
      <c r="ACB101" s="204"/>
      <c r="ACC101" s="204"/>
      <c r="ACD101" s="204"/>
      <c r="ACE101" s="204"/>
      <c r="ACF101" s="204"/>
      <c r="ACG101" s="204"/>
      <c r="ACH101" s="204"/>
      <c r="ACI101" s="204"/>
      <c r="ACJ101" s="204"/>
      <c r="ACK101" s="204"/>
      <c r="ACL101" s="204"/>
      <c r="ACM101" s="204"/>
      <c r="ACN101" s="204"/>
      <c r="ACO101" s="204"/>
      <c r="ACP101" s="204"/>
      <c r="ACQ101" s="204"/>
      <c r="ACR101" s="204"/>
      <c r="ACS101" s="204"/>
      <c r="ACT101" s="204"/>
      <c r="ACU101" s="204"/>
      <c r="ACV101" s="204"/>
      <c r="ACW101" s="204"/>
      <c r="ACX101" s="204"/>
      <c r="ACY101" s="204"/>
      <c r="ACZ101" s="204"/>
      <c r="ADA101" s="204"/>
      <c r="ADB101" s="204"/>
      <c r="ADC101" s="204"/>
      <c r="ADD101" s="204"/>
      <c r="ADE101" s="204"/>
      <c r="ADF101" s="204"/>
      <c r="ADG101" s="204"/>
      <c r="ADH101" s="204"/>
      <c r="ADI101" s="204"/>
      <c r="ADJ101" s="204"/>
      <c r="ADK101" s="204"/>
      <c r="ADL101" s="204"/>
      <c r="ADM101" s="204"/>
      <c r="ADN101" s="204"/>
      <c r="ADO101" s="204"/>
      <c r="ADP101" s="204"/>
      <c r="ADQ101" s="204"/>
      <c r="ADR101" s="204"/>
      <c r="ADS101" s="204"/>
      <c r="ADT101" s="204"/>
      <c r="ADU101" s="204"/>
      <c r="ADV101" s="204"/>
      <c r="ADW101" s="204"/>
      <c r="ADX101" s="204"/>
      <c r="ADY101" s="204"/>
      <c r="ADZ101" s="204"/>
      <c r="AEA101" s="204"/>
      <c r="AEB101" s="204"/>
      <c r="AEC101" s="204"/>
      <c r="AED101" s="204"/>
      <c r="AEE101" s="204"/>
      <c r="AEF101" s="204"/>
      <c r="AEG101" s="204"/>
      <c r="AEH101" s="204"/>
      <c r="AEI101" s="204"/>
      <c r="AEJ101" s="204"/>
      <c r="AEK101" s="204"/>
      <c r="AEL101" s="204"/>
      <c r="AEM101" s="204"/>
      <c r="AEN101" s="204"/>
      <c r="AEO101" s="204"/>
      <c r="AEP101" s="204"/>
      <c r="AEQ101" s="204"/>
      <c r="AER101" s="204"/>
      <c r="AES101" s="204"/>
      <c r="AET101" s="204"/>
      <c r="AEU101" s="204"/>
      <c r="AEV101" s="204"/>
      <c r="AEW101" s="204"/>
      <c r="AEX101" s="204"/>
      <c r="AEY101" s="204"/>
      <c r="AEZ101" s="204"/>
      <c r="AFA101" s="204"/>
      <c r="AFB101" s="204"/>
      <c r="AFC101" s="204"/>
      <c r="AFD101" s="204"/>
      <c r="AFE101" s="204"/>
      <c r="AFF101" s="204"/>
      <c r="AFG101" s="204"/>
      <c r="AFH101" s="204"/>
      <c r="AFI101" s="204"/>
      <c r="AFJ101" s="204"/>
      <c r="AFK101" s="204"/>
      <c r="AFL101" s="204"/>
      <c r="AFM101" s="204"/>
      <c r="AFN101" s="204"/>
      <c r="AFO101" s="204"/>
      <c r="AFP101" s="204"/>
      <c r="AFQ101" s="204"/>
      <c r="AFR101" s="204"/>
      <c r="AFS101" s="204"/>
      <c r="AFT101" s="204"/>
      <c r="AFU101" s="204"/>
      <c r="AFV101" s="204"/>
      <c r="AFW101" s="204"/>
      <c r="AFX101" s="204"/>
      <c r="AFY101" s="204"/>
      <c r="AFZ101" s="204"/>
      <c r="AGA101" s="204"/>
      <c r="AGB101" s="204"/>
      <c r="AGC101" s="204"/>
      <c r="AGD101" s="204"/>
      <c r="AGE101" s="204"/>
      <c r="AGF101" s="204"/>
      <c r="AGG101" s="204"/>
      <c r="AGH101" s="204"/>
      <c r="AGI101" s="204"/>
      <c r="AGJ101" s="204"/>
      <c r="AGK101" s="204"/>
      <c r="AGL101" s="204"/>
      <c r="AGM101" s="204"/>
      <c r="AGN101" s="204"/>
      <c r="AGO101" s="204"/>
      <c r="AGP101" s="204"/>
      <c r="AGQ101" s="204"/>
      <c r="AGR101" s="204"/>
      <c r="AGS101" s="204"/>
      <c r="AGT101" s="204"/>
      <c r="AGU101" s="204"/>
      <c r="AGV101" s="204"/>
      <c r="AGW101" s="204"/>
      <c r="AGX101" s="204"/>
      <c r="AGY101" s="204"/>
      <c r="AGZ101" s="204"/>
      <c r="AHA101" s="204"/>
      <c r="AHB101" s="204"/>
      <c r="AHC101" s="204"/>
      <c r="AHD101" s="204"/>
      <c r="AHE101" s="204"/>
      <c r="AHF101" s="204"/>
      <c r="AHG101" s="204"/>
      <c r="AHH101" s="204"/>
      <c r="AHI101" s="204"/>
      <c r="AHJ101" s="204"/>
      <c r="AHK101" s="204"/>
      <c r="AHL101" s="204"/>
      <c r="AHM101" s="204"/>
      <c r="AHN101" s="204"/>
      <c r="AHO101" s="204"/>
      <c r="AHP101" s="204"/>
      <c r="AHQ101" s="204"/>
      <c r="AHR101" s="204"/>
      <c r="AHS101" s="204"/>
      <c r="AHT101" s="204"/>
      <c r="AHU101" s="204"/>
      <c r="AHV101" s="204"/>
      <c r="AHW101" s="204"/>
      <c r="AHX101" s="204"/>
      <c r="AHY101" s="204"/>
      <c r="AHZ101" s="204"/>
      <c r="AIA101" s="204"/>
      <c r="AIB101" s="204"/>
      <c r="AIC101" s="204"/>
      <c r="AID101" s="204"/>
      <c r="AIE101" s="204"/>
      <c r="AIF101" s="204"/>
      <c r="AIG101" s="204"/>
      <c r="AIH101" s="204"/>
      <c r="AII101" s="204"/>
      <c r="AIJ101" s="204"/>
      <c r="AIK101" s="204"/>
      <c r="AIL101" s="204"/>
      <c r="AIM101" s="204"/>
      <c r="AIN101" s="204"/>
      <c r="AIO101" s="204"/>
      <c r="AIP101" s="204"/>
      <c r="AIQ101" s="204"/>
      <c r="AIR101" s="204"/>
      <c r="AIS101" s="204"/>
      <c r="AIT101" s="204"/>
      <c r="AIU101" s="204"/>
    </row>
    <row r="102" spans="1:931" s="355" customFormat="1" ht="41.95" customHeight="1" x14ac:dyDescent="0.3">
      <c r="A102" s="487" t="s">
        <v>469</v>
      </c>
      <c r="B102" s="640" t="s">
        <v>2788</v>
      </c>
      <c r="C102" s="645"/>
      <c r="D102" s="645"/>
      <c r="E102" s="797"/>
      <c r="F102" s="452"/>
      <c r="G102" s="389"/>
      <c r="H102" s="389"/>
      <c r="I102" s="389"/>
      <c r="J102" s="389"/>
      <c r="K102" s="390"/>
      <c r="L102" s="337"/>
      <c r="M102" s="337"/>
      <c r="N102" s="337"/>
      <c r="O102" s="337"/>
      <c r="P102" s="337"/>
      <c r="Q102" s="337"/>
      <c r="R102" s="337"/>
      <c r="S102" s="337"/>
      <c r="T102" s="337"/>
      <c r="U102" s="337"/>
      <c r="V102" s="337"/>
      <c r="W102" s="337"/>
      <c r="X102" s="337"/>
      <c r="Y102" s="337"/>
      <c r="Z102" s="337"/>
      <c r="AA102" s="337"/>
      <c r="AB102" s="337"/>
      <c r="AC102" s="337"/>
      <c r="AD102" s="337"/>
      <c r="AE102" s="337"/>
      <c r="AF102" s="337"/>
      <c r="AG102" s="337"/>
      <c r="AH102" s="337"/>
      <c r="AI102" s="337"/>
      <c r="AJ102" s="337"/>
      <c r="AK102" s="337"/>
      <c r="AL102" s="337"/>
      <c r="AM102" s="337"/>
      <c r="AN102" s="337"/>
      <c r="AO102" s="337"/>
      <c r="AP102" s="337"/>
      <c r="AQ102" s="337"/>
      <c r="AR102" s="337"/>
      <c r="AS102" s="337"/>
      <c r="AT102" s="337"/>
      <c r="AU102" s="337"/>
      <c r="AV102" s="337"/>
      <c r="AW102" s="337"/>
      <c r="AX102" s="337"/>
      <c r="AY102" s="337"/>
      <c r="AZ102" s="337"/>
      <c r="BA102" s="337"/>
      <c r="BB102" s="337"/>
      <c r="BC102" s="337"/>
      <c r="BD102" s="337"/>
      <c r="BE102" s="337"/>
      <c r="BF102" s="337"/>
      <c r="BG102" s="337"/>
      <c r="BH102" s="337"/>
      <c r="BI102" s="337"/>
      <c r="BJ102" s="337"/>
      <c r="BK102" s="337"/>
      <c r="BL102" s="337"/>
      <c r="BM102" s="337"/>
      <c r="BN102" s="337"/>
      <c r="BO102" s="337"/>
      <c r="BP102" s="337"/>
      <c r="BQ102" s="337"/>
      <c r="BR102" s="337"/>
      <c r="BS102" s="337"/>
      <c r="BT102" s="337"/>
      <c r="BU102" s="337"/>
      <c r="BV102" s="337"/>
      <c r="BW102" s="337"/>
      <c r="BX102" s="337"/>
      <c r="BY102" s="337"/>
      <c r="BZ102" s="337"/>
      <c r="CA102" s="337"/>
      <c r="CB102" s="337"/>
      <c r="CC102" s="337"/>
      <c r="CD102" s="337"/>
      <c r="CE102" s="337"/>
      <c r="CF102" s="337"/>
      <c r="CG102" s="337"/>
      <c r="CH102" s="337"/>
      <c r="CI102" s="337"/>
      <c r="CJ102" s="337"/>
      <c r="CK102" s="337"/>
      <c r="CL102" s="337"/>
      <c r="CM102" s="337"/>
      <c r="CN102" s="337"/>
      <c r="CO102" s="337"/>
      <c r="CP102" s="337"/>
      <c r="CQ102" s="337"/>
      <c r="CR102" s="337"/>
      <c r="CS102" s="337"/>
      <c r="CT102" s="337"/>
      <c r="CU102" s="337"/>
      <c r="CV102" s="337"/>
      <c r="CW102" s="337"/>
      <c r="CX102" s="337"/>
      <c r="CY102" s="337"/>
      <c r="CZ102" s="337"/>
      <c r="DA102" s="337"/>
      <c r="DB102" s="337"/>
      <c r="DC102" s="337"/>
      <c r="DD102" s="337"/>
      <c r="DE102" s="337"/>
      <c r="DF102" s="337"/>
      <c r="DG102" s="337"/>
      <c r="DH102" s="337"/>
      <c r="DI102" s="337"/>
      <c r="DJ102" s="337"/>
      <c r="DK102" s="337"/>
      <c r="DL102" s="337"/>
      <c r="DM102" s="337"/>
      <c r="DN102" s="337"/>
      <c r="DO102" s="337"/>
      <c r="DP102" s="337"/>
      <c r="DQ102" s="337"/>
      <c r="DR102" s="337"/>
      <c r="DS102" s="337"/>
      <c r="DT102" s="337"/>
      <c r="DU102" s="337"/>
      <c r="DV102" s="337"/>
      <c r="DW102" s="337"/>
      <c r="DX102" s="337"/>
      <c r="DY102" s="337"/>
      <c r="DZ102" s="337"/>
      <c r="EA102" s="337"/>
      <c r="EB102" s="337"/>
      <c r="EC102" s="337"/>
      <c r="ED102" s="337"/>
      <c r="EE102" s="337"/>
      <c r="EF102" s="337"/>
      <c r="EG102" s="337"/>
      <c r="EH102" s="337"/>
      <c r="EI102" s="337"/>
      <c r="EJ102" s="337"/>
      <c r="EK102" s="337"/>
      <c r="EL102" s="337"/>
      <c r="EM102" s="337"/>
      <c r="EN102" s="337"/>
      <c r="EO102" s="337"/>
      <c r="EP102" s="337"/>
      <c r="EQ102" s="337"/>
      <c r="ER102" s="337"/>
      <c r="ES102" s="337"/>
      <c r="ET102" s="337"/>
      <c r="EU102" s="337"/>
      <c r="EV102" s="337"/>
      <c r="EW102" s="337"/>
      <c r="EX102" s="337"/>
      <c r="EY102" s="337"/>
      <c r="EZ102" s="337"/>
      <c r="FA102" s="337"/>
      <c r="FB102" s="337"/>
      <c r="FC102" s="337"/>
      <c r="FD102" s="337"/>
      <c r="FE102" s="337"/>
      <c r="FF102" s="337"/>
      <c r="FG102" s="337"/>
      <c r="FH102" s="337"/>
      <c r="FI102" s="337"/>
      <c r="FJ102" s="337"/>
      <c r="FK102" s="337"/>
      <c r="FL102" s="337"/>
      <c r="FM102" s="337"/>
      <c r="FN102" s="337"/>
      <c r="FO102" s="337"/>
      <c r="FP102" s="337"/>
      <c r="FQ102" s="337"/>
      <c r="FR102" s="337"/>
      <c r="FS102" s="337"/>
      <c r="FT102" s="337"/>
      <c r="FU102" s="337"/>
      <c r="FV102" s="337"/>
      <c r="FW102" s="337"/>
      <c r="FX102" s="337"/>
      <c r="FY102" s="337"/>
      <c r="FZ102" s="337"/>
      <c r="GA102" s="337"/>
      <c r="GB102" s="337"/>
      <c r="GC102" s="337"/>
      <c r="GD102" s="337"/>
      <c r="GE102" s="337"/>
      <c r="GF102" s="337"/>
      <c r="GG102" s="337"/>
      <c r="GH102" s="337"/>
      <c r="GI102" s="337"/>
      <c r="GJ102" s="337"/>
      <c r="GK102" s="337"/>
      <c r="GL102" s="337"/>
      <c r="GM102" s="337"/>
      <c r="GN102" s="337"/>
      <c r="GO102" s="337"/>
      <c r="GP102" s="337"/>
      <c r="GQ102" s="337"/>
      <c r="GR102" s="337"/>
      <c r="GS102" s="337"/>
      <c r="GT102" s="337"/>
      <c r="GU102" s="337"/>
      <c r="GV102" s="337"/>
      <c r="GW102" s="337"/>
      <c r="GX102" s="337"/>
      <c r="GY102" s="337"/>
      <c r="GZ102" s="337"/>
      <c r="HA102" s="337"/>
      <c r="HB102" s="337"/>
      <c r="HC102" s="337"/>
      <c r="HD102" s="337"/>
      <c r="HE102" s="337"/>
      <c r="HF102" s="337"/>
      <c r="HG102" s="337"/>
      <c r="HH102" s="337"/>
      <c r="HI102" s="337"/>
      <c r="HJ102" s="337"/>
      <c r="HK102" s="337"/>
      <c r="HL102" s="337"/>
      <c r="HM102" s="337"/>
      <c r="HN102" s="337"/>
      <c r="HO102" s="337"/>
      <c r="HP102" s="337"/>
      <c r="HQ102" s="337"/>
      <c r="HR102" s="337"/>
      <c r="HS102" s="337"/>
      <c r="HT102" s="337"/>
      <c r="HU102" s="337"/>
      <c r="HV102" s="337"/>
      <c r="HW102" s="337"/>
      <c r="HX102" s="337"/>
      <c r="HY102" s="337"/>
      <c r="HZ102" s="337"/>
      <c r="IA102" s="337"/>
      <c r="IB102" s="337"/>
      <c r="IC102" s="337"/>
      <c r="ID102" s="337"/>
      <c r="IE102" s="337"/>
      <c r="IF102" s="337"/>
      <c r="IG102" s="337"/>
      <c r="IH102" s="337"/>
      <c r="II102" s="337"/>
      <c r="IJ102" s="337"/>
      <c r="IK102" s="337"/>
      <c r="IL102" s="337"/>
      <c r="IM102" s="337"/>
      <c r="IN102" s="337"/>
      <c r="IO102" s="337"/>
      <c r="IP102" s="337"/>
      <c r="IQ102" s="337"/>
      <c r="IR102" s="337"/>
      <c r="IS102" s="337"/>
      <c r="IT102" s="337"/>
      <c r="IU102" s="337"/>
      <c r="IV102" s="337"/>
      <c r="IW102" s="337"/>
      <c r="IX102" s="337"/>
      <c r="IY102" s="337"/>
      <c r="IZ102" s="337"/>
      <c r="JA102" s="337"/>
      <c r="JB102" s="337"/>
      <c r="JC102" s="337"/>
      <c r="JD102" s="337"/>
      <c r="JE102" s="337"/>
      <c r="JF102" s="337"/>
      <c r="JG102" s="337"/>
      <c r="JH102" s="337"/>
      <c r="JI102" s="337"/>
      <c r="JJ102" s="337"/>
      <c r="JK102" s="337"/>
      <c r="JL102" s="337"/>
      <c r="JM102" s="337"/>
      <c r="JN102" s="337"/>
      <c r="JO102" s="337"/>
      <c r="JP102" s="337"/>
      <c r="JQ102" s="337"/>
      <c r="JR102" s="337"/>
      <c r="JS102" s="337"/>
      <c r="JT102" s="337"/>
      <c r="JU102" s="337"/>
      <c r="JV102" s="337"/>
      <c r="JW102" s="337"/>
      <c r="JX102" s="337"/>
      <c r="JY102" s="337"/>
      <c r="JZ102" s="337"/>
      <c r="KA102" s="337"/>
      <c r="KB102" s="337"/>
      <c r="KC102" s="337"/>
      <c r="KD102" s="337"/>
      <c r="KE102" s="337"/>
      <c r="KF102" s="337"/>
      <c r="KG102" s="337"/>
      <c r="KH102" s="337"/>
      <c r="KI102" s="337"/>
      <c r="KJ102" s="337"/>
      <c r="KK102" s="337"/>
      <c r="KL102" s="337"/>
      <c r="KM102" s="337"/>
      <c r="KN102" s="337"/>
      <c r="KO102" s="337"/>
      <c r="KP102" s="337"/>
      <c r="KQ102" s="337"/>
      <c r="KR102" s="337"/>
      <c r="KS102" s="337"/>
      <c r="KT102" s="337"/>
      <c r="KU102" s="337"/>
      <c r="KV102" s="337"/>
      <c r="KW102" s="337"/>
      <c r="KX102" s="337"/>
      <c r="KY102" s="337"/>
      <c r="KZ102" s="337"/>
      <c r="LA102" s="337"/>
      <c r="LB102" s="337"/>
      <c r="LC102" s="337"/>
      <c r="LD102" s="337"/>
      <c r="LE102" s="337"/>
      <c r="LF102" s="337"/>
      <c r="LG102" s="337"/>
      <c r="LH102" s="337"/>
      <c r="LI102" s="337"/>
      <c r="LJ102" s="337"/>
      <c r="LK102" s="337"/>
      <c r="LL102" s="337"/>
      <c r="LM102" s="337"/>
      <c r="LN102" s="337"/>
      <c r="LO102" s="337"/>
      <c r="LP102" s="337"/>
      <c r="LQ102" s="337"/>
      <c r="LR102" s="337"/>
      <c r="LS102" s="337"/>
      <c r="LT102" s="337"/>
      <c r="LU102" s="337"/>
      <c r="LV102" s="337"/>
      <c r="LW102" s="337"/>
      <c r="LX102" s="337"/>
      <c r="LY102" s="337"/>
      <c r="LZ102" s="337"/>
      <c r="MA102" s="337"/>
      <c r="MB102" s="337"/>
      <c r="MC102" s="337"/>
      <c r="MD102" s="337"/>
      <c r="ME102" s="337"/>
      <c r="MF102" s="337"/>
      <c r="MG102" s="337"/>
      <c r="MH102" s="337"/>
      <c r="MI102" s="337"/>
      <c r="MJ102" s="337"/>
      <c r="MK102" s="337"/>
      <c r="ML102" s="337"/>
      <c r="MM102" s="337"/>
      <c r="MN102" s="337"/>
      <c r="MO102" s="337"/>
      <c r="MP102" s="337"/>
      <c r="MQ102" s="337"/>
      <c r="MR102" s="337"/>
      <c r="MS102" s="337"/>
      <c r="MT102" s="337"/>
      <c r="MU102" s="337"/>
      <c r="MV102" s="337"/>
      <c r="MW102" s="337"/>
      <c r="MX102" s="337"/>
      <c r="MY102" s="337"/>
      <c r="MZ102" s="337"/>
      <c r="NA102" s="337"/>
      <c r="NB102" s="337"/>
      <c r="NC102" s="337"/>
      <c r="ND102" s="337"/>
      <c r="NE102" s="337"/>
      <c r="NF102" s="337"/>
      <c r="NG102" s="337"/>
      <c r="NH102" s="337"/>
      <c r="NI102" s="337"/>
      <c r="NJ102" s="337"/>
      <c r="NK102" s="337"/>
      <c r="NL102" s="337"/>
      <c r="NM102" s="337"/>
      <c r="NN102" s="337"/>
      <c r="NO102" s="337"/>
      <c r="NP102" s="337"/>
      <c r="NQ102" s="337"/>
      <c r="NR102" s="337"/>
      <c r="NS102" s="337"/>
      <c r="NT102" s="337"/>
      <c r="NU102" s="337"/>
      <c r="NV102" s="337"/>
      <c r="NW102" s="337"/>
      <c r="NX102" s="337"/>
      <c r="NY102" s="337"/>
      <c r="NZ102" s="337"/>
      <c r="OA102" s="337"/>
      <c r="OB102" s="337"/>
      <c r="OC102" s="337"/>
      <c r="OD102" s="337"/>
      <c r="OE102" s="337"/>
      <c r="OF102" s="337"/>
      <c r="OG102" s="337"/>
      <c r="OH102" s="337"/>
      <c r="OI102" s="337"/>
      <c r="OJ102" s="337"/>
      <c r="OK102" s="337"/>
      <c r="OL102" s="337"/>
      <c r="OM102" s="337"/>
      <c r="ON102" s="337"/>
      <c r="OO102" s="337"/>
      <c r="OP102" s="337"/>
      <c r="OQ102" s="337"/>
      <c r="OR102" s="337"/>
      <c r="OS102" s="337"/>
      <c r="OT102" s="337"/>
      <c r="OU102" s="337"/>
      <c r="OV102" s="337"/>
      <c r="OW102" s="337"/>
      <c r="OX102" s="337"/>
      <c r="OY102" s="337"/>
      <c r="OZ102" s="337"/>
      <c r="PA102" s="337"/>
      <c r="PB102" s="337"/>
      <c r="PC102" s="337"/>
      <c r="PD102" s="337"/>
      <c r="PE102" s="337"/>
      <c r="PF102" s="337"/>
      <c r="PG102" s="337"/>
      <c r="PH102" s="337"/>
      <c r="PI102" s="337"/>
      <c r="PJ102" s="337"/>
      <c r="PK102" s="337"/>
      <c r="PL102" s="337"/>
      <c r="PM102" s="337"/>
      <c r="PN102" s="337"/>
      <c r="PO102" s="337"/>
      <c r="PP102" s="337"/>
      <c r="PQ102" s="337"/>
      <c r="PR102" s="337"/>
      <c r="PS102" s="337"/>
      <c r="PT102" s="337"/>
      <c r="PU102" s="337"/>
      <c r="PV102" s="337"/>
      <c r="PW102" s="337"/>
      <c r="PX102" s="337"/>
      <c r="PY102" s="337"/>
      <c r="PZ102" s="337"/>
      <c r="QA102" s="337"/>
      <c r="QB102" s="337"/>
      <c r="QC102" s="337"/>
      <c r="QD102" s="337"/>
      <c r="QE102" s="337"/>
      <c r="QF102" s="337"/>
      <c r="QG102" s="337"/>
      <c r="QH102" s="337"/>
      <c r="QI102" s="337"/>
      <c r="QJ102" s="337"/>
      <c r="QK102" s="337"/>
      <c r="QL102" s="337"/>
      <c r="QM102" s="337"/>
      <c r="QN102" s="337"/>
      <c r="QO102" s="337"/>
      <c r="QP102" s="337"/>
      <c r="QQ102" s="337"/>
      <c r="QR102" s="337"/>
      <c r="QS102" s="337"/>
      <c r="QT102" s="337"/>
      <c r="QU102" s="337"/>
      <c r="QV102" s="337"/>
      <c r="QW102" s="337"/>
      <c r="QX102" s="337"/>
      <c r="QY102" s="337"/>
      <c r="QZ102" s="337"/>
      <c r="RA102" s="337"/>
      <c r="RB102" s="337"/>
      <c r="RC102" s="337"/>
      <c r="RD102" s="337"/>
      <c r="RE102" s="337"/>
      <c r="RF102" s="337"/>
      <c r="RG102" s="337"/>
      <c r="RH102" s="337"/>
      <c r="RI102" s="337"/>
      <c r="RJ102" s="337"/>
      <c r="RK102" s="337"/>
      <c r="RL102" s="337"/>
      <c r="RM102" s="337"/>
      <c r="RN102" s="337"/>
      <c r="RO102" s="337"/>
      <c r="RP102" s="337"/>
      <c r="RQ102" s="337"/>
      <c r="RR102" s="337"/>
      <c r="RS102" s="337"/>
      <c r="RT102" s="337"/>
      <c r="RU102" s="337"/>
      <c r="RV102" s="337"/>
      <c r="RW102" s="337"/>
      <c r="RX102" s="337"/>
      <c r="RY102" s="337"/>
      <c r="RZ102" s="337"/>
      <c r="SA102" s="337"/>
      <c r="SB102" s="337"/>
      <c r="SC102" s="337"/>
      <c r="SD102" s="337"/>
      <c r="SE102" s="337"/>
      <c r="SF102" s="337"/>
      <c r="SG102" s="337"/>
      <c r="SH102" s="337"/>
      <c r="SI102" s="337"/>
      <c r="SJ102" s="337"/>
      <c r="SK102" s="337"/>
      <c r="SL102" s="337"/>
      <c r="SM102" s="337"/>
      <c r="SN102" s="337"/>
      <c r="SO102" s="337"/>
      <c r="SP102" s="337"/>
      <c r="SQ102" s="337"/>
      <c r="SR102" s="337"/>
      <c r="SS102" s="337"/>
      <c r="ST102" s="337"/>
      <c r="SU102" s="337"/>
      <c r="SV102" s="337"/>
      <c r="SW102" s="337"/>
      <c r="SX102" s="337"/>
      <c r="SY102" s="337"/>
      <c r="SZ102" s="337"/>
      <c r="TA102" s="337"/>
      <c r="TB102" s="337"/>
      <c r="TC102" s="337"/>
      <c r="TD102" s="337"/>
      <c r="TE102" s="337"/>
      <c r="TF102" s="337"/>
      <c r="TG102" s="337"/>
      <c r="TH102" s="337"/>
      <c r="TI102" s="337"/>
      <c r="TJ102" s="337"/>
      <c r="TK102" s="337"/>
      <c r="TL102" s="337"/>
      <c r="TM102" s="337"/>
      <c r="TN102" s="337"/>
      <c r="TO102" s="337"/>
      <c r="TP102" s="337"/>
      <c r="TQ102" s="337"/>
      <c r="TR102" s="337"/>
      <c r="TS102" s="337"/>
      <c r="TT102" s="337"/>
      <c r="TU102" s="337"/>
      <c r="TV102" s="337"/>
      <c r="TW102" s="337"/>
      <c r="TX102" s="337"/>
      <c r="TY102" s="337"/>
      <c r="TZ102" s="337"/>
      <c r="UA102" s="337"/>
      <c r="UB102" s="337"/>
      <c r="UC102" s="337"/>
      <c r="UD102" s="337"/>
      <c r="UE102" s="337"/>
      <c r="UF102" s="337"/>
      <c r="UG102" s="337"/>
      <c r="UH102" s="337"/>
      <c r="UI102" s="337"/>
      <c r="UJ102" s="337"/>
      <c r="UK102" s="337"/>
      <c r="UL102" s="337"/>
      <c r="UM102" s="337"/>
      <c r="UN102" s="337"/>
      <c r="UO102" s="337"/>
      <c r="UP102" s="337"/>
      <c r="UQ102" s="337"/>
      <c r="UR102" s="337"/>
      <c r="US102" s="337"/>
      <c r="UT102" s="337"/>
      <c r="UU102" s="337"/>
      <c r="UV102" s="337"/>
      <c r="UW102" s="337"/>
      <c r="UX102" s="337"/>
      <c r="UY102" s="337"/>
      <c r="UZ102" s="337"/>
      <c r="VA102" s="337"/>
      <c r="VB102" s="337"/>
      <c r="VC102" s="337"/>
      <c r="VD102" s="337"/>
      <c r="VE102" s="337"/>
      <c r="VF102" s="337"/>
      <c r="VG102" s="337"/>
      <c r="VH102" s="337"/>
      <c r="VI102" s="337"/>
      <c r="VJ102" s="337"/>
      <c r="VK102" s="337"/>
      <c r="VL102" s="337"/>
      <c r="VM102" s="337"/>
      <c r="VN102" s="337"/>
      <c r="VO102" s="337"/>
      <c r="VP102" s="337"/>
      <c r="VQ102" s="337"/>
      <c r="VR102" s="337"/>
      <c r="VS102" s="337"/>
      <c r="VT102" s="337"/>
      <c r="VU102" s="337"/>
      <c r="VV102" s="337"/>
      <c r="VW102" s="337"/>
      <c r="VX102" s="337"/>
      <c r="VY102" s="337"/>
      <c r="VZ102" s="337"/>
      <c r="WA102" s="337"/>
      <c r="WB102" s="337"/>
      <c r="WC102" s="337"/>
      <c r="WD102" s="337"/>
      <c r="WE102" s="337"/>
      <c r="WF102" s="337"/>
      <c r="WG102" s="337"/>
      <c r="WH102" s="337"/>
      <c r="WI102" s="337"/>
      <c r="WJ102" s="337"/>
      <c r="WK102" s="337"/>
      <c r="WL102" s="337"/>
      <c r="WM102" s="337"/>
      <c r="WN102" s="337"/>
      <c r="WO102" s="337"/>
      <c r="WP102" s="337"/>
      <c r="WQ102" s="337"/>
      <c r="WR102" s="337"/>
      <c r="WS102" s="337"/>
      <c r="WT102" s="337"/>
      <c r="WU102" s="337"/>
      <c r="WV102" s="337"/>
      <c r="WW102" s="337"/>
      <c r="WX102" s="337"/>
      <c r="WY102" s="337"/>
      <c r="WZ102" s="337"/>
      <c r="XA102" s="337"/>
      <c r="XB102" s="337"/>
      <c r="XC102" s="337"/>
      <c r="XD102" s="337"/>
      <c r="XE102" s="337"/>
      <c r="XF102" s="337"/>
      <c r="XG102" s="337"/>
      <c r="XH102" s="337"/>
      <c r="XI102" s="337"/>
      <c r="XJ102" s="337"/>
      <c r="XK102" s="337"/>
      <c r="XL102" s="337"/>
      <c r="XM102" s="337"/>
      <c r="XN102" s="337"/>
      <c r="XO102" s="337"/>
      <c r="XP102" s="337"/>
      <c r="XQ102" s="337"/>
      <c r="XR102" s="337"/>
      <c r="XS102" s="337"/>
      <c r="XT102" s="337"/>
      <c r="XU102" s="337"/>
      <c r="XV102" s="337"/>
      <c r="XW102" s="337"/>
      <c r="XX102" s="337"/>
      <c r="XY102" s="337"/>
      <c r="XZ102" s="337"/>
      <c r="YA102" s="337"/>
      <c r="YB102" s="337"/>
      <c r="YC102" s="337"/>
      <c r="YD102" s="337"/>
      <c r="YE102" s="337"/>
      <c r="YF102" s="337"/>
      <c r="YG102" s="337"/>
      <c r="YH102" s="337"/>
      <c r="YI102" s="337"/>
      <c r="YJ102" s="337"/>
      <c r="YK102" s="337"/>
      <c r="YL102" s="337"/>
      <c r="YM102" s="337"/>
      <c r="YN102" s="337"/>
      <c r="YO102" s="337"/>
      <c r="YP102" s="337"/>
      <c r="YQ102" s="337"/>
      <c r="YR102" s="337"/>
      <c r="YS102" s="337"/>
      <c r="YT102" s="337"/>
      <c r="YU102" s="337"/>
      <c r="YV102" s="337"/>
      <c r="YW102" s="337"/>
      <c r="YX102" s="337"/>
      <c r="YY102" s="337"/>
      <c r="YZ102" s="337"/>
      <c r="ZA102" s="337"/>
      <c r="ZB102" s="337"/>
      <c r="ZC102" s="337"/>
      <c r="ZD102" s="337"/>
      <c r="ZE102" s="337"/>
      <c r="ZF102" s="337"/>
      <c r="ZG102" s="337"/>
      <c r="ZH102" s="337"/>
      <c r="ZI102" s="337"/>
      <c r="ZJ102" s="337"/>
      <c r="ZK102" s="337"/>
      <c r="ZL102" s="337"/>
      <c r="ZM102" s="337"/>
      <c r="ZN102" s="337"/>
      <c r="ZO102" s="337"/>
      <c r="ZP102" s="337"/>
      <c r="ZQ102" s="337"/>
      <c r="ZR102" s="337"/>
      <c r="ZS102" s="337"/>
      <c r="ZT102" s="337"/>
      <c r="ZU102" s="337"/>
      <c r="ZV102" s="337"/>
      <c r="ZW102" s="337"/>
      <c r="ZX102" s="337"/>
      <c r="ZY102" s="337"/>
      <c r="ZZ102" s="337"/>
      <c r="AAA102" s="337"/>
      <c r="AAB102" s="337"/>
      <c r="AAC102" s="337"/>
      <c r="AAD102" s="337"/>
      <c r="AAE102" s="337"/>
      <c r="AAF102" s="337"/>
      <c r="AAG102" s="337"/>
      <c r="AAH102" s="337"/>
      <c r="AAI102" s="337"/>
      <c r="AAJ102" s="337"/>
      <c r="AAK102" s="337"/>
      <c r="AAL102" s="337"/>
      <c r="AAM102" s="337"/>
      <c r="AAN102" s="337"/>
      <c r="AAO102" s="337"/>
      <c r="AAP102" s="337"/>
      <c r="AAQ102" s="337"/>
      <c r="AAR102" s="337"/>
      <c r="AAS102" s="337"/>
      <c r="AAT102" s="337"/>
      <c r="AAU102" s="337"/>
      <c r="AAV102" s="337"/>
      <c r="AAW102" s="337"/>
      <c r="AAX102" s="337"/>
      <c r="AAY102" s="337"/>
      <c r="AAZ102" s="337"/>
      <c r="ABA102" s="337"/>
      <c r="ABB102" s="337"/>
      <c r="ABC102" s="337"/>
      <c r="ABD102" s="337"/>
      <c r="ABE102" s="337"/>
      <c r="ABF102" s="337"/>
      <c r="ABG102" s="337"/>
      <c r="ABH102" s="337"/>
      <c r="ABI102" s="337"/>
      <c r="ABJ102" s="337"/>
      <c r="ABK102" s="337"/>
      <c r="ABL102" s="337"/>
      <c r="ABM102" s="337"/>
      <c r="ABN102" s="337"/>
      <c r="ABO102" s="337"/>
      <c r="ABP102" s="337"/>
      <c r="ABQ102" s="337"/>
      <c r="ABR102" s="337"/>
      <c r="ABS102" s="337"/>
      <c r="ABT102" s="337"/>
      <c r="ABU102" s="337"/>
      <c r="ABV102" s="337"/>
      <c r="ABW102" s="337"/>
      <c r="ABX102" s="337"/>
      <c r="ABY102" s="337"/>
      <c r="ABZ102" s="337"/>
      <c r="ACA102" s="337"/>
      <c r="ACB102" s="337"/>
      <c r="ACC102" s="337"/>
      <c r="ACD102" s="337"/>
      <c r="ACE102" s="337"/>
      <c r="ACF102" s="337"/>
      <c r="ACG102" s="337"/>
      <c r="ACH102" s="337"/>
      <c r="ACI102" s="337"/>
      <c r="ACJ102" s="337"/>
      <c r="ACK102" s="337"/>
      <c r="ACL102" s="337"/>
      <c r="ACM102" s="337"/>
      <c r="ACN102" s="337"/>
      <c r="ACO102" s="337"/>
      <c r="ACP102" s="337"/>
      <c r="ACQ102" s="337"/>
      <c r="ACR102" s="337"/>
      <c r="ACS102" s="337"/>
      <c r="ACT102" s="337"/>
      <c r="ACU102" s="337"/>
      <c r="ACV102" s="337"/>
      <c r="ACW102" s="337"/>
      <c r="ACX102" s="337"/>
      <c r="ACY102" s="337"/>
      <c r="ACZ102" s="337"/>
      <c r="ADA102" s="337"/>
      <c r="ADB102" s="337"/>
      <c r="ADC102" s="337"/>
      <c r="ADD102" s="337"/>
      <c r="ADE102" s="337"/>
      <c r="ADF102" s="337"/>
      <c r="ADG102" s="337"/>
      <c r="ADH102" s="337"/>
      <c r="ADI102" s="337"/>
      <c r="ADJ102" s="337"/>
      <c r="ADK102" s="337"/>
      <c r="ADL102" s="337"/>
      <c r="ADM102" s="337"/>
      <c r="ADN102" s="337"/>
      <c r="ADO102" s="337"/>
      <c r="ADP102" s="337"/>
      <c r="ADQ102" s="337"/>
      <c r="ADR102" s="337"/>
      <c r="ADS102" s="337"/>
      <c r="ADT102" s="337"/>
      <c r="ADU102" s="337"/>
      <c r="ADV102" s="337"/>
      <c r="ADW102" s="337"/>
      <c r="ADX102" s="337"/>
      <c r="ADY102" s="337"/>
      <c r="ADZ102" s="337"/>
      <c r="AEA102" s="337"/>
      <c r="AEB102" s="337"/>
      <c r="AEC102" s="337"/>
      <c r="AED102" s="337"/>
      <c r="AEE102" s="337"/>
      <c r="AEF102" s="337"/>
      <c r="AEG102" s="337"/>
      <c r="AEH102" s="337"/>
      <c r="AEI102" s="337"/>
      <c r="AEJ102" s="337"/>
      <c r="AEK102" s="337"/>
      <c r="AEL102" s="337"/>
      <c r="AEM102" s="337"/>
      <c r="AEN102" s="337"/>
      <c r="AEO102" s="337"/>
      <c r="AEP102" s="337"/>
      <c r="AEQ102" s="337"/>
      <c r="AER102" s="337"/>
      <c r="AES102" s="337"/>
      <c r="AET102" s="337"/>
      <c r="AEU102" s="337"/>
      <c r="AEV102" s="337"/>
      <c r="AEW102" s="337"/>
      <c r="AEX102" s="337"/>
      <c r="AEY102" s="337"/>
      <c r="AEZ102" s="337"/>
      <c r="AFA102" s="337"/>
      <c r="AFB102" s="337"/>
      <c r="AFC102" s="337"/>
      <c r="AFD102" s="337"/>
      <c r="AFE102" s="337"/>
      <c r="AFF102" s="337"/>
      <c r="AFG102" s="337"/>
      <c r="AFH102" s="337"/>
      <c r="AFI102" s="337"/>
      <c r="AFJ102" s="337"/>
      <c r="AFK102" s="337"/>
      <c r="AFL102" s="337"/>
      <c r="AFM102" s="337"/>
      <c r="AFN102" s="337"/>
      <c r="AFO102" s="337"/>
      <c r="AFP102" s="337"/>
      <c r="AFQ102" s="337"/>
      <c r="AFR102" s="337"/>
      <c r="AFS102" s="337"/>
      <c r="AFT102" s="337"/>
      <c r="AFU102" s="337"/>
      <c r="AFV102" s="337"/>
      <c r="AFW102" s="337"/>
      <c r="AFX102" s="337"/>
      <c r="AFY102" s="337"/>
      <c r="AFZ102" s="337"/>
      <c r="AGA102" s="337"/>
      <c r="AGB102" s="337"/>
      <c r="AGC102" s="337"/>
      <c r="AGD102" s="337"/>
      <c r="AGE102" s="337"/>
      <c r="AGF102" s="337"/>
      <c r="AGG102" s="337"/>
      <c r="AGH102" s="337"/>
      <c r="AGI102" s="337"/>
      <c r="AGJ102" s="337"/>
      <c r="AGK102" s="337"/>
      <c r="AGL102" s="337"/>
      <c r="AGM102" s="337"/>
      <c r="AGN102" s="337"/>
      <c r="AGO102" s="337"/>
      <c r="AGP102" s="337"/>
      <c r="AGQ102" s="337"/>
      <c r="AGR102" s="337"/>
      <c r="AGS102" s="337"/>
      <c r="AGT102" s="337"/>
      <c r="AGU102" s="337"/>
      <c r="AGV102" s="337"/>
      <c r="AGW102" s="337"/>
      <c r="AGX102" s="337"/>
      <c r="AGY102" s="337"/>
      <c r="AGZ102" s="337"/>
      <c r="AHA102" s="337"/>
      <c r="AHB102" s="337"/>
      <c r="AHC102" s="337"/>
      <c r="AHD102" s="337"/>
      <c r="AHE102" s="337"/>
      <c r="AHF102" s="337"/>
      <c r="AHG102" s="337"/>
      <c r="AHH102" s="337"/>
      <c r="AHI102" s="337"/>
      <c r="AHJ102" s="337"/>
      <c r="AHK102" s="337"/>
      <c r="AHL102" s="337"/>
      <c r="AHM102" s="337"/>
      <c r="AHN102" s="337"/>
      <c r="AHO102" s="337"/>
      <c r="AHP102" s="337"/>
      <c r="AHQ102" s="337"/>
      <c r="AHR102" s="337"/>
      <c r="AHS102" s="337"/>
      <c r="AHT102" s="337"/>
      <c r="AHU102" s="337"/>
      <c r="AHV102" s="337"/>
      <c r="AHW102" s="337"/>
      <c r="AHX102" s="337"/>
      <c r="AHY102" s="337"/>
      <c r="AHZ102" s="337"/>
      <c r="AIA102" s="337"/>
      <c r="AIB102" s="337"/>
      <c r="AIC102" s="337"/>
      <c r="AID102" s="337"/>
      <c r="AIE102" s="337"/>
      <c r="AIF102" s="337"/>
      <c r="AIG102" s="337"/>
      <c r="AIH102" s="337"/>
      <c r="AII102" s="337"/>
      <c r="AIJ102" s="337"/>
      <c r="AIK102" s="337"/>
      <c r="AIL102" s="337"/>
      <c r="AIM102" s="337"/>
      <c r="AIN102" s="337"/>
      <c r="AIO102" s="337"/>
      <c r="AIP102" s="337"/>
      <c r="AIQ102" s="337"/>
      <c r="AIR102" s="337"/>
      <c r="AIS102" s="337"/>
      <c r="AIT102" s="337"/>
      <c r="AIU102" s="337"/>
    </row>
    <row r="103" spans="1:931" s="356" customFormat="1" ht="32.25" customHeight="1" x14ac:dyDescent="0.3">
      <c r="A103" s="838" t="s">
        <v>2789</v>
      </c>
      <c r="B103" s="645"/>
      <c r="C103" s="645"/>
      <c r="D103" s="645"/>
      <c r="E103" s="797"/>
      <c r="F103" s="459"/>
      <c r="G103" s="371"/>
      <c r="H103" s="371"/>
      <c r="I103" s="371"/>
      <c r="J103" s="371"/>
      <c r="K103" s="388"/>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37"/>
      <c r="AK103" s="337"/>
      <c r="AL103" s="337"/>
      <c r="AM103" s="337"/>
      <c r="AN103" s="337"/>
      <c r="AO103" s="337"/>
      <c r="AP103" s="337"/>
      <c r="AQ103" s="337"/>
      <c r="AR103" s="337"/>
      <c r="AS103" s="337"/>
      <c r="AT103" s="337"/>
      <c r="AU103" s="337"/>
      <c r="AV103" s="337"/>
      <c r="AW103" s="337"/>
      <c r="AX103" s="337"/>
      <c r="AY103" s="337"/>
      <c r="AZ103" s="337"/>
      <c r="BA103" s="337"/>
      <c r="BB103" s="337"/>
      <c r="BC103" s="337"/>
      <c r="BD103" s="337"/>
      <c r="BE103" s="337"/>
      <c r="BF103" s="337"/>
      <c r="BG103" s="337"/>
      <c r="BH103" s="337"/>
      <c r="BI103" s="337"/>
      <c r="BJ103" s="337"/>
      <c r="BK103" s="337"/>
      <c r="BL103" s="337"/>
      <c r="BM103" s="337"/>
      <c r="BN103" s="337"/>
      <c r="BO103" s="337"/>
      <c r="BP103" s="337"/>
      <c r="BQ103" s="337"/>
      <c r="BR103" s="337"/>
      <c r="BS103" s="337"/>
      <c r="BT103" s="337"/>
      <c r="BU103" s="337"/>
      <c r="BV103" s="337"/>
      <c r="BW103" s="337"/>
      <c r="BX103" s="337"/>
      <c r="BY103" s="337"/>
      <c r="BZ103" s="337"/>
      <c r="CA103" s="337"/>
      <c r="CB103" s="337"/>
      <c r="CC103" s="337"/>
      <c r="CD103" s="337"/>
      <c r="CE103" s="337"/>
      <c r="CF103" s="337"/>
      <c r="CG103" s="337"/>
      <c r="CH103" s="337"/>
      <c r="CI103" s="337"/>
      <c r="CJ103" s="337"/>
      <c r="CK103" s="337"/>
      <c r="CL103" s="337"/>
      <c r="CM103" s="337"/>
      <c r="CN103" s="337"/>
      <c r="CO103" s="337"/>
      <c r="CP103" s="337"/>
      <c r="CQ103" s="337"/>
      <c r="CR103" s="337"/>
      <c r="CS103" s="337"/>
      <c r="CT103" s="337"/>
      <c r="CU103" s="337"/>
      <c r="CV103" s="337"/>
      <c r="CW103" s="337"/>
      <c r="CX103" s="337"/>
      <c r="CY103" s="337"/>
      <c r="CZ103" s="337"/>
      <c r="DA103" s="337"/>
      <c r="DB103" s="337"/>
      <c r="DC103" s="337"/>
      <c r="DD103" s="337"/>
      <c r="DE103" s="337"/>
      <c r="DF103" s="337"/>
      <c r="DG103" s="337"/>
      <c r="DH103" s="337"/>
      <c r="DI103" s="337"/>
      <c r="DJ103" s="337"/>
      <c r="DK103" s="337"/>
      <c r="DL103" s="337"/>
      <c r="DM103" s="337"/>
      <c r="DN103" s="337"/>
      <c r="DO103" s="337"/>
      <c r="DP103" s="337"/>
      <c r="DQ103" s="337"/>
      <c r="DR103" s="337"/>
      <c r="DS103" s="337"/>
      <c r="DT103" s="337"/>
      <c r="DU103" s="337"/>
      <c r="DV103" s="337"/>
      <c r="DW103" s="337"/>
      <c r="DX103" s="337"/>
      <c r="DY103" s="337"/>
      <c r="DZ103" s="337"/>
      <c r="EA103" s="337"/>
      <c r="EB103" s="337"/>
      <c r="EC103" s="337"/>
      <c r="ED103" s="337"/>
      <c r="EE103" s="337"/>
      <c r="EF103" s="337"/>
      <c r="EG103" s="337"/>
      <c r="EH103" s="337"/>
      <c r="EI103" s="337"/>
      <c r="EJ103" s="337"/>
      <c r="EK103" s="337"/>
      <c r="EL103" s="337"/>
      <c r="EM103" s="337"/>
      <c r="EN103" s="337"/>
      <c r="EO103" s="337"/>
      <c r="EP103" s="337"/>
      <c r="EQ103" s="337"/>
      <c r="ER103" s="337"/>
      <c r="ES103" s="337"/>
      <c r="ET103" s="337"/>
      <c r="EU103" s="337"/>
      <c r="EV103" s="337"/>
      <c r="EW103" s="337"/>
      <c r="EX103" s="337"/>
      <c r="EY103" s="337"/>
      <c r="EZ103" s="337"/>
      <c r="FA103" s="337"/>
      <c r="FB103" s="337"/>
      <c r="FC103" s="337"/>
      <c r="FD103" s="337"/>
      <c r="FE103" s="337"/>
      <c r="FF103" s="337"/>
      <c r="FG103" s="337"/>
      <c r="FH103" s="337"/>
      <c r="FI103" s="337"/>
      <c r="FJ103" s="337"/>
      <c r="FK103" s="337"/>
      <c r="FL103" s="337"/>
      <c r="FM103" s="337"/>
      <c r="FN103" s="337"/>
      <c r="FO103" s="337"/>
      <c r="FP103" s="337"/>
      <c r="FQ103" s="337"/>
      <c r="FR103" s="337"/>
      <c r="FS103" s="337"/>
      <c r="FT103" s="337"/>
      <c r="FU103" s="337"/>
      <c r="FV103" s="337"/>
      <c r="FW103" s="337"/>
      <c r="FX103" s="337"/>
      <c r="FY103" s="337"/>
      <c r="FZ103" s="337"/>
      <c r="GA103" s="337"/>
      <c r="GB103" s="337"/>
      <c r="GC103" s="337"/>
      <c r="GD103" s="337"/>
      <c r="GE103" s="337"/>
      <c r="GF103" s="337"/>
      <c r="GG103" s="337"/>
      <c r="GH103" s="337"/>
      <c r="GI103" s="337"/>
      <c r="GJ103" s="337"/>
      <c r="GK103" s="337"/>
      <c r="GL103" s="337"/>
      <c r="GM103" s="337"/>
      <c r="GN103" s="337"/>
      <c r="GO103" s="337"/>
      <c r="GP103" s="337"/>
      <c r="GQ103" s="337"/>
      <c r="GR103" s="337"/>
      <c r="GS103" s="337"/>
      <c r="GT103" s="337"/>
      <c r="GU103" s="337"/>
      <c r="GV103" s="337"/>
      <c r="GW103" s="337"/>
      <c r="GX103" s="337"/>
      <c r="GY103" s="337"/>
      <c r="GZ103" s="337"/>
      <c r="HA103" s="337"/>
      <c r="HB103" s="337"/>
      <c r="HC103" s="337"/>
      <c r="HD103" s="337"/>
      <c r="HE103" s="337"/>
      <c r="HF103" s="337"/>
      <c r="HG103" s="337"/>
      <c r="HH103" s="337"/>
      <c r="HI103" s="337"/>
      <c r="HJ103" s="337"/>
      <c r="HK103" s="337"/>
      <c r="HL103" s="337"/>
      <c r="HM103" s="337"/>
      <c r="HN103" s="337"/>
      <c r="HO103" s="337"/>
      <c r="HP103" s="337"/>
      <c r="HQ103" s="337"/>
      <c r="HR103" s="337"/>
      <c r="HS103" s="337"/>
      <c r="HT103" s="337"/>
      <c r="HU103" s="337"/>
      <c r="HV103" s="337"/>
      <c r="HW103" s="337"/>
      <c r="HX103" s="337"/>
      <c r="HY103" s="337"/>
      <c r="HZ103" s="337"/>
      <c r="IA103" s="337"/>
      <c r="IB103" s="337"/>
      <c r="IC103" s="337"/>
      <c r="ID103" s="337"/>
      <c r="IE103" s="337"/>
      <c r="IF103" s="337"/>
      <c r="IG103" s="337"/>
      <c r="IH103" s="337"/>
      <c r="II103" s="337"/>
      <c r="IJ103" s="337"/>
      <c r="IK103" s="337"/>
      <c r="IL103" s="337"/>
      <c r="IM103" s="337"/>
      <c r="IN103" s="337"/>
      <c r="IO103" s="337"/>
      <c r="IP103" s="337"/>
      <c r="IQ103" s="337"/>
      <c r="IR103" s="337"/>
      <c r="IS103" s="337"/>
      <c r="IT103" s="337"/>
      <c r="IU103" s="337"/>
      <c r="IV103" s="337"/>
      <c r="IW103" s="337"/>
      <c r="IX103" s="337"/>
      <c r="IY103" s="337"/>
      <c r="IZ103" s="337"/>
      <c r="JA103" s="337"/>
      <c r="JB103" s="337"/>
      <c r="JC103" s="337"/>
      <c r="JD103" s="337"/>
      <c r="JE103" s="337"/>
      <c r="JF103" s="337"/>
      <c r="JG103" s="337"/>
      <c r="JH103" s="337"/>
      <c r="JI103" s="337"/>
      <c r="JJ103" s="337"/>
      <c r="JK103" s="337"/>
      <c r="JL103" s="337"/>
      <c r="JM103" s="337"/>
      <c r="JN103" s="337"/>
      <c r="JO103" s="337"/>
      <c r="JP103" s="337"/>
      <c r="JQ103" s="337"/>
      <c r="JR103" s="337"/>
      <c r="JS103" s="337"/>
      <c r="JT103" s="337"/>
      <c r="JU103" s="337"/>
      <c r="JV103" s="337"/>
      <c r="JW103" s="337"/>
      <c r="JX103" s="337"/>
      <c r="JY103" s="337"/>
      <c r="JZ103" s="337"/>
      <c r="KA103" s="337"/>
      <c r="KB103" s="337"/>
      <c r="KC103" s="337"/>
      <c r="KD103" s="337"/>
      <c r="KE103" s="337"/>
      <c r="KF103" s="337"/>
      <c r="KG103" s="337"/>
      <c r="KH103" s="337"/>
      <c r="KI103" s="337"/>
      <c r="KJ103" s="337"/>
      <c r="KK103" s="337"/>
      <c r="KL103" s="337"/>
      <c r="KM103" s="337"/>
      <c r="KN103" s="337"/>
      <c r="KO103" s="337"/>
      <c r="KP103" s="337"/>
      <c r="KQ103" s="337"/>
      <c r="KR103" s="337"/>
      <c r="KS103" s="337"/>
      <c r="KT103" s="337"/>
      <c r="KU103" s="337"/>
      <c r="KV103" s="337"/>
      <c r="KW103" s="337"/>
      <c r="KX103" s="337"/>
      <c r="KY103" s="337"/>
      <c r="KZ103" s="337"/>
      <c r="LA103" s="337"/>
      <c r="LB103" s="337"/>
      <c r="LC103" s="337"/>
      <c r="LD103" s="337"/>
      <c r="LE103" s="337"/>
      <c r="LF103" s="337"/>
      <c r="LG103" s="337"/>
      <c r="LH103" s="337"/>
      <c r="LI103" s="337"/>
      <c r="LJ103" s="337"/>
      <c r="LK103" s="337"/>
      <c r="LL103" s="337"/>
      <c r="LM103" s="337"/>
      <c r="LN103" s="337"/>
      <c r="LO103" s="337"/>
      <c r="LP103" s="337"/>
      <c r="LQ103" s="337"/>
      <c r="LR103" s="337"/>
      <c r="LS103" s="337"/>
      <c r="LT103" s="337"/>
      <c r="LU103" s="337"/>
      <c r="LV103" s="337"/>
      <c r="LW103" s="337"/>
      <c r="LX103" s="337"/>
      <c r="LY103" s="337"/>
      <c r="LZ103" s="337"/>
      <c r="MA103" s="337"/>
      <c r="MB103" s="337"/>
      <c r="MC103" s="337"/>
      <c r="MD103" s="337"/>
      <c r="ME103" s="337"/>
      <c r="MF103" s="337"/>
      <c r="MG103" s="337"/>
      <c r="MH103" s="337"/>
      <c r="MI103" s="337"/>
      <c r="MJ103" s="337"/>
      <c r="MK103" s="337"/>
      <c r="ML103" s="337"/>
      <c r="MM103" s="337"/>
      <c r="MN103" s="337"/>
      <c r="MO103" s="337"/>
      <c r="MP103" s="337"/>
      <c r="MQ103" s="337"/>
      <c r="MR103" s="337"/>
      <c r="MS103" s="337"/>
      <c r="MT103" s="337"/>
      <c r="MU103" s="337"/>
      <c r="MV103" s="337"/>
      <c r="MW103" s="337"/>
      <c r="MX103" s="337"/>
      <c r="MY103" s="337"/>
      <c r="MZ103" s="337"/>
      <c r="NA103" s="337"/>
      <c r="NB103" s="337"/>
      <c r="NC103" s="337"/>
      <c r="ND103" s="337"/>
      <c r="NE103" s="337"/>
      <c r="NF103" s="337"/>
      <c r="NG103" s="337"/>
      <c r="NH103" s="337"/>
      <c r="NI103" s="337"/>
      <c r="NJ103" s="337"/>
      <c r="NK103" s="337"/>
      <c r="NL103" s="337"/>
      <c r="NM103" s="337"/>
      <c r="NN103" s="337"/>
      <c r="NO103" s="337"/>
      <c r="NP103" s="337"/>
      <c r="NQ103" s="337"/>
      <c r="NR103" s="337"/>
      <c r="NS103" s="337"/>
      <c r="NT103" s="337"/>
      <c r="NU103" s="337"/>
      <c r="NV103" s="337"/>
      <c r="NW103" s="337"/>
      <c r="NX103" s="337"/>
      <c r="NY103" s="337"/>
      <c r="NZ103" s="337"/>
      <c r="OA103" s="337"/>
      <c r="OB103" s="337"/>
      <c r="OC103" s="337"/>
      <c r="OD103" s="337"/>
      <c r="OE103" s="337"/>
      <c r="OF103" s="337"/>
      <c r="OG103" s="337"/>
      <c r="OH103" s="337"/>
      <c r="OI103" s="337"/>
      <c r="OJ103" s="337"/>
      <c r="OK103" s="337"/>
      <c r="OL103" s="337"/>
      <c r="OM103" s="337"/>
      <c r="ON103" s="337"/>
      <c r="OO103" s="337"/>
      <c r="OP103" s="337"/>
      <c r="OQ103" s="337"/>
      <c r="OR103" s="337"/>
      <c r="OS103" s="337"/>
      <c r="OT103" s="337"/>
      <c r="OU103" s="337"/>
      <c r="OV103" s="337"/>
      <c r="OW103" s="337"/>
      <c r="OX103" s="337"/>
      <c r="OY103" s="337"/>
      <c r="OZ103" s="337"/>
      <c r="PA103" s="337"/>
      <c r="PB103" s="337"/>
      <c r="PC103" s="337"/>
      <c r="PD103" s="337"/>
      <c r="PE103" s="337"/>
      <c r="PF103" s="337"/>
      <c r="PG103" s="337"/>
      <c r="PH103" s="337"/>
      <c r="PI103" s="337"/>
      <c r="PJ103" s="337"/>
      <c r="PK103" s="337"/>
      <c r="PL103" s="337"/>
      <c r="PM103" s="337"/>
      <c r="PN103" s="337"/>
      <c r="PO103" s="337"/>
      <c r="PP103" s="337"/>
      <c r="PQ103" s="337"/>
      <c r="PR103" s="337"/>
      <c r="PS103" s="337"/>
      <c r="PT103" s="337"/>
      <c r="PU103" s="337"/>
      <c r="PV103" s="337"/>
      <c r="PW103" s="337"/>
      <c r="PX103" s="337"/>
      <c r="PY103" s="337"/>
      <c r="PZ103" s="337"/>
      <c r="QA103" s="337"/>
      <c r="QB103" s="337"/>
      <c r="QC103" s="337"/>
      <c r="QD103" s="337"/>
      <c r="QE103" s="337"/>
      <c r="QF103" s="337"/>
      <c r="QG103" s="337"/>
      <c r="QH103" s="337"/>
      <c r="QI103" s="337"/>
      <c r="QJ103" s="337"/>
      <c r="QK103" s="337"/>
      <c r="QL103" s="337"/>
      <c r="QM103" s="337"/>
      <c r="QN103" s="337"/>
      <c r="QO103" s="337"/>
      <c r="QP103" s="337"/>
      <c r="QQ103" s="337"/>
      <c r="QR103" s="337"/>
      <c r="QS103" s="337"/>
      <c r="QT103" s="337"/>
      <c r="QU103" s="337"/>
      <c r="QV103" s="337"/>
      <c r="QW103" s="337"/>
      <c r="QX103" s="337"/>
      <c r="QY103" s="337"/>
      <c r="QZ103" s="337"/>
      <c r="RA103" s="337"/>
      <c r="RB103" s="337"/>
      <c r="RC103" s="337"/>
      <c r="RD103" s="337"/>
      <c r="RE103" s="337"/>
      <c r="RF103" s="337"/>
      <c r="RG103" s="337"/>
      <c r="RH103" s="337"/>
      <c r="RI103" s="337"/>
      <c r="RJ103" s="337"/>
      <c r="RK103" s="337"/>
      <c r="RL103" s="337"/>
      <c r="RM103" s="337"/>
      <c r="RN103" s="337"/>
      <c r="RO103" s="337"/>
      <c r="RP103" s="337"/>
      <c r="RQ103" s="337"/>
      <c r="RR103" s="337"/>
      <c r="RS103" s="337"/>
      <c r="RT103" s="337"/>
      <c r="RU103" s="337"/>
      <c r="RV103" s="337"/>
      <c r="RW103" s="337"/>
      <c r="RX103" s="337"/>
      <c r="RY103" s="337"/>
      <c r="RZ103" s="337"/>
      <c r="SA103" s="337"/>
      <c r="SB103" s="337"/>
      <c r="SC103" s="337"/>
      <c r="SD103" s="337"/>
      <c r="SE103" s="337"/>
      <c r="SF103" s="337"/>
      <c r="SG103" s="337"/>
      <c r="SH103" s="337"/>
      <c r="SI103" s="337"/>
      <c r="SJ103" s="337"/>
      <c r="SK103" s="337"/>
      <c r="SL103" s="337"/>
      <c r="SM103" s="337"/>
      <c r="SN103" s="337"/>
      <c r="SO103" s="337"/>
      <c r="SP103" s="337"/>
      <c r="SQ103" s="337"/>
      <c r="SR103" s="337"/>
      <c r="SS103" s="337"/>
      <c r="ST103" s="337"/>
      <c r="SU103" s="337"/>
      <c r="SV103" s="337"/>
      <c r="SW103" s="337"/>
      <c r="SX103" s="337"/>
      <c r="SY103" s="337"/>
      <c r="SZ103" s="337"/>
      <c r="TA103" s="337"/>
      <c r="TB103" s="337"/>
      <c r="TC103" s="337"/>
      <c r="TD103" s="337"/>
      <c r="TE103" s="337"/>
      <c r="TF103" s="337"/>
      <c r="TG103" s="337"/>
      <c r="TH103" s="337"/>
      <c r="TI103" s="337"/>
      <c r="TJ103" s="337"/>
      <c r="TK103" s="337"/>
      <c r="TL103" s="337"/>
      <c r="TM103" s="337"/>
      <c r="TN103" s="337"/>
      <c r="TO103" s="337"/>
      <c r="TP103" s="337"/>
      <c r="TQ103" s="337"/>
      <c r="TR103" s="337"/>
      <c r="TS103" s="337"/>
      <c r="TT103" s="337"/>
      <c r="TU103" s="337"/>
      <c r="TV103" s="337"/>
      <c r="TW103" s="337"/>
      <c r="TX103" s="337"/>
      <c r="TY103" s="337"/>
      <c r="TZ103" s="337"/>
      <c r="UA103" s="337"/>
      <c r="UB103" s="337"/>
      <c r="UC103" s="337"/>
      <c r="UD103" s="337"/>
      <c r="UE103" s="337"/>
      <c r="UF103" s="337"/>
      <c r="UG103" s="337"/>
      <c r="UH103" s="337"/>
      <c r="UI103" s="337"/>
      <c r="UJ103" s="337"/>
      <c r="UK103" s="337"/>
      <c r="UL103" s="337"/>
      <c r="UM103" s="337"/>
      <c r="UN103" s="337"/>
      <c r="UO103" s="337"/>
      <c r="UP103" s="337"/>
      <c r="UQ103" s="337"/>
      <c r="UR103" s="337"/>
      <c r="US103" s="337"/>
      <c r="UT103" s="337"/>
      <c r="UU103" s="337"/>
      <c r="UV103" s="337"/>
      <c r="UW103" s="337"/>
      <c r="UX103" s="337"/>
      <c r="UY103" s="337"/>
      <c r="UZ103" s="337"/>
      <c r="VA103" s="337"/>
      <c r="VB103" s="337"/>
      <c r="VC103" s="337"/>
      <c r="VD103" s="337"/>
      <c r="VE103" s="337"/>
      <c r="VF103" s="337"/>
      <c r="VG103" s="337"/>
      <c r="VH103" s="337"/>
      <c r="VI103" s="337"/>
      <c r="VJ103" s="337"/>
      <c r="VK103" s="337"/>
      <c r="VL103" s="337"/>
      <c r="VM103" s="337"/>
      <c r="VN103" s="337"/>
      <c r="VO103" s="337"/>
      <c r="VP103" s="337"/>
      <c r="VQ103" s="337"/>
      <c r="VR103" s="337"/>
      <c r="VS103" s="337"/>
      <c r="VT103" s="337"/>
      <c r="VU103" s="337"/>
      <c r="VV103" s="337"/>
      <c r="VW103" s="337"/>
      <c r="VX103" s="337"/>
      <c r="VY103" s="337"/>
      <c r="VZ103" s="337"/>
      <c r="WA103" s="337"/>
      <c r="WB103" s="337"/>
      <c r="WC103" s="337"/>
      <c r="WD103" s="337"/>
      <c r="WE103" s="337"/>
      <c r="WF103" s="337"/>
      <c r="WG103" s="337"/>
      <c r="WH103" s="337"/>
      <c r="WI103" s="337"/>
      <c r="WJ103" s="337"/>
      <c r="WK103" s="337"/>
      <c r="WL103" s="337"/>
      <c r="WM103" s="337"/>
      <c r="WN103" s="337"/>
      <c r="WO103" s="337"/>
      <c r="WP103" s="337"/>
      <c r="WQ103" s="337"/>
      <c r="WR103" s="337"/>
      <c r="WS103" s="337"/>
      <c r="WT103" s="337"/>
      <c r="WU103" s="337"/>
      <c r="WV103" s="337"/>
      <c r="WW103" s="337"/>
      <c r="WX103" s="337"/>
      <c r="WY103" s="337"/>
      <c r="WZ103" s="337"/>
      <c r="XA103" s="337"/>
      <c r="XB103" s="337"/>
      <c r="XC103" s="337"/>
      <c r="XD103" s="337"/>
      <c r="XE103" s="337"/>
      <c r="XF103" s="337"/>
      <c r="XG103" s="337"/>
      <c r="XH103" s="337"/>
      <c r="XI103" s="337"/>
      <c r="XJ103" s="337"/>
      <c r="XK103" s="337"/>
      <c r="XL103" s="337"/>
      <c r="XM103" s="337"/>
      <c r="XN103" s="337"/>
      <c r="XO103" s="337"/>
      <c r="XP103" s="337"/>
      <c r="XQ103" s="337"/>
      <c r="XR103" s="337"/>
      <c r="XS103" s="337"/>
      <c r="XT103" s="337"/>
      <c r="XU103" s="337"/>
      <c r="XV103" s="337"/>
      <c r="XW103" s="337"/>
      <c r="XX103" s="337"/>
      <c r="XY103" s="337"/>
      <c r="XZ103" s="337"/>
      <c r="YA103" s="337"/>
      <c r="YB103" s="337"/>
      <c r="YC103" s="337"/>
      <c r="YD103" s="337"/>
      <c r="YE103" s="337"/>
      <c r="YF103" s="337"/>
      <c r="YG103" s="337"/>
      <c r="YH103" s="337"/>
      <c r="YI103" s="337"/>
      <c r="YJ103" s="337"/>
      <c r="YK103" s="337"/>
      <c r="YL103" s="337"/>
      <c r="YM103" s="337"/>
      <c r="YN103" s="337"/>
      <c r="YO103" s="337"/>
      <c r="YP103" s="337"/>
      <c r="YQ103" s="337"/>
      <c r="YR103" s="337"/>
      <c r="YS103" s="337"/>
      <c r="YT103" s="337"/>
      <c r="YU103" s="337"/>
      <c r="YV103" s="337"/>
      <c r="YW103" s="337"/>
      <c r="YX103" s="337"/>
      <c r="YY103" s="337"/>
      <c r="YZ103" s="337"/>
      <c r="ZA103" s="337"/>
      <c r="ZB103" s="337"/>
      <c r="ZC103" s="337"/>
      <c r="ZD103" s="337"/>
      <c r="ZE103" s="337"/>
      <c r="ZF103" s="337"/>
      <c r="ZG103" s="337"/>
      <c r="ZH103" s="337"/>
      <c r="ZI103" s="337"/>
      <c r="ZJ103" s="337"/>
      <c r="ZK103" s="337"/>
      <c r="ZL103" s="337"/>
      <c r="ZM103" s="337"/>
      <c r="ZN103" s="337"/>
      <c r="ZO103" s="337"/>
      <c r="ZP103" s="337"/>
      <c r="ZQ103" s="337"/>
      <c r="ZR103" s="337"/>
      <c r="ZS103" s="337"/>
      <c r="ZT103" s="337"/>
      <c r="ZU103" s="337"/>
      <c r="ZV103" s="337"/>
      <c r="ZW103" s="337"/>
      <c r="ZX103" s="337"/>
      <c r="ZY103" s="337"/>
      <c r="ZZ103" s="337"/>
      <c r="AAA103" s="337"/>
      <c r="AAB103" s="337"/>
      <c r="AAC103" s="337"/>
      <c r="AAD103" s="337"/>
      <c r="AAE103" s="337"/>
      <c r="AAF103" s="337"/>
      <c r="AAG103" s="337"/>
      <c r="AAH103" s="337"/>
      <c r="AAI103" s="337"/>
      <c r="AAJ103" s="337"/>
      <c r="AAK103" s="337"/>
      <c r="AAL103" s="337"/>
      <c r="AAM103" s="337"/>
      <c r="AAN103" s="337"/>
      <c r="AAO103" s="337"/>
      <c r="AAP103" s="337"/>
      <c r="AAQ103" s="337"/>
      <c r="AAR103" s="337"/>
      <c r="AAS103" s="337"/>
      <c r="AAT103" s="337"/>
      <c r="AAU103" s="337"/>
      <c r="AAV103" s="337"/>
      <c r="AAW103" s="337"/>
      <c r="AAX103" s="337"/>
      <c r="AAY103" s="337"/>
      <c r="AAZ103" s="337"/>
      <c r="ABA103" s="337"/>
      <c r="ABB103" s="337"/>
      <c r="ABC103" s="337"/>
      <c r="ABD103" s="337"/>
      <c r="ABE103" s="337"/>
      <c r="ABF103" s="337"/>
      <c r="ABG103" s="337"/>
      <c r="ABH103" s="337"/>
      <c r="ABI103" s="337"/>
      <c r="ABJ103" s="337"/>
      <c r="ABK103" s="337"/>
      <c r="ABL103" s="337"/>
      <c r="ABM103" s="337"/>
      <c r="ABN103" s="337"/>
      <c r="ABO103" s="337"/>
      <c r="ABP103" s="337"/>
      <c r="ABQ103" s="337"/>
      <c r="ABR103" s="337"/>
      <c r="ABS103" s="337"/>
      <c r="ABT103" s="337"/>
      <c r="ABU103" s="337"/>
      <c r="ABV103" s="337"/>
      <c r="ABW103" s="337"/>
      <c r="ABX103" s="337"/>
      <c r="ABY103" s="337"/>
      <c r="ABZ103" s="337"/>
      <c r="ACA103" s="337"/>
      <c r="ACB103" s="337"/>
      <c r="ACC103" s="337"/>
      <c r="ACD103" s="337"/>
      <c r="ACE103" s="337"/>
      <c r="ACF103" s="337"/>
      <c r="ACG103" s="337"/>
      <c r="ACH103" s="337"/>
      <c r="ACI103" s="337"/>
      <c r="ACJ103" s="337"/>
      <c r="ACK103" s="337"/>
      <c r="ACL103" s="337"/>
      <c r="ACM103" s="337"/>
      <c r="ACN103" s="337"/>
      <c r="ACO103" s="337"/>
      <c r="ACP103" s="337"/>
      <c r="ACQ103" s="337"/>
      <c r="ACR103" s="337"/>
      <c r="ACS103" s="337"/>
      <c r="ACT103" s="337"/>
      <c r="ACU103" s="337"/>
      <c r="ACV103" s="337"/>
      <c r="ACW103" s="337"/>
      <c r="ACX103" s="337"/>
      <c r="ACY103" s="337"/>
      <c r="ACZ103" s="337"/>
      <c r="ADA103" s="337"/>
      <c r="ADB103" s="337"/>
      <c r="ADC103" s="337"/>
      <c r="ADD103" s="337"/>
      <c r="ADE103" s="337"/>
      <c r="ADF103" s="337"/>
      <c r="ADG103" s="337"/>
      <c r="ADH103" s="337"/>
      <c r="ADI103" s="337"/>
      <c r="ADJ103" s="337"/>
      <c r="ADK103" s="337"/>
      <c r="ADL103" s="337"/>
      <c r="ADM103" s="337"/>
      <c r="ADN103" s="337"/>
      <c r="ADO103" s="337"/>
      <c r="ADP103" s="337"/>
      <c r="ADQ103" s="337"/>
      <c r="ADR103" s="337"/>
      <c r="ADS103" s="337"/>
      <c r="ADT103" s="337"/>
      <c r="ADU103" s="337"/>
      <c r="ADV103" s="337"/>
      <c r="ADW103" s="337"/>
      <c r="ADX103" s="337"/>
      <c r="ADY103" s="337"/>
      <c r="ADZ103" s="337"/>
      <c r="AEA103" s="337"/>
      <c r="AEB103" s="337"/>
      <c r="AEC103" s="337"/>
      <c r="AED103" s="337"/>
      <c r="AEE103" s="337"/>
      <c r="AEF103" s="337"/>
      <c r="AEG103" s="337"/>
      <c r="AEH103" s="337"/>
      <c r="AEI103" s="337"/>
      <c r="AEJ103" s="337"/>
      <c r="AEK103" s="337"/>
      <c r="AEL103" s="337"/>
      <c r="AEM103" s="337"/>
      <c r="AEN103" s="337"/>
      <c r="AEO103" s="337"/>
      <c r="AEP103" s="337"/>
      <c r="AEQ103" s="337"/>
      <c r="AER103" s="337"/>
      <c r="AES103" s="337"/>
      <c r="AET103" s="337"/>
      <c r="AEU103" s="337"/>
      <c r="AEV103" s="337"/>
      <c r="AEW103" s="337"/>
      <c r="AEX103" s="337"/>
      <c r="AEY103" s="337"/>
      <c r="AEZ103" s="337"/>
      <c r="AFA103" s="337"/>
      <c r="AFB103" s="337"/>
      <c r="AFC103" s="337"/>
      <c r="AFD103" s="337"/>
      <c r="AFE103" s="337"/>
      <c r="AFF103" s="337"/>
      <c r="AFG103" s="337"/>
      <c r="AFH103" s="337"/>
      <c r="AFI103" s="337"/>
      <c r="AFJ103" s="337"/>
      <c r="AFK103" s="337"/>
      <c r="AFL103" s="337"/>
      <c r="AFM103" s="337"/>
      <c r="AFN103" s="337"/>
      <c r="AFO103" s="337"/>
      <c r="AFP103" s="337"/>
      <c r="AFQ103" s="337"/>
      <c r="AFR103" s="337"/>
      <c r="AFS103" s="337"/>
      <c r="AFT103" s="337"/>
      <c r="AFU103" s="337"/>
      <c r="AFV103" s="337"/>
      <c r="AFW103" s="337"/>
      <c r="AFX103" s="337"/>
      <c r="AFY103" s="337"/>
      <c r="AFZ103" s="337"/>
      <c r="AGA103" s="337"/>
      <c r="AGB103" s="337"/>
      <c r="AGC103" s="337"/>
      <c r="AGD103" s="337"/>
      <c r="AGE103" s="337"/>
      <c r="AGF103" s="337"/>
      <c r="AGG103" s="337"/>
      <c r="AGH103" s="337"/>
      <c r="AGI103" s="337"/>
      <c r="AGJ103" s="337"/>
      <c r="AGK103" s="337"/>
      <c r="AGL103" s="337"/>
      <c r="AGM103" s="337"/>
      <c r="AGN103" s="337"/>
      <c r="AGO103" s="337"/>
      <c r="AGP103" s="337"/>
      <c r="AGQ103" s="337"/>
      <c r="AGR103" s="337"/>
      <c r="AGS103" s="337"/>
      <c r="AGT103" s="337"/>
      <c r="AGU103" s="337"/>
      <c r="AGV103" s="337"/>
      <c r="AGW103" s="337"/>
      <c r="AGX103" s="337"/>
      <c r="AGY103" s="337"/>
      <c r="AGZ103" s="337"/>
      <c r="AHA103" s="337"/>
      <c r="AHB103" s="337"/>
      <c r="AHC103" s="337"/>
      <c r="AHD103" s="337"/>
      <c r="AHE103" s="337"/>
      <c r="AHF103" s="337"/>
      <c r="AHG103" s="337"/>
      <c r="AHH103" s="337"/>
      <c r="AHI103" s="337"/>
      <c r="AHJ103" s="337"/>
      <c r="AHK103" s="337"/>
      <c r="AHL103" s="337"/>
      <c r="AHM103" s="337"/>
      <c r="AHN103" s="337"/>
      <c r="AHO103" s="337"/>
      <c r="AHP103" s="337"/>
      <c r="AHQ103" s="337"/>
      <c r="AHR103" s="337"/>
      <c r="AHS103" s="337"/>
      <c r="AHT103" s="337"/>
      <c r="AHU103" s="337"/>
      <c r="AHV103" s="337"/>
      <c r="AHW103" s="337"/>
      <c r="AHX103" s="337"/>
      <c r="AHY103" s="337"/>
      <c r="AHZ103" s="337"/>
      <c r="AIA103" s="337"/>
      <c r="AIB103" s="337"/>
      <c r="AIC103" s="337"/>
      <c r="AID103" s="337"/>
      <c r="AIE103" s="337"/>
      <c r="AIF103" s="337"/>
      <c r="AIG103" s="337"/>
      <c r="AIH103" s="337"/>
      <c r="AII103" s="337"/>
      <c r="AIJ103" s="337"/>
      <c r="AIK103" s="337"/>
      <c r="AIL103" s="337"/>
      <c r="AIM103" s="337"/>
      <c r="AIN103" s="337"/>
      <c r="AIO103" s="337"/>
      <c r="AIP103" s="337"/>
      <c r="AIQ103" s="337"/>
      <c r="AIR103" s="337"/>
      <c r="AIS103" s="337"/>
      <c r="AIT103" s="337"/>
      <c r="AIU103" s="337"/>
    </row>
    <row r="104" spans="1:931" s="353" customFormat="1" ht="30.05" customHeight="1" x14ac:dyDescent="0.3">
      <c r="A104" s="838" t="s">
        <v>2790</v>
      </c>
      <c r="B104" s="645"/>
      <c r="C104" s="645"/>
      <c r="D104" s="645"/>
      <c r="E104" s="797"/>
      <c r="F104" s="459"/>
      <c r="G104" s="371"/>
      <c r="H104" s="371"/>
      <c r="I104" s="371"/>
      <c r="J104" s="371"/>
      <c r="K104" s="388"/>
      <c r="L104" s="337"/>
      <c r="M104" s="337"/>
      <c r="N104" s="337"/>
      <c r="O104" s="337"/>
      <c r="P104" s="337"/>
      <c r="Q104" s="337"/>
      <c r="R104" s="337"/>
      <c r="S104" s="337"/>
      <c r="T104" s="337"/>
      <c r="U104" s="337"/>
      <c r="V104" s="337"/>
      <c r="W104" s="337"/>
      <c r="X104" s="337"/>
      <c r="Y104" s="337"/>
      <c r="Z104" s="337"/>
      <c r="AA104" s="337"/>
      <c r="AB104" s="337"/>
      <c r="AC104" s="337"/>
      <c r="AD104" s="337"/>
      <c r="AE104" s="337"/>
      <c r="AF104" s="337"/>
      <c r="AG104" s="337"/>
      <c r="AH104" s="337"/>
      <c r="AI104" s="337"/>
      <c r="AJ104" s="337"/>
      <c r="AK104" s="337"/>
      <c r="AL104" s="337"/>
      <c r="AM104" s="337"/>
      <c r="AN104" s="337"/>
      <c r="AO104" s="337"/>
      <c r="AP104" s="337"/>
      <c r="AQ104" s="337"/>
      <c r="AR104" s="337"/>
      <c r="AS104" s="337"/>
      <c r="AT104" s="337"/>
      <c r="AU104" s="337"/>
      <c r="AV104" s="337"/>
      <c r="AW104" s="337"/>
      <c r="AX104" s="337"/>
      <c r="AY104" s="337"/>
      <c r="AZ104" s="337"/>
      <c r="BA104" s="337"/>
      <c r="BB104" s="337"/>
      <c r="BC104" s="337"/>
      <c r="BD104" s="337"/>
      <c r="BE104" s="337"/>
      <c r="BF104" s="337"/>
      <c r="BG104" s="337"/>
      <c r="BH104" s="337"/>
      <c r="BI104" s="337"/>
      <c r="BJ104" s="337"/>
      <c r="BK104" s="337"/>
      <c r="BL104" s="337"/>
      <c r="BM104" s="337"/>
      <c r="BN104" s="337"/>
      <c r="BO104" s="337"/>
      <c r="BP104" s="337"/>
      <c r="BQ104" s="337"/>
      <c r="BR104" s="337"/>
      <c r="BS104" s="337"/>
      <c r="BT104" s="337"/>
      <c r="BU104" s="337"/>
      <c r="BV104" s="337"/>
      <c r="BW104" s="337"/>
      <c r="BX104" s="337"/>
      <c r="BY104" s="337"/>
      <c r="BZ104" s="337"/>
      <c r="CA104" s="337"/>
      <c r="CB104" s="337"/>
      <c r="CC104" s="337"/>
      <c r="CD104" s="337"/>
      <c r="CE104" s="337"/>
      <c r="CF104" s="337"/>
      <c r="CG104" s="337"/>
      <c r="CH104" s="337"/>
      <c r="CI104" s="337"/>
      <c r="CJ104" s="337"/>
      <c r="CK104" s="337"/>
      <c r="CL104" s="337"/>
      <c r="CM104" s="337"/>
      <c r="CN104" s="337"/>
      <c r="CO104" s="337"/>
      <c r="CP104" s="337"/>
      <c r="CQ104" s="337"/>
      <c r="CR104" s="337"/>
      <c r="CS104" s="337"/>
      <c r="CT104" s="337"/>
      <c r="CU104" s="337"/>
      <c r="CV104" s="337"/>
      <c r="CW104" s="337"/>
      <c r="CX104" s="337"/>
      <c r="CY104" s="337"/>
      <c r="CZ104" s="337"/>
      <c r="DA104" s="337"/>
      <c r="DB104" s="337"/>
      <c r="DC104" s="337"/>
      <c r="DD104" s="337"/>
      <c r="DE104" s="337"/>
      <c r="DF104" s="337"/>
      <c r="DG104" s="337"/>
      <c r="DH104" s="337"/>
      <c r="DI104" s="337"/>
      <c r="DJ104" s="337"/>
      <c r="DK104" s="337"/>
      <c r="DL104" s="337"/>
      <c r="DM104" s="337"/>
      <c r="DN104" s="337"/>
      <c r="DO104" s="337"/>
      <c r="DP104" s="337"/>
      <c r="DQ104" s="337"/>
      <c r="DR104" s="337"/>
      <c r="DS104" s="337"/>
      <c r="DT104" s="337"/>
      <c r="DU104" s="337"/>
      <c r="DV104" s="337"/>
      <c r="DW104" s="337"/>
      <c r="DX104" s="337"/>
      <c r="DY104" s="337"/>
      <c r="DZ104" s="337"/>
      <c r="EA104" s="337"/>
      <c r="EB104" s="337"/>
      <c r="EC104" s="337"/>
      <c r="ED104" s="337"/>
      <c r="EE104" s="337"/>
      <c r="EF104" s="337"/>
      <c r="EG104" s="337"/>
      <c r="EH104" s="337"/>
      <c r="EI104" s="337"/>
      <c r="EJ104" s="337"/>
      <c r="EK104" s="337"/>
      <c r="EL104" s="337"/>
      <c r="EM104" s="337"/>
      <c r="EN104" s="337"/>
      <c r="EO104" s="337"/>
      <c r="EP104" s="337"/>
      <c r="EQ104" s="337"/>
      <c r="ER104" s="337"/>
      <c r="ES104" s="337"/>
      <c r="ET104" s="337"/>
      <c r="EU104" s="337"/>
      <c r="EV104" s="337"/>
      <c r="EW104" s="337"/>
      <c r="EX104" s="337"/>
      <c r="EY104" s="337"/>
      <c r="EZ104" s="337"/>
      <c r="FA104" s="337"/>
      <c r="FB104" s="337"/>
      <c r="FC104" s="337"/>
      <c r="FD104" s="337"/>
      <c r="FE104" s="337"/>
      <c r="FF104" s="337"/>
      <c r="FG104" s="337"/>
      <c r="FH104" s="337"/>
      <c r="FI104" s="337"/>
      <c r="FJ104" s="337"/>
      <c r="FK104" s="337"/>
      <c r="FL104" s="337"/>
      <c r="FM104" s="337"/>
      <c r="FN104" s="337"/>
      <c r="FO104" s="337"/>
      <c r="FP104" s="337"/>
      <c r="FQ104" s="337"/>
      <c r="FR104" s="337"/>
      <c r="FS104" s="337"/>
      <c r="FT104" s="337"/>
      <c r="FU104" s="337"/>
      <c r="FV104" s="337"/>
      <c r="FW104" s="337"/>
      <c r="FX104" s="337"/>
      <c r="FY104" s="337"/>
      <c r="FZ104" s="337"/>
      <c r="GA104" s="337"/>
      <c r="GB104" s="337"/>
      <c r="GC104" s="337"/>
      <c r="GD104" s="337"/>
      <c r="GE104" s="337"/>
      <c r="GF104" s="337"/>
      <c r="GG104" s="337"/>
      <c r="GH104" s="337"/>
      <c r="GI104" s="337"/>
      <c r="GJ104" s="337"/>
      <c r="GK104" s="337"/>
      <c r="GL104" s="337"/>
      <c r="GM104" s="337"/>
      <c r="GN104" s="337"/>
      <c r="GO104" s="337"/>
      <c r="GP104" s="337"/>
      <c r="GQ104" s="337"/>
      <c r="GR104" s="337"/>
      <c r="GS104" s="337"/>
      <c r="GT104" s="337"/>
      <c r="GU104" s="337"/>
      <c r="GV104" s="337"/>
      <c r="GW104" s="337"/>
      <c r="GX104" s="337"/>
      <c r="GY104" s="337"/>
      <c r="GZ104" s="337"/>
      <c r="HA104" s="337"/>
      <c r="HB104" s="337"/>
      <c r="HC104" s="337"/>
      <c r="HD104" s="337"/>
      <c r="HE104" s="337"/>
      <c r="HF104" s="337"/>
      <c r="HG104" s="337"/>
      <c r="HH104" s="337"/>
      <c r="HI104" s="337"/>
      <c r="HJ104" s="337"/>
      <c r="HK104" s="337"/>
      <c r="HL104" s="337"/>
      <c r="HM104" s="337"/>
      <c r="HN104" s="337"/>
      <c r="HO104" s="337"/>
      <c r="HP104" s="337"/>
      <c r="HQ104" s="337"/>
      <c r="HR104" s="337"/>
      <c r="HS104" s="337"/>
      <c r="HT104" s="337"/>
      <c r="HU104" s="337"/>
      <c r="HV104" s="337"/>
      <c r="HW104" s="337"/>
      <c r="HX104" s="337"/>
      <c r="HY104" s="337"/>
      <c r="HZ104" s="337"/>
      <c r="IA104" s="337"/>
      <c r="IB104" s="337"/>
      <c r="IC104" s="337"/>
      <c r="ID104" s="337"/>
      <c r="IE104" s="337"/>
      <c r="IF104" s="337"/>
      <c r="IG104" s="337"/>
      <c r="IH104" s="337"/>
      <c r="II104" s="337"/>
      <c r="IJ104" s="337"/>
      <c r="IK104" s="337"/>
      <c r="IL104" s="337"/>
      <c r="IM104" s="337"/>
      <c r="IN104" s="337"/>
      <c r="IO104" s="337"/>
      <c r="IP104" s="337"/>
      <c r="IQ104" s="337"/>
      <c r="IR104" s="337"/>
      <c r="IS104" s="337"/>
      <c r="IT104" s="337"/>
      <c r="IU104" s="337"/>
      <c r="IV104" s="337"/>
      <c r="IW104" s="337"/>
      <c r="IX104" s="337"/>
      <c r="IY104" s="337"/>
      <c r="IZ104" s="337"/>
      <c r="JA104" s="337"/>
      <c r="JB104" s="337"/>
      <c r="JC104" s="337"/>
      <c r="JD104" s="337"/>
      <c r="JE104" s="337"/>
      <c r="JF104" s="337"/>
      <c r="JG104" s="337"/>
      <c r="JH104" s="337"/>
      <c r="JI104" s="337"/>
      <c r="JJ104" s="337"/>
      <c r="JK104" s="337"/>
      <c r="JL104" s="337"/>
      <c r="JM104" s="337"/>
      <c r="JN104" s="337"/>
      <c r="JO104" s="337"/>
      <c r="JP104" s="337"/>
      <c r="JQ104" s="337"/>
      <c r="JR104" s="337"/>
      <c r="JS104" s="337"/>
      <c r="JT104" s="337"/>
      <c r="JU104" s="337"/>
      <c r="JV104" s="337"/>
      <c r="JW104" s="337"/>
      <c r="JX104" s="337"/>
      <c r="JY104" s="337"/>
      <c r="JZ104" s="337"/>
      <c r="KA104" s="337"/>
      <c r="KB104" s="337"/>
      <c r="KC104" s="337"/>
      <c r="KD104" s="337"/>
      <c r="KE104" s="337"/>
      <c r="KF104" s="337"/>
      <c r="KG104" s="337"/>
      <c r="KH104" s="337"/>
      <c r="KI104" s="337"/>
      <c r="KJ104" s="337"/>
      <c r="KK104" s="337"/>
      <c r="KL104" s="337"/>
      <c r="KM104" s="337"/>
      <c r="KN104" s="337"/>
      <c r="KO104" s="337"/>
      <c r="KP104" s="337"/>
      <c r="KQ104" s="337"/>
      <c r="KR104" s="337"/>
      <c r="KS104" s="337"/>
      <c r="KT104" s="337"/>
      <c r="KU104" s="337"/>
      <c r="KV104" s="337"/>
      <c r="KW104" s="337"/>
      <c r="KX104" s="337"/>
      <c r="KY104" s="337"/>
      <c r="KZ104" s="337"/>
      <c r="LA104" s="337"/>
      <c r="LB104" s="337"/>
      <c r="LC104" s="337"/>
      <c r="LD104" s="337"/>
      <c r="LE104" s="337"/>
      <c r="LF104" s="337"/>
      <c r="LG104" s="337"/>
      <c r="LH104" s="337"/>
      <c r="LI104" s="337"/>
      <c r="LJ104" s="337"/>
      <c r="LK104" s="337"/>
      <c r="LL104" s="337"/>
      <c r="LM104" s="337"/>
      <c r="LN104" s="337"/>
      <c r="LO104" s="337"/>
      <c r="LP104" s="337"/>
      <c r="LQ104" s="337"/>
      <c r="LR104" s="337"/>
      <c r="LS104" s="337"/>
      <c r="LT104" s="337"/>
      <c r="LU104" s="337"/>
      <c r="LV104" s="337"/>
      <c r="LW104" s="337"/>
      <c r="LX104" s="337"/>
      <c r="LY104" s="337"/>
      <c r="LZ104" s="337"/>
      <c r="MA104" s="337"/>
      <c r="MB104" s="337"/>
      <c r="MC104" s="337"/>
      <c r="MD104" s="337"/>
      <c r="ME104" s="337"/>
      <c r="MF104" s="337"/>
      <c r="MG104" s="337"/>
      <c r="MH104" s="337"/>
      <c r="MI104" s="337"/>
      <c r="MJ104" s="337"/>
      <c r="MK104" s="337"/>
      <c r="ML104" s="337"/>
      <c r="MM104" s="337"/>
      <c r="MN104" s="337"/>
      <c r="MO104" s="337"/>
      <c r="MP104" s="337"/>
      <c r="MQ104" s="337"/>
      <c r="MR104" s="337"/>
      <c r="MS104" s="337"/>
      <c r="MT104" s="337"/>
      <c r="MU104" s="337"/>
      <c r="MV104" s="337"/>
      <c r="MW104" s="337"/>
      <c r="MX104" s="337"/>
      <c r="MY104" s="337"/>
      <c r="MZ104" s="337"/>
      <c r="NA104" s="337"/>
      <c r="NB104" s="337"/>
      <c r="NC104" s="337"/>
      <c r="ND104" s="337"/>
      <c r="NE104" s="337"/>
      <c r="NF104" s="337"/>
      <c r="NG104" s="337"/>
      <c r="NH104" s="337"/>
      <c r="NI104" s="337"/>
      <c r="NJ104" s="337"/>
      <c r="NK104" s="337"/>
      <c r="NL104" s="337"/>
      <c r="NM104" s="337"/>
      <c r="NN104" s="337"/>
      <c r="NO104" s="337"/>
      <c r="NP104" s="337"/>
      <c r="NQ104" s="337"/>
      <c r="NR104" s="337"/>
      <c r="NS104" s="337"/>
      <c r="NT104" s="337"/>
      <c r="NU104" s="337"/>
      <c r="NV104" s="337"/>
      <c r="NW104" s="337"/>
      <c r="NX104" s="337"/>
      <c r="NY104" s="337"/>
      <c r="NZ104" s="337"/>
      <c r="OA104" s="337"/>
      <c r="OB104" s="337"/>
      <c r="OC104" s="337"/>
      <c r="OD104" s="337"/>
      <c r="OE104" s="337"/>
      <c r="OF104" s="337"/>
      <c r="OG104" s="337"/>
      <c r="OH104" s="337"/>
      <c r="OI104" s="337"/>
      <c r="OJ104" s="337"/>
      <c r="OK104" s="337"/>
      <c r="OL104" s="337"/>
      <c r="OM104" s="337"/>
      <c r="ON104" s="337"/>
      <c r="OO104" s="337"/>
      <c r="OP104" s="337"/>
      <c r="OQ104" s="337"/>
      <c r="OR104" s="337"/>
      <c r="OS104" s="337"/>
      <c r="OT104" s="337"/>
      <c r="OU104" s="337"/>
      <c r="OV104" s="337"/>
      <c r="OW104" s="337"/>
      <c r="OX104" s="337"/>
      <c r="OY104" s="337"/>
      <c r="OZ104" s="337"/>
      <c r="PA104" s="337"/>
      <c r="PB104" s="337"/>
      <c r="PC104" s="337"/>
      <c r="PD104" s="337"/>
      <c r="PE104" s="337"/>
      <c r="PF104" s="337"/>
      <c r="PG104" s="337"/>
      <c r="PH104" s="337"/>
      <c r="PI104" s="337"/>
      <c r="PJ104" s="337"/>
      <c r="PK104" s="337"/>
      <c r="PL104" s="337"/>
      <c r="PM104" s="337"/>
      <c r="PN104" s="337"/>
      <c r="PO104" s="337"/>
      <c r="PP104" s="337"/>
      <c r="PQ104" s="337"/>
      <c r="PR104" s="337"/>
      <c r="PS104" s="337"/>
      <c r="PT104" s="337"/>
      <c r="PU104" s="337"/>
      <c r="PV104" s="337"/>
      <c r="PW104" s="337"/>
      <c r="PX104" s="337"/>
      <c r="PY104" s="337"/>
      <c r="PZ104" s="337"/>
      <c r="QA104" s="337"/>
      <c r="QB104" s="337"/>
      <c r="QC104" s="337"/>
      <c r="QD104" s="337"/>
      <c r="QE104" s="337"/>
      <c r="QF104" s="337"/>
      <c r="QG104" s="337"/>
      <c r="QH104" s="337"/>
      <c r="QI104" s="337"/>
      <c r="QJ104" s="337"/>
      <c r="QK104" s="337"/>
      <c r="QL104" s="337"/>
      <c r="QM104" s="337"/>
      <c r="QN104" s="337"/>
      <c r="QO104" s="337"/>
      <c r="QP104" s="337"/>
      <c r="QQ104" s="337"/>
      <c r="QR104" s="337"/>
      <c r="QS104" s="337"/>
      <c r="QT104" s="337"/>
      <c r="QU104" s="337"/>
      <c r="QV104" s="337"/>
      <c r="QW104" s="337"/>
      <c r="QX104" s="337"/>
      <c r="QY104" s="337"/>
      <c r="QZ104" s="337"/>
      <c r="RA104" s="337"/>
      <c r="RB104" s="337"/>
      <c r="RC104" s="337"/>
      <c r="RD104" s="337"/>
      <c r="RE104" s="337"/>
      <c r="RF104" s="337"/>
      <c r="RG104" s="337"/>
      <c r="RH104" s="337"/>
      <c r="RI104" s="337"/>
      <c r="RJ104" s="337"/>
      <c r="RK104" s="337"/>
      <c r="RL104" s="337"/>
      <c r="RM104" s="337"/>
      <c r="RN104" s="337"/>
      <c r="RO104" s="337"/>
      <c r="RP104" s="337"/>
      <c r="RQ104" s="337"/>
      <c r="RR104" s="337"/>
      <c r="RS104" s="337"/>
      <c r="RT104" s="337"/>
      <c r="RU104" s="337"/>
      <c r="RV104" s="337"/>
      <c r="RW104" s="337"/>
      <c r="RX104" s="337"/>
      <c r="RY104" s="337"/>
      <c r="RZ104" s="337"/>
      <c r="SA104" s="337"/>
      <c r="SB104" s="337"/>
      <c r="SC104" s="337"/>
      <c r="SD104" s="337"/>
      <c r="SE104" s="337"/>
      <c r="SF104" s="337"/>
      <c r="SG104" s="337"/>
      <c r="SH104" s="337"/>
      <c r="SI104" s="337"/>
      <c r="SJ104" s="337"/>
      <c r="SK104" s="337"/>
      <c r="SL104" s="337"/>
      <c r="SM104" s="337"/>
      <c r="SN104" s="337"/>
      <c r="SO104" s="337"/>
      <c r="SP104" s="337"/>
      <c r="SQ104" s="337"/>
      <c r="SR104" s="337"/>
      <c r="SS104" s="337"/>
      <c r="ST104" s="337"/>
      <c r="SU104" s="337"/>
      <c r="SV104" s="337"/>
      <c r="SW104" s="337"/>
      <c r="SX104" s="337"/>
      <c r="SY104" s="337"/>
      <c r="SZ104" s="337"/>
      <c r="TA104" s="337"/>
      <c r="TB104" s="337"/>
      <c r="TC104" s="337"/>
      <c r="TD104" s="337"/>
      <c r="TE104" s="337"/>
      <c r="TF104" s="337"/>
      <c r="TG104" s="337"/>
      <c r="TH104" s="337"/>
      <c r="TI104" s="337"/>
      <c r="TJ104" s="337"/>
      <c r="TK104" s="337"/>
      <c r="TL104" s="337"/>
      <c r="TM104" s="337"/>
      <c r="TN104" s="337"/>
      <c r="TO104" s="337"/>
      <c r="TP104" s="337"/>
      <c r="TQ104" s="337"/>
      <c r="TR104" s="337"/>
      <c r="TS104" s="337"/>
      <c r="TT104" s="337"/>
      <c r="TU104" s="337"/>
      <c r="TV104" s="337"/>
      <c r="TW104" s="337"/>
      <c r="TX104" s="337"/>
      <c r="TY104" s="337"/>
      <c r="TZ104" s="337"/>
      <c r="UA104" s="337"/>
      <c r="UB104" s="337"/>
      <c r="UC104" s="337"/>
      <c r="UD104" s="337"/>
      <c r="UE104" s="337"/>
      <c r="UF104" s="337"/>
      <c r="UG104" s="337"/>
      <c r="UH104" s="337"/>
      <c r="UI104" s="337"/>
      <c r="UJ104" s="337"/>
      <c r="UK104" s="337"/>
      <c r="UL104" s="337"/>
      <c r="UM104" s="337"/>
      <c r="UN104" s="337"/>
      <c r="UO104" s="337"/>
      <c r="UP104" s="337"/>
      <c r="UQ104" s="337"/>
      <c r="UR104" s="337"/>
      <c r="US104" s="337"/>
      <c r="UT104" s="337"/>
      <c r="UU104" s="337"/>
      <c r="UV104" s="337"/>
      <c r="UW104" s="337"/>
      <c r="UX104" s="337"/>
      <c r="UY104" s="337"/>
      <c r="UZ104" s="337"/>
      <c r="VA104" s="337"/>
      <c r="VB104" s="337"/>
      <c r="VC104" s="337"/>
      <c r="VD104" s="337"/>
      <c r="VE104" s="337"/>
      <c r="VF104" s="337"/>
      <c r="VG104" s="337"/>
      <c r="VH104" s="337"/>
      <c r="VI104" s="337"/>
      <c r="VJ104" s="337"/>
      <c r="VK104" s="337"/>
      <c r="VL104" s="337"/>
      <c r="VM104" s="337"/>
      <c r="VN104" s="337"/>
      <c r="VO104" s="337"/>
      <c r="VP104" s="337"/>
      <c r="VQ104" s="337"/>
      <c r="VR104" s="337"/>
      <c r="VS104" s="337"/>
      <c r="VT104" s="337"/>
      <c r="VU104" s="337"/>
      <c r="VV104" s="337"/>
      <c r="VW104" s="337"/>
      <c r="VX104" s="337"/>
      <c r="VY104" s="337"/>
      <c r="VZ104" s="337"/>
      <c r="WA104" s="337"/>
      <c r="WB104" s="337"/>
      <c r="WC104" s="337"/>
      <c r="WD104" s="337"/>
      <c r="WE104" s="337"/>
      <c r="WF104" s="337"/>
      <c r="WG104" s="337"/>
      <c r="WH104" s="337"/>
      <c r="WI104" s="337"/>
      <c r="WJ104" s="337"/>
      <c r="WK104" s="337"/>
      <c r="WL104" s="337"/>
      <c r="WM104" s="337"/>
      <c r="WN104" s="337"/>
      <c r="WO104" s="337"/>
      <c r="WP104" s="337"/>
      <c r="WQ104" s="337"/>
      <c r="WR104" s="337"/>
      <c r="WS104" s="337"/>
      <c r="WT104" s="337"/>
      <c r="WU104" s="337"/>
      <c r="WV104" s="337"/>
      <c r="WW104" s="337"/>
      <c r="WX104" s="337"/>
      <c r="WY104" s="337"/>
      <c r="WZ104" s="337"/>
      <c r="XA104" s="337"/>
      <c r="XB104" s="337"/>
      <c r="XC104" s="337"/>
      <c r="XD104" s="337"/>
      <c r="XE104" s="337"/>
      <c r="XF104" s="337"/>
      <c r="XG104" s="337"/>
      <c r="XH104" s="337"/>
      <c r="XI104" s="337"/>
      <c r="XJ104" s="337"/>
      <c r="XK104" s="337"/>
      <c r="XL104" s="337"/>
      <c r="XM104" s="337"/>
      <c r="XN104" s="337"/>
      <c r="XO104" s="337"/>
      <c r="XP104" s="337"/>
      <c r="XQ104" s="337"/>
      <c r="XR104" s="337"/>
      <c r="XS104" s="337"/>
      <c r="XT104" s="337"/>
      <c r="XU104" s="337"/>
      <c r="XV104" s="337"/>
      <c r="XW104" s="337"/>
      <c r="XX104" s="337"/>
      <c r="XY104" s="337"/>
      <c r="XZ104" s="337"/>
      <c r="YA104" s="337"/>
      <c r="YB104" s="337"/>
      <c r="YC104" s="337"/>
      <c r="YD104" s="337"/>
      <c r="YE104" s="337"/>
      <c r="YF104" s="337"/>
      <c r="YG104" s="337"/>
      <c r="YH104" s="337"/>
      <c r="YI104" s="337"/>
      <c r="YJ104" s="337"/>
      <c r="YK104" s="337"/>
      <c r="YL104" s="337"/>
      <c r="YM104" s="337"/>
      <c r="YN104" s="337"/>
      <c r="YO104" s="337"/>
      <c r="YP104" s="337"/>
      <c r="YQ104" s="337"/>
      <c r="YR104" s="337"/>
      <c r="YS104" s="337"/>
      <c r="YT104" s="337"/>
      <c r="YU104" s="337"/>
      <c r="YV104" s="337"/>
      <c r="YW104" s="337"/>
      <c r="YX104" s="337"/>
      <c r="YY104" s="337"/>
      <c r="YZ104" s="337"/>
      <c r="ZA104" s="337"/>
      <c r="ZB104" s="337"/>
      <c r="ZC104" s="337"/>
      <c r="ZD104" s="337"/>
      <c r="ZE104" s="337"/>
      <c r="ZF104" s="337"/>
      <c r="ZG104" s="337"/>
      <c r="ZH104" s="337"/>
      <c r="ZI104" s="337"/>
      <c r="ZJ104" s="337"/>
      <c r="ZK104" s="337"/>
      <c r="ZL104" s="337"/>
      <c r="ZM104" s="337"/>
      <c r="ZN104" s="337"/>
      <c r="ZO104" s="337"/>
      <c r="ZP104" s="337"/>
      <c r="ZQ104" s="337"/>
      <c r="ZR104" s="337"/>
      <c r="ZS104" s="337"/>
      <c r="ZT104" s="337"/>
      <c r="ZU104" s="337"/>
      <c r="ZV104" s="337"/>
      <c r="ZW104" s="337"/>
      <c r="ZX104" s="337"/>
      <c r="ZY104" s="337"/>
      <c r="ZZ104" s="337"/>
      <c r="AAA104" s="337"/>
      <c r="AAB104" s="337"/>
      <c r="AAC104" s="337"/>
      <c r="AAD104" s="337"/>
      <c r="AAE104" s="337"/>
      <c r="AAF104" s="337"/>
      <c r="AAG104" s="337"/>
      <c r="AAH104" s="337"/>
      <c r="AAI104" s="337"/>
      <c r="AAJ104" s="337"/>
      <c r="AAK104" s="337"/>
      <c r="AAL104" s="337"/>
      <c r="AAM104" s="337"/>
      <c r="AAN104" s="337"/>
      <c r="AAO104" s="337"/>
      <c r="AAP104" s="337"/>
      <c r="AAQ104" s="337"/>
      <c r="AAR104" s="337"/>
      <c r="AAS104" s="337"/>
      <c r="AAT104" s="337"/>
      <c r="AAU104" s="337"/>
      <c r="AAV104" s="337"/>
      <c r="AAW104" s="337"/>
      <c r="AAX104" s="337"/>
      <c r="AAY104" s="337"/>
      <c r="AAZ104" s="337"/>
      <c r="ABA104" s="337"/>
      <c r="ABB104" s="337"/>
      <c r="ABC104" s="337"/>
      <c r="ABD104" s="337"/>
      <c r="ABE104" s="337"/>
      <c r="ABF104" s="337"/>
      <c r="ABG104" s="337"/>
      <c r="ABH104" s="337"/>
      <c r="ABI104" s="337"/>
      <c r="ABJ104" s="337"/>
      <c r="ABK104" s="337"/>
      <c r="ABL104" s="337"/>
      <c r="ABM104" s="337"/>
      <c r="ABN104" s="337"/>
      <c r="ABO104" s="337"/>
      <c r="ABP104" s="337"/>
      <c r="ABQ104" s="337"/>
      <c r="ABR104" s="337"/>
      <c r="ABS104" s="337"/>
      <c r="ABT104" s="337"/>
      <c r="ABU104" s="337"/>
      <c r="ABV104" s="337"/>
      <c r="ABW104" s="337"/>
      <c r="ABX104" s="337"/>
      <c r="ABY104" s="337"/>
      <c r="ABZ104" s="337"/>
      <c r="ACA104" s="337"/>
      <c r="ACB104" s="337"/>
      <c r="ACC104" s="337"/>
      <c r="ACD104" s="337"/>
      <c r="ACE104" s="337"/>
      <c r="ACF104" s="337"/>
      <c r="ACG104" s="337"/>
      <c r="ACH104" s="337"/>
      <c r="ACI104" s="337"/>
      <c r="ACJ104" s="337"/>
      <c r="ACK104" s="337"/>
      <c r="ACL104" s="337"/>
      <c r="ACM104" s="337"/>
      <c r="ACN104" s="337"/>
      <c r="ACO104" s="337"/>
      <c r="ACP104" s="337"/>
      <c r="ACQ104" s="337"/>
      <c r="ACR104" s="337"/>
      <c r="ACS104" s="337"/>
      <c r="ACT104" s="337"/>
      <c r="ACU104" s="337"/>
      <c r="ACV104" s="337"/>
      <c r="ACW104" s="337"/>
      <c r="ACX104" s="337"/>
      <c r="ACY104" s="337"/>
      <c r="ACZ104" s="337"/>
      <c r="ADA104" s="337"/>
      <c r="ADB104" s="337"/>
      <c r="ADC104" s="337"/>
      <c r="ADD104" s="337"/>
      <c r="ADE104" s="337"/>
      <c r="ADF104" s="337"/>
      <c r="ADG104" s="337"/>
      <c r="ADH104" s="337"/>
      <c r="ADI104" s="337"/>
      <c r="ADJ104" s="337"/>
      <c r="ADK104" s="337"/>
      <c r="ADL104" s="337"/>
      <c r="ADM104" s="337"/>
      <c r="ADN104" s="337"/>
      <c r="ADO104" s="337"/>
      <c r="ADP104" s="337"/>
      <c r="ADQ104" s="337"/>
      <c r="ADR104" s="337"/>
      <c r="ADS104" s="337"/>
      <c r="ADT104" s="337"/>
      <c r="ADU104" s="337"/>
      <c r="ADV104" s="337"/>
      <c r="ADW104" s="337"/>
      <c r="ADX104" s="337"/>
      <c r="ADY104" s="337"/>
      <c r="ADZ104" s="337"/>
      <c r="AEA104" s="337"/>
      <c r="AEB104" s="337"/>
      <c r="AEC104" s="337"/>
      <c r="AED104" s="337"/>
      <c r="AEE104" s="337"/>
      <c r="AEF104" s="337"/>
      <c r="AEG104" s="337"/>
      <c r="AEH104" s="337"/>
      <c r="AEI104" s="337"/>
      <c r="AEJ104" s="337"/>
      <c r="AEK104" s="337"/>
      <c r="AEL104" s="337"/>
      <c r="AEM104" s="337"/>
      <c r="AEN104" s="337"/>
      <c r="AEO104" s="337"/>
      <c r="AEP104" s="337"/>
      <c r="AEQ104" s="337"/>
      <c r="AER104" s="337"/>
      <c r="AES104" s="337"/>
      <c r="AET104" s="337"/>
      <c r="AEU104" s="337"/>
      <c r="AEV104" s="337"/>
      <c r="AEW104" s="337"/>
      <c r="AEX104" s="337"/>
      <c r="AEY104" s="337"/>
      <c r="AEZ104" s="337"/>
      <c r="AFA104" s="337"/>
      <c r="AFB104" s="337"/>
      <c r="AFC104" s="337"/>
      <c r="AFD104" s="337"/>
      <c r="AFE104" s="337"/>
      <c r="AFF104" s="337"/>
      <c r="AFG104" s="337"/>
      <c r="AFH104" s="337"/>
      <c r="AFI104" s="337"/>
      <c r="AFJ104" s="337"/>
      <c r="AFK104" s="337"/>
      <c r="AFL104" s="337"/>
      <c r="AFM104" s="337"/>
      <c r="AFN104" s="337"/>
      <c r="AFO104" s="337"/>
      <c r="AFP104" s="337"/>
      <c r="AFQ104" s="337"/>
      <c r="AFR104" s="337"/>
      <c r="AFS104" s="337"/>
      <c r="AFT104" s="337"/>
      <c r="AFU104" s="337"/>
      <c r="AFV104" s="337"/>
      <c r="AFW104" s="337"/>
      <c r="AFX104" s="337"/>
      <c r="AFY104" s="337"/>
      <c r="AFZ104" s="337"/>
      <c r="AGA104" s="337"/>
      <c r="AGB104" s="337"/>
      <c r="AGC104" s="337"/>
      <c r="AGD104" s="337"/>
      <c r="AGE104" s="337"/>
      <c r="AGF104" s="337"/>
      <c r="AGG104" s="337"/>
      <c r="AGH104" s="337"/>
      <c r="AGI104" s="337"/>
      <c r="AGJ104" s="337"/>
      <c r="AGK104" s="337"/>
      <c r="AGL104" s="337"/>
      <c r="AGM104" s="337"/>
      <c r="AGN104" s="337"/>
      <c r="AGO104" s="337"/>
      <c r="AGP104" s="337"/>
      <c r="AGQ104" s="337"/>
      <c r="AGR104" s="337"/>
      <c r="AGS104" s="337"/>
      <c r="AGT104" s="337"/>
      <c r="AGU104" s="337"/>
      <c r="AGV104" s="337"/>
      <c r="AGW104" s="337"/>
      <c r="AGX104" s="337"/>
      <c r="AGY104" s="337"/>
      <c r="AGZ104" s="337"/>
      <c r="AHA104" s="337"/>
      <c r="AHB104" s="337"/>
      <c r="AHC104" s="337"/>
      <c r="AHD104" s="337"/>
      <c r="AHE104" s="337"/>
      <c r="AHF104" s="337"/>
      <c r="AHG104" s="337"/>
      <c r="AHH104" s="337"/>
      <c r="AHI104" s="337"/>
      <c r="AHJ104" s="337"/>
      <c r="AHK104" s="337"/>
      <c r="AHL104" s="337"/>
      <c r="AHM104" s="337"/>
      <c r="AHN104" s="337"/>
      <c r="AHO104" s="337"/>
      <c r="AHP104" s="337"/>
      <c r="AHQ104" s="337"/>
      <c r="AHR104" s="337"/>
      <c r="AHS104" s="337"/>
      <c r="AHT104" s="337"/>
      <c r="AHU104" s="337"/>
      <c r="AHV104" s="337"/>
      <c r="AHW104" s="337"/>
      <c r="AHX104" s="337"/>
      <c r="AHY104" s="337"/>
      <c r="AHZ104" s="337"/>
      <c r="AIA104" s="337"/>
      <c r="AIB104" s="337"/>
      <c r="AIC104" s="337"/>
      <c r="AID104" s="337"/>
      <c r="AIE104" s="337"/>
      <c r="AIF104" s="337"/>
      <c r="AIG104" s="337"/>
      <c r="AIH104" s="337"/>
      <c r="AII104" s="337"/>
      <c r="AIJ104" s="337"/>
      <c r="AIK104" s="337"/>
      <c r="AIL104" s="337"/>
      <c r="AIM104" s="337"/>
      <c r="AIN104" s="337"/>
      <c r="AIO104" s="337"/>
      <c r="AIP104" s="337"/>
      <c r="AIQ104" s="337"/>
      <c r="AIR104" s="337"/>
      <c r="AIS104" s="337"/>
      <c r="AIT104" s="337"/>
      <c r="AIU104" s="337"/>
    </row>
    <row r="105" spans="1:931" s="353" customFormat="1" ht="40.549999999999997" customHeight="1" x14ac:dyDescent="0.3">
      <c r="A105" s="191" t="s">
        <v>487</v>
      </c>
      <c r="B105" s="640" t="s">
        <v>2791</v>
      </c>
      <c r="C105" s="645"/>
      <c r="D105" s="645"/>
      <c r="E105" s="797"/>
      <c r="F105" s="459"/>
      <c r="G105" s="371"/>
      <c r="H105" s="371"/>
      <c r="I105" s="371"/>
      <c r="J105" s="371"/>
      <c r="K105" s="388"/>
      <c r="L105" s="337"/>
      <c r="M105" s="337"/>
      <c r="N105" s="337"/>
      <c r="O105" s="337"/>
      <c r="P105" s="337"/>
      <c r="Q105" s="337"/>
      <c r="R105" s="337"/>
      <c r="S105" s="337"/>
      <c r="T105" s="337"/>
      <c r="U105" s="337"/>
      <c r="V105" s="337"/>
      <c r="W105" s="337"/>
      <c r="X105" s="337"/>
      <c r="Y105" s="337"/>
      <c r="Z105" s="337"/>
      <c r="AA105" s="337"/>
      <c r="AB105" s="337"/>
      <c r="AC105" s="337"/>
      <c r="AD105" s="337"/>
      <c r="AE105" s="337"/>
      <c r="AF105" s="337"/>
      <c r="AG105" s="337"/>
      <c r="AH105" s="337"/>
      <c r="AI105" s="337"/>
      <c r="AJ105" s="337"/>
      <c r="AK105" s="337"/>
      <c r="AL105" s="337"/>
      <c r="AM105" s="337"/>
      <c r="AN105" s="337"/>
      <c r="AO105" s="337"/>
      <c r="AP105" s="337"/>
      <c r="AQ105" s="337"/>
      <c r="AR105" s="337"/>
      <c r="AS105" s="337"/>
      <c r="AT105" s="337"/>
      <c r="AU105" s="337"/>
      <c r="AV105" s="337"/>
      <c r="AW105" s="337"/>
      <c r="AX105" s="337"/>
      <c r="AY105" s="337"/>
      <c r="AZ105" s="337"/>
      <c r="BA105" s="337"/>
      <c r="BB105" s="337"/>
      <c r="BC105" s="337"/>
      <c r="BD105" s="337"/>
      <c r="BE105" s="337"/>
      <c r="BF105" s="337"/>
      <c r="BG105" s="337"/>
      <c r="BH105" s="337"/>
      <c r="BI105" s="337"/>
      <c r="BJ105" s="337"/>
      <c r="BK105" s="337"/>
      <c r="BL105" s="337"/>
      <c r="BM105" s="337"/>
      <c r="BN105" s="337"/>
      <c r="BO105" s="337"/>
      <c r="BP105" s="337"/>
      <c r="BQ105" s="337"/>
      <c r="BR105" s="337"/>
      <c r="BS105" s="337"/>
      <c r="BT105" s="337"/>
      <c r="BU105" s="337"/>
      <c r="BV105" s="337"/>
      <c r="BW105" s="337"/>
      <c r="BX105" s="337"/>
      <c r="BY105" s="337"/>
      <c r="BZ105" s="337"/>
      <c r="CA105" s="337"/>
      <c r="CB105" s="337"/>
      <c r="CC105" s="337"/>
      <c r="CD105" s="337"/>
      <c r="CE105" s="337"/>
      <c r="CF105" s="337"/>
      <c r="CG105" s="337"/>
      <c r="CH105" s="337"/>
      <c r="CI105" s="337"/>
      <c r="CJ105" s="337"/>
      <c r="CK105" s="337"/>
      <c r="CL105" s="337"/>
      <c r="CM105" s="337"/>
      <c r="CN105" s="337"/>
      <c r="CO105" s="337"/>
      <c r="CP105" s="337"/>
      <c r="CQ105" s="337"/>
      <c r="CR105" s="337"/>
      <c r="CS105" s="337"/>
      <c r="CT105" s="337"/>
      <c r="CU105" s="337"/>
      <c r="CV105" s="337"/>
      <c r="CW105" s="337"/>
      <c r="CX105" s="337"/>
      <c r="CY105" s="337"/>
      <c r="CZ105" s="337"/>
      <c r="DA105" s="337"/>
      <c r="DB105" s="337"/>
      <c r="DC105" s="337"/>
      <c r="DD105" s="337"/>
      <c r="DE105" s="337"/>
      <c r="DF105" s="337"/>
      <c r="DG105" s="337"/>
      <c r="DH105" s="337"/>
      <c r="DI105" s="337"/>
      <c r="DJ105" s="337"/>
      <c r="DK105" s="337"/>
      <c r="DL105" s="337"/>
      <c r="DM105" s="337"/>
      <c r="DN105" s="337"/>
      <c r="DO105" s="337"/>
      <c r="DP105" s="337"/>
      <c r="DQ105" s="337"/>
      <c r="DR105" s="337"/>
      <c r="DS105" s="337"/>
      <c r="DT105" s="337"/>
      <c r="DU105" s="337"/>
      <c r="DV105" s="337"/>
      <c r="DW105" s="337"/>
      <c r="DX105" s="337"/>
      <c r="DY105" s="337"/>
      <c r="DZ105" s="337"/>
      <c r="EA105" s="337"/>
      <c r="EB105" s="337"/>
      <c r="EC105" s="337"/>
      <c r="ED105" s="337"/>
      <c r="EE105" s="337"/>
      <c r="EF105" s="337"/>
      <c r="EG105" s="337"/>
      <c r="EH105" s="337"/>
      <c r="EI105" s="337"/>
      <c r="EJ105" s="337"/>
      <c r="EK105" s="337"/>
      <c r="EL105" s="337"/>
      <c r="EM105" s="337"/>
      <c r="EN105" s="337"/>
      <c r="EO105" s="337"/>
      <c r="EP105" s="337"/>
      <c r="EQ105" s="337"/>
      <c r="ER105" s="337"/>
      <c r="ES105" s="337"/>
      <c r="ET105" s="337"/>
      <c r="EU105" s="337"/>
      <c r="EV105" s="337"/>
      <c r="EW105" s="337"/>
      <c r="EX105" s="337"/>
      <c r="EY105" s="337"/>
      <c r="EZ105" s="337"/>
      <c r="FA105" s="337"/>
      <c r="FB105" s="337"/>
      <c r="FC105" s="337"/>
      <c r="FD105" s="337"/>
      <c r="FE105" s="337"/>
      <c r="FF105" s="337"/>
      <c r="FG105" s="337"/>
      <c r="FH105" s="337"/>
      <c r="FI105" s="337"/>
      <c r="FJ105" s="337"/>
      <c r="FK105" s="337"/>
      <c r="FL105" s="337"/>
      <c r="FM105" s="337"/>
      <c r="FN105" s="337"/>
      <c r="FO105" s="337"/>
      <c r="FP105" s="337"/>
      <c r="FQ105" s="337"/>
      <c r="FR105" s="337"/>
      <c r="FS105" s="337"/>
      <c r="FT105" s="337"/>
      <c r="FU105" s="337"/>
      <c r="FV105" s="337"/>
      <c r="FW105" s="337"/>
      <c r="FX105" s="337"/>
      <c r="FY105" s="337"/>
      <c r="FZ105" s="337"/>
      <c r="GA105" s="337"/>
      <c r="GB105" s="337"/>
      <c r="GC105" s="337"/>
      <c r="GD105" s="337"/>
      <c r="GE105" s="337"/>
      <c r="GF105" s="337"/>
      <c r="GG105" s="337"/>
      <c r="GH105" s="337"/>
      <c r="GI105" s="337"/>
      <c r="GJ105" s="337"/>
      <c r="GK105" s="337"/>
      <c r="GL105" s="337"/>
      <c r="GM105" s="337"/>
      <c r="GN105" s="337"/>
      <c r="GO105" s="337"/>
      <c r="GP105" s="337"/>
      <c r="GQ105" s="337"/>
      <c r="GR105" s="337"/>
      <c r="GS105" s="337"/>
      <c r="GT105" s="337"/>
      <c r="GU105" s="337"/>
      <c r="GV105" s="337"/>
      <c r="GW105" s="337"/>
      <c r="GX105" s="337"/>
      <c r="GY105" s="337"/>
      <c r="GZ105" s="337"/>
      <c r="HA105" s="337"/>
      <c r="HB105" s="337"/>
      <c r="HC105" s="337"/>
      <c r="HD105" s="337"/>
      <c r="HE105" s="337"/>
      <c r="HF105" s="337"/>
      <c r="HG105" s="337"/>
      <c r="HH105" s="337"/>
      <c r="HI105" s="337"/>
      <c r="HJ105" s="337"/>
      <c r="HK105" s="337"/>
      <c r="HL105" s="337"/>
      <c r="HM105" s="337"/>
      <c r="HN105" s="337"/>
      <c r="HO105" s="337"/>
      <c r="HP105" s="337"/>
      <c r="HQ105" s="337"/>
      <c r="HR105" s="337"/>
      <c r="HS105" s="337"/>
      <c r="HT105" s="337"/>
      <c r="HU105" s="337"/>
      <c r="HV105" s="337"/>
      <c r="HW105" s="337"/>
      <c r="HX105" s="337"/>
      <c r="HY105" s="337"/>
      <c r="HZ105" s="337"/>
      <c r="IA105" s="337"/>
      <c r="IB105" s="337"/>
      <c r="IC105" s="337"/>
      <c r="ID105" s="337"/>
      <c r="IE105" s="337"/>
      <c r="IF105" s="337"/>
      <c r="IG105" s="337"/>
      <c r="IH105" s="337"/>
      <c r="II105" s="337"/>
      <c r="IJ105" s="337"/>
      <c r="IK105" s="337"/>
      <c r="IL105" s="337"/>
      <c r="IM105" s="337"/>
      <c r="IN105" s="337"/>
      <c r="IO105" s="337"/>
      <c r="IP105" s="337"/>
      <c r="IQ105" s="337"/>
      <c r="IR105" s="337"/>
      <c r="IS105" s="337"/>
      <c r="IT105" s="337"/>
      <c r="IU105" s="337"/>
      <c r="IV105" s="337"/>
      <c r="IW105" s="337"/>
      <c r="IX105" s="337"/>
      <c r="IY105" s="337"/>
      <c r="IZ105" s="337"/>
      <c r="JA105" s="337"/>
      <c r="JB105" s="337"/>
      <c r="JC105" s="337"/>
      <c r="JD105" s="337"/>
      <c r="JE105" s="337"/>
      <c r="JF105" s="337"/>
      <c r="JG105" s="337"/>
      <c r="JH105" s="337"/>
      <c r="JI105" s="337"/>
      <c r="JJ105" s="337"/>
      <c r="JK105" s="337"/>
      <c r="JL105" s="337"/>
      <c r="JM105" s="337"/>
      <c r="JN105" s="337"/>
      <c r="JO105" s="337"/>
      <c r="JP105" s="337"/>
      <c r="JQ105" s="337"/>
      <c r="JR105" s="337"/>
      <c r="JS105" s="337"/>
      <c r="JT105" s="337"/>
      <c r="JU105" s="337"/>
      <c r="JV105" s="337"/>
      <c r="JW105" s="337"/>
      <c r="JX105" s="337"/>
      <c r="JY105" s="337"/>
      <c r="JZ105" s="337"/>
      <c r="KA105" s="337"/>
      <c r="KB105" s="337"/>
      <c r="KC105" s="337"/>
      <c r="KD105" s="337"/>
      <c r="KE105" s="337"/>
      <c r="KF105" s="337"/>
      <c r="KG105" s="337"/>
      <c r="KH105" s="337"/>
      <c r="KI105" s="337"/>
      <c r="KJ105" s="337"/>
      <c r="KK105" s="337"/>
      <c r="KL105" s="337"/>
      <c r="KM105" s="337"/>
      <c r="KN105" s="337"/>
      <c r="KO105" s="337"/>
      <c r="KP105" s="337"/>
      <c r="KQ105" s="337"/>
      <c r="KR105" s="337"/>
      <c r="KS105" s="337"/>
      <c r="KT105" s="337"/>
      <c r="KU105" s="337"/>
      <c r="KV105" s="337"/>
      <c r="KW105" s="337"/>
      <c r="KX105" s="337"/>
      <c r="KY105" s="337"/>
      <c r="KZ105" s="337"/>
      <c r="LA105" s="337"/>
      <c r="LB105" s="337"/>
      <c r="LC105" s="337"/>
      <c r="LD105" s="337"/>
      <c r="LE105" s="337"/>
      <c r="LF105" s="337"/>
      <c r="LG105" s="337"/>
      <c r="LH105" s="337"/>
      <c r="LI105" s="337"/>
      <c r="LJ105" s="337"/>
      <c r="LK105" s="337"/>
      <c r="LL105" s="337"/>
      <c r="LM105" s="337"/>
      <c r="LN105" s="337"/>
      <c r="LO105" s="337"/>
      <c r="LP105" s="337"/>
      <c r="LQ105" s="337"/>
      <c r="LR105" s="337"/>
      <c r="LS105" s="337"/>
      <c r="LT105" s="337"/>
      <c r="LU105" s="337"/>
      <c r="LV105" s="337"/>
      <c r="LW105" s="337"/>
      <c r="LX105" s="337"/>
      <c r="LY105" s="337"/>
      <c r="LZ105" s="337"/>
      <c r="MA105" s="337"/>
      <c r="MB105" s="337"/>
      <c r="MC105" s="337"/>
      <c r="MD105" s="337"/>
      <c r="ME105" s="337"/>
      <c r="MF105" s="337"/>
      <c r="MG105" s="337"/>
      <c r="MH105" s="337"/>
      <c r="MI105" s="337"/>
      <c r="MJ105" s="337"/>
      <c r="MK105" s="337"/>
      <c r="ML105" s="337"/>
      <c r="MM105" s="337"/>
      <c r="MN105" s="337"/>
      <c r="MO105" s="337"/>
      <c r="MP105" s="337"/>
      <c r="MQ105" s="337"/>
      <c r="MR105" s="337"/>
      <c r="MS105" s="337"/>
      <c r="MT105" s="337"/>
      <c r="MU105" s="337"/>
      <c r="MV105" s="337"/>
      <c r="MW105" s="337"/>
      <c r="MX105" s="337"/>
      <c r="MY105" s="337"/>
      <c r="MZ105" s="337"/>
      <c r="NA105" s="337"/>
      <c r="NB105" s="337"/>
      <c r="NC105" s="337"/>
      <c r="ND105" s="337"/>
      <c r="NE105" s="337"/>
      <c r="NF105" s="337"/>
      <c r="NG105" s="337"/>
      <c r="NH105" s="337"/>
      <c r="NI105" s="337"/>
      <c r="NJ105" s="337"/>
      <c r="NK105" s="337"/>
      <c r="NL105" s="337"/>
      <c r="NM105" s="337"/>
      <c r="NN105" s="337"/>
      <c r="NO105" s="337"/>
      <c r="NP105" s="337"/>
      <c r="NQ105" s="337"/>
      <c r="NR105" s="337"/>
      <c r="NS105" s="337"/>
      <c r="NT105" s="337"/>
      <c r="NU105" s="337"/>
      <c r="NV105" s="337"/>
      <c r="NW105" s="337"/>
      <c r="NX105" s="337"/>
      <c r="NY105" s="337"/>
      <c r="NZ105" s="337"/>
      <c r="OA105" s="337"/>
      <c r="OB105" s="337"/>
      <c r="OC105" s="337"/>
      <c r="OD105" s="337"/>
      <c r="OE105" s="337"/>
      <c r="OF105" s="337"/>
      <c r="OG105" s="337"/>
      <c r="OH105" s="337"/>
      <c r="OI105" s="337"/>
      <c r="OJ105" s="337"/>
      <c r="OK105" s="337"/>
      <c r="OL105" s="337"/>
      <c r="OM105" s="337"/>
      <c r="ON105" s="337"/>
      <c r="OO105" s="337"/>
      <c r="OP105" s="337"/>
      <c r="OQ105" s="337"/>
      <c r="OR105" s="337"/>
      <c r="OS105" s="337"/>
      <c r="OT105" s="337"/>
      <c r="OU105" s="337"/>
      <c r="OV105" s="337"/>
      <c r="OW105" s="337"/>
      <c r="OX105" s="337"/>
      <c r="OY105" s="337"/>
      <c r="OZ105" s="337"/>
      <c r="PA105" s="337"/>
      <c r="PB105" s="337"/>
      <c r="PC105" s="337"/>
      <c r="PD105" s="337"/>
      <c r="PE105" s="337"/>
      <c r="PF105" s="337"/>
      <c r="PG105" s="337"/>
      <c r="PH105" s="337"/>
      <c r="PI105" s="337"/>
      <c r="PJ105" s="337"/>
      <c r="PK105" s="337"/>
      <c r="PL105" s="337"/>
      <c r="PM105" s="337"/>
      <c r="PN105" s="337"/>
      <c r="PO105" s="337"/>
      <c r="PP105" s="337"/>
      <c r="PQ105" s="337"/>
      <c r="PR105" s="337"/>
      <c r="PS105" s="337"/>
      <c r="PT105" s="337"/>
      <c r="PU105" s="337"/>
      <c r="PV105" s="337"/>
      <c r="PW105" s="337"/>
      <c r="PX105" s="337"/>
      <c r="PY105" s="337"/>
      <c r="PZ105" s="337"/>
      <c r="QA105" s="337"/>
      <c r="QB105" s="337"/>
      <c r="QC105" s="337"/>
      <c r="QD105" s="337"/>
      <c r="QE105" s="337"/>
      <c r="QF105" s="337"/>
      <c r="QG105" s="337"/>
      <c r="QH105" s="337"/>
      <c r="QI105" s="337"/>
      <c r="QJ105" s="337"/>
      <c r="QK105" s="337"/>
      <c r="QL105" s="337"/>
      <c r="QM105" s="337"/>
      <c r="QN105" s="337"/>
      <c r="QO105" s="337"/>
      <c r="QP105" s="337"/>
      <c r="QQ105" s="337"/>
      <c r="QR105" s="337"/>
      <c r="QS105" s="337"/>
      <c r="QT105" s="337"/>
      <c r="QU105" s="337"/>
      <c r="QV105" s="337"/>
      <c r="QW105" s="337"/>
      <c r="QX105" s="337"/>
      <c r="QY105" s="337"/>
      <c r="QZ105" s="337"/>
      <c r="RA105" s="337"/>
      <c r="RB105" s="337"/>
      <c r="RC105" s="337"/>
      <c r="RD105" s="337"/>
      <c r="RE105" s="337"/>
      <c r="RF105" s="337"/>
      <c r="RG105" s="337"/>
      <c r="RH105" s="337"/>
      <c r="RI105" s="337"/>
      <c r="RJ105" s="337"/>
      <c r="RK105" s="337"/>
      <c r="RL105" s="337"/>
      <c r="RM105" s="337"/>
      <c r="RN105" s="337"/>
      <c r="RO105" s="337"/>
      <c r="RP105" s="337"/>
      <c r="RQ105" s="337"/>
      <c r="RR105" s="337"/>
      <c r="RS105" s="337"/>
      <c r="RT105" s="337"/>
      <c r="RU105" s="337"/>
      <c r="RV105" s="337"/>
      <c r="RW105" s="337"/>
      <c r="RX105" s="337"/>
      <c r="RY105" s="337"/>
      <c r="RZ105" s="337"/>
      <c r="SA105" s="337"/>
      <c r="SB105" s="337"/>
      <c r="SC105" s="337"/>
      <c r="SD105" s="337"/>
      <c r="SE105" s="337"/>
      <c r="SF105" s="337"/>
      <c r="SG105" s="337"/>
      <c r="SH105" s="337"/>
      <c r="SI105" s="337"/>
      <c r="SJ105" s="337"/>
      <c r="SK105" s="337"/>
      <c r="SL105" s="337"/>
      <c r="SM105" s="337"/>
      <c r="SN105" s="337"/>
      <c r="SO105" s="337"/>
      <c r="SP105" s="337"/>
      <c r="SQ105" s="337"/>
      <c r="SR105" s="337"/>
      <c r="SS105" s="337"/>
      <c r="ST105" s="337"/>
      <c r="SU105" s="337"/>
      <c r="SV105" s="337"/>
      <c r="SW105" s="337"/>
      <c r="SX105" s="337"/>
      <c r="SY105" s="337"/>
      <c r="SZ105" s="337"/>
      <c r="TA105" s="337"/>
      <c r="TB105" s="337"/>
      <c r="TC105" s="337"/>
      <c r="TD105" s="337"/>
      <c r="TE105" s="337"/>
      <c r="TF105" s="337"/>
      <c r="TG105" s="337"/>
      <c r="TH105" s="337"/>
      <c r="TI105" s="337"/>
      <c r="TJ105" s="337"/>
      <c r="TK105" s="337"/>
      <c r="TL105" s="337"/>
      <c r="TM105" s="337"/>
      <c r="TN105" s="337"/>
      <c r="TO105" s="337"/>
      <c r="TP105" s="337"/>
      <c r="TQ105" s="337"/>
      <c r="TR105" s="337"/>
      <c r="TS105" s="337"/>
      <c r="TT105" s="337"/>
      <c r="TU105" s="337"/>
      <c r="TV105" s="337"/>
      <c r="TW105" s="337"/>
      <c r="TX105" s="337"/>
      <c r="TY105" s="337"/>
      <c r="TZ105" s="337"/>
      <c r="UA105" s="337"/>
      <c r="UB105" s="337"/>
      <c r="UC105" s="337"/>
      <c r="UD105" s="337"/>
      <c r="UE105" s="337"/>
      <c r="UF105" s="337"/>
      <c r="UG105" s="337"/>
      <c r="UH105" s="337"/>
      <c r="UI105" s="337"/>
      <c r="UJ105" s="337"/>
      <c r="UK105" s="337"/>
      <c r="UL105" s="337"/>
      <c r="UM105" s="337"/>
      <c r="UN105" s="337"/>
      <c r="UO105" s="337"/>
      <c r="UP105" s="337"/>
      <c r="UQ105" s="337"/>
      <c r="UR105" s="337"/>
      <c r="US105" s="337"/>
      <c r="UT105" s="337"/>
      <c r="UU105" s="337"/>
      <c r="UV105" s="337"/>
      <c r="UW105" s="337"/>
      <c r="UX105" s="337"/>
      <c r="UY105" s="337"/>
      <c r="UZ105" s="337"/>
      <c r="VA105" s="337"/>
      <c r="VB105" s="337"/>
      <c r="VC105" s="337"/>
      <c r="VD105" s="337"/>
      <c r="VE105" s="337"/>
      <c r="VF105" s="337"/>
      <c r="VG105" s="337"/>
      <c r="VH105" s="337"/>
      <c r="VI105" s="337"/>
      <c r="VJ105" s="337"/>
      <c r="VK105" s="337"/>
      <c r="VL105" s="337"/>
      <c r="VM105" s="337"/>
      <c r="VN105" s="337"/>
      <c r="VO105" s="337"/>
      <c r="VP105" s="337"/>
      <c r="VQ105" s="337"/>
      <c r="VR105" s="337"/>
      <c r="VS105" s="337"/>
      <c r="VT105" s="337"/>
      <c r="VU105" s="337"/>
      <c r="VV105" s="337"/>
      <c r="VW105" s="337"/>
      <c r="VX105" s="337"/>
      <c r="VY105" s="337"/>
      <c r="VZ105" s="337"/>
      <c r="WA105" s="337"/>
      <c r="WB105" s="337"/>
      <c r="WC105" s="337"/>
      <c r="WD105" s="337"/>
      <c r="WE105" s="337"/>
      <c r="WF105" s="337"/>
      <c r="WG105" s="337"/>
      <c r="WH105" s="337"/>
      <c r="WI105" s="337"/>
      <c r="WJ105" s="337"/>
      <c r="WK105" s="337"/>
      <c r="WL105" s="337"/>
      <c r="WM105" s="337"/>
      <c r="WN105" s="337"/>
      <c r="WO105" s="337"/>
      <c r="WP105" s="337"/>
      <c r="WQ105" s="337"/>
      <c r="WR105" s="337"/>
      <c r="WS105" s="337"/>
      <c r="WT105" s="337"/>
      <c r="WU105" s="337"/>
      <c r="WV105" s="337"/>
      <c r="WW105" s="337"/>
      <c r="WX105" s="337"/>
      <c r="WY105" s="337"/>
      <c r="WZ105" s="337"/>
      <c r="XA105" s="337"/>
      <c r="XB105" s="337"/>
      <c r="XC105" s="337"/>
      <c r="XD105" s="337"/>
      <c r="XE105" s="337"/>
      <c r="XF105" s="337"/>
      <c r="XG105" s="337"/>
      <c r="XH105" s="337"/>
      <c r="XI105" s="337"/>
      <c r="XJ105" s="337"/>
      <c r="XK105" s="337"/>
      <c r="XL105" s="337"/>
      <c r="XM105" s="337"/>
      <c r="XN105" s="337"/>
      <c r="XO105" s="337"/>
      <c r="XP105" s="337"/>
      <c r="XQ105" s="337"/>
      <c r="XR105" s="337"/>
      <c r="XS105" s="337"/>
      <c r="XT105" s="337"/>
      <c r="XU105" s="337"/>
      <c r="XV105" s="337"/>
      <c r="XW105" s="337"/>
      <c r="XX105" s="337"/>
      <c r="XY105" s="337"/>
      <c r="XZ105" s="337"/>
      <c r="YA105" s="337"/>
      <c r="YB105" s="337"/>
      <c r="YC105" s="337"/>
      <c r="YD105" s="337"/>
      <c r="YE105" s="337"/>
      <c r="YF105" s="337"/>
      <c r="YG105" s="337"/>
      <c r="YH105" s="337"/>
      <c r="YI105" s="337"/>
      <c r="YJ105" s="337"/>
      <c r="YK105" s="337"/>
      <c r="YL105" s="337"/>
      <c r="YM105" s="337"/>
      <c r="YN105" s="337"/>
      <c r="YO105" s="337"/>
      <c r="YP105" s="337"/>
      <c r="YQ105" s="337"/>
      <c r="YR105" s="337"/>
      <c r="YS105" s="337"/>
      <c r="YT105" s="337"/>
      <c r="YU105" s="337"/>
      <c r="YV105" s="337"/>
      <c r="YW105" s="337"/>
      <c r="YX105" s="337"/>
      <c r="YY105" s="337"/>
      <c r="YZ105" s="337"/>
      <c r="ZA105" s="337"/>
      <c r="ZB105" s="337"/>
      <c r="ZC105" s="337"/>
      <c r="ZD105" s="337"/>
      <c r="ZE105" s="337"/>
      <c r="ZF105" s="337"/>
      <c r="ZG105" s="337"/>
      <c r="ZH105" s="337"/>
      <c r="ZI105" s="337"/>
      <c r="ZJ105" s="337"/>
      <c r="ZK105" s="337"/>
      <c r="ZL105" s="337"/>
      <c r="ZM105" s="337"/>
      <c r="ZN105" s="337"/>
      <c r="ZO105" s="337"/>
      <c r="ZP105" s="337"/>
      <c r="ZQ105" s="337"/>
      <c r="ZR105" s="337"/>
      <c r="ZS105" s="337"/>
      <c r="ZT105" s="337"/>
      <c r="ZU105" s="337"/>
      <c r="ZV105" s="337"/>
      <c r="ZW105" s="337"/>
      <c r="ZX105" s="337"/>
      <c r="ZY105" s="337"/>
      <c r="ZZ105" s="337"/>
      <c r="AAA105" s="337"/>
      <c r="AAB105" s="337"/>
      <c r="AAC105" s="337"/>
      <c r="AAD105" s="337"/>
      <c r="AAE105" s="337"/>
      <c r="AAF105" s="337"/>
      <c r="AAG105" s="337"/>
      <c r="AAH105" s="337"/>
      <c r="AAI105" s="337"/>
      <c r="AAJ105" s="337"/>
      <c r="AAK105" s="337"/>
      <c r="AAL105" s="337"/>
      <c r="AAM105" s="337"/>
      <c r="AAN105" s="337"/>
      <c r="AAO105" s="337"/>
      <c r="AAP105" s="337"/>
      <c r="AAQ105" s="337"/>
      <c r="AAR105" s="337"/>
      <c r="AAS105" s="337"/>
      <c r="AAT105" s="337"/>
      <c r="AAU105" s="337"/>
      <c r="AAV105" s="337"/>
      <c r="AAW105" s="337"/>
      <c r="AAX105" s="337"/>
      <c r="AAY105" s="337"/>
      <c r="AAZ105" s="337"/>
      <c r="ABA105" s="337"/>
      <c r="ABB105" s="337"/>
      <c r="ABC105" s="337"/>
      <c r="ABD105" s="337"/>
      <c r="ABE105" s="337"/>
      <c r="ABF105" s="337"/>
      <c r="ABG105" s="337"/>
      <c r="ABH105" s="337"/>
      <c r="ABI105" s="337"/>
      <c r="ABJ105" s="337"/>
      <c r="ABK105" s="337"/>
      <c r="ABL105" s="337"/>
      <c r="ABM105" s="337"/>
      <c r="ABN105" s="337"/>
      <c r="ABO105" s="337"/>
      <c r="ABP105" s="337"/>
      <c r="ABQ105" s="337"/>
      <c r="ABR105" s="337"/>
      <c r="ABS105" s="337"/>
      <c r="ABT105" s="337"/>
      <c r="ABU105" s="337"/>
      <c r="ABV105" s="337"/>
      <c r="ABW105" s="337"/>
      <c r="ABX105" s="337"/>
      <c r="ABY105" s="337"/>
      <c r="ABZ105" s="337"/>
      <c r="ACA105" s="337"/>
      <c r="ACB105" s="337"/>
      <c r="ACC105" s="337"/>
      <c r="ACD105" s="337"/>
      <c r="ACE105" s="337"/>
      <c r="ACF105" s="337"/>
      <c r="ACG105" s="337"/>
      <c r="ACH105" s="337"/>
      <c r="ACI105" s="337"/>
      <c r="ACJ105" s="337"/>
      <c r="ACK105" s="337"/>
      <c r="ACL105" s="337"/>
      <c r="ACM105" s="337"/>
      <c r="ACN105" s="337"/>
      <c r="ACO105" s="337"/>
      <c r="ACP105" s="337"/>
      <c r="ACQ105" s="337"/>
      <c r="ACR105" s="337"/>
      <c r="ACS105" s="337"/>
      <c r="ACT105" s="337"/>
      <c r="ACU105" s="337"/>
      <c r="ACV105" s="337"/>
      <c r="ACW105" s="337"/>
      <c r="ACX105" s="337"/>
      <c r="ACY105" s="337"/>
      <c r="ACZ105" s="337"/>
      <c r="ADA105" s="337"/>
      <c r="ADB105" s="337"/>
      <c r="ADC105" s="337"/>
      <c r="ADD105" s="337"/>
      <c r="ADE105" s="337"/>
      <c r="ADF105" s="337"/>
      <c r="ADG105" s="337"/>
      <c r="ADH105" s="337"/>
      <c r="ADI105" s="337"/>
      <c r="ADJ105" s="337"/>
      <c r="ADK105" s="337"/>
      <c r="ADL105" s="337"/>
      <c r="ADM105" s="337"/>
      <c r="ADN105" s="337"/>
      <c r="ADO105" s="337"/>
      <c r="ADP105" s="337"/>
      <c r="ADQ105" s="337"/>
      <c r="ADR105" s="337"/>
      <c r="ADS105" s="337"/>
      <c r="ADT105" s="337"/>
      <c r="ADU105" s="337"/>
      <c r="ADV105" s="337"/>
      <c r="ADW105" s="337"/>
      <c r="ADX105" s="337"/>
      <c r="ADY105" s="337"/>
      <c r="ADZ105" s="337"/>
      <c r="AEA105" s="337"/>
      <c r="AEB105" s="337"/>
      <c r="AEC105" s="337"/>
      <c r="AED105" s="337"/>
      <c r="AEE105" s="337"/>
      <c r="AEF105" s="337"/>
      <c r="AEG105" s="337"/>
      <c r="AEH105" s="337"/>
      <c r="AEI105" s="337"/>
      <c r="AEJ105" s="337"/>
      <c r="AEK105" s="337"/>
      <c r="AEL105" s="337"/>
      <c r="AEM105" s="337"/>
      <c r="AEN105" s="337"/>
      <c r="AEO105" s="337"/>
      <c r="AEP105" s="337"/>
      <c r="AEQ105" s="337"/>
      <c r="AER105" s="337"/>
      <c r="AES105" s="337"/>
      <c r="AET105" s="337"/>
      <c r="AEU105" s="337"/>
      <c r="AEV105" s="337"/>
      <c r="AEW105" s="337"/>
      <c r="AEX105" s="337"/>
      <c r="AEY105" s="337"/>
      <c r="AEZ105" s="337"/>
      <c r="AFA105" s="337"/>
      <c r="AFB105" s="337"/>
      <c r="AFC105" s="337"/>
      <c r="AFD105" s="337"/>
      <c r="AFE105" s="337"/>
      <c r="AFF105" s="337"/>
      <c r="AFG105" s="337"/>
      <c r="AFH105" s="337"/>
      <c r="AFI105" s="337"/>
      <c r="AFJ105" s="337"/>
      <c r="AFK105" s="337"/>
      <c r="AFL105" s="337"/>
      <c r="AFM105" s="337"/>
      <c r="AFN105" s="337"/>
      <c r="AFO105" s="337"/>
      <c r="AFP105" s="337"/>
      <c r="AFQ105" s="337"/>
      <c r="AFR105" s="337"/>
      <c r="AFS105" s="337"/>
      <c r="AFT105" s="337"/>
      <c r="AFU105" s="337"/>
      <c r="AFV105" s="337"/>
      <c r="AFW105" s="337"/>
      <c r="AFX105" s="337"/>
      <c r="AFY105" s="337"/>
      <c r="AFZ105" s="337"/>
      <c r="AGA105" s="337"/>
      <c r="AGB105" s="337"/>
      <c r="AGC105" s="337"/>
      <c r="AGD105" s="337"/>
      <c r="AGE105" s="337"/>
      <c r="AGF105" s="337"/>
      <c r="AGG105" s="337"/>
      <c r="AGH105" s="337"/>
      <c r="AGI105" s="337"/>
      <c r="AGJ105" s="337"/>
      <c r="AGK105" s="337"/>
      <c r="AGL105" s="337"/>
      <c r="AGM105" s="337"/>
      <c r="AGN105" s="337"/>
      <c r="AGO105" s="337"/>
      <c r="AGP105" s="337"/>
      <c r="AGQ105" s="337"/>
      <c r="AGR105" s="337"/>
      <c r="AGS105" s="337"/>
      <c r="AGT105" s="337"/>
      <c r="AGU105" s="337"/>
      <c r="AGV105" s="337"/>
      <c r="AGW105" s="337"/>
      <c r="AGX105" s="337"/>
      <c r="AGY105" s="337"/>
      <c r="AGZ105" s="337"/>
      <c r="AHA105" s="337"/>
      <c r="AHB105" s="337"/>
      <c r="AHC105" s="337"/>
      <c r="AHD105" s="337"/>
      <c r="AHE105" s="337"/>
      <c r="AHF105" s="337"/>
      <c r="AHG105" s="337"/>
      <c r="AHH105" s="337"/>
      <c r="AHI105" s="337"/>
      <c r="AHJ105" s="337"/>
      <c r="AHK105" s="337"/>
      <c r="AHL105" s="337"/>
      <c r="AHM105" s="337"/>
      <c r="AHN105" s="337"/>
      <c r="AHO105" s="337"/>
      <c r="AHP105" s="337"/>
      <c r="AHQ105" s="337"/>
      <c r="AHR105" s="337"/>
      <c r="AHS105" s="337"/>
      <c r="AHT105" s="337"/>
      <c r="AHU105" s="337"/>
      <c r="AHV105" s="337"/>
      <c r="AHW105" s="337"/>
      <c r="AHX105" s="337"/>
      <c r="AHY105" s="337"/>
      <c r="AHZ105" s="337"/>
      <c r="AIA105" s="337"/>
      <c r="AIB105" s="337"/>
      <c r="AIC105" s="337"/>
      <c r="AID105" s="337"/>
      <c r="AIE105" s="337"/>
      <c r="AIF105" s="337"/>
      <c r="AIG105" s="337"/>
      <c r="AIH105" s="337"/>
      <c r="AII105" s="337"/>
      <c r="AIJ105" s="337"/>
      <c r="AIK105" s="337"/>
      <c r="AIL105" s="337"/>
      <c r="AIM105" s="337"/>
      <c r="AIN105" s="337"/>
      <c r="AIO105" s="337"/>
      <c r="AIP105" s="337"/>
      <c r="AIQ105" s="337"/>
      <c r="AIR105" s="337"/>
      <c r="AIS105" s="337"/>
      <c r="AIT105" s="337"/>
      <c r="AIU105" s="337"/>
    </row>
    <row r="106" spans="1:931" s="488" customFormat="1" ht="31.5" customHeight="1" x14ac:dyDescent="0.3">
      <c r="A106" s="475"/>
      <c r="B106" s="473" t="s">
        <v>2687</v>
      </c>
      <c r="C106" s="839" t="s">
        <v>2792</v>
      </c>
      <c r="D106" s="645"/>
      <c r="E106" s="797"/>
      <c r="F106" s="459"/>
      <c r="G106" s="371"/>
      <c r="H106" s="371"/>
      <c r="I106" s="371"/>
      <c r="J106" s="371"/>
      <c r="K106" s="388"/>
      <c r="L106" s="337"/>
      <c r="M106" s="337"/>
      <c r="N106" s="337"/>
      <c r="O106" s="337"/>
      <c r="P106" s="337"/>
      <c r="Q106" s="337"/>
      <c r="R106" s="337"/>
      <c r="S106" s="337"/>
      <c r="T106" s="337"/>
      <c r="U106" s="337"/>
      <c r="V106" s="337"/>
      <c r="W106" s="337"/>
      <c r="X106" s="337"/>
      <c r="Y106" s="337"/>
      <c r="Z106" s="337"/>
      <c r="AA106" s="337"/>
      <c r="AB106" s="337"/>
      <c r="AC106" s="337"/>
      <c r="AD106" s="337"/>
      <c r="AE106" s="337"/>
      <c r="AF106" s="337"/>
      <c r="AG106" s="337"/>
      <c r="AH106" s="337"/>
      <c r="AI106" s="337"/>
      <c r="AJ106" s="337"/>
      <c r="AK106" s="337"/>
      <c r="AL106" s="337"/>
      <c r="AM106" s="337"/>
      <c r="AN106" s="337"/>
      <c r="AO106" s="337"/>
      <c r="AP106" s="337"/>
      <c r="AQ106" s="337"/>
      <c r="AR106" s="337"/>
      <c r="AS106" s="337"/>
      <c r="AT106" s="337"/>
      <c r="AU106" s="337"/>
      <c r="AV106" s="337"/>
      <c r="AW106" s="337"/>
      <c r="AX106" s="337"/>
      <c r="AY106" s="337"/>
      <c r="AZ106" s="337"/>
      <c r="BA106" s="337"/>
      <c r="BB106" s="337"/>
      <c r="BC106" s="337"/>
      <c r="BD106" s="337"/>
      <c r="BE106" s="337"/>
      <c r="BF106" s="337"/>
      <c r="BG106" s="337"/>
      <c r="BH106" s="337"/>
      <c r="BI106" s="337"/>
      <c r="BJ106" s="337"/>
      <c r="BK106" s="337"/>
      <c r="BL106" s="337"/>
      <c r="BM106" s="337"/>
      <c r="BN106" s="337"/>
      <c r="BO106" s="337"/>
      <c r="BP106" s="337"/>
      <c r="BQ106" s="337"/>
      <c r="BR106" s="337"/>
      <c r="BS106" s="337"/>
      <c r="BT106" s="337"/>
      <c r="BU106" s="337"/>
      <c r="BV106" s="337"/>
      <c r="BW106" s="337"/>
      <c r="BX106" s="337"/>
      <c r="BY106" s="337"/>
      <c r="BZ106" s="337"/>
      <c r="CA106" s="337"/>
      <c r="CB106" s="337"/>
      <c r="CC106" s="337"/>
      <c r="CD106" s="337"/>
      <c r="CE106" s="337"/>
      <c r="CF106" s="337"/>
      <c r="CG106" s="337"/>
      <c r="CH106" s="337"/>
      <c r="CI106" s="337"/>
      <c r="CJ106" s="337"/>
      <c r="CK106" s="337"/>
      <c r="CL106" s="337"/>
      <c r="CM106" s="337"/>
      <c r="CN106" s="337"/>
      <c r="CO106" s="337"/>
      <c r="CP106" s="337"/>
      <c r="CQ106" s="337"/>
      <c r="CR106" s="337"/>
      <c r="CS106" s="337"/>
      <c r="CT106" s="337"/>
      <c r="CU106" s="337"/>
      <c r="CV106" s="337"/>
      <c r="CW106" s="337"/>
      <c r="CX106" s="337"/>
      <c r="CY106" s="337"/>
      <c r="CZ106" s="337"/>
      <c r="DA106" s="337"/>
      <c r="DB106" s="337"/>
      <c r="DC106" s="337"/>
      <c r="DD106" s="337"/>
      <c r="DE106" s="337"/>
      <c r="DF106" s="337"/>
      <c r="DG106" s="337"/>
      <c r="DH106" s="337"/>
      <c r="DI106" s="337"/>
      <c r="DJ106" s="337"/>
      <c r="DK106" s="337"/>
      <c r="DL106" s="337"/>
      <c r="DM106" s="337"/>
      <c r="DN106" s="337"/>
      <c r="DO106" s="337"/>
      <c r="DP106" s="337"/>
      <c r="DQ106" s="337"/>
      <c r="DR106" s="337"/>
      <c r="DS106" s="337"/>
      <c r="DT106" s="337"/>
      <c r="DU106" s="337"/>
      <c r="DV106" s="337"/>
      <c r="DW106" s="337"/>
      <c r="DX106" s="337"/>
      <c r="DY106" s="337"/>
      <c r="DZ106" s="337"/>
      <c r="EA106" s="337"/>
      <c r="EB106" s="337"/>
      <c r="EC106" s="337"/>
      <c r="ED106" s="337"/>
      <c r="EE106" s="337"/>
      <c r="EF106" s="337"/>
      <c r="EG106" s="337"/>
      <c r="EH106" s="337"/>
      <c r="EI106" s="337"/>
      <c r="EJ106" s="337"/>
      <c r="EK106" s="337"/>
      <c r="EL106" s="337"/>
      <c r="EM106" s="337"/>
      <c r="EN106" s="337"/>
      <c r="EO106" s="337"/>
      <c r="EP106" s="337"/>
      <c r="EQ106" s="337"/>
      <c r="ER106" s="337"/>
      <c r="ES106" s="337"/>
      <c r="ET106" s="337"/>
      <c r="EU106" s="337"/>
      <c r="EV106" s="337"/>
      <c r="EW106" s="337"/>
      <c r="EX106" s="337"/>
      <c r="EY106" s="337"/>
      <c r="EZ106" s="337"/>
      <c r="FA106" s="337"/>
      <c r="FB106" s="337"/>
      <c r="FC106" s="337"/>
      <c r="FD106" s="337"/>
      <c r="FE106" s="337"/>
      <c r="FF106" s="337"/>
      <c r="FG106" s="337"/>
      <c r="FH106" s="337"/>
      <c r="FI106" s="337"/>
      <c r="FJ106" s="337"/>
      <c r="FK106" s="337"/>
      <c r="FL106" s="337"/>
      <c r="FM106" s="337"/>
      <c r="FN106" s="337"/>
      <c r="FO106" s="337"/>
      <c r="FP106" s="337"/>
      <c r="FQ106" s="337"/>
      <c r="FR106" s="337"/>
      <c r="FS106" s="337"/>
      <c r="FT106" s="337"/>
      <c r="FU106" s="337"/>
      <c r="FV106" s="337"/>
      <c r="FW106" s="337"/>
      <c r="FX106" s="337"/>
      <c r="FY106" s="337"/>
      <c r="FZ106" s="337"/>
      <c r="GA106" s="337"/>
      <c r="GB106" s="337"/>
      <c r="GC106" s="337"/>
      <c r="GD106" s="337"/>
      <c r="GE106" s="337"/>
      <c r="GF106" s="337"/>
      <c r="GG106" s="337"/>
      <c r="GH106" s="337"/>
      <c r="GI106" s="337"/>
      <c r="GJ106" s="337"/>
      <c r="GK106" s="337"/>
      <c r="GL106" s="337"/>
      <c r="GM106" s="337"/>
      <c r="GN106" s="337"/>
      <c r="GO106" s="337"/>
      <c r="GP106" s="337"/>
      <c r="GQ106" s="337"/>
      <c r="GR106" s="337"/>
      <c r="GS106" s="337"/>
      <c r="GT106" s="337"/>
      <c r="GU106" s="337"/>
      <c r="GV106" s="337"/>
      <c r="GW106" s="337"/>
      <c r="GX106" s="337"/>
      <c r="GY106" s="337"/>
      <c r="GZ106" s="337"/>
      <c r="HA106" s="337"/>
      <c r="HB106" s="337"/>
      <c r="HC106" s="337"/>
      <c r="HD106" s="337"/>
      <c r="HE106" s="337"/>
      <c r="HF106" s="337"/>
      <c r="HG106" s="337"/>
      <c r="HH106" s="337"/>
      <c r="HI106" s="337"/>
      <c r="HJ106" s="337"/>
      <c r="HK106" s="337"/>
      <c r="HL106" s="337"/>
      <c r="HM106" s="337"/>
      <c r="HN106" s="337"/>
      <c r="HO106" s="337"/>
      <c r="HP106" s="337"/>
      <c r="HQ106" s="337"/>
      <c r="HR106" s="337"/>
      <c r="HS106" s="337"/>
      <c r="HT106" s="337"/>
      <c r="HU106" s="337"/>
      <c r="HV106" s="337"/>
      <c r="HW106" s="337"/>
      <c r="HX106" s="337"/>
      <c r="HY106" s="337"/>
      <c r="HZ106" s="337"/>
      <c r="IA106" s="337"/>
      <c r="IB106" s="337"/>
      <c r="IC106" s="337"/>
      <c r="ID106" s="337"/>
      <c r="IE106" s="337"/>
      <c r="IF106" s="337"/>
      <c r="IG106" s="337"/>
      <c r="IH106" s="337"/>
      <c r="II106" s="337"/>
      <c r="IJ106" s="337"/>
      <c r="IK106" s="337"/>
      <c r="IL106" s="337"/>
      <c r="IM106" s="337"/>
      <c r="IN106" s="337"/>
      <c r="IO106" s="337"/>
      <c r="IP106" s="337"/>
      <c r="IQ106" s="337"/>
      <c r="IR106" s="337"/>
      <c r="IS106" s="337"/>
      <c r="IT106" s="337"/>
      <c r="IU106" s="337"/>
      <c r="IV106" s="337"/>
      <c r="IW106" s="337"/>
      <c r="IX106" s="337"/>
      <c r="IY106" s="337"/>
      <c r="IZ106" s="337"/>
      <c r="JA106" s="337"/>
      <c r="JB106" s="337"/>
      <c r="JC106" s="337"/>
      <c r="JD106" s="337"/>
      <c r="JE106" s="337"/>
      <c r="JF106" s="337"/>
      <c r="JG106" s="337"/>
      <c r="JH106" s="337"/>
      <c r="JI106" s="337"/>
      <c r="JJ106" s="337"/>
      <c r="JK106" s="337"/>
      <c r="JL106" s="337"/>
      <c r="JM106" s="337"/>
      <c r="JN106" s="337"/>
      <c r="JO106" s="337"/>
      <c r="JP106" s="337"/>
      <c r="JQ106" s="337"/>
      <c r="JR106" s="337"/>
      <c r="JS106" s="337"/>
      <c r="JT106" s="337"/>
      <c r="JU106" s="337"/>
      <c r="JV106" s="337"/>
      <c r="JW106" s="337"/>
      <c r="JX106" s="337"/>
      <c r="JY106" s="337"/>
      <c r="JZ106" s="337"/>
      <c r="KA106" s="337"/>
      <c r="KB106" s="337"/>
      <c r="KC106" s="337"/>
      <c r="KD106" s="337"/>
      <c r="KE106" s="337"/>
      <c r="KF106" s="337"/>
      <c r="KG106" s="337"/>
      <c r="KH106" s="337"/>
      <c r="KI106" s="337"/>
      <c r="KJ106" s="337"/>
      <c r="KK106" s="337"/>
      <c r="KL106" s="337"/>
      <c r="KM106" s="337"/>
      <c r="KN106" s="337"/>
      <c r="KO106" s="337"/>
      <c r="KP106" s="337"/>
      <c r="KQ106" s="337"/>
      <c r="KR106" s="337"/>
      <c r="KS106" s="337"/>
      <c r="KT106" s="337"/>
      <c r="KU106" s="337"/>
      <c r="KV106" s="337"/>
      <c r="KW106" s="337"/>
      <c r="KX106" s="337"/>
      <c r="KY106" s="337"/>
      <c r="KZ106" s="337"/>
      <c r="LA106" s="337"/>
      <c r="LB106" s="337"/>
      <c r="LC106" s="337"/>
      <c r="LD106" s="337"/>
      <c r="LE106" s="337"/>
      <c r="LF106" s="337"/>
      <c r="LG106" s="337"/>
      <c r="LH106" s="337"/>
      <c r="LI106" s="337"/>
      <c r="LJ106" s="337"/>
      <c r="LK106" s="337"/>
      <c r="LL106" s="337"/>
      <c r="LM106" s="337"/>
      <c r="LN106" s="337"/>
      <c r="LO106" s="337"/>
      <c r="LP106" s="337"/>
      <c r="LQ106" s="337"/>
      <c r="LR106" s="337"/>
      <c r="LS106" s="337"/>
      <c r="LT106" s="337"/>
      <c r="LU106" s="337"/>
      <c r="LV106" s="337"/>
      <c r="LW106" s="337"/>
      <c r="LX106" s="337"/>
      <c r="LY106" s="337"/>
      <c r="LZ106" s="337"/>
      <c r="MA106" s="337"/>
      <c r="MB106" s="337"/>
      <c r="MC106" s="337"/>
      <c r="MD106" s="337"/>
      <c r="ME106" s="337"/>
      <c r="MF106" s="337"/>
      <c r="MG106" s="337"/>
      <c r="MH106" s="337"/>
      <c r="MI106" s="337"/>
      <c r="MJ106" s="337"/>
      <c r="MK106" s="337"/>
      <c r="ML106" s="337"/>
      <c r="MM106" s="337"/>
      <c r="MN106" s="337"/>
      <c r="MO106" s="337"/>
      <c r="MP106" s="337"/>
      <c r="MQ106" s="337"/>
      <c r="MR106" s="337"/>
      <c r="MS106" s="337"/>
      <c r="MT106" s="337"/>
      <c r="MU106" s="337"/>
      <c r="MV106" s="337"/>
      <c r="MW106" s="337"/>
      <c r="MX106" s="337"/>
      <c r="MY106" s="337"/>
      <c r="MZ106" s="337"/>
      <c r="NA106" s="337"/>
      <c r="NB106" s="337"/>
      <c r="NC106" s="337"/>
      <c r="ND106" s="337"/>
      <c r="NE106" s="337"/>
      <c r="NF106" s="337"/>
      <c r="NG106" s="337"/>
      <c r="NH106" s="337"/>
      <c r="NI106" s="337"/>
      <c r="NJ106" s="337"/>
      <c r="NK106" s="337"/>
      <c r="NL106" s="337"/>
      <c r="NM106" s="337"/>
      <c r="NN106" s="337"/>
      <c r="NO106" s="337"/>
      <c r="NP106" s="337"/>
      <c r="NQ106" s="337"/>
      <c r="NR106" s="337"/>
      <c r="NS106" s="337"/>
      <c r="NT106" s="337"/>
      <c r="NU106" s="337"/>
      <c r="NV106" s="337"/>
      <c r="NW106" s="337"/>
      <c r="NX106" s="337"/>
      <c r="NY106" s="337"/>
      <c r="NZ106" s="337"/>
      <c r="OA106" s="337"/>
      <c r="OB106" s="337"/>
      <c r="OC106" s="337"/>
      <c r="OD106" s="337"/>
      <c r="OE106" s="337"/>
      <c r="OF106" s="337"/>
      <c r="OG106" s="337"/>
      <c r="OH106" s="337"/>
      <c r="OI106" s="337"/>
      <c r="OJ106" s="337"/>
      <c r="OK106" s="337"/>
      <c r="OL106" s="337"/>
      <c r="OM106" s="337"/>
      <c r="ON106" s="337"/>
      <c r="OO106" s="337"/>
      <c r="OP106" s="337"/>
      <c r="OQ106" s="337"/>
      <c r="OR106" s="337"/>
      <c r="OS106" s="337"/>
      <c r="OT106" s="337"/>
      <c r="OU106" s="337"/>
      <c r="OV106" s="337"/>
      <c r="OW106" s="337"/>
      <c r="OX106" s="337"/>
      <c r="OY106" s="337"/>
      <c r="OZ106" s="337"/>
      <c r="PA106" s="337"/>
      <c r="PB106" s="337"/>
      <c r="PC106" s="337"/>
      <c r="PD106" s="337"/>
      <c r="PE106" s="337"/>
      <c r="PF106" s="337"/>
      <c r="PG106" s="337"/>
      <c r="PH106" s="337"/>
      <c r="PI106" s="337"/>
      <c r="PJ106" s="337"/>
      <c r="PK106" s="337"/>
      <c r="PL106" s="337"/>
      <c r="PM106" s="337"/>
      <c r="PN106" s="337"/>
      <c r="PO106" s="337"/>
      <c r="PP106" s="337"/>
      <c r="PQ106" s="337"/>
      <c r="PR106" s="337"/>
      <c r="PS106" s="337"/>
      <c r="PT106" s="337"/>
      <c r="PU106" s="337"/>
      <c r="PV106" s="337"/>
      <c r="PW106" s="337"/>
      <c r="PX106" s="337"/>
      <c r="PY106" s="337"/>
      <c r="PZ106" s="337"/>
      <c r="QA106" s="337"/>
      <c r="QB106" s="337"/>
      <c r="QC106" s="337"/>
      <c r="QD106" s="337"/>
      <c r="QE106" s="337"/>
      <c r="QF106" s="337"/>
      <c r="QG106" s="337"/>
      <c r="QH106" s="337"/>
      <c r="QI106" s="337"/>
      <c r="QJ106" s="337"/>
      <c r="QK106" s="337"/>
      <c r="QL106" s="337"/>
      <c r="QM106" s="337"/>
      <c r="QN106" s="337"/>
      <c r="QO106" s="337"/>
      <c r="QP106" s="337"/>
      <c r="QQ106" s="337"/>
      <c r="QR106" s="337"/>
      <c r="QS106" s="337"/>
      <c r="QT106" s="337"/>
      <c r="QU106" s="337"/>
      <c r="QV106" s="337"/>
      <c r="QW106" s="337"/>
      <c r="QX106" s="337"/>
      <c r="QY106" s="337"/>
      <c r="QZ106" s="337"/>
      <c r="RA106" s="337"/>
      <c r="RB106" s="337"/>
      <c r="RC106" s="337"/>
      <c r="RD106" s="337"/>
      <c r="RE106" s="337"/>
      <c r="RF106" s="337"/>
      <c r="RG106" s="337"/>
      <c r="RH106" s="337"/>
      <c r="RI106" s="337"/>
      <c r="RJ106" s="337"/>
      <c r="RK106" s="337"/>
      <c r="RL106" s="337"/>
      <c r="RM106" s="337"/>
      <c r="RN106" s="337"/>
      <c r="RO106" s="337"/>
      <c r="RP106" s="337"/>
      <c r="RQ106" s="337"/>
      <c r="RR106" s="337"/>
      <c r="RS106" s="337"/>
      <c r="RT106" s="337"/>
      <c r="RU106" s="337"/>
      <c r="RV106" s="337"/>
      <c r="RW106" s="337"/>
      <c r="RX106" s="337"/>
      <c r="RY106" s="337"/>
      <c r="RZ106" s="337"/>
      <c r="SA106" s="337"/>
      <c r="SB106" s="337"/>
      <c r="SC106" s="337"/>
      <c r="SD106" s="337"/>
      <c r="SE106" s="337"/>
      <c r="SF106" s="337"/>
      <c r="SG106" s="337"/>
      <c r="SH106" s="337"/>
      <c r="SI106" s="337"/>
      <c r="SJ106" s="337"/>
      <c r="SK106" s="337"/>
      <c r="SL106" s="337"/>
      <c r="SM106" s="337"/>
      <c r="SN106" s="337"/>
      <c r="SO106" s="337"/>
      <c r="SP106" s="337"/>
      <c r="SQ106" s="337"/>
      <c r="SR106" s="337"/>
      <c r="SS106" s="337"/>
      <c r="ST106" s="337"/>
      <c r="SU106" s="337"/>
      <c r="SV106" s="337"/>
      <c r="SW106" s="337"/>
      <c r="SX106" s="337"/>
      <c r="SY106" s="337"/>
      <c r="SZ106" s="337"/>
      <c r="TA106" s="337"/>
      <c r="TB106" s="337"/>
      <c r="TC106" s="337"/>
      <c r="TD106" s="337"/>
      <c r="TE106" s="337"/>
      <c r="TF106" s="337"/>
      <c r="TG106" s="337"/>
      <c r="TH106" s="337"/>
      <c r="TI106" s="337"/>
      <c r="TJ106" s="337"/>
      <c r="TK106" s="337"/>
      <c r="TL106" s="337"/>
      <c r="TM106" s="337"/>
      <c r="TN106" s="337"/>
      <c r="TO106" s="337"/>
      <c r="TP106" s="337"/>
      <c r="TQ106" s="337"/>
      <c r="TR106" s="337"/>
      <c r="TS106" s="337"/>
      <c r="TT106" s="337"/>
      <c r="TU106" s="337"/>
      <c r="TV106" s="337"/>
      <c r="TW106" s="337"/>
      <c r="TX106" s="337"/>
      <c r="TY106" s="337"/>
      <c r="TZ106" s="337"/>
      <c r="UA106" s="337"/>
      <c r="UB106" s="337"/>
      <c r="UC106" s="337"/>
      <c r="UD106" s="337"/>
      <c r="UE106" s="337"/>
      <c r="UF106" s="337"/>
      <c r="UG106" s="337"/>
      <c r="UH106" s="337"/>
      <c r="UI106" s="337"/>
      <c r="UJ106" s="337"/>
      <c r="UK106" s="337"/>
      <c r="UL106" s="337"/>
      <c r="UM106" s="337"/>
      <c r="UN106" s="337"/>
      <c r="UO106" s="337"/>
      <c r="UP106" s="337"/>
      <c r="UQ106" s="337"/>
      <c r="UR106" s="337"/>
      <c r="US106" s="337"/>
      <c r="UT106" s="337"/>
      <c r="UU106" s="337"/>
      <c r="UV106" s="337"/>
      <c r="UW106" s="337"/>
      <c r="UX106" s="337"/>
      <c r="UY106" s="337"/>
      <c r="UZ106" s="337"/>
      <c r="VA106" s="337"/>
      <c r="VB106" s="337"/>
      <c r="VC106" s="337"/>
      <c r="VD106" s="337"/>
      <c r="VE106" s="337"/>
      <c r="VF106" s="337"/>
      <c r="VG106" s="337"/>
      <c r="VH106" s="337"/>
      <c r="VI106" s="337"/>
      <c r="VJ106" s="337"/>
      <c r="VK106" s="337"/>
      <c r="VL106" s="337"/>
      <c r="VM106" s="337"/>
      <c r="VN106" s="337"/>
      <c r="VO106" s="337"/>
      <c r="VP106" s="337"/>
      <c r="VQ106" s="337"/>
      <c r="VR106" s="337"/>
      <c r="VS106" s="337"/>
      <c r="VT106" s="337"/>
      <c r="VU106" s="337"/>
      <c r="VV106" s="337"/>
      <c r="VW106" s="337"/>
      <c r="VX106" s="337"/>
      <c r="VY106" s="337"/>
      <c r="VZ106" s="337"/>
      <c r="WA106" s="337"/>
      <c r="WB106" s="337"/>
      <c r="WC106" s="337"/>
      <c r="WD106" s="337"/>
      <c r="WE106" s="337"/>
      <c r="WF106" s="337"/>
      <c r="WG106" s="337"/>
      <c r="WH106" s="337"/>
      <c r="WI106" s="337"/>
      <c r="WJ106" s="337"/>
      <c r="WK106" s="337"/>
      <c r="WL106" s="337"/>
      <c r="WM106" s="337"/>
      <c r="WN106" s="337"/>
      <c r="WO106" s="337"/>
      <c r="WP106" s="337"/>
      <c r="WQ106" s="337"/>
      <c r="WR106" s="337"/>
      <c r="WS106" s="337"/>
      <c r="WT106" s="337"/>
      <c r="WU106" s="337"/>
      <c r="WV106" s="337"/>
      <c r="WW106" s="337"/>
      <c r="WX106" s="337"/>
      <c r="WY106" s="337"/>
      <c r="WZ106" s="337"/>
      <c r="XA106" s="337"/>
      <c r="XB106" s="337"/>
      <c r="XC106" s="337"/>
      <c r="XD106" s="337"/>
      <c r="XE106" s="337"/>
      <c r="XF106" s="337"/>
      <c r="XG106" s="337"/>
      <c r="XH106" s="337"/>
      <c r="XI106" s="337"/>
      <c r="XJ106" s="337"/>
      <c r="XK106" s="337"/>
      <c r="XL106" s="337"/>
      <c r="XM106" s="337"/>
      <c r="XN106" s="337"/>
      <c r="XO106" s="337"/>
      <c r="XP106" s="337"/>
      <c r="XQ106" s="337"/>
      <c r="XR106" s="337"/>
      <c r="XS106" s="337"/>
      <c r="XT106" s="337"/>
      <c r="XU106" s="337"/>
      <c r="XV106" s="337"/>
      <c r="XW106" s="337"/>
      <c r="XX106" s="337"/>
      <c r="XY106" s="337"/>
      <c r="XZ106" s="337"/>
      <c r="YA106" s="337"/>
      <c r="YB106" s="337"/>
      <c r="YC106" s="337"/>
      <c r="YD106" s="337"/>
      <c r="YE106" s="337"/>
      <c r="YF106" s="337"/>
      <c r="YG106" s="337"/>
      <c r="YH106" s="337"/>
      <c r="YI106" s="337"/>
      <c r="YJ106" s="337"/>
      <c r="YK106" s="337"/>
      <c r="YL106" s="337"/>
      <c r="YM106" s="337"/>
      <c r="YN106" s="337"/>
      <c r="YO106" s="337"/>
      <c r="YP106" s="337"/>
      <c r="YQ106" s="337"/>
      <c r="YR106" s="337"/>
      <c r="YS106" s="337"/>
      <c r="YT106" s="337"/>
      <c r="YU106" s="337"/>
      <c r="YV106" s="337"/>
      <c r="YW106" s="337"/>
      <c r="YX106" s="337"/>
      <c r="YY106" s="337"/>
      <c r="YZ106" s="337"/>
      <c r="ZA106" s="337"/>
      <c r="ZB106" s="337"/>
      <c r="ZC106" s="337"/>
      <c r="ZD106" s="337"/>
      <c r="ZE106" s="337"/>
      <c r="ZF106" s="337"/>
      <c r="ZG106" s="337"/>
      <c r="ZH106" s="337"/>
      <c r="ZI106" s="337"/>
      <c r="ZJ106" s="337"/>
      <c r="ZK106" s="337"/>
      <c r="ZL106" s="337"/>
      <c r="ZM106" s="337"/>
      <c r="ZN106" s="337"/>
      <c r="ZO106" s="337"/>
      <c r="ZP106" s="337"/>
      <c r="ZQ106" s="337"/>
      <c r="ZR106" s="337"/>
      <c r="ZS106" s="337"/>
      <c r="ZT106" s="337"/>
      <c r="ZU106" s="337"/>
      <c r="ZV106" s="337"/>
      <c r="ZW106" s="337"/>
      <c r="ZX106" s="337"/>
      <c r="ZY106" s="337"/>
      <c r="ZZ106" s="337"/>
      <c r="AAA106" s="337"/>
      <c r="AAB106" s="337"/>
      <c r="AAC106" s="337"/>
      <c r="AAD106" s="337"/>
      <c r="AAE106" s="337"/>
      <c r="AAF106" s="337"/>
      <c r="AAG106" s="337"/>
      <c r="AAH106" s="337"/>
      <c r="AAI106" s="337"/>
      <c r="AAJ106" s="337"/>
      <c r="AAK106" s="337"/>
      <c r="AAL106" s="337"/>
      <c r="AAM106" s="337"/>
      <c r="AAN106" s="337"/>
      <c r="AAO106" s="337"/>
      <c r="AAP106" s="337"/>
      <c r="AAQ106" s="337"/>
      <c r="AAR106" s="337"/>
      <c r="AAS106" s="337"/>
      <c r="AAT106" s="337"/>
      <c r="AAU106" s="337"/>
      <c r="AAV106" s="337"/>
      <c r="AAW106" s="337"/>
      <c r="AAX106" s="337"/>
      <c r="AAY106" s="337"/>
      <c r="AAZ106" s="337"/>
      <c r="ABA106" s="337"/>
      <c r="ABB106" s="337"/>
      <c r="ABC106" s="337"/>
      <c r="ABD106" s="337"/>
      <c r="ABE106" s="337"/>
      <c r="ABF106" s="337"/>
      <c r="ABG106" s="337"/>
      <c r="ABH106" s="337"/>
      <c r="ABI106" s="337"/>
      <c r="ABJ106" s="337"/>
      <c r="ABK106" s="337"/>
      <c r="ABL106" s="337"/>
      <c r="ABM106" s="337"/>
      <c r="ABN106" s="337"/>
      <c r="ABO106" s="337"/>
      <c r="ABP106" s="337"/>
      <c r="ABQ106" s="337"/>
      <c r="ABR106" s="337"/>
      <c r="ABS106" s="337"/>
      <c r="ABT106" s="337"/>
      <c r="ABU106" s="337"/>
      <c r="ABV106" s="337"/>
      <c r="ABW106" s="337"/>
      <c r="ABX106" s="337"/>
      <c r="ABY106" s="337"/>
      <c r="ABZ106" s="337"/>
      <c r="ACA106" s="337"/>
      <c r="ACB106" s="337"/>
      <c r="ACC106" s="337"/>
      <c r="ACD106" s="337"/>
      <c r="ACE106" s="337"/>
      <c r="ACF106" s="337"/>
      <c r="ACG106" s="337"/>
      <c r="ACH106" s="337"/>
      <c r="ACI106" s="337"/>
      <c r="ACJ106" s="337"/>
      <c r="ACK106" s="337"/>
      <c r="ACL106" s="337"/>
      <c r="ACM106" s="337"/>
      <c r="ACN106" s="337"/>
      <c r="ACO106" s="337"/>
      <c r="ACP106" s="337"/>
      <c r="ACQ106" s="337"/>
      <c r="ACR106" s="337"/>
      <c r="ACS106" s="337"/>
      <c r="ACT106" s="337"/>
      <c r="ACU106" s="337"/>
      <c r="ACV106" s="337"/>
      <c r="ACW106" s="337"/>
      <c r="ACX106" s="337"/>
      <c r="ACY106" s="337"/>
      <c r="ACZ106" s="337"/>
      <c r="ADA106" s="337"/>
      <c r="ADB106" s="337"/>
      <c r="ADC106" s="337"/>
      <c r="ADD106" s="337"/>
      <c r="ADE106" s="337"/>
      <c r="ADF106" s="337"/>
      <c r="ADG106" s="337"/>
      <c r="ADH106" s="337"/>
      <c r="ADI106" s="337"/>
      <c r="ADJ106" s="337"/>
      <c r="ADK106" s="337"/>
      <c r="ADL106" s="337"/>
      <c r="ADM106" s="337"/>
      <c r="ADN106" s="337"/>
      <c r="ADO106" s="337"/>
      <c r="ADP106" s="337"/>
      <c r="ADQ106" s="337"/>
      <c r="ADR106" s="337"/>
      <c r="ADS106" s="337"/>
      <c r="ADT106" s="337"/>
      <c r="ADU106" s="337"/>
      <c r="ADV106" s="337"/>
      <c r="ADW106" s="337"/>
      <c r="ADX106" s="337"/>
      <c r="ADY106" s="337"/>
      <c r="ADZ106" s="337"/>
      <c r="AEA106" s="337"/>
      <c r="AEB106" s="337"/>
      <c r="AEC106" s="337"/>
      <c r="AED106" s="337"/>
      <c r="AEE106" s="337"/>
      <c r="AEF106" s="337"/>
      <c r="AEG106" s="337"/>
      <c r="AEH106" s="337"/>
      <c r="AEI106" s="337"/>
      <c r="AEJ106" s="337"/>
      <c r="AEK106" s="337"/>
      <c r="AEL106" s="337"/>
      <c r="AEM106" s="337"/>
      <c r="AEN106" s="337"/>
      <c r="AEO106" s="337"/>
      <c r="AEP106" s="337"/>
      <c r="AEQ106" s="337"/>
      <c r="AER106" s="337"/>
      <c r="AES106" s="337"/>
      <c r="AET106" s="337"/>
      <c r="AEU106" s="337"/>
      <c r="AEV106" s="337"/>
      <c r="AEW106" s="337"/>
      <c r="AEX106" s="337"/>
      <c r="AEY106" s="337"/>
      <c r="AEZ106" s="337"/>
      <c r="AFA106" s="337"/>
      <c r="AFB106" s="337"/>
      <c r="AFC106" s="337"/>
      <c r="AFD106" s="337"/>
      <c r="AFE106" s="337"/>
      <c r="AFF106" s="337"/>
      <c r="AFG106" s="337"/>
      <c r="AFH106" s="337"/>
      <c r="AFI106" s="337"/>
      <c r="AFJ106" s="337"/>
      <c r="AFK106" s="337"/>
      <c r="AFL106" s="337"/>
      <c r="AFM106" s="337"/>
      <c r="AFN106" s="337"/>
      <c r="AFO106" s="337"/>
      <c r="AFP106" s="337"/>
      <c r="AFQ106" s="337"/>
      <c r="AFR106" s="337"/>
      <c r="AFS106" s="337"/>
      <c r="AFT106" s="337"/>
      <c r="AFU106" s="337"/>
      <c r="AFV106" s="337"/>
      <c r="AFW106" s="337"/>
      <c r="AFX106" s="337"/>
      <c r="AFY106" s="337"/>
      <c r="AFZ106" s="337"/>
      <c r="AGA106" s="337"/>
      <c r="AGB106" s="337"/>
      <c r="AGC106" s="337"/>
      <c r="AGD106" s="337"/>
      <c r="AGE106" s="337"/>
      <c r="AGF106" s="337"/>
      <c r="AGG106" s="337"/>
      <c r="AGH106" s="337"/>
      <c r="AGI106" s="337"/>
      <c r="AGJ106" s="337"/>
      <c r="AGK106" s="337"/>
      <c r="AGL106" s="337"/>
      <c r="AGM106" s="337"/>
      <c r="AGN106" s="337"/>
      <c r="AGO106" s="337"/>
      <c r="AGP106" s="337"/>
      <c r="AGQ106" s="337"/>
      <c r="AGR106" s="337"/>
      <c r="AGS106" s="337"/>
      <c r="AGT106" s="337"/>
      <c r="AGU106" s="337"/>
      <c r="AGV106" s="337"/>
      <c r="AGW106" s="337"/>
      <c r="AGX106" s="337"/>
      <c r="AGY106" s="337"/>
      <c r="AGZ106" s="337"/>
      <c r="AHA106" s="337"/>
      <c r="AHB106" s="337"/>
      <c r="AHC106" s="337"/>
      <c r="AHD106" s="337"/>
      <c r="AHE106" s="337"/>
      <c r="AHF106" s="337"/>
      <c r="AHG106" s="337"/>
      <c r="AHH106" s="337"/>
      <c r="AHI106" s="337"/>
      <c r="AHJ106" s="337"/>
      <c r="AHK106" s="337"/>
      <c r="AHL106" s="337"/>
      <c r="AHM106" s="337"/>
      <c r="AHN106" s="337"/>
      <c r="AHO106" s="337"/>
      <c r="AHP106" s="337"/>
      <c r="AHQ106" s="337"/>
      <c r="AHR106" s="337"/>
      <c r="AHS106" s="337"/>
      <c r="AHT106" s="337"/>
      <c r="AHU106" s="337"/>
      <c r="AHV106" s="337"/>
      <c r="AHW106" s="337"/>
      <c r="AHX106" s="337"/>
      <c r="AHY106" s="337"/>
      <c r="AHZ106" s="337"/>
      <c r="AIA106" s="337"/>
      <c r="AIB106" s="337"/>
      <c r="AIC106" s="337"/>
      <c r="AID106" s="337"/>
      <c r="AIE106" s="337"/>
      <c r="AIF106" s="337"/>
      <c r="AIG106" s="337"/>
      <c r="AIH106" s="337"/>
      <c r="AII106" s="337"/>
      <c r="AIJ106" s="337"/>
      <c r="AIK106" s="337"/>
      <c r="AIL106" s="337"/>
      <c r="AIM106" s="337"/>
      <c r="AIN106" s="337"/>
      <c r="AIO106" s="337"/>
      <c r="AIP106" s="337"/>
      <c r="AIQ106" s="337"/>
      <c r="AIR106" s="337"/>
      <c r="AIS106" s="337"/>
      <c r="AIT106" s="337"/>
      <c r="AIU106" s="337"/>
    </row>
    <row r="107" spans="1:931" s="488" customFormat="1" ht="31.5" customHeight="1" x14ac:dyDescent="0.3">
      <c r="A107" s="475"/>
      <c r="B107" s="473" t="s">
        <v>2689</v>
      </c>
      <c r="C107" s="839" t="s">
        <v>2793</v>
      </c>
      <c r="D107" s="645"/>
      <c r="E107" s="797"/>
      <c r="F107" s="459"/>
      <c r="G107" s="371"/>
      <c r="H107" s="371"/>
      <c r="I107" s="371"/>
      <c r="J107" s="371"/>
      <c r="K107" s="388"/>
      <c r="L107" s="337"/>
      <c r="M107" s="337"/>
      <c r="N107" s="337"/>
      <c r="O107" s="337"/>
      <c r="P107" s="337"/>
      <c r="Q107" s="337"/>
      <c r="R107" s="337"/>
      <c r="S107" s="337"/>
      <c r="T107" s="337"/>
      <c r="U107" s="337"/>
      <c r="V107" s="337"/>
      <c r="W107" s="337"/>
      <c r="X107" s="337"/>
      <c r="Y107" s="337"/>
      <c r="Z107" s="337"/>
      <c r="AA107" s="337"/>
      <c r="AB107" s="337"/>
      <c r="AC107" s="337"/>
      <c r="AD107" s="337"/>
      <c r="AE107" s="337"/>
      <c r="AF107" s="337"/>
      <c r="AG107" s="337"/>
      <c r="AH107" s="337"/>
      <c r="AI107" s="337"/>
      <c r="AJ107" s="337"/>
      <c r="AK107" s="337"/>
      <c r="AL107" s="337"/>
      <c r="AM107" s="337"/>
      <c r="AN107" s="337"/>
      <c r="AO107" s="337"/>
      <c r="AP107" s="337"/>
      <c r="AQ107" s="337"/>
      <c r="AR107" s="337"/>
      <c r="AS107" s="337"/>
      <c r="AT107" s="337"/>
      <c r="AU107" s="337"/>
      <c r="AV107" s="337"/>
      <c r="AW107" s="337"/>
      <c r="AX107" s="337"/>
      <c r="AY107" s="337"/>
      <c r="AZ107" s="337"/>
      <c r="BA107" s="337"/>
      <c r="BB107" s="337"/>
      <c r="BC107" s="337"/>
      <c r="BD107" s="337"/>
      <c r="BE107" s="337"/>
      <c r="BF107" s="337"/>
      <c r="BG107" s="337"/>
      <c r="BH107" s="337"/>
      <c r="BI107" s="337"/>
      <c r="BJ107" s="337"/>
      <c r="BK107" s="337"/>
      <c r="BL107" s="337"/>
      <c r="BM107" s="337"/>
      <c r="BN107" s="337"/>
      <c r="BO107" s="337"/>
      <c r="BP107" s="337"/>
      <c r="BQ107" s="337"/>
      <c r="BR107" s="337"/>
      <c r="BS107" s="337"/>
      <c r="BT107" s="337"/>
      <c r="BU107" s="337"/>
      <c r="BV107" s="337"/>
      <c r="BW107" s="337"/>
      <c r="BX107" s="337"/>
      <c r="BY107" s="337"/>
      <c r="BZ107" s="337"/>
      <c r="CA107" s="337"/>
      <c r="CB107" s="337"/>
      <c r="CC107" s="337"/>
      <c r="CD107" s="337"/>
      <c r="CE107" s="337"/>
      <c r="CF107" s="337"/>
      <c r="CG107" s="337"/>
      <c r="CH107" s="337"/>
      <c r="CI107" s="337"/>
      <c r="CJ107" s="337"/>
      <c r="CK107" s="337"/>
      <c r="CL107" s="337"/>
      <c r="CM107" s="337"/>
      <c r="CN107" s="337"/>
      <c r="CO107" s="337"/>
      <c r="CP107" s="337"/>
      <c r="CQ107" s="337"/>
      <c r="CR107" s="337"/>
      <c r="CS107" s="337"/>
      <c r="CT107" s="337"/>
      <c r="CU107" s="337"/>
      <c r="CV107" s="337"/>
      <c r="CW107" s="337"/>
      <c r="CX107" s="337"/>
      <c r="CY107" s="337"/>
      <c r="CZ107" s="337"/>
      <c r="DA107" s="337"/>
      <c r="DB107" s="337"/>
      <c r="DC107" s="337"/>
      <c r="DD107" s="337"/>
      <c r="DE107" s="337"/>
      <c r="DF107" s="337"/>
      <c r="DG107" s="337"/>
      <c r="DH107" s="337"/>
      <c r="DI107" s="337"/>
      <c r="DJ107" s="337"/>
      <c r="DK107" s="337"/>
      <c r="DL107" s="337"/>
      <c r="DM107" s="337"/>
      <c r="DN107" s="337"/>
      <c r="DO107" s="337"/>
      <c r="DP107" s="337"/>
      <c r="DQ107" s="337"/>
      <c r="DR107" s="337"/>
      <c r="DS107" s="337"/>
      <c r="DT107" s="337"/>
      <c r="DU107" s="337"/>
      <c r="DV107" s="337"/>
      <c r="DW107" s="337"/>
      <c r="DX107" s="337"/>
      <c r="DY107" s="337"/>
      <c r="DZ107" s="337"/>
      <c r="EA107" s="337"/>
      <c r="EB107" s="337"/>
      <c r="EC107" s="337"/>
      <c r="ED107" s="337"/>
      <c r="EE107" s="337"/>
      <c r="EF107" s="337"/>
      <c r="EG107" s="337"/>
      <c r="EH107" s="337"/>
      <c r="EI107" s="337"/>
      <c r="EJ107" s="337"/>
      <c r="EK107" s="337"/>
      <c r="EL107" s="337"/>
      <c r="EM107" s="337"/>
      <c r="EN107" s="337"/>
      <c r="EO107" s="337"/>
      <c r="EP107" s="337"/>
      <c r="EQ107" s="337"/>
      <c r="ER107" s="337"/>
      <c r="ES107" s="337"/>
      <c r="ET107" s="337"/>
      <c r="EU107" s="337"/>
      <c r="EV107" s="337"/>
      <c r="EW107" s="337"/>
      <c r="EX107" s="337"/>
      <c r="EY107" s="337"/>
      <c r="EZ107" s="337"/>
      <c r="FA107" s="337"/>
      <c r="FB107" s="337"/>
      <c r="FC107" s="337"/>
      <c r="FD107" s="337"/>
      <c r="FE107" s="337"/>
      <c r="FF107" s="337"/>
      <c r="FG107" s="337"/>
      <c r="FH107" s="337"/>
      <c r="FI107" s="337"/>
      <c r="FJ107" s="337"/>
      <c r="FK107" s="337"/>
      <c r="FL107" s="337"/>
      <c r="FM107" s="337"/>
      <c r="FN107" s="337"/>
      <c r="FO107" s="337"/>
      <c r="FP107" s="337"/>
      <c r="FQ107" s="337"/>
      <c r="FR107" s="337"/>
      <c r="FS107" s="337"/>
      <c r="FT107" s="337"/>
      <c r="FU107" s="337"/>
      <c r="FV107" s="337"/>
      <c r="FW107" s="337"/>
      <c r="FX107" s="337"/>
      <c r="FY107" s="337"/>
      <c r="FZ107" s="337"/>
      <c r="GA107" s="337"/>
      <c r="GB107" s="337"/>
      <c r="GC107" s="337"/>
      <c r="GD107" s="337"/>
      <c r="GE107" s="337"/>
      <c r="GF107" s="337"/>
      <c r="GG107" s="337"/>
      <c r="GH107" s="337"/>
      <c r="GI107" s="337"/>
      <c r="GJ107" s="337"/>
      <c r="GK107" s="337"/>
      <c r="GL107" s="337"/>
      <c r="GM107" s="337"/>
      <c r="GN107" s="337"/>
      <c r="GO107" s="337"/>
      <c r="GP107" s="337"/>
      <c r="GQ107" s="337"/>
      <c r="GR107" s="337"/>
      <c r="GS107" s="337"/>
      <c r="GT107" s="337"/>
      <c r="GU107" s="337"/>
      <c r="GV107" s="337"/>
      <c r="GW107" s="337"/>
      <c r="GX107" s="337"/>
      <c r="GY107" s="337"/>
      <c r="GZ107" s="337"/>
      <c r="HA107" s="337"/>
      <c r="HB107" s="337"/>
      <c r="HC107" s="337"/>
      <c r="HD107" s="337"/>
      <c r="HE107" s="337"/>
      <c r="HF107" s="337"/>
      <c r="HG107" s="337"/>
      <c r="HH107" s="337"/>
      <c r="HI107" s="337"/>
      <c r="HJ107" s="337"/>
      <c r="HK107" s="337"/>
      <c r="HL107" s="337"/>
      <c r="HM107" s="337"/>
      <c r="HN107" s="337"/>
      <c r="HO107" s="337"/>
      <c r="HP107" s="337"/>
      <c r="HQ107" s="337"/>
      <c r="HR107" s="337"/>
      <c r="HS107" s="337"/>
      <c r="HT107" s="337"/>
      <c r="HU107" s="337"/>
      <c r="HV107" s="337"/>
      <c r="HW107" s="337"/>
      <c r="HX107" s="337"/>
      <c r="HY107" s="337"/>
      <c r="HZ107" s="337"/>
      <c r="IA107" s="337"/>
      <c r="IB107" s="337"/>
      <c r="IC107" s="337"/>
      <c r="ID107" s="337"/>
      <c r="IE107" s="337"/>
      <c r="IF107" s="337"/>
      <c r="IG107" s="337"/>
      <c r="IH107" s="337"/>
      <c r="II107" s="337"/>
      <c r="IJ107" s="337"/>
      <c r="IK107" s="337"/>
      <c r="IL107" s="337"/>
      <c r="IM107" s="337"/>
      <c r="IN107" s="337"/>
      <c r="IO107" s="337"/>
      <c r="IP107" s="337"/>
      <c r="IQ107" s="337"/>
      <c r="IR107" s="337"/>
      <c r="IS107" s="337"/>
      <c r="IT107" s="337"/>
      <c r="IU107" s="337"/>
      <c r="IV107" s="337"/>
      <c r="IW107" s="337"/>
      <c r="IX107" s="337"/>
      <c r="IY107" s="337"/>
      <c r="IZ107" s="337"/>
      <c r="JA107" s="337"/>
      <c r="JB107" s="337"/>
      <c r="JC107" s="337"/>
      <c r="JD107" s="337"/>
      <c r="JE107" s="337"/>
      <c r="JF107" s="337"/>
      <c r="JG107" s="337"/>
      <c r="JH107" s="337"/>
      <c r="JI107" s="337"/>
      <c r="JJ107" s="337"/>
      <c r="JK107" s="337"/>
      <c r="JL107" s="337"/>
      <c r="JM107" s="337"/>
      <c r="JN107" s="337"/>
      <c r="JO107" s="337"/>
      <c r="JP107" s="337"/>
      <c r="JQ107" s="337"/>
      <c r="JR107" s="337"/>
      <c r="JS107" s="337"/>
      <c r="JT107" s="337"/>
      <c r="JU107" s="337"/>
      <c r="JV107" s="337"/>
      <c r="JW107" s="337"/>
      <c r="JX107" s="337"/>
      <c r="JY107" s="337"/>
      <c r="JZ107" s="337"/>
      <c r="KA107" s="337"/>
      <c r="KB107" s="337"/>
      <c r="KC107" s="337"/>
      <c r="KD107" s="337"/>
      <c r="KE107" s="337"/>
      <c r="KF107" s="337"/>
      <c r="KG107" s="337"/>
      <c r="KH107" s="337"/>
      <c r="KI107" s="337"/>
      <c r="KJ107" s="337"/>
      <c r="KK107" s="337"/>
      <c r="KL107" s="337"/>
      <c r="KM107" s="337"/>
      <c r="KN107" s="337"/>
      <c r="KO107" s="337"/>
      <c r="KP107" s="337"/>
      <c r="KQ107" s="337"/>
      <c r="KR107" s="337"/>
      <c r="KS107" s="337"/>
      <c r="KT107" s="337"/>
      <c r="KU107" s="337"/>
      <c r="KV107" s="337"/>
      <c r="KW107" s="337"/>
      <c r="KX107" s="337"/>
      <c r="KY107" s="337"/>
      <c r="KZ107" s="337"/>
      <c r="LA107" s="337"/>
      <c r="LB107" s="337"/>
      <c r="LC107" s="337"/>
      <c r="LD107" s="337"/>
      <c r="LE107" s="337"/>
      <c r="LF107" s="337"/>
      <c r="LG107" s="337"/>
      <c r="LH107" s="337"/>
      <c r="LI107" s="337"/>
      <c r="LJ107" s="337"/>
      <c r="LK107" s="337"/>
      <c r="LL107" s="337"/>
      <c r="LM107" s="337"/>
      <c r="LN107" s="337"/>
      <c r="LO107" s="337"/>
      <c r="LP107" s="337"/>
      <c r="LQ107" s="337"/>
      <c r="LR107" s="337"/>
      <c r="LS107" s="337"/>
      <c r="LT107" s="337"/>
      <c r="LU107" s="337"/>
      <c r="LV107" s="337"/>
      <c r="LW107" s="337"/>
      <c r="LX107" s="337"/>
      <c r="LY107" s="337"/>
      <c r="LZ107" s="337"/>
      <c r="MA107" s="337"/>
      <c r="MB107" s="337"/>
      <c r="MC107" s="337"/>
      <c r="MD107" s="337"/>
      <c r="ME107" s="337"/>
      <c r="MF107" s="337"/>
      <c r="MG107" s="337"/>
      <c r="MH107" s="337"/>
      <c r="MI107" s="337"/>
      <c r="MJ107" s="337"/>
      <c r="MK107" s="337"/>
      <c r="ML107" s="337"/>
      <c r="MM107" s="337"/>
      <c r="MN107" s="337"/>
      <c r="MO107" s="337"/>
      <c r="MP107" s="337"/>
      <c r="MQ107" s="337"/>
      <c r="MR107" s="337"/>
      <c r="MS107" s="337"/>
      <c r="MT107" s="337"/>
      <c r="MU107" s="337"/>
      <c r="MV107" s="337"/>
      <c r="MW107" s="337"/>
      <c r="MX107" s="337"/>
      <c r="MY107" s="337"/>
      <c r="MZ107" s="337"/>
      <c r="NA107" s="337"/>
      <c r="NB107" s="337"/>
      <c r="NC107" s="337"/>
      <c r="ND107" s="337"/>
      <c r="NE107" s="337"/>
      <c r="NF107" s="337"/>
      <c r="NG107" s="337"/>
      <c r="NH107" s="337"/>
      <c r="NI107" s="337"/>
      <c r="NJ107" s="337"/>
      <c r="NK107" s="337"/>
      <c r="NL107" s="337"/>
      <c r="NM107" s="337"/>
      <c r="NN107" s="337"/>
      <c r="NO107" s="337"/>
      <c r="NP107" s="337"/>
      <c r="NQ107" s="337"/>
      <c r="NR107" s="337"/>
      <c r="NS107" s="337"/>
      <c r="NT107" s="337"/>
      <c r="NU107" s="337"/>
      <c r="NV107" s="337"/>
      <c r="NW107" s="337"/>
      <c r="NX107" s="337"/>
      <c r="NY107" s="337"/>
      <c r="NZ107" s="337"/>
      <c r="OA107" s="337"/>
      <c r="OB107" s="337"/>
      <c r="OC107" s="337"/>
      <c r="OD107" s="337"/>
      <c r="OE107" s="337"/>
      <c r="OF107" s="337"/>
      <c r="OG107" s="337"/>
      <c r="OH107" s="337"/>
      <c r="OI107" s="337"/>
      <c r="OJ107" s="337"/>
      <c r="OK107" s="337"/>
      <c r="OL107" s="337"/>
      <c r="OM107" s="337"/>
      <c r="ON107" s="337"/>
      <c r="OO107" s="337"/>
      <c r="OP107" s="337"/>
      <c r="OQ107" s="337"/>
      <c r="OR107" s="337"/>
      <c r="OS107" s="337"/>
      <c r="OT107" s="337"/>
      <c r="OU107" s="337"/>
      <c r="OV107" s="337"/>
      <c r="OW107" s="337"/>
      <c r="OX107" s="337"/>
      <c r="OY107" s="337"/>
      <c r="OZ107" s="337"/>
      <c r="PA107" s="337"/>
      <c r="PB107" s="337"/>
      <c r="PC107" s="337"/>
      <c r="PD107" s="337"/>
      <c r="PE107" s="337"/>
      <c r="PF107" s="337"/>
      <c r="PG107" s="337"/>
      <c r="PH107" s="337"/>
      <c r="PI107" s="337"/>
      <c r="PJ107" s="337"/>
      <c r="PK107" s="337"/>
      <c r="PL107" s="337"/>
      <c r="PM107" s="337"/>
      <c r="PN107" s="337"/>
      <c r="PO107" s="337"/>
      <c r="PP107" s="337"/>
      <c r="PQ107" s="337"/>
      <c r="PR107" s="337"/>
      <c r="PS107" s="337"/>
      <c r="PT107" s="337"/>
      <c r="PU107" s="337"/>
      <c r="PV107" s="337"/>
      <c r="PW107" s="337"/>
      <c r="PX107" s="337"/>
      <c r="PY107" s="337"/>
      <c r="PZ107" s="337"/>
      <c r="QA107" s="337"/>
      <c r="QB107" s="337"/>
      <c r="QC107" s="337"/>
      <c r="QD107" s="337"/>
      <c r="QE107" s="337"/>
      <c r="QF107" s="337"/>
      <c r="QG107" s="337"/>
      <c r="QH107" s="337"/>
      <c r="QI107" s="337"/>
      <c r="QJ107" s="337"/>
      <c r="QK107" s="337"/>
      <c r="QL107" s="337"/>
      <c r="QM107" s="337"/>
      <c r="QN107" s="337"/>
      <c r="QO107" s="337"/>
      <c r="QP107" s="337"/>
      <c r="QQ107" s="337"/>
      <c r="QR107" s="337"/>
      <c r="QS107" s="337"/>
      <c r="QT107" s="337"/>
      <c r="QU107" s="337"/>
      <c r="QV107" s="337"/>
      <c r="QW107" s="337"/>
      <c r="QX107" s="337"/>
      <c r="QY107" s="337"/>
      <c r="QZ107" s="337"/>
      <c r="RA107" s="337"/>
      <c r="RB107" s="337"/>
      <c r="RC107" s="337"/>
      <c r="RD107" s="337"/>
      <c r="RE107" s="337"/>
      <c r="RF107" s="337"/>
      <c r="RG107" s="337"/>
      <c r="RH107" s="337"/>
      <c r="RI107" s="337"/>
      <c r="RJ107" s="337"/>
      <c r="RK107" s="337"/>
      <c r="RL107" s="337"/>
      <c r="RM107" s="337"/>
      <c r="RN107" s="337"/>
      <c r="RO107" s="337"/>
      <c r="RP107" s="337"/>
      <c r="RQ107" s="337"/>
      <c r="RR107" s="337"/>
      <c r="RS107" s="337"/>
      <c r="RT107" s="337"/>
      <c r="RU107" s="337"/>
      <c r="RV107" s="337"/>
      <c r="RW107" s="337"/>
      <c r="RX107" s="337"/>
      <c r="RY107" s="337"/>
      <c r="RZ107" s="337"/>
      <c r="SA107" s="337"/>
      <c r="SB107" s="337"/>
      <c r="SC107" s="337"/>
      <c r="SD107" s="337"/>
      <c r="SE107" s="337"/>
      <c r="SF107" s="337"/>
      <c r="SG107" s="337"/>
      <c r="SH107" s="337"/>
      <c r="SI107" s="337"/>
      <c r="SJ107" s="337"/>
      <c r="SK107" s="337"/>
      <c r="SL107" s="337"/>
      <c r="SM107" s="337"/>
      <c r="SN107" s="337"/>
      <c r="SO107" s="337"/>
      <c r="SP107" s="337"/>
      <c r="SQ107" s="337"/>
      <c r="SR107" s="337"/>
      <c r="SS107" s="337"/>
      <c r="ST107" s="337"/>
      <c r="SU107" s="337"/>
      <c r="SV107" s="337"/>
      <c r="SW107" s="337"/>
      <c r="SX107" s="337"/>
      <c r="SY107" s="337"/>
      <c r="SZ107" s="337"/>
      <c r="TA107" s="337"/>
      <c r="TB107" s="337"/>
      <c r="TC107" s="337"/>
      <c r="TD107" s="337"/>
      <c r="TE107" s="337"/>
      <c r="TF107" s="337"/>
      <c r="TG107" s="337"/>
      <c r="TH107" s="337"/>
      <c r="TI107" s="337"/>
      <c r="TJ107" s="337"/>
      <c r="TK107" s="337"/>
      <c r="TL107" s="337"/>
      <c r="TM107" s="337"/>
      <c r="TN107" s="337"/>
      <c r="TO107" s="337"/>
      <c r="TP107" s="337"/>
      <c r="TQ107" s="337"/>
      <c r="TR107" s="337"/>
      <c r="TS107" s="337"/>
      <c r="TT107" s="337"/>
      <c r="TU107" s="337"/>
      <c r="TV107" s="337"/>
      <c r="TW107" s="337"/>
      <c r="TX107" s="337"/>
      <c r="TY107" s="337"/>
      <c r="TZ107" s="337"/>
      <c r="UA107" s="337"/>
      <c r="UB107" s="337"/>
      <c r="UC107" s="337"/>
      <c r="UD107" s="337"/>
      <c r="UE107" s="337"/>
      <c r="UF107" s="337"/>
      <c r="UG107" s="337"/>
      <c r="UH107" s="337"/>
      <c r="UI107" s="337"/>
      <c r="UJ107" s="337"/>
      <c r="UK107" s="337"/>
      <c r="UL107" s="337"/>
      <c r="UM107" s="337"/>
      <c r="UN107" s="337"/>
      <c r="UO107" s="337"/>
      <c r="UP107" s="337"/>
      <c r="UQ107" s="337"/>
      <c r="UR107" s="337"/>
      <c r="US107" s="337"/>
      <c r="UT107" s="337"/>
      <c r="UU107" s="337"/>
      <c r="UV107" s="337"/>
      <c r="UW107" s="337"/>
      <c r="UX107" s="337"/>
      <c r="UY107" s="337"/>
      <c r="UZ107" s="337"/>
      <c r="VA107" s="337"/>
      <c r="VB107" s="337"/>
      <c r="VC107" s="337"/>
      <c r="VD107" s="337"/>
      <c r="VE107" s="337"/>
      <c r="VF107" s="337"/>
      <c r="VG107" s="337"/>
      <c r="VH107" s="337"/>
      <c r="VI107" s="337"/>
      <c r="VJ107" s="337"/>
      <c r="VK107" s="337"/>
      <c r="VL107" s="337"/>
      <c r="VM107" s="337"/>
      <c r="VN107" s="337"/>
      <c r="VO107" s="337"/>
      <c r="VP107" s="337"/>
      <c r="VQ107" s="337"/>
      <c r="VR107" s="337"/>
      <c r="VS107" s="337"/>
      <c r="VT107" s="337"/>
      <c r="VU107" s="337"/>
      <c r="VV107" s="337"/>
      <c r="VW107" s="337"/>
      <c r="VX107" s="337"/>
      <c r="VY107" s="337"/>
      <c r="VZ107" s="337"/>
      <c r="WA107" s="337"/>
      <c r="WB107" s="337"/>
      <c r="WC107" s="337"/>
      <c r="WD107" s="337"/>
      <c r="WE107" s="337"/>
      <c r="WF107" s="337"/>
      <c r="WG107" s="337"/>
      <c r="WH107" s="337"/>
      <c r="WI107" s="337"/>
      <c r="WJ107" s="337"/>
      <c r="WK107" s="337"/>
      <c r="WL107" s="337"/>
      <c r="WM107" s="337"/>
      <c r="WN107" s="337"/>
      <c r="WO107" s="337"/>
      <c r="WP107" s="337"/>
      <c r="WQ107" s="337"/>
      <c r="WR107" s="337"/>
      <c r="WS107" s="337"/>
      <c r="WT107" s="337"/>
      <c r="WU107" s="337"/>
      <c r="WV107" s="337"/>
      <c r="WW107" s="337"/>
      <c r="WX107" s="337"/>
      <c r="WY107" s="337"/>
      <c r="WZ107" s="337"/>
      <c r="XA107" s="337"/>
      <c r="XB107" s="337"/>
      <c r="XC107" s="337"/>
      <c r="XD107" s="337"/>
      <c r="XE107" s="337"/>
      <c r="XF107" s="337"/>
      <c r="XG107" s="337"/>
      <c r="XH107" s="337"/>
      <c r="XI107" s="337"/>
      <c r="XJ107" s="337"/>
      <c r="XK107" s="337"/>
      <c r="XL107" s="337"/>
      <c r="XM107" s="337"/>
      <c r="XN107" s="337"/>
      <c r="XO107" s="337"/>
      <c r="XP107" s="337"/>
      <c r="XQ107" s="337"/>
      <c r="XR107" s="337"/>
      <c r="XS107" s="337"/>
      <c r="XT107" s="337"/>
      <c r="XU107" s="337"/>
      <c r="XV107" s="337"/>
      <c r="XW107" s="337"/>
      <c r="XX107" s="337"/>
      <c r="XY107" s="337"/>
      <c r="XZ107" s="337"/>
      <c r="YA107" s="337"/>
      <c r="YB107" s="337"/>
      <c r="YC107" s="337"/>
      <c r="YD107" s="337"/>
      <c r="YE107" s="337"/>
      <c r="YF107" s="337"/>
      <c r="YG107" s="337"/>
      <c r="YH107" s="337"/>
      <c r="YI107" s="337"/>
      <c r="YJ107" s="337"/>
      <c r="YK107" s="337"/>
      <c r="YL107" s="337"/>
      <c r="YM107" s="337"/>
      <c r="YN107" s="337"/>
      <c r="YO107" s="337"/>
      <c r="YP107" s="337"/>
      <c r="YQ107" s="337"/>
      <c r="YR107" s="337"/>
      <c r="YS107" s="337"/>
      <c r="YT107" s="337"/>
      <c r="YU107" s="337"/>
      <c r="YV107" s="337"/>
      <c r="YW107" s="337"/>
      <c r="YX107" s="337"/>
      <c r="YY107" s="337"/>
      <c r="YZ107" s="337"/>
      <c r="ZA107" s="337"/>
      <c r="ZB107" s="337"/>
      <c r="ZC107" s="337"/>
      <c r="ZD107" s="337"/>
      <c r="ZE107" s="337"/>
      <c r="ZF107" s="337"/>
      <c r="ZG107" s="337"/>
      <c r="ZH107" s="337"/>
      <c r="ZI107" s="337"/>
      <c r="ZJ107" s="337"/>
      <c r="ZK107" s="337"/>
      <c r="ZL107" s="337"/>
      <c r="ZM107" s="337"/>
      <c r="ZN107" s="337"/>
      <c r="ZO107" s="337"/>
      <c r="ZP107" s="337"/>
      <c r="ZQ107" s="337"/>
      <c r="ZR107" s="337"/>
      <c r="ZS107" s="337"/>
      <c r="ZT107" s="337"/>
      <c r="ZU107" s="337"/>
      <c r="ZV107" s="337"/>
      <c r="ZW107" s="337"/>
      <c r="ZX107" s="337"/>
      <c r="ZY107" s="337"/>
      <c r="ZZ107" s="337"/>
      <c r="AAA107" s="337"/>
      <c r="AAB107" s="337"/>
      <c r="AAC107" s="337"/>
      <c r="AAD107" s="337"/>
      <c r="AAE107" s="337"/>
      <c r="AAF107" s="337"/>
      <c r="AAG107" s="337"/>
      <c r="AAH107" s="337"/>
      <c r="AAI107" s="337"/>
      <c r="AAJ107" s="337"/>
      <c r="AAK107" s="337"/>
      <c r="AAL107" s="337"/>
      <c r="AAM107" s="337"/>
      <c r="AAN107" s="337"/>
      <c r="AAO107" s="337"/>
      <c r="AAP107" s="337"/>
      <c r="AAQ107" s="337"/>
      <c r="AAR107" s="337"/>
      <c r="AAS107" s="337"/>
      <c r="AAT107" s="337"/>
      <c r="AAU107" s="337"/>
      <c r="AAV107" s="337"/>
      <c r="AAW107" s="337"/>
      <c r="AAX107" s="337"/>
      <c r="AAY107" s="337"/>
      <c r="AAZ107" s="337"/>
      <c r="ABA107" s="337"/>
      <c r="ABB107" s="337"/>
      <c r="ABC107" s="337"/>
      <c r="ABD107" s="337"/>
      <c r="ABE107" s="337"/>
      <c r="ABF107" s="337"/>
      <c r="ABG107" s="337"/>
      <c r="ABH107" s="337"/>
      <c r="ABI107" s="337"/>
      <c r="ABJ107" s="337"/>
      <c r="ABK107" s="337"/>
      <c r="ABL107" s="337"/>
      <c r="ABM107" s="337"/>
      <c r="ABN107" s="337"/>
      <c r="ABO107" s="337"/>
      <c r="ABP107" s="337"/>
      <c r="ABQ107" s="337"/>
      <c r="ABR107" s="337"/>
      <c r="ABS107" s="337"/>
      <c r="ABT107" s="337"/>
      <c r="ABU107" s="337"/>
      <c r="ABV107" s="337"/>
      <c r="ABW107" s="337"/>
      <c r="ABX107" s="337"/>
      <c r="ABY107" s="337"/>
      <c r="ABZ107" s="337"/>
      <c r="ACA107" s="337"/>
      <c r="ACB107" s="337"/>
      <c r="ACC107" s="337"/>
      <c r="ACD107" s="337"/>
      <c r="ACE107" s="337"/>
      <c r="ACF107" s="337"/>
      <c r="ACG107" s="337"/>
      <c r="ACH107" s="337"/>
      <c r="ACI107" s="337"/>
      <c r="ACJ107" s="337"/>
      <c r="ACK107" s="337"/>
      <c r="ACL107" s="337"/>
      <c r="ACM107" s="337"/>
      <c r="ACN107" s="337"/>
      <c r="ACO107" s="337"/>
      <c r="ACP107" s="337"/>
      <c r="ACQ107" s="337"/>
      <c r="ACR107" s="337"/>
      <c r="ACS107" s="337"/>
      <c r="ACT107" s="337"/>
      <c r="ACU107" s="337"/>
      <c r="ACV107" s="337"/>
      <c r="ACW107" s="337"/>
      <c r="ACX107" s="337"/>
      <c r="ACY107" s="337"/>
      <c r="ACZ107" s="337"/>
      <c r="ADA107" s="337"/>
      <c r="ADB107" s="337"/>
      <c r="ADC107" s="337"/>
      <c r="ADD107" s="337"/>
      <c r="ADE107" s="337"/>
      <c r="ADF107" s="337"/>
      <c r="ADG107" s="337"/>
      <c r="ADH107" s="337"/>
      <c r="ADI107" s="337"/>
      <c r="ADJ107" s="337"/>
      <c r="ADK107" s="337"/>
      <c r="ADL107" s="337"/>
      <c r="ADM107" s="337"/>
      <c r="ADN107" s="337"/>
      <c r="ADO107" s="337"/>
      <c r="ADP107" s="337"/>
      <c r="ADQ107" s="337"/>
      <c r="ADR107" s="337"/>
      <c r="ADS107" s="337"/>
      <c r="ADT107" s="337"/>
      <c r="ADU107" s="337"/>
      <c r="ADV107" s="337"/>
      <c r="ADW107" s="337"/>
      <c r="ADX107" s="337"/>
      <c r="ADY107" s="337"/>
      <c r="ADZ107" s="337"/>
      <c r="AEA107" s="337"/>
      <c r="AEB107" s="337"/>
      <c r="AEC107" s="337"/>
      <c r="AED107" s="337"/>
      <c r="AEE107" s="337"/>
      <c r="AEF107" s="337"/>
      <c r="AEG107" s="337"/>
      <c r="AEH107" s="337"/>
      <c r="AEI107" s="337"/>
      <c r="AEJ107" s="337"/>
      <c r="AEK107" s="337"/>
      <c r="AEL107" s="337"/>
      <c r="AEM107" s="337"/>
      <c r="AEN107" s="337"/>
      <c r="AEO107" s="337"/>
      <c r="AEP107" s="337"/>
      <c r="AEQ107" s="337"/>
      <c r="AER107" s="337"/>
      <c r="AES107" s="337"/>
      <c r="AET107" s="337"/>
      <c r="AEU107" s="337"/>
      <c r="AEV107" s="337"/>
      <c r="AEW107" s="337"/>
      <c r="AEX107" s="337"/>
      <c r="AEY107" s="337"/>
      <c r="AEZ107" s="337"/>
      <c r="AFA107" s="337"/>
      <c r="AFB107" s="337"/>
      <c r="AFC107" s="337"/>
      <c r="AFD107" s="337"/>
      <c r="AFE107" s="337"/>
      <c r="AFF107" s="337"/>
      <c r="AFG107" s="337"/>
      <c r="AFH107" s="337"/>
      <c r="AFI107" s="337"/>
      <c r="AFJ107" s="337"/>
      <c r="AFK107" s="337"/>
      <c r="AFL107" s="337"/>
      <c r="AFM107" s="337"/>
      <c r="AFN107" s="337"/>
      <c r="AFO107" s="337"/>
      <c r="AFP107" s="337"/>
      <c r="AFQ107" s="337"/>
      <c r="AFR107" s="337"/>
      <c r="AFS107" s="337"/>
      <c r="AFT107" s="337"/>
      <c r="AFU107" s="337"/>
      <c r="AFV107" s="337"/>
      <c r="AFW107" s="337"/>
      <c r="AFX107" s="337"/>
      <c r="AFY107" s="337"/>
      <c r="AFZ107" s="337"/>
      <c r="AGA107" s="337"/>
      <c r="AGB107" s="337"/>
      <c r="AGC107" s="337"/>
      <c r="AGD107" s="337"/>
      <c r="AGE107" s="337"/>
      <c r="AGF107" s="337"/>
      <c r="AGG107" s="337"/>
      <c r="AGH107" s="337"/>
      <c r="AGI107" s="337"/>
      <c r="AGJ107" s="337"/>
      <c r="AGK107" s="337"/>
      <c r="AGL107" s="337"/>
      <c r="AGM107" s="337"/>
      <c r="AGN107" s="337"/>
      <c r="AGO107" s="337"/>
      <c r="AGP107" s="337"/>
      <c r="AGQ107" s="337"/>
      <c r="AGR107" s="337"/>
      <c r="AGS107" s="337"/>
      <c r="AGT107" s="337"/>
      <c r="AGU107" s="337"/>
      <c r="AGV107" s="337"/>
      <c r="AGW107" s="337"/>
      <c r="AGX107" s="337"/>
      <c r="AGY107" s="337"/>
      <c r="AGZ107" s="337"/>
      <c r="AHA107" s="337"/>
      <c r="AHB107" s="337"/>
      <c r="AHC107" s="337"/>
      <c r="AHD107" s="337"/>
      <c r="AHE107" s="337"/>
      <c r="AHF107" s="337"/>
      <c r="AHG107" s="337"/>
      <c r="AHH107" s="337"/>
      <c r="AHI107" s="337"/>
      <c r="AHJ107" s="337"/>
      <c r="AHK107" s="337"/>
      <c r="AHL107" s="337"/>
      <c r="AHM107" s="337"/>
      <c r="AHN107" s="337"/>
      <c r="AHO107" s="337"/>
      <c r="AHP107" s="337"/>
      <c r="AHQ107" s="337"/>
      <c r="AHR107" s="337"/>
      <c r="AHS107" s="337"/>
      <c r="AHT107" s="337"/>
      <c r="AHU107" s="337"/>
      <c r="AHV107" s="337"/>
      <c r="AHW107" s="337"/>
      <c r="AHX107" s="337"/>
      <c r="AHY107" s="337"/>
      <c r="AHZ107" s="337"/>
      <c r="AIA107" s="337"/>
      <c r="AIB107" s="337"/>
      <c r="AIC107" s="337"/>
      <c r="AID107" s="337"/>
      <c r="AIE107" s="337"/>
      <c r="AIF107" s="337"/>
      <c r="AIG107" s="337"/>
      <c r="AIH107" s="337"/>
      <c r="AII107" s="337"/>
      <c r="AIJ107" s="337"/>
      <c r="AIK107" s="337"/>
      <c r="AIL107" s="337"/>
      <c r="AIM107" s="337"/>
      <c r="AIN107" s="337"/>
      <c r="AIO107" s="337"/>
      <c r="AIP107" s="337"/>
      <c r="AIQ107" s="337"/>
      <c r="AIR107" s="337"/>
      <c r="AIS107" s="337"/>
      <c r="AIT107" s="337"/>
      <c r="AIU107" s="337"/>
    </row>
    <row r="108" spans="1:931" s="488" customFormat="1" ht="31.5" customHeight="1" x14ac:dyDescent="0.3">
      <c r="A108" s="475"/>
      <c r="B108" s="473" t="s">
        <v>2691</v>
      </c>
      <c r="C108" s="839" t="s">
        <v>2794</v>
      </c>
      <c r="D108" s="645"/>
      <c r="E108" s="797"/>
      <c r="F108" s="459"/>
      <c r="G108" s="371"/>
      <c r="H108" s="371"/>
      <c r="I108" s="371"/>
      <c r="J108" s="371"/>
      <c r="K108" s="388"/>
      <c r="L108" s="337"/>
      <c r="M108" s="337"/>
      <c r="N108" s="337"/>
      <c r="O108" s="337"/>
      <c r="P108" s="337"/>
      <c r="Q108" s="337"/>
      <c r="R108" s="337"/>
      <c r="S108" s="337"/>
      <c r="T108" s="337"/>
      <c r="U108" s="337"/>
      <c r="V108" s="337"/>
      <c r="W108" s="337"/>
      <c r="X108" s="337"/>
      <c r="Y108" s="337"/>
      <c r="Z108" s="337"/>
      <c r="AA108" s="337"/>
      <c r="AB108" s="337"/>
      <c r="AC108" s="337"/>
      <c r="AD108" s="337"/>
      <c r="AE108" s="337"/>
      <c r="AF108" s="337"/>
      <c r="AG108" s="337"/>
      <c r="AH108" s="337"/>
      <c r="AI108" s="337"/>
      <c r="AJ108" s="337"/>
      <c r="AK108" s="337"/>
      <c r="AL108" s="337"/>
      <c r="AM108" s="337"/>
      <c r="AN108" s="337"/>
      <c r="AO108" s="337"/>
      <c r="AP108" s="337"/>
      <c r="AQ108" s="337"/>
      <c r="AR108" s="337"/>
      <c r="AS108" s="337"/>
      <c r="AT108" s="337"/>
      <c r="AU108" s="337"/>
      <c r="AV108" s="337"/>
      <c r="AW108" s="337"/>
      <c r="AX108" s="337"/>
      <c r="AY108" s="337"/>
      <c r="AZ108" s="337"/>
      <c r="BA108" s="337"/>
      <c r="BB108" s="337"/>
      <c r="BC108" s="337"/>
      <c r="BD108" s="337"/>
      <c r="BE108" s="337"/>
      <c r="BF108" s="337"/>
      <c r="BG108" s="337"/>
      <c r="BH108" s="337"/>
      <c r="BI108" s="337"/>
      <c r="BJ108" s="337"/>
      <c r="BK108" s="337"/>
      <c r="BL108" s="337"/>
      <c r="BM108" s="337"/>
      <c r="BN108" s="337"/>
      <c r="BO108" s="337"/>
      <c r="BP108" s="337"/>
      <c r="BQ108" s="337"/>
      <c r="BR108" s="337"/>
      <c r="BS108" s="337"/>
      <c r="BT108" s="337"/>
      <c r="BU108" s="337"/>
      <c r="BV108" s="337"/>
      <c r="BW108" s="337"/>
      <c r="BX108" s="337"/>
      <c r="BY108" s="337"/>
      <c r="BZ108" s="337"/>
      <c r="CA108" s="337"/>
      <c r="CB108" s="337"/>
      <c r="CC108" s="337"/>
      <c r="CD108" s="337"/>
      <c r="CE108" s="337"/>
      <c r="CF108" s="337"/>
      <c r="CG108" s="337"/>
      <c r="CH108" s="337"/>
      <c r="CI108" s="337"/>
      <c r="CJ108" s="337"/>
      <c r="CK108" s="337"/>
      <c r="CL108" s="337"/>
      <c r="CM108" s="337"/>
      <c r="CN108" s="337"/>
      <c r="CO108" s="337"/>
      <c r="CP108" s="337"/>
      <c r="CQ108" s="337"/>
      <c r="CR108" s="337"/>
      <c r="CS108" s="337"/>
      <c r="CT108" s="337"/>
      <c r="CU108" s="337"/>
      <c r="CV108" s="337"/>
      <c r="CW108" s="337"/>
      <c r="CX108" s="337"/>
      <c r="CY108" s="337"/>
      <c r="CZ108" s="337"/>
      <c r="DA108" s="337"/>
      <c r="DB108" s="337"/>
      <c r="DC108" s="337"/>
      <c r="DD108" s="337"/>
      <c r="DE108" s="337"/>
      <c r="DF108" s="337"/>
      <c r="DG108" s="337"/>
      <c r="DH108" s="337"/>
      <c r="DI108" s="337"/>
      <c r="DJ108" s="337"/>
      <c r="DK108" s="337"/>
      <c r="DL108" s="337"/>
      <c r="DM108" s="337"/>
      <c r="DN108" s="337"/>
      <c r="DO108" s="337"/>
      <c r="DP108" s="337"/>
      <c r="DQ108" s="337"/>
      <c r="DR108" s="337"/>
      <c r="DS108" s="337"/>
      <c r="DT108" s="337"/>
      <c r="DU108" s="337"/>
      <c r="DV108" s="337"/>
      <c r="DW108" s="337"/>
      <c r="DX108" s="337"/>
      <c r="DY108" s="337"/>
      <c r="DZ108" s="337"/>
      <c r="EA108" s="337"/>
      <c r="EB108" s="337"/>
      <c r="EC108" s="337"/>
      <c r="ED108" s="337"/>
      <c r="EE108" s="337"/>
      <c r="EF108" s="337"/>
      <c r="EG108" s="337"/>
      <c r="EH108" s="337"/>
      <c r="EI108" s="337"/>
      <c r="EJ108" s="337"/>
      <c r="EK108" s="337"/>
      <c r="EL108" s="337"/>
      <c r="EM108" s="337"/>
      <c r="EN108" s="337"/>
      <c r="EO108" s="337"/>
      <c r="EP108" s="337"/>
      <c r="EQ108" s="337"/>
      <c r="ER108" s="337"/>
      <c r="ES108" s="337"/>
      <c r="ET108" s="337"/>
      <c r="EU108" s="337"/>
      <c r="EV108" s="337"/>
      <c r="EW108" s="337"/>
      <c r="EX108" s="337"/>
      <c r="EY108" s="337"/>
      <c r="EZ108" s="337"/>
      <c r="FA108" s="337"/>
      <c r="FB108" s="337"/>
      <c r="FC108" s="337"/>
      <c r="FD108" s="337"/>
      <c r="FE108" s="337"/>
      <c r="FF108" s="337"/>
      <c r="FG108" s="337"/>
      <c r="FH108" s="337"/>
      <c r="FI108" s="337"/>
      <c r="FJ108" s="337"/>
      <c r="FK108" s="337"/>
      <c r="FL108" s="337"/>
      <c r="FM108" s="337"/>
      <c r="FN108" s="337"/>
      <c r="FO108" s="337"/>
      <c r="FP108" s="337"/>
      <c r="FQ108" s="337"/>
      <c r="FR108" s="337"/>
      <c r="FS108" s="337"/>
      <c r="FT108" s="337"/>
      <c r="FU108" s="337"/>
      <c r="FV108" s="337"/>
      <c r="FW108" s="337"/>
      <c r="FX108" s="337"/>
      <c r="FY108" s="337"/>
      <c r="FZ108" s="337"/>
      <c r="GA108" s="337"/>
      <c r="GB108" s="337"/>
      <c r="GC108" s="337"/>
      <c r="GD108" s="337"/>
      <c r="GE108" s="337"/>
      <c r="GF108" s="337"/>
      <c r="GG108" s="337"/>
      <c r="GH108" s="337"/>
      <c r="GI108" s="337"/>
      <c r="GJ108" s="337"/>
      <c r="GK108" s="337"/>
      <c r="GL108" s="337"/>
      <c r="GM108" s="337"/>
      <c r="GN108" s="337"/>
      <c r="GO108" s="337"/>
      <c r="GP108" s="337"/>
      <c r="GQ108" s="337"/>
      <c r="GR108" s="337"/>
      <c r="GS108" s="337"/>
      <c r="GT108" s="337"/>
      <c r="GU108" s="337"/>
      <c r="GV108" s="337"/>
      <c r="GW108" s="337"/>
      <c r="GX108" s="337"/>
      <c r="GY108" s="337"/>
      <c r="GZ108" s="337"/>
      <c r="HA108" s="337"/>
      <c r="HB108" s="337"/>
      <c r="HC108" s="337"/>
      <c r="HD108" s="337"/>
      <c r="HE108" s="337"/>
      <c r="HF108" s="337"/>
      <c r="HG108" s="337"/>
      <c r="HH108" s="337"/>
      <c r="HI108" s="337"/>
      <c r="HJ108" s="337"/>
      <c r="HK108" s="337"/>
      <c r="HL108" s="337"/>
      <c r="HM108" s="337"/>
      <c r="HN108" s="337"/>
      <c r="HO108" s="337"/>
      <c r="HP108" s="337"/>
      <c r="HQ108" s="337"/>
      <c r="HR108" s="337"/>
      <c r="HS108" s="337"/>
      <c r="HT108" s="337"/>
      <c r="HU108" s="337"/>
      <c r="HV108" s="337"/>
      <c r="HW108" s="337"/>
      <c r="HX108" s="337"/>
      <c r="HY108" s="337"/>
      <c r="HZ108" s="337"/>
      <c r="IA108" s="337"/>
      <c r="IB108" s="337"/>
      <c r="IC108" s="337"/>
      <c r="ID108" s="337"/>
      <c r="IE108" s="337"/>
      <c r="IF108" s="337"/>
      <c r="IG108" s="337"/>
      <c r="IH108" s="337"/>
      <c r="II108" s="337"/>
      <c r="IJ108" s="337"/>
      <c r="IK108" s="337"/>
      <c r="IL108" s="337"/>
      <c r="IM108" s="337"/>
      <c r="IN108" s="337"/>
      <c r="IO108" s="337"/>
      <c r="IP108" s="337"/>
      <c r="IQ108" s="337"/>
      <c r="IR108" s="337"/>
      <c r="IS108" s="337"/>
      <c r="IT108" s="337"/>
      <c r="IU108" s="337"/>
      <c r="IV108" s="337"/>
      <c r="IW108" s="337"/>
      <c r="IX108" s="337"/>
      <c r="IY108" s="337"/>
      <c r="IZ108" s="337"/>
      <c r="JA108" s="337"/>
      <c r="JB108" s="337"/>
      <c r="JC108" s="337"/>
      <c r="JD108" s="337"/>
      <c r="JE108" s="337"/>
      <c r="JF108" s="337"/>
      <c r="JG108" s="337"/>
      <c r="JH108" s="337"/>
      <c r="JI108" s="337"/>
      <c r="JJ108" s="337"/>
      <c r="JK108" s="337"/>
      <c r="JL108" s="337"/>
      <c r="JM108" s="337"/>
      <c r="JN108" s="337"/>
      <c r="JO108" s="337"/>
      <c r="JP108" s="337"/>
      <c r="JQ108" s="337"/>
      <c r="JR108" s="337"/>
      <c r="JS108" s="337"/>
      <c r="JT108" s="337"/>
      <c r="JU108" s="337"/>
      <c r="JV108" s="337"/>
      <c r="JW108" s="337"/>
      <c r="JX108" s="337"/>
      <c r="JY108" s="337"/>
      <c r="JZ108" s="337"/>
      <c r="KA108" s="337"/>
      <c r="KB108" s="337"/>
      <c r="KC108" s="337"/>
      <c r="KD108" s="337"/>
      <c r="KE108" s="337"/>
      <c r="KF108" s="337"/>
      <c r="KG108" s="337"/>
      <c r="KH108" s="337"/>
      <c r="KI108" s="337"/>
      <c r="KJ108" s="337"/>
      <c r="KK108" s="337"/>
      <c r="KL108" s="337"/>
      <c r="KM108" s="337"/>
      <c r="KN108" s="337"/>
      <c r="KO108" s="337"/>
      <c r="KP108" s="337"/>
      <c r="KQ108" s="337"/>
      <c r="KR108" s="337"/>
      <c r="KS108" s="337"/>
      <c r="KT108" s="337"/>
      <c r="KU108" s="337"/>
      <c r="KV108" s="337"/>
      <c r="KW108" s="337"/>
      <c r="KX108" s="337"/>
      <c r="KY108" s="337"/>
      <c r="KZ108" s="337"/>
      <c r="LA108" s="337"/>
      <c r="LB108" s="337"/>
      <c r="LC108" s="337"/>
      <c r="LD108" s="337"/>
      <c r="LE108" s="337"/>
      <c r="LF108" s="337"/>
      <c r="LG108" s="337"/>
      <c r="LH108" s="337"/>
      <c r="LI108" s="337"/>
      <c r="LJ108" s="337"/>
      <c r="LK108" s="337"/>
      <c r="LL108" s="337"/>
      <c r="LM108" s="337"/>
      <c r="LN108" s="337"/>
      <c r="LO108" s="337"/>
      <c r="LP108" s="337"/>
      <c r="LQ108" s="337"/>
      <c r="LR108" s="337"/>
      <c r="LS108" s="337"/>
      <c r="LT108" s="337"/>
      <c r="LU108" s="337"/>
      <c r="LV108" s="337"/>
      <c r="LW108" s="337"/>
      <c r="LX108" s="337"/>
      <c r="LY108" s="337"/>
      <c r="LZ108" s="337"/>
      <c r="MA108" s="337"/>
      <c r="MB108" s="337"/>
      <c r="MC108" s="337"/>
      <c r="MD108" s="337"/>
      <c r="ME108" s="337"/>
      <c r="MF108" s="337"/>
      <c r="MG108" s="337"/>
      <c r="MH108" s="337"/>
      <c r="MI108" s="337"/>
      <c r="MJ108" s="337"/>
      <c r="MK108" s="337"/>
      <c r="ML108" s="337"/>
      <c r="MM108" s="337"/>
      <c r="MN108" s="337"/>
      <c r="MO108" s="337"/>
      <c r="MP108" s="337"/>
      <c r="MQ108" s="337"/>
      <c r="MR108" s="337"/>
      <c r="MS108" s="337"/>
      <c r="MT108" s="337"/>
      <c r="MU108" s="337"/>
      <c r="MV108" s="337"/>
      <c r="MW108" s="337"/>
      <c r="MX108" s="337"/>
      <c r="MY108" s="337"/>
      <c r="MZ108" s="337"/>
      <c r="NA108" s="337"/>
      <c r="NB108" s="337"/>
      <c r="NC108" s="337"/>
      <c r="ND108" s="337"/>
      <c r="NE108" s="337"/>
      <c r="NF108" s="337"/>
      <c r="NG108" s="337"/>
      <c r="NH108" s="337"/>
      <c r="NI108" s="337"/>
      <c r="NJ108" s="337"/>
      <c r="NK108" s="337"/>
      <c r="NL108" s="337"/>
      <c r="NM108" s="337"/>
      <c r="NN108" s="337"/>
      <c r="NO108" s="337"/>
      <c r="NP108" s="337"/>
      <c r="NQ108" s="337"/>
      <c r="NR108" s="337"/>
      <c r="NS108" s="337"/>
      <c r="NT108" s="337"/>
      <c r="NU108" s="337"/>
      <c r="NV108" s="337"/>
      <c r="NW108" s="337"/>
      <c r="NX108" s="337"/>
      <c r="NY108" s="337"/>
      <c r="NZ108" s="337"/>
      <c r="OA108" s="337"/>
      <c r="OB108" s="337"/>
      <c r="OC108" s="337"/>
      <c r="OD108" s="337"/>
      <c r="OE108" s="337"/>
      <c r="OF108" s="337"/>
      <c r="OG108" s="337"/>
      <c r="OH108" s="337"/>
      <c r="OI108" s="337"/>
      <c r="OJ108" s="337"/>
      <c r="OK108" s="337"/>
      <c r="OL108" s="337"/>
      <c r="OM108" s="337"/>
      <c r="ON108" s="337"/>
      <c r="OO108" s="337"/>
      <c r="OP108" s="337"/>
      <c r="OQ108" s="337"/>
      <c r="OR108" s="337"/>
      <c r="OS108" s="337"/>
      <c r="OT108" s="337"/>
      <c r="OU108" s="337"/>
      <c r="OV108" s="337"/>
      <c r="OW108" s="337"/>
      <c r="OX108" s="337"/>
      <c r="OY108" s="337"/>
      <c r="OZ108" s="337"/>
      <c r="PA108" s="337"/>
      <c r="PB108" s="337"/>
      <c r="PC108" s="337"/>
      <c r="PD108" s="337"/>
      <c r="PE108" s="337"/>
      <c r="PF108" s="337"/>
      <c r="PG108" s="337"/>
      <c r="PH108" s="337"/>
      <c r="PI108" s="337"/>
      <c r="PJ108" s="337"/>
      <c r="PK108" s="337"/>
      <c r="PL108" s="337"/>
      <c r="PM108" s="337"/>
      <c r="PN108" s="337"/>
      <c r="PO108" s="337"/>
      <c r="PP108" s="337"/>
      <c r="PQ108" s="337"/>
      <c r="PR108" s="337"/>
      <c r="PS108" s="337"/>
      <c r="PT108" s="337"/>
      <c r="PU108" s="337"/>
      <c r="PV108" s="337"/>
      <c r="PW108" s="337"/>
      <c r="PX108" s="337"/>
      <c r="PY108" s="337"/>
      <c r="PZ108" s="337"/>
      <c r="QA108" s="337"/>
      <c r="QB108" s="337"/>
      <c r="QC108" s="337"/>
      <c r="QD108" s="337"/>
      <c r="QE108" s="337"/>
      <c r="QF108" s="337"/>
      <c r="QG108" s="337"/>
      <c r="QH108" s="337"/>
      <c r="QI108" s="337"/>
      <c r="QJ108" s="337"/>
      <c r="QK108" s="337"/>
      <c r="QL108" s="337"/>
      <c r="QM108" s="337"/>
      <c r="QN108" s="337"/>
      <c r="QO108" s="337"/>
      <c r="QP108" s="337"/>
      <c r="QQ108" s="337"/>
      <c r="QR108" s="337"/>
      <c r="QS108" s="337"/>
      <c r="QT108" s="337"/>
      <c r="QU108" s="337"/>
      <c r="QV108" s="337"/>
      <c r="QW108" s="337"/>
      <c r="QX108" s="337"/>
      <c r="QY108" s="337"/>
      <c r="QZ108" s="337"/>
      <c r="RA108" s="337"/>
      <c r="RB108" s="337"/>
      <c r="RC108" s="337"/>
      <c r="RD108" s="337"/>
      <c r="RE108" s="337"/>
      <c r="RF108" s="337"/>
      <c r="RG108" s="337"/>
      <c r="RH108" s="337"/>
      <c r="RI108" s="337"/>
      <c r="RJ108" s="337"/>
      <c r="RK108" s="337"/>
      <c r="RL108" s="337"/>
      <c r="RM108" s="337"/>
      <c r="RN108" s="337"/>
      <c r="RO108" s="337"/>
      <c r="RP108" s="337"/>
      <c r="RQ108" s="337"/>
      <c r="RR108" s="337"/>
      <c r="RS108" s="337"/>
      <c r="RT108" s="337"/>
      <c r="RU108" s="337"/>
      <c r="RV108" s="337"/>
      <c r="RW108" s="337"/>
      <c r="RX108" s="337"/>
      <c r="RY108" s="337"/>
      <c r="RZ108" s="337"/>
      <c r="SA108" s="337"/>
      <c r="SB108" s="337"/>
      <c r="SC108" s="337"/>
      <c r="SD108" s="337"/>
      <c r="SE108" s="337"/>
      <c r="SF108" s="337"/>
      <c r="SG108" s="337"/>
      <c r="SH108" s="337"/>
      <c r="SI108" s="337"/>
      <c r="SJ108" s="337"/>
      <c r="SK108" s="337"/>
      <c r="SL108" s="337"/>
      <c r="SM108" s="337"/>
      <c r="SN108" s="337"/>
      <c r="SO108" s="337"/>
      <c r="SP108" s="337"/>
      <c r="SQ108" s="337"/>
      <c r="SR108" s="337"/>
      <c r="SS108" s="337"/>
      <c r="ST108" s="337"/>
      <c r="SU108" s="337"/>
      <c r="SV108" s="337"/>
      <c r="SW108" s="337"/>
      <c r="SX108" s="337"/>
      <c r="SY108" s="337"/>
      <c r="SZ108" s="337"/>
      <c r="TA108" s="337"/>
      <c r="TB108" s="337"/>
      <c r="TC108" s="337"/>
      <c r="TD108" s="337"/>
      <c r="TE108" s="337"/>
      <c r="TF108" s="337"/>
      <c r="TG108" s="337"/>
      <c r="TH108" s="337"/>
      <c r="TI108" s="337"/>
      <c r="TJ108" s="337"/>
      <c r="TK108" s="337"/>
      <c r="TL108" s="337"/>
      <c r="TM108" s="337"/>
      <c r="TN108" s="337"/>
      <c r="TO108" s="337"/>
      <c r="TP108" s="337"/>
      <c r="TQ108" s="337"/>
      <c r="TR108" s="337"/>
      <c r="TS108" s="337"/>
      <c r="TT108" s="337"/>
      <c r="TU108" s="337"/>
      <c r="TV108" s="337"/>
      <c r="TW108" s="337"/>
      <c r="TX108" s="337"/>
      <c r="TY108" s="337"/>
      <c r="TZ108" s="337"/>
      <c r="UA108" s="337"/>
      <c r="UB108" s="337"/>
      <c r="UC108" s="337"/>
      <c r="UD108" s="337"/>
      <c r="UE108" s="337"/>
      <c r="UF108" s="337"/>
      <c r="UG108" s="337"/>
      <c r="UH108" s="337"/>
      <c r="UI108" s="337"/>
      <c r="UJ108" s="337"/>
      <c r="UK108" s="337"/>
      <c r="UL108" s="337"/>
      <c r="UM108" s="337"/>
      <c r="UN108" s="337"/>
      <c r="UO108" s="337"/>
      <c r="UP108" s="337"/>
      <c r="UQ108" s="337"/>
      <c r="UR108" s="337"/>
      <c r="US108" s="337"/>
      <c r="UT108" s="337"/>
      <c r="UU108" s="337"/>
      <c r="UV108" s="337"/>
      <c r="UW108" s="337"/>
      <c r="UX108" s="337"/>
      <c r="UY108" s="337"/>
      <c r="UZ108" s="337"/>
      <c r="VA108" s="337"/>
      <c r="VB108" s="337"/>
      <c r="VC108" s="337"/>
      <c r="VD108" s="337"/>
      <c r="VE108" s="337"/>
      <c r="VF108" s="337"/>
      <c r="VG108" s="337"/>
      <c r="VH108" s="337"/>
      <c r="VI108" s="337"/>
      <c r="VJ108" s="337"/>
      <c r="VK108" s="337"/>
      <c r="VL108" s="337"/>
      <c r="VM108" s="337"/>
      <c r="VN108" s="337"/>
      <c r="VO108" s="337"/>
      <c r="VP108" s="337"/>
      <c r="VQ108" s="337"/>
      <c r="VR108" s="337"/>
      <c r="VS108" s="337"/>
      <c r="VT108" s="337"/>
      <c r="VU108" s="337"/>
      <c r="VV108" s="337"/>
      <c r="VW108" s="337"/>
      <c r="VX108" s="337"/>
      <c r="VY108" s="337"/>
      <c r="VZ108" s="337"/>
      <c r="WA108" s="337"/>
      <c r="WB108" s="337"/>
      <c r="WC108" s="337"/>
      <c r="WD108" s="337"/>
      <c r="WE108" s="337"/>
      <c r="WF108" s="337"/>
      <c r="WG108" s="337"/>
      <c r="WH108" s="337"/>
      <c r="WI108" s="337"/>
      <c r="WJ108" s="337"/>
      <c r="WK108" s="337"/>
      <c r="WL108" s="337"/>
      <c r="WM108" s="337"/>
      <c r="WN108" s="337"/>
      <c r="WO108" s="337"/>
      <c r="WP108" s="337"/>
      <c r="WQ108" s="337"/>
      <c r="WR108" s="337"/>
      <c r="WS108" s="337"/>
      <c r="WT108" s="337"/>
      <c r="WU108" s="337"/>
      <c r="WV108" s="337"/>
      <c r="WW108" s="337"/>
      <c r="WX108" s="337"/>
      <c r="WY108" s="337"/>
      <c r="WZ108" s="337"/>
      <c r="XA108" s="337"/>
      <c r="XB108" s="337"/>
      <c r="XC108" s="337"/>
      <c r="XD108" s="337"/>
      <c r="XE108" s="337"/>
      <c r="XF108" s="337"/>
      <c r="XG108" s="337"/>
      <c r="XH108" s="337"/>
      <c r="XI108" s="337"/>
      <c r="XJ108" s="337"/>
      <c r="XK108" s="337"/>
      <c r="XL108" s="337"/>
      <c r="XM108" s="337"/>
      <c r="XN108" s="337"/>
      <c r="XO108" s="337"/>
      <c r="XP108" s="337"/>
      <c r="XQ108" s="337"/>
      <c r="XR108" s="337"/>
      <c r="XS108" s="337"/>
      <c r="XT108" s="337"/>
      <c r="XU108" s="337"/>
      <c r="XV108" s="337"/>
      <c r="XW108" s="337"/>
      <c r="XX108" s="337"/>
      <c r="XY108" s="337"/>
      <c r="XZ108" s="337"/>
      <c r="YA108" s="337"/>
      <c r="YB108" s="337"/>
      <c r="YC108" s="337"/>
      <c r="YD108" s="337"/>
      <c r="YE108" s="337"/>
      <c r="YF108" s="337"/>
      <c r="YG108" s="337"/>
      <c r="YH108" s="337"/>
      <c r="YI108" s="337"/>
      <c r="YJ108" s="337"/>
      <c r="YK108" s="337"/>
      <c r="YL108" s="337"/>
      <c r="YM108" s="337"/>
      <c r="YN108" s="337"/>
      <c r="YO108" s="337"/>
      <c r="YP108" s="337"/>
      <c r="YQ108" s="337"/>
      <c r="YR108" s="337"/>
      <c r="YS108" s="337"/>
      <c r="YT108" s="337"/>
      <c r="YU108" s="337"/>
      <c r="YV108" s="337"/>
      <c r="YW108" s="337"/>
      <c r="YX108" s="337"/>
      <c r="YY108" s="337"/>
      <c r="YZ108" s="337"/>
      <c r="ZA108" s="337"/>
      <c r="ZB108" s="337"/>
      <c r="ZC108" s="337"/>
      <c r="ZD108" s="337"/>
      <c r="ZE108" s="337"/>
      <c r="ZF108" s="337"/>
      <c r="ZG108" s="337"/>
      <c r="ZH108" s="337"/>
      <c r="ZI108" s="337"/>
      <c r="ZJ108" s="337"/>
      <c r="ZK108" s="337"/>
      <c r="ZL108" s="337"/>
      <c r="ZM108" s="337"/>
      <c r="ZN108" s="337"/>
      <c r="ZO108" s="337"/>
      <c r="ZP108" s="337"/>
      <c r="ZQ108" s="337"/>
      <c r="ZR108" s="337"/>
      <c r="ZS108" s="337"/>
      <c r="ZT108" s="337"/>
      <c r="ZU108" s="337"/>
      <c r="ZV108" s="337"/>
      <c r="ZW108" s="337"/>
      <c r="ZX108" s="337"/>
      <c r="ZY108" s="337"/>
      <c r="ZZ108" s="337"/>
      <c r="AAA108" s="337"/>
      <c r="AAB108" s="337"/>
      <c r="AAC108" s="337"/>
      <c r="AAD108" s="337"/>
      <c r="AAE108" s="337"/>
      <c r="AAF108" s="337"/>
      <c r="AAG108" s="337"/>
      <c r="AAH108" s="337"/>
      <c r="AAI108" s="337"/>
      <c r="AAJ108" s="337"/>
      <c r="AAK108" s="337"/>
      <c r="AAL108" s="337"/>
      <c r="AAM108" s="337"/>
      <c r="AAN108" s="337"/>
      <c r="AAO108" s="337"/>
      <c r="AAP108" s="337"/>
      <c r="AAQ108" s="337"/>
      <c r="AAR108" s="337"/>
      <c r="AAS108" s="337"/>
      <c r="AAT108" s="337"/>
      <c r="AAU108" s="337"/>
      <c r="AAV108" s="337"/>
      <c r="AAW108" s="337"/>
      <c r="AAX108" s="337"/>
      <c r="AAY108" s="337"/>
      <c r="AAZ108" s="337"/>
      <c r="ABA108" s="337"/>
      <c r="ABB108" s="337"/>
      <c r="ABC108" s="337"/>
      <c r="ABD108" s="337"/>
      <c r="ABE108" s="337"/>
      <c r="ABF108" s="337"/>
      <c r="ABG108" s="337"/>
      <c r="ABH108" s="337"/>
      <c r="ABI108" s="337"/>
      <c r="ABJ108" s="337"/>
      <c r="ABK108" s="337"/>
      <c r="ABL108" s="337"/>
      <c r="ABM108" s="337"/>
      <c r="ABN108" s="337"/>
      <c r="ABO108" s="337"/>
      <c r="ABP108" s="337"/>
      <c r="ABQ108" s="337"/>
      <c r="ABR108" s="337"/>
      <c r="ABS108" s="337"/>
      <c r="ABT108" s="337"/>
      <c r="ABU108" s="337"/>
      <c r="ABV108" s="337"/>
      <c r="ABW108" s="337"/>
      <c r="ABX108" s="337"/>
      <c r="ABY108" s="337"/>
      <c r="ABZ108" s="337"/>
      <c r="ACA108" s="337"/>
      <c r="ACB108" s="337"/>
      <c r="ACC108" s="337"/>
      <c r="ACD108" s="337"/>
      <c r="ACE108" s="337"/>
      <c r="ACF108" s="337"/>
      <c r="ACG108" s="337"/>
      <c r="ACH108" s="337"/>
      <c r="ACI108" s="337"/>
      <c r="ACJ108" s="337"/>
      <c r="ACK108" s="337"/>
      <c r="ACL108" s="337"/>
      <c r="ACM108" s="337"/>
      <c r="ACN108" s="337"/>
      <c r="ACO108" s="337"/>
      <c r="ACP108" s="337"/>
      <c r="ACQ108" s="337"/>
      <c r="ACR108" s="337"/>
      <c r="ACS108" s="337"/>
      <c r="ACT108" s="337"/>
      <c r="ACU108" s="337"/>
      <c r="ACV108" s="337"/>
      <c r="ACW108" s="337"/>
      <c r="ACX108" s="337"/>
      <c r="ACY108" s="337"/>
      <c r="ACZ108" s="337"/>
      <c r="ADA108" s="337"/>
      <c r="ADB108" s="337"/>
      <c r="ADC108" s="337"/>
      <c r="ADD108" s="337"/>
      <c r="ADE108" s="337"/>
      <c r="ADF108" s="337"/>
      <c r="ADG108" s="337"/>
      <c r="ADH108" s="337"/>
      <c r="ADI108" s="337"/>
      <c r="ADJ108" s="337"/>
      <c r="ADK108" s="337"/>
      <c r="ADL108" s="337"/>
      <c r="ADM108" s="337"/>
      <c r="ADN108" s="337"/>
      <c r="ADO108" s="337"/>
      <c r="ADP108" s="337"/>
      <c r="ADQ108" s="337"/>
      <c r="ADR108" s="337"/>
      <c r="ADS108" s="337"/>
      <c r="ADT108" s="337"/>
      <c r="ADU108" s="337"/>
      <c r="ADV108" s="337"/>
      <c r="ADW108" s="337"/>
      <c r="ADX108" s="337"/>
      <c r="ADY108" s="337"/>
      <c r="ADZ108" s="337"/>
      <c r="AEA108" s="337"/>
      <c r="AEB108" s="337"/>
      <c r="AEC108" s="337"/>
      <c r="AED108" s="337"/>
      <c r="AEE108" s="337"/>
      <c r="AEF108" s="337"/>
      <c r="AEG108" s="337"/>
      <c r="AEH108" s="337"/>
      <c r="AEI108" s="337"/>
      <c r="AEJ108" s="337"/>
      <c r="AEK108" s="337"/>
      <c r="AEL108" s="337"/>
      <c r="AEM108" s="337"/>
      <c r="AEN108" s="337"/>
      <c r="AEO108" s="337"/>
      <c r="AEP108" s="337"/>
      <c r="AEQ108" s="337"/>
      <c r="AER108" s="337"/>
      <c r="AES108" s="337"/>
      <c r="AET108" s="337"/>
      <c r="AEU108" s="337"/>
      <c r="AEV108" s="337"/>
      <c r="AEW108" s="337"/>
      <c r="AEX108" s="337"/>
      <c r="AEY108" s="337"/>
      <c r="AEZ108" s="337"/>
      <c r="AFA108" s="337"/>
      <c r="AFB108" s="337"/>
      <c r="AFC108" s="337"/>
      <c r="AFD108" s="337"/>
      <c r="AFE108" s="337"/>
      <c r="AFF108" s="337"/>
      <c r="AFG108" s="337"/>
      <c r="AFH108" s="337"/>
      <c r="AFI108" s="337"/>
      <c r="AFJ108" s="337"/>
      <c r="AFK108" s="337"/>
      <c r="AFL108" s="337"/>
      <c r="AFM108" s="337"/>
      <c r="AFN108" s="337"/>
      <c r="AFO108" s="337"/>
      <c r="AFP108" s="337"/>
      <c r="AFQ108" s="337"/>
      <c r="AFR108" s="337"/>
      <c r="AFS108" s="337"/>
      <c r="AFT108" s="337"/>
      <c r="AFU108" s="337"/>
      <c r="AFV108" s="337"/>
      <c r="AFW108" s="337"/>
      <c r="AFX108" s="337"/>
      <c r="AFY108" s="337"/>
      <c r="AFZ108" s="337"/>
      <c r="AGA108" s="337"/>
      <c r="AGB108" s="337"/>
      <c r="AGC108" s="337"/>
      <c r="AGD108" s="337"/>
      <c r="AGE108" s="337"/>
      <c r="AGF108" s="337"/>
      <c r="AGG108" s="337"/>
      <c r="AGH108" s="337"/>
      <c r="AGI108" s="337"/>
      <c r="AGJ108" s="337"/>
      <c r="AGK108" s="337"/>
      <c r="AGL108" s="337"/>
      <c r="AGM108" s="337"/>
      <c r="AGN108" s="337"/>
      <c r="AGO108" s="337"/>
      <c r="AGP108" s="337"/>
      <c r="AGQ108" s="337"/>
      <c r="AGR108" s="337"/>
      <c r="AGS108" s="337"/>
      <c r="AGT108" s="337"/>
      <c r="AGU108" s="337"/>
      <c r="AGV108" s="337"/>
      <c r="AGW108" s="337"/>
      <c r="AGX108" s="337"/>
      <c r="AGY108" s="337"/>
      <c r="AGZ108" s="337"/>
      <c r="AHA108" s="337"/>
      <c r="AHB108" s="337"/>
      <c r="AHC108" s="337"/>
      <c r="AHD108" s="337"/>
      <c r="AHE108" s="337"/>
      <c r="AHF108" s="337"/>
      <c r="AHG108" s="337"/>
      <c r="AHH108" s="337"/>
      <c r="AHI108" s="337"/>
      <c r="AHJ108" s="337"/>
      <c r="AHK108" s="337"/>
      <c r="AHL108" s="337"/>
      <c r="AHM108" s="337"/>
      <c r="AHN108" s="337"/>
      <c r="AHO108" s="337"/>
      <c r="AHP108" s="337"/>
      <c r="AHQ108" s="337"/>
      <c r="AHR108" s="337"/>
      <c r="AHS108" s="337"/>
      <c r="AHT108" s="337"/>
      <c r="AHU108" s="337"/>
      <c r="AHV108" s="337"/>
      <c r="AHW108" s="337"/>
      <c r="AHX108" s="337"/>
      <c r="AHY108" s="337"/>
      <c r="AHZ108" s="337"/>
      <c r="AIA108" s="337"/>
      <c r="AIB108" s="337"/>
      <c r="AIC108" s="337"/>
      <c r="AID108" s="337"/>
      <c r="AIE108" s="337"/>
      <c r="AIF108" s="337"/>
      <c r="AIG108" s="337"/>
      <c r="AIH108" s="337"/>
      <c r="AII108" s="337"/>
      <c r="AIJ108" s="337"/>
      <c r="AIK108" s="337"/>
      <c r="AIL108" s="337"/>
      <c r="AIM108" s="337"/>
      <c r="AIN108" s="337"/>
      <c r="AIO108" s="337"/>
      <c r="AIP108" s="337"/>
      <c r="AIQ108" s="337"/>
      <c r="AIR108" s="337"/>
      <c r="AIS108" s="337"/>
      <c r="AIT108" s="337"/>
      <c r="AIU108" s="337"/>
    </row>
    <row r="109" spans="1:931" s="353" customFormat="1" ht="30.05" customHeight="1" x14ac:dyDescent="0.3">
      <c r="A109" s="191"/>
      <c r="B109" s="483"/>
      <c r="C109" s="483"/>
      <c r="D109" s="483"/>
      <c r="E109" s="483"/>
      <c r="F109" s="459"/>
      <c r="G109" s="371"/>
      <c r="H109" s="371"/>
      <c r="I109" s="371"/>
      <c r="J109" s="371"/>
      <c r="K109" s="388"/>
      <c r="L109" s="337"/>
      <c r="M109" s="337"/>
      <c r="N109" s="337"/>
      <c r="O109" s="337"/>
      <c r="P109" s="337"/>
      <c r="Q109" s="337"/>
      <c r="R109" s="337"/>
      <c r="S109" s="337"/>
      <c r="T109" s="337"/>
      <c r="U109" s="337"/>
      <c r="V109" s="337"/>
      <c r="W109" s="337"/>
      <c r="X109" s="337"/>
      <c r="Y109" s="337"/>
      <c r="Z109" s="337"/>
      <c r="AA109" s="337"/>
      <c r="AB109" s="337"/>
      <c r="AC109" s="337"/>
      <c r="AD109" s="337"/>
      <c r="AE109" s="337"/>
      <c r="AF109" s="337"/>
      <c r="AG109" s="337"/>
      <c r="AH109" s="337"/>
      <c r="AI109" s="337"/>
      <c r="AJ109" s="337"/>
      <c r="AK109" s="337"/>
      <c r="AL109" s="337"/>
      <c r="AM109" s="337"/>
      <c r="AN109" s="337"/>
      <c r="AO109" s="337"/>
      <c r="AP109" s="337"/>
      <c r="AQ109" s="337"/>
      <c r="AR109" s="337"/>
      <c r="AS109" s="337"/>
      <c r="AT109" s="337"/>
      <c r="AU109" s="337"/>
      <c r="AV109" s="337"/>
      <c r="AW109" s="337"/>
      <c r="AX109" s="337"/>
      <c r="AY109" s="337"/>
      <c r="AZ109" s="337"/>
      <c r="BA109" s="337"/>
      <c r="BB109" s="337"/>
      <c r="BC109" s="337"/>
      <c r="BD109" s="337"/>
      <c r="BE109" s="337"/>
      <c r="BF109" s="337"/>
      <c r="BG109" s="337"/>
      <c r="BH109" s="337"/>
      <c r="BI109" s="337"/>
      <c r="BJ109" s="337"/>
      <c r="BK109" s="337"/>
      <c r="BL109" s="337"/>
      <c r="BM109" s="337"/>
      <c r="BN109" s="337"/>
      <c r="BO109" s="337"/>
      <c r="BP109" s="337"/>
      <c r="BQ109" s="337"/>
      <c r="BR109" s="337"/>
      <c r="BS109" s="337"/>
      <c r="BT109" s="337"/>
      <c r="BU109" s="337"/>
      <c r="BV109" s="337"/>
      <c r="BW109" s="337"/>
      <c r="BX109" s="337"/>
      <c r="BY109" s="337"/>
      <c r="BZ109" s="337"/>
      <c r="CA109" s="337"/>
      <c r="CB109" s="337"/>
      <c r="CC109" s="337"/>
      <c r="CD109" s="337"/>
      <c r="CE109" s="337"/>
      <c r="CF109" s="337"/>
      <c r="CG109" s="337"/>
      <c r="CH109" s="337"/>
      <c r="CI109" s="337"/>
      <c r="CJ109" s="337"/>
      <c r="CK109" s="337"/>
      <c r="CL109" s="337"/>
      <c r="CM109" s="337"/>
      <c r="CN109" s="337"/>
      <c r="CO109" s="337"/>
      <c r="CP109" s="337"/>
      <c r="CQ109" s="337"/>
      <c r="CR109" s="337"/>
      <c r="CS109" s="337"/>
      <c r="CT109" s="337"/>
      <c r="CU109" s="337"/>
      <c r="CV109" s="337"/>
      <c r="CW109" s="337"/>
      <c r="CX109" s="337"/>
      <c r="CY109" s="337"/>
      <c r="CZ109" s="337"/>
      <c r="DA109" s="337"/>
      <c r="DB109" s="337"/>
      <c r="DC109" s="337"/>
      <c r="DD109" s="337"/>
      <c r="DE109" s="337"/>
      <c r="DF109" s="337"/>
      <c r="DG109" s="337"/>
      <c r="DH109" s="337"/>
      <c r="DI109" s="337"/>
      <c r="DJ109" s="337"/>
      <c r="DK109" s="337"/>
      <c r="DL109" s="337"/>
      <c r="DM109" s="337"/>
      <c r="DN109" s="337"/>
      <c r="DO109" s="337"/>
      <c r="DP109" s="337"/>
      <c r="DQ109" s="337"/>
      <c r="DR109" s="337"/>
      <c r="DS109" s="337"/>
      <c r="DT109" s="337"/>
      <c r="DU109" s="337"/>
      <c r="DV109" s="337"/>
      <c r="DW109" s="337"/>
      <c r="DX109" s="337"/>
      <c r="DY109" s="337"/>
      <c r="DZ109" s="337"/>
      <c r="EA109" s="337"/>
      <c r="EB109" s="337"/>
      <c r="EC109" s="337"/>
      <c r="ED109" s="337"/>
      <c r="EE109" s="337"/>
      <c r="EF109" s="337"/>
      <c r="EG109" s="337"/>
      <c r="EH109" s="337"/>
      <c r="EI109" s="337"/>
      <c r="EJ109" s="337"/>
      <c r="EK109" s="337"/>
      <c r="EL109" s="337"/>
      <c r="EM109" s="337"/>
      <c r="EN109" s="337"/>
      <c r="EO109" s="337"/>
      <c r="EP109" s="337"/>
      <c r="EQ109" s="337"/>
      <c r="ER109" s="337"/>
      <c r="ES109" s="337"/>
      <c r="ET109" s="337"/>
      <c r="EU109" s="337"/>
      <c r="EV109" s="337"/>
      <c r="EW109" s="337"/>
      <c r="EX109" s="337"/>
      <c r="EY109" s="337"/>
      <c r="EZ109" s="337"/>
      <c r="FA109" s="337"/>
      <c r="FB109" s="337"/>
      <c r="FC109" s="337"/>
      <c r="FD109" s="337"/>
      <c r="FE109" s="337"/>
      <c r="FF109" s="337"/>
      <c r="FG109" s="337"/>
      <c r="FH109" s="337"/>
      <c r="FI109" s="337"/>
      <c r="FJ109" s="337"/>
      <c r="FK109" s="337"/>
      <c r="FL109" s="337"/>
      <c r="FM109" s="337"/>
      <c r="FN109" s="337"/>
      <c r="FO109" s="337"/>
      <c r="FP109" s="337"/>
      <c r="FQ109" s="337"/>
      <c r="FR109" s="337"/>
      <c r="FS109" s="337"/>
      <c r="FT109" s="337"/>
      <c r="FU109" s="337"/>
      <c r="FV109" s="337"/>
      <c r="FW109" s="337"/>
      <c r="FX109" s="337"/>
      <c r="FY109" s="337"/>
      <c r="FZ109" s="337"/>
      <c r="GA109" s="337"/>
      <c r="GB109" s="337"/>
      <c r="GC109" s="337"/>
      <c r="GD109" s="337"/>
      <c r="GE109" s="337"/>
      <c r="GF109" s="337"/>
      <c r="GG109" s="337"/>
      <c r="GH109" s="337"/>
      <c r="GI109" s="337"/>
      <c r="GJ109" s="337"/>
      <c r="GK109" s="337"/>
      <c r="GL109" s="337"/>
      <c r="GM109" s="337"/>
      <c r="GN109" s="337"/>
      <c r="GO109" s="337"/>
      <c r="GP109" s="337"/>
      <c r="GQ109" s="337"/>
      <c r="GR109" s="337"/>
      <c r="GS109" s="337"/>
      <c r="GT109" s="337"/>
      <c r="GU109" s="337"/>
      <c r="GV109" s="337"/>
      <c r="GW109" s="337"/>
      <c r="GX109" s="337"/>
      <c r="GY109" s="337"/>
      <c r="GZ109" s="337"/>
      <c r="HA109" s="337"/>
      <c r="HB109" s="337"/>
      <c r="HC109" s="337"/>
      <c r="HD109" s="337"/>
      <c r="HE109" s="337"/>
      <c r="HF109" s="337"/>
      <c r="HG109" s="337"/>
      <c r="HH109" s="337"/>
      <c r="HI109" s="337"/>
      <c r="HJ109" s="337"/>
      <c r="HK109" s="337"/>
      <c r="HL109" s="337"/>
      <c r="HM109" s="337"/>
      <c r="HN109" s="337"/>
      <c r="HO109" s="337"/>
      <c r="HP109" s="337"/>
      <c r="HQ109" s="337"/>
      <c r="HR109" s="337"/>
      <c r="HS109" s="337"/>
      <c r="HT109" s="337"/>
      <c r="HU109" s="337"/>
      <c r="HV109" s="337"/>
      <c r="HW109" s="337"/>
      <c r="HX109" s="337"/>
      <c r="HY109" s="337"/>
      <c r="HZ109" s="337"/>
      <c r="IA109" s="337"/>
      <c r="IB109" s="337"/>
      <c r="IC109" s="337"/>
      <c r="ID109" s="337"/>
      <c r="IE109" s="337"/>
      <c r="IF109" s="337"/>
      <c r="IG109" s="337"/>
      <c r="IH109" s="337"/>
      <c r="II109" s="337"/>
      <c r="IJ109" s="337"/>
      <c r="IK109" s="337"/>
      <c r="IL109" s="337"/>
      <c r="IM109" s="337"/>
      <c r="IN109" s="337"/>
      <c r="IO109" s="337"/>
      <c r="IP109" s="337"/>
      <c r="IQ109" s="337"/>
      <c r="IR109" s="337"/>
      <c r="IS109" s="337"/>
      <c r="IT109" s="337"/>
      <c r="IU109" s="337"/>
      <c r="IV109" s="337"/>
      <c r="IW109" s="337"/>
      <c r="IX109" s="337"/>
      <c r="IY109" s="337"/>
      <c r="IZ109" s="337"/>
      <c r="JA109" s="337"/>
      <c r="JB109" s="337"/>
      <c r="JC109" s="337"/>
      <c r="JD109" s="337"/>
      <c r="JE109" s="337"/>
      <c r="JF109" s="337"/>
      <c r="JG109" s="337"/>
      <c r="JH109" s="337"/>
      <c r="JI109" s="337"/>
      <c r="JJ109" s="337"/>
      <c r="JK109" s="337"/>
      <c r="JL109" s="337"/>
      <c r="JM109" s="337"/>
      <c r="JN109" s="337"/>
      <c r="JO109" s="337"/>
      <c r="JP109" s="337"/>
      <c r="JQ109" s="337"/>
      <c r="JR109" s="337"/>
      <c r="JS109" s="337"/>
      <c r="JT109" s="337"/>
      <c r="JU109" s="337"/>
      <c r="JV109" s="337"/>
      <c r="JW109" s="337"/>
      <c r="JX109" s="337"/>
      <c r="JY109" s="337"/>
      <c r="JZ109" s="337"/>
      <c r="KA109" s="337"/>
      <c r="KB109" s="337"/>
      <c r="KC109" s="337"/>
      <c r="KD109" s="337"/>
      <c r="KE109" s="337"/>
      <c r="KF109" s="337"/>
      <c r="KG109" s="337"/>
      <c r="KH109" s="337"/>
      <c r="KI109" s="337"/>
      <c r="KJ109" s="337"/>
      <c r="KK109" s="337"/>
      <c r="KL109" s="337"/>
      <c r="KM109" s="337"/>
      <c r="KN109" s="337"/>
      <c r="KO109" s="337"/>
      <c r="KP109" s="337"/>
      <c r="KQ109" s="337"/>
      <c r="KR109" s="337"/>
      <c r="KS109" s="337"/>
      <c r="KT109" s="337"/>
      <c r="KU109" s="337"/>
      <c r="KV109" s="337"/>
      <c r="KW109" s="337"/>
      <c r="KX109" s="337"/>
      <c r="KY109" s="337"/>
      <c r="KZ109" s="337"/>
      <c r="LA109" s="337"/>
      <c r="LB109" s="337"/>
      <c r="LC109" s="337"/>
      <c r="LD109" s="337"/>
      <c r="LE109" s="337"/>
      <c r="LF109" s="337"/>
      <c r="LG109" s="337"/>
      <c r="LH109" s="337"/>
      <c r="LI109" s="337"/>
      <c r="LJ109" s="337"/>
      <c r="LK109" s="337"/>
      <c r="LL109" s="337"/>
      <c r="LM109" s="337"/>
      <c r="LN109" s="337"/>
      <c r="LO109" s="337"/>
      <c r="LP109" s="337"/>
      <c r="LQ109" s="337"/>
      <c r="LR109" s="337"/>
      <c r="LS109" s="337"/>
      <c r="LT109" s="337"/>
      <c r="LU109" s="337"/>
      <c r="LV109" s="337"/>
      <c r="LW109" s="337"/>
      <c r="LX109" s="337"/>
      <c r="LY109" s="337"/>
      <c r="LZ109" s="337"/>
      <c r="MA109" s="337"/>
      <c r="MB109" s="337"/>
      <c r="MC109" s="337"/>
      <c r="MD109" s="337"/>
      <c r="ME109" s="337"/>
      <c r="MF109" s="337"/>
      <c r="MG109" s="337"/>
      <c r="MH109" s="337"/>
      <c r="MI109" s="337"/>
      <c r="MJ109" s="337"/>
      <c r="MK109" s="337"/>
      <c r="ML109" s="337"/>
      <c r="MM109" s="337"/>
      <c r="MN109" s="337"/>
      <c r="MO109" s="337"/>
      <c r="MP109" s="337"/>
      <c r="MQ109" s="337"/>
      <c r="MR109" s="337"/>
      <c r="MS109" s="337"/>
      <c r="MT109" s="337"/>
      <c r="MU109" s="337"/>
      <c r="MV109" s="337"/>
      <c r="MW109" s="337"/>
      <c r="MX109" s="337"/>
      <c r="MY109" s="337"/>
      <c r="MZ109" s="337"/>
      <c r="NA109" s="337"/>
      <c r="NB109" s="337"/>
      <c r="NC109" s="337"/>
      <c r="ND109" s="337"/>
      <c r="NE109" s="337"/>
      <c r="NF109" s="337"/>
      <c r="NG109" s="337"/>
      <c r="NH109" s="337"/>
      <c r="NI109" s="337"/>
      <c r="NJ109" s="337"/>
      <c r="NK109" s="337"/>
      <c r="NL109" s="337"/>
      <c r="NM109" s="337"/>
      <c r="NN109" s="337"/>
      <c r="NO109" s="337"/>
      <c r="NP109" s="337"/>
      <c r="NQ109" s="337"/>
      <c r="NR109" s="337"/>
      <c r="NS109" s="337"/>
      <c r="NT109" s="337"/>
      <c r="NU109" s="337"/>
      <c r="NV109" s="337"/>
      <c r="NW109" s="337"/>
      <c r="NX109" s="337"/>
      <c r="NY109" s="337"/>
      <c r="NZ109" s="337"/>
      <c r="OA109" s="337"/>
      <c r="OB109" s="337"/>
      <c r="OC109" s="337"/>
      <c r="OD109" s="337"/>
      <c r="OE109" s="337"/>
      <c r="OF109" s="337"/>
      <c r="OG109" s="337"/>
      <c r="OH109" s="337"/>
      <c r="OI109" s="337"/>
      <c r="OJ109" s="337"/>
      <c r="OK109" s="337"/>
      <c r="OL109" s="337"/>
      <c r="OM109" s="337"/>
      <c r="ON109" s="337"/>
      <c r="OO109" s="337"/>
      <c r="OP109" s="337"/>
      <c r="OQ109" s="337"/>
      <c r="OR109" s="337"/>
      <c r="OS109" s="337"/>
      <c r="OT109" s="337"/>
      <c r="OU109" s="337"/>
      <c r="OV109" s="337"/>
      <c r="OW109" s="337"/>
      <c r="OX109" s="337"/>
      <c r="OY109" s="337"/>
      <c r="OZ109" s="337"/>
      <c r="PA109" s="337"/>
      <c r="PB109" s="337"/>
      <c r="PC109" s="337"/>
      <c r="PD109" s="337"/>
      <c r="PE109" s="337"/>
      <c r="PF109" s="337"/>
      <c r="PG109" s="337"/>
      <c r="PH109" s="337"/>
      <c r="PI109" s="337"/>
      <c r="PJ109" s="337"/>
      <c r="PK109" s="337"/>
      <c r="PL109" s="337"/>
      <c r="PM109" s="337"/>
      <c r="PN109" s="337"/>
      <c r="PO109" s="337"/>
      <c r="PP109" s="337"/>
      <c r="PQ109" s="337"/>
      <c r="PR109" s="337"/>
      <c r="PS109" s="337"/>
      <c r="PT109" s="337"/>
      <c r="PU109" s="337"/>
      <c r="PV109" s="337"/>
      <c r="PW109" s="337"/>
      <c r="PX109" s="337"/>
      <c r="PY109" s="337"/>
      <c r="PZ109" s="337"/>
      <c r="QA109" s="337"/>
      <c r="QB109" s="337"/>
      <c r="QC109" s="337"/>
      <c r="QD109" s="337"/>
      <c r="QE109" s="337"/>
      <c r="QF109" s="337"/>
      <c r="QG109" s="337"/>
      <c r="QH109" s="337"/>
      <c r="QI109" s="337"/>
      <c r="QJ109" s="337"/>
      <c r="QK109" s="337"/>
      <c r="QL109" s="337"/>
      <c r="QM109" s="337"/>
      <c r="QN109" s="337"/>
      <c r="QO109" s="337"/>
      <c r="QP109" s="337"/>
      <c r="QQ109" s="337"/>
      <c r="QR109" s="337"/>
      <c r="QS109" s="337"/>
      <c r="QT109" s="337"/>
      <c r="QU109" s="337"/>
      <c r="QV109" s="337"/>
      <c r="QW109" s="337"/>
      <c r="QX109" s="337"/>
      <c r="QY109" s="337"/>
      <c r="QZ109" s="337"/>
      <c r="RA109" s="337"/>
      <c r="RB109" s="337"/>
      <c r="RC109" s="337"/>
      <c r="RD109" s="337"/>
      <c r="RE109" s="337"/>
      <c r="RF109" s="337"/>
      <c r="RG109" s="337"/>
      <c r="RH109" s="337"/>
      <c r="RI109" s="337"/>
      <c r="RJ109" s="337"/>
      <c r="RK109" s="337"/>
      <c r="RL109" s="337"/>
      <c r="RM109" s="337"/>
      <c r="RN109" s="337"/>
      <c r="RO109" s="337"/>
      <c r="RP109" s="337"/>
      <c r="RQ109" s="337"/>
      <c r="RR109" s="337"/>
      <c r="RS109" s="337"/>
      <c r="RT109" s="337"/>
      <c r="RU109" s="337"/>
      <c r="RV109" s="337"/>
      <c r="RW109" s="337"/>
      <c r="RX109" s="337"/>
      <c r="RY109" s="337"/>
      <c r="RZ109" s="337"/>
      <c r="SA109" s="337"/>
      <c r="SB109" s="337"/>
      <c r="SC109" s="337"/>
      <c r="SD109" s="337"/>
      <c r="SE109" s="337"/>
      <c r="SF109" s="337"/>
      <c r="SG109" s="337"/>
      <c r="SH109" s="337"/>
      <c r="SI109" s="337"/>
      <c r="SJ109" s="337"/>
      <c r="SK109" s="337"/>
      <c r="SL109" s="337"/>
      <c r="SM109" s="337"/>
      <c r="SN109" s="337"/>
      <c r="SO109" s="337"/>
      <c r="SP109" s="337"/>
      <c r="SQ109" s="337"/>
      <c r="SR109" s="337"/>
      <c r="SS109" s="337"/>
      <c r="ST109" s="337"/>
      <c r="SU109" s="337"/>
      <c r="SV109" s="337"/>
      <c r="SW109" s="337"/>
      <c r="SX109" s="337"/>
      <c r="SY109" s="337"/>
      <c r="SZ109" s="337"/>
      <c r="TA109" s="337"/>
      <c r="TB109" s="337"/>
      <c r="TC109" s="337"/>
      <c r="TD109" s="337"/>
      <c r="TE109" s="337"/>
      <c r="TF109" s="337"/>
      <c r="TG109" s="337"/>
      <c r="TH109" s="337"/>
      <c r="TI109" s="337"/>
      <c r="TJ109" s="337"/>
      <c r="TK109" s="337"/>
      <c r="TL109" s="337"/>
      <c r="TM109" s="337"/>
      <c r="TN109" s="337"/>
      <c r="TO109" s="337"/>
      <c r="TP109" s="337"/>
      <c r="TQ109" s="337"/>
      <c r="TR109" s="337"/>
      <c r="TS109" s="337"/>
      <c r="TT109" s="337"/>
      <c r="TU109" s="337"/>
      <c r="TV109" s="337"/>
      <c r="TW109" s="337"/>
      <c r="TX109" s="337"/>
      <c r="TY109" s="337"/>
      <c r="TZ109" s="337"/>
      <c r="UA109" s="337"/>
      <c r="UB109" s="337"/>
      <c r="UC109" s="337"/>
      <c r="UD109" s="337"/>
      <c r="UE109" s="337"/>
      <c r="UF109" s="337"/>
      <c r="UG109" s="337"/>
      <c r="UH109" s="337"/>
      <c r="UI109" s="337"/>
      <c r="UJ109" s="337"/>
      <c r="UK109" s="337"/>
      <c r="UL109" s="337"/>
      <c r="UM109" s="337"/>
      <c r="UN109" s="337"/>
      <c r="UO109" s="337"/>
      <c r="UP109" s="337"/>
      <c r="UQ109" s="337"/>
      <c r="UR109" s="337"/>
      <c r="US109" s="337"/>
      <c r="UT109" s="337"/>
      <c r="UU109" s="337"/>
      <c r="UV109" s="337"/>
      <c r="UW109" s="337"/>
      <c r="UX109" s="337"/>
      <c r="UY109" s="337"/>
      <c r="UZ109" s="337"/>
      <c r="VA109" s="337"/>
      <c r="VB109" s="337"/>
      <c r="VC109" s="337"/>
      <c r="VD109" s="337"/>
      <c r="VE109" s="337"/>
      <c r="VF109" s="337"/>
      <c r="VG109" s="337"/>
      <c r="VH109" s="337"/>
      <c r="VI109" s="337"/>
      <c r="VJ109" s="337"/>
      <c r="VK109" s="337"/>
      <c r="VL109" s="337"/>
      <c r="VM109" s="337"/>
      <c r="VN109" s="337"/>
      <c r="VO109" s="337"/>
      <c r="VP109" s="337"/>
      <c r="VQ109" s="337"/>
      <c r="VR109" s="337"/>
      <c r="VS109" s="337"/>
      <c r="VT109" s="337"/>
      <c r="VU109" s="337"/>
      <c r="VV109" s="337"/>
      <c r="VW109" s="337"/>
      <c r="VX109" s="337"/>
      <c r="VY109" s="337"/>
      <c r="VZ109" s="337"/>
      <c r="WA109" s="337"/>
      <c r="WB109" s="337"/>
      <c r="WC109" s="337"/>
      <c r="WD109" s="337"/>
      <c r="WE109" s="337"/>
      <c r="WF109" s="337"/>
      <c r="WG109" s="337"/>
      <c r="WH109" s="337"/>
      <c r="WI109" s="337"/>
      <c r="WJ109" s="337"/>
      <c r="WK109" s="337"/>
      <c r="WL109" s="337"/>
      <c r="WM109" s="337"/>
      <c r="WN109" s="337"/>
      <c r="WO109" s="337"/>
      <c r="WP109" s="337"/>
      <c r="WQ109" s="337"/>
      <c r="WR109" s="337"/>
      <c r="WS109" s="337"/>
      <c r="WT109" s="337"/>
      <c r="WU109" s="337"/>
      <c r="WV109" s="337"/>
      <c r="WW109" s="337"/>
      <c r="WX109" s="337"/>
      <c r="WY109" s="337"/>
      <c r="WZ109" s="337"/>
      <c r="XA109" s="337"/>
      <c r="XB109" s="337"/>
      <c r="XC109" s="337"/>
      <c r="XD109" s="337"/>
      <c r="XE109" s="337"/>
      <c r="XF109" s="337"/>
      <c r="XG109" s="337"/>
      <c r="XH109" s="337"/>
      <c r="XI109" s="337"/>
      <c r="XJ109" s="337"/>
      <c r="XK109" s="337"/>
      <c r="XL109" s="337"/>
      <c r="XM109" s="337"/>
      <c r="XN109" s="337"/>
      <c r="XO109" s="337"/>
      <c r="XP109" s="337"/>
      <c r="XQ109" s="337"/>
      <c r="XR109" s="337"/>
      <c r="XS109" s="337"/>
      <c r="XT109" s="337"/>
      <c r="XU109" s="337"/>
      <c r="XV109" s="337"/>
      <c r="XW109" s="337"/>
      <c r="XX109" s="337"/>
      <c r="XY109" s="337"/>
      <c r="XZ109" s="337"/>
      <c r="YA109" s="337"/>
      <c r="YB109" s="337"/>
      <c r="YC109" s="337"/>
      <c r="YD109" s="337"/>
      <c r="YE109" s="337"/>
      <c r="YF109" s="337"/>
      <c r="YG109" s="337"/>
      <c r="YH109" s="337"/>
      <c r="YI109" s="337"/>
      <c r="YJ109" s="337"/>
      <c r="YK109" s="337"/>
      <c r="YL109" s="337"/>
      <c r="YM109" s="337"/>
      <c r="YN109" s="337"/>
      <c r="YO109" s="337"/>
      <c r="YP109" s="337"/>
      <c r="YQ109" s="337"/>
      <c r="YR109" s="337"/>
      <c r="YS109" s="337"/>
      <c r="YT109" s="337"/>
      <c r="YU109" s="337"/>
      <c r="YV109" s="337"/>
      <c r="YW109" s="337"/>
      <c r="YX109" s="337"/>
      <c r="YY109" s="337"/>
      <c r="YZ109" s="337"/>
      <c r="ZA109" s="337"/>
      <c r="ZB109" s="337"/>
      <c r="ZC109" s="337"/>
      <c r="ZD109" s="337"/>
      <c r="ZE109" s="337"/>
      <c r="ZF109" s="337"/>
      <c r="ZG109" s="337"/>
      <c r="ZH109" s="337"/>
      <c r="ZI109" s="337"/>
      <c r="ZJ109" s="337"/>
      <c r="ZK109" s="337"/>
      <c r="ZL109" s="337"/>
      <c r="ZM109" s="337"/>
      <c r="ZN109" s="337"/>
      <c r="ZO109" s="337"/>
      <c r="ZP109" s="337"/>
      <c r="ZQ109" s="337"/>
      <c r="ZR109" s="337"/>
      <c r="ZS109" s="337"/>
      <c r="ZT109" s="337"/>
      <c r="ZU109" s="337"/>
      <c r="ZV109" s="337"/>
      <c r="ZW109" s="337"/>
      <c r="ZX109" s="337"/>
      <c r="ZY109" s="337"/>
      <c r="ZZ109" s="337"/>
      <c r="AAA109" s="337"/>
      <c r="AAB109" s="337"/>
      <c r="AAC109" s="337"/>
      <c r="AAD109" s="337"/>
      <c r="AAE109" s="337"/>
      <c r="AAF109" s="337"/>
      <c r="AAG109" s="337"/>
      <c r="AAH109" s="337"/>
      <c r="AAI109" s="337"/>
      <c r="AAJ109" s="337"/>
      <c r="AAK109" s="337"/>
      <c r="AAL109" s="337"/>
      <c r="AAM109" s="337"/>
      <c r="AAN109" s="337"/>
      <c r="AAO109" s="337"/>
      <c r="AAP109" s="337"/>
      <c r="AAQ109" s="337"/>
      <c r="AAR109" s="337"/>
      <c r="AAS109" s="337"/>
      <c r="AAT109" s="337"/>
      <c r="AAU109" s="337"/>
      <c r="AAV109" s="337"/>
      <c r="AAW109" s="337"/>
      <c r="AAX109" s="337"/>
      <c r="AAY109" s="337"/>
      <c r="AAZ109" s="337"/>
      <c r="ABA109" s="337"/>
      <c r="ABB109" s="337"/>
      <c r="ABC109" s="337"/>
      <c r="ABD109" s="337"/>
      <c r="ABE109" s="337"/>
      <c r="ABF109" s="337"/>
      <c r="ABG109" s="337"/>
      <c r="ABH109" s="337"/>
      <c r="ABI109" s="337"/>
      <c r="ABJ109" s="337"/>
      <c r="ABK109" s="337"/>
      <c r="ABL109" s="337"/>
      <c r="ABM109" s="337"/>
      <c r="ABN109" s="337"/>
      <c r="ABO109" s="337"/>
      <c r="ABP109" s="337"/>
      <c r="ABQ109" s="337"/>
      <c r="ABR109" s="337"/>
      <c r="ABS109" s="337"/>
      <c r="ABT109" s="337"/>
      <c r="ABU109" s="337"/>
      <c r="ABV109" s="337"/>
      <c r="ABW109" s="337"/>
      <c r="ABX109" s="337"/>
      <c r="ABY109" s="337"/>
      <c r="ABZ109" s="337"/>
      <c r="ACA109" s="337"/>
      <c r="ACB109" s="337"/>
      <c r="ACC109" s="337"/>
      <c r="ACD109" s="337"/>
      <c r="ACE109" s="337"/>
      <c r="ACF109" s="337"/>
      <c r="ACG109" s="337"/>
      <c r="ACH109" s="337"/>
      <c r="ACI109" s="337"/>
      <c r="ACJ109" s="337"/>
      <c r="ACK109" s="337"/>
      <c r="ACL109" s="337"/>
      <c r="ACM109" s="337"/>
      <c r="ACN109" s="337"/>
      <c r="ACO109" s="337"/>
      <c r="ACP109" s="337"/>
      <c r="ACQ109" s="337"/>
      <c r="ACR109" s="337"/>
      <c r="ACS109" s="337"/>
      <c r="ACT109" s="337"/>
      <c r="ACU109" s="337"/>
      <c r="ACV109" s="337"/>
      <c r="ACW109" s="337"/>
      <c r="ACX109" s="337"/>
      <c r="ACY109" s="337"/>
      <c r="ACZ109" s="337"/>
      <c r="ADA109" s="337"/>
      <c r="ADB109" s="337"/>
      <c r="ADC109" s="337"/>
      <c r="ADD109" s="337"/>
      <c r="ADE109" s="337"/>
      <c r="ADF109" s="337"/>
      <c r="ADG109" s="337"/>
      <c r="ADH109" s="337"/>
      <c r="ADI109" s="337"/>
      <c r="ADJ109" s="337"/>
      <c r="ADK109" s="337"/>
      <c r="ADL109" s="337"/>
      <c r="ADM109" s="337"/>
      <c r="ADN109" s="337"/>
      <c r="ADO109" s="337"/>
      <c r="ADP109" s="337"/>
      <c r="ADQ109" s="337"/>
      <c r="ADR109" s="337"/>
      <c r="ADS109" s="337"/>
      <c r="ADT109" s="337"/>
      <c r="ADU109" s="337"/>
      <c r="ADV109" s="337"/>
      <c r="ADW109" s="337"/>
      <c r="ADX109" s="337"/>
      <c r="ADY109" s="337"/>
      <c r="ADZ109" s="337"/>
      <c r="AEA109" s="337"/>
      <c r="AEB109" s="337"/>
      <c r="AEC109" s="337"/>
      <c r="AED109" s="337"/>
      <c r="AEE109" s="337"/>
      <c r="AEF109" s="337"/>
      <c r="AEG109" s="337"/>
      <c r="AEH109" s="337"/>
      <c r="AEI109" s="337"/>
      <c r="AEJ109" s="337"/>
      <c r="AEK109" s="337"/>
      <c r="AEL109" s="337"/>
      <c r="AEM109" s="337"/>
      <c r="AEN109" s="337"/>
      <c r="AEO109" s="337"/>
      <c r="AEP109" s="337"/>
      <c r="AEQ109" s="337"/>
      <c r="AER109" s="337"/>
      <c r="AES109" s="337"/>
      <c r="AET109" s="337"/>
      <c r="AEU109" s="337"/>
      <c r="AEV109" s="337"/>
      <c r="AEW109" s="337"/>
      <c r="AEX109" s="337"/>
      <c r="AEY109" s="337"/>
      <c r="AEZ109" s="337"/>
      <c r="AFA109" s="337"/>
      <c r="AFB109" s="337"/>
      <c r="AFC109" s="337"/>
      <c r="AFD109" s="337"/>
      <c r="AFE109" s="337"/>
      <c r="AFF109" s="337"/>
      <c r="AFG109" s="337"/>
      <c r="AFH109" s="337"/>
      <c r="AFI109" s="337"/>
      <c r="AFJ109" s="337"/>
      <c r="AFK109" s="337"/>
      <c r="AFL109" s="337"/>
      <c r="AFM109" s="337"/>
      <c r="AFN109" s="337"/>
      <c r="AFO109" s="337"/>
      <c r="AFP109" s="337"/>
      <c r="AFQ109" s="337"/>
      <c r="AFR109" s="337"/>
      <c r="AFS109" s="337"/>
      <c r="AFT109" s="337"/>
      <c r="AFU109" s="337"/>
      <c r="AFV109" s="337"/>
      <c r="AFW109" s="337"/>
      <c r="AFX109" s="337"/>
      <c r="AFY109" s="337"/>
      <c r="AFZ109" s="337"/>
      <c r="AGA109" s="337"/>
      <c r="AGB109" s="337"/>
      <c r="AGC109" s="337"/>
      <c r="AGD109" s="337"/>
      <c r="AGE109" s="337"/>
      <c r="AGF109" s="337"/>
      <c r="AGG109" s="337"/>
      <c r="AGH109" s="337"/>
      <c r="AGI109" s="337"/>
      <c r="AGJ109" s="337"/>
      <c r="AGK109" s="337"/>
      <c r="AGL109" s="337"/>
      <c r="AGM109" s="337"/>
      <c r="AGN109" s="337"/>
      <c r="AGO109" s="337"/>
      <c r="AGP109" s="337"/>
      <c r="AGQ109" s="337"/>
      <c r="AGR109" s="337"/>
      <c r="AGS109" s="337"/>
      <c r="AGT109" s="337"/>
      <c r="AGU109" s="337"/>
      <c r="AGV109" s="337"/>
      <c r="AGW109" s="337"/>
      <c r="AGX109" s="337"/>
      <c r="AGY109" s="337"/>
      <c r="AGZ109" s="337"/>
      <c r="AHA109" s="337"/>
      <c r="AHB109" s="337"/>
      <c r="AHC109" s="337"/>
      <c r="AHD109" s="337"/>
      <c r="AHE109" s="337"/>
      <c r="AHF109" s="337"/>
      <c r="AHG109" s="337"/>
      <c r="AHH109" s="337"/>
      <c r="AHI109" s="337"/>
      <c r="AHJ109" s="337"/>
      <c r="AHK109" s="337"/>
      <c r="AHL109" s="337"/>
      <c r="AHM109" s="337"/>
      <c r="AHN109" s="337"/>
      <c r="AHO109" s="337"/>
      <c r="AHP109" s="337"/>
      <c r="AHQ109" s="337"/>
      <c r="AHR109" s="337"/>
      <c r="AHS109" s="337"/>
      <c r="AHT109" s="337"/>
      <c r="AHU109" s="337"/>
      <c r="AHV109" s="337"/>
      <c r="AHW109" s="337"/>
      <c r="AHX109" s="337"/>
      <c r="AHY109" s="337"/>
      <c r="AHZ109" s="337"/>
      <c r="AIA109" s="337"/>
      <c r="AIB109" s="337"/>
      <c r="AIC109" s="337"/>
      <c r="AID109" s="337"/>
      <c r="AIE109" s="337"/>
      <c r="AIF109" s="337"/>
      <c r="AIG109" s="337"/>
      <c r="AIH109" s="337"/>
      <c r="AII109" s="337"/>
      <c r="AIJ109" s="337"/>
      <c r="AIK109" s="337"/>
      <c r="AIL109" s="337"/>
      <c r="AIM109" s="337"/>
      <c r="AIN109" s="337"/>
      <c r="AIO109" s="337"/>
      <c r="AIP109" s="337"/>
      <c r="AIQ109" s="337"/>
      <c r="AIR109" s="337"/>
      <c r="AIS109" s="337"/>
      <c r="AIT109" s="337"/>
      <c r="AIU109" s="337"/>
    </row>
    <row r="110" spans="1:931" s="353" customFormat="1" ht="30.7" customHeight="1" x14ac:dyDescent="0.3">
      <c r="A110" s="191"/>
      <c r="B110" s="483"/>
      <c r="C110" s="483"/>
      <c r="D110" s="483"/>
      <c r="E110" s="483"/>
      <c r="F110" s="459"/>
      <c r="G110" s="371"/>
      <c r="H110" s="371"/>
      <c r="I110" s="371"/>
      <c r="J110" s="371"/>
      <c r="K110" s="388"/>
      <c r="L110" s="337"/>
      <c r="M110" s="337"/>
      <c r="N110" s="337"/>
      <c r="O110" s="337"/>
      <c r="P110" s="337"/>
      <c r="Q110" s="337"/>
      <c r="R110" s="337"/>
      <c r="S110" s="337"/>
      <c r="T110" s="337"/>
      <c r="U110" s="337"/>
      <c r="V110" s="337"/>
      <c r="W110" s="337"/>
      <c r="X110" s="337"/>
      <c r="Y110" s="337"/>
      <c r="Z110" s="337"/>
      <c r="AA110" s="337"/>
      <c r="AB110" s="337"/>
      <c r="AC110" s="337"/>
      <c r="AD110" s="337"/>
      <c r="AE110" s="337"/>
      <c r="AF110" s="337"/>
      <c r="AG110" s="337"/>
      <c r="AH110" s="337"/>
      <c r="AI110" s="337"/>
      <c r="AJ110" s="337"/>
      <c r="AK110" s="337"/>
      <c r="AL110" s="337"/>
      <c r="AM110" s="337"/>
      <c r="AN110" s="337"/>
      <c r="AO110" s="337"/>
      <c r="AP110" s="337"/>
      <c r="AQ110" s="337"/>
      <c r="AR110" s="337"/>
      <c r="AS110" s="337"/>
      <c r="AT110" s="337"/>
      <c r="AU110" s="337"/>
      <c r="AV110" s="337"/>
      <c r="AW110" s="337"/>
      <c r="AX110" s="337"/>
      <c r="AY110" s="337"/>
      <c r="AZ110" s="337"/>
      <c r="BA110" s="337"/>
      <c r="BB110" s="337"/>
      <c r="BC110" s="337"/>
      <c r="BD110" s="337"/>
      <c r="BE110" s="337"/>
      <c r="BF110" s="337"/>
      <c r="BG110" s="337"/>
      <c r="BH110" s="337"/>
      <c r="BI110" s="337"/>
      <c r="BJ110" s="337"/>
      <c r="BK110" s="337"/>
      <c r="BL110" s="337"/>
      <c r="BM110" s="337"/>
      <c r="BN110" s="337"/>
      <c r="BO110" s="337"/>
      <c r="BP110" s="337"/>
      <c r="BQ110" s="337"/>
      <c r="BR110" s="337"/>
      <c r="BS110" s="337"/>
      <c r="BT110" s="337"/>
      <c r="BU110" s="337"/>
      <c r="BV110" s="337"/>
      <c r="BW110" s="337"/>
      <c r="BX110" s="337"/>
      <c r="BY110" s="337"/>
      <c r="BZ110" s="337"/>
      <c r="CA110" s="337"/>
      <c r="CB110" s="337"/>
      <c r="CC110" s="337"/>
      <c r="CD110" s="337"/>
      <c r="CE110" s="337"/>
      <c r="CF110" s="337"/>
      <c r="CG110" s="337"/>
      <c r="CH110" s="337"/>
      <c r="CI110" s="337"/>
      <c r="CJ110" s="337"/>
      <c r="CK110" s="337"/>
      <c r="CL110" s="337"/>
      <c r="CM110" s="337"/>
      <c r="CN110" s="337"/>
      <c r="CO110" s="337"/>
      <c r="CP110" s="337"/>
      <c r="CQ110" s="337"/>
      <c r="CR110" s="337"/>
      <c r="CS110" s="337"/>
      <c r="CT110" s="337"/>
      <c r="CU110" s="337"/>
      <c r="CV110" s="337"/>
      <c r="CW110" s="337"/>
      <c r="CX110" s="337"/>
      <c r="CY110" s="337"/>
      <c r="CZ110" s="337"/>
      <c r="DA110" s="337"/>
      <c r="DB110" s="337"/>
      <c r="DC110" s="337"/>
      <c r="DD110" s="337"/>
      <c r="DE110" s="337"/>
      <c r="DF110" s="337"/>
      <c r="DG110" s="337"/>
      <c r="DH110" s="337"/>
      <c r="DI110" s="337"/>
      <c r="DJ110" s="337"/>
      <c r="DK110" s="337"/>
      <c r="DL110" s="337"/>
      <c r="DM110" s="337"/>
      <c r="DN110" s="337"/>
      <c r="DO110" s="337"/>
      <c r="DP110" s="337"/>
      <c r="DQ110" s="337"/>
      <c r="DR110" s="337"/>
      <c r="DS110" s="337"/>
      <c r="DT110" s="337"/>
      <c r="DU110" s="337"/>
      <c r="DV110" s="337"/>
      <c r="DW110" s="337"/>
      <c r="DX110" s="337"/>
      <c r="DY110" s="337"/>
      <c r="DZ110" s="337"/>
      <c r="EA110" s="337"/>
      <c r="EB110" s="337"/>
      <c r="EC110" s="337"/>
      <c r="ED110" s="337"/>
      <c r="EE110" s="337"/>
      <c r="EF110" s="337"/>
      <c r="EG110" s="337"/>
      <c r="EH110" s="337"/>
      <c r="EI110" s="337"/>
      <c r="EJ110" s="337"/>
      <c r="EK110" s="337"/>
      <c r="EL110" s="337"/>
      <c r="EM110" s="337"/>
      <c r="EN110" s="337"/>
      <c r="EO110" s="337"/>
      <c r="EP110" s="337"/>
      <c r="EQ110" s="337"/>
      <c r="ER110" s="337"/>
      <c r="ES110" s="337"/>
      <c r="ET110" s="337"/>
      <c r="EU110" s="337"/>
      <c r="EV110" s="337"/>
      <c r="EW110" s="337"/>
      <c r="EX110" s="337"/>
      <c r="EY110" s="337"/>
      <c r="EZ110" s="337"/>
      <c r="FA110" s="337"/>
      <c r="FB110" s="337"/>
      <c r="FC110" s="337"/>
      <c r="FD110" s="337"/>
      <c r="FE110" s="337"/>
      <c r="FF110" s="337"/>
      <c r="FG110" s="337"/>
      <c r="FH110" s="337"/>
      <c r="FI110" s="337"/>
      <c r="FJ110" s="337"/>
      <c r="FK110" s="337"/>
      <c r="FL110" s="337"/>
      <c r="FM110" s="337"/>
      <c r="FN110" s="337"/>
      <c r="FO110" s="337"/>
      <c r="FP110" s="337"/>
      <c r="FQ110" s="337"/>
      <c r="FR110" s="337"/>
      <c r="FS110" s="337"/>
      <c r="FT110" s="337"/>
      <c r="FU110" s="337"/>
      <c r="FV110" s="337"/>
      <c r="FW110" s="337"/>
      <c r="FX110" s="337"/>
      <c r="FY110" s="337"/>
      <c r="FZ110" s="337"/>
      <c r="GA110" s="337"/>
      <c r="GB110" s="337"/>
      <c r="GC110" s="337"/>
      <c r="GD110" s="337"/>
      <c r="GE110" s="337"/>
      <c r="GF110" s="337"/>
      <c r="GG110" s="337"/>
      <c r="GH110" s="337"/>
      <c r="GI110" s="337"/>
      <c r="GJ110" s="337"/>
      <c r="GK110" s="337"/>
      <c r="GL110" s="337"/>
      <c r="GM110" s="337"/>
      <c r="GN110" s="337"/>
      <c r="GO110" s="337"/>
      <c r="GP110" s="337"/>
      <c r="GQ110" s="337"/>
      <c r="GR110" s="337"/>
      <c r="GS110" s="337"/>
      <c r="GT110" s="337"/>
      <c r="GU110" s="337"/>
      <c r="GV110" s="337"/>
      <c r="GW110" s="337"/>
      <c r="GX110" s="337"/>
      <c r="GY110" s="337"/>
      <c r="GZ110" s="337"/>
      <c r="HA110" s="337"/>
      <c r="HB110" s="337"/>
      <c r="HC110" s="337"/>
      <c r="HD110" s="337"/>
      <c r="HE110" s="337"/>
      <c r="HF110" s="337"/>
      <c r="HG110" s="337"/>
      <c r="HH110" s="337"/>
      <c r="HI110" s="337"/>
      <c r="HJ110" s="337"/>
      <c r="HK110" s="337"/>
      <c r="HL110" s="337"/>
      <c r="HM110" s="337"/>
      <c r="HN110" s="337"/>
      <c r="HO110" s="337"/>
      <c r="HP110" s="337"/>
      <c r="HQ110" s="337"/>
      <c r="HR110" s="337"/>
      <c r="HS110" s="337"/>
      <c r="HT110" s="337"/>
      <c r="HU110" s="337"/>
      <c r="HV110" s="337"/>
      <c r="HW110" s="337"/>
      <c r="HX110" s="337"/>
      <c r="HY110" s="337"/>
      <c r="HZ110" s="337"/>
      <c r="IA110" s="337"/>
      <c r="IB110" s="337"/>
      <c r="IC110" s="337"/>
      <c r="ID110" s="337"/>
      <c r="IE110" s="337"/>
      <c r="IF110" s="337"/>
      <c r="IG110" s="337"/>
      <c r="IH110" s="337"/>
      <c r="II110" s="337"/>
      <c r="IJ110" s="337"/>
      <c r="IK110" s="337"/>
      <c r="IL110" s="337"/>
      <c r="IM110" s="337"/>
      <c r="IN110" s="337"/>
      <c r="IO110" s="337"/>
      <c r="IP110" s="337"/>
      <c r="IQ110" s="337"/>
      <c r="IR110" s="337"/>
      <c r="IS110" s="337"/>
      <c r="IT110" s="337"/>
      <c r="IU110" s="337"/>
      <c r="IV110" s="337"/>
      <c r="IW110" s="337"/>
      <c r="IX110" s="337"/>
      <c r="IY110" s="337"/>
      <c r="IZ110" s="337"/>
      <c r="JA110" s="337"/>
      <c r="JB110" s="337"/>
      <c r="JC110" s="337"/>
      <c r="JD110" s="337"/>
      <c r="JE110" s="337"/>
      <c r="JF110" s="337"/>
      <c r="JG110" s="337"/>
      <c r="JH110" s="337"/>
      <c r="JI110" s="337"/>
      <c r="JJ110" s="337"/>
      <c r="JK110" s="337"/>
      <c r="JL110" s="337"/>
      <c r="JM110" s="337"/>
      <c r="JN110" s="337"/>
      <c r="JO110" s="337"/>
      <c r="JP110" s="337"/>
      <c r="JQ110" s="337"/>
      <c r="JR110" s="337"/>
      <c r="JS110" s="337"/>
      <c r="JT110" s="337"/>
      <c r="JU110" s="337"/>
      <c r="JV110" s="337"/>
      <c r="JW110" s="337"/>
      <c r="JX110" s="337"/>
      <c r="JY110" s="337"/>
      <c r="JZ110" s="337"/>
      <c r="KA110" s="337"/>
      <c r="KB110" s="337"/>
      <c r="KC110" s="337"/>
      <c r="KD110" s="337"/>
      <c r="KE110" s="337"/>
      <c r="KF110" s="337"/>
      <c r="KG110" s="337"/>
      <c r="KH110" s="337"/>
      <c r="KI110" s="337"/>
      <c r="KJ110" s="337"/>
      <c r="KK110" s="337"/>
      <c r="KL110" s="337"/>
      <c r="KM110" s="337"/>
      <c r="KN110" s="337"/>
      <c r="KO110" s="337"/>
      <c r="KP110" s="337"/>
      <c r="KQ110" s="337"/>
      <c r="KR110" s="337"/>
      <c r="KS110" s="337"/>
      <c r="KT110" s="337"/>
      <c r="KU110" s="337"/>
      <c r="KV110" s="337"/>
      <c r="KW110" s="337"/>
      <c r="KX110" s="337"/>
      <c r="KY110" s="337"/>
      <c r="KZ110" s="337"/>
      <c r="LA110" s="337"/>
      <c r="LB110" s="337"/>
      <c r="LC110" s="337"/>
      <c r="LD110" s="337"/>
      <c r="LE110" s="337"/>
      <c r="LF110" s="337"/>
      <c r="LG110" s="337"/>
      <c r="LH110" s="337"/>
      <c r="LI110" s="337"/>
      <c r="LJ110" s="337"/>
      <c r="LK110" s="337"/>
      <c r="LL110" s="337"/>
      <c r="LM110" s="337"/>
      <c r="LN110" s="337"/>
      <c r="LO110" s="337"/>
      <c r="LP110" s="337"/>
      <c r="LQ110" s="337"/>
      <c r="LR110" s="337"/>
      <c r="LS110" s="337"/>
      <c r="LT110" s="337"/>
      <c r="LU110" s="337"/>
      <c r="LV110" s="337"/>
      <c r="LW110" s="337"/>
      <c r="LX110" s="337"/>
      <c r="LY110" s="337"/>
      <c r="LZ110" s="337"/>
      <c r="MA110" s="337"/>
      <c r="MB110" s="337"/>
      <c r="MC110" s="337"/>
      <c r="MD110" s="337"/>
      <c r="ME110" s="337"/>
      <c r="MF110" s="337"/>
      <c r="MG110" s="337"/>
      <c r="MH110" s="337"/>
      <c r="MI110" s="337"/>
      <c r="MJ110" s="337"/>
      <c r="MK110" s="337"/>
      <c r="ML110" s="337"/>
      <c r="MM110" s="337"/>
      <c r="MN110" s="337"/>
      <c r="MO110" s="337"/>
      <c r="MP110" s="337"/>
      <c r="MQ110" s="337"/>
      <c r="MR110" s="337"/>
      <c r="MS110" s="337"/>
      <c r="MT110" s="337"/>
      <c r="MU110" s="337"/>
      <c r="MV110" s="337"/>
      <c r="MW110" s="337"/>
      <c r="MX110" s="337"/>
      <c r="MY110" s="337"/>
      <c r="MZ110" s="337"/>
      <c r="NA110" s="337"/>
      <c r="NB110" s="337"/>
      <c r="NC110" s="337"/>
      <c r="ND110" s="337"/>
      <c r="NE110" s="337"/>
      <c r="NF110" s="337"/>
      <c r="NG110" s="337"/>
      <c r="NH110" s="337"/>
      <c r="NI110" s="337"/>
      <c r="NJ110" s="337"/>
      <c r="NK110" s="337"/>
      <c r="NL110" s="337"/>
      <c r="NM110" s="337"/>
      <c r="NN110" s="337"/>
      <c r="NO110" s="337"/>
      <c r="NP110" s="337"/>
      <c r="NQ110" s="337"/>
      <c r="NR110" s="337"/>
      <c r="NS110" s="337"/>
      <c r="NT110" s="337"/>
      <c r="NU110" s="337"/>
      <c r="NV110" s="337"/>
      <c r="NW110" s="337"/>
      <c r="NX110" s="337"/>
      <c r="NY110" s="337"/>
      <c r="NZ110" s="337"/>
      <c r="OA110" s="337"/>
      <c r="OB110" s="337"/>
      <c r="OC110" s="337"/>
      <c r="OD110" s="337"/>
      <c r="OE110" s="337"/>
      <c r="OF110" s="337"/>
      <c r="OG110" s="337"/>
      <c r="OH110" s="337"/>
      <c r="OI110" s="337"/>
      <c r="OJ110" s="337"/>
      <c r="OK110" s="337"/>
      <c r="OL110" s="337"/>
      <c r="OM110" s="337"/>
      <c r="ON110" s="337"/>
      <c r="OO110" s="337"/>
      <c r="OP110" s="337"/>
      <c r="OQ110" s="337"/>
      <c r="OR110" s="337"/>
      <c r="OS110" s="337"/>
      <c r="OT110" s="337"/>
      <c r="OU110" s="337"/>
      <c r="OV110" s="337"/>
      <c r="OW110" s="337"/>
      <c r="OX110" s="337"/>
      <c r="OY110" s="337"/>
      <c r="OZ110" s="337"/>
      <c r="PA110" s="337"/>
      <c r="PB110" s="337"/>
      <c r="PC110" s="337"/>
      <c r="PD110" s="337"/>
      <c r="PE110" s="337"/>
      <c r="PF110" s="337"/>
      <c r="PG110" s="337"/>
      <c r="PH110" s="337"/>
      <c r="PI110" s="337"/>
      <c r="PJ110" s="337"/>
      <c r="PK110" s="337"/>
      <c r="PL110" s="337"/>
      <c r="PM110" s="337"/>
      <c r="PN110" s="337"/>
      <c r="PO110" s="337"/>
      <c r="PP110" s="337"/>
      <c r="PQ110" s="337"/>
      <c r="PR110" s="337"/>
      <c r="PS110" s="337"/>
      <c r="PT110" s="337"/>
      <c r="PU110" s="337"/>
      <c r="PV110" s="337"/>
      <c r="PW110" s="337"/>
      <c r="PX110" s="337"/>
      <c r="PY110" s="337"/>
      <c r="PZ110" s="337"/>
      <c r="QA110" s="337"/>
      <c r="QB110" s="337"/>
      <c r="QC110" s="337"/>
      <c r="QD110" s="337"/>
      <c r="QE110" s="337"/>
      <c r="QF110" s="337"/>
      <c r="QG110" s="337"/>
      <c r="QH110" s="337"/>
      <c r="QI110" s="337"/>
      <c r="QJ110" s="337"/>
      <c r="QK110" s="337"/>
      <c r="QL110" s="337"/>
      <c r="QM110" s="337"/>
      <c r="QN110" s="337"/>
      <c r="QO110" s="337"/>
      <c r="QP110" s="337"/>
      <c r="QQ110" s="337"/>
      <c r="QR110" s="337"/>
      <c r="QS110" s="337"/>
      <c r="QT110" s="337"/>
      <c r="QU110" s="337"/>
      <c r="QV110" s="337"/>
      <c r="QW110" s="337"/>
      <c r="QX110" s="337"/>
      <c r="QY110" s="337"/>
      <c r="QZ110" s="337"/>
      <c r="RA110" s="337"/>
      <c r="RB110" s="337"/>
      <c r="RC110" s="337"/>
      <c r="RD110" s="337"/>
      <c r="RE110" s="337"/>
      <c r="RF110" s="337"/>
      <c r="RG110" s="337"/>
      <c r="RH110" s="337"/>
      <c r="RI110" s="337"/>
      <c r="RJ110" s="337"/>
      <c r="RK110" s="337"/>
      <c r="RL110" s="337"/>
      <c r="RM110" s="337"/>
      <c r="RN110" s="337"/>
      <c r="RO110" s="337"/>
      <c r="RP110" s="337"/>
      <c r="RQ110" s="337"/>
      <c r="RR110" s="337"/>
      <c r="RS110" s="337"/>
      <c r="RT110" s="337"/>
      <c r="RU110" s="337"/>
      <c r="RV110" s="337"/>
      <c r="RW110" s="337"/>
      <c r="RX110" s="337"/>
      <c r="RY110" s="337"/>
      <c r="RZ110" s="337"/>
      <c r="SA110" s="337"/>
      <c r="SB110" s="337"/>
      <c r="SC110" s="337"/>
      <c r="SD110" s="337"/>
      <c r="SE110" s="337"/>
      <c r="SF110" s="337"/>
      <c r="SG110" s="337"/>
      <c r="SH110" s="337"/>
      <c r="SI110" s="337"/>
      <c r="SJ110" s="337"/>
      <c r="SK110" s="337"/>
      <c r="SL110" s="337"/>
      <c r="SM110" s="337"/>
      <c r="SN110" s="337"/>
      <c r="SO110" s="337"/>
      <c r="SP110" s="337"/>
      <c r="SQ110" s="337"/>
      <c r="SR110" s="337"/>
      <c r="SS110" s="337"/>
      <c r="ST110" s="337"/>
      <c r="SU110" s="337"/>
      <c r="SV110" s="337"/>
      <c r="SW110" s="337"/>
      <c r="SX110" s="337"/>
      <c r="SY110" s="337"/>
      <c r="SZ110" s="337"/>
      <c r="TA110" s="337"/>
      <c r="TB110" s="337"/>
      <c r="TC110" s="337"/>
      <c r="TD110" s="337"/>
      <c r="TE110" s="337"/>
      <c r="TF110" s="337"/>
      <c r="TG110" s="337"/>
      <c r="TH110" s="337"/>
      <c r="TI110" s="337"/>
      <c r="TJ110" s="337"/>
      <c r="TK110" s="337"/>
      <c r="TL110" s="337"/>
      <c r="TM110" s="337"/>
      <c r="TN110" s="337"/>
      <c r="TO110" s="337"/>
      <c r="TP110" s="337"/>
      <c r="TQ110" s="337"/>
      <c r="TR110" s="337"/>
      <c r="TS110" s="337"/>
      <c r="TT110" s="337"/>
      <c r="TU110" s="337"/>
      <c r="TV110" s="337"/>
      <c r="TW110" s="337"/>
      <c r="TX110" s="337"/>
      <c r="TY110" s="337"/>
      <c r="TZ110" s="337"/>
      <c r="UA110" s="337"/>
      <c r="UB110" s="337"/>
      <c r="UC110" s="337"/>
      <c r="UD110" s="337"/>
      <c r="UE110" s="337"/>
      <c r="UF110" s="337"/>
      <c r="UG110" s="337"/>
      <c r="UH110" s="337"/>
      <c r="UI110" s="337"/>
      <c r="UJ110" s="337"/>
      <c r="UK110" s="337"/>
      <c r="UL110" s="337"/>
      <c r="UM110" s="337"/>
      <c r="UN110" s="337"/>
      <c r="UO110" s="337"/>
      <c r="UP110" s="337"/>
      <c r="UQ110" s="337"/>
      <c r="UR110" s="337"/>
      <c r="US110" s="337"/>
      <c r="UT110" s="337"/>
      <c r="UU110" s="337"/>
      <c r="UV110" s="337"/>
      <c r="UW110" s="337"/>
      <c r="UX110" s="337"/>
      <c r="UY110" s="337"/>
      <c r="UZ110" s="337"/>
      <c r="VA110" s="337"/>
      <c r="VB110" s="337"/>
      <c r="VC110" s="337"/>
      <c r="VD110" s="337"/>
      <c r="VE110" s="337"/>
      <c r="VF110" s="337"/>
      <c r="VG110" s="337"/>
      <c r="VH110" s="337"/>
      <c r="VI110" s="337"/>
      <c r="VJ110" s="337"/>
      <c r="VK110" s="337"/>
      <c r="VL110" s="337"/>
      <c r="VM110" s="337"/>
      <c r="VN110" s="337"/>
      <c r="VO110" s="337"/>
      <c r="VP110" s="337"/>
      <c r="VQ110" s="337"/>
      <c r="VR110" s="337"/>
      <c r="VS110" s="337"/>
      <c r="VT110" s="337"/>
      <c r="VU110" s="337"/>
      <c r="VV110" s="337"/>
      <c r="VW110" s="337"/>
      <c r="VX110" s="337"/>
      <c r="VY110" s="337"/>
      <c r="VZ110" s="337"/>
      <c r="WA110" s="337"/>
      <c r="WB110" s="337"/>
      <c r="WC110" s="337"/>
      <c r="WD110" s="337"/>
      <c r="WE110" s="337"/>
      <c r="WF110" s="337"/>
      <c r="WG110" s="337"/>
      <c r="WH110" s="337"/>
      <c r="WI110" s="337"/>
      <c r="WJ110" s="337"/>
      <c r="WK110" s="337"/>
      <c r="WL110" s="337"/>
      <c r="WM110" s="337"/>
      <c r="WN110" s="337"/>
      <c r="WO110" s="337"/>
      <c r="WP110" s="337"/>
      <c r="WQ110" s="337"/>
      <c r="WR110" s="337"/>
      <c r="WS110" s="337"/>
      <c r="WT110" s="337"/>
      <c r="WU110" s="337"/>
      <c r="WV110" s="337"/>
      <c r="WW110" s="337"/>
      <c r="WX110" s="337"/>
      <c r="WY110" s="337"/>
      <c r="WZ110" s="337"/>
      <c r="XA110" s="337"/>
      <c r="XB110" s="337"/>
      <c r="XC110" s="337"/>
      <c r="XD110" s="337"/>
      <c r="XE110" s="337"/>
      <c r="XF110" s="337"/>
      <c r="XG110" s="337"/>
      <c r="XH110" s="337"/>
      <c r="XI110" s="337"/>
      <c r="XJ110" s="337"/>
      <c r="XK110" s="337"/>
      <c r="XL110" s="337"/>
      <c r="XM110" s="337"/>
      <c r="XN110" s="337"/>
      <c r="XO110" s="337"/>
      <c r="XP110" s="337"/>
      <c r="XQ110" s="337"/>
      <c r="XR110" s="337"/>
      <c r="XS110" s="337"/>
      <c r="XT110" s="337"/>
      <c r="XU110" s="337"/>
      <c r="XV110" s="337"/>
      <c r="XW110" s="337"/>
      <c r="XX110" s="337"/>
      <c r="XY110" s="337"/>
      <c r="XZ110" s="337"/>
      <c r="YA110" s="337"/>
      <c r="YB110" s="337"/>
      <c r="YC110" s="337"/>
      <c r="YD110" s="337"/>
      <c r="YE110" s="337"/>
      <c r="YF110" s="337"/>
      <c r="YG110" s="337"/>
      <c r="YH110" s="337"/>
      <c r="YI110" s="337"/>
      <c r="YJ110" s="337"/>
      <c r="YK110" s="337"/>
      <c r="YL110" s="337"/>
      <c r="YM110" s="337"/>
      <c r="YN110" s="337"/>
      <c r="YO110" s="337"/>
      <c r="YP110" s="337"/>
      <c r="YQ110" s="337"/>
      <c r="YR110" s="337"/>
      <c r="YS110" s="337"/>
      <c r="YT110" s="337"/>
      <c r="YU110" s="337"/>
      <c r="YV110" s="337"/>
      <c r="YW110" s="337"/>
      <c r="YX110" s="337"/>
      <c r="YY110" s="337"/>
      <c r="YZ110" s="337"/>
      <c r="ZA110" s="337"/>
      <c r="ZB110" s="337"/>
      <c r="ZC110" s="337"/>
      <c r="ZD110" s="337"/>
      <c r="ZE110" s="337"/>
      <c r="ZF110" s="337"/>
      <c r="ZG110" s="337"/>
      <c r="ZH110" s="337"/>
      <c r="ZI110" s="337"/>
      <c r="ZJ110" s="337"/>
      <c r="ZK110" s="337"/>
      <c r="ZL110" s="337"/>
      <c r="ZM110" s="337"/>
      <c r="ZN110" s="337"/>
      <c r="ZO110" s="337"/>
      <c r="ZP110" s="337"/>
      <c r="ZQ110" s="337"/>
      <c r="ZR110" s="337"/>
      <c r="ZS110" s="337"/>
      <c r="ZT110" s="337"/>
      <c r="ZU110" s="337"/>
      <c r="ZV110" s="337"/>
      <c r="ZW110" s="337"/>
      <c r="ZX110" s="337"/>
      <c r="ZY110" s="337"/>
      <c r="ZZ110" s="337"/>
      <c r="AAA110" s="337"/>
      <c r="AAB110" s="337"/>
      <c r="AAC110" s="337"/>
      <c r="AAD110" s="337"/>
      <c r="AAE110" s="337"/>
      <c r="AAF110" s="337"/>
      <c r="AAG110" s="337"/>
      <c r="AAH110" s="337"/>
      <c r="AAI110" s="337"/>
      <c r="AAJ110" s="337"/>
      <c r="AAK110" s="337"/>
      <c r="AAL110" s="337"/>
      <c r="AAM110" s="337"/>
      <c r="AAN110" s="337"/>
      <c r="AAO110" s="337"/>
      <c r="AAP110" s="337"/>
      <c r="AAQ110" s="337"/>
      <c r="AAR110" s="337"/>
      <c r="AAS110" s="337"/>
      <c r="AAT110" s="337"/>
      <c r="AAU110" s="337"/>
      <c r="AAV110" s="337"/>
      <c r="AAW110" s="337"/>
      <c r="AAX110" s="337"/>
      <c r="AAY110" s="337"/>
      <c r="AAZ110" s="337"/>
      <c r="ABA110" s="337"/>
      <c r="ABB110" s="337"/>
      <c r="ABC110" s="337"/>
      <c r="ABD110" s="337"/>
      <c r="ABE110" s="337"/>
      <c r="ABF110" s="337"/>
      <c r="ABG110" s="337"/>
      <c r="ABH110" s="337"/>
      <c r="ABI110" s="337"/>
      <c r="ABJ110" s="337"/>
      <c r="ABK110" s="337"/>
      <c r="ABL110" s="337"/>
      <c r="ABM110" s="337"/>
      <c r="ABN110" s="337"/>
      <c r="ABO110" s="337"/>
      <c r="ABP110" s="337"/>
      <c r="ABQ110" s="337"/>
      <c r="ABR110" s="337"/>
      <c r="ABS110" s="337"/>
      <c r="ABT110" s="337"/>
      <c r="ABU110" s="337"/>
      <c r="ABV110" s="337"/>
      <c r="ABW110" s="337"/>
      <c r="ABX110" s="337"/>
      <c r="ABY110" s="337"/>
      <c r="ABZ110" s="337"/>
      <c r="ACA110" s="337"/>
      <c r="ACB110" s="337"/>
      <c r="ACC110" s="337"/>
      <c r="ACD110" s="337"/>
      <c r="ACE110" s="337"/>
      <c r="ACF110" s="337"/>
      <c r="ACG110" s="337"/>
      <c r="ACH110" s="337"/>
      <c r="ACI110" s="337"/>
      <c r="ACJ110" s="337"/>
      <c r="ACK110" s="337"/>
      <c r="ACL110" s="337"/>
      <c r="ACM110" s="337"/>
      <c r="ACN110" s="337"/>
      <c r="ACO110" s="337"/>
      <c r="ACP110" s="337"/>
      <c r="ACQ110" s="337"/>
      <c r="ACR110" s="337"/>
      <c r="ACS110" s="337"/>
      <c r="ACT110" s="337"/>
      <c r="ACU110" s="337"/>
      <c r="ACV110" s="337"/>
      <c r="ACW110" s="337"/>
      <c r="ACX110" s="337"/>
      <c r="ACY110" s="337"/>
      <c r="ACZ110" s="337"/>
      <c r="ADA110" s="337"/>
      <c r="ADB110" s="337"/>
      <c r="ADC110" s="337"/>
      <c r="ADD110" s="337"/>
      <c r="ADE110" s="337"/>
      <c r="ADF110" s="337"/>
      <c r="ADG110" s="337"/>
      <c r="ADH110" s="337"/>
      <c r="ADI110" s="337"/>
      <c r="ADJ110" s="337"/>
      <c r="ADK110" s="337"/>
      <c r="ADL110" s="337"/>
      <c r="ADM110" s="337"/>
      <c r="ADN110" s="337"/>
      <c r="ADO110" s="337"/>
      <c r="ADP110" s="337"/>
      <c r="ADQ110" s="337"/>
      <c r="ADR110" s="337"/>
      <c r="ADS110" s="337"/>
      <c r="ADT110" s="337"/>
      <c r="ADU110" s="337"/>
      <c r="ADV110" s="337"/>
      <c r="ADW110" s="337"/>
      <c r="ADX110" s="337"/>
      <c r="ADY110" s="337"/>
      <c r="ADZ110" s="337"/>
      <c r="AEA110" s="337"/>
      <c r="AEB110" s="337"/>
      <c r="AEC110" s="337"/>
      <c r="AED110" s="337"/>
      <c r="AEE110" s="337"/>
      <c r="AEF110" s="337"/>
      <c r="AEG110" s="337"/>
      <c r="AEH110" s="337"/>
      <c r="AEI110" s="337"/>
      <c r="AEJ110" s="337"/>
      <c r="AEK110" s="337"/>
      <c r="AEL110" s="337"/>
      <c r="AEM110" s="337"/>
      <c r="AEN110" s="337"/>
      <c r="AEO110" s="337"/>
      <c r="AEP110" s="337"/>
      <c r="AEQ110" s="337"/>
      <c r="AER110" s="337"/>
      <c r="AES110" s="337"/>
      <c r="AET110" s="337"/>
      <c r="AEU110" s="337"/>
      <c r="AEV110" s="337"/>
      <c r="AEW110" s="337"/>
      <c r="AEX110" s="337"/>
      <c r="AEY110" s="337"/>
      <c r="AEZ110" s="337"/>
      <c r="AFA110" s="337"/>
      <c r="AFB110" s="337"/>
      <c r="AFC110" s="337"/>
      <c r="AFD110" s="337"/>
      <c r="AFE110" s="337"/>
      <c r="AFF110" s="337"/>
      <c r="AFG110" s="337"/>
      <c r="AFH110" s="337"/>
      <c r="AFI110" s="337"/>
      <c r="AFJ110" s="337"/>
      <c r="AFK110" s="337"/>
      <c r="AFL110" s="337"/>
      <c r="AFM110" s="337"/>
      <c r="AFN110" s="337"/>
      <c r="AFO110" s="337"/>
      <c r="AFP110" s="337"/>
      <c r="AFQ110" s="337"/>
      <c r="AFR110" s="337"/>
      <c r="AFS110" s="337"/>
      <c r="AFT110" s="337"/>
      <c r="AFU110" s="337"/>
      <c r="AFV110" s="337"/>
      <c r="AFW110" s="337"/>
      <c r="AFX110" s="337"/>
      <c r="AFY110" s="337"/>
      <c r="AFZ110" s="337"/>
      <c r="AGA110" s="337"/>
      <c r="AGB110" s="337"/>
      <c r="AGC110" s="337"/>
      <c r="AGD110" s="337"/>
      <c r="AGE110" s="337"/>
      <c r="AGF110" s="337"/>
      <c r="AGG110" s="337"/>
      <c r="AGH110" s="337"/>
      <c r="AGI110" s="337"/>
      <c r="AGJ110" s="337"/>
      <c r="AGK110" s="337"/>
      <c r="AGL110" s="337"/>
      <c r="AGM110" s="337"/>
      <c r="AGN110" s="337"/>
      <c r="AGO110" s="337"/>
      <c r="AGP110" s="337"/>
      <c r="AGQ110" s="337"/>
      <c r="AGR110" s="337"/>
      <c r="AGS110" s="337"/>
      <c r="AGT110" s="337"/>
      <c r="AGU110" s="337"/>
      <c r="AGV110" s="337"/>
      <c r="AGW110" s="337"/>
      <c r="AGX110" s="337"/>
      <c r="AGY110" s="337"/>
      <c r="AGZ110" s="337"/>
      <c r="AHA110" s="337"/>
      <c r="AHB110" s="337"/>
      <c r="AHC110" s="337"/>
      <c r="AHD110" s="337"/>
      <c r="AHE110" s="337"/>
      <c r="AHF110" s="337"/>
      <c r="AHG110" s="337"/>
      <c r="AHH110" s="337"/>
      <c r="AHI110" s="337"/>
      <c r="AHJ110" s="337"/>
      <c r="AHK110" s="337"/>
      <c r="AHL110" s="337"/>
      <c r="AHM110" s="337"/>
      <c r="AHN110" s="337"/>
      <c r="AHO110" s="337"/>
      <c r="AHP110" s="337"/>
      <c r="AHQ110" s="337"/>
      <c r="AHR110" s="337"/>
      <c r="AHS110" s="337"/>
      <c r="AHT110" s="337"/>
      <c r="AHU110" s="337"/>
      <c r="AHV110" s="337"/>
      <c r="AHW110" s="337"/>
      <c r="AHX110" s="337"/>
      <c r="AHY110" s="337"/>
      <c r="AHZ110" s="337"/>
      <c r="AIA110" s="337"/>
      <c r="AIB110" s="337"/>
      <c r="AIC110" s="337"/>
      <c r="AID110" s="337"/>
      <c r="AIE110" s="337"/>
      <c r="AIF110" s="337"/>
      <c r="AIG110" s="337"/>
      <c r="AIH110" s="337"/>
      <c r="AII110" s="337"/>
      <c r="AIJ110" s="337"/>
      <c r="AIK110" s="337"/>
      <c r="AIL110" s="337"/>
      <c r="AIM110" s="337"/>
      <c r="AIN110" s="337"/>
      <c r="AIO110" s="337"/>
      <c r="AIP110" s="337"/>
      <c r="AIQ110" s="337"/>
      <c r="AIR110" s="337"/>
      <c r="AIS110" s="337"/>
      <c r="AIT110" s="337"/>
      <c r="AIU110" s="337"/>
    </row>
    <row r="111" spans="1:931" s="353" customFormat="1" ht="33.049999999999997" customHeight="1" x14ac:dyDescent="0.3">
      <c r="A111" s="191"/>
      <c r="B111" s="483"/>
      <c r="C111" s="483"/>
      <c r="D111" s="483"/>
      <c r="E111" s="483"/>
      <c r="F111" s="459"/>
      <c r="G111" s="371"/>
      <c r="H111" s="371"/>
      <c r="I111" s="371"/>
      <c r="J111" s="371"/>
      <c r="K111" s="388"/>
      <c r="L111" s="337"/>
      <c r="M111" s="337"/>
      <c r="N111" s="337"/>
      <c r="O111" s="337"/>
      <c r="P111" s="337"/>
      <c r="Q111" s="337"/>
      <c r="R111" s="337"/>
      <c r="S111" s="337"/>
      <c r="T111" s="337"/>
      <c r="U111" s="337"/>
      <c r="V111" s="337"/>
      <c r="W111" s="337"/>
      <c r="X111" s="337"/>
      <c r="Y111" s="337"/>
      <c r="Z111" s="337"/>
      <c r="AA111" s="337"/>
      <c r="AB111" s="337"/>
      <c r="AC111" s="337"/>
      <c r="AD111" s="337"/>
      <c r="AE111" s="337"/>
      <c r="AF111" s="337"/>
      <c r="AG111" s="337"/>
      <c r="AH111" s="337"/>
      <c r="AI111" s="337"/>
      <c r="AJ111" s="337"/>
      <c r="AK111" s="337"/>
      <c r="AL111" s="337"/>
      <c r="AM111" s="337"/>
      <c r="AN111" s="337"/>
      <c r="AO111" s="337"/>
      <c r="AP111" s="337"/>
      <c r="AQ111" s="337"/>
      <c r="AR111" s="337"/>
      <c r="AS111" s="337"/>
      <c r="AT111" s="337"/>
      <c r="AU111" s="337"/>
      <c r="AV111" s="337"/>
      <c r="AW111" s="337"/>
      <c r="AX111" s="337"/>
      <c r="AY111" s="337"/>
      <c r="AZ111" s="337"/>
      <c r="BA111" s="337"/>
      <c r="BB111" s="337"/>
      <c r="BC111" s="337"/>
      <c r="BD111" s="337"/>
      <c r="BE111" s="337"/>
      <c r="BF111" s="337"/>
      <c r="BG111" s="337"/>
      <c r="BH111" s="337"/>
      <c r="BI111" s="337"/>
      <c r="BJ111" s="337"/>
      <c r="BK111" s="337"/>
      <c r="BL111" s="337"/>
      <c r="BM111" s="337"/>
      <c r="BN111" s="337"/>
      <c r="BO111" s="337"/>
      <c r="BP111" s="337"/>
      <c r="BQ111" s="337"/>
      <c r="BR111" s="337"/>
      <c r="BS111" s="337"/>
      <c r="BT111" s="337"/>
      <c r="BU111" s="337"/>
      <c r="BV111" s="337"/>
      <c r="BW111" s="337"/>
      <c r="BX111" s="337"/>
      <c r="BY111" s="337"/>
      <c r="BZ111" s="337"/>
      <c r="CA111" s="337"/>
      <c r="CB111" s="337"/>
      <c r="CC111" s="337"/>
      <c r="CD111" s="337"/>
      <c r="CE111" s="337"/>
      <c r="CF111" s="337"/>
      <c r="CG111" s="337"/>
      <c r="CH111" s="337"/>
      <c r="CI111" s="337"/>
      <c r="CJ111" s="337"/>
      <c r="CK111" s="337"/>
      <c r="CL111" s="337"/>
      <c r="CM111" s="337"/>
      <c r="CN111" s="337"/>
      <c r="CO111" s="337"/>
      <c r="CP111" s="337"/>
      <c r="CQ111" s="337"/>
      <c r="CR111" s="337"/>
      <c r="CS111" s="337"/>
      <c r="CT111" s="337"/>
      <c r="CU111" s="337"/>
      <c r="CV111" s="337"/>
      <c r="CW111" s="337"/>
      <c r="CX111" s="337"/>
      <c r="CY111" s="337"/>
      <c r="CZ111" s="337"/>
      <c r="DA111" s="337"/>
      <c r="DB111" s="337"/>
      <c r="DC111" s="337"/>
      <c r="DD111" s="337"/>
      <c r="DE111" s="337"/>
      <c r="DF111" s="337"/>
      <c r="DG111" s="337"/>
      <c r="DH111" s="337"/>
      <c r="DI111" s="337"/>
      <c r="DJ111" s="337"/>
      <c r="DK111" s="337"/>
      <c r="DL111" s="337"/>
      <c r="DM111" s="337"/>
      <c r="DN111" s="337"/>
      <c r="DO111" s="337"/>
      <c r="DP111" s="337"/>
      <c r="DQ111" s="337"/>
      <c r="DR111" s="337"/>
      <c r="DS111" s="337"/>
      <c r="DT111" s="337"/>
      <c r="DU111" s="337"/>
      <c r="DV111" s="337"/>
      <c r="DW111" s="337"/>
      <c r="DX111" s="337"/>
      <c r="DY111" s="337"/>
      <c r="DZ111" s="337"/>
      <c r="EA111" s="337"/>
      <c r="EB111" s="337"/>
      <c r="EC111" s="337"/>
      <c r="ED111" s="337"/>
      <c r="EE111" s="337"/>
      <c r="EF111" s="337"/>
      <c r="EG111" s="337"/>
      <c r="EH111" s="337"/>
      <c r="EI111" s="337"/>
      <c r="EJ111" s="337"/>
      <c r="EK111" s="337"/>
      <c r="EL111" s="337"/>
      <c r="EM111" s="337"/>
      <c r="EN111" s="337"/>
      <c r="EO111" s="337"/>
      <c r="EP111" s="337"/>
      <c r="EQ111" s="337"/>
      <c r="ER111" s="337"/>
      <c r="ES111" s="337"/>
      <c r="ET111" s="337"/>
      <c r="EU111" s="337"/>
      <c r="EV111" s="337"/>
      <c r="EW111" s="337"/>
      <c r="EX111" s="337"/>
      <c r="EY111" s="337"/>
      <c r="EZ111" s="337"/>
      <c r="FA111" s="337"/>
      <c r="FB111" s="337"/>
      <c r="FC111" s="337"/>
      <c r="FD111" s="337"/>
      <c r="FE111" s="337"/>
      <c r="FF111" s="337"/>
      <c r="FG111" s="337"/>
      <c r="FH111" s="337"/>
      <c r="FI111" s="337"/>
      <c r="FJ111" s="337"/>
      <c r="FK111" s="337"/>
      <c r="FL111" s="337"/>
      <c r="FM111" s="337"/>
      <c r="FN111" s="337"/>
      <c r="FO111" s="337"/>
      <c r="FP111" s="337"/>
      <c r="FQ111" s="337"/>
      <c r="FR111" s="337"/>
      <c r="FS111" s="337"/>
      <c r="FT111" s="337"/>
      <c r="FU111" s="337"/>
      <c r="FV111" s="337"/>
      <c r="FW111" s="337"/>
      <c r="FX111" s="337"/>
      <c r="FY111" s="337"/>
      <c r="FZ111" s="337"/>
      <c r="GA111" s="337"/>
      <c r="GB111" s="337"/>
      <c r="GC111" s="337"/>
      <c r="GD111" s="337"/>
      <c r="GE111" s="337"/>
      <c r="GF111" s="337"/>
      <c r="GG111" s="337"/>
      <c r="GH111" s="337"/>
      <c r="GI111" s="337"/>
      <c r="GJ111" s="337"/>
      <c r="GK111" s="337"/>
      <c r="GL111" s="337"/>
      <c r="GM111" s="337"/>
      <c r="GN111" s="337"/>
      <c r="GO111" s="337"/>
      <c r="GP111" s="337"/>
      <c r="GQ111" s="337"/>
      <c r="GR111" s="337"/>
      <c r="GS111" s="337"/>
      <c r="GT111" s="337"/>
      <c r="GU111" s="337"/>
      <c r="GV111" s="337"/>
      <c r="GW111" s="337"/>
      <c r="GX111" s="337"/>
      <c r="GY111" s="337"/>
      <c r="GZ111" s="337"/>
      <c r="HA111" s="337"/>
      <c r="HB111" s="337"/>
      <c r="HC111" s="337"/>
      <c r="HD111" s="337"/>
      <c r="HE111" s="337"/>
      <c r="HF111" s="337"/>
      <c r="HG111" s="337"/>
      <c r="HH111" s="337"/>
      <c r="HI111" s="337"/>
      <c r="HJ111" s="337"/>
      <c r="HK111" s="337"/>
      <c r="HL111" s="337"/>
      <c r="HM111" s="337"/>
      <c r="HN111" s="337"/>
      <c r="HO111" s="337"/>
      <c r="HP111" s="337"/>
      <c r="HQ111" s="337"/>
      <c r="HR111" s="337"/>
      <c r="HS111" s="337"/>
      <c r="HT111" s="337"/>
      <c r="HU111" s="337"/>
      <c r="HV111" s="337"/>
      <c r="HW111" s="337"/>
      <c r="HX111" s="337"/>
      <c r="HY111" s="337"/>
      <c r="HZ111" s="337"/>
      <c r="IA111" s="337"/>
      <c r="IB111" s="337"/>
      <c r="IC111" s="337"/>
      <c r="ID111" s="337"/>
      <c r="IE111" s="337"/>
      <c r="IF111" s="337"/>
      <c r="IG111" s="337"/>
      <c r="IH111" s="337"/>
      <c r="II111" s="337"/>
      <c r="IJ111" s="337"/>
      <c r="IK111" s="337"/>
      <c r="IL111" s="337"/>
      <c r="IM111" s="337"/>
      <c r="IN111" s="337"/>
      <c r="IO111" s="337"/>
      <c r="IP111" s="337"/>
      <c r="IQ111" s="337"/>
      <c r="IR111" s="337"/>
      <c r="IS111" s="337"/>
      <c r="IT111" s="337"/>
      <c r="IU111" s="337"/>
      <c r="IV111" s="337"/>
      <c r="IW111" s="337"/>
      <c r="IX111" s="337"/>
      <c r="IY111" s="337"/>
      <c r="IZ111" s="337"/>
      <c r="JA111" s="337"/>
      <c r="JB111" s="337"/>
      <c r="JC111" s="337"/>
      <c r="JD111" s="337"/>
      <c r="JE111" s="337"/>
      <c r="JF111" s="337"/>
      <c r="JG111" s="337"/>
      <c r="JH111" s="337"/>
      <c r="JI111" s="337"/>
      <c r="JJ111" s="337"/>
      <c r="JK111" s="337"/>
      <c r="JL111" s="337"/>
      <c r="JM111" s="337"/>
      <c r="JN111" s="337"/>
      <c r="JO111" s="337"/>
      <c r="JP111" s="337"/>
      <c r="JQ111" s="337"/>
      <c r="JR111" s="337"/>
      <c r="JS111" s="337"/>
      <c r="JT111" s="337"/>
      <c r="JU111" s="337"/>
      <c r="JV111" s="337"/>
      <c r="JW111" s="337"/>
      <c r="JX111" s="337"/>
      <c r="JY111" s="337"/>
      <c r="JZ111" s="337"/>
      <c r="KA111" s="337"/>
      <c r="KB111" s="337"/>
      <c r="KC111" s="337"/>
      <c r="KD111" s="337"/>
      <c r="KE111" s="337"/>
      <c r="KF111" s="337"/>
      <c r="KG111" s="337"/>
      <c r="KH111" s="337"/>
      <c r="KI111" s="337"/>
      <c r="KJ111" s="337"/>
      <c r="KK111" s="337"/>
      <c r="KL111" s="337"/>
      <c r="KM111" s="337"/>
      <c r="KN111" s="337"/>
      <c r="KO111" s="337"/>
      <c r="KP111" s="337"/>
      <c r="KQ111" s="337"/>
      <c r="KR111" s="337"/>
      <c r="KS111" s="337"/>
      <c r="KT111" s="337"/>
      <c r="KU111" s="337"/>
      <c r="KV111" s="337"/>
      <c r="KW111" s="337"/>
      <c r="KX111" s="337"/>
      <c r="KY111" s="337"/>
      <c r="KZ111" s="337"/>
      <c r="LA111" s="337"/>
      <c r="LB111" s="337"/>
      <c r="LC111" s="337"/>
      <c r="LD111" s="337"/>
      <c r="LE111" s="337"/>
      <c r="LF111" s="337"/>
      <c r="LG111" s="337"/>
      <c r="LH111" s="337"/>
      <c r="LI111" s="337"/>
      <c r="LJ111" s="337"/>
      <c r="LK111" s="337"/>
      <c r="LL111" s="337"/>
      <c r="LM111" s="337"/>
      <c r="LN111" s="337"/>
      <c r="LO111" s="337"/>
      <c r="LP111" s="337"/>
      <c r="LQ111" s="337"/>
      <c r="LR111" s="337"/>
      <c r="LS111" s="337"/>
      <c r="LT111" s="337"/>
      <c r="LU111" s="337"/>
      <c r="LV111" s="337"/>
      <c r="LW111" s="337"/>
      <c r="LX111" s="337"/>
      <c r="LY111" s="337"/>
      <c r="LZ111" s="337"/>
      <c r="MA111" s="337"/>
      <c r="MB111" s="337"/>
      <c r="MC111" s="337"/>
      <c r="MD111" s="337"/>
      <c r="ME111" s="337"/>
      <c r="MF111" s="337"/>
      <c r="MG111" s="337"/>
      <c r="MH111" s="337"/>
      <c r="MI111" s="337"/>
      <c r="MJ111" s="337"/>
      <c r="MK111" s="337"/>
      <c r="ML111" s="337"/>
      <c r="MM111" s="337"/>
      <c r="MN111" s="337"/>
      <c r="MO111" s="337"/>
      <c r="MP111" s="337"/>
      <c r="MQ111" s="337"/>
      <c r="MR111" s="337"/>
      <c r="MS111" s="337"/>
      <c r="MT111" s="337"/>
      <c r="MU111" s="337"/>
      <c r="MV111" s="337"/>
      <c r="MW111" s="337"/>
      <c r="MX111" s="337"/>
      <c r="MY111" s="337"/>
      <c r="MZ111" s="337"/>
      <c r="NA111" s="337"/>
      <c r="NB111" s="337"/>
      <c r="NC111" s="337"/>
      <c r="ND111" s="337"/>
      <c r="NE111" s="337"/>
      <c r="NF111" s="337"/>
      <c r="NG111" s="337"/>
      <c r="NH111" s="337"/>
      <c r="NI111" s="337"/>
      <c r="NJ111" s="337"/>
      <c r="NK111" s="337"/>
      <c r="NL111" s="337"/>
      <c r="NM111" s="337"/>
      <c r="NN111" s="337"/>
      <c r="NO111" s="337"/>
      <c r="NP111" s="337"/>
      <c r="NQ111" s="337"/>
      <c r="NR111" s="337"/>
      <c r="NS111" s="337"/>
      <c r="NT111" s="337"/>
      <c r="NU111" s="337"/>
      <c r="NV111" s="337"/>
      <c r="NW111" s="337"/>
      <c r="NX111" s="337"/>
      <c r="NY111" s="337"/>
      <c r="NZ111" s="337"/>
      <c r="OA111" s="337"/>
      <c r="OB111" s="337"/>
      <c r="OC111" s="337"/>
      <c r="OD111" s="337"/>
      <c r="OE111" s="337"/>
      <c r="OF111" s="337"/>
      <c r="OG111" s="337"/>
      <c r="OH111" s="337"/>
      <c r="OI111" s="337"/>
      <c r="OJ111" s="337"/>
      <c r="OK111" s="337"/>
      <c r="OL111" s="337"/>
      <c r="OM111" s="337"/>
      <c r="ON111" s="337"/>
      <c r="OO111" s="337"/>
      <c r="OP111" s="337"/>
      <c r="OQ111" s="337"/>
      <c r="OR111" s="337"/>
      <c r="OS111" s="337"/>
      <c r="OT111" s="337"/>
      <c r="OU111" s="337"/>
      <c r="OV111" s="337"/>
      <c r="OW111" s="337"/>
      <c r="OX111" s="337"/>
      <c r="OY111" s="337"/>
      <c r="OZ111" s="337"/>
      <c r="PA111" s="337"/>
      <c r="PB111" s="337"/>
      <c r="PC111" s="337"/>
      <c r="PD111" s="337"/>
      <c r="PE111" s="337"/>
      <c r="PF111" s="337"/>
      <c r="PG111" s="337"/>
      <c r="PH111" s="337"/>
      <c r="PI111" s="337"/>
      <c r="PJ111" s="337"/>
      <c r="PK111" s="337"/>
      <c r="PL111" s="337"/>
      <c r="PM111" s="337"/>
      <c r="PN111" s="337"/>
      <c r="PO111" s="337"/>
      <c r="PP111" s="337"/>
      <c r="PQ111" s="337"/>
      <c r="PR111" s="337"/>
      <c r="PS111" s="337"/>
      <c r="PT111" s="337"/>
      <c r="PU111" s="337"/>
      <c r="PV111" s="337"/>
      <c r="PW111" s="337"/>
      <c r="PX111" s="337"/>
      <c r="PY111" s="337"/>
      <c r="PZ111" s="337"/>
      <c r="QA111" s="337"/>
      <c r="QB111" s="337"/>
      <c r="QC111" s="337"/>
      <c r="QD111" s="337"/>
      <c r="QE111" s="337"/>
      <c r="QF111" s="337"/>
      <c r="QG111" s="337"/>
      <c r="QH111" s="337"/>
      <c r="QI111" s="337"/>
      <c r="QJ111" s="337"/>
      <c r="QK111" s="337"/>
      <c r="QL111" s="337"/>
      <c r="QM111" s="337"/>
      <c r="QN111" s="337"/>
      <c r="QO111" s="337"/>
      <c r="QP111" s="337"/>
      <c r="QQ111" s="337"/>
      <c r="QR111" s="337"/>
      <c r="QS111" s="337"/>
      <c r="QT111" s="337"/>
      <c r="QU111" s="337"/>
      <c r="QV111" s="337"/>
      <c r="QW111" s="337"/>
      <c r="QX111" s="337"/>
      <c r="QY111" s="337"/>
      <c r="QZ111" s="337"/>
      <c r="RA111" s="337"/>
      <c r="RB111" s="337"/>
      <c r="RC111" s="337"/>
      <c r="RD111" s="337"/>
      <c r="RE111" s="337"/>
      <c r="RF111" s="337"/>
      <c r="RG111" s="337"/>
      <c r="RH111" s="337"/>
      <c r="RI111" s="337"/>
      <c r="RJ111" s="337"/>
      <c r="RK111" s="337"/>
      <c r="RL111" s="337"/>
      <c r="RM111" s="337"/>
      <c r="RN111" s="337"/>
      <c r="RO111" s="337"/>
      <c r="RP111" s="337"/>
      <c r="RQ111" s="337"/>
      <c r="RR111" s="337"/>
      <c r="RS111" s="337"/>
      <c r="RT111" s="337"/>
      <c r="RU111" s="337"/>
      <c r="RV111" s="337"/>
      <c r="RW111" s="337"/>
      <c r="RX111" s="337"/>
      <c r="RY111" s="337"/>
      <c r="RZ111" s="337"/>
      <c r="SA111" s="337"/>
      <c r="SB111" s="337"/>
      <c r="SC111" s="337"/>
      <c r="SD111" s="337"/>
      <c r="SE111" s="337"/>
      <c r="SF111" s="337"/>
      <c r="SG111" s="337"/>
      <c r="SH111" s="337"/>
      <c r="SI111" s="337"/>
      <c r="SJ111" s="337"/>
      <c r="SK111" s="337"/>
      <c r="SL111" s="337"/>
      <c r="SM111" s="337"/>
      <c r="SN111" s="337"/>
      <c r="SO111" s="337"/>
      <c r="SP111" s="337"/>
      <c r="SQ111" s="337"/>
      <c r="SR111" s="337"/>
      <c r="SS111" s="337"/>
      <c r="ST111" s="337"/>
      <c r="SU111" s="337"/>
      <c r="SV111" s="337"/>
      <c r="SW111" s="337"/>
      <c r="SX111" s="337"/>
      <c r="SY111" s="337"/>
      <c r="SZ111" s="337"/>
      <c r="TA111" s="337"/>
      <c r="TB111" s="337"/>
      <c r="TC111" s="337"/>
      <c r="TD111" s="337"/>
      <c r="TE111" s="337"/>
      <c r="TF111" s="337"/>
      <c r="TG111" s="337"/>
      <c r="TH111" s="337"/>
      <c r="TI111" s="337"/>
      <c r="TJ111" s="337"/>
      <c r="TK111" s="337"/>
      <c r="TL111" s="337"/>
      <c r="TM111" s="337"/>
      <c r="TN111" s="337"/>
      <c r="TO111" s="337"/>
      <c r="TP111" s="337"/>
      <c r="TQ111" s="337"/>
      <c r="TR111" s="337"/>
      <c r="TS111" s="337"/>
      <c r="TT111" s="337"/>
      <c r="TU111" s="337"/>
      <c r="TV111" s="337"/>
      <c r="TW111" s="337"/>
      <c r="TX111" s="337"/>
      <c r="TY111" s="337"/>
      <c r="TZ111" s="337"/>
      <c r="UA111" s="337"/>
      <c r="UB111" s="337"/>
      <c r="UC111" s="337"/>
      <c r="UD111" s="337"/>
      <c r="UE111" s="337"/>
      <c r="UF111" s="337"/>
      <c r="UG111" s="337"/>
      <c r="UH111" s="337"/>
      <c r="UI111" s="337"/>
      <c r="UJ111" s="337"/>
      <c r="UK111" s="337"/>
      <c r="UL111" s="337"/>
      <c r="UM111" s="337"/>
      <c r="UN111" s="337"/>
      <c r="UO111" s="337"/>
      <c r="UP111" s="337"/>
      <c r="UQ111" s="337"/>
      <c r="UR111" s="337"/>
      <c r="US111" s="337"/>
      <c r="UT111" s="337"/>
      <c r="UU111" s="337"/>
      <c r="UV111" s="337"/>
      <c r="UW111" s="337"/>
      <c r="UX111" s="337"/>
      <c r="UY111" s="337"/>
      <c r="UZ111" s="337"/>
      <c r="VA111" s="337"/>
      <c r="VB111" s="337"/>
      <c r="VC111" s="337"/>
      <c r="VD111" s="337"/>
      <c r="VE111" s="337"/>
      <c r="VF111" s="337"/>
      <c r="VG111" s="337"/>
      <c r="VH111" s="337"/>
      <c r="VI111" s="337"/>
      <c r="VJ111" s="337"/>
      <c r="VK111" s="337"/>
      <c r="VL111" s="337"/>
      <c r="VM111" s="337"/>
      <c r="VN111" s="337"/>
      <c r="VO111" s="337"/>
      <c r="VP111" s="337"/>
      <c r="VQ111" s="337"/>
      <c r="VR111" s="337"/>
      <c r="VS111" s="337"/>
      <c r="VT111" s="337"/>
      <c r="VU111" s="337"/>
      <c r="VV111" s="337"/>
      <c r="VW111" s="337"/>
      <c r="VX111" s="337"/>
      <c r="VY111" s="337"/>
      <c r="VZ111" s="337"/>
      <c r="WA111" s="337"/>
      <c r="WB111" s="337"/>
      <c r="WC111" s="337"/>
      <c r="WD111" s="337"/>
      <c r="WE111" s="337"/>
      <c r="WF111" s="337"/>
      <c r="WG111" s="337"/>
      <c r="WH111" s="337"/>
      <c r="WI111" s="337"/>
      <c r="WJ111" s="337"/>
      <c r="WK111" s="337"/>
      <c r="WL111" s="337"/>
      <c r="WM111" s="337"/>
      <c r="WN111" s="337"/>
      <c r="WO111" s="337"/>
      <c r="WP111" s="337"/>
      <c r="WQ111" s="337"/>
      <c r="WR111" s="337"/>
      <c r="WS111" s="337"/>
      <c r="WT111" s="337"/>
      <c r="WU111" s="337"/>
      <c r="WV111" s="337"/>
      <c r="WW111" s="337"/>
      <c r="WX111" s="337"/>
      <c r="WY111" s="337"/>
      <c r="WZ111" s="337"/>
      <c r="XA111" s="337"/>
      <c r="XB111" s="337"/>
      <c r="XC111" s="337"/>
      <c r="XD111" s="337"/>
      <c r="XE111" s="337"/>
      <c r="XF111" s="337"/>
      <c r="XG111" s="337"/>
      <c r="XH111" s="337"/>
      <c r="XI111" s="337"/>
      <c r="XJ111" s="337"/>
      <c r="XK111" s="337"/>
      <c r="XL111" s="337"/>
      <c r="XM111" s="337"/>
      <c r="XN111" s="337"/>
      <c r="XO111" s="337"/>
      <c r="XP111" s="337"/>
      <c r="XQ111" s="337"/>
      <c r="XR111" s="337"/>
      <c r="XS111" s="337"/>
      <c r="XT111" s="337"/>
      <c r="XU111" s="337"/>
      <c r="XV111" s="337"/>
      <c r="XW111" s="337"/>
      <c r="XX111" s="337"/>
      <c r="XY111" s="337"/>
      <c r="XZ111" s="337"/>
      <c r="YA111" s="337"/>
      <c r="YB111" s="337"/>
      <c r="YC111" s="337"/>
      <c r="YD111" s="337"/>
      <c r="YE111" s="337"/>
      <c r="YF111" s="337"/>
      <c r="YG111" s="337"/>
      <c r="YH111" s="337"/>
      <c r="YI111" s="337"/>
      <c r="YJ111" s="337"/>
      <c r="YK111" s="337"/>
      <c r="YL111" s="337"/>
      <c r="YM111" s="337"/>
      <c r="YN111" s="337"/>
      <c r="YO111" s="337"/>
      <c r="YP111" s="337"/>
      <c r="YQ111" s="337"/>
      <c r="YR111" s="337"/>
      <c r="YS111" s="337"/>
      <c r="YT111" s="337"/>
      <c r="YU111" s="337"/>
      <c r="YV111" s="337"/>
      <c r="YW111" s="337"/>
      <c r="YX111" s="337"/>
      <c r="YY111" s="337"/>
      <c r="YZ111" s="337"/>
      <c r="ZA111" s="337"/>
      <c r="ZB111" s="337"/>
      <c r="ZC111" s="337"/>
      <c r="ZD111" s="337"/>
      <c r="ZE111" s="337"/>
      <c r="ZF111" s="337"/>
      <c r="ZG111" s="337"/>
      <c r="ZH111" s="337"/>
      <c r="ZI111" s="337"/>
      <c r="ZJ111" s="337"/>
      <c r="ZK111" s="337"/>
      <c r="ZL111" s="337"/>
      <c r="ZM111" s="337"/>
      <c r="ZN111" s="337"/>
      <c r="ZO111" s="337"/>
      <c r="ZP111" s="337"/>
      <c r="ZQ111" s="337"/>
      <c r="ZR111" s="337"/>
      <c r="ZS111" s="337"/>
      <c r="ZT111" s="337"/>
      <c r="ZU111" s="337"/>
      <c r="ZV111" s="337"/>
      <c r="ZW111" s="337"/>
      <c r="ZX111" s="337"/>
      <c r="ZY111" s="337"/>
      <c r="ZZ111" s="337"/>
      <c r="AAA111" s="337"/>
      <c r="AAB111" s="337"/>
      <c r="AAC111" s="337"/>
      <c r="AAD111" s="337"/>
      <c r="AAE111" s="337"/>
      <c r="AAF111" s="337"/>
      <c r="AAG111" s="337"/>
      <c r="AAH111" s="337"/>
      <c r="AAI111" s="337"/>
      <c r="AAJ111" s="337"/>
      <c r="AAK111" s="337"/>
      <c r="AAL111" s="337"/>
      <c r="AAM111" s="337"/>
      <c r="AAN111" s="337"/>
      <c r="AAO111" s="337"/>
      <c r="AAP111" s="337"/>
      <c r="AAQ111" s="337"/>
      <c r="AAR111" s="337"/>
      <c r="AAS111" s="337"/>
      <c r="AAT111" s="337"/>
      <c r="AAU111" s="337"/>
      <c r="AAV111" s="337"/>
      <c r="AAW111" s="337"/>
      <c r="AAX111" s="337"/>
      <c r="AAY111" s="337"/>
      <c r="AAZ111" s="337"/>
      <c r="ABA111" s="337"/>
      <c r="ABB111" s="337"/>
      <c r="ABC111" s="337"/>
      <c r="ABD111" s="337"/>
      <c r="ABE111" s="337"/>
      <c r="ABF111" s="337"/>
      <c r="ABG111" s="337"/>
      <c r="ABH111" s="337"/>
      <c r="ABI111" s="337"/>
      <c r="ABJ111" s="337"/>
      <c r="ABK111" s="337"/>
      <c r="ABL111" s="337"/>
      <c r="ABM111" s="337"/>
      <c r="ABN111" s="337"/>
      <c r="ABO111" s="337"/>
      <c r="ABP111" s="337"/>
      <c r="ABQ111" s="337"/>
      <c r="ABR111" s="337"/>
      <c r="ABS111" s="337"/>
      <c r="ABT111" s="337"/>
      <c r="ABU111" s="337"/>
      <c r="ABV111" s="337"/>
      <c r="ABW111" s="337"/>
      <c r="ABX111" s="337"/>
      <c r="ABY111" s="337"/>
      <c r="ABZ111" s="337"/>
      <c r="ACA111" s="337"/>
      <c r="ACB111" s="337"/>
      <c r="ACC111" s="337"/>
      <c r="ACD111" s="337"/>
      <c r="ACE111" s="337"/>
      <c r="ACF111" s="337"/>
      <c r="ACG111" s="337"/>
      <c r="ACH111" s="337"/>
      <c r="ACI111" s="337"/>
      <c r="ACJ111" s="337"/>
      <c r="ACK111" s="337"/>
      <c r="ACL111" s="337"/>
      <c r="ACM111" s="337"/>
      <c r="ACN111" s="337"/>
      <c r="ACO111" s="337"/>
      <c r="ACP111" s="337"/>
      <c r="ACQ111" s="337"/>
      <c r="ACR111" s="337"/>
      <c r="ACS111" s="337"/>
      <c r="ACT111" s="337"/>
      <c r="ACU111" s="337"/>
      <c r="ACV111" s="337"/>
      <c r="ACW111" s="337"/>
      <c r="ACX111" s="337"/>
      <c r="ACY111" s="337"/>
      <c r="ACZ111" s="337"/>
      <c r="ADA111" s="337"/>
      <c r="ADB111" s="337"/>
      <c r="ADC111" s="337"/>
      <c r="ADD111" s="337"/>
      <c r="ADE111" s="337"/>
      <c r="ADF111" s="337"/>
      <c r="ADG111" s="337"/>
      <c r="ADH111" s="337"/>
      <c r="ADI111" s="337"/>
      <c r="ADJ111" s="337"/>
      <c r="ADK111" s="337"/>
      <c r="ADL111" s="337"/>
      <c r="ADM111" s="337"/>
      <c r="ADN111" s="337"/>
      <c r="ADO111" s="337"/>
      <c r="ADP111" s="337"/>
      <c r="ADQ111" s="337"/>
      <c r="ADR111" s="337"/>
      <c r="ADS111" s="337"/>
      <c r="ADT111" s="337"/>
      <c r="ADU111" s="337"/>
      <c r="ADV111" s="337"/>
      <c r="ADW111" s="337"/>
      <c r="ADX111" s="337"/>
      <c r="ADY111" s="337"/>
      <c r="ADZ111" s="337"/>
      <c r="AEA111" s="337"/>
      <c r="AEB111" s="337"/>
      <c r="AEC111" s="337"/>
      <c r="AED111" s="337"/>
      <c r="AEE111" s="337"/>
      <c r="AEF111" s="337"/>
      <c r="AEG111" s="337"/>
      <c r="AEH111" s="337"/>
      <c r="AEI111" s="337"/>
      <c r="AEJ111" s="337"/>
      <c r="AEK111" s="337"/>
      <c r="AEL111" s="337"/>
      <c r="AEM111" s="337"/>
      <c r="AEN111" s="337"/>
      <c r="AEO111" s="337"/>
      <c r="AEP111" s="337"/>
      <c r="AEQ111" s="337"/>
      <c r="AER111" s="337"/>
      <c r="AES111" s="337"/>
      <c r="AET111" s="337"/>
      <c r="AEU111" s="337"/>
      <c r="AEV111" s="337"/>
      <c r="AEW111" s="337"/>
      <c r="AEX111" s="337"/>
      <c r="AEY111" s="337"/>
      <c r="AEZ111" s="337"/>
      <c r="AFA111" s="337"/>
      <c r="AFB111" s="337"/>
      <c r="AFC111" s="337"/>
      <c r="AFD111" s="337"/>
      <c r="AFE111" s="337"/>
      <c r="AFF111" s="337"/>
      <c r="AFG111" s="337"/>
      <c r="AFH111" s="337"/>
      <c r="AFI111" s="337"/>
      <c r="AFJ111" s="337"/>
      <c r="AFK111" s="337"/>
      <c r="AFL111" s="337"/>
      <c r="AFM111" s="337"/>
      <c r="AFN111" s="337"/>
      <c r="AFO111" s="337"/>
      <c r="AFP111" s="337"/>
      <c r="AFQ111" s="337"/>
      <c r="AFR111" s="337"/>
      <c r="AFS111" s="337"/>
      <c r="AFT111" s="337"/>
      <c r="AFU111" s="337"/>
      <c r="AFV111" s="337"/>
      <c r="AFW111" s="337"/>
      <c r="AFX111" s="337"/>
      <c r="AFY111" s="337"/>
      <c r="AFZ111" s="337"/>
      <c r="AGA111" s="337"/>
      <c r="AGB111" s="337"/>
      <c r="AGC111" s="337"/>
      <c r="AGD111" s="337"/>
      <c r="AGE111" s="337"/>
      <c r="AGF111" s="337"/>
      <c r="AGG111" s="337"/>
      <c r="AGH111" s="337"/>
      <c r="AGI111" s="337"/>
      <c r="AGJ111" s="337"/>
      <c r="AGK111" s="337"/>
      <c r="AGL111" s="337"/>
      <c r="AGM111" s="337"/>
      <c r="AGN111" s="337"/>
      <c r="AGO111" s="337"/>
      <c r="AGP111" s="337"/>
      <c r="AGQ111" s="337"/>
      <c r="AGR111" s="337"/>
      <c r="AGS111" s="337"/>
      <c r="AGT111" s="337"/>
      <c r="AGU111" s="337"/>
      <c r="AGV111" s="337"/>
      <c r="AGW111" s="337"/>
      <c r="AGX111" s="337"/>
      <c r="AGY111" s="337"/>
      <c r="AGZ111" s="337"/>
      <c r="AHA111" s="337"/>
      <c r="AHB111" s="337"/>
      <c r="AHC111" s="337"/>
      <c r="AHD111" s="337"/>
      <c r="AHE111" s="337"/>
      <c r="AHF111" s="337"/>
      <c r="AHG111" s="337"/>
      <c r="AHH111" s="337"/>
      <c r="AHI111" s="337"/>
      <c r="AHJ111" s="337"/>
      <c r="AHK111" s="337"/>
      <c r="AHL111" s="337"/>
      <c r="AHM111" s="337"/>
      <c r="AHN111" s="337"/>
      <c r="AHO111" s="337"/>
      <c r="AHP111" s="337"/>
      <c r="AHQ111" s="337"/>
      <c r="AHR111" s="337"/>
      <c r="AHS111" s="337"/>
      <c r="AHT111" s="337"/>
      <c r="AHU111" s="337"/>
      <c r="AHV111" s="337"/>
      <c r="AHW111" s="337"/>
      <c r="AHX111" s="337"/>
      <c r="AHY111" s="337"/>
      <c r="AHZ111" s="337"/>
      <c r="AIA111" s="337"/>
      <c r="AIB111" s="337"/>
      <c r="AIC111" s="337"/>
      <c r="AID111" s="337"/>
      <c r="AIE111" s="337"/>
      <c r="AIF111" s="337"/>
      <c r="AIG111" s="337"/>
      <c r="AIH111" s="337"/>
      <c r="AII111" s="337"/>
      <c r="AIJ111" s="337"/>
      <c r="AIK111" s="337"/>
      <c r="AIL111" s="337"/>
      <c r="AIM111" s="337"/>
      <c r="AIN111" s="337"/>
      <c r="AIO111" s="337"/>
      <c r="AIP111" s="337"/>
      <c r="AIQ111" s="337"/>
      <c r="AIR111" s="337"/>
      <c r="AIS111" s="337"/>
      <c r="AIT111" s="337"/>
      <c r="AIU111" s="337"/>
    </row>
    <row r="112" spans="1:931" s="353" customFormat="1" ht="72.8" customHeight="1" x14ac:dyDescent="0.3">
      <c r="A112" s="191"/>
      <c r="B112" s="640"/>
      <c r="C112" s="645"/>
      <c r="D112" s="645"/>
      <c r="E112" s="797"/>
      <c r="F112" s="459"/>
      <c r="G112" s="371"/>
      <c r="H112" s="371"/>
      <c r="I112" s="371"/>
      <c r="J112" s="371"/>
      <c r="K112" s="388"/>
      <c r="L112" s="337"/>
      <c r="M112" s="337"/>
      <c r="N112" s="337"/>
      <c r="O112" s="337"/>
      <c r="P112" s="337"/>
      <c r="Q112" s="337"/>
      <c r="R112" s="337"/>
      <c r="S112" s="337"/>
      <c r="T112" s="337"/>
      <c r="U112" s="337"/>
      <c r="V112" s="337"/>
      <c r="W112" s="337"/>
      <c r="X112" s="337"/>
      <c r="Y112" s="337"/>
      <c r="Z112" s="337"/>
      <c r="AA112" s="337"/>
      <c r="AB112" s="337"/>
      <c r="AC112" s="337"/>
      <c r="AD112" s="337"/>
      <c r="AE112" s="337"/>
      <c r="AF112" s="337"/>
      <c r="AG112" s="337"/>
      <c r="AH112" s="337"/>
      <c r="AI112" s="337"/>
      <c r="AJ112" s="337"/>
      <c r="AK112" s="337"/>
      <c r="AL112" s="337"/>
      <c r="AM112" s="337"/>
      <c r="AN112" s="337"/>
      <c r="AO112" s="337"/>
      <c r="AP112" s="337"/>
      <c r="AQ112" s="337"/>
      <c r="AR112" s="337"/>
      <c r="AS112" s="337"/>
      <c r="AT112" s="337"/>
      <c r="AU112" s="337"/>
      <c r="AV112" s="337"/>
      <c r="AW112" s="337"/>
      <c r="AX112" s="337"/>
      <c r="AY112" s="337"/>
      <c r="AZ112" s="337"/>
      <c r="BA112" s="337"/>
      <c r="BB112" s="337"/>
      <c r="BC112" s="337"/>
      <c r="BD112" s="337"/>
      <c r="BE112" s="337"/>
      <c r="BF112" s="337"/>
      <c r="BG112" s="337"/>
      <c r="BH112" s="337"/>
      <c r="BI112" s="337"/>
      <c r="BJ112" s="337"/>
      <c r="BK112" s="337"/>
      <c r="BL112" s="337"/>
      <c r="BM112" s="337"/>
      <c r="BN112" s="337"/>
      <c r="BO112" s="337"/>
      <c r="BP112" s="337"/>
      <c r="BQ112" s="337"/>
      <c r="BR112" s="337"/>
      <c r="BS112" s="337"/>
      <c r="BT112" s="337"/>
      <c r="BU112" s="337"/>
      <c r="BV112" s="337"/>
      <c r="BW112" s="337"/>
      <c r="BX112" s="337"/>
      <c r="BY112" s="337"/>
      <c r="BZ112" s="337"/>
      <c r="CA112" s="337"/>
      <c r="CB112" s="337"/>
      <c r="CC112" s="337"/>
      <c r="CD112" s="337"/>
      <c r="CE112" s="337"/>
      <c r="CF112" s="337"/>
      <c r="CG112" s="337"/>
      <c r="CH112" s="337"/>
      <c r="CI112" s="337"/>
      <c r="CJ112" s="337"/>
      <c r="CK112" s="337"/>
      <c r="CL112" s="337"/>
      <c r="CM112" s="337"/>
      <c r="CN112" s="337"/>
      <c r="CO112" s="337"/>
      <c r="CP112" s="337"/>
      <c r="CQ112" s="337"/>
      <c r="CR112" s="337"/>
      <c r="CS112" s="337"/>
      <c r="CT112" s="337"/>
      <c r="CU112" s="337"/>
      <c r="CV112" s="337"/>
      <c r="CW112" s="337"/>
      <c r="CX112" s="337"/>
      <c r="CY112" s="337"/>
      <c r="CZ112" s="337"/>
      <c r="DA112" s="337"/>
      <c r="DB112" s="337"/>
      <c r="DC112" s="337"/>
      <c r="DD112" s="337"/>
      <c r="DE112" s="337"/>
      <c r="DF112" s="337"/>
      <c r="DG112" s="337"/>
      <c r="DH112" s="337"/>
      <c r="DI112" s="337"/>
      <c r="DJ112" s="337"/>
      <c r="DK112" s="337"/>
      <c r="DL112" s="337"/>
      <c r="DM112" s="337"/>
      <c r="DN112" s="337"/>
      <c r="DO112" s="337"/>
      <c r="DP112" s="337"/>
      <c r="DQ112" s="337"/>
      <c r="DR112" s="337"/>
      <c r="DS112" s="337"/>
      <c r="DT112" s="337"/>
      <c r="DU112" s="337"/>
      <c r="DV112" s="337"/>
      <c r="DW112" s="337"/>
      <c r="DX112" s="337"/>
      <c r="DY112" s="337"/>
      <c r="DZ112" s="337"/>
      <c r="EA112" s="337"/>
      <c r="EB112" s="337"/>
      <c r="EC112" s="337"/>
      <c r="ED112" s="337"/>
      <c r="EE112" s="337"/>
      <c r="EF112" s="337"/>
      <c r="EG112" s="337"/>
      <c r="EH112" s="337"/>
      <c r="EI112" s="337"/>
      <c r="EJ112" s="337"/>
      <c r="EK112" s="337"/>
      <c r="EL112" s="337"/>
      <c r="EM112" s="337"/>
      <c r="EN112" s="337"/>
      <c r="EO112" s="337"/>
      <c r="EP112" s="337"/>
      <c r="EQ112" s="337"/>
      <c r="ER112" s="337"/>
      <c r="ES112" s="337"/>
      <c r="ET112" s="337"/>
      <c r="EU112" s="337"/>
      <c r="EV112" s="337"/>
      <c r="EW112" s="337"/>
      <c r="EX112" s="337"/>
      <c r="EY112" s="337"/>
      <c r="EZ112" s="337"/>
      <c r="FA112" s="337"/>
      <c r="FB112" s="337"/>
      <c r="FC112" s="337"/>
      <c r="FD112" s="337"/>
      <c r="FE112" s="337"/>
      <c r="FF112" s="337"/>
      <c r="FG112" s="337"/>
      <c r="FH112" s="337"/>
      <c r="FI112" s="337"/>
      <c r="FJ112" s="337"/>
      <c r="FK112" s="337"/>
      <c r="FL112" s="337"/>
      <c r="FM112" s="337"/>
      <c r="FN112" s="337"/>
      <c r="FO112" s="337"/>
      <c r="FP112" s="337"/>
      <c r="FQ112" s="337"/>
      <c r="FR112" s="337"/>
      <c r="FS112" s="337"/>
      <c r="FT112" s="337"/>
      <c r="FU112" s="337"/>
      <c r="FV112" s="337"/>
      <c r="FW112" s="337"/>
      <c r="FX112" s="337"/>
      <c r="FY112" s="337"/>
      <c r="FZ112" s="337"/>
      <c r="GA112" s="337"/>
      <c r="GB112" s="337"/>
      <c r="GC112" s="337"/>
      <c r="GD112" s="337"/>
      <c r="GE112" s="337"/>
      <c r="GF112" s="337"/>
      <c r="GG112" s="337"/>
      <c r="GH112" s="337"/>
      <c r="GI112" s="337"/>
      <c r="GJ112" s="337"/>
      <c r="GK112" s="337"/>
      <c r="GL112" s="337"/>
      <c r="GM112" s="337"/>
      <c r="GN112" s="337"/>
      <c r="GO112" s="337"/>
      <c r="GP112" s="337"/>
      <c r="GQ112" s="337"/>
      <c r="GR112" s="337"/>
      <c r="GS112" s="337"/>
      <c r="GT112" s="337"/>
      <c r="GU112" s="337"/>
      <c r="GV112" s="337"/>
      <c r="GW112" s="337"/>
      <c r="GX112" s="337"/>
      <c r="GY112" s="337"/>
      <c r="GZ112" s="337"/>
      <c r="HA112" s="337"/>
      <c r="HB112" s="337"/>
      <c r="HC112" s="337"/>
      <c r="HD112" s="337"/>
      <c r="HE112" s="337"/>
      <c r="HF112" s="337"/>
      <c r="HG112" s="337"/>
      <c r="HH112" s="337"/>
      <c r="HI112" s="337"/>
      <c r="HJ112" s="337"/>
      <c r="HK112" s="337"/>
      <c r="HL112" s="337"/>
      <c r="HM112" s="337"/>
      <c r="HN112" s="337"/>
      <c r="HO112" s="337"/>
      <c r="HP112" s="337"/>
      <c r="HQ112" s="337"/>
      <c r="HR112" s="337"/>
      <c r="HS112" s="337"/>
      <c r="HT112" s="337"/>
      <c r="HU112" s="337"/>
      <c r="HV112" s="337"/>
      <c r="HW112" s="337"/>
      <c r="HX112" s="337"/>
      <c r="HY112" s="337"/>
      <c r="HZ112" s="337"/>
      <c r="IA112" s="337"/>
      <c r="IB112" s="337"/>
      <c r="IC112" s="337"/>
      <c r="ID112" s="337"/>
      <c r="IE112" s="337"/>
      <c r="IF112" s="337"/>
      <c r="IG112" s="337"/>
      <c r="IH112" s="337"/>
      <c r="II112" s="337"/>
      <c r="IJ112" s="337"/>
      <c r="IK112" s="337"/>
      <c r="IL112" s="337"/>
      <c r="IM112" s="337"/>
      <c r="IN112" s="337"/>
      <c r="IO112" s="337"/>
      <c r="IP112" s="337"/>
      <c r="IQ112" s="337"/>
      <c r="IR112" s="337"/>
      <c r="IS112" s="337"/>
      <c r="IT112" s="337"/>
      <c r="IU112" s="337"/>
      <c r="IV112" s="337"/>
      <c r="IW112" s="337"/>
      <c r="IX112" s="337"/>
      <c r="IY112" s="337"/>
      <c r="IZ112" s="337"/>
      <c r="JA112" s="337"/>
      <c r="JB112" s="337"/>
      <c r="JC112" s="337"/>
      <c r="JD112" s="337"/>
      <c r="JE112" s="337"/>
      <c r="JF112" s="337"/>
      <c r="JG112" s="337"/>
      <c r="JH112" s="337"/>
      <c r="JI112" s="337"/>
      <c r="JJ112" s="337"/>
      <c r="JK112" s="337"/>
      <c r="JL112" s="337"/>
      <c r="JM112" s="337"/>
      <c r="JN112" s="337"/>
      <c r="JO112" s="337"/>
      <c r="JP112" s="337"/>
      <c r="JQ112" s="337"/>
      <c r="JR112" s="337"/>
      <c r="JS112" s="337"/>
      <c r="JT112" s="337"/>
      <c r="JU112" s="337"/>
      <c r="JV112" s="337"/>
      <c r="JW112" s="337"/>
      <c r="JX112" s="337"/>
      <c r="JY112" s="337"/>
      <c r="JZ112" s="337"/>
      <c r="KA112" s="337"/>
      <c r="KB112" s="337"/>
      <c r="KC112" s="337"/>
      <c r="KD112" s="337"/>
      <c r="KE112" s="337"/>
      <c r="KF112" s="337"/>
      <c r="KG112" s="337"/>
      <c r="KH112" s="337"/>
      <c r="KI112" s="337"/>
      <c r="KJ112" s="337"/>
      <c r="KK112" s="337"/>
      <c r="KL112" s="337"/>
      <c r="KM112" s="337"/>
      <c r="KN112" s="337"/>
      <c r="KO112" s="337"/>
      <c r="KP112" s="337"/>
      <c r="KQ112" s="337"/>
      <c r="KR112" s="337"/>
      <c r="KS112" s="337"/>
      <c r="KT112" s="337"/>
      <c r="KU112" s="337"/>
      <c r="KV112" s="337"/>
      <c r="KW112" s="337"/>
      <c r="KX112" s="337"/>
      <c r="KY112" s="337"/>
      <c r="KZ112" s="337"/>
      <c r="LA112" s="337"/>
      <c r="LB112" s="337"/>
      <c r="LC112" s="337"/>
      <c r="LD112" s="337"/>
      <c r="LE112" s="337"/>
      <c r="LF112" s="337"/>
      <c r="LG112" s="337"/>
      <c r="LH112" s="337"/>
      <c r="LI112" s="337"/>
      <c r="LJ112" s="337"/>
      <c r="LK112" s="337"/>
      <c r="LL112" s="337"/>
      <c r="LM112" s="337"/>
      <c r="LN112" s="337"/>
      <c r="LO112" s="337"/>
      <c r="LP112" s="337"/>
      <c r="LQ112" s="337"/>
      <c r="LR112" s="337"/>
      <c r="LS112" s="337"/>
      <c r="LT112" s="337"/>
      <c r="LU112" s="337"/>
      <c r="LV112" s="337"/>
      <c r="LW112" s="337"/>
      <c r="LX112" s="337"/>
      <c r="LY112" s="337"/>
      <c r="LZ112" s="337"/>
      <c r="MA112" s="337"/>
      <c r="MB112" s="337"/>
      <c r="MC112" s="337"/>
      <c r="MD112" s="337"/>
      <c r="ME112" s="337"/>
      <c r="MF112" s="337"/>
      <c r="MG112" s="337"/>
      <c r="MH112" s="337"/>
      <c r="MI112" s="337"/>
      <c r="MJ112" s="337"/>
      <c r="MK112" s="337"/>
      <c r="ML112" s="337"/>
      <c r="MM112" s="337"/>
      <c r="MN112" s="337"/>
      <c r="MO112" s="337"/>
      <c r="MP112" s="337"/>
      <c r="MQ112" s="337"/>
      <c r="MR112" s="337"/>
      <c r="MS112" s="337"/>
      <c r="MT112" s="337"/>
      <c r="MU112" s="337"/>
      <c r="MV112" s="337"/>
      <c r="MW112" s="337"/>
      <c r="MX112" s="337"/>
      <c r="MY112" s="337"/>
      <c r="MZ112" s="337"/>
      <c r="NA112" s="337"/>
      <c r="NB112" s="337"/>
      <c r="NC112" s="337"/>
      <c r="ND112" s="337"/>
      <c r="NE112" s="337"/>
      <c r="NF112" s="337"/>
      <c r="NG112" s="337"/>
      <c r="NH112" s="337"/>
      <c r="NI112" s="337"/>
      <c r="NJ112" s="337"/>
      <c r="NK112" s="337"/>
      <c r="NL112" s="337"/>
      <c r="NM112" s="337"/>
      <c r="NN112" s="337"/>
      <c r="NO112" s="337"/>
      <c r="NP112" s="337"/>
      <c r="NQ112" s="337"/>
      <c r="NR112" s="337"/>
      <c r="NS112" s="337"/>
      <c r="NT112" s="337"/>
      <c r="NU112" s="337"/>
      <c r="NV112" s="337"/>
      <c r="NW112" s="337"/>
      <c r="NX112" s="337"/>
      <c r="NY112" s="337"/>
      <c r="NZ112" s="337"/>
      <c r="OA112" s="337"/>
      <c r="OB112" s="337"/>
      <c r="OC112" s="337"/>
      <c r="OD112" s="337"/>
      <c r="OE112" s="337"/>
      <c r="OF112" s="337"/>
      <c r="OG112" s="337"/>
      <c r="OH112" s="337"/>
      <c r="OI112" s="337"/>
      <c r="OJ112" s="337"/>
      <c r="OK112" s="337"/>
      <c r="OL112" s="337"/>
      <c r="OM112" s="337"/>
      <c r="ON112" s="337"/>
      <c r="OO112" s="337"/>
      <c r="OP112" s="337"/>
      <c r="OQ112" s="337"/>
      <c r="OR112" s="337"/>
      <c r="OS112" s="337"/>
      <c r="OT112" s="337"/>
      <c r="OU112" s="337"/>
      <c r="OV112" s="337"/>
      <c r="OW112" s="337"/>
      <c r="OX112" s="337"/>
      <c r="OY112" s="337"/>
      <c r="OZ112" s="337"/>
      <c r="PA112" s="337"/>
      <c r="PB112" s="337"/>
      <c r="PC112" s="337"/>
      <c r="PD112" s="337"/>
      <c r="PE112" s="337"/>
      <c r="PF112" s="337"/>
      <c r="PG112" s="337"/>
      <c r="PH112" s="337"/>
      <c r="PI112" s="337"/>
      <c r="PJ112" s="337"/>
      <c r="PK112" s="337"/>
      <c r="PL112" s="337"/>
      <c r="PM112" s="337"/>
      <c r="PN112" s="337"/>
      <c r="PO112" s="337"/>
      <c r="PP112" s="337"/>
      <c r="PQ112" s="337"/>
      <c r="PR112" s="337"/>
      <c r="PS112" s="337"/>
      <c r="PT112" s="337"/>
      <c r="PU112" s="337"/>
      <c r="PV112" s="337"/>
      <c r="PW112" s="337"/>
      <c r="PX112" s="337"/>
      <c r="PY112" s="337"/>
      <c r="PZ112" s="337"/>
      <c r="QA112" s="337"/>
      <c r="QB112" s="337"/>
      <c r="QC112" s="337"/>
      <c r="QD112" s="337"/>
      <c r="QE112" s="337"/>
      <c r="QF112" s="337"/>
      <c r="QG112" s="337"/>
      <c r="QH112" s="337"/>
      <c r="QI112" s="337"/>
      <c r="QJ112" s="337"/>
      <c r="QK112" s="337"/>
      <c r="QL112" s="337"/>
      <c r="QM112" s="337"/>
      <c r="QN112" s="337"/>
      <c r="QO112" s="337"/>
      <c r="QP112" s="337"/>
      <c r="QQ112" s="337"/>
      <c r="QR112" s="337"/>
      <c r="QS112" s="337"/>
      <c r="QT112" s="337"/>
      <c r="QU112" s="337"/>
      <c r="QV112" s="337"/>
      <c r="QW112" s="337"/>
      <c r="QX112" s="337"/>
      <c r="QY112" s="337"/>
      <c r="QZ112" s="337"/>
      <c r="RA112" s="337"/>
      <c r="RB112" s="337"/>
      <c r="RC112" s="337"/>
      <c r="RD112" s="337"/>
      <c r="RE112" s="337"/>
      <c r="RF112" s="337"/>
      <c r="RG112" s="337"/>
      <c r="RH112" s="337"/>
      <c r="RI112" s="337"/>
      <c r="RJ112" s="337"/>
      <c r="RK112" s="337"/>
      <c r="RL112" s="337"/>
      <c r="RM112" s="337"/>
      <c r="RN112" s="337"/>
      <c r="RO112" s="337"/>
      <c r="RP112" s="337"/>
      <c r="RQ112" s="337"/>
      <c r="RR112" s="337"/>
      <c r="RS112" s="337"/>
      <c r="RT112" s="337"/>
      <c r="RU112" s="337"/>
      <c r="RV112" s="337"/>
      <c r="RW112" s="337"/>
      <c r="RX112" s="337"/>
      <c r="RY112" s="337"/>
      <c r="RZ112" s="337"/>
      <c r="SA112" s="337"/>
      <c r="SB112" s="337"/>
      <c r="SC112" s="337"/>
      <c r="SD112" s="337"/>
      <c r="SE112" s="337"/>
      <c r="SF112" s="337"/>
      <c r="SG112" s="337"/>
      <c r="SH112" s="337"/>
      <c r="SI112" s="337"/>
      <c r="SJ112" s="337"/>
      <c r="SK112" s="337"/>
      <c r="SL112" s="337"/>
      <c r="SM112" s="337"/>
      <c r="SN112" s="337"/>
      <c r="SO112" s="337"/>
      <c r="SP112" s="337"/>
      <c r="SQ112" s="337"/>
      <c r="SR112" s="337"/>
      <c r="SS112" s="337"/>
      <c r="ST112" s="337"/>
      <c r="SU112" s="337"/>
      <c r="SV112" s="337"/>
      <c r="SW112" s="337"/>
      <c r="SX112" s="337"/>
      <c r="SY112" s="337"/>
      <c r="SZ112" s="337"/>
      <c r="TA112" s="337"/>
      <c r="TB112" s="337"/>
      <c r="TC112" s="337"/>
      <c r="TD112" s="337"/>
      <c r="TE112" s="337"/>
      <c r="TF112" s="337"/>
      <c r="TG112" s="337"/>
      <c r="TH112" s="337"/>
      <c r="TI112" s="337"/>
      <c r="TJ112" s="337"/>
      <c r="TK112" s="337"/>
      <c r="TL112" s="337"/>
      <c r="TM112" s="337"/>
      <c r="TN112" s="337"/>
      <c r="TO112" s="337"/>
      <c r="TP112" s="337"/>
      <c r="TQ112" s="337"/>
      <c r="TR112" s="337"/>
      <c r="TS112" s="337"/>
      <c r="TT112" s="337"/>
      <c r="TU112" s="337"/>
      <c r="TV112" s="337"/>
      <c r="TW112" s="337"/>
      <c r="TX112" s="337"/>
      <c r="TY112" s="337"/>
      <c r="TZ112" s="337"/>
      <c r="UA112" s="337"/>
      <c r="UB112" s="337"/>
      <c r="UC112" s="337"/>
      <c r="UD112" s="337"/>
      <c r="UE112" s="337"/>
      <c r="UF112" s="337"/>
      <c r="UG112" s="337"/>
      <c r="UH112" s="337"/>
      <c r="UI112" s="337"/>
      <c r="UJ112" s="337"/>
      <c r="UK112" s="337"/>
      <c r="UL112" s="337"/>
      <c r="UM112" s="337"/>
      <c r="UN112" s="337"/>
      <c r="UO112" s="337"/>
      <c r="UP112" s="337"/>
      <c r="UQ112" s="337"/>
      <c r="UR112" s="337"/>
      <c r="US112" s="337"/>
      <c r="UT112" s="337"/>
      <c r="UU112" s="337"/>
      <c r="UV112" s="337"/>
      <c r="UW112" s="337"/>
      <c r="UX112" s="337"/>
      <c r="UY112" s="337"/>
      <c r="UZ112" s="337"/>
      <c r="VA112" s="337"/>
      <c r="VB112" s="337"/>
      <c r="VC112" s="337"/>
      <c r="VD112" s="337"/>
      <c r="VE112" s="337"/>
      <c r="VF112" s="337"/>
      <c r="VG112" s="337"/>
      <c r="VH112" s="337"/>
      <c r="VI112" s="337"/>
      <c r="VJ112" s="337"/>
      <c r="VK112" s="337"/>
      <c r="VL112" s="337"/>
      <c r="VM112" s="337"/>
      <c r="VN112" s="337"/>
      <c r="VO112" s="337"/>
      <c r="VP112" s="337"/>
      <c r="VQ112" s="337"/>
      <c r="VR112" s="337"/>
      <c r="VS112" s="337"/>
      <c r="VT112" s="337"/>
      <c r="VU112" s="337"/>
      <c r="VV112" s="337"/>
      <c r="VW112" s="337"/>
      <c r="VX112" s="337"/>
      <c r="VY112" s="337"/>
      <c r="VZ112" s="337"/>
      <c r="WA112" s="337"/>
      <c r="WB112" s="337"/>
      <c r="WC112" s="337"/>
      <c r="WD112" s="337"/>
      <c r="WE112" s="337"/>
      <c r="WF112" s="337"/>
      <c r="WG112" s="337"/>
      <c r="WH112" s="337"/>
      <c r="WI112" s="337"/>
      <c r="WJ112" s="337"/>
      <c r="WK112" s="337"/>
      <c r="WL112" s="337"/>
      <c r="WM112" s="337"/>
      <c r="WN112" s="337"/>
      <c r="WO112" s="337"/>
      <c r="WP112" s="337"/>
      <c r="WQ112" s="337"/>
      <c r="WR112" s="337"/>
      <c r="WS112" s="337"/>
      <c r="WT112" s="337"/>
      <c r="WU112" s="337"/>
      <c r="WV112" s="337"/>
      <c r="WW112" s="337"/>
      <c r="WX112" s="337"/>
      <c r="WY112" s="337"/>
      <c r="WZ112" s="337"/>
      <c r="XA112" s="337"/>
      <c r="XB112" s="337"/>
      <c r="XC112" s="337"/>
      <c r="XD112" s="337"/>
      <c r="XE112" s="337"/>
      <c r="XF112" s="337"/>
      <c r="XG112" s="337"/>
      <c r="XH112" s="337"/>
      <c r="XI112" s="337"/>
      <c r="XJ112" s="337"/>
      <c r="XK112" s="337"/>
      <c r="XL112" s="337"/>
      <c r="XM112" s="337"/>
      <c r="XN112" s="337"/>
      <c r="XO112" s="337"/>
      <c r="XP112" s="337"/>
      <c r="XQ112" s="337"/>
      <c r="XR112" s="337"/>
      <c r="XS112" s="337"/>
      <c r="XT112" s="337"/>
      <c r="XU112" s="337"/>
      <c r="XV112" s="337"/>
      <c r="XW112" s="337"/>
      <c r="XX112" s="337"/>
      <c r="XY112" s="337"/>
      <c r="XZ112" s="337"/>
      <c r="YA112" s="337"/>
      <c r="YB112" s="337"/>
      <c r="YC112" s="337"/>
      <c r="YD112" s="337"/>
      <c r="YE112" s="337"/>
      <c r="YF112" s="337"/>
      <c r="YG112" s="337"/>
      <c r="YH112" s="337"/>
      <c r="YI112" s="337"/>
      <c r="YJ112" s="337"/>
      <c r="YK112" s="337"/>
      <c r="YL112" s="337"/>
      <c r="YM112" s="337"/>
      <c r="YN112" s="337"/>
      <c r="YO112" s="337"/>
      <c r="YP112" s="337"/>
      <c r="YQ112" s="337"/>
      <c r="YR112" s="337"/>
      <c r="YS112" s="337"/>
      <c r="YT112" s="337"/>
      <c r="YU112" s="337"/>
      <c r="YV112" s="337"/>
      <c r="YW112" s="337"/>
      <c r="YX112" s="337"/>
      <c r="YY112" s="337"/>
      <c r="YZ112" s="337"/>
      <c r="ZA112" s="337"/>
      <c r="ZB112" s="337"/>
      <c r="ZC112" s="337"/>
      <c r="ZD112" s="337"/>
      <c r="ZE112" s="337"/>
      <c r="ZF112" s="337"/>
      <c r="ZG112" s="337"/>
      <c r="ZH112" s="337"/>
      <c r="ZI112" s="337"/>
      <c r="ZJ112" s="337"/>
      <c r="ZK112" s="337"/>
      <c r="ZL112" s="337"/>
      <c r="ZM112" s="337"/>
      <c r="ZN112" s="337"/>
      <c r="ZO112" s="337"/>
      <c r="ZP112" s="337"/>
      <c r="ZQ112" s="337"/>
      <c r="ZR112" s="337"/>
      <c r="ZS112" s="337"/>
      <c r="ZT112" s="337"/>
      <c r="ZU112" s="337"/>
      <c r="ZV112" s="337"/>
      <c r="ZW112" s="337"/>
      <c r="ZX112" s="337"/>
      <c r="ZY112" s="337"/>
      <c r="ZZ112" s="337"/>
      <c r="AAA112" s="337"/>
      <c r="AAB112" s="337"/>
      <c r="AAC112" s="337"/>
      <c r="AAD112" s="337"/>
      <c r="AAE112" s="337"/>
      <c r="AAF112" s="337"/>
      <c r="AAG112" s="337"/>
      <c r="AAH112" s="337"/>
      <c r="AAI112" s="337"/>
      <c r="AAJ112" s="337"/>
      <c r="AAK112" s="337"/>
      <c r="AAL112" s="337"/>
      <c r="AAM112" s="337"/>
      <c r="AAN112" s="337"/>
      <c r="AAO112" s="337"/>
      <c r="AAP112" s="337"/>
      <c r="AAQ112" s="337"/>
      <c r="AAR112" s="337"/>
      <c r="AAS112" s="337"/>
      <c r="AAT112" s="337"/>
      <c r="AAU112" s="337"/>
      <c r="AAV112" s="337"/>
      <c r="AAW112" s="337"/>
      <c r="AAX112" s="337"/>
      <c r="AAY112" s="337"/>
      <c r="AAZ112" s="337"/>
      <c r="ABA112" s="337"/>
      <c r="ABB112" s="337"/>
      <c r="ABC112" s="337"/>
      <c r="ABD112" s="337"/>
      <c r="ABE112" s="337"/>
      <c r="ABF112" s="337"/>
      <c r="ABG112" s="337"/>
      <c r="ABH112" s="337"/>
      <c r="ABI112" s="337"/>
      <c r="ABJ112" s="337"/>
      <c r="ABK112" s="337"/>
      <c r="ABL112" s="337"/>
      <c r="ABM112" s="337"/>
      <c r="ABN112" s="337"/>
      <c r="ABO112" s="337"/>
      <c r="ABP112" s="337"/>
      <c r="ABQ112" s="337"/>
      <c r="ABR112" s="337"/>
      <c r="ABS112" s="337"/>
      <c r="ABT112" s="337"/>
      <c r="ABU112" s="337"/>
      <c r="ABV112" s="337"/>
      <c r="ABW112" s="337"/>
      <c r="ABX112" s="337"/>
      <c r="ABY112" s="337"/>
      <c r="ABZ112" s="337"/>
      <c r="ACA112" s="337"/>
      <c r="ACB112" s="337"/>
      <c r="ACC112" s="337"/>
      <c r="ACD112" s="337"/>
      <c r="ACE112" s="337"/>
      <c r="ACF112" s="337"/>
      <c r="ACG112" s="337"/>
      <c r="ACH112" s="337"/>
      <c r="ACI112" s="337"/>
      <c r="ACJ112" s="337"/>
      <c r="ACK112" s="337"/>
      <c r="ACL112" s="337"/>
      <c r="ACM112" s="337"/>
      <c r="ACN112" s="337"/>
      <c r="ACO112" s="337"/>
      <c r="ACP112" s="337"/>
      <c r="ACQ112" s="337"/>
      <c r="ACR112" s="337"/>
      <c r="ACS112" s="337"/>
      <c r="ACT112" s="337"/>
      <c r="ACU112" s="337"/>
      <c r="ACV112" s="337"/>
      <c r="ACW112" s="337"/>
      <c r="ACX112" s="337"/>
      <c r="ACY112" s="337"/>
      <c r="ACZ112" s="337"/>
      <c r="ADA112" s="337"/>
      <c r="ADB112" s="337"/>
      <c r="ADC112" s="337"/>
      <c r="ADD112" s="337"/>
      <c r="ADE112" s="337"/>
      <c r="ADF112" s="337"/>
      <c r="ADG112" s="337"/>
      <c r="ADH112" s="337"/>
      <c r="ADI112" s="337"/>
      <c r="ADJ112" s="337"/>
      <c r="ADK112" s="337"/>
      <c r="ADL112" s="337"/>
      <c r="ADM112" s="337"/>
      <c r="ADN112" s="337"/>
      <c r="ADO112" s="337"/>
      <c r="ADP112" s="337"/>
      <c r="ADQ112" s="337"/>
      <c r="ADR112" s="337"/>
      <c r="ADS112" s="337"/>
      <c r="ADT112" s="337"/>
      <c r="ADU112" s="337"/>
      <c r="ADV112" s="337"/>
      <c r="ADW112" s="337"/>
      <c r="ADX112" s="337"/>
      <c r="ADY112" s="337"/>
      <c r="ADZ112" s="337"/>
      <c r="AEA112" s="337"/>
      <c r="AEB112" s="337"/>
      <c r="AEC112" s="337"/>
      <c r="AED112" s="337"/>
      <c r="AEE112" s="337"/>
      <c r="AEF112" s="337"/>
      <c r="AEG112" s="337"/>
      <c r="AEH112" s="337"/>
      <c r="AEI112" s="337"/>
      <c r="AEJ112" s="337"/>
      <c r="AEK112" s="337"/>
      <c r="AEL112" s="337"/>
      <c r="AEM112" s="337"/>
      <c r="AEN112" s="337"/>
      <c r="AEO112" s="337"/>
      <c r="AEP112" s="337"/>
      <c r="AEQ112" s="337"/>
      <c r="AER112" s="337"/>
      <c r="AES112" s="337"/>
      <c r="AET112" s="337"/>
      <c r="AEU112" s="337"/>
      <c r="AEV112" s="337"/>
      <c r="AEW112" s="337"/>
      <c r="AEX112" s="337"/>
      <c r="AEY112" s="337"/>
      <c r="AEZ112" s="337"/>
      <c r="AFA112" s="337"/>
      <c r="AFB112" s="337"/>
      <c r="AFC112" s="337"/>
      <c r="AFD112" s="337"/>
      <c r="AFE112" s="337"/>
      <c r="AFF112" s="337"/>
      <c r="AFG112" s="337"/>
      <c r="AFH112" s="337"/>
      <c r="AFI112" s="337"/>
      <c r="AFJ112" s="337"/>
      <c r="AFK112" s="337"/>
      <c r="AFL112" s="337"/>
      <c r="AFM112" s="337"/>
      <c r="AFN112" s="337"/>
      <c r="AFO112" s="337"/>
      <c r="AFP112" s="337"/>
      <c r="AFQ112" s="337"/>
      <c r="AFR112" s="337"/>
      <c r="AFS112" s="337"/>
      <c r="AFT112" s="337"/>
      <c r="AFU112" s="337"/>
      <c r="AFV112" s="337"/>
      <c r="AFW112" s="337"/>
      <c r="AFX112" s="337"/>
      <c r="AFY112" s="337"/>
      <c r="AFZ112" s="337"/>
      <c r="AGA112" s="337"/>
      <c r="AGB112" s="337"/>
      <c r="AGC112" s="337"/>
      <c r="AGD112" s="337"/>
      <c r="AGE112" s="337"/>
      <c r="AGF112" s="337"/>
      <c r="AGG112" s="337"/>
      <c r="AGH112" s="337"/>
      <c r="AGI112" s="337"/>
      <c r="AGJ112" s="337"/>
      <c r="AGK112" s="337"/>
      <c r="AGL112" s="337"/>
      <c r="AGM112" s="337"/>
      <c r="AGN112" s="337"/>
      <c r="AGO112" s="337"/>
      <c r="AGP112" s="337"/>
      <c r="AGQ112" s="337"/>
      <c r="AGR112" s="337"/>
      <c r="AGS112" s="337"/>
      <c r="AGT112" s="337"/>
      <c r="AGU112" s="337"/>
      <c r="AGV112" s="337"/>
      <c r="AGW112" s="337"/>
      <c r="AGX112" s="337"/>
      <c r="AGY112" s="337"/>
      <c r="AGZ112" s="337"/>
      <c r="AHA112" s="337"/>
      <c r="AHB112" s="337"/>
      <c r="AHC112" s="337"/>
      <c r="AHD112" s="337"/>
      <c r="AHE112" s="337"/>
      <c r="AHF112" s="337"/>
      <c r="AHG112" s="337"/>
      <c r="AHH112" s="337"/>
      <c r="AHI112" s="337"/>
      <c r="AHJ112" s="337"/>
      <c r="AHK112" s="337"/>
      <c r="AHL112" s="337"/>
      <c r="AHM112" s="337"/>
      <c r="AHN112" s="337"/>
      <c r="AHO112" s="337"/>
      <c r="AHP112" s="337"/>
      <c r="AHQ112" s="337"/>
      <c r="AHR112" s="337"/>
      <c r="AHS112" s="337"/>
      <c r="AHT112" s="337"/>
      <c r="AHU112" s="337"/>
      <c r="AHV112" s="337"/>
      <c r="AHW112" s="337"/>
      <c r="AHX112" s="337"/>
      <c r="AHY112" s="337"/>
      <c r="AHZ112" s="337"/>
      <c r="AIA112" s="337"/>
      <c r="AIB112" s="337"/>
      <c r="AIC112" s="337"/>
      <c r="AID112" s="337"/>
      <c r="AIE112" s="337"/>
      <c r="AIF112" s="337"/>
      <c r="AIG112" s="337"/>
      <c r="AIH112" s="337"/>
      <c r="AII112" s="337"/>
      <c r="AIJ112" s="337"/>
      <c r="AIK112" s="337"/>
      <c r="AIL112" s="337"/>
      <c r="AIM112" s="337"/>
      <c r="AIN112" s="337"/>
      <c r="AIO112" s="337"/>
      <c r="AIP112" s="337"/>
      <c r="AIQ112" s="337"/>
      <c r="AIR112" s="337"/>
      <c r="AIS112" s="337"/>
      <c r="AIT112" s="337"/>
      <c r="AIU112" s="337"/>
    </row>
    <row r="113" spans="1:931" s="353" customFormat="1" ht="30.7" customHeight="1" x14ac:dyDescent="0.3">
      <c r="A113" s="191"/>
      <c r="B113" s="640"/>
      <c r="C113" s="645"/>
      <c r="D113" s="645"/>
      <c r="E113" s="797"/>
      <c r="F113" s="459"/>
      <c r="G113" s="371"/>
      <c r="H113" s="371"/>
      <c r="I113" s="371"/>
      <c r="J113" s="371"/>
      <c r="K113" s="388"/>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7"/>
      <c r="AH113" s="337"/>
      <c r="AI113" s="337"/>
      <c r="AJ113" s="337"/>
      <c r="AK113" s="337"/>
      <c r="AL113" s="337"/>
      <c r="AM113" s="337"/>
      <c r="AN113" s="337"/>
      <c r="AO113" s="337"/>
      <c r="AP113" s="337"/>
      <c r="AQ113" s="337"/>
      <c r="AR113" s="337"/>
      <c r="AS113" s="337"/>
      <c r="AT113" s="337"/>
      <c r="AU113" s="337"/>
      <c r="AV113" s="337"/>
      <c r="AW113" s="337"/>
      <c r="AX113" s="337"/>
      <c r="AY113" s="337"/>
      <c r="AZ113" s="337"/>
      <c r="BA113" s="337"/>
      <c r="BB113" s="337"/>
      <c r="BC113" s="337"/>
      <c r="BD113" s="337"/>
      <c r="BE113" s="337"/>
      <c r="BF113" s="337"/>
      <c r="BG113" s="337"/>
      <c r="BH113" s="337"/>
      <c r="BI113" s="337"/>
      <c r="BJ113" s="337"/>
      <c r="BK113" s="337"/>
      <c r="BL113" s="337"/>
      <c r="BM113" s="337"/>
      <c r="BN113" s="337"/>
      <c r="BO113" s="337"/>
      <c r="BP113" s="337"/>
      <c r="BQ113" s="337"/>
      <c r="BR113" s="337"/>
      <c r="BS113" s="337"/>
      <c r="BT113" s="337"/>
      <c r="BU113" s="337"/>
      <c r="BV113" s="337"/>
      <c r="BW113" s="337"/>
      <c r="BX113" s="337"/>
      <c r="BY113" s="337"/>
      <c r="BZ113" s="337"/>
      <c r="CA113" s="337"/>
      <c r="CB113" s="337"/>
      <c r="CC113" s="337"/>
      <c r="CD113" s="337"/>
      <c r="CE113" s="337"/>
      <c r="CF113" s="337"/>
      <c r="CG113" s="337"/>
      <c r="CH113" s="337"/>
      <c r="CI113" s="337"/>
      <c r="CJ113" s="337"/>
      <c r="CK113" s="337"/>
      <c r="CL113" s="337"/>
      <c r="CM113" s="337"/>
      <c r="CN113" s="337"/>
      <c r="CO113" s="337"/>
      <c r="CP113" s="337"/>
      <c r="CQ113" s="337"/>
      <c r="CR113" s="337"/>
      <c r="CS113" s="337"/>
      <c r="CT113" s="337"/>
      <c r="CU113" s="337"/>
      <c r="CV113" s="337"/>
      <c r="CW113" s="337"/>
      <c r="CX113" s="337"/>
      <c r="CY113" s="337"/>
      <c r="CZ113" s="337"/>
      <c r="DA113" s="337"/>
      <c r="DB113" s="337"/>
      <c r="DC113" s="337"/>
      <c r="DD113" s="337"/>
      <c r="DE113" s="337"/>
      <c r="DF113" s="337"/>
      <c r="DG113" s="337"/>
      <c r="DH113" s="337"/>
      <c r="DI113" s="337"/>
      <c r="DJ113" s="337"/>
      <c r="DK113" s="337"/>
      <c r="DL113" s="337"/>
      <c r="DM113" s="337"/>
      <c r="DN113" s="337"/>
      <c r="DO113" s="337"/>
      <c r="DP113" s="337"/>
      <c r="DQ113" s="337"/>
      <c r="DR113" s="337"/>
      <c r="DS113" s="337"/>
      <c r="DT113" s="337"/>
      <c r="DU113" s="337"/>
      <c r="DV113" s="337"/>
      <c r="DW113" s="337"/>
      <c r="DX113" s="337"/>
      <c r="DY113" s="337"/>
      <c r="DZ113" s="337"/>
      <c r="EA113" s="337"/>
      <c r="EB113" s="337"/>
      <c r="EC113" s="337"/>
      <c r="ED113" s="337"/>
      <c r="EE113" s="337"/>
      <c r="EF113" s="337"/>
      <c r="EG113" s="337"/>
      <c r="EH113" s="337"/>
      <c r="EI113" s="337"/>
      <c r="EJ113" s="337"/>
      <c r="EK113" s="337"/>
      <c r="EL113" s="337"/>
      <c r="EM113" s="337"/>
      <c r="EN113" s="337"/>
      <c r="EO113" s="337"/>
      <c r="EP113" s="337"/>
      <c r="EQ113" s="337"/>
      <c r="ER113" s="337"/>
      <c r="ES113" s="337"/>
      <c r="ET113" s="337"/>
      <c r="EU113" s="337"/>
      <c r="EV113" s="337"/>
      <c r="EW113" s="337"/>
      <c r="EX113" s="337"/>
      <c r="EY113" s="337"/>
      <c r="EZ113" s="337"/>
      <c r="FA113" s="337"/>
      <c r="FB113" s="337"/>
      <c r="FC113" s="337"/>
      <c r="FD113" s="337"/>
      <c r="FE113" s="337"/>
      <c r="FF113" s="337"/>
      <c r="FG113" s="337"/>
      <c r="FH113" s="337"/>
      <c r="FI113" s="337"/>
      <c r="FJ113" s="337"/>
      <c r="FK113" s="337"/>
      <c r="FL113" s="337"/>
      <c r="FM113" s="337"/>
      <c r="FN113" s="337"/>
      <c r="FO113" s="337"/>
      <c r="FP113" s="337"/>
      <c r="FQ113" s="337"/>
      <c r="FR113" s="337"/>
      <c r="FS113" s="337"/>
      <c r="FT113" s="337"/>
      <c r="FU113" s="337"/>
      <c r="FV113" s="337"/>
      <c r="FW113" s="337"/>
      <c r="FX113" s="337"/>
      <c r="FY113" s="337"/>
      <c r="FZ113" s="337"/>
      <c r="GA113" s="337"/>
      <c r="GB113" s="337"/>
      <c r="GC113" s="337"/>
      <c r="GD113" s="337"/>
      <c r="GE113" s="337"/>
      <c r="GF113" s="337"/>
      <c r="GG113" s="337"/>
      <c r="GH113" s="337"/>
      <c r="GI113" s="337"/>
      <c r="GJ113" s="337"/>
      <c r="GK113" s="337"/>
      <c r="GL113" s="337"/>
      <c r="GM113" s="337"/>
      <c r="GN113" s="337"/>
      <c r="GO113" s="337"/>
      <c r="GP113" s="337"/>
      <c r="GQ113" s="337"/>
      <c r="GR113" s="337"/>
      <c r="GS113" s="337"/>
      <c r="GT113" s="337"/>
      <c r="GU113" s="337"/>
      <c r="GV113" s="337"/>
      <c r="GW113" s="337"/>
      <c r="GX113" s="337"/>
      <c r="GY113" s="337"/>
      <c r="GZ113" s="337"/>
      <c r="HA113" s="337"/>
      <c r="HB113" s="337"/>
      <c r="HC113" s="337"/>
      <c r="HD113" s="337"/>
      <c r="HE113" s="337"/>
      <c r="HF113" s="337"/>
      <c r="HG113" s="337"/>
      <c r="HH113" s="337"/>
      <c r="HI113" s="337"/>
      <c r="HJ113" s="337"/>
      <c r="HK113" s="337"/>
      <c r="HL113" s="337"/>
      <c r="HM113" s="337"/>
      <c r="HN113" s="337"/>
      <c r="HO113" s="337"/>
      <c r="HP113" s="337"/>
      <c r="HQ113" s="337"/>
      <c r="HR113" s="337"/>
      <c r="HS113" s="337"/>
      <c r="HT113" s="337"/>
      <c r="HU113" s="337"/>
      <c r="HV113" s="337"/>
      <c r="HW113" s="337"/>
      <c r="HX113" s="337"/>
      <c r="HY113" s="337"/>
      <c r="HZ113" s="337"/>
      <c r="IA113" s="337"/>
      <c r="IB113" s="337"/>
      <c r="IC113" s="337"/>
      <c r="ID113" s="337"/>
      <c r="IE113" s="337"/>
      <c r="IF113" s="337"/>
      <c r="IG113" s="337"/>
      <c r="IH113" s="337"/>
      <c r="II113" s="337"/>
      <c r="IJ113" s="337"/>
      <c r="IK113" s="337"/>
      <c r="IL113" s="337"/>
      <c r="IM113" s="337"/>
      <c r="IN113" s="337"/>
      <c r="IO113" s="337"/>
      <c r="IP113" s="337"/>
      <c r="IQ113" s="337"/>
      <c r="IR113" s="337"/>
      <c r="IS113" s="337"/>
      <c r="IT113" s="337"/>
      <c r="IU113" s="337"/>
      <c r="IV113" s="337"/>
      <c r="IW113" s="337"/>
      <c r="IX113" s="337"/>
      <c r="IY113" s="337"/>
      <c r="IZ113" s="337"/>
      <c r="JA113" s="337"/>
      <c r="JB113" s="337"/>
      <c r="JC113" s="337"/>
      <c r="JD113" s="337"/>
      <c r="JE113" s="337"/>
      <c r="JF113" s="337"/>
      <c r="JG113" s="337"/>
      <c r="JH113" s="337"/>
      <c r="JI113" s="337"/>
      <c r="JJ113" s="337"/>
      <c r="JK113" s="337"/>
      <c r="JL113" s="337"/>
      <c r="JM113" s="337"/>
      <c r="JN113" s="337"/>
      <c r="JO113" s="337"/>
      <c r="JP113" s="337"/>
      <c r="JQ113" s="337"/>
      <c r="JR113" s="337"/>
      <c r="JS113" s="337"/>
      <c r="JT113" s="337"/>
      <c r="JU113" s="337"/>
      <c r="JV113" s="337"/>
      <c r="JW113" s="337"/>
      <c r="JX113" s="337"/>
      <c r="JY113" s="337"/>
      <c r="JZ113" s="337"/>
      <c r="KA113" s="337"/>
      <c r="KB113" s="337"/>
      <c r="KC113" s="337"/>
      <c r="KD113" s="337"/>
      <c r="KE113" s="337"/>
      <c r="KF113" s="337"/>
      <c r="KG113" s="337"/>
      <c r="KH113" s="337"/>
      <c r="KI113" s="337"/>
      <c r="KJ113" s="337"/>
      <c r="KK113" s="337"/>
      <c r="KL113" s="337"/>
      <c r="KM113" s="337"/>
      <c r="KN113" s="337"/>
      <c r="KO113" s="337"/>
      <c r="KP113" s="337"/>
      <c r="KQ113" s="337"/>
      <c r="KR113" s="337"/>
      <c r="KS113" s="337"/>
      <c r="KT113" s="337"/>
      <c r="KU113" s="337"/>
      <c r="KV113" s="337"/>
      <c r="KW113" s="337"/>
      <c r="KX113" s="337"/>
      <c r="KY113" s="337"/>
      <c r="KZ113" s="337"/>
      <c r="LA113" s="337"/>
      <c r="LB113" s="337"/>
      <c r="LC113" s="337"/>
      <c r="LD113" s="337"/>
      <c r="LE113" s="337"/>
      <c r="LF113" s="337"/>
      <c r="LG113" s="337"/>
      <c r="LH113" s="337"/>
      <c r="LI113" s="337"/>
      <c r="LJ113" s="337"/>
      <c r="LK113" s="337"/>
      <c r="LL113" s="337"/>
      <c r="LM113" s="337"/>
      <c r="LN113" s="337"/>
      <c r="LO113" s="337"/>
      <c r="LP113" s="337"/>
      <c r="LQ113" s="337"/>
      <c r="LR113" s="337"/>
      <c r="LS113" s="337"/>
      <c r="LT113" s="337"/>
      <c r="LU113" s="337"/>
      <c r="LV113" s="337"/>
      <c r="LW113" s="337"/>
      <c r="LX113" s="337"/>
      <c r="LY113" s="337"/>
      <c r="LZ113" s="337"/>
      <c r="MA113" s="337"/>
      <c r="MB113" s="337"/>
      <c r="MC113" s="337"/>
      <c r="MD113" s="337"/>
      <c r="ME113" s="337"/>
      <c r="MF113" s="337"/>
      <c r="MG113" s="337"/>
      <c r="MH113" s="337"/>
      <c r="MI113" s="337"/>
      <c r="MJ113" s="337"/>
      <c r="MK113" s="337"/>
      <c r="ML113" s="337"/>
      <c r="MM113" s="337"/>
      <c r="MN113" s="337"/>
      <c r="MO113" s="337"/>
      <c r="MP113" s="337"/>
      <c r="MQ113" s="337"/>
      <c r="MR113" s="337"/>
      <c r="MS113" s="337"/>
      <c r="MT113" s="337"/>
      <c r="MU113" s="337"/>
      <c r="MV113" s="337"/>
      <c r="MW113" s="337"/>
      <c r="MX113" s="337"/>
      <c r="MY113" s="337"/>
      <c r="MZ113" s="337"/>
      <c r="NA113" s="337"/>
      <c r="NB113" s="337"/>
      <c r="NC113" s="337"/>
      <c r="ND113" s="337"/>
      <c r="NE113" s="337"/>
      <c r="NF113" s="337"/>
      <c r="NG113" s="337"/>
      <c r="NH113" s="337"/>
      <c r="NI113" s="337"/>
      <c r="NJ113" s="337"/>
      <c r="NK113" s="337"/>
      <c r="NL113" s="337"/>
      <c r="NM113" s="337"/>
      <c r="NN113" s="337"/>
      <c r="NO113" s="337"/>
      <c r="NP113" s="337"/>
      <c r="NQ113" s="337"/>
      <c r="NR113" s="337"/>
      <c r="NS113" s="337"/>
      <c r="NT113" s="337"/>
      <c r="NU113" s="337"/>
      <c r="NV113" s="337"/>
      <c r="NW113" s="337"/>
      <c r="NX113" s="337"/>
      <c r="NY113" s="337"/>
      <c r="NZ113" s="337"/>
      <c r="OA113" s="337"/>
      <c r="OB113" s="337"/>
      <c r="OC113" s="337"/>
      <c r="OD113" s="337"/>
      <c r="OE113" s="337"/>
      <c r="OF113" s="337"/>
      <c r="OG113" s="337"/>
      <c r="OH113" s="337"/>
      <c r="OI113" s="337"/>
      <c r="OJ113" s="337"/>
      <c r="OK113" s="337"/>
      <c r="OL113" s="337"/>
      <c r="OM113" s="337"/>
      <c r="ON113" s="337"/>
      <c r="OO113" s="337"/>
      <c r="OP113" s="337"/>
      <c r="OQ113" s="337"/>
      <c r="OR113" s="337"/>
      <c r="OS113" s="337"/>
      <c r="OT113" s="337"/>
      <c r="OU113" s="337"/>
      <c r="OV113" s="337"/>
      <c r="OW113" s="337"/>
      <c r="OX113" s="337"/>
      <c r="OY113" s="337"/>
      <c r="OZ113" s="337"/>
      <c r="PA113" s="337"/>
      <c r="PB113" s="337"/>
      <c r="PC113" s="337"/>
      <c r="PD113" s="337"/>
      <c r="PE113" s="337"/>
      <c r="PF113" s="337"/>
      <c r="PG113" s="337"/>
      <c r="PH113" s="337"/>
      <c r="PI113" s="337"/>
      <c r="PJ113" s="337"/>
      <c r="PK113" s="337"/>
      <c r="PL113" s="337"/>
      <c r="PM113" s="337"/>
      <c r="PN113" s="337"/>
      <c r="PO113" s="337"/>
      <c r="PP113" s="337"/>
      <c r="PQ113" s="337"/>
      <c r="PR113" s="337"/>
      <c r="PS113" s="337"/>
      <c r="PT113" s="337"/>
      <c r="PU113" s="337"/>
      <c r="PV113" s="337"/>
      <c r="PW113" s="337"/>
      <c r="PX113" s="337"/>
      <c r="PY113" s="337"/>
      <c r="PZ113" s="337"/>
      <c r="QA113" s="337"/>
      <c r="QB113" s="337"/>
      <c r="QC113" s="337"/>
      <c r="QD113" s="337"/>
      <c r="QE113" s="337"/>
      <c r="QF113" s="337"/>
      <c r="QG113" s="337"/>
      <c r="QH113" s="337"/>
      <c r="QI113" s="337"/>
      <c r="QJ113" s="337"/>
      <c r="QK113" s="337"/>
      <c r="QL113" s="337"/>
      <c r="QM113" s="337"/>
      <c r="QN113" s="337"/>
      <c r="QO113" s="337"/>
      <c r="QP113" s="337"/>
      <c r="QQ113" s="337"/>
      <c r="QR113" s="337"/>
      <c r="QS113" s="337"/>
      <c r="QT113" s="337"/>
      <c r="QU113" s="337"/>
      <c r="QV113" s="337"/>
      <c r="QW113" s="337"/>
      <c r="QX113" s="337"/>
      <c r="QY113" s="337"/>
      <c r="QZ113" s="337"/>
      <c r="RA113" s="337"/>
      <c r="RB113" s="337"/>
      <c r="RC113" s="337"/>
      <c r="RD113" s="337"/>
      <c r="RE113" s="337"/>
      <c r="RF113" s="337"/>
      <c r="RG113" s="337"/>
      <c r="RH113" s="337"/>
      <c r="RI113" s="337"/>
      <c r="RJ113" s="337"/>
      <c r="RK113" s="337"/>
      <c r="RL113" s="337"/>
      <c r="RM113" s="337"/>
      <c r="RN113" s="337"/>
      <c r="RO113" s="337"/>
      <c r="RP113" s="337"/>
      <c r="RQ113" s="337"/>
      <c r="RR113" s="337"/>
      <c r="RS113" s="337"/>
      <c r="RT113" s="337"/>
      <c r="RU113" s="337"/>
      <c r="RV113" s="337"/>
      <c r="RW113" s="337"/>
      <c r="RX113" s="337"/>
      <c r="RY113" s="337"/>
      <c r="RZ113" s="337"/>
      <c r="SA113" s="337"/>
      <c r="SB113" s="337"/>
      <c r="SC113" s="337"/>
      <c r="SD113" s="337"/>
      <c r="SE113" s="337"/>
      <c r="SF113" s="337"/>
      <c r="SG113" s="337"/>
      <c r="SH113" s="337"/>
      <c r="SI113" s="337"/>
      <c r="SJ113" s="337"/>
      <c r="SK113" s="337"/>
      <c r="SL113" s="337"/>
      <c r="SM113" s="337"/>
      <c r="SN113" s="337"/>
      <c r="SO113" s="337"/>
      <c r="SP113" s="337"/>
      <c r="SQ113" s="337"/>
      <c r="SR113" s="337"/>
      <c r="SS113" s="337"/>
      <c r="ST113" s="337"/>
      <c r="SU113" s="337"/>
      <c r="SV113" s="337"/>
      <c r="SW113" s="337"/>
      <c r="SX113" s="337"/>
      <c r="SY113" s="337"/>
      <c r="SZ113" s="337"/>
      <c r="TA113" s="337"/>
      <c r="TB113" s="337"/>
      <c r="TC113" s="337"/>
      <c r="TD113" s="337"/>
      <c r="TE113" s="337"/>
      <c r="TF113" s="337"/>
      <c r="TG113" s="337"/>
      <c r="TH113" s="337"/>
      <c r="TI113" s="337"/>
      <c r="TJ113" s="337"/>
      <c r="TK113" s="337"/>
      <c r="TL113" s="337"/>
      <c r="TM113" s="337"/>
      <c r="TN113" s="337"/>
      <c r="TO113" s="337"/>
      <c r="TP113" s="337"/>
      <c r="TQ113" s="337"/>
      <c r="TR113" s="337"/>
      <c r="TS113" s="337"/>
      <c r="TT113" s="337"/>
      <c r="TU113" s="337"/>
      <c r="TV113" s="337"/>
      <c r="TW113" s="337"/>
      <c r="TX113" s="337"/>
      <c r="TY113" s="337"/>
      <c r="TZ113" s="337"/>
      <c r="UA113" s="337"/>
      <c r="UB113" s="337"/>
      <c r="UC113" s="337"/>
      <c r="UD113" s="337"/>
      <c r="UE113" s="337"/>
      <c r="UF113" s="337"/>
      <c r="UG113" s="337"/>
      <c r="UH113" s="337"/>
      <c r="UI113" s="337"/>
      <c r="UJ113" s="337"/>
      <c r="UK113" s="337"/>
      <c r="UL113" s="337"/>
      <c r="UM113" s="337"/>
      <c r="UN113" s="337"/>
      <c r="UO113" s="337"/>
      <c r="UP113" s="337"/>
      <c r="UQ113" s="337"/>
      <c r="UR113" s="337"/>
      <c r="US113" s="337"/>
      <c r="UT113" s="337"/>
      <c r="UU113" s="337"/>
      <c r="UV113" s="337"/>
      <c r="UW113" s="337"/>
      <c r="UX113" s="337"/>
      <c r="UY113" s="337"/>
      <c r="UZ113" s="337"/>
      <c r="VA113" s="337"/>
      <c r="VB113" s="337"/>
      <c r="VC113" s="337"/>
      <c r="VD113" s="337"/>
      <c r="VE113" s="337"/>
      <c r="VF113" s="337"/>
      <c r="VG113" s="337"/>
      <c r="VH113" s="337"/>
      <c r="VI113" s="337"/>
      <c r="VJ113" s="337"/>
      <c r="VK113" s="337"/>
      <c r="VL113" s="337"/>
      <c r="VM113" s="337"/>
      <c r="VN113" s="337"/>
      <c r="VO113" s="337"/>
      <c r="VP113" s="337"/>
      <c r="VQ113" s="337"/>
      <c r="VR113" s="337"/>
      <c r="VS113" s="337"/>
      <c r="VT113" s="337"/>
      <c r="VU113" s="337"/>
      <c r="VV113" s="337"/>
      <c r="VW113" s="337"/>
      <c r="VX113" s="337"/>
      <c r="VY113" s="337"/>
      <c r="VZ113" s="337"/>
      <c r="WA113" s="337"/>
      <c r="WB113" s="337"/>
      <c r="WC113" s="337"/>
      <c r="WD113" s="337"/>
      <c r="WE113" s="337"/>
      <c r="WF113" s="337"/>
      <c r="WG113" s="337"/>
      <c r="WH113" s="337"/>
      <c r="WI113" s="337"/>
      <c r="WJ113" s="337"/>
      <c r="WK113" s="337"/>
      <c r="WL113" s="337"/>
      <c r="WM113" s="337"/>
      <c r="WN113" s="337"/>
      <c r="WO113" s="337"/>
      <c r="WP113" s="337"/>
      <c r="WQ113" s="337"/>
      <c r="WR113" s="337"/>
      <c r="WS113" s="337"/>
      <c r="WT113" s="337"/>
      <c r="WU113" s="337"/>
      <c r="WV113" s="337"/>
      <c r="WW113" s="337"/>
      <c r="WX113" s="337"/>
      <c r="WY113" s="337"/>
      <c r="WZ113" s="337"/>
      <c r="XA113" s="337"/>
      <c r="XB113" s="337"/>
      <c r="XC113" s="337"/>
      <c r="XD113" s="337"/>
      <c r="XE113" s="337"/>
      <c r="XF113" s="337"/>
      <c r="XG113" s="337"/>
      <c r="XH113" s="337"/>
      <c r="XI113" s="337"/>
      <c r="XJ113" s="337"/>
      <c r="XK113" s="337"/>
      <c r="XL113" s="337"/>
      <c r="XM113" s="337"/>
      <c r="XN113" s="337"/>
      <c r="XO113" s="337"/>
      <c r="XP113" s="337"/>
      <c r="XQ113" s="337"/>
      <c r="XR113" s="337"/>
      <c r="XS113" s="337"/>
      <c r="XT113" s="337"/>
      <c r="XU113" s="337"/>
      <c r="XV113" s="337"/>
      <c r="XW113" s="337"/>
      <c r="XX113" s="337"/>
      <c r="XY113" s="337"/>
      <c r="XZ113" s="337"/>
      <c r="YA113" s="337"/>
      <c r="YB113" s="337"/>
      <c r="YC113" s="337"/>
      <c r="YD113" s="337"/>
      <c r="YE113" s="337"/>
      <c r="YF113" s="337"/>
      <c r="YG113" s="337"/>
      <c r="YH113" s="337"/>
      <c r="YI113" s="337"/>
      <c r="YJ113" s="337"/>
      <c r="YK113" s="337"/>
      <c r="YL113" s="337"/>
      <c r="YM113" s="337"/>
      <c r="YN113" s="337"/>
      <c r="YO113" s="337"/>
      <c r="YP113" s="337"/>
      <c r="YQ113" s="337"/>
      <c r="YR113" s="337"/>
      <c r="YS113" s="337"/>
      <c r="YT113" s="337"/>
      <c r="YU113" s="337"/>
      <c r="YV113" s="337"/>
      <c r="YW113" s="337"/>
      <c r="YX113" s="337"/>
      <c r="YY113" s="337"/>
      <c r="YZ113" s="337"/>
      <c r="ZA113" s="337"/>
      <c r="ZB113" s="337"/>
      <c r="ZC113" s="337"/>
      <c r="ZD113" s="337"/>
      <c r="ZE113" s="337"/>
      <c r="ZF113" s="337"/>
      <c r="ZG113" s="337"/>
      <c r="ZH113" s="337"/>
      <c r="ZI113" s="337"/>
      <c r="ZJ113" s="337"/>
      <c r="ZK113" s="337"/>
      <c r="ZL113" s="337"/>
      <c r="ZM113" s="337"/>
      <c r="ZN113" s="337"/>
      <c r="ZO113" s="337"/>
      <c r="ZP113" s="337"/>
      <c r="ZQ113" s="337"/>
      <c r="ZR113" s="337"/>
      <c r="ZS113" s="337"/>
      <c r="ZT113" s="337"/>
      <c r="ZU113" s="337"/>
      <c r="ZV113" s="337"/>
      <c r="ZW113" s="337"/>
      <c r="ZX113" s="337"/>
      <c r="ZY113" s="337"/>
      <c r="ZZ113" s="337"/>
      <c r="AAA113" s="337"/>
      <c r="AAB113" s="337"/>
      <c r="AAC113" s="337"/>
      <c r="AAD113" s="337"/>
      <c r="AAE113" s="337"/>
      <c r="AAF113" s="337"/>
      <c r="AAG113" s="337"/>
      <c r="AAH113" s="337"/>
      <c r="AAI113" s="337"/>
      <c r="AAJ113" s="337"/>
      <c r="AAK113" s="337"/>
      <c r="AAL113" s="337"/>
      <c r="AAM113" s="337"/>
      <c r="AAN113" s="337"/>
      <c r="AAO113" s="337"/>
      <c r="AAP113" s="337"/>
      <c r="AAQ113" s="337"/>
      <c r="AAR113" s="337"/>
      <c r="AAS113" s="337"/>
      <c r="AAT113" s="337"/>
      <c r="AAU113" s="337"/>
      <c r="AAV113" s="337"/>
      <c r="AAW113" s="337"/>
      <c r="AAX113" s="337"/>
      <c r="AAY113" s="337"/>
      <c r="AAZ113" s="337"/>
      <c r="ABA113" s="337"/>
      <c r="ABB113" s="337"/>
      <c r="ABC113" s="337"/>
      <c r="ABD113" s="337"/>
      <c r="ABE113" s="337"/>
      <c r="ABF113" s="337"/>
      <c r="ABG113" s="337"/>
      <c r="ABH113" s="337"/>
      <c r="ABI113" s="337"/>
      <c r="ABJ113" s="337"/>
      <c r="ABK113" s="337"/>
      <c r="ABL113" s="337"/>
      <c r="ABM113" s="337"/>
      <c r="ABN113" s="337"/>
      <c r="ABO113" s="337"/>
      <c r="ABP113" s="337"/>
      <c r="ABQ113" s="337"/>
      <c r="ABR113" s="337"/>
      <c r="ABS113" s="337"/>
      <c r="ABT113" s="337"/>
      <c r="ABU113" s="337"/>
      <c r="ABV113" s="337"/>
      <c r="ABW113" s="337"/>
      <c r="ABX113" s="337"/>
      <c r="ABY113" s="337"/>
      <c r="ABZ113" s="337"/>
      <c r="ACA113" s="337"/>
      <c r="ACB113" s="337"/>
      <c r="ACC113" s="337"/>
      <c r="ACD113" s="337"/>
      <c r="ACE113" s="337"/>
      <c r="ACF113" s="337"/>
      <c r="ACG113" s="337"/>
      <c r="ACH113" s="337"/>
      <c r="ACI113" s="337"/>
      <c r="ACJ113" s="337"/>
      <c r="ACK113" s="337"/>
      <c r="ACL113" s="337"/>
      <c r="ACM113" s="337"/>
      <c r="ACN113" s="337"/>
      <c r="ACO113" s="337"/>
      <c r="ACP113" s="337"/>
      <c r="ACQ113" s="337"/>
      <c r="ACR113" s="337"/>
      <c r="ACS113" s="337"/>
      <c r="ACT113" s="337"/>
      <c r="ACU113" s="337"/>
      <c r="ACV113" s="337"/>
      <c r="ACW113" s="337"/>
      <c r="ACX113" s="337"/>
      <c r="ACY113" s="337"/>
      <c r="ACZ113" s="337"/>
      <c r="ADA113" s="337"/>
      <c r="ADB113" s="337"/>
      <c r="ADC113" s="337"/>
      <c r="ADD113" s="337"/>
      <c r="ADE113" s="337"/>
      <c r="ADF113" s="337"/>
      <c r="ADG113" s="337"/>
      <c r="ADH113" s="337"/>
      <c r="ADI113" s="337"/>
      <c r="ADJ113" s="337"/>
      <c r="ADK113" s="337"/>
      <c r="ADL113" s="337"/>
      <c r="ADM113" s="337"/>
      <c r="ADN113" s="337"/>
      <c r="ADO113" s="337"/>
      <c r="ADP113" s="337"/>
      <c r="ADQ113" s="337"/>
      <c r="ADR113" s="337"/>
      <c r="ADS113" s="337"/>
      <c r="ADT113" s="337"/>
      <c r="ADU113" s="337"/>
      <c r="ADV113" s="337"/>
      <c r="ADW113" s="337"/>
      <c r="ADX113" s="337"/>
      <c r="ADY113" s="337"/>
      <c r="ADZ113" s="337"/>
      <c r="AEA113" s="337"/>
      <c r="AEB113" s="337"/>
      <c r="AEC113" s="337"/>
      <c r="AED113" s="337"/>
      <c r="AEE113" s="337"/>
      <c r="AEF113" s="337"/>
      <c r="AEG113" s="337"/>
      <c r="AEH113" s="337"/>
      <c r="AEI113" s="337"/>
      <c r="AEJ113" s="337"/>
      <c r="AEK113" s="337"/>
      <c r="AEL113" s="337"/>
      <c r="AEM113" s="337"/>
      <c r="AEN113" s="337"/>
      <c r="AEO113" s="337"/>
      <c r="AEP113" s="337"/>
      <c r="AEQ113" s="337"/>
      <c r="AER113" s="337"/>
      <c r="AES113" s="337"/>
      <c r="AET113" s="337"/>
      <c r="AEU113" s="337"/>
      <c r="AEV113" s="337"/>
      <c r="AEW113" s="337"/>
      <c r="AEX113" s="337"/>
      <c r="AEY113" s="337"/>
      <c r="AEZ113" s="337"/>
      <c r="AFA113" s="337"/>
      <c r="AFB113" s="337"/>
      <c r="AFC113" s="337"/>
      <c r="AFD113" s="337"/>
      <c r="AFE113" s="337"/>
      <c r="AFF113" s="337"/>
      <c r="AFG113" s="337"/>
      <c r="AFH113" s="337"/>
      <c r="AFI113" s="337"/>
      <c r="AFJ113" s="337"/>
      <c r="AFK113" s="337"/>
      <c r="AFL113" s="337"/>
      <c r="AFM113" s="337"/>
      <c r="AFN113" s="337"/>
      <c r="AFO113" s="337"/>
      <c r="AFP113" s="337"/>
      <c r="AFQ113" s="337"/>
      <c r="AFR113" s="337"/>
      <c r="AFS113" s="337"/>
      <c r="AFT113" s="337"/>
      <c r="AFU113" s="337"/>
      <c r="AFV113" s="337"/>
      <c r="AFW113" s="337"/>
      <c r="AFX113" s="337"/>
      <c r="AFY113" s="337"/>
      <c r="AFZ113" s="337"/>
      <c r="AGA113" s="337"/>
      <c r="AGB113" s="337"/>
      <c r="AGC113" s="337"/>
      <c r="AGD113" s="337"/>
      <c r="AGE113" s="337"/>
      <c r="AGF113" s="337"/>
      <c r="AGG113" s="337"/>
      <c r="AGH113" s="337"/>
      <c r="AGI113" s="337"/>
      <c r="AGJ113" s="337"/>
      <c r="AGK113" s="337"/>
      <c r="AGL113" s="337"/>
      <c r="AGM113" s="337"/>
      <c r="AGN113" s="337"/>
      <c r="AGO113" s="337"/>
      <c r="AGP113" s="337"/>
      <c r="AGQ113" s="337"/>
      <c r="AGR113" s="337"/>
      <c r="AGS113" s="337"/>
      <c r="AGT113" s="337"/>
      <c r="AGU113" s="337"/>
      <c r="AGV113" s="337"/>
      <c r="AGW113" s="337"/>
      <c r="AGX113" s="337"/>
      <c r="AGY113" s="337"/>
      <c r="AGZ113" s="337"/>
      <c r="AHA113" s="337"/>
      <c r="AHB113" s="337"/>
      <c r="AHC113" s="337"/>
      <c r="AHD113" s="337"/>
      <c r="AHE113" s="337"/>
      <c r="AHF113" s="337"/>
      <c r="AHG113" s="337"/>
      <c r="AHH113" s="337"/>
      <c r="AHI113" s="337"/>
      <c r="AHJ113" s="337"/>
      <c r="AHK113" s="337"/>
      <c r="AHL113" s="337"/>
      <c r="AHM113" s="337"/>
      <c r="AHN113" s="337"/>
      <c r="AHO113" s="337"/>
      <c r="AHP113" s="337"/>
      <c r="AHQ113" s="337"/>
      <c r="AHR113" s="337"/>
      <c r="AHS113" s="337"/>
      <c r="AHT113" s="337"/>
      <c r="AHU113" s="337"/>
      <c r="AHV113" s="337"/>
      <c r="AHW113" s="337"/>
      <c r="AHX113" s="337"/>
      <c r="AHY113" s="337"/>
      <c r="AHZ113" s="337"/>
      <c r="AIA113" s="337"/>
      <c r="AIB113" s="337"/>
      <c r="AIC113" s="337"/>
      <c r="AID113" s="337"/>
      <c r="AIE113" s="337"/>
      <c r="AIF113" s="337"/>
      <c r="AIG113" s="337"/>
      <c r="AIH113" s="337"/>
      <c r="AII113" s="337"/>
      <c r="AIJ113" s="337"/>
      <c r="AIK113" s="337"/>
      <c r="AIL113" s="337"/>
      <c r="AIM113" s="337"/>
      <c r="AIN113" s="337"/>
      <c r="AIO113" s="337"/>
      <c r="AIP113" s="337"/>
      <c r="AIQ113" s="337"/>
      <c r="AIR113" s="337"/>
      <c r="AIS113" s="337"/>
      <c r="AIT113" s="337"/>
      <c r="AIU113" s="337"/>
    </row>
    <row r="114" spans="1:931" s="353" customFormat="1" ht="41.5" customHeight="1" x14ac:dyDescent="0.3">
      <c r="A114" s="191"/>
      <c r="B114" s="640"/>
      <c r="C114" s="645"/>
      <c r="D114" s="645"/>
      <c r="E114" s="797"/>
      <c r="F114" s="459"/>
      <c r="G114" s="371"/>
      <c r="H114" s="371"/>
      <c r="I114" s="371"/>
      <c r="J114" s="371"/>
      <c r="K114" s="388"/>
      <c r="L114" s="337"/>
      <c r="M114" s="337"/>
      <c r="N114" s="337"/>
      <c r="O114" s="337"/>
      <c r="P114" s="337"/>
      <c r="Q114" s="337"/>
      <c r="R114" s="337"/>
      <c r="S114" s="337"/>
      <c r="T114" s="337"/>
      <c r="U114" s="337"/>
      <c r="V114" s="337"/>
      <c r="W114" s="337"/>
      <c r="X114" s="337"/>
      <c r="Y114" s="337"/>
      <c r="Z114" s="337"/>
      <c r="AA114" s="337"/>
      <c r="AB114" s="337"/>
      <c r="AC114" s="337"/>
      <c r="AD114" s="337"/>
      <c r="AE114" s="337"/>
      <c r="AF114" s="337"/>
      <c r="AG114" s="337"/>
      <c r="AH114" s="337"/>
      <c r="AI114" s="337"/>
      <c r="AJ114" s="337"/>
      <c r="AK114" s="337"/>
      <c r="AL114" s="337"/>
      <c r="AM114" s="337"/>
      <c r="AN114" s="337"/>
      <c r="AO114" s="337"/>
      <c r="AP114" s="337"/>
      <c r="AQ114" s="337"/>
      <c r="AR114" s="337"/>
      <c r="AS114" s="337"/>
      <c r="AT114" s="337"/>
      <c r="AU114" s="337"/>
      <c r="AV114" s="337"/>
      <c r="AW114" s="337"/>
      <c r="AX114" s="337"/>
      <c r="AY114" s="337"/>
      <c r="AZ114" s="337"/>
      <c r="BA114" s="337"/>
      <c r="BB114" s="337"/>
      <c r="BC114" s="337"/>
      <c r="BD114" s="337"/>
      <c r="BE114" s="337"/>
      <c r="BF114" s="337"/>
      <c r="BG114" s="337"/>
      <c r="BH114" s="337"/>
      <c r="BI114" s="337"/>
      <c r="BJ114" s="337"/>
      <c r="BK114" s="337"/>
      <c r="BL114" s="337"/>
      <c r="BM114" s="337"/>
      <c r="BN114" s="337"/>
      <c r="BO114" s="337"/>
      <c r="BP114" s="337"/>
      <c r="BQ114" s="337"/>
      <c r="BR114" s="337"/>
      <c r="BS114" s="337"/>
      <c r="BT114" s="337"/>
      <c r="BU114" s="337"/>
      <c r="BV114" s="337"/>
      <c r="BW114" s="337"/>
      <c r="BX114" s="337"/>
      <c r="BY114" s="337"/>
      <c r="BZ114" s="337"/>
      <c r="CA114" s="337"/>
      <c r="CB114" s="337"/>
      <c r="CC114" s="337"/>
      <c r="CD114" s="337"/>
      <c r="CE114" s="337"/>
      <c r="CF114" s="337"/>
      <c r="CG114" s="337"/>
      <c r="CH114" s="337"/>
      <c r="CI114" s="337"/>
      <c r="CJ114" s="337"/>
      <c r="CK114" s="337"/>
      <c r="CL114" s="337"/>
      <c r="CM114" s="337"/>
      <c r="CN114" s="337"/>
      <c r="CO114" s="337"/>
      <c r="CP114" s="337"/>
      <c r="CQ114" s="337"/>
      <c r="CR114" s="337"/>
      <c r="CS114" s="337"/>
      <c r="CT114" s="337"/>
      <c r="CU114" s="337"/>
      <c r="CV114" s="337"/>
      <c r="CW114" s="337"/>
      <c r="CX114" s="337"/>
      <c r="CY114" s="337"/>
      <c r="CZ114" s="337"/>
      <c r="DA114" s="337"/>
      <c r="DB114" s="337"/>
      <c r="DC114" s="337"/>
      <c r="DD114" s="337"/>
      <c r="DE114" s="337"/>
      <c r="DF114" s="337"/>
      <c r="DG114" s="337"/>
      <c r="DH114" s="337"/>
      <c r="DI114" s="337"/>
      <c r="DJ114" s="337"/>
      <c r="DK114" s="337"/>
      <c r="DL114" s="337"/>
      <c r="DM114" s="337"/>
      <c r="DN114" s="337"/>
      <c r="DO114" s="337"/>
      <c r="DP114" s="337"/>
      <c r="DQ114" s="337"/>
      <c r="DR114" s="337"/>
      <c r="DS114" s="337"/>
      <c r="DT114" s="337"/>
      <c r="DU114" s="337"/>
      <c r="DV114" s="337"/>
      <c r="DW114" s="337"/>
      <c r="DX114" s="337"/>
      <c r="DY114" s="337"/>
      <c r="DZ114" s="337"/>
      <c r="EA114" s="337"/>
      <c r="EB114" s="337"/>
      <c r="EC114" s="337"/>
      <c r="ED114" s="337"/>
      <c r="EE114" s="337"/>
      <c r="EF114" s="337"/>
      <c r="EG114" s="337"/>
      <c r="EH114" s="337"/>
      <c r="EI114" s="337"/>
      <c r="EJ114" s="337"/>
      <c r="EK114" s="337"/>
      <c r="EL114" s="337"/>
      <c r="EM114" s="337"/>
      <c r="EN114" s="337"/>
      <c r="EO114" s="337"/>
      <c r="EP114" s="337"/>
      <c r="EQ114" s="337"/>
      <c r="ER114" s="337"/>
      <c r="ES114" s="337"/>
      <c r="ET114" s="337"/>
      <c r="EU114" s="337"/>
      <c r="EV114" s="337"/>
      <c r="EW114" s="337"/>
      <c r="EX114" s="337"/>
      <c r="EY114" s="337"/>
      <c r="EZ114" s="337"/>
      <c r="FA114" s="337"/>
      <c r="FB114" s="337"/>
      <c r="FC114" s="337"/>
      <c r="FD114" s="337"/>
      <c r="FE114" s="337"/>
      <c r="FF114" s="337"/>
      <c r="FG114" s="337"/>
      <c r="FH114" s="337"/>
      <c r="FI114" s="337"/>
      <c r="FJ114" s="337"/>
      <c r="FK114" s="337"/>
      <c r="FL114" s="337"/>
      <c r="FM114" s="337"/>
      <c r="FN114" s="337"/>
      <c r="FO114" s="337"/>
      <c r="FP114" s="337"/>
      <c r="FQ114" s="337"/>
      <c r="FR114" s="337"/>
      <c r="FS114" s="337"/>
      <c r="FT114" s="337"/>
      <c r="FU114" s="337"/>
      <c r="FV114" s="337"/>
      <c r="FW114" s="337"/>
      <c r="FX114" s="337"/>
      <c r="FY114" s="337"/>
      <c r="FZ114" s="337"/>
      <c r="GA114" s="337"/>
      <c r="GB114" s="337"/>
      <c r="GC114" s="337"/>
      <c r="GD114" s="337"/>
      <c r="GE114" s="337"/>
      <c r="GF114" s="337"/>
      <c r="GG114" s="337"/>
      <c r="GH114" s="337"/>
      <c r="GI114" s="337"/>
      <c r="GJ114" s="337"/>
      <c r="GK114" s="337"/>
      <c r="GL114" s="337"/>
      <c r="GM114" s="337"/>
      <c r="GN114" s="337"/>
      <c r="GO114" s="337"/>
      <c r="GP114" s="337"/>
      <c r="GQ114" s="337"/>
      <c r="GR114" s="337"/>
      <c r="GS114" s="337"/>
      <c r="GT114" s="337"/>
      <c r="GU114" s="337"/>
      <c r="GV114" s="337"/>
      <c r="GW114" s="337"/>
      <c r="GX114" s="337"/>
      <c r="GY114" s="337"/>
      <c r="GZ114" s="337"/>
      <c r="HA114" s="337"/>
      <c r="HB114" s="337"/>
      <c r="HC114" s="337"/>
      <c r="HD114" s="337"/>
      <c r="HE114" s="337"/>
      <c r="HF114" s="337"/>
      <c r="HG114" s="337"/>
      <c r="HH114" s="337"/>
      <c r="HI114" s="337"/>
      <c r="HJ114" s="337"/>
      <c r="HK114" s="337"/>
      <c r="HL114" s="337"/>
      <c r="HM114" s="337"/>
      <c r="HN114" s="337"/>
      <c r="HO114" s="337"/>
      <c r="HP114" s="337"/>
      <c r="HQ114" s="337"/>
      <c r="HR114" s="337"/>
      <c r="HS114" s="337"/>
      <c r="HT114" s="337"/>
      <c r="HU114" s="337"/>
      <c r="HV114" s="337"/>
      <c r="HW114" s="337"/>
      <c r="HX114" s="337"/>
      <c r="HY114" s="337"/>
      <c r="HZ114" s="337"/>
      <c r="IA114" s="337"/>
      <c r="IB114" s="337"/>
      <c r="IC114" s="337"/>
      <c r="ID114" s="337"/>
      <c r="IE114" s="337"/>
      <c r="IF114" s="337"/>
      <c r="IG114" s="337"/>
      <c r="IH114" s="337"/>
      <c r="II114" s="337"/>
      <c r="IJ114" s="337"/>
      <c r="IK114" s="337"/>
      <c r="IL114" s="337"/>
      <c r="IM114" s="337"/>
      <c r="IN114" s="337"/>
      <c r="IO114" s="337"/>
      <c r="IP114" s="337"/>
      <c r="IQ114" s="337"/>
      <c r="IR114" s="337"/>
      <c r="IS114" s="337"/>
      <c r="IT114" s="337"/>
      <c r="IU114" s="337"/>
      <c r="IV114" s="337"/>
      <c r="IW114" s="337"/>
      <c r="IX114" s="337"/>
      <c r="IY114" s="337"/>
      <c r="IZ114" s="337"/>
      <c r="JA114" s="337"/>
      <c r="JB114" s="337"/>
      <c r="JC114" s="337"/>
      <c r="JD114" s="337"/>
      <c r="JE114" s="337"/>
      <c r="JF114" s="337"/>
      <c r="JG114" s="337"/>
      <c r="JH114" s="337"/>
      <c r="JI114" s="337"/>
      <c r="JJ114" s="337"/>
      <c r="JK114" s="337"/>
      <c r="JL114" s="337"/>
      <c r="JM114" s="337"/>
      <c r="JN114" s="337"/>
      <c r="JO114" s="337"/>
      <c r="JP114" s="337"/>
      <c r="JQ114" s="337"/>
      <c r="JR114" s="337"/>
      <c r="JS114" s="337"/>
      <c r="JT114" s="337"/>
      <c r="JU114" s="337"/>
      <c r="JV114" s="337"/>
      <c r="JW114" s="337"/>
      <c r="JX114" s="337"/>
      <c r="JY114" s="337"/>
      <c r="JZ114" s="337"/>
      <c r="KA114" s="337"/>
      <c r="KB114" s="337"/>
      <c r="KC114" s="337"/>
      <c r="KD114" s="337"/>
      <c r="KE114" s="337"/>
      <c r="KF114" s="337"/>
      <c r="KG114" s="337"/>
      <c r="KH114" s="337"/>
      <c r="KI114" s="337"/>
      <c r="KJ114" s="337"/>
      <c r="KK114" s="337"/>
      <c r="KL114" s="337"/>
      <c r="KM114" s="337"/>
      <c r="KN114" s="337"/>
      <c r="KO114" s="337"/>
      <c r="KP114" s="337"/>
      <c r="KQ114" s="337"/>
      <c r="KR114" s="337"/>
      <c r="KS114" s="337"/>
      <c r="KT114" s="337"/>
      <c r="KU114" s="337"/>
      <c r="KV114" s="337"/>
      <c r="KW114" s="337"/>
      <c r="KX114" s="337"/>
      <c r="KY114" s="337"/>
      <c r="KZ114" s="337"/>
      <c r="LA114" s="337"/>
      <c r="LB114" s="337"/>
      <c r="LC114" s="337"/>
      <c r="LD114" s="337"/>
      <c r="LE114" s="337"/>
      <c r="LF114" s="337"/>
      <c r="LG114" s="337"/>
      <c r="LH114" s="337"/>
      <c r="LI114" s="337"/>
      <c r="LJ114" s="337"/>
      <c r="LK114" s="337"/>
      <c r="LL114" s="337"/>
      <c r="LM114" s="337"/>
      <c r="LN114" s="337"/>
      <c r="LO114" s="337"/>
      <c r="LP114" s="337"/>
      <c r="LQ114" s="337"/>
      <c r="LR114" s="337"/>
      <c r="LS114" s="337"/>
      <c r="LT114" s="337"/>
      <c r="LU114" s="337"/>
      <c r="LV114" s="337"/>
      <c r="LW114" s="337"/>
      <c r="LX114" s="337"/>
      <c r="LY114" s="337"/>
      <c r="LZ114" s="337"/>
      <c r="MA114" s="337"/>
      <c r="MB114" s="337"/>
      <c r="MC114" s="337"/>
      <c r="MD114" s="337"/>
      <c r="ME114" s="337"/>
      <c r="MF114" s="337"/>
      <c r="MG114" s="337"/>
      <c r="MH114" s="337"/>
      <c r="MI114" s="337"/>
      <c r="MJ114" s="337"/>
      <c r="MK114" s="337"/>
      <c r="ML114" s="337"/>
      <c r="MM114" s="337"/>
      <c r="MN114" s="337"/>
      <c r="MO114" s="337"/>
      <c r="MP114" s="337"/>
      <c r="MQ114" s="337"/>
      <c r="MR114" s="337"/>
      <c r="MS114" s="337"/>
      <c r="MT114" s="337"/>
      <c r="MU114" s="337"/>
      <c r="MV114" s="337"/>
      <c r="MW114" s="337"/>
      <c r="MX114" s="337"/>
      <c r="MY114" s="337"/>
      <c r="MZ114" s="337"/>
      <c r="NA114" s="337"/>
      <c r="NB114" s="337"/>
      <c r="NC114" s="337"/>
      <c r="ND114" s="337"/>
      <c r="NE114" s="337"/>
      <c r="NF114" s="337"/>
      <c r="NG114" s="337"/>
      <c r="NH114" s="337"/>
      <c r="NI114" s="337"/>
      <c r="NJ114" s="337"/>
      <c r="NK114" s="337"/>
      <c r="NL114" s="337"/>
      <c r="NM114" s="337"/>
      <c r="NN114" s="337"/>
      <c r="NO114" s="337"/>
      <c r="NP114" s="337"/>
      <c r="NQ114" s="337"/>
      <c r="NR114" s="337"/>
      <c r="NS114" s="337"/>
      <c r="NT114" s="337"/>
      <c r="NU114" s="337"/>
      <c r="NV114" s="337"/>
      <c r="NW114" s="337"/>
      <c r="NX114" s="337"/>
      <c r="NY114" s="337"/>
      <c r="NZ114" s="337"/>
      <c r="OA114" s="337"/>
      <c r="OB114" s="337"/>
      <c r="OC114" s="337"/>
      <c r="OD114" s="337"/>
      <c r="OE114" s="337"/>
      <c r="OF114" s="337"/>
      <c r="OG114" s="337"/>
      <c r="OH114" s="337"/>
      <c r="OI114" s="337"/>
      <c r="OJ114" s="337"/>
      <c r="OK114" s="337"/>
      <c r="OL114" s="337"/>
      <c r="OM114" s="337"/>
      <c r="ON114" s="337"/>
      <c r="OO114" s="337"/>
      <c r="OP114" s="337"/>
      <c r="OQ114" s="337"/>
      <c r="OR114" s="337"/>
      <c r="OS114" s="337"/>
      <c r="OT114" s="337"/>
      <c r="OU114" s="337"/>
      <c r="OV114" s="337"/>
      <c r="OW114" s="337"/>
      <c r="OX114" s="337"/>
      <c r="OY114" s="337"/>
      <c r="OZ114" s="337"/>
      <c r="PA114" s="337"/>
      <c r="PB114" s="337"/>
      <c r="PC114" s="337"/>
      <c r="PD114" s="337"/>
      <c r="PE114" s="337"/>
      <c r="PF114" s="337"/>
      <c r="PG114" s="337"/>
      <c r="PH114" s="337"/>
      <c r="PI114" s="337"/>
      <c r="PJ114" s="337"/>
      <c r="PK114" s="337"/>
      <c r="PL114" s="337"/>
      <c r="PM114" s="337"/>
      <c r="PN114" s="337"/>
      <c r="PO114" s="337"/>
      <c r="PP114" s="337"/>
      <c r="PQ114" s="337"/>
      <c r="PR114" s="337"/>
      <c r="PS114" s="337"/>
      <c r="PT114" s="337"/>
      <c r="PU114" s="337"/>
      <c r="PV114" s="337"/>
      <c r="PW114" s="337"/>
      <c r="PX114" s="337"/>
      <c r="PY114" s="337"/>
      <c r="PZ114" s="337"/>
      <c r="QA114" s="337"/>
      <c r="QB114" s="337"/>
      <c r="QC114" s="337"/>
      <c r="QD114" s="337"/>
      <c r="QE114" s="337"/>
      <c r="QF114" s="337"/>
      <c r="QG114" s="337"/>
      <c r="QH114" s="337"/>
      <c r="QI114" s="337"/>
      <c r="QJ114" s="337"/>
      <c r="QK114" s="337"/>
      <c r="QL114" s="337"/>
      <c r="QM114" s="337"/>
      <c r="QN114" s="337"/>
      <c r="QO114" s="337"/>
      <c r="QP114" s="337"/>
      <c r="QQ114" s="337"/>
      <c r="QR114" s="337"/>
      <c r="QS114" s="337"/>
      <c r="QT114" s="337"/>
      <c r="QU114" s="337"/>
      <c r="QV114" s="337"/>
      <c r="QW114" s="337"/>
      <c r="QX114" s="337"/>
      <c r="QY114" s="337"/>
      <c r="QZ114" s="337"/>
      <c r="RA114" s="337"/>
      <c r="RB114" s="337"/>
      <c r="RC114" s="337"/>
      <c r="RD114" s="337"/>
      <c r="RE114" s="337"/>
      <c r="RF114" s="337"/>
      <c r="RG114" s="337"/>
      <c r="RH114" s="337"/>
      <c r="RI114" s="337"/>
      <c r="RJ114" s="337"/>
      <c r="RK114" s="337"/>
      <c r="RL114" s="337"/>
      <c r="RM114" s="337"/>
      <c r="RN114" s="337"/>
      <c r="RO114" s="337"/>
      <c r="RP114" s="337"/>
      <c r="RQ114" s="337"/>
      <c r="RR114" s="337"/>
      <c r="RS114" s="337"/>
      <c r="RT114" s="337"/>
      <c r="RU114" s="337"/>
      <c r="RV114" s="337"/>
      <c r="RW114" s="337"/>
      <c r="RX114" s="337"/>
      <c r="RY114" s="337"/>
      <c r="RZ114" s="337"/>
      <c r="SA114" s="337"/>
      <c r="SB114" s="337"/>
      <c r="SC114" s="337"/>
      <c r="SD114" s="337"/>
      <c r="SE114" s="337"/>
      <c r="SF114" s="337"/>
      <c r="SG114" s="337"/>
      <c r="SH114" s="337"/>
      <c r="SI114" s="337"/>
      <c r="SJ114" s="337"/>
      <c r="SK114" s="337"/>
      <c r="SL114" s="337"/>
      <c r="SM114" s="337"/>
      <c r="SN114" s="337"/>
      <c r="SO114" s="337"/>
      <c r="SP114" s="337"/>
      <c r="SQ114" s="337"/>
      <c r="SR114" s="337"/>
      <c r="SS114" s="337"/>
      <c r="ST114" s="337"/>
      <c r="SU114" s="337"/>
      <c r="SV114" s="337"/>
      <c r="SW114" s="337"/>
      <c r="SX114" s="337"/>
      <c r="SY114" s="337"/>
      <c r="SZ114" s="337"/>
      <c r="TA114" s="337"/>
      <c r="TB114" s="337"/>
      <c r="TC114" s="337"/>
      <c r="TD114" s="337"/>
      <c r="TE114" s="337"/>
      <c r="TF114" s="337"/>
      <c r="TG114" s="337"/>
      <c r="TH114" s="337"/>
      <c r="TI114" s="337"/>
      <c r="TJ114" s="337"/>
      <c r="TK114" s="337"/>
      <c r="TL114" s="337"/>
      <c r="TM114" s="337"/>
      <c r="TN114" s="337"/>
      <c r="TO114" s="337"/>
      <c r="TP114" s="337"/>
      <c r="TQ114" s="337"/>
      <c r="TR114" s="337"/>
      <c r="TS114" s="337"/>
      <c r="TT114" s="337"/>
      <c r="TU114" s="337"/>
      <c r="TV114" s="337"/>
      <c r="TW114" s="337"/>
      <c r="TX114" s="337"/>
      <c r="TY114" s="337"/>
      <c r="TZ114" s="337"/>
      <c r="UA114" s="337"/>
      <c r="UB114" s="337"/>
      <c r="UC114" s="337"/>
      <c r="UD114" s="337"/>
      <c r="UE114" s="337"/>
      <c r="UF114" s="337"/>
      <c r="UG114" s="337"/>
      <c r="UH114" s="337"/>
      <c r="UI114" s="337"/>
      <c r="UJ114" s="337"/>
      <c r="UK114" s="337"/>
      <c r="UL114" s="337"/>
      <c r="UM114" s="337"/>
      <c r="UN114" s="337"/>
      <c r="UO114" s="337"/>
      <c r="UP114" s="337"/>
      <c r="UQ114" s="337"/>
      <c r="UR114" s="337"/>
      <c r="US114" s="337"/>
      <c r="UT114" s="337"/>
      <c r="UU114" s="337"/>
      <c r="UV114" s="337"/>
      <c r="UW114" s="337"/>
      <c r="UX114" s="337"/>
      <c r="UY114" s="337"/>
      <c r="UZ114" s="337"/>
      <c r="VA114" s="337"/>
      <c r="VB114" s="337"/>
      <c r="VC114" s="337"/>
      <c r="VD114" s="337"/>
      <c r="VE114" s="337"/>
      <c r="VF114" s="337"/>
      <c r="VG114" s="337"/>
      <c r="VH114" s="337"/>
      <c r="VI114" s="337"/>
      <c r="VJ114" s="337"/>
      <c r="VK114" s="337"/>
      <c r="VL114" s="337"/>
      <c r="VM114" s="337"/>
      <c r="VN114" s="337"/>
      <c r="VO114" s="337"/>
      <c r="VP114" s="337"/>
      <c r="VQ114" s="337"/>
      <c r="VR114" s="337"/>
      <c r="VS114" s="337"/>
      <c r="VT114" s="337"/>
      <c r="VU114" s="337"/>
      <c r="VV114" s="337"/>
      <c r="VW114" s="337"/>
      <c r="VX114" s="337"/>
      <c r="VY114" s="337"/>
      <c r="VZ114" s="337"/>
      <c r="WA114" s="337"/>
      <c r="WB114" s="337"/>
      <c r="WC114" s="337"/>
      <c r="WD114" s="337"/>
      <c r="WE114" s="337"/>
      <c r="WF114" s="337"/>
      <c r="WG114" s="337"/>
      <c r="WH114" s="337"/>
      <c r="WI114" s="337"/>
      <c r="WJ114" s="337"/>
      <c r="WK114" s="337"/>
      <c r="WL114" s="337"/>
      <c r="WM114" s="337"/>
      <c r="WN114" s="337"/>
      <c r="WO114" s="337"/>
      <c r="WP114" s="337"/>
      <c r="WQ114" s="337"/>
      <c r="WR114" s="337"/>
      <c r="WS114" s="337"/>
      <c r="WT114" s="337"/>
      <c r="WU114" s="337"/>
      <c r="WV114" s="337"/>
      <c r="WW114" s="337"/>
      <c r="WX114" s="337"/>
      <c r="WY114" s="337"/>
      <c r="WZ114" s="337"/>
      <c r="XA114" s="337"/>
      <c r="XB114" s="337"/>
      <c r="XC114" s="337"/>
      <c r="XD114" s="337"/>
      <c r="XE114" s="337"/>
      <c r="XF114" s="337"/>
      <c r="XG114" s="337"/>
      <c r="XH114" s="337"/>
      <c r="XI114" s="337"/>
      <c r="XJ114" s="337"/>
      <c r="XK114" s="337"/>
      <c r="XL114" s="337"/>
      <c r="XM114" s="337"/>
      <c r="XN114" s="337"/>
      <c r="XO114" s="337"/>
      <c r="XP114" s="337"/>
      <c r="XQ114" s="337"/>
      <c r="XR114" s="337"/>
      <c r="XS114" s="337"/>
      <c r="XT114" s="337"/>
      <c r="XU114" s="337"/>
      <c r="XV114" s="337"/>
      <c r="XW114" s="337"/>
      <c r="XX114" s="337"/>
      <c r="XY114" s="337"/>
      <c r="XZ114" s="337"/>
      <c r="YA114" s="337"/>
      <c r="YB114" s="337"/>
      <c r="YC114" s="337"/>
      <c r="YD114" s="337"/>
      <c r="YE114" s="337"/>
      <c r="YF114" s="337"/>
      <c r="YG114" s="337"/>
      <c r="YH114" s="337"/>
      <c r="YI114" s="337"/>
      <c r="YJ114" s="337"/>
      <c r="YK114" s="337"/>
      <c r="YL114" s="337"/>
      <c r="YM114" s="337"/>
      <c r="YN114" s="337"/>
      <c r="YO114" s="337"/>
      <c r="YP114" s="337"/>
      <c r="YQ114" s="337"/>
      <c r="YR114" s="337"/>
      <c r="YS114" s="337"/>
      <c r="YT114" s="337"/>
      <c r="YU114" s="337"/>
      <c r="YV114" s="337"/>
      <c r="YW114" s="337"/>
      <c r="YX114" s="337"/>
      <c r="YY114" s="337"/>
      <c r="YZ114" s="337"/>
      <c r="ZA114" s="337"/>
      <c r="ZB114" s="337"/>
      <c r="ZC114" s="337"/>
      <c r="ZD114" s="337"/>
      <c r="ZE114" s="337"/>
      <c r="ZF114" s="337"/>
      <c r="ZG114" s="337"/>
      <c r="ZH114" s="337"/>
      <c r="ZI114" s="337"/>
      <c r="ZJ114" s="337"/>
      <c r="ZK114" s="337"/>
      <c r="ZL114" s="337"/>
      <c r="ZM114" s="337"/>
      <c r="ZN114" s="337"/>
      <c r="ZO114" s="337"/>
      <c r="ZP114" s="337"/>
      <c r="ZQ114" s="337"/>
      <c r="ZR114" s="337"/>
      <c r="ZS114" s="337"/>
      <c r="ZT114" s="337"/>
      <c r="ZU114" s="337"/>
      <c r="ZV114" s="337"/>
      <c r="ZW114" s="337"/>
      <c r="ZX114" s="337"/>
      <c r="ZY114" s="337"/>
      <c r="ZZ114" s="337"/>
      <c r="AAA114" s="337"/>
      <c r="AAB114" s="337"/>
      <c r="AAC114" s="337"/>
      <c r="AAD114" s="337"/>
      <c r="AAE114" s="337"/>
      <c r="AAF114" s="337"/>
      <c r="AAG114" s="337"/>
      <c r="AAH114" s="337"/>
      <c r="AAI114" s="337"/>
      <c r="AAJ114" s="337"/>
      <c r="AAK114" s="337"/>
      <c r="AAL114" s="337"/>
      <c r="AAM114" s="337"/>
      <c r="AAN114" s="337"/>
      <c r="AAO114" s="337"/>
      <c r="AAP114" s="337"/>
      <c r="AAQ114" s="337"/>
      <c r="AAR114" s="337"/>
      <c r="AAS114" s="337"/>
      <c r="AAT114" s="337"/>
      <c r="AAU114" s="337"/>
      <c r="AAV114" s="337"/>
      <c r="AAW114" s="337"/>
      <c r="AAX114" s="337"/>
      <c r="AAY114" s="337"/>
      <c r="AAZ114" s="337"/>
      <c r="ABA114" s="337"/>
      <c r="ABB114" s="337"/>
      <c r="ABC114" s="337"/>
      <c r="ABD114" s="337"/>
      <c r="ABE114" s="337"/>
      <c r="ABF114" s="337"/>
      <c r="ABG114" s="337"/>
      <c r="ABH114" s="337"/>
      <c r="ABI114" s="337"/>
      <c r="ABJ114" s="337"/>
      <c r="ABK114" s="337"/>
      <c r="ABL114" s="337"/>
      <c r="ABM114" s="337"/>
      <c r="ABN114" s="337"/>
      <c r="ABO114" s="337"/>
      <c r="ABP114" s="337"/>
      <c r="ABQ114" s="337"/>
      <c r="ABR114" s="337"/>
      <c r="ABS114" s="337"/>
      <c r="ABT114" s="337"/>
      <c r="ABU114" s="337"/>
      <c r="ABV114" s="337"/>
      <c r="ABW114" s="337"/>
      <c r="ABX114" s="337"/>
      <c r="ABY114" s="337"/>
      <c r="ABZ114" s="337"/>
      <c r="ACA114" s="337"/>
      <c r="ACB114" s="337"/>
      <c r="ACC114" s="337"/>
      <c r="ACD114" s="337"/>
      <c r="ACE114" s="337"/>
      <c r="ACF114" s="337"/>
      <c r="ACG114" s="337"/>
      <c r="ACH114" s="337"/>
      <c r="ACI114" s="337"/>
      <c r="ACJ114" s="337"/>
      <c r="ACK114" s="337"/>
      <c r="ACL114" s="337"/>
      <c r="ACM114" s="337"/>
      <c r="ACN114" s="337"/>
      <c r="ACO114" s="337"/>
      <c r="ACP114" s="337"/>
      <c r="ACQ114" s="337"/>
      <c r="ACR114" s="337"/>
      <c r="ACS114" s="337"/>
      <c r="ACT114" s="337"/>
      <c r="ACU114" s="337"/>
      <c r="ACV114" s="337"/>
      <c r="ACW114" s="337"/>
      <c r="ACX114" s="337"/>
      <c r="ACY114" s="337"/>
      <c r="ACZ114" s="337"/>
      <c r="ADA114" s="337"/>
      <c r="ADB114" s="337"/>
      <c r="ADC114" s="337"/>
      <c r="ADD114" s="337"/>
      <c r="ADE114" s="337"/>
      <c r="ADF114" s="337"/>
      <c r="ADG114" s="337"/>
      <c r="ADH114" s="337"/>
      <c r="ADI114" s="337"/>
      <c r="ADJ114" s="337"/>
      <c r="ADK114" s="337"/>
      <c r="ADL114" s="337"/>
      <c r="ADM114" s="337"/>
      <c r="ADN114" s="337"/>
      <c r="ADO114" s="337"/>
      <c r="ADP114" s="337"/>
      <c r="ADQ114" s="337"/>
      <c r="ADR114" s="337"/>
      <c r="ADS114" s="337"/>
      <c r="ADT114" s="337"/>
      <c r="ADU114" s="337"/>
      <c r="ADV114" s="337"/>
      <c r="ADW114" s="337"/>
      <c r="ADX114" s="337"/>
      <c r="ADY114" s="337"/>
      <c r="ADZ114" s="337"/>
      <c r="AEA114" s="337"/>
      <c r="AEB114" s="337"/>
      <c r="AEC114" s="337"/>
      <c r="AED114" s="337"/>
      <c r="AEE114" s="337"/>
      <c r="AEF114" s="337"/>
      <c r="AEG114" s="337"/>
      <c r="AEH114" s="337"/>
      <c r="AEI114" s="337"/>
      <c r="AEJ114" s="337"/>
      <c r="AEK114" s="337"/>
      <c r="AEL114" s="337"/>
      <c r="AEM114" s="337"/>
      <c r="AEN114" s="337"/>
      <c r="AEO114" s="337"/>
      <c r="AEP114" s="337"/>
      <c r="AEQ114" s="337"/>
      <c r="AER114" s="337"/>
      <c r="AES114" s="337"/>
      <c r="AET114" s="337"/>
      <c r="AEU114" s="337"/>
      <c r="AEV114" s="337"/>
      <c r="AEW114" s="337"/>
      <c r="AEX114" s="337"/>
      <c r="AEY114" s="337"/>
      <c r="AEZ114" s="337"/>
      <c r="AFA114" s="337"/>
      <c r="AFB114" s="337"/>
      <c r="AFC114" s="337"/>
      <c r="AFD114" s="337"/>
      <c r="AFE114" s="337"/>
      <c r="AFF114" s="337"/>
      <c r="AFG114" s="337"/>
      <c r="AFH114" s="337"/>
      <c r="AFI114" s="337"/>
      <c r="AFJ114" s="337"/>
      <c r="AFK114" s="337"/>
      <c r="AFL114" s="337"/>
      <c r="AFM114" s="337"/>
      <c r="AFN114" s="337"/>
      <c r="AFO114" s="337"/>
      <c r="AFP114" s="337"/>
      <c r="AFQ114" s="337"/>
      <c r="AFR114" s="337"/>
      <c r="AFS114" s="337"/>
      <c r="AFT114" s="337"/>
      <c r="AFU114" s="337"/>
      <c r="AFV114" s="337"/>
      <c r="AFW114" s="337"/>
      <c r="AFX114" s="337"/>
      <c r="AFY114" s="337"/>
      <c r="AFZ114" s="337"/>
      <c r="AGA114" s="337"/>
      <c r="AGB114" s="337"/>
      <c r="AGC114" s="337"/>
      <c r="AGD114" s="337"/>
      <c r="AGE114" s="337"/>
      <c r="AGF114" s="337"/>
      <c r="AGG114" s="337"/>
      <c r="AGH114" s="337"/>
      <c r="AGI114" s="337"/>
      <c r="AGJ114" s="337"/>
      <c r="AGK114" s="337"/>
      <c r="AGL114" s="337"/>
      <c r="AGM114" s="337"/>
      <c r="AGN114" s="337"/>
      <c r="AGO114" s="337"/>
      <c r="AGP114" s="337"/>
      <c r="AGQ114" s="337"/>
      <c r="AGR114" s="337"/>
      <c r="AGS114" s="337"/>
      <c r="AGT114" s="337"/>
      <c r="AGU114" s="337"/>
      <c r="AGV114" s="337"/>
      <c r="AGW114" s="337"/>
      <c r="AGX114" s="337"/>
      <c r="AGY114" s="337"/>
      <c r="AGZ114" s="337"/>
      <c r="AHA114" s="337"/>
      <c r="AHB114" s="337"/>
      <c r="AHC114" s="337"/>
      <c r="AHD114" s="337"/>
      <c r="AHE114" s="337"/>
      <c r="AHF114" s="337"/>
      <c r="AHG114" s="337"/>
      <c r="AHH114" s="337"/>
      <c r="AHI114" s="337"/>
      <c r="AHJ114" s="337"/>
      <c r="AHK114" s="337"/>
      <c r="AHL114" s="337"/>
      <c r="AHM114" s="337"/>
      <c r="AHN114" s="337"/>
      <c r="AHO114" s="337"/>
      <c r="AHP114" s="337"/>
      <c r="AHQ114" s="337"/>
      <c r="AHR114" s="337"/>
      <c r="AHS114" s="337"/>
      <c r="AHT114" s="337"/>
      <c r="AHU114" s="337"/>
      <c r="AHV114" s="337"/>
      <c r="AHW114" s="337"/>
      <c r="AHX114" s="337"/>
      <c r="AHY114" s="337"/>
      <c r="AHZ114" s="337"/>
      <c r="AIA114" s="337"/>
      <c r="AIB114" s="337"/>
      <c r="AIC114" s="337"/>
      <c r="AID114" s="337"/>
      <c r="AIE114" s="337"/>
      <c r="AIF114" s="337"/>
      <c r="AIG114" s="337"/>
      <c r="AIH114" s="337"/>
      <c r="AII114" s="337"/>
      <c r="AIJ114" s="337"/>
      <c r="AIK114" s="337"/>
      <c r="AIL114" s="337"/>
      <c r="AIM114" s="337"/>
      <c r="AIN114" s="337"/>
      <c r="AIO114" s="337"/>
      <c r="AIP114" s="337"/>
      <c r="AIQ114" s="337"/>
      <c r="AIR114" s="337"/>
      <c r="AIS114" s="337"/>
      <c r="AIT114" s="337"/>
      <c r="AIU114" s="337"/>
    </row>
    <row r="115" spans="1:931" s="353" customFormat="1" ht="30.7" customHeight="1" thickBot="1" x14ac:dyDescent="0.35">
      <c r="A115" s="191"/>
      <c r="B115" s="640"/>
      <c r="C115" s="645"/>
      <c r="D115" s="645"/>
      <c r="E115" s="797"/>
      <c r="F115" s="459"/>
      <c r="G115" s="371"/>
      <c r="H115" s="371"/>
      <c r="I115" s="371"/>
      <c r="J115" s="371"/>
      <c r="K115" s="388"/>
      <c r="L115" s="337"/>
      <c r="M115" s="337"/>
      <c r="N115" s="337"/>
      <c r="O115" s="337"/>
      <c r="P115" s="337"/>
      <c r="Q115" s="337"/>
      <c r="R115" s="337"/>
      <c r="S115" s="337"/>
      <c r="T115" s="337"/>
      <c r="U115" s="337"/>
      <c r="V115" s="337"/>
      <c r="W115" s="337"/>
      <c r="X115" s="337"/>
      <c r="Y115" s="337"/>
      <c r="Z115" s="337"/>
      <c r="AA115" s="337"/>
      <c r="AB115" s="337"/>
      <c r="AC115" s="337"/>
      <c r="AD115" s="337"/>
      <c r="AE115" s="337"/>
      <c r="AF115" s="337"/>
      <c r="AG115" s="337"/>
      <c r="AH115" s="337"/>
      <c r="AI115" s="337"/>
      <c r="AJ115" s="337"/>
      <c r="AK115" s="337"/>
      <c r="AL115" s="337"/>
      <c r="AM115" s="337"/>
      <c r="AN115" s="337"/>
      <c r="AO115" s="337"/>
      <c r="AP115" s="337"/>
      <c r="AQ115" s="337"/>
      <c r="AR115" s="337"/>
      <c r="AS115" s="337"/>
      <c r="AT115" s="337"/>
      <c r="AU115" s="337"/>
      <c r="AV115" s="337"/>
      <c r="AW115" s="337"/>
      <c r="AX115" s="337"/>
      <c r="AY115" s="337"/>
      <c r="AZ115" s="337"/>
      <c r="BA115" s="337"/>
      <c r="BB115" s="337"/>
      <c r="BC115" s="337"/>
      <c r="BD115" s="337"/>
      <c r="BE115" s="337"/>
      <c r="BF115" s="337"/>
      <c r="BG115" s="337"/>
      <c r="BH115" s="337"/>
      <c r="BI115" s="337"/>
      <c r="BJ115" s="337"/>
      <c r="BK115" s="337"/>
      <c r="BL115" s="337"/>
      <c r="BM115" s="337"/>
      <c r="BN115" s="337"/>
      <c r="BO115" s="337"/>
      <c r="BP115" s="337"/>
      <c r="BQ115" s="337"/>
      <c r="BR115" s="337"/>
      <c r="BS115" s="337"/>
      <c r="BT115" s="337"/>
      <c r="BU115" s="337"/>
      <c r="BV115" s="337"/>
      <c r="BW115" s="337"/>
      <c r="BX115" s="337"/>
      <c r="BY115" s="337"/>
      <c r="BZ115" s="337"/>
      <c r="CA115" s="337"/>
      <c r="CB115" s="337"/>
      <c r="CC115" s="337"/>
      <c r="CD115" s="337"/>
      <c r="CE115" s="337"/>
      <c r="CF115" s="337"/>
      <c r="CG115" s="337"/>
      <c r="CH115" s="337"/>
      <c r="CI115" s="337"/>
      <c r="CJ115" s="337"/>
      <c r="CK115" s="337"/>
      <c r="CL115" s="337"/>
      <c r="CM115" s="337"/>
      <c r="CN115" s="337"/>
      <c r="CO115" s="337"/>
      <c r="CP115" s="337"/>
      <c r="CQ115" s="337"/>
      <c r="CR115" s="337"/>
      <c r="CS115" s="337"/>
      <c r="CT115" s="337"/>
      <c r="CU115" s="337"/>
      <c r="CV115" s="337"/>
      <c r="CW115" s="337"/>
      <c r="CX115" s="337"/>
      <c r="CY115" s="337"/>
      <c r="CZ115" s="337"/>
      <c r="DA115" s="337"/>
      <c r="DB115" s="337"/>
      <c r="DC115" s="337"/>
      <c r="DD115" s="337"/>
      <c r="DE115" s="337"/>
      <c r="DF115" s="337"/>
      <c r="DG115" s="337"/>
      <c r="DH115" s="337"/>
      <c r="DI115" s="337"/>
      <c r="DJ115" s="337"/>
      <c r="DK115" s="337"/>
      <c r="DL115" s="337"/>
      <c r="DM115" s="337"/>
      <c r="DN115" s="337"/>
      <c r="DO115" s="337"/>
      <c r="DP115" s="337"/>
      <c r="DQ115" s="337"/>
      <c r="DR115" s="337"/>
      <c r="DS115" s="337"/>
      <c r="DT115" s="337"/>
      <c r="DU115" s="337"/>
      <c r="DV115" s="337"/>
      <c r="DW115" s="337"/>
      <c r="DX115" s="337"/>
      <c r="DY115" s="337"/>
      <c r="DZ115" s="337"/>
      <c r="EA115" s="337"/>
      <c r="EB115" s="337"/>
      <c r="EC115" s="337"/>
      <c r="ED115" s="337"/>
      <c r="EE115" s="337"/>
      <c r="EF115" s="337"/>
      <c r="EG115" s="337"/>
      <c r="EH115" s="337"/>
      <c r="EI115" s="337"/>
      <c r="EJ115" s="337"/>
      <c r="EK115" s="337"/>
      <c r="EL115" s="337"/>
      <c r="EM115" s="337"/>
      <c r="EN115" s="337"/>
      <c r="EO115" s="337"/>
      <c r="EP115" s="337"/>
      <c r="EQ115" s="337"/>
      <c r="ER115" s="337"/>
      <c r="ES115" s="337"/>
      <c r="ET115" s="337"/>
      <c r="EU115" s="337"/>
      <c r="EV115" s="337"/>
      <c r="EW115" s="337"/>
      <c r="EX115" s="337"/>
      <c r="EY115" s="337"/>
      <c r="EZ115" s="337"/>
      <c r="FA115" s="337"/>
      <c r="FB115" s="337"/>
      <c r="FC115" s="337"/>
      <c r="FD115" s="337"/>
      <c r="FE115" s="337"/>
      <c r="FF115" s="337"/>
      <c r="FG115" s="337"/>
      <c r="FH115" s="337"/>
      <c r="FI115" s="337"/>
      <c r="FJ115" s="337"/>
      <c r="FK115" s="337"/>
      <c r="FL115" s="337"/>
      <c r="FM115" s="337"/>
      <c r="FN115" s="337"/>
      <c r="FO115" s="337"/>
      <c r="FP115" s="337"/>
      <c r="FQ115" s="337"/>
      <c r="FR115" s="337"/>
      <c r="FS115" s="337"/>
      <c r="FT115" s="337"/>
      <c r="FU115" s="337"/>
      <c r="FV115" s="337"/>
      <c r="FW115" s="337"/>
      <c r="FX115" s="337"/>
      <c r="FY115" s="337"/>
      <c r="FZ115" s="337"/>
      <c r="GA115" s="337"/>
      <c r="GB115" s="337"/>
      <c r="GC115" s="337"/>
      <c r="GD115" s="337"/>
      <c r="GE115" s="337"/>
      <c r="GF115" s="337"/>
      <c r="GG115" s="337"/>
      <c r="GH115" s="337"/>
      <c r="GI115" s="337"/>
      <c r="GJ115" s="337"/>
      <c r="GK115" s="337"/>
      <c r="GL115" s="337"/>
      <c r="GM115" s="337"/>
      <c r="GN115" s="337"/>
      <c r="GO115" s="337"/>
      <c r="GP115" s="337"/>
      <c r="GQ115" s="337"/>
      <c r="GR115" s="337"/>
      <c r="GS115" s="337"/>
      <c r="GT115" s="337"/>
      <c r="GU115" s="337"/>
      <c r="GV115" s="337"/>
      <c r="GW115" s="337"/>
      <c r="GX115" s="337"/>
      <c r="GY115" s="337"/>
      <c r="GZ115" s="337"/>
      <c r="HA115" s="337"/>
      <c r="HB115" s="337"/>
      <c r="HC115" s="337"/>
      <c r="HD115" s="337"/>
      <c r="HE115" s="337"/>
      <c r="HF115" s="337"/>
      <c r="HG115" s="337"/>
      <c r="HH115" s="337"/>
      <c r="HI115" s="337"/>
      <c r="HJ115" s="337"/>
      <c r="HK115" s="337"/>
      <c r="HL115" s="337"/>
      <c r="HM115" s="337"/>
      <c r="HN115" s="337"/>
      <c r="HO115" s="337"/>
      <c r="HP115" s="337"/>
      <c r="HQ115" s="337"/>
      <c r="HR115" s="337"/>
      <c r="HS115" s="337"/>
      <c r="HT115" s="337"/>
      <c r="HU115" s="337"/>
      <c r="HV115" s="337"/>
      <c r="HW115" s="337"/>
      <c r="HX115" s="337"/>
      <c r="HY115" s="337"/>
      <c r="HZ115" s="337"/>
      <c r="IA115" s="337"/>
      <c r="IB115" s="337"/>
      <c r="IC115" s="337"/>
      <c r="ID115" s="337"/>
      <c r="IE115" s="337"/>
      <c r="IF115" s="337"/>
      <c r="IG115" s="337"/>
      <c r="IH115" s="337"/>
      <c r="II115" s="337"/>
      <c r="IJ115" s="337"/>
      <c r="IK115" s="337"/>
      <c r="IL115" s="337"/>
      <c r="IM115" s="337"/>
      <c r="IN115" s="337"/>
      <c r="IO115" s="337"/>
      <c r="IP115" s="337"/>
      <c r="IQ115" s="337"/>
      <c r="IR115" s="337"/>
      <c r="IS115" s="337"/>
      <c r="IT115" s="337"/>
      <c r="IU115" s="337"/>
      <c r="IV115" s="337"/>
      <c r="IW115" s="337"/>
      <c r="IX115" s="337"/>
      <c r="IY115" s="337"/>
      <c r="IZ115" s="337"/>
      <c r="JA115" s="337"/>
      <c r="JB115" s="337"/>
      <c r="JC115" s="337"/>
      <c r="JD115" s="337"/>
      <c r="JE115" s="337"/>
      <c r="JF115" s="337"/>
      <c r="JG115" s="337"/>
      <c r="JH115" s="337"/>
      <c r="JI115" s="337"/>
      <c r="JJ115" s="337"/>
      <c r="JK115" s="337"/>
      <c r="JL115" s="337"/>
      <c r="JM115" s="337"/>
      <c r="JN115" s="337"/>
      <c r="JO115" s="337"/>
      <c r="JP115" s="337"/>
      <c r="JQ115" s="337"/>
      <c r="JR115" s="337"/>
      <c r="JS115" s="337"/>
      <c r="JT115" s="337"/>
      <c r="JU115" s="337"/>
      <c r="JV115" s="337"/>
      <c r="JW115" s="337"/>
      <c r="JX115" s="337"/>
      <c r="JY115" s="337"/>
      <c r="JZ115" s="337"/>
      <c r="KA115" s="337"/>
      <c r="KB115" s="337"/>
      <c r="KC115" s="337"/>
      <c r="KD115" s="337"/>
      <c r="KE115" s="337"/>
      <c r="KF115" s="337"/>
      <c r="KG115" s="337"/>
      <c r="KH115" s="337"/>
      <c r="KI115" s="337"/>
      <c r="KJ115" s="337"/>
      <c r="KK115" s="337"/>
      <c r="KL115" s="337"/>
      <c r="KM115" s="337"/>
      <c r="KN115" s="337"/>
      <c r="KO115" s="337"/>
      <c r="KP115" s="337"/>
      <c r="KQ115" s="337"/>
      <c r="KR115" s="337"/>
      <c r="KS115" s="337"/>
      <c r="KT115" s="337"/>
      <c r="KU115" s="337"/>
      <c r="KV115" s="337"/>
      <c r="KW115" s="337"/>
      <c r="KX115" s="337"/>
      <c r="KY115" s="337"/>
      <c r="KZ115" s="337"/>
      <c r="LA115" s="337"/>
      <c r="LB115" s="337"/>
      <c r="LC115" s="337"/>
      <c r="LD115" s="337"/>
      <c r="LE115" s="337"/>
      <c r="LF115" s="337"/>
      <c r="LG115" s="337"/>
      <c r="LH115" s="337"/>
      <c r="LI115" s="337"/>
      <c r="LJ115" s="337"/>
      <c r="LK115" s="337"/>
      <c r="LL115" s="337"/>
      <c r="LM115" s="337"/>
      <c r="LN115" s="337"/>
      <c r="LO115" s="337"/>
      <c r="LP115" s="337"/>
      <c r="LQ115" s="337"/>
      <c r="LR115" s="337"/>
      <c r="LS115" s="337"/>
      <c r="LT115" s="337"/>
      <c r="LU115" s="337"/>
      <c r="LV115" s="337"/>
      <c r="LW115" s="337"/>
      <c r="LX115" s="337"/>
      <c r="LY115" s="337"/>
      <c r="LZ115" s="337"/>
      <c r="MA115" s="337"/>
      <c r="MB115" s="337"/>
      <c r="MC115" s="337"/>
      <c r="MD115" s="337"/>
      <c r="ME115" s="337"/>
      <c r="MF115" s="337"/>
      <c r="MG115" s="337"/>
      <c r="MH115" s="337"/>
      <c r="MI115" s="337"/>
      <c r="MJ115" s="337"/>
      <c r="MK115" s="337"/>
      <c r="ML115" s="337"/>
      <c r="MM115" s="337"/>
      <c r="MN115" s="337"/>
      <c r="MO115" s="337"/>
      <c r="MP115" s="337"/>
      <c r="MQ115" s="337"/>
      <c r="MR115" s="337"/>
      <c r="MS115" s="337"/>
      <c r="MT115" s="337"/>
      <c r="MU115" s="337"/>
      <c r="MV115" s="337"/>
      <c r="MW115" s="337"/>
      <c r="MX115" s="337"/>
      <c r="MY115" s="337"/>
      <c r="MZ115" s="337"/>
      <c r="NA115" s="337"/>
      <c r="NB115" s="337"/>
      <c r="NC115" s="337"/>
      <c r="ND115" s="337"/>
      <c r="NE115" s="337"/>
      <c r="NF115" s="337"/>
      <c r="NG115" s="337"/>
      <c r="NH115" s="337"/>
      <c r="NI115" s="337"/>
      <c r="NJ115" s="337"/>
      <c r="NK115" s="337"/>
      <c r="NL115" s="337"/>
      <c r="NM115" s="337"/>
      <c r="NN115" s="337"/>
      <c r="NO115" s="337"/>
      <c r="NP115" s="337"/>
      <c r="NQ115" s="337"/>
      <c r="NR115" s="337"/>
      <c r="NS115" s="337"/>
      <c r="NT115" s="337"/>
      <c r="NU115" s="337"/>
      <c r="NV115" s="337"/>
      <c r="NW115" s="337"/>
      <c r="NX115" s="337"/>
      <c r="NY115" s="337"/>
      <c r="NZ115" s="337"/>
      <c r="OA115" s="337"/>
      <c r="OB115" s="337"/>
      <c r="OC115" s="337"/>
      <c r="OD115" s="337"/>
      <c r="OE115" s="337"/>
      <c r="OF115" s="337"/>
      <c r="OG115" s="337"/>
      <c r="OH115" s="337"/>
      <c r="OI115" s="337"/>
      <c r="OJ115" s="337"/>
      <c r="OK115" s="337"/>
      <c r="OL115" s="337"/>
      <c r="OM115" s="337"/>
      <c r="ON115" s="337"/>
      <c r="OO115" s="337"/>
      <c r="OP115" s="337"/>
      <c r="OQ115" s="337"/>
      <c r="OR115" s="337"/>
      <c r="OS115" s="337"/>
      <c r="OT115" s="337"/>
      <c r="OU115" s="337"/>
      <c r="OV115" s="337"/>
      <c r="OW115" s="337"/>
      <c r="OX115" s="337"/>
      <c r="OY115" s="337"/>
      <c r="OZ115" s="337"/>
      <c r="PA115" s="337"/>
      <c r="PB115" s="337"/>
      <c r="PC115" s="337"/>
      <c r="PD115" s="337"/>
      <c r="PE115" s="337"/>
      <c r="PF115" s="337"/>
      <c r="PG115" s="337"/>
      <c r="PH115" s="337"/>
      <c r="PI115" s="337"/>
      <c r="PJ115" s="337"/>
      <c r="PK115" s="337"/>
      <c r="PL115" s="337"/>
      <c r="PM115" s="337"/>
      <c r="PN115" s="337"/>
      <c r="PO115" s="337"/>
      <c r="PP115" s="337"/>
      <c r="PQ115" s="337"/>
      <c r="PR115" s="337"/>
      <c r="PS115" s="337"/>
      <c r="PT115" s="337"/>
      <c r="PU115" s="337"/>
      <c r="PV115" s="337"/>
      <c r="PW115" s="337"/>
      <c r="PX115" s="337"/>
      <c r="PY115" s="337"/>
      <c r="PZ115" s="337"/>
      <c r="QA115" s="337"/>
      <c r="QB115" s="337"/>
      <c r="QC115" s="337"/>
      <c r="QD115" s="337"/>
      <c r="QE115" s="337"/>
      <c r="QF115" s="337"/>
      <c r="QG115" s="337"/>
      <c r="QH115" s="337"/>
      <c r="QI115" s="337"/>
      <c r="QJ115" s="337"/>
      <c r="QK115" s="337"/>
      <c r="QL115" s="337"/>
      <c r="QM115" s="337"/>
      <c r="QN115" s="337"/>
      <c r="QO115" s="337"/>
      <c r="QP115" s="337"/>
      <c r="QQ115" s="337"/>
      <c r="QR115" s="337"/>
      <c r="QS115" s="337"/>
      <c r="QT115" s="337"/>
      <c r="QU115" s="337"/>
      <c r="QV115" s="337"/>
      <c r="QW115" s="337"/>
      <c r="QX115" s="337"/>
      <c r="QY115" s="337"/>
      <c r="QZ115" s="337"/>
      <c r="RA115" s="337"/>
      <c r="RB115" s="337"/>
      <c r="RC115" s="337"/>
      <c r="RD115" s="337"/>
      <c r="RE115" s="337"/>
      <c r="RF115" s="337"/>
      <c r="RG115" s="337"/>
      <c r="RH115" s="337"/>
      <c r="RI115" s="337"/>
      <c r="RJ115" s="337"/>
      <c r="RK115" s="337"/>
      <c r="RL115" s="337"/>
      <c r="RM115" s="337"/>
      <c r="RN115" s="337"/>
      <c r="RO115" s="337"/>
      <c r="RP115" s="337"/>
      <c r="RQ115" s="337"/>
      <c r="RR115" s="337"/>
      <c r="RS115" s="337"/>
      <c r="RT115" s="337"/>
      <c r="RU115" s="337"/>
      <c r="RV115" s="337"/>
      <c r="RW115" s="337"/>
      <c r="RX115" s="337"/>
      <c r="RY115" s="337"/>
      <c r="RZ115" s="337"/>
      <c r="SA115" s="337"/>
      <c r="SB115" s="337"/>
      <c r="SC115" s="337"/>
      <c r="SD115" s="337"/>
      <c r="SE115" s="337"/>
      <c r="SF115" s="337"/>
      <c r="SG115" s="337"/>
      <c r="SH115" s="337"/>
      <c r="SI115" s="337"/>
      <c r="SJ115" s="337"/>
      <c r="SK115" s="337"/>
      <c r="SL115" s="337"/>
      <c r="SM115" s="337"/>
      <c r="SN115" s="337"/>
      <c r="SO115" s="337"/>
      <c r="SP115" s="337"/>
      <c r="SQ115" s="337"/>
      <c r="SR115" s="337"/>
      <c r="SS115" s="337"/>
      <c r="ST115" s="337"/>
      <c r="SU115" s="337"/>
      <c r="SV115" s="337"/>
      <c r="SW115" s="337"/>
      <c r="SX115" s="337"/>
      <c r="SY115" s="337"/>
      <c r="SZ115" s="337"/>
      <c r="TA115" s="337"/>
      <c r="TB115" s="337"/>
      <c r="TC115" s="337"/>
      <c r="TD115" s="337"/>
      <c r="TE115" s="337"/>
      <c r="TF115" s="337"/>
      <c r="TG115" s="337"/>
      <c r="TH115" s="337"/>
      <c r="TI115" s="337"/>
      <c r="TJ115" s="337"/>
      <c r="TK115" s="337"/>
      <c r="TL115" s="337"/>
      <c r="TM115" s="337"/>
      <c r="TN115" s="337"/>
      <c r="TO115" s="337"/>
      <c r="TP115" s="337"/>
      <c r="TQ115" s="337"/>
      <c r="TR115" s="337"/>
      <c r="TS115" s="337"/>
      <c r="TT115" s="337"/>
      <c r="TU115" s="337"/>
      <c r="TV115" s="337"/>
      <c r="TW115" s="337"/>
      <c r="TX115" s="337"/>
      <c r="TY115" s="337"/>
      <c r="TZ115" s="337"/>
      <c r="UA115" s="337"/>
      <c r="UB115" s="337"/>
      <c r="UC115" s="337"/>
      <c r="UD115" s="337"/>
      <c r="UE115" s="337"/>
      <c r="UF115" s="337"/>
      <c r="UG115" s="337"/>
      <c r="UH115" s="337"/>
      <c r="UI115" s="337"/>
      <c r="UJ115" s="337"/>
      <c r="UK115" s="337"/>
      <c r="UL115" s="337"/>
      <c r="UM115" s="337"/>
      <c r="UN115" s="337"/>
      <c r="UO115" s="337"/>
      <c r="UP115" s="337"/>
      <c r="UQ115" s="337"/>
      <c r="UR115" s="337"/>
      <c r="US115" s="337"/>
      <c r="UT115" s="337"/>
      <c r="UU115" s="337"/>
      <c r="UV115" s="337"/>
      <c r="UW115" s="337"/>
      <c r="UX115" s="337"/>
      <c r="UY115" s="337"/>
      <c r="UZ115" s="337"/>
      <c r="VA115" s="337"/>
      <c r="VB115" s="337"/>
      <c r="VC115" s="337"/>
      <c r="VD115" s="337"/>
      <c r="VE115" s="337"/>
      <c r="VF115" s="337"/>
      <c r="VG115" s="337"/>
      <c r="VH115" s="337"/>
      <c r="VI115" s="337"/>
      <c r="VJ115" s="337"/>
      <c r="VK115" s="337"/>
      <c r="VL115" s="337"/>
      <c r="VM115" s="337"/>
      <c r="VN115" s="337"/>
      <c r="VO115" s="337"/>
      <c r="VP115" s="337"/>
      <c r="VQ115" s="337"/>
      <c r="VR115" s="337"/>
      <c r="VS115" s="337"/>
      <c r="VT115" s="337"/>
      <c r="VU115" s="337"/>
      <c r="VV115" s="337"/>
      <c r="VW115" s="337"/>
      <c r="VX115" s="337"/>
      <c r="VY115" s="337"/>
      <c r="VZ115" s="337"/>
      <c r="WA115" s="337"/>
      <c r="WB115" s="337"/>
      <c r="WC115" s="337"/>
      <c r="WD115" s="337"/>
      <c r="WE115" s="337"/>
      <c r="WF115" s="337"/>
      <c r="WG115" s="337"/>
      <c r="WH115" s="337"/>
      <c r="WI115" s="337"/>
      <c r="WJ115" s="337"/>
      <c r="WK115" s="337"/>
      <c r="WL115" s="337"/>
      <c r="WM115" s="337"/>
      <c r="WN115" s="337"/>
      <c r="WO115" s="337"/>
      <c r="WP115" s="337"/>
      <c r="WQ115" s="337"/>
      <c r="WR115" s="337"/>
      <c r="WS115" s="337"/>
      <c r="WT115" s="337"/>
      <c r="WU115" s="337"/>
      <c r="WV115" s="337"/>
      <c r="WW115" s="337"/>
      <c r="WX115" s="337"/>
      <c r="WY115" s="337"/>
      <c r="WZ115" s="337"/>
      <c r="XA115" s="337"/>
      <c r="XB115" s="337"/>
      <c r="XC115" s="337"/>
      <c r="XD115" s="337"/>
      <c r="XE115" s="337"/>
      <c r="XF115" s="337"/>
      <c r="XG115" s="337"/>
      <c r="XH115" s="337"/>
      <c r="XI115" s="337"/>
      <c r="XJ115" s="337"/>
      <c r="XK115" s="337"/>
      <c r="XL115" s="337"/>
      <c r="XM115" s="337"/>
      <c r="XN115" s="337"/>
      <c r="XO115" s="337"/>
      <c r="XP115" s="337"/>
      <c r="XQ115" s="337"/>
      <c r="XR115" s="337"/>
      <c r="XS115" s="337"/>
      <c r="XT115" s="337"/>
      <c r="XU115" s="337"/>
      <c r="XV115" s="337"/>
      <c r="XW115" s="337"/>
      <c r="XX115" s="337"/>
      <c r="XY115" s="337"/>
      <c r="XZ115" s="337"/>
      <c r="YA115" s="337"/>
      <c r="YB115" s="337"/>
      <c r="YC115" s="337"/>
      <c r="YD115" s="337"/>
      <c r="YE115" s="337"/>
      <c r="YF115" s="337"/>
      <c r="YG115" s="337"/>
      <c r="YH115" s="337"/>
      <c r="YI115" s="337"/>
      <c r="YJ115" s="337"/>
      <c r="YK115" s="337"/>
      <c r="YL115" s="337"/>
      <c r="YM115" s="337"/>
      <c r="YN115" s="337"/>
      <c r="YO115" s="337"/>
      <c r="YP115" s="337"/>
      <c r="YQ115" s="337"/>
      <c r="YR115" s="337"/>
      <c r="YS115" s="337"/>
      <c r="YT115" s="337"/>
      <c r="YU115" s="337"/>
      <c r="YV115" s="337"/>
      <c r="YW115" s="337"/>
      <c r="YX115" s="337"/>
      <c r="YY115" s="337"/>
      <c r="YZ115" s="337"/>
      <c r="ZA115" s="337"/>
      <c r="ZB115" s="337"/>
      <c r="ZC115" s="337"/>
      <c r="ZD115" s="337"/>
      <c r="ZE115" s="337"/>
      <c r="ZF115" s="337"/>
      <c r="ZG115" s="337"/>
      <c r="ZH115" s="337"/>
      <c r="ZI115" s="337"/>
      <c r="ZJ115" s="337"/>
      <c r="ZK115" s="337"/>
      <c r="ZL115" s="337"/>
      <c r="ZM115" s="337"/>
      <c r="ZN115" s="337"/>
      <c r="ZO115" s="337"/>
      <c r="ZP115" s="337"/>
      <c r="ZQ115" s="337"/>
      <c r="ZR115" s="337"/>
      <c r="ZS115" s="337"/>
      <c r="ZT115" s="337"/>
      <c r="ZU115" s="337"/>
      <c r="ZV115" s="337"/>
      <c r="ZW115" s="337"/>
      <c r="ZX115" s="337"/>
      <c r="ZY115" s="337"/>
      <c r="ZZ115" s="337"/>
      <c r="AAA115" s="337"/>
      <c r="AAB115" s="337"/>
      <c r="AAC115" s="337"/>
      <c r="AAD115" s="337"/>
      <c r="AAE115" s="337"/>
      <c r="AAF115" s="337"/>
      <c r="AAG115" s="337"/>
      <c r="AAH115" s="337"/>
      <c r="AAI115" s="337"/>
      <c r="AAJ115" s="337"/>
      <c r="AAK115" s="337"/>
      <c r="AAL115" s="337"/>
      <c r="AAM115" s="337"/>
      <c r="AAN115" s="337"/>
      <c r="AAO115" s="337"/>
      <c r="AAP115" s="337"/>
      <c r="AAQ115" s="337"/>
      <c r="AAR115" s="337"/>
      <c r="AAS115" s="337"/>
      <c r="AAT115" s="337"/>
      <c r="AAU115" s="337"/>
      <c r="AAV115" s="337"/>
      <c r="AAW115" s="337"/>
      <c r="AAX115" s="337"/>
      <c r="AAY115" s="337"/>
      <c r="AAZ115" s="337"/>
      <c r="ABA115" s="337"/>
      <c r="ABB115" s="337"/>
      <c r="ABC115" s="337"/>
      <c r="ABD115" s="337"/>
      <c r="ABE115" s="337"/>
      <c r="ABF115" s="337"/>
      <c r="ABG115" s="337"/>
      <c r="ABH115" s="337"/>
      <c r="ABI115" s="337"/>
      <c r="ABJ115" s="337"/>
      <c r="ABK115" s="337"/>
      <c r="ABL115" s="337"/>
      <c r="ABM115" s="337"/>
      <c r="ABN115" s="337"/>
      <c r="ABO115" s="337"/>
      <c r="ABP115" s="337"/>
      <c r="ABQ115" s="337"/>
      <c r="ABR115" s="337"/>
      <c r="ABS115" s="337"/>
      <c r="ABT115" s="337"/>
      <c r="ABU115" s="337"/>
      <c r="ABV115" s="337"/>
      <c r="ABW115" s="337"/>
      <c r="ABX115" s="337"/>
      <c r="ABY115" s="337"/>
      <c r="ABZ115" s="337"/>
      <c r="ACA115" s="337"/>
      <c r="ACB115" s="337"/>
      <c r="ACC115" s="337"/>
      <c r="ACD115" s="337"/>
      <c r="ACE115" s="337"/>
      <c r="ACF115" s="337"/>
      <c r="ACG115" s="337"/>
      <c r="ACH115" s="337"/>
      <c r="ACI115" s="337"/>
      <c r="ACJ115" s="337"/>
      <c r="ACK115" s="337"/>
      <c r="ACL115" s="337"/>
      <c r="ACM115" s="337"/>
      <c r="ACN115" s="337"/>
      <c r="ACO115" s="337"/>
      <c r="ACP115" s="337"/>
      <c r="ACQ115" s="337"/>
      <c r="ACR115" s="337"/>
      <c r="ACS115" s="337"/>
      <c r="ACT115" s="337"/>
      <c r="ACU115" s="337"/>
      <c r="ACV115" s="337"/>
      <c r="ACW115" s="337"/>
      <c r="ACX115" s="337"/>
      <c r="ACY115" s="337"/>
      <c r="ACZ115" s="337"/>
      <c r="ADA115" s="337"/>
      <c r="ADB115" s="337"/>
      <c r="ADC115" s="337"/>
      <c r="ADD115" s="337"/>
      <c r="ADE115" s="337"/>
      <c r="ADF115" s="337"/>
      <c r="ADG115" s="337"/>
      <c r="ADH115" s="337"/>
      <c r="ADI115" s="337"/>
      <c r="ADJ115" s="337"/>
      <c r="ADK115" s="337"/>
      <c r="ADL115" s="337"/>
      <c r="ADM115" s="337"/>
      <c r="ADN115" s="337"/>
      <c r="ADO115" s="337"/>
      <c r="ADP115" s="337"/>
      <c r="ADQ115" s="337"/>
      <c r="ADR115" s="337"/>
      <c r="ADS115" s="337"/>
      <c r="ADT115" s="337"/>
      <c r="ADU115" s="337"/>
      <c r="ADV115" s="337"/>
      <c r="ADW115" s="337"/>
      <c r="ADX115" s="337"/>
      <c r="ADY115" s="337"/>
      <c r="ADZ115" s="337"/>
      <c r="AEA115" s="337"/>
      <c r="AEB115" s="337"/>
      <c r="AEC115" s="337"/>
      <c r="AED115" s="337"/>
      <c r="AEE115" s="337"/>
      <c r="AEF115" s="337"/>
      <c r="AEG115" s="337"/>
      <c r="AEH115" s="337"/>
      <c r="AEI115" s="337"/>
      <c r="AEJ115" s="337"/>
      <c r="AEK115" s="337"/>
      <c r="AEL115" s="337"/>
      <c r="AEM115" s="337"/>
      <c r="AEN115" s="337"/>
      <c r="AEO115" s="337"/>
      <c r="AEP115" s="337"/>
      <c r="AEQ115" s="337"/>
      <c r="AER115" s="337"/>
      <c r="AES115" s="337"/>
      <c r="AET115" s="337"/>
      <c r="AEU115" s="337"/>
      <c r="AEV115" s="337"/>
      <c r="AEW115" s="337"/>
      <c r="AEX115" s="337"/>
      <c r="AEY115" s="337"/>
      <c r="AEZ115" s="337"/>
      <c r="AFA115" s="337"/>
      <c r="AFB115" s="337"/>
      <c r="AFC115" s="337"/>
      <c r="AFD115" s="337"/>
      <c r="AFE115" s="337"/>
      <c r="AFF115" s="337"/>
      <c r="AFG115" s="337"/>
      <c r="AFH115" s="337"/>
      <c r="AFI115" s="337"/>
      <c r="AFJ115" s="337"/>
      <c r="AFK115" s="337"/>
      <c r="AFL115" s="337"/>
      <c r="AFM115" s="337"/>
      <c r="AFN115" s="337"/>
      <c r="AFO115" s="337"/>
      <c r="AFP115" s="337"/>
      <c r="AFQ115" s="337"/>
      <c r="AFR115" s="337"/>
      <c r="AFS115" s="337"/>
      <c r="AFT115" s="337"/>
      <c r="AFU115" s="337"/>
      <c r="AFV115" s="337"/>
      <c r="AFW115" s="337"/>
      <c r="AFX115" s="337"/>
      <c r="AFY115" s="337"/>
      <c r="AFZ115" s="337"/>
      <c r="AGA115" s="337"/>
      <c r="AGB115" s="337"/>
      <c r="AGC115" s="337"/>
      <c r="AGD115" s="337"/>
      <c r="AGE115" s="337"/>
      <c r="AGF115" s="337"/>
      <c r="AGG115" s="337"/>
      <c r="AGH115" s="337"/>
      <c r="AGI115" s="337"/>
      <c r="AGJ115" s="337"/>
      <c r="AGK115" s="337"/>
      <c r="AGL115" s="337"/>
      <c r="AGM115" s="337"/>
      <c r="AGN115" s="337"/>
      <c r="AGO115" s="337"/>
      <c r="AGP115" s="337"/>
      <c r="AGQ115" s="337"/>
      <c r="AGR115" s="337"/>
      <c r="AGS115" s="337"/>
      <c r="AGT115" s="337"/>
      <c r="AGU115" s="337"/>
      <c r="AGV115" s="337"/>
      <c r="AGW115" s="337"/>
      <c r="AGX115" s="337"/>
      <c r="AGY115" s="337"/>
      <c r="AGZ115" s="337"/>
      <c r="AHA115" s="337"/>
      <c r="AHB115" s="337"/>
      <c r="AHC115" s="337"/>
      <c r="AHD115" s="337"/>
      <c r="AHE115" s="337"/>
      <c r="AHF115" s="337"/>
      <c r="AHG115" s="337"/>
      <c r="AHH115" s="337"/>
      <c r="AHI115" s="337"/>
      <c r="AHJ115" s="337"/>
      <c r="AHK115" s="337"/>
      <c r="AHL115" s="337"/>
      <c r="AHM115" s="337"/>
      <c r="AHN115" s="337"/>
      <c r="AHO115" s="337"/>
      <c r="AHP115" s="337"/>
      <c r="AHQ115" s="337"/>
      <c r="AHR115" s="337"/>
      <c r="AHS115" s="337"/>
      <c r="AHT115" s="337"/>
      <c r="AHU115" s="337"/>
      <c r="AHV115" s="337"/>
      <c r="AHW115" s="337"/>
      <c r="AHX115" s="337"/>
      <c r="AHY115" s="337"/>
      <c r="AHZ115" s="337"/>
      <c r="AIA115" s="337"/>
      <c r="AIB115" s="337"/>
      <c r="AIC115" s="337"/>
      <c r="AID115" s="337"/>
      <c r="AIE115" s="337"/>
      <c r="AIF115" s="337"/>
      <c r="AIG115" s="337"/>
      <c r="AIH115" s="337"/>
      <c r="AII115" s="337"/>
      <c r="AIJ115" s="337"/>
      <c r="AIK115" s="337"/>
      <c r="AIL115" s="337"/>
      <c r="AIM115" s="337"/>
      <c r="AIN115" s="337"/>
      <c r="AIO115" s="337"/>
      <c r="AIP115" s="337"/>
      <c r="AIQ115" s="337"/>
      <c r="AIR115" s="337"/>
      <c r="AIS115" s="337"/>
      <c r="AIT115" s="337"/>
      <c r="AIU115" s="337"/>
    </row>
    <row r="116" spans="1:931" s="349" customFormat="1" ht="22.55" customHeight="1" thickBot="1" x14ac:dyDescent="0.35">
      <c r="A116" s="827"/>
      <c r="B116" s="645"/>
      <c r="C116" s="645"/>
      <c r="D116" s="645"/>
      <c r="E116" s="797"/>
      <c r="F116" s="364"/>
      <c r="G116" s="211"/>
      <c r="H116" s="211"/>
      <c r="I116" s="211"/>
      <c r="J116" s="211"/>
      <c r="K116" s="387"/>
      <c r="L116" s="204"/>
      <c r="M116" s="204"/>
      <c r="N116" s="204"/>
      <c r="O116" s="204"/>
      <c r="P116" s="204"/>
      <c r="Q116" s="204"/>
      <c r="R116" s="204"/>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4"/>
      <c r="AP116" s="204"/>
      <c r="AQ116" s="204"/>
      <c r="AR116" s="204"/>
      <c r="AS116" s="204"/>
      <c r="AT116" s="204"/>
      <c r="AU116" s="204"/>
      <c r="AV116" s="204"/>
      <c r="AW116" s="204"/>
      <c r="AX116" s="204"/>
      <c r="AY116" s="204"/>
      <c r="AZ116" s="204"/>
      <c r="BA116" s="204"/>
      <c r="BB116" s="204"/>
      <c r="BC116" s="204"/>
      <c r="BD116" s="204"/>
      <c r="BE116" s="204"/>
      <c r="BF116" s="204"/>
      <c r="BG116" s="204"/>
      <c r="BH116" s="204"/>
      <c r="BI116" s="204"/>
      <c r="BJ116" s="204"/>
      <c r="BK116" s="204"/>
      <c r="BL116" s="204"/>
      <c r="BM116" s="204"/>
      <c r="BN116" s="204"/>
      <c r="BO116" s="204"/>
      <c r="BP116" s="204"/>
      <c r="BQ116" s="204"/>
      <c r="BR116" s="204"/>
      <c r="BS116" s="204"/>
      <c r="BT116" s="204"/>
      <c r="BU116" s="204"/>
      <c r="BV116" s="204"/>
      <c r="BW116" s="204"/>
      <c r="BX116" s="204"/>
      <c r="BY116" s="204"/>
      <c r="BZ116" s="204"/>
      <c r="CA116" s="204"/>
      <c r="CB116" s="204"/>
      <c r="CC116" s="204"/>
      <c r="CD116" s="204"/>
      <c r="CE116" s="204"/>
      <c r="CF116" s="204"/>
      <c r="CG116" s="204"/>
      <c r="CH116" s="204"/>
      <c r="CI116" s="204"/>
      <c r="CJ116" s="204"/>
      <c r="CK116" s="204"/>
      <c r="CL116" s="204"/>
      <c r="CM116" s="204"/>
      <c r="CN116" s="204"/>
      <c r="CO116" s="204"/>
      <c r="CP116" s="204"/>
      <c r="CQ116" s="204"/>
      <c r="CR116" s="204"/>
      <c r="CS116" s="204"/>
      <c r="CT116" s="204"/>
      <c r="CU116" s="204"/>
      <c r="CV116" s="204"/>
      <c r="CW116" s="204"/>
      <c r="CX116" s="204"/>
      <c r="CY116" s="204"/>
      <c r="CZ116" s="204"/>
      <c r="DA116" s="204"/>
      <c r="DB116" s="204"/>
      <c r="DC116" s="204"/>
      <c r="DD116" s="204"/>
      <c r="DE116" s="204"/>
      <c r="DF116" s="204"/>
      <c r="DG116" s="204"/>
      <c r="DH116" s="204"/>
      <c r="DI116" s="204"/>
      <c r="DJ116" s="204"/>
      <c r="DK116" s="204"/>
      <c r="DL116" s="204"/>
      <c r="DM116" s="204"/>
      <c r="DN116" s="204"/>
      <c r="DO116" s="204"/>
      <c r="DP116" s="204"/>
      <c r="DQ116" s="204"/>
      <c r="DR116" s="204"/>
      <c r="DS116" s="204"/>
      <c r="DT116" s="204"/>
      <c r="DU116" s="204"/>
      <c r="DV116" s="204"/>
      <c r="DW116" s="204"/>
      <c r="DX116" s="204"/>
      <c r="DY116" s="204"/>
      <c r="DZ116" s="204"/>
      <c r="EA116" s="204"/>
      <c r="EB116" s="204"/>
      <c r="EC116" s="204"/>
      <c r="ED116" s="204"/>
      <c r="EE116" s="204"/>
      <c r="EF116" s="204"/>
      <c r="EG116" s="204"/>
      <c r="EH116" s="204"/>
      <c r="EI116" s="204"/>
      <c r="EJ116" s="204"/>
      <c r="EK116" s="204"/>
      <c r="EL116" s="204"/>
      <c r="EM116" s="204"/>
      <c r="EN116" s="204"/>
      <c r="EO116" s="204"/>
      <c r="EP116" s="204"/>
      <c r="EQ116" s="204"/>
      <c r="ER116" s="204"/>
      <c r="ES116" s="204"/>
      <c r="ET116" s="204"/>
      <c r="EU116" s="204"/>
      <c r="EV116" s="204"/>
      <c r="EW116" s="204"/>
      <c r="EX116" s="204"/>
      <c r="EY116" s="204"/>
      <c r="EZ116" s="204"/>
      <c r="FA116" s="204"/>
      <c r="FB116" s="204"/>
      <c r="FC116" s="204"/>
      <c r="FD116" s="204"/>
      <c r="FE116" s="204"/>
      <c r="FF116" s="204"/>
      <c r="FG116" s="204"/>
      <c r="FH116" s="204"/>
      <c r="FI116" s="204"/>
      <c r="FJ116" s="204"/>
      <c r="FK116" s="204"/>
      <c r="FL116" s="204"/>
      <c r="FM116" s="204"/>
      <c r="FN116" s="204"/>
      <c r="FO116" s="204"/>
      <c r="FP116" s="204"/>
      <c r="FQ116" s="204"/>
      <c r="FR116" s="204"/>
      <c r="FS116" s="204"/>
      <c r="FT116" s="204"/>
      <c r="FU116" s="204"/>
      <c r="FV116" s="204"/>
      <c r="FW116" s="204"/>
      <c r="FX116" s="204"/>
      <c r="FY116" s="204"/>
      <c r="FZ116" s="204"/>
      <c r="GA116" s="204"/>
      <c r="GB116" s="204"/>
      <c r="GC116" s="204"/>
      <c r="GD116" s="204"/>
      <c r="GE116" s="204"/>
      <c r="GF116" s="204"/>
      <c r="GG116" s="204"/>
      <c r="GH116" s="204"/>
      <c r="GI116" s="204"/>
      <c r="GJ116" s="204"/>
      <c r="GK116" s="204"/>
      <c r="GL116" s="204"/>
      <c r="GM116" s="204"/>
      <c r="GN116" s="204"/>
      <c r="GO116" s="204"/>
      <c r="GP116" s="204"/>
      <c r="GQ116" s="204"/>
      <c r="GR116" s="204"/>
      <c r="GS116" s="204"/>
      <c r="GT116" s="204"/>
      <c r="GU116" s="204"/>
      <c r="GV116" s="204"/>
      <c r="GW116" s="204"/>
      <c r="GX116" s="204"/>
      <c r="GY116" s="204"/>
      <c r="GZ116" s="204"/>
      <c r="HA116" s="204"/>
      <c r="HB116" s="204"/>
      <c r="HC116" s="204"/>
      <c r="HD116" s="204"/>
      <c r="HE116" s="204"/>
      <c r="HF116" s="204"/>
      <c r="HG116" s="204"/>
      <c r="HH116" s="204"/>
      <c r="HI116" s="204"/>
      <c r="HJ116" s="204"/>
      <c r="HK116" s="204"/>
      <c r="HL116" s="204"/>
      <c r="HM116" s="204"/>
      <c r="HN116" s="204"/>
      <c r="HO116" s="204"/>
      <c r="HP116" s="204"/>
      <c r="HQ116" s="204"/>
      <c r="HR116" s="204"/>
      <c r="HS116" s="204"/>
      <c r="HT116" s="204"/>
      <c r="HU116" s="204"/>
      <c r="HV116" s="204"/>
      <c r="HW116" s="204"/>
      <c r="HX116" s="204"/>
      <c r="HY116" s="204"/>
      <c r="HZ116" s="204"/>
      <c r="IA116" s="204"/>
      <c r="IB116" s="204"/>
      <c r="IC116" s="204"/>
      <c r="ID116" s="204"/>
      <c r="IE116" s="204"/>
      <c r="IF116" s="204"/>
      <c r="IG116" s="204"/>
      <c r="IH116" s="204"/>
      <c r="II116" s="204"/>
      <c r="IJ116" s="204"/>
      <c r="IK116" s="204"/>
      <c r="IL116" s="204"/>
      <c r="IM116" s="204"/>
      <c r="IN116" s="204"/>
      <c r="IO116" s="204"/>
      <c r="IP116" s="204"/>
      <c r="IQ116" s="204"/>
      <c r="IR116" s="204"/>
      <c r="IS116" s="204"/>
      <c r="IT116" s="204"/>
      <c r="IU116" s="204"/>
      <c r="IV116" s="204"/>
      <c r="IW116" s="204"/>
      <c r="IX116" s="204"/>
      <c r="IY116" s="204"/>
      <c r="IZ116" s="204"/>
      <c r="JA116" s="204"/>
      <c r="JB116" s="204"/>
      <c r="JC116" s="204"/>
      <c r="JD116" s="204"/>
      <c r="JE116" s="204"/>
      <c r="JF116" s="204"/>
      <c r="JG116" s="204"/>
      <c r="JH116" s="204"/>
      <c r="JI116" s="204"/>
      <c r="JJ116" s="204"/>
      <c r="JK116" s="204"/>
      <c r="JL116" s="204"/>
      <c r="JM116" s="204"/>
      <c r="JN116" s="204"/>
      <c r="JO116" s="204"/>
      <c r="JP116" s="204"/>
      <c r="JQ116" s="204"/>
      <c r="JR116" s="204"/>
      <c r="JS116" s="204"/>
      <c r="JT116" s="204"/>
      <c r="JU116" s="204"/>
      <c r="JV116" s="204"/>
      <c r="JW116" s="204"/>
      <c r="JX116" s="204"/>
      <c r="JY116" s="204"/>
      <c r="JZ116" s="204"/>
      <c r="KA116" s="204"/>
      <c r="KB116" s="204"/>
      <c r="KC116" s="204"/>
      <c r="KD116" s="204"/>
      <c r="KE116" s="204"/>
      <c r="KF116" s="204"/>
      <c r="KG116" s="204"/>
      <c r="KH116" s="204"/>
      <c r="KI116" s="204"/>
      <c r="KJ116" s="204"/>
      <c r="KK116" s="204"/>
      <c r="KL116" s="204"/>
      <c r="KM116" s="204"/>
      <c r="KN116" s="204"/>
      <c r="KO116" s="204"/>
      <c r="KP116" s="204"/>
      <c r="KQ116" s="204"/>
      <c r="KR116" s="204"/>
      <c r="KS116" s="204"/>
      <c r="KT116" s="204"/>
      <c r="KU116" s="204"/>
      <c r="KV116" s="204"/>
      <c r="KW116" s="204"/>
      <c r="KX116" s="204"/>
      <c r="KY116" s="204"/>
      <c r="KZ116" s="204"/>
      <c r="LA116" s="204"/>
      <c r="LB116" s="204"/>
      <c r="LC116" s="204"/>
      <c r="LD116" s="204"/>
      <c r="LE116" s="204"/>
      <c r="LF116" s="204"/>
      <c r="LG116" s="204"/>
      <c r="LH116" s="204"/>
      <c r="LI116" s="204"/>
      <c r="LJ116" s="204"/>
      <c r="LK116" s="204"/>
      <c r="LL116" s="204"/>
      <c r="LM116" s="204"/>
      <c r="LN116" s="204"/>
      <c r="LO116" s="204"/>
      <c r="LP116" s="204"/>
      <c r="LQ116" s="204"/>
      <c r="LR116" s="204"/>
      <c r="LS116" s="204"/>
      <c r="LT116" s="204"/>
      <c r="LU116" s="204"/>
      <c r="LV116" s="204"/>
      <c r="LW116" s="204"/>
      <c r="LX116" s="204"/>
      <c r="LY116" s="204"/>
      <c r="LZ116" s="204"/>
      <c r="MA116" s="204"/>
      <c r="MB116" s="204"/>
      <c r="MC116" s="204"/>
      <c r="MD116" s="204"/>
      <c r="ME116" s="204"/>
      <c r="MF116" s="204"/>
      <c r="MG116" s="204"/>
      <c r="MH116" s="204"/>
      <c r="MI116" s="204"/>
      <c r="MJ116" s="204"/>
      <c r="MK116" s="204"/>
      <c r="ML116" s="204"/>
      <c r="MM116" s="204"/>
      <c r="MN116" s="204"/>
      <c r="MO116" s="204"/>
      <c r="MP116" s="204"/>
      <c r="MQ116" s="204"/>
      <c r="MR116" s="204"/>
      <c r="MS116" s="204"/>
      <c r="MT116" s="204"/>
      <c r="MU116" s="204"/>
      <c r="MV116" s="204"/>
      <c r="MW116" s="204"/>
      <c r="MX116" s="204"/>
      <c r="MY116" s="204"/>
      <c r="MZ116" s="204"/>
      <c r="NA116" s="204"/>
      <c r="NB116" s="204"/>
      <c r="NC116" s="204"/>
      <c r="ND116" s="204"/>
      <c r="NE116" s="204"/>
      <c r="NF116" s="204"/>
      <c r="NG116" s="204"/>
      <c r="NH116" s="204"/>
      <c r="NI116" s="204"/>
      <c r="NJ116" s="204"/>
      <c r="NK116" s="204"/>
      <c r="NL116" s="204"/>
      <c r="NM116" s="204"/>
      <c r="NN116" s="204"/>
      <c r="NO116" s="204"/>
      <c r="NP116" s="204"/>
      <c r="NQ116" s="204"/>
      <c r="NR116" s="204"/>
      <c r="NS116" s="204"/>
      <c r="NT116" s="204"/>
      <c r="NU116" s="204"/>
      <c r="NV116" s="204"/>
      <c r="NW116" s="204"/>
      <c r="NX116" s="204"/>
      <c r="NY116" s="204"/>
      <c r="NZ116" s="204"/>
      <c r="OA116" s="204"/>
      <c r="OB116" s="204"/>
      <c r="OC116" s="204"/>
      <c r="OD116" s="204"/>
      <c r="OE116" s="204"/>
      <c r="OF116" s="204"/>
      <c r="OG116" s="204"/>
      <c r="OH116" s="204"/>
      <c r="OI116" s="204"/>
      <c r="OJ116" s="204"/>
      <c r="OK116" s="204"/>
      <c r="OL116" s="204"/>
      <c r="OM116" s="204"/>
      <c r="ON116" s="204"/>
      <c r="OO116" s="204"/>
      <c r="OP116" s="204"/>
      <c r="OQ116" s="204"/>
      <c r="OR116" s="204"/>
      <c r="OS116" s="204"/>
      <c r="OT116" s="204"/>
      <c r="OU116" s="204"/>
      <c r="OV116" s="204"/>
      <c r="OW116" s="204"/>
      <c r="OX116" s="204"/>
      <c r="OY116" s="204"/>
      <c r="OZ116" s="204"/>
      <c r="PA116" s="204"/>
      <c r="PB116" s="204"/>
      <c r="PC116" s="204"/>
      <c r="PD116" s="204"/>
      <c r="PE116" s="204"/>
      <c r="PF116" s="204"/>
      <c r="PG116" s="204"/>
      <c r="PH116" s="204"/>
      <c r="PI116" s="204"/>
      <c r="PJ116" s="204"/>
      <c r="PK116" s="204"/>
      <c r="PL116" s="204"/>
      <c r="PM116" s="204"/>
      <c r="PN116" s="204"/>
      <c r="PO116" s="204"/>
      <c r="PP116" s="204"/>
      <c r="PQ116" s="204"/>
      <c r="PR116" s="204"/>
      <c r="PS116" s="204"/>
      <c r="PT116" s="204"/>
      <c r="PU116" s="204"/>
      <c r="PV116" s="204"/>
      <c r="PW116" s="204"/>
      <c r="PX116" s="204"/>
      <c r="PY116" s="204"/>
      <c r="PZ116" s="204"/>
      <c r="QA116" s="204"/>
      <c r="QB116" s="204"/>
      <c r="QC116" s="204"/>
      <c r="QD116" s="204"/>
      <c r="QE116" s="204"/>
      <c r="QF116" s="204"/>
      <c r="QG116" s="204"/>
      <c r="QH116" s="204"/>
      <c r="QI116" s="204"/>
      <c r="QJ116" s="204"/>
      <c r="QK116" s="204"/>
      <c r="QL116" s="204"/>
      <c r="QM116" s="204"/>
      <c r="QN116" s="204"/>
      <c r="QO116" s="204"/>
      <c r="QP116" s="204"/>
      <c r="QQ116" s="204"/>
      <c r="QR116" s="204"/>
      <c r="QS116" s="204"/>
      <c r="QT116" s="204"/>
      <c r="QU116" s="204"/>
      <c r="QV116" s="204"/>
      <c r="QW116" s="204"/>
      <c r="QX116" s="204"/>
      <c r="QY116" s="204"/>
      <c r="QZ116" s="204"/>
      <c r="RA116" s="204"/>
      <c r="RB116" s="204"/>
      <c r="RC116" s="204"/>
      <c r="RD116" s="204"/>
      <c r="RE116" s="204"/>
      <c r="RF116" s="204"/>
      <c r="RG116" s="204"/>
      <c r="RH116" s="204"/>
      <c r="RI116" s="204"/>
      <c r="RJ116" s="204"/>
      <c r="RK116" s="204"/>
      <c r="RL116" s="204"/>
      <c r="RM116" s="204"/>
      <c r="RN116" s="204"/>
      <c r="RO116" s="204"/>
      <c r="RP116" s="204"/>
      <c r="RQ116" s="204"/>
      <c r="RR116" s="204"/>
      <c r="RS116" s="204"/>
      <c r="RT116" s="204"/>
      <c r="RU116" s="204"/>
      <c r="RV116" s="204"/>
      <c r="RW116" s="204"/>
      <c r="RX116" s="204"/>
      <c r="RY116" s="204"/>
      <c r="RZ116" s="204"/>
      <c r="SA116" s="204"/>
      <c r="SB116" s="204"/>
      <c r="SC116" s="204"/>
      <c r="SD116" s="204"/>
      <c r="SE116" s="204"/>
      <c r="SF116" s="204"/>
      <c r="SG116" s="204"/>
      <c r="SH116" s="204"/>
      <c r="SI116" s="204"/>
      <c r="SJ116" s="204"/>
      <c r="SK116" s="204"/>
      <c r="SL116" s="204"/>
      <c r="SM116" s="204"/>
      <c r="SN116" s="204"/>
      <c r="SO116" s="204"/>
      <c r="SP116" s="204"/>
      <c r="SQ116" s="204"/>
      <c r="SR116" s="204"/>
      <c r="SS116" s="204"/>
      <c r="ST116" s="204"/>
      <c r="SU116" s="204"/>
      <c r="SV116" s="204"/>
      <c r="SW116" s="204"/>
      <c r="SX116" s="204"/>
      <c r="SY116" s="204"/>
      <c r="SZ116" s="204"/>
      <c r="TA116" s="204"/>
      <c r="TB116" s="204"/>
      <c r="TC116" s="204"/>
      <c r="TD116" s="204"/>
      <c r="TE116" s="204"/>
      <c r="TF116" s="204"/>
      <c r="TG116" s="204"/>
      <c r="TH116" s="204"/>
      <c r="TI116" s="204"/>
      <c r="TJ116" s="204"/>
      <c r="TK116" s="204"/>
      <c r="TL116" s="204"/>
      <c r="TM116" s="204"/>
      <c r="TN116" s="204"/>
      <c r="TO116" s="204"/>
      <c r="TP116" s="204"/>
      <c r="TQ116" s="204"/>
      <c r="TR116" s="204"/>
      <c r="TS116" s="204"/>
      <c r="TT116" s="204"/>
      <c r="TU116" s="204"/>
      <c r="TV116" s="204"/>
      <c r="TW116" s="204"/>
      <c r="TX116" s="204"/>
      <c r="TY116" s="204"/>
      <c r="TZ116" s="204"/>
      <c r="UA116" s="204"/>
      <c r="UB116" s="204"/>
      <c r="UC116" s="204"/>
      <c r="UD116" s="204"/>
      <c r="UE116" s="204"/>
      <c r="UF116" s="204"/>
      <c r="UG116" s="204"/>
      <c r="UH116" s="204"/>
      <c r="UI116" s="204"/>
      <c r="UJ116" s="204"/>
      <c r="UK116" s="204"/>
      <c r="UL116" s="204"/>
      <c r="UM116" s="204"/>
      <c r="UN116" s="204"/>
      <c r="UO116" s="204"/>
      <c r="UP116" s="204"/>
      <c r="UQ116" s="204"/>
      <c r="UR116" s="204"/>
      <c r="US116" s="204"/>
      <c r="UT116" s="204"/>
      <c r="UU116" s="204"/>
      <c r="UV116" s="204"/>
      <c r="UW116" s="204"/>
      <c r="UX116" s="204"/>
      <c r="UY116" s="204"/>
      <c r="UZ116" s="204"/>
      <c r="VA116" s="204"/>
      <c r="VB116" s="204"/>
      <c r="VC116" s="204"/>
      <c r="VD116" s="204"/>
      <c r="VE116" s="204"/>
      <c r="VF116" s="204"/>
      <c r="VG116" s="204"/>
      <c r="VH116" s="204"/>
      <c r="VI116" s="204"/>
      <c r="VJ116" s="204"/>
      <c r="VK116" s="204"/>
      <c r="VL116" s="204"/>
      <c r="VM116" s="204"/>
      <c r="VN116" s="204"/>
      <c r="VO116" s="204"/>
      <c r="VP116" s="204"/>
      <c r="VQ116" s="204"/>
      <c r="VR116" s="204"/>
      <c r="VS116" s="204"/>
      <c r="VT116" s="204"/>
      <c r="VU116" s="204"/>
      <c r="VV116" s="204"/>
      <c r="VW116" s="204"/>
      <c r="VX116" s="204"/>
      <c r="VY116" s="204"/>
      <c r="VZ116" s="204"/>
      <c r="WA116" s="204"/>
      <c r="WB116" s="204"/>
      <c r="WC116" s="204"/>
      <c r="WD116" s="204"/>
      <c r="WE116" s="204"/>
      <c r="WF116" s="204"/>
      <c r="WG116" s="204"/>
      <c r="WH116" s="204"/>
      <c r="WI116" s="204"/>
      <c r="WJ116" s="204"/>
      <c r="WK116" s="204"/>
      <c r="WL116" s="204"/>
      <c r="WM116" s="204"/>
      <c r="WN116" s="204"/>
      <c r="WO116" s="204"/>
      <c r="WP116" s="204"/>
      <c r="WQ116" s="204"/>
      <c r="WR116" s="204"/>
      <c r="WS116" s="204"/>
      <c r="WT116" s="204"/>
      <c r="WU116" s="204"/>
      <c r="WV116" s="204"/>
      <c r="WW116" s="204"/>
      <c r="WX116" s="204"/>
      <c r="WY116" s="204"/>
      <c r="WZ116" s="204"/>
      <c r="XA116" s="204"/>
      <c r="XB116" s="204"/>
      <c r="XC116" s="204"/>
      <c r="XD116" s="204"/>
      <c r="XE116" s="204"/>
      <c r="XF116" s="204"/>
      <c r="XG116" s="204"/>
      <c r="XH116" s="204"/>
      <c r="XI116" s="204"/>
      <c r="XJ116" s="204"/>
      <c r="XK116" s="204"/>
      <c r="XL116" s="204"/>
      <c r="XM116" s="204"/>
      <c r="XN116" s="204"/>
      <c r="XO116" s="204"/>
      <c r="XP116" s="204"/>
      <c r="XQ116" s="204"/>
      <c r="XR116" s="204"/>
      <c r="XS116" s="204"/>
      <c r="XT116" s="204"/>
      <c r="XU116" s="204"/>
      <c r="XV116" s="204"/>
      <c r="XW116" s="204"/>
      <c r="XX116" s="204"/>
      <c r="XY116" s="204"/>
      <c r="XZ116" s="204"/>
      <c r="YA116" s="204"/>
      <c r="YB116" s="204"/>
      <c r="YC116" s="204"/>
      <c r="YD116" s="204"/>
      <c r="YE116" s="204"/>
      <c r="YF116" s="204"/>
      <c r="YG116" s="204"/>
      <c r="YH116" s="204"/>
      <c r="YI116" s="204"/>
      <c r="YJ116" s="204"/>
      <c r="YK116" s="204"/>
      <c r="YL116" s="204"/>
      <c r="YM116" s="204"/>
      <c r="YN116" s="204"/>
      <c r="YO116" s="204"/>
      <c r="YP116" s="204"/>
      <c r="YQ116" s="204"/>
      <c r="YR116" s="204"/>
      <c r="YS116" s="204"/>
      <c r="YT116" s="204"/>
      <c r="YU116" s="204"/>
      <c r="YV116" s="204"/>
      <c r="YW116" s="204"/>
      <c r="YX116" s="204"/>
      <c r="YY116" s="204"/>
      <c r="YZ116" s="204"/>
      <c r="ZA116" s="204"/>
      <c r="ZB116" s="204"/>
      <c r="ZC116" s="204"/>
      <c r="ZD116" s="204"/>
      <c r="ZE116" s="204"/>
      <c r="ZF116" s="204"/>
      <c r="ZG116" s="204"/>
      <c r="ZH116" s="204"/>
      <c r="ZI116" s="204"/>
      <c r="ZJ116" s="204"/>
      <c r="ZK116" s="204"/>
      <c r="ZL116" s="204"/>
      <c r="ZM116" s="204"/>
      <c r="ZN116" s="204"/>
      <c r="ZO116" s="204"/>
      <c r="ZP116" s="204"/>
      <c r="ZQ116" s="204"/>
      <c r="ZR116" s="204"/>
      <c r="ZS116" s="204"/>
      <c r="ZT116" s="204"/>
      <c r="ZU116" s="204"/>
      <c r="ZV116" s="204"/>
      <c r="ZW116" s="204"/>
      <c r="ZX116" s="204"/>
      <c r="ZY116" s="204"/>
      <c r="ZZ116" s="204"/>
      <c r="AAA116" s="204"/>
      <c r="AAB116" s="204"/>
      <c r="AAC116" s="204"/>
      <c r="AAD116" s="204"/>
      <c r="AAE116" s="204"/>
      <c r="AAF116" s="204"/>
      <c r="AAG116" s="204"/>
      <c r="AAH116" s="204"/>
      <c r="AAI116" s="204"/>
      <c r="AAJ116" s="204"/>
      <c r="AAK116" s="204"/>
      <c r="AAL116" s="204"/>
      <c r="AAM116" s="204"/>
      <c r="AAN116" s="204"/>
      <c r="AAO116" s="204"/>
      <c r="AAP116" s="204"/>
      <c r="AAQ116" s="204"/>
      <c r="AAR116" s="204"/>
      <c r="AAS116" s="204"/>
      <c r="AAT116" s="204"/>
      <c r="AAU116" s="204"/>
      <c r="AAV116" s="204"/>
      <c r="AAW116" s="204"/>
      <c r="AAX116" s="204"/>
      <c r="AAY116" s="204"/>
      <c r="AAZ116" s="204"/>
      <c r="ABA116" s="204"/>
      <c r="ABB116" s="204"/>
      <c r="ABC116" s="204"/>
      <c r="ABD116" s="204"/>
      <c r="ABE116" s="204"/>
      <c r="ABF116" s="204"/>
      <c r="ABG116" s="204"/>
      <c r="ABH116" s="204"/>
      <c r="ABI116" s="204"/>
      <c r="ABJ116" s="204"/>
      <c r="ABK116" s="204"/>
      <c r="ABL116" s="204"/>
      <c r="ABM116" s="204"/>
      <c r="ABN116" s="204"/>
      <c r="ABO116" s="204"/>
      <c r="ABP116" s="204"/>
      <c r="ABQ116" s="204"/>
      <c r="ABR116" s="204"/>
      <c r="ABS116" s="204"/>
      <c r="ABT116" s="204"/>
      <c r="ABU116" s="204"/>
      <c r="ABV116" s="204"/>
      <c r="ABW116" s="204"/>
      <c r="ABX116" s="204"/>
      <c r="ABY116" s="204"/>
      <c r="ABZ116" s="204"/>
      <c r="ACA116" s="204"/>
      <c r="ACB116" s="204"/>
      <c r="ACC116" s="204"/>
      <c r="ACD116" s="204"/>
      <c r="ACE116" s="204"/>
      <c r="ACF116" s="204"/>
      <c r="ACG116" s="204"/>
      <c r="ACH116" s="204"/>
      <c r="ACI116" s="204"/>
      <c r="ACJ116" s="204"/>
      <c r="ACK116" s="204"/>
      <c r="ACL116" s="204"/>
      <c r="ACM116" s="204"/>
      <c r="ACN116" s="204"/>
      <c r="ACO116" s="204"/>
      <c r="ACP116" s="204"/>
      <c r="ACQ116" s="204"/>
      <c r="ACR116" s="204"/>
      <c r="ACS116" s="204"/>
      <c r="ACT116" s="204"/>
      <c r="ACU116" s="204"/>
      <c r="ACV116" s="204"/>
      <c r="ACW116" s="204"/>
      <c r="ACX116" s="204"/>
      <c r="ACY116" s="204"/>
      <c r="ACZ116" s="204"/>
      <c r="ADA116" s="204"/>
      <c r="ADB116" s="204"/>
      <c r="ADC116" s="204"/>
      <c r="ADD116" s="204"/>
      <c r="ADE116" s="204"/>
      <c r="ADF116" s="204"/>
      <c r="ADG116" s="204"/>
      <c r="ADH116" s="204"/>
      <c r="ADI116" s="204"/>
      <c r="ADJ116" s="204"/>
      <c r="ADK116" s="204"/>
      <c r="ADL116" s="204"/>
      <c r="ADM116" s="204"/>
      <c r="ADN116" s="204"/>
      <c r="ADO116" s="204"/>
      <c r="ADP116" s="204"/>
      <c r="ADQ116" s="204"/>
      <c r="ADR116" s="204"/>
      <c r="ADS116" s="204"/>
      <c r="ADT116" s="204"/>
      <c r="ADU116" s="204"/>
      <c r="ADV116" s="204"/>
      <c r="ADW116" s="204"/>
      <c r="ADX116" s="204"/>
      <c r="ADY116" s="204"/>
      <c r="ADZ116" s="204"/>
      <c r="AEA116" s="204"/>
      <c r="AEB116" s="204"/>
      <c r="AEC116" s="204"/>
      <c r="AED116" s="204"/>
      <c r="AEE116" s="204"/>
      <c r="AEF116" s="204"/>
      <c r="AEG116" s="204"/>
      <c r="AEH116" s="204"/>
      <c r="AEI116" s="204"/>
      <c r="AEJ116" s="204"/>
      <c r="AEK116" s="204"/>
      <c r="AEL116" s="204"/>
      <c r="AEM116" s="204"/>
      <c r="AEN116" s="204"/>
      <c r="AEO116" s="204"/>
      <c r="AEP116" s="204"/>
      <c r="AEQ116" s="204"/>
      <c r="AER116" s="204"/>
      <c r="AES116" s="204"/>
      <c r="AET116" s="204"/>
      <c r="AEU116" s="204"/>
      <c r="AEV116" s="204"/>
      <c r="AEW116" s="204"/>
      <c r="AEX116" s="204"/>
      <c r="AEY116" s="204"/>
      <c r="AEZ116" s="204"/>
      <c r="AFA116" s="204"/>
      <c r="AFB116" s="204"/>
      <c r="AFC116" s="204"/>
      <c r="AFD116" s="204"/>
      <c r="AFE116" s="204"/>
      <c r="AFF116" s="204"/>
      <c r="AFG116" s="204"/>
      <c r="AFH116" s="204"/>
      <c r="AFI116" s="204"/>
      <c r="AFJ116" s="204"/>
      <c r="AFK116" s="204"/>
      <c r="AFL116" s="204"/>
      <c r="AFM116" s="204"/>
      <c r="AFN116" s="204"/>
      <c r="AFO116" s="204"/>
      <c r="AFP116" s="204"/>
      <c r="AFQ116" s="204"/>
      <c r="AFR116" s="204"/>
      <c r="AFS116" s="204"/>
      <c r="AFT116" s="204"/>
      <c r="AFU116" s="204"/>
      <c r="AFV116" s="204"/>
      <c r="AFW116" s="204"/>
      <c r="AFX116" s="204"/>
      <c r="AFY116" s="204"/>
      <c r="AFZ116" s="204"/>
      <c r="AGA116" s="204"/>
      <c r="AGB116" s="204"/>
      <c r="AGC116" s="204"/>
      <c r="AGD116" s="204"/>
      <c r="AGE116" s="204"/>
      <c r="AGF116" s="204"/>
      <c r="AGG116" s="204"/>
      <c r="AGH116" s="204"/>
      <c r="AGI116" s="204"/>
      <c r="AGJ116" s="204"/>
      <c r="AGK116" s="204"/>
      <c r="AGL116" s="204"/>
      <c r="AGM116" s="204"/>
      <c r="AGN116" s="204"/>
      <c r="AGO116" s="204"/>
      <c r="AGP116" s="204"/>
      <c r="AGQ116" s="204"/>
      <c r="AGR116" s="204"/>
      <c r="AGS116" s="204"/>
      <c r="AGT116" s="204"/>
      <c r="AGU116" s="204"/>
      <c r="AGV116" s="204"/>
      <c r="AGW116" s="204"/>
      <c r="AGX116" s="204"/>
      <c r="AGY116" s="204"/>
      <c r="AGZ116" s="204"/>
      <c r="AHA116" s="204"/>
      <c r="AHB116" s="204"/>
      <c r="AHC116" s="204"/>
      <c r="AHD116" s="204"/>
      <c r="AHE116" s="204"/>
      <c r="AHF116" s="204"/>
      <c r="AHG116" s="204"/>
      <c r="AHH116" s="204"/>
      <c r="AHI116" s="204"/>
      <c r="AHJ116" s="204"/>
      <c r="AHK116" s="204"/>
      <c r="AHL116" s="204"/>
      <c r="AHM116" s="204"/>
      <c r="AHN116" s="204"/>
      <c r="AHO116" s="204"/>
      <c r="AHP116" s="204"/>
      <c r="AHQ116" s="204"/>
      <c r="AHR116" s="204"/>
      <c r="AHS116" s="204"/>
      <c r="AHT116" s="204"/>
      <c r="AHU116" s="204"/>
      <c r="AHV116" s="204"/>
      <c r="AHW116" s="204"/>
      <c r="AHX116" s="204"/>
      <c r="AHY116" s="204"/>
      <c r="AHZ116" s="204"/>
      <c r="AIA116" s="204"/>
      <c r="AIB116" s="204"/>
      <c r="AIC116" s="204"/>
      <c r="AID116" s="204"/>
      <c r="AIE116" s="204"/>
      <c r="AIF116" s="204"/>
      <c r="AIG116" s="204"/>
      <c r="AIH116" s="204"/>
      <c r="AII116" s="204"/>
      <c r="AIJ116" s="204"/>
      <c r="AIK116" s="204"/>
      <c r="AIL116" s="204"/>
      <c r="AIM116" s="204"/>
      <c r="AIN116" s="204"/>
      <c r="AIO116" s="204"/>
      <c r="AIP116" s="204"/>
      <c r="AIQ116" s="204"/>
      <c r="AIR116" s="204"/>
      <c r="AIS116" s="204"/>
      <c r="AIT116" s="204"/>
      <c r="AIU116" s="204"/>
    </row>
    <row r="117" spans="1:931" s="226" customFormat="1" ht="21" customHeight="1" x14ac:dyDescent="0.3">
      <c r="A117" s="634"/>
      <c r="B117" s="645"/>
      <c r="C117" s="645"/>
      <c r="D117" s="645"/>
      <c r="E117" s="645"/>
      <c r="F117" s="392"/>
      <c r="G117" s="389"/>
      <c r="H117" s="389"/>
      <c r="I117" s="389"/>
      <c r="J117" s="389"/>
      <c r="K117" s="390"/>
      <c r="L117" s="204"/>
      <c r="M117" s="204"/>
      <c r="N117" s="204"/>
      <c r="O117" s="204"/>
      <c r="P117" s="204"/>
      <c r="Q117" s="204"/>
      <c r="R117" s="204"/>
      <c r="S117" s="204"/>
      <c r="T117" s="204"/>
      <c r="U117" s="204"/>
      <c r="V117" s="204"/>
      <c r="W117" s="204"/>
      <c r="X117" s="204"/>
      <c r="Y117" s="204"/>
      <c r="Z117" s="204"/>
      <c r="AA117" s="204"/>
      <c r="AB117" s="204"/>
      <c r="AC117" s="204"/>
      <c r="AD117" s="204"/>
      <c r="AE117" s="204"/>
      <c r="AF117" s="204"/>
      <c r="AG117" s="204"/>
      <c r="AH117" s="204"/>
      <c r="AI117" s="204"/>
      <c r="AJ117" s="204"/>
      <c r="AK117" s="204"/>
      <c r="AL117" s="204"/>
      <c r="AM117" s="204"/>
      <c r="AN117" s="204"/>
      <c r="AO117" s="204"/>
      <c r="AP117" s="204"/>
      <c r="AQ117" s="204"/>
      <c r="AR117" s="204"/>
      <c r="AS117" s="204"/>
      <c r="AT117" s="204"/>
      <c r="AU117" s="204"/>
      <c r="AV117" s="204"/>
      <c r="AW117" s="204"/>
      <c r="AX117" s="204"/>
      <c r="AY117" s="204"/>
      <c r="AZ117" s="204"/>
      <c r="BA117" s="204"/>
      <c r="BB117" s="204"/>
      <c r="BC117" s="204"/>
      <c r="BD117" s="204"/>
      <c r="BE117" s="204"/>
      <c r="BF117" s="204"/>
      <c r="BG117" s="204"/>
      <c r="BH117" s="204"/>
      <c r="BI117" s="204"/>
      <c r="BJ117" s="204"/>
      <c r="BK117" s="204"/>
      <c r="BL117" s="204"/>
      <c r="BM117" s="204"/>
      <c r="BN117" s="204"/>
      <c r="BO117" s="204"/>
      <c r="BP117" s="204"/>
      <c r="BQ117" s="204"/>
      <c r="BR117" s="204"/>
      <c r="BS117" s="204"/>
      <c r="BT117" s="204"/>
      <c r="BU117" s="204"/>
      <c r="BV117" s="204"/>
      <c r="BW117" s="204"/>
      <c r="BX117" s="204"/>
      <c r="BY117" s="204"/>
      <c r="BZ117" s="204"/>
      <c r="CA117" s="204"/>
      <c r="CB117" s="204"/>
      <c r="CC117" s="204"/>
      <c r="CD117" s="204"/>
      <c r="CE117" s="204"/>
      <c r="CF117" s="204"/>
      <c r="CG117" s="204"/>
      <c r="CH117" s="204"/>
      <c r="CI117" s="204"/>
      <c r="CJ117" s="204"/>
      <c r="CK117" s="204"/>
      <c r="CL117" s="204"/>
      <c r="CM117" s="204"/>
      <c r="CN117" s="204"/>
      <c r="CO117" s="204"/>
      <c r="CP117" s="204"/>
      <c r="CQ117" s="204"/>
      <c r="CR117" s="204"/>
      <c r="CS117" s="204"/>
      <c r="CT117" s="204"/>
      <c r="CU117" s="204"/>
      <c r="CV117" s="204"/>
      <c r="CW117" s="204"/>
      <c r="CX117" s="204"/>
      <c r="CY117" s="204"/>
      <c r="CZ117" s="204"/>
      <c r="DA117" s="204"/>
      <c r="DB117" s="204"/>
      <c r="DC117" s="204"/>
      <c r="DD117" s="204"/>
      <c r="DE117" s="204"/>
      <c r="DF117" s="204"/>
      <c r="DG117" s="204"/>
      <c r="DH117" s="204"/>
      <c r="DI117" s="204"/>
      <c r="DJ117" s="204"/>
      <c r="DK117" s="204"/>
      <c r="DL117" s="204"/>
      <c r="DM117" s="204"/>
      <c r="DN117" s="204"/>
      <c r="DO117" s="204"/>
      <c r="DP117" s="204"/>
      <c r="DQ117" s="204"/>
      <c r="DR117" s="204"/>
      <c r="DS117" s="204"/>
      <c r="DT117" s="204"/>
      <c r="DU117" s="204"/>
      <c r="DV117" s="204"/>
      <c r="DW117" s="204"/>
      <c r="DX117" s="204"/>
      <c r="DY117" s="204"/>
      <c r="DZ117" s="204"/>
      <c r="EA117" s="204"/>
      <c r="EB117" s="204"/>
      <c r="EC117" s="204"/>
      <c r="ED117" s="204"/>
      <c r="EE117" s="204"/>
      <c r="EF117" s="204"/>
      <c r="EG117" s="204"/>
      <c r="EH117" s="204"/>
      <c r="EI117" s="204"/>
      <c r="EJ117" s="204"/>
      <c r="EK117" s="204"/>
      <c r="EL117" s="204"/>
      <c r="EM117" s="204"/>
      <c r="EN117" s="204"/>
      <c r="EO117" s="204"/>
      <c r="EP117" s="204"/>
      <c r="EQ117" s="204"/>
      <c r="ER117" s="204"/>
      <c r="ES117" s="204"/>
      <c r="ET117" s="204"/>
      <c r="EU117" s="204"/>
      <c r="EV117" s="204"/>
      <c r="EW117" s="204"/>
      <c r="EX117" s="204"/>
      <c r="EY117" s="204"/>
      <c r="EZ117" s="204"/>
      <c r="FA117" s="204"/>
      <c r="FB117" s="204"/>
      <c r="FC117" s="204"/>
      <c r="FD117" s="204"/>
      <c r="FE117" s="204"/>
      <c r="FF117" s="204"/>
      <c r="FG117" s="204"/>
      <c r="FH117" s="204"/>
      <c r="FI117" s="204"/>
      <c r="FJ117" s="204"/>
      <c r="FK117" s="204"/>
      <c r="FL117" s="204"/>
      <c r="FM117" s="204"/>
      <c r="FN117" s="204"/>
      <c r="FO117" s="204"/>
      <c r="FP117" s="204"/>
      <c r="FQ117" s="204"/>
      <c r="FR117" s="204"/>
      <c r="FS117" s="204"/>
      <c r="FT117" s="204"/>
      <c r="FU117" s="204"/>
      <c r="FV117" s="204"/>
      <c r="FW117" s="204"/>
      <c r="FX117" s="204"/>
      <c r="FY117" s="204"/>
      <c r="FZ117" s="204"/>
      <c r="GA117" s="204"/>
      <c r="GB117" s="204"/>
      <c r="GC117" s="204"/>
      <c r="GD117" s="204"/>
      <c r="GE117" s="204"/>
      <c r="GF117" s="204"/>
      <c r="GG117" s="204"/>
      <c r="GH117" s="204"/>
      <c r="GI117" s="204"/>
      <c r="GJ117" s="204"/>
      <c r="GK117" s="204"/>
      <c r="GL117" s="204"/>
      <c r="GM117" s="204"/>
      <c r="GN117" s="204"/>
      <c r="GO117" s="204"/>
      <c r="GP117" s="204"/>
      <c r="GQ117" s="204"/>
      <c r="GR117" s="204"/>
      <c r="GS117" s="204"/>
      <c r="GT117" s="204"/>
      <c r="GU117" s="204"/>
      <c r="GV117" s="204"/>
      <c r="GW117" s="204"/>
      <c r="GX117" s="204"/>
      <c r="GY117" s="204"/>
      <c r="GZ117" s="204"/>
      <c r="HA117" s="204"/>
      <c r="HB117" s="204"/>
      <c r="HC117" s="204"/>
      <c r="HD117" s="204"/>
      <c r="HE117" s="204"/>
      <c r="HF117" s="204"/>
      <c r="HG117" s="204"/>
      <c r="HH117" s="204"/>
      <c r="HI117" s="204"/>
      <c r="HJ117" s="204"/>
      <c r="HK117" s="204"/>
      <c r="HL117" s="204"/>
      <c r="HM117" s="204"/>
      <c r="HN117" s="204"/>
      <c r="HO117" s="204"/>
      <c r="HP117" s="204"/>
      <c r="HQ117" s="204"/>
      <c r="HR117" s="204"/>
      <c r="HS117" s="204"/>
      <c r="HT117" s="204"/>
      <c r="HU117" s="204"/>
      <c r="HV117" s="204"/>
      <c r="HW117" s="204"/>
      <c r="HX117" s="204"/>
      <c r="HY117" s="204"/>
      <c r="HZ117" s="204"/>
      <c r="IA117" s="204"/>
      <c r="IB117" s="204"/>
      <c r="IC117" s="204"/>
      <c r="ID117" s="204"/>
      <c r="IE117" s="204"/>
      <c r="IF117" s="204"/>
      <c r="IG117" s="204"/>
      <c r="IH117" s="204"/>
      <c r="II117" s="204"/>
      <c r="IJ117" s="204"/>
      <c r="IK117" s="204"/>
      <c r="IL117" s="204"/>
      <c r="IM117" s="204"/>
      <c r="IN117" s="204"/>
      <c r="IO117" s="204"/>
      <c r="IP117" s="204"/>
      <c r="IQ117" s="204"/>
      <c r="IR117" s="204"/>
      <c r="IS117" s="204"/>
      <c r="IT117" s="204"/>
      <c r="IU117" s="204"/>
      <c r="IV117" s="204"/>
      <c r="IW117" s="204"/>
      <c r="IX117" s="204"/>
      <c r="IY117" s="204"/>
      <c r="IZ117" s="204"/>
      <c r="JA117" s="204"/>
      <c r="JB117" s="204"/>
      <c r="JC117" s="204"/>
      <c r="JD117" s="204"/>
      <c r="JE117" s="204"/>
      <c r="JF117" s="204"/>
      <c r="JG117" s="204"/>
      <c r="JH117" s="204"/>
      <c r="JI117" s="204"/>
      <c r="JJ117" s="204"/>
      <c r="JK117" s="204"/>
      <c r="JL117" s="204"/>
      <c r="JM117" s="204"/>
      <c r="JN117" s="204"/>
      <c r="JO117" s="204"/>
      <c r="JP117" s="204"/>
      <c r="JQ117" s="204"/>
      <c r="JR117" s="204"/>
      <c r="JS117" s="204"/>
      <c r="JT117" s="204"/>
      <c r="JU117" s="204"/>
      <c r="JV117" s="204"/>
      <c r="JW117" s="204"/>
      <c r="JX117" s="204"/>
      <c r="JY117" s="204"/>
      <c r="JZ117" s="204"/>
      <c r="KA117" s="204"/>
      <c r="KB117" s="204"/>
      <c r="KC117" s="204"/>
      <c r="KD117" s="204"/>
      <c r="KE117" s="204"/>
      <c r="KF117" s="204"/>
      <c r="KG117" s="204"/>
      <c r="KH117" s="204"/>
      <c r="KI117" s="204"/>
      <c r="KJ117" s="204"/>
      <c r="KK117" s="204"/>
      <c r="KL117" s="204"/>
      <c r="KM117" s="204"/>
      <c r="KN117" s="204"/>
      <c r="KO117" s="204"/>
      <c r="KP117" s="204"/>
      <c r="KQ117" s="204"/>
      <c r="KR117" s="204"/>
      <c r="KS117" s="204"/>
      <c r="KT117" s="204"/>
      <c r="KU117" s="204"/>
      <c r="KV117" s="204"/>
      <c r="KW117" s="204"/>
      <c r="KX117" s="204"/>
      <c r="KY117" s="204"/>
      <c r="KZ117" s="204"/>
      <c r="LA117" s="204"/>
      <c r="LB117" s="204"/>
      <c r="LC117" s="204"/>
      <c r="LD117" s="204"/>
      <c r="LE117" s="204"/>
      <c r="LF117" s="204"/>
      <c r="LG117" s="204"/>
      <c r="LH117" s="204"/>
      <c r="LI117" s="204"/>
      <c r="LJ117" s="204"/>
      <c r="LK117" s="204"/>
      <c r="LL117" s="204"/>
      <c r="LM117" s="204"/>
      <c r="LN117" s="204"/>
      <c r="LO117" s="204"/>
      <c r="LP117" s="204"/>
      <c r="LQ117" s="204"/>
      <c r="LR117" s="204"/>
      <c r="LS117" s="204"/>
      <c r="LT117" s="204"/>
      <c r="LU117" s="204"/>
      <c r="LV117" s="204"/>
      <c r="LW117" s="204"/>
      <c r="LX117" s="204"/>
      <c r="LY117" s="204"/>
      <c r="LZ117" s="204"/>
      <c r="MA117" s="204"/>
      <c r="MB117" s="204"/>
      <c r="MC117" s="204"/>
      <c r="MD117" s="204"/>
      <c r="ME117" s="204"/>
      <c r="MF117" s="204"/>
      <c r="MG117" s="204"/>
      <c r="MH117" s="204"/>
      <c r="MI117" s="204"/>
      <c r="MJ117" s="204"/>
      <c r="MK117" s="204"/>
      <c r="ML117" s="204"/>
      <c r="MM117" s="204"/>
      <c r="MN117" s="204"/>
      <c r="MO117" s="204"/>
      <c r="MP117" s="204"/>
      <c r="MQ117" s="204"/>
      <c r="MR117" s="204"/>
      <c r="MS117" s="204"/>
      <c r="MT117" s="204"/>
      <c r="MU117" s="204"/>
      <c r="MV117" s="204"/>
      <c r="MW117" s="204"/>
      <c r="MX117" s="204"/>
      <c r="MY117" s="204"/>
      <c r="MZ117" s="204"/>
      <c r="NA117" s="204"/>
      <c r="NB117" s="204"/>
      <c r="NC117" s="204"/>
      <c r="ND117" s="204"/>
      <c r="NE117" s="204"/>
      <c r="NF117" s="204"/>
      <c r="NG117" s="204"/>
      <c r="NH117" s="204"/>
      <c r="NI117" s="204"/>
      <c r="NJ117" s="204"/>
      <c r="NK117" s="204"/>
      <c r="NL117" s="204"/>
      <c r="NM117" s="204"/>
      <c r="NN117" s="204"/>
      <c r="NO117" s="204"/>
      <c r="NP117" s="204"/>
      <c r="NQ117" s="204"/>
      <c r="NR117" s="204"/>
      <c r="NS117" s="204"/>
      <c r="NT117" s="204"/>
      <c r="NU117" s="204"/>
      <c r="NV117" s="204"/>
      <c r="NW117" s="204"/>
      <c r="NX117" s="204"/>
      <c r="NY117" s="204"/>
      <c r="NZ117" s="204"/>
      <c r="OA117" s="204"/>
      <c r="OB117" s="204"/>
      <c r="OC117" s="204"/>
      <c r="OD117" s="204"/>
      <c r="OE117" s="204"/>
      <c r="OF117" s="204"/>
      <c r="OG117" s="204"/>
      <c r="OH117" s="204"/>
      <c r="OI117" s="204"/>
      <c r="OJ117" s="204"/>
      <c r="OK117" s="204"/>
      <c r="OL117" s="204"/>
      <c r="OM117" s="204"/>
      <c r="ON117" s="204"/>
      <c r="OO117" s="204"/>
      <c r="OP117" s="204"/>
      <c r="OQ117" s="204"/>
      <c r="OR117" s="204"/>
      <c r="OS117" s="204"/>
      <c r="OT117" s="204"/>
      <c r="OU117" s="204"/>
      <c r="OV117" s="204"/>
      <c r="OW117" s="204"/>
      <c r="OX117" s="204"/>
      <c r="OY117" s="204"/>
      <c r="OZ117" s="204"/>
      <c r="PA117" s="204"/>
      <c r="PB117" s="204"/>
      <c r="PC117" s="204"/>
      <c r="PD117" s="204"/>
      <c r="PE117" s="204"/>
      <c r="PF117" s="204"/>
      <c r="PG117" s="204"/>
      <c r="PH117" s="204"/>
      <c r="PI117" s="204"/>
      <c r="PJ117" s="204"/>
      <c r="PK117" s="204"/>
      <c r="PL117" s="204"/>
      <c r="PM117" s="204"/>
      <c r="PN117" s="204"/>
      <c r="PO117" s="204"/>
      <c r="PP117" s="204"/>
      <c r="PQ117" s="204"/>
      <c r="PR117" s="204"/>
      <c r="PS117" s="204"/>
      <c r="PT117" s="204"/>
      <c r="PU117" s="204"/>
      <c r="PV117" s="204"/>
      <c r="PW117" s="204"/>
      <c r="PX117" s="204"/>
      <c r="PY117" s="204"/>
      <c r="PZ117" s="204"/>
      <c r="QA117" s="204"/>
      <c r="QB117" s="204"/>
      <c r="QC117" s="204"/>
      <c r="QD117" s="204"/>
      <c r="QE117" s="204"/>
      <c r="QF117" s="204"/>
      <c r="QG117" s="204"/>
      <c r="QH117" s="204"/>
      <c r="QI117" s="204"/>
      <c r="QJ117" s="204"/>
      <c r="QK117" s="204"/>
      <c r="QL117" s="204"/>
      <c r="QM117" s="204"/>
      <c r="QN117" s="204"/>
      <c r="QO117" s="204"/>
      <c r="QP117" s="204"/>
      <c r="QQ117" s="204"/>
      <c r="QR117" s="204"/>
      <c r="QS117" s="204"/>
      <c r="QT117" s="204"/>
      <c r="QU117" s="204"/>
      <c r="QV117" s="204"/>
      <c r="QW117" s="204"/>
      <c r="QX117" s="204"/>
      <c r="QY117" s="204"/>
      <c r="QZ117" s="204"/>
      <c r="RA117" s="204"/>
      <c r="RB117" s="204"/>
      <c r="RC117" s="204"/>
      <c r="RD117" s="204"/>
      <c r="RE117" s="204"/>
      <c r="RF117" s="204"/>
      <c r="RG117" s="204"/>
      <c r="RH117" s="204"/>
      <c r="RI117" s="204"/>
      <c r="RJ117" s="204"/>
      <c r="RK117" s="204"/>
      <c r="RL117" s="204"/>
      <c r="RM117" s="204"/>
      <c r="RN117" s="204"/>
      <c r="RO117" s="204"/>
      <c r="RP117" s="204"/>
      <c r="RQ117" s="204"/>
      <c r="RR117" s="204"/>
      <c r="RS117" s="204"/>
      <c r="RT117" s="204"/>
      <c r="RU117" s="204"/>
      <c r="RV117" s="204"/>
      <c r="RW117" s="204"/>
      <c r="RX117" s="204"/>
      <c r="RY117" s="204"/>
      <c r="RZ117" s="204"/>
      <c r="SA117" s="204"/>
      <c r="SB117" s="204"/>
      <c r="SC117" s="204"/>
      <c r="SD117" s="204"/>
      <c r="SE117" s="204"/>
      <c r="SF117" s="204"/>
      <c r="SG117" s="204"/>
      <c r="SH117" s="204"/>
      <c r="SI117" s="204"/>
      <c r="SJ117" s="204"/>
      <c r="SK117" s="204"/>
      <c r="SL117" s="204"/>
      <c r="SM117" s="204"/>
      <c r="SN117" s="204"/>
      <c r="SO117" s="204"/>
      <c r="SP117" s="204"/>
      <c r="SQ117" s="204"/>
      <c r="SR117" s="204"/>
      <c r="SS117" s="204"/>
      <c r="ST117" s="204"/>
      <c r="SU117" s="204"/>
      <c r="SV117" s="204"/>
      <c r="SW117" s="204"/>
      <c r="SX117" s="204"/>
      <c r="SY117" s="204"/>
      <c r="SZ117" s="204"/>
      <c r="TA117" s="204"/>
      <c r="TB117" s="204"/>
      <c r="TC117" s="204"/>
      <c r="TD117" s="204"/>
      <c r="TE117" s="204"/>
      <c r="TF117" s="204"/>
      <c r="TG117" s="204"/>
      <c r="TH117" s="204"/>
      <c r="TI117" s="204"/>
      <c r="TJ117" s="204"/>
      <c r="TK117" s="204"/>
      <c r="TL117" s="204"/>
      <c r="TM117" s="204"/>
      <c r="TN117" s="204"/>
      <c r="TO117" s="204"/>
      <c r="TP117" s="204"/>
      <c r="TQ117" s="204"/>
      <c r="TR117" s="204"/>
      <c r="TS117" s="204"/>
      <c r="TT117" s="204"/>
      <c r="TU117" s="204"/>
      <c r="TV117" s="204"/>
      <c r="TW117" s="204"/>
      <c r="TX117" s="204"/>
      <c r="TY117" s="204"/>
      <c r="TZ117" s="204"/>
      <c r="UA117" s="204"/>
      <c r="UB117" s="204"/>
      <c r="UC117" s="204"/>
      <c r="UD117" s="204"/>
      <c r="UE117" s="204"/>
      <c r="UF117" s="204"/>
      <c r="UG117" s="204"/>
      <c r="UH117" s="204"/>
      <c r="UI117" s="204"/>
      <c r="UJ117" s="204"/>
      <c r="UK117" s="204"/>
      <c r="UL117" s="204"/>
      <c r="UM117" s="204"/>
      <c r="UN117" s="204"/>
      <c r="UO117" s="204"/>
      <c r="UP117" s="204"/>
      <c r="UQ117" s="204"/>
      <c r="UR117" s="204"/>
      <c r="US117" s="204"/>
      <c r="UT117" s="204"/>
      <c r="UU117" s="204"/>
      <c r="UV117" s="204"/>
      <c r="UW117" s="204"/>
      <c r="UX117" s="204"/>
      <c r="UY117" s="204"/>
      <c r="UZ117" s="204"/>
      <c r="VA117" s="204"/>
      <c r="VB117" s="204"/>
      <c r="VC117" s="204"/>
      <c r="VD117" s="204"/>
      <c r="VE117" s="204"/>
      <c r="VF117" s="204"/>
      <c r="VG117" s="204"/>
      <c r="VH117" s="204"/>
      <c r="VI117" s="204"/>
      <c r="VJ117" s="204"/>
      <c r="VK117" s="204"/>
      <c r="VL117" s="204"/>
      <c r="VM117" s="204"/>
      <c r="VN117" s="204"/>
      <c r="VO117" s="204"/>
      <c r="VP117" s="204"/>
      <c r="VQ117" s="204"/>
      <c r="VR117" s="204"/>
      <c r="VS117" s="204"/>
      <c r="VT117" s="204"/>
      <c r="VU117" s="204"/>
      <c r="VV117" s="204"/>
      <c r="VW117" s="204"/>
      <c r="VX117" s="204"/>
      <c r="VY117" s="204"/>
      <c r="VZ117" s="204"/>
      <c r="WA117" s="204"/>
      <c r="WB117" s="204"/>
      <c r="WC117" s="204"/>
      <c r="WD117" s="204"/>
      <c r="WE117" s="204"/>
      <c r="WF117" s="204"/>
      <c r="WG117" s="204"/>
      <c r="WH117" s="204"/>
      <c r="WI117" s="204"/>
      <c r="WJ117" s="204"/>
      <c r="WK117" s="204"/>
      <c r="WL117" s="204"/>
      <c r="WM117" s="204"/>
      <c r="WN117" s="204"/>
      <c r="WO117" s="204"/>
      <c r="WP117" s="204"/>
      <c r="WQ117" s="204"/>
      <c r="WR117" s="204"/>
      <c r="WS117" s="204"/>
      <c r="WT117" s="204"/>
      <c r="WU117" s="204"/>
      <c r="WV117" s="204"/>
      <c r="WW117" s="204"/>
      <c r="WX117" s="204"/>
      <c r="WY117" s="204"/>
      <c r="WZ117" s="204"/>
      <c r="XA117" s="204"/>
      <c r="XB117" s="204"/>
      <c r="XC117" s="204"/>
      <c r="XD117" s="204"/>
      <c r="XE117" s="204"/>
      <c r="XF117" s="204"/>
      <c r="XG117" s="204"/>
      <c r="XH117" s="204"/>
      <c r="XI117" s="204"/>
      <c r="XJ117" s="204"/>
      <c r="XK117" s="204"/>
      <c r="XL117" s="204"/>
      <c r="XM117" s="204"/>
      <c r="XN117" s="204"/>
      <c r="XO117" s="204"/>
      <c r="XP117" s="204"/>
      <c r="XQ117" s="204"/>
      <c r="XR117" s="204"/>
      <c r="XS117" s="204"/>
      <c r="XT117" s="204"/>
      <c r="XU117" s="204"/>
      <c r="XV117" s="204"/>
      <c r="XW117" s="204"/>
      <c r="XX117" s="204"/>
      <c r="XY117" s="204"/>
      <c r="XZ117" s="204"/>
      <c r="YA117" s="204"/>
      <c r="YB117" s="204"/>
      <c r="YC117" s="204"/>
      <c r="YD117" s="204"/>
      <c r="YE117" s="204"/>
      <c r="YF117" s="204"/>
      <c r="YG117" s="204"/>
      <c r="YH117" s="204"/>
      <c r="YI117" s="204"/>
      <c r="YJ117" s="204"/>
      <c r="YK117" s="204"/>
      <c r="YL117" s="204"/>
      <c r="YM117" s="204"/>
      <c r="YN117" s="204"/>
      <c r="YO117" s="204"/>
      <c r="YP117" s="204"/>
      <c r="YQ117" s="204"/>
      <c r="YR117" s="204"/>
      <c r="YS117" s="204"/>
      <c r="YT117" s="204"/>
      <c r="YU117" s="204"/>
      <c r="YV117" s="204"/>
      <c r="YW117" s="204"/>
      <c r="YX117" s="204"/>
      <c r="YY117" s="204"/>
      <c r="YZ117" s="204"/>
      <c r="ZA117" s="204"/>
      <c r="ZB117" s="204"/>
      <c r="ZC117" s="204"/>
      <c r="ZD117" s="204"/>
      <c r="ZE117" s="204"/>
      <c r="ZF117" s="204"/>
      <c r="ZG117" s="204"/>
      <c r="ZH117" s="204"/>
      <c r="ZI117" s="204"/>
      <c r="ZJ117" s="204"/>
      <c r="ZK117" s="204"/>
      <c r="ZL117" s="204"/>
      <c r="ZM117" s="204"/>
      <c r="ZN117" s="204"/>
      <c r="ZO117" s="204"/>
      <c r="ZP117" s="204"/>
      <c r="ZQ117" s="204"/>
      <c r="ZR117" s="204"/>
      <c r="ZS117" s="204"/>
      <c r="ZT117" s="204"/>
      <c r="ZU117" s="204"/>
      <c r="ZV117" s="204"/>
      <c r="ZW117" s="204"/>
      <c r="ZX117" s="204"/>
      <c r="ZY117" s="204"/>
      <c r="ZZ117" s="204"/>
      <c r="AAA117" s="204"/>
      <c r="AAB117" s="204"/>
      <c r="AAC117" s="204"/>
      <c r="AAD117" s="204"/>
      <c r="AAE117" s="204"/>
      <c r="AAF117" s="204"/>
      <c r="AAG117" s="204"/>
      <c r="AAH117" s="204"/>
      <c r="AAI117" s="204"/>
      <c r="AAJ117" s="204"/>
      <c r="AAK117" s="204"/>
      <c r="AAL117" s="204"/>
      <c r="AAM117" s="204"/>
      <c r="AAN117" s="204"/>
      <c r="AAO117" s="204"/>
      <c r="AAP117" s="204"/>
      <c r="AAQ117" s="204"/>
      <c r="AAR117" s="204"/>
      <c r="AAS117" s="204"/>
      <c r="AAT117" s="204"/>
      <c r="AAU117" s="204"/>
      <c r="AAV117" s="204"/>
      <c r="AAW117" s="204"/>
      <c r="AAX117" s="204"/>
      <c r="AAY117" s="204"/>
      <c r="AAZ117" s="204"/>
      <c r="ABA117" s="204"/>
      <c r="ABB117" s="204"/>
      <c r="ABC117" s="204"/>
      <c r="ABD117" s="204"/>
      <c r="ABE117" s="204"/>
      <c r="ABF117" s="204"/>
      <c r="ABG117" s="204"/>
      <c r="ABH117" s="204"/>
      <c r="ABI117" s="204"/>
      <c r="ABJ117" s="204"/>
      <c r="ABK117" s="204"/>
      <c r="ABL117" s="204"/>
      <c r="ABM117" s="204"/>
      <c r="ABN117" s="204"/>
      <c r="ABO117" s="204"/>
      <c r="ABP117" s="204"/>
      <c r="ABQ117" s="204"/>
      <c r="ABR117" s="204"/>
      <c r="ABS117" s="204"/>
      <c r="ABT117" s="204"/>
      <c r="ABU117" s="204"/>
      <c r="ABV117" s="204"/>
      <c r="ABW117" s="204"/>
      <c r="ABX117" s="204"/>
      <c r="ABY117" s="204"/>
      <c r="ABZ117" s="204"/>
      <c r="ACA117" s="204"/>
      <c r="ACB117" s="204"/>
      <c r="ACC117" s="204"/>
      <c r="ACD117" s="204"/>
      <c r="ACE117" s="204"/>
      <c r="ACF117" s="204"/>
      <c r="ACG117" s="204"/>
      <c r="ACH117" s="204"/>
      <c r="ACI117" s="204"/>
      <c r="ACJ117" s="204"/>
      <c r="ACK117" s="204"/>
      <c r="ACL117" s="204"/>
      <c r="ACM117" s="204"/>
      <c r="ACN117" s="204"/>
      <c r="ACO117" s="204"/>
      <c r="ACP117" s="204"/>
      <c r="ACQ117" s="204"/>
      <c r="ACR117" s="204"/>
      <c r="ACS117" s="204"/>
      <c r="ACT117" s="204"/>
      <c r="ACU117" s="204"/>
      <c r="ACV117" s="204"/>
      <c r="ACW117" s="204"/>
      <c r="ACX117" s="204"/>
      <c r="ACY117" s="204"/>
      <c r="ACZ117" s="204"/>
      <c r="ADA117" s="204"/>
      <c r="ADB117" s="204"/>
      <c r="ADC117" s="204"/>
      <c r="ADD117" s="204"/>
      <c r="ADE117" s="204"/>
      <c r="ADF117" s="204"/>
      <c r="ADG117" s="204"/>
      <c r="ADH117" s="204"/>
      <c r="ADI117" s="204"/>
      <c r="ADJ117" s="204"/>
      <c r="ADK117" s="204"/>
      <c r="ADL117" s="204"/>
      <c r="ADM117" s="204"/>
      <c r="ADN117" s="204"/>
      <c r="ADO117" s="204"/>
      <c r="ADP117" s="204"/>
      <c r="ADQ117" s="204"/>
      <c r="ADR117" s="204"/>
      <c r="ADS117" s="204"/>
      <c r="ADT117" s="204"/>
      <c r="ADU117" s="204"/>
      <c r="ADV117" s="204"/>
      <c r="ADW117" s="204"/>
      <c r="ADX117" s="204"/>
      <c r="ADY117" s="204"/>
      <c r="ADZ117" s="204"/>
      <c r="AEA117" s="204"/>
      <c r="AEB117" s="204"/>
      <c r="AEC117" s="204"/>
      <c r="AED117" s="204"/>
      <c r="AEE117" s="204"/>
      <c r="AEF117" s="204"/>
      <c r="AEG117" s="204"/>
      <c r="AEH117" s="204"/>
      <c r="AEI117" s="204"/>
      <c r="AEJ117" s="204"/>
      <c r="AEK117" s="204"/>
      <c r="AEL117" s="204"/>
      <c r="AEM117" s="204"/>
      <c r="AEN117" s="204"/>
      <c r="AEO117" s="204"/>
      <c r="AEP117" s="204"/>
      <c r="AEQ117" s="204"/>
      <c r="AER117" s="204"/>
      <c r="AES117" s="204"/>
      <c r="AET117" s="204"/>
      <c r="AEU117" s="204"/>
      <c r="AEV117" s="204"/>
      <c r="AEW117" s="204"/>
      <c r="AEX117" s="204"/>
      <c r="AEY117" s="204"/>
      <c r="AEZ117" s="204"/>
      <c r="AFA117" s="204"/>
      <c r="AFB117" s="204"/>
      <c r="AFC117" s="204"/>
      <c r="AFD117" s="204"/>
      <c r="AFE117" s="204"/>
      <c r="AFF117" s="204"/>
      <c r="AFG117" s="204"/>
      <c r="AFH117" s="204"/>
      <c r="AFI117" s="204"/>
      <c r="AFJ117" s="204"/>
      <c r="AFK117" s="204"/>
      <c r="AFL117" s="204"/>
      <c r="AFM117" s="204"/>
      <c r="AFN117" s="204"/>
      <c r="AFO117" s="204"/>
      <c r="AFP117" s="204"/>
      <c r="AFQ117" s="204"/>
      <c r="AFR117" s="204"/>
      <c r="AFS117" s="204"/>
      <c r="AFT117" s="204"/>
      <c r="AFU117" s="204"/>
      <c r="AFV117" s="204"/>
      <c r="AFW117" s="204"/>
      <c r="AFX117" s="204"/>
      <c r="AFY117" s="204"/>
      <c r="AFZ117" s="204"/>
      <c r="AGA117" s="204"/>
      <c r="AGB117" s="204"/>
      <c r="AGC117" s="204"/>
      <c r="AGD117" s="204"/>
      <c r="AGE117" s="204"/>
      <c r="AGF117" s="204"/>
      <c r="AGG117" s="204"/>
      <c r="AGH117" s="204"/>
      <c r="AGI117" s="204"/>
      <c r="AGJ117" s="204"/>
      <c r="AGK117" s="204"/>
      <c r="AGL117" s="204"/>
      <c r="AGM117" s="204"/>
      <c r="AGN117" s="204"/>
      <c r="AGO117" s="204"/>
      <c r="AGP117" s="204"/>
      <c r="AGQ117" s="204"/>
      <c r="AGR117" s="204"/>
      <c r="AGS117" s="204"/>
      <c r="AGT117" s="204"/>
      <c r="AGU117" s="204"/>
      <c r="AGV117" s="204"/>
      <c r="AGW117" s="204"/>
      <c r="AGX117" s="204"/>
      <c r="AGY117" s="204"/>
      <c r="AGZ117" s="204"/>
      <c r="AHA117" s="204"/>
      <c r="AHB117" s="204"/>
      <c r="AHC117" s="204"/>
      <c r="AHD117" s="204"/>
      <c r="AHE117" s="204"/>
      <c r="AHF117" s="204"/>
      <c r="AHG117" s="204"/>
      <c r="AHH117" s="204"/>
      <c r="AHI117" s="204"/>
      <c r="AHJ117" s="204"/>
      <c r="AHK117" s="204"/>
      <c r="AHL117" s="204"/>
      <c r="AHM117" s="204"/>
      <c r="AHN117" s="204"/>
      <c r="AHO117" s="204"/>
      <c r="AHP117" s="204"/>
      <c r="AHQ117" s="204"/>
      <c r="AHR117" s="204"/>
      <c r="AHS117" s="204"/>
      <c r="AHT117" s="204"/>
      <c r="AHU117" s="204"/>
      <c r="AHV117" s="204"/>
      <c r="AHW117" s="204"/>
      <c r="AHX117" s="204"/>
      <c r="AHY117" s="204"/>
      <c r="AHZ117" s="204"/>
      <c r="AIA117" s="204"/>
      <c r="AIB117" s="204"/>
      <c r="AIC117" s="204"/>
      <c r="AID117" s="204"/>
      <c r="AIE117" s="204"/>
      <c r="AIF117" s="204"/>
      <c r="AIG117" s="204"/>
      <c r="AIH117" s="204"/>
      <c r="AII117" s="204"/>
      <c r="AIJ117" s="204"/>
      <c r="AIK117" s="204"/>
      <c r="AIL117" s="204"/>
      <c r="AIM117" s="204"/>
      <c r="AIN117" s="204"/>
      <c r="AIO117" s="204"/>
      <c r="AIP117" s="204"/>
      <c r="AIQ117" s="204"/>
      <c r="AIR117" s="204"/>
      <c r="AIS117" s="204"/>
      <c r="AIT117" s="204"/>
      <c r="AIU117" s="204"/>
    </row>
    <row r="118" spans="1:931" s="335" customFormat="1" ht="54.8" customHeight="1" x14ac:dyDescent="0.3">
      <c r="A118" s="191"/>
      <c r="B118" s="640"/>
      <c r="C118" s="645"/>
      <c r="D118" s="645"/>
      <c r="E118" s="797"/>
      <c r="F118" s="439"/>
      <c r="G118" s="371"/>
      <c r="H118" s="371"/>
      <c r="I118" s="371"/>
      <c r="J118" s="371"/>
      <c r="K118" s="388"/>
      <c r="L118" s="204"/>
      <c r="M118" s="204"/>
      <c r="N118" s="204"/>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c r="AQ118" s="204"/>
      <c r="AR118" s="204"/>
      <c r="AS118" s="204"/>
      <c r="AT118" s="204"/>
      <c r="AU118" s="204"/>
      <c r="AV118" s="204"/>
      <c r="AW118" s="204"/>
      <c r="AX118" s="204"/>
      <c r="AY118" s="204"/>
      <c r="AZ118" s="204"/>
      <c r="BA118" s="204"/>
      <c r="BB118" s="204"/>
      <c r="BC118" s="204"/>
      <c r="BD118" s="204"/>
      <c r="BE118" s="204"/>
      <c r="BF118" s="204"/>
      <c r="BG118" s="204"/>
      <c r="BH118" s="204"/>
      <c r="BI118" s="204"/>
      <c r="BJ118" s="204"/>
      <c r="BK118" s="204"/>
      <c r="BL118" s="204"/>
      <c r="BM118" s="204"/>
      <c r="BN118" s="204"/>
      <c r="BO118" s="204"/>
      <c r="BP118" s="204"/>
      <c r="BQ118" s="204"/>
      <c r="BR118" s="204"/>
      <c r="BS118" s="204"/>
      <c r="BT118" s="204"/>
      <c r="BU118" s="204"/>
      <c r="BV118" s="204"/>
      <c r="BW118" s="204"/>
      <c r="BX118" s="204"/>
      <c r="BY118" s="204"/>
      <c r="BZ118" s="204"/>
      <c r="CA118" s="204"/>
      <c r="CB118" s="204"/>
      <c r="CC118" s="204"/>
      <c r="CD118" s="204"/>
      <c r="CE118" s="204"/>
      <c r="CF118" s="204"/>
      <c r="CG118" s="204"/>
      <c r="CH118" s="204"/>
      <c r="CI118" s="204"/>
      <c r="CJ118" s="204"/>
      <c r="CK118" s="204"/>
      <c r="CL118" s="204"/>
      <c r="CM118" s="204"/>
      <c r="CN118" s="204"/>
      <c r="CO118" s="204"/>
      <c r="CP118" s="204"/>
      <c r="CQ118" s="204"/>
      <c r="CR118" s="204"/>
      <c r="CS118" s="204"/>
      <c r="CT118" s="204"/>
      <c r="CU118" s="204"/>
      <c r="CV118" s="204"/>
      <c r="CW118" s="204"/>
      <c r="CX118" s="204"/>
      <c r="CY118" s="204"/>
      <c r="CZ118" s="204"/>
      <c r="DA118" s="204"/>
      <c r="DB118" s="204"/>
      <c r="DC118" s="204"/>
      <c r="DD118" s="204"/>
      <c r="DE118" s="204"/>
      <c r="DF118" s="204"/>
      <c r="DG118" s="204"/>
      <c r="DH118" s="204"/>
      <c r="DI118" s="204"/>
      <c r="DJ118" s="204"/>
      <c r="DK118" s="204"/>
      <c r="DL118" s="204"/>
      <c r="DM118" s="204"/>
      <c r="DN118" s="204"/>
      <c r="DO118" s="204"/>
      <c r="DP118" s="204"/>
      <c r="DQ118" s="204"/>
      <c r="DR118" s="204"/>
      <c r="DS118" s="204"/>
      <c r="DT118" s="204"/>
      <c r="DU118" s="204"/>
      <c r="DV118" s="204"/>
      <c r="DW118" s="204"/>
      <c r="DX118" s="204"/>
      <c r="DY118" s="204"/>
      <c r="DZ118" s="204"/>
      <c r="EA118" s="204"/>
      <c r="EB118" s="204"/>
      <c r="EC118" s="204"/>
      <c r="ED118" s="204"/>
      <c r="EE118" s="204"/>
      <c r="EF118" s="204"/>
      <c r="EG118" s="204"/>
      <c r="EH118" s="204"/>
      <c r="EI118" s="204"/>
      <c r="EJ118" s="204"/>
      <c r="EK118" s="204"/>
      <c r="EL118" s="204"/>
      <c r="EM118" s="204"/>
      <c r="EN118" s="204"/>
      <c r="EO118" s="204"/>
      <c r="EP118" s="204"/>
      <c r="EQ118" s="204"/>
      <c r="ER118" s="204"/>
      <c r="ES118" s="204"/>
      <c r="ET118" s="204"/>
      <c r="EU118" s="204"/>
      <c r="EV118" s="204"/>
      <c r="EW118" s="204"/>
      <c r="EX118" s="204"/>
      <c r="EY118" s="204"/>
      <c r="EZ118" s="204"/>
      <c r="FA118" s="204"/>
      <c r="FB118" s="204"/>
      <c r="FC118" s="204"/>
      <c r="FD118" s="204"/>
      <c r="FE118" s="204"/>
      <c r="FF118" s="204"/>
      <c r="FG118" s="204"/>
      <c r="FH118" s="204"/>
      <c r="FI118" s="204"/>
      <c r="FJ118" s="204"/>
      <c r="FK118" s="204"/>
      <c r="FL118" s="204"/>
      <c r="FM118" s="204"/>
      <c r="FN118" s="204"/>
      <c r="FO118" s="204"/>
      <c r="FP118" s="204"/>
      <c r="FQ118" s="204"/>
      <c r="FR118" s="204"/>
      <c r="FS118" s="204"/>
      <c r="FT118" s="204"/>
      <c r="FU118" s="204"/>
      <c r="FV118" s="204"/>
      <c r="FW118" s="204"/>
      <c r="FX118" s="204"/>
      <c r="FY118" s="204"/>
      <c r="FZ118" s="204"/>
      <c r="GA118" s="204"/>
      <c r="GB118" s="204"/>
      <c r="GC118" s="204"/>
      <c r="GD118" s="204"/>
      <c r="GE118" s="204"/>
      <c r="GF118" s="204"/>
      <c r="GG118" s="204"/>
      <c r="GH118" s="204"/>
      <c r="GI118" s="204"/>
      <c r="GJ118" s="204"/>
      <c r="GK118" s="204"/>
      <c r="GL118" s="204"/>
      <c r="GM118" s="204"/>
      <c r="GN118" s="204"/>
      <c r="GO118" s="204"/>
      <c r="GP118" s="204"/>
      <c r="GQ118" s="204"/>
      <c r="GR118" s="204"/>
      <c r="GS118" s="204"/>
      <c r="GT118" s="204"/>
      <c r="GU118" s="204"/>
      <c r="GV118" s="204"/>
      <c r="GW118" s="204"/>
      <c r="GX118" s="204"/>
      <c r="GY118" s="204"/>
      <c r="GZ118" s="204"/>
      <c r="HA118" s="204"/>
      <c r="HB118" s="204"/>
      <c r="HC118" s="204"/>
      <c r="HD118" s="204"/>
      <c r="HE118" s="204"/>
      <c r="HF118" s="204"/>
      <c r="HG118" s="204"/>
      <c r="HH118" s="204"/>
      <c r="HI118" s="204"/>
      <c r="HJ118" s="204"/>
      <c r="HK118" s="204"/>
      <c r="HL118" s="204"/>
      <c r="HM118" s="204"/>
      <c r="HN118" s="204"/>
      <c r="HO118" s="204"/>
      <c r="HP118" s="204"/>
      <c r="HQ118" s="204"/>
      <c r="HR118" s="204"/>
      <c r="HS118" s="204"/>
      <c r="HT118" s="204"/>
      <c r="HU118" s="204"/>
      <c r="HV118" s="204"/>
      <c r="HW118" s="204"/>
      <c r="HX118" s="204"/>
      <c r="HY118" s="204"/>
      <c r="HZ118" s="204"/>
      <c r="IA118" s="204"/>
      <c r="IB118" s="204"/>
      <c r="IC118" s="204"/>
      <c r="ID118" s="204"/>
      <c r="IE118" s="204"/>
      <c r="IF118" s="204"/>
      <c r="IG118" s="204"/>
      <c r="IH118" s="204"/>
      <c r="II118" s="204"/>
      <c r="IJ118" s="204"/>
      <c r="IK118" s="204"/>
      <c r="IL118" s="204"/>
      <c r="IM118" s="204"/>
      <c r="IN118" s="204"/>
      <c r="IO118" s="204"/>
      <c r="IP118" s="204"/>
      <c r="IQ118" s="204"/>
      <c r="IR118" s="204"/>
      <c r="IS118" s="204"/>
      <c r="IT118" s="204"/>
      <c r="IU118" s="204"/>
      <c r="IV118" s="204"/>
      <c r="IW118" s="204"/>
      <c r="IX118" s="204"/>
      <c r="IY118" s="204"/>
      <c r="IZ118" s="204"/>
      <c r="JA118" s="204"/>
      <c r="JB118" s="204"/>
      <c r="JC118" s="204"/>
      <c r="JD118" s="204"/>
      <c r="JE118" s="204"/>
      <c r="JF118" s="204"/>
      <c r="JG118" s="204"/>
      <c r="JH118" s="204"/>
      <c r="JI118" s="204"/>
      <c r="JJ118" s="204"/>
      <c r="JK118" s="204"/>
      <c r="JL118" s="204"/>
      <c r="JM118" s="204"/>
      <c r="JN118" s="204"/>
      <c r="JO118" s="204"/>
      <c r="JP118" s="204"/>
      <c r="JQ118" s="204"/>
      <c r="JR118" s="204"/>
      <c r="JS118" s="204"/>
      <c r="JT118" s="204"/>
      <c r="JU118" s="204"/>
      <c r="JV118" s="204"/>
      <c r="JW118" s="204"/>
      <c r="JX118" s="204"/>
      <c r="JY118" s="204"/>
      <c r="JZ118" s="204"/>
      <c r="KA118" s="204"/>
      <c r="KB118" s="204"/>
      <c r="KC118" s="204"/>
      <c r="KD118" s="204"/>
      <c r="KE118" s="204"/>
      <c r="KF118" s="204"/>
      <c r="KG118" s="204"/>
      <c r="KH118" s="204"/>
      <c r="KI118" s="204"/>
      <c r="KJ118" s="204"/>
      <c r="KK118" s="204"/>
      <c r="KL118" s="204"/>
      <c r="KM118" s="204"/>
      <c r="KN118" s="204"/>
      <c r="KO118" s="204"/>
      <c r="KP118" s="204"/>
      <c r="KQ118" s="204"/>
      <c r="KR118" s="204"/>
      <c r="KS118" s="204"/>
      <c r="KT118" s="204"/>
      <c r="KU118" s="204"/>
      <c r="KV118" s="204"/>
      <c r="KW118" s="204"/>
      <c r="KX118" s="204"/>
      <c r="KY118" s="204"/>
      <c r="KZ118" s="204"/>
      <c r="LA118" s="204"/>
      <c r="LB118" s="204"/>
      <c r="LC118" s="204"/>
      <c r="LD118" s="204"/>
      <c r="LE118" s="204"/>
      <c r="LF118" s="204"/>
      <c r="LG118" s="204"/>
      <c r="LH118" s="204"/>
      <c r="LI118" s="204"/>
      <c r="LJ118" s="204"/>
      <c r="LK118" s="204"/>
      <c r="LL118" s="204"/>
      <c r="LM118" s="204"/>
      <c r="LN118" s="204"/>
      <c r="LO118" s="204"/>
      <c r="LP118" s="204"/>
      <c r="LQ118" s="204"/>
      <c r="LR118" s="204"/>
      <c r="LS118" s="204"/>
      <c r="LT118" s="204"/>
      <c r="LU118" s="204"/>
      <c r="LV118" s="204"/>
      <c r="LW118" s="204"/>
      <c r="LX118" s="204"/>
      <c r="LY118" s="204"/>
      <c r="LZ118" s="204"/>
      <c r="MA118" s="204"/>
      <c r="MB118" s="204"/>
      <c r="MC118" s="204"/>
      <c r="MD118" s="204"/>
      <c r="ME118" s="204"/>
      <c r="MF118" s="204"/>
      <c r="MG118" s="204"/>
      <c r="MH118" s="204"/>
      <c r="MI118" s="204"/>
      <c r="MJ118" s="204"/>
      <c r="MK118" s="204"/>
      <c r="ML118" s="204"/>
      <c r="MM118" s="204"/>
      <c r="MN118" s="204"/>
      <c r="MO118" s="204"/>
      <c r="MP118" s="204"/>
      <c r="MQ118" s="204"/>
      <c r="MR118" s="204"/>
      <c r="MS118" s="204"/>
      <c r="MT118" s="204"/>
      <c r="MU118" s="204"/>
      <c r="MV118" s="204"/>
      <c r="MW118" s="204"/>
      <c r="MX118" s="204"/>
      <c r="MY118" s="204"/>
      <c r="MZ118" s="204"/>
      <c r="NA118" s="204"/>
      <c r="NB118" s="204"/>
      <c r="NC118" s="204"/>
      <c r="ND118" s="204"/>
      <c r="NE118" s="204"/>
      <c r="NF118" s="204"/>
      <c r="NG118" s="204"/>
      <c r="NH118" s="204"/>
      <c r="NI118" s="204"/>
      <c r="NJ118" s="204"/>
      <c r="NK118" s="204"/>
      <c r="NL118" s="204"/>
      <c r="NM118" s="204"/>
      <c r="NN118" s="204"/>
      <c r="NO118" s="204"/>
      <c r="NP118" s="204"/>
      <c r="NQ118" s="204"/>
      <c r="NR118" s="204"/>
      <c r="NS118" s="204"/>
      <c r="NT118" s="204"/>
      <c r="NU118" s="204"/>
      <c r="NV118" s="204"/>
      <c r="NW118" s="204"/>
      <c r="NX118" s="204"/>
      <c r="NY118" s="204"/>
      <c r="NZ118" s="204"/>
      <c r="OA118" s="204"/>
      <c r="OB118" s="204"/>
      <c r="OC118" s="204"/>
      <c r="OD118" s="204"/>
      <c r="OE118" s="204"/>
      <c r="OF118" s="204"/>
      <c r="OG118" s="204"/>
      <c r="OH118" s="204"/>
      <c r="OI118" s="204"/>
      <c r="OJ118" s="204"/>
      <c r="OK118" s="204"/>
      <c r="OL118" s="204"/>
      <c r="OM118" s="204"/>
      <c r="ON118" s="204"/>
      <c r="OO118" s="204"/>
      <c r="OP118" s="204"/>
      <c r="OQ118" s="204"/>
      <c r="OR118" s="204"/>
      <c r="OS118" s="204"/>
      <c r="OT118" s="204"/>
      <c r="OU118" s="204"/>
      <c r="OV118" s="204"/>
      <c r="OW118" s="204"/>
      <c r="OX118" s="204"/>
      <c r="OY118" s="204"/>
      <c r="OZ118" s="204"/>
      <c r="PA118" s="204"/>
      <c r="PB118" s="204"/>
      <c r="PC118" s="204"/>
      <c r="PD118" s="204"/>
      <c r="PE118" s="204"/>
      <c r="PF118" s="204"/>
      <c r="PG118" s="204"/>
      <c r="PH118" s="204"/>
      <c r="PI118" s="204"/>
      <c r="PJ118" s="204"/>
      <c r="PK118" s="204"/>
      <c r="PL118" s="204"/>
      <c r="PM118" s="204"/>
      <c r="PN118" s="204"/>
      <c r="PO118" s="204"/>
      <c r="PP118" s="204"/>
      <c r="PQ118" s="204"/>
      <c r="PR118" s="204"/>
      <c r="PS118" s="204"/>
      <c r="PT118" s="204"/>
      <c r="PU118" s="204"/>
      <c r="PV118" s="204"/>
      <c r="PW118" s="204"/>
      <c r="PX118" s="204"/>
      <c r="PY118" s="204"/>
      <c r="PZ118" s="204"/>
      <c r="QA118" s="204"/>
      <c r="QB118" s="204"/>
      <c r="QC118" s="204"/>
      <c r="QD118" s="204"/>
      <c r="QE118" s="204"/>
      <c r="QF118" s="204"/>
      <c r="QG118" s="204"/>
      <c r="QH118" s="204"/>
      <c r="QI118" s="204"/>
      <c r="QJ118" s="204"/>
      <c r="QK118" s="204"/>
      <c r="QL118" s="204"/>
      <c r="QM118" s="204"/>
      <c r="QN118" s="204"/>
      <c r="QO118" s="204"/>
      <c r="QP118" s="204"/>
      <c r="QQ118" s="204"/>
      <c r="QR118" s="204"/>
      <c r="QS118" s="204"/>
      <c r="QT118" s="204"/>
      <c r="QU118" s="204"/>
      <c r="QV118" s="204"/>
      <c r="QW118" s="204"/>
      <c r="QX118" s="204"/>
      <c r="QY118" s="204"/>
      <c r="QZ118" s="204"/>
      <c r="RA118" s="204"/>
      <c r="RB118" s="204"/>
      <c r="RC118" s="204"/>
      <c r="RD118" s="204"/>
      <c r="RE118" s="204"/>
      <c r="RF118" s="204"/>
      <c r="RG118" s="204"/>
      <c r="RH118" s="204"/>
      <c r="RI118" s="204"/>
      <c r="RJ118" s="204"/>
      <c r="RK118" s="204"/>
      <c r="RL118" s="204"/>
      <c r="RM118" s="204"/>
      <c r="RN118" s="204"/>
      <c r="RO118" s="204"/>
      <c r="RP118" s="204"/>
      <c r="RQ118" s="204"/>
      <c r="RR118" s="204"/>
      <c r="RS118" s="204"/>
      <c r="RT118" s="204"/>
      <c r="RU118" s="204"/>
      <c r="RV118" s="204"/>
      <c r="RW118" s="204"/>
      <c r="RX118" s="204"/>
      <c r="RY118" s="204"/>
      <c r="RZ118" s="204"/>
      <c r="SA118" s="204"/>
      <c r="SB118" s="204"/>
      <c r="SC118" s="204"/>
      <c r="SD118" s="204"/>
      <c r="SE118" s="204"/>
      <c r="SF118" s="204"/>
      <c r="SG118" s="204"/>
      <c r="SH118" s="204"/>
      <c r="SI118" s="204"/>
      <c r="SJ118" s="204"/>
      <c r="SK118" s="204"/>
      <c r="SL118" s="204"/>
      <c r="SM118" s="204"/>
      <c r="SN118" s="204"/>
      <c r="SO118" s="204"/>
      <c r="SP118" s="204"/>
      <c r="SQ118" s="204"/>
      <c r="SR118" s="204"/>
      <c r="SS118" s="204"/>
      <c r="ST118" s="204"/>
      <c r="SU118" s="204"/>
      <c r="SV118" s="204"/>
      <c r="SW118" s="204"/>
      <c r="SX118" s="204"/>
      <c r="SY118" s="204"/>
      <c r="SZ118" s="204"/>
      <c r="TA118" s="204"/>
      <c r="TB118" s="204"/>
      <c r="TC118" s="204"/>
      <c r="TD118" s="204"/>
      <c r="TE118" s="204"/>
      <c r="TF118" s="204"/>
      <c r="TG118" s="204"/>
      <c r="TH118" s="204"/>
      <c r="TI118" s="204"/>
      <c r="TJ118" s="204"/>
      <c r="TK118" s="204"/>
      <c r="TL118" s="204"/>
      <c r="TM118" s="204"/>
      <c r="TN118" s="204"/>
      <c r="TO118" s="204"/>
      <c r="TP118" s="204"/>
      <c r="TQ118" s="204"/>
      <c r="TR118" s="204"/>
      <c r="TS118" s="204"/>
      <c r="TT118" s="204"/>
      <c r="TU118" s="204"/>
      <c r="TV118" s="204"/>
      <c r="TW118" s="204"/>
      <c r="TX118" s="204"/>
      <c r="TY118" s="204"/>
      <c r="TZ118" s="204"/>
      <c r="UA118" s="204"/>
      <c r="UB118" s="204"/>
      <c r="UC118" s="204"/>
      <c r="UD118" s="204"/>
      <c r="UE118" s="204"/>
      <c r="UF118" s="204"/>
      <c r="UG118" s="204"/>
      <c r="UH118" s="204"/>
      <c r="UI118" s="204"/>
      <c r="UJ118" s="204"/>
      <c r="UK118" s="204"/>
      <c r="UL118" s="204"/>
      <c r="UM118" s="204"/>
      <c r="UN118" s="204"/>
      <c r="UO118" s="204"/>
      <c r="UP118" s="204"/>
      <c r="UQ118" s="204"/>
      <c r="UR118" s="204"/>
      <c r="US118" s="204"/>
      <c r="UT118" s="204"/>
      <c r="UU118" s="204"/>
      <c r="UV118" s="204"/>
      <c r="UW118" s="204"/>
      <c r="UX118" s="204"/>
      <c r="UY118" s="204"/>
      <c r="UZ118" s="204"/>
      <c r="VA118" s="204"/>
      <c r="VB118" s="204"/>
      <c r="VC118" s="204"/>
      <c r="VD118" s="204"/>
      <c r="VE118" s="204"/>
      <c r="VF118" s="204"/>
      <c r="VG118" s="204"/>
      <c r="VH118" s="204"/>
      <c r="VI118" s="204"/>
      <c r="VJ118" s="204"/>
      <c r="VK118" s="204"/>
      <c r="VL118" s="204"/>
      <c r="VM118" s="204"/>
      <c r="VN118" s="204"/>
      <c r="VO118" s="204"/>
      <c r="VP118" s="204"/>
      <c r="VQ118" s="204"/>
      <c r="VR118" s="204"/>
      <c r="VS118" s="204"/>
      <c r="VT118" s="204"/>
      <c r="VU118" s="204"/>
      <c r="VV118" s="204"/>
      <c r="VW118" s="204"/>
      <c r="VX118" s="204"/>
      <c r="VY118" s="204"/>
      <c r="VZ118" s="204"/>
      <c r="WA118" s="204"/>
      <c r="WB118" s="204"/>
      <c r="WC118" s="204"/>
      <c r="WD118" s="204"/>
      <c r="WE118" s="204"/>
      <c r="WF118" s="204"/>
      <c r="WG118" s="204"/>
      <c r="WH118" s="204"/>
      <c r="WI118" s="204"/>
      <c r="WJ118" s="204"/>
      <c r="WK118" s="204"/>
      <c r="WL118" s="204"/>
      <c r="WM118" s="204"/>
      <c r="WN118" s="204"/>
      <c r="WO118" s="204"/>
      <c r="WP118" s="204"/>
      <c r="WQ118" s="204"/>
      <c r="WR118" s="204"/>
      <c r="WS118" s="204"/>
      <c r="WT118" s="204"/>
      <c r="WU118" s="204"/>
      <c r="WV118" s="204"/>
      <c r="WW118" s="204"/>
      <c r="WX118" s="204"/>
      <c r="WY118" s="204"/>
      <c r="WZ118" s="204"/>
      <c r="XA118" s="204"/>
      <c r="XB118" s="204"/>
      <c r="XC118" s="204"/>
      <c r="XD118" s="204"/>
      <c r="XE118" s="204"/>
      <c r="XF118" s="204"/>
      <c r="XG118" s="204"/>
      <c r="XH118" s="204"/>
      <c r="XI118" s="204"/>
      <c r="XJ118" s="204"/>
      <c r="XK118" s="204"/>
      <c r="XL118" s="204"/>
      <c r="XM118" s="204"/>
      <c r="XN118" s="204"/>
      <c r="XO118" s="204"/>
      <c r="XP118" s="204"/>
      <c r="XQ118" s="204"/>
      <c r="XR118" s="204"/>
      <c r="XS118" s="204"/>
      <c r="XT118" s="204"/>
      <c r="XU118" s="204"/>
      <c r="XV118" s="204"/>
      <c r="XW118" s="204"/>
      <c r="XX118" s="204"/>
      <c r="XY118" s="204"/>
      <c r="XZ118" s="204"/>
      <c r="YA118" s="204"/>
      <c r="YB118" s="204"/>
      <c r="YC118" s="204"/>
      <c r="YD118" s="204"/>
      <c r="YE118" s="204"/>
      <c r="YF118" s="204"/>
      <c r="YG118" s="204"/>
      <c r="YH118" s="204"/>
      <c r="YI118" s="204"/>
      <c r="YJ118" s="204"/>
      <c r="YK118" s="204"/>
      <c r="YL118" s="204"/>
      <c r="YM118" s="204"/>
      <c r="YN118" s="204"/>
      <c r="YO118" s="204"/>
      <c r="YP118" s="204"/>
      <c r="YQ118" s="204"/>
      <c r="YR118" s="204"/>
      <c r="YS118" s="204"/>
      <c r="YT118" s="204"/>
      <c r="YU118" s="204"/>
      <c r="YV118" s="204"/>
      <c r="YW118" s="204"/>
      <c r="YX118" s="204"/>
      <c r="YY118" s="204"/>
      <c r="YZ118" s="204"/>
      <c r="ZA118" s="204"/>
      <c r="ZB118" s="204"/>
      <c r="ZC118" s="204"/>
      <c r="ZD118" s="204"/>
      <c r="ZE118" s="204"/>
      <c r="ZF118" s="204"/>
      <c r="ZG118" s="204"/>
      <c r="ZH118" s="204"/>
      <c r="ZI118" s="204"/>
      <c r="ZJ118" s="204"/>
      <c r="ZK118" s="204"/>
      <c r="ZL118" s="204"/>
      <c r="ZM118" s="204"/>
      <c r="ZN118" s="204"/>
      <c r="ZO118" s="204"/>
      <c r="ZP118" s="204"/>
      <c r="ZQ118" s="204"/>
      <c r="ZR118" s="204"/>
      <c r="ZS118" s="204"/>
      <c r="ZT118" s="204"/>
      <c r="ZU118" s="204"/>
      <c r="ZV118" s="204"/>
      <c r="ZW118" s="204"/>
      <c r="ZX118" s="204"/>
      <c r="ZY118" s="204"/>
      <c r="ZZ118" s="204"/>
      <c r="AAA118" s="204"/>
      <c r="AAB118" s="204"/>
      <c r="AAC118" s="204"/>
      <c r="AAD118" s="204"/>
      <c r="AAE118" s="204"/>
      <c r="AAF118" s="204"/>
      <c r="AAG118" s="204"/>
      <c r="AAH118" s="204"/>
      <c r="AAI118" s="204"/>
      <c r="AAJ118" s="204"/>
      <c r="AAK118" s="204"/>
      <c r="AAL118" s="204"/>
      <c r="AAM118" s="204"/>
      <c r="AAN118" s="204"/>
      <c r="AAO118" s="204"/>
      <c r="AAP118" s="204"/>
      <c r="AAQ118" s="204"/>
      <c r="AAR118" s="204"/>
      <c r="AAS118" s="204"/>
      <c r="AAT118" s="204"/>
      <c r="AAU118" s="204"/>
      <c r="AAV118" s="204"/>
      <c r="AAW118" s="204"/>
      <c r="AAX118" s="204"/>
      <c r="AAY118" s="204"/>
      <c r="AAZ118" s="204"/>
      <c r="ABA118" s="204"/>
      <c r="ABB118" s="204"/>
      <c r="ABC118" s="204"/>
      <c r="ABD118" s="204"/>
      <c r="ABE118" s="204"/>
      <c r="ABF118" s="204"/>
      <c r="ABG118" s="204"/>
      <c r="ABH118" s="204"/>
      <c r="ABI118" s="204"/>
      <c r="ABJ118" s="204"/>
      <c r="ABK118" s="204"/>
      <c r="ABL118" s="204"/>
      <c r="ABM118" s="204"/>
      <c r="ABN118" s="204"/>
      <c r="ABO118" s="204"/>
      <c r="ABP118" s="204"/>
      <c r="ABQ118" s="204"/>
      <c r="ABR118" s="204"/>
      <c r="ABS118" s="204"/>
      <c r="ABT118" s="204"/>
      <c r="ABU118" s="204"/>
      <c r="ABV118" s="204"/>
      <c r="ABW118" s="204"/>
      <c r="ABX118" s="204"/>
      <c r="ABY118" s="204"/>
      <c r="ABZ118" s="204"/>
      <c r="ACA118" s="204"/>
      <c r="ACB118" s="204"/>
      <c r="ACC118" s="204"/>
      <c r="ACD118" s="204"/>
      <c r="ACE118" s="204"/>
      <c r="ACF118" s="204"/>
      <c r="ACG118" s="204"/>
      <c r="ACH118" s="204"/>
      <c r="ACI118" s="204"/>
      <c r="ACJ118" s="204"/>
      <c r="ACK118" s="204"/>
      <c r="ACL118" s="204"/>
      <c r="ACM118" s="204"/>
      <c r="ACN118" s="204"/>
      <c r="ACO118" s="204"/>
      <c r="ACP118" s="204"/>
      <c r="ACQ118" s="204"/>
      <c r="ACR118" s="204"/>
      <c r="ACS118" s="204"/>
      <c r="ACT118" s="204"/>
      <c r="ACU118" s="204"/>
      <c r="ACV118" s="204"/>
      <c r="ACW118" s="204"/>
      <c r="ACX118" s="204"/>
      <c r="ACY118" s="204"/>
      <c r="ACZ118" s="204"/>
      <c r="ADA118" s="204"/>
      <c r="ADB118" s="204"/>
      <c r="ADC118" s="204"/>
      <c r="ADD118" s="204"/>
      <c r="ADE118" s="204"/>
      <c r="ADF118" s="204"/>
      <c r="ADG118" s="204"/>
      <c r="ADH118" s="204"/>
      <c r="ADI118" s="204"/>
      <c r="ADJ118" s="204"/>
      <c r="ADK118" s="204"/>
      <c r="ADL118" s="204"/>
      <c r="ADM118" s="204"/>
      <c r="ADN118" s="204"/>
      <c r="ADO118" s="204"/>
      <c r="ADP118" s="204"/>
      <c r="ADQ118" s="204"/>
      <c r="ADR118" s="204"/>
      <c r="ADS118" s="204"/>
      <c r="ADT118" s="204"/>
      <c r="ADU118" s="204"/>
      <c r="ADV118" s="204"/>
      <c r="ADW118" s="204"/>
      <c r="ADX118" s="204"/>
      <c r="ADY118" s="204"/>
      <c r="ADZ118" s="204"/>
      <c r="AEA118" s="204"/>
      <c r="AEB118" s="204"/>
      <c r="AEC118" s="204"/>
      <c r="AED118" s="204"/>
      <c r="AEE118" s="204"/>
      <c r="AEF118" s="204"/>
      <c r="AEG118" s="204"/>
      <c r="AEH118" s="204"/>
      <c r="AEI118" s="204"/>
      <c r="AEJ118" s="204"/>
      <c r="AEK118" s="204"/>
      <c r="AEL118" s="204"/>
      <c r="AEM118" s="204"/>
      <c r="AEN118" s="204"/>
      <c r="AEO118" s="204"/>
      <c r="AEP118" s="204"/>
      <c r="AEQ118" s="204"/>
      <c r="AER118" s="204"/>
      <c r="AES118" s="204"/>
      <c r="AET118" s="204"/>
      <c r="AEU118" s="204"/>
      <c r="AEV118" s="204"/>
      <c r="AEW118" s="204"/>
      <c r="AEX118" s="204"/>
      <c r="AEY118" s="204"/>
      <c r="AEZ118" s="204"/>
      <c r="AFA118" s="204"/>
      <c r="AFB118" s="204"/>
      <c r="AFC118" s="204"/>
      <c r="AFD118" s="204"/>
      <c r="AFE118" s="204"/>
      <c r="AFF118" s="204"/>
      <c r="AFG118" s="204"/>
      <c r="AFH118" s="204"/>
      <c r="AFI118" s="204"/>
      <c r="AFJ118" s="204"/>
      <c r="AFK118" s="204"/>
      <c r="AFL118" s="204"/>
      <c r="AFM118" s="204"/>
      <c r="AFN118" s="204"/>
      <c r="AFO118" s="204"/>
      <c r="AFP118" s="204"/>
      <c r="AFQ118" s="204"/>
      <c r="AFR118" s="204"/>
      <c r="AFS118" s="204"/>
      <c r="AFT118" s="204"/>
      <c r="AFU118" s="204"/>
      <c r="AFV118" s="204"/>
      <c r="AFW118" s="204"/>
      <c r="AFX118" s="204"/>
      <c r="AFY118" s="204"/>
      <c r="AFZ118" s="204"/>
      <c r="AGA118" s="204"/>
      <c r="AGB118" s="204"/>
      <c r="AGC118" s="204"/>
      <c r="AGD118" s="204"/>
      <c r="AGE118" s="204"/>
      <c r="AGF118" s="204"/>
      <c r="AGG118" s="204"/>
      <c r="AGH118" s="204"/>
      <c r="AGI118" s="204"/>
      <c r="AGJ118" s="204"/>
      <c r="AGK118" s="204"/>
      <c r="AGL118" s="204"/>
      <c r="AGM118" s="204"/>
      <c r="AGN118" s="204"/>
      <c r="AGO118" s="204"/>
      <c r="AGP118" s="204"/>
      <c r="AGQ118" s="204"/>
      <c r="AGR118" s="204"/>
      <c r="AGS118" s="204"/>
      <c r="AGT118" s="204"/>
      <c r="AGU118" s="204"/>
      <c r="AGV118" s="204"/>
      <c r="AGW118" s="204"/>
      <c r="AGX118" s="204"/>
      <c r="AGY118" s="204"/>
      <c r="AGZ118" s="204"/>
      <c r="AHA118" s="204"/>
      <c r="AHB118" s="204"/>
      <c r="AHC118" s="204"/>
      <c r="AHD118" s="204"/>
      <c r="AHE118" s="204"/>
      <c r="AHF118" s="204"/>
      <c r="AHG118" s="204"/>
      <c r="AHH118" s="204"/>
      <c r="AHI118" s="204"/>
      <c r="AHJ118" s="204"/>
      <c r="AHK118" s="204"/>
      <c r="AHL118" s="204"/>
      <c r="AHM118" s="204"/>
      <c r="AHN118" s="204"/>
      <c r="AHO118" s="204"/>
      <c r="AHP118" s="204"/>
      <c r="AHQ118" s="204"/>
      <c r="AHR118" s="204"/>
      <c r="AHS118" s="204"/>
      <c r="AHT118" s="204"/>
      <c r="AHU118" s="204"/>
      <c r="AHV118" s="204"/>
      <c r="AHW118" s="204"/>
      <c r="AHX118" s="204"/>
      <c r="AHY118" s="204"/>
      <c r="AHZ118" s="204"/>
      <c r="AIA118" s="204"/>
      <c r="AIB118" s="204"/>
      <c r="AIC118" s="204"/>
      <c r="AID118" s="204"/>
      <c r="AIE118" s="204"/>
      <c r="AIF118" s="204"/>
      <c r="AIG118" s="204"/>
      <c r="AIH118" s="204"/>
      <c r="AII118" s="204"/>
      <c r="AIJ118" s="204"/>
      <c r="AIK118" s="204"/>
      <c r="AIL118" s="204"/>
      <c r="AIM118" s="204"/>
      <c r="AIN118" s="204"/>
      <c r="AIO118" s="204"/>
      <c r="AIP118" s="204"/>
      <c r="AIQ118" s="204"/>
      <c r="AIR118" s="204"/>
      <c r="AIS118" s="204"/>
      <c r="AIT118" s="204"/>
      <c r="AIU118" s="204"/>
    </row>
    <row r="119" spans="1:931" s="334" customFormat="1" ht="43.55" customHeight="1" x14ac:dyDescent="0.3">
      <c r="A119" s="191"/>
      <c r="B119" s="640"/>
      <c r="C119" s="645"/>
      <c r="D119" s="645"/>
      <c r="E119" s="797"/>
      <c r="F119" s="439"/>
      <c r="G119" s="371"/>
      <c r="H119" s="371"/>
      <c r="I119" s="371"/>
      <c r="J119" s="371"/>
      <c r="K119" s="388"/>
      <c r="L119" s="204"/>
      <c r="M119" s="204"/>
      <c r="N119" s="204"/>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4"/>
      <c r="AP119" s="204"/>
      <c r="AQ119" s="204"/>
      <c r="AR119" s="204"/>
      <c r="AS119" s="204"/>
      <c r="AT119" s="204"/>
      <c r="AU119" s="204"/>
      <c r="AV119" s="204"/>
      <c r="AW119" s="204"/>
      <c r="AX119" s="204"/>
      <c r="AY119" s="204"/>
      <c r="AZ119" s="204"/>
      <c r="BA119" s="204"/>
      <c r="BB119" s="204"/>
      <c r="BC119" s="204"/>
      <c r="BD119" s="204"/>
      <c r="BE119" s="204"/>
      <c r="BF119" s="204"/>
      <c r="BG119" s="204"/>
      <c r="BH119" s="204"/>
      <c r="BI119" s="204"/>
      <c r="BJ119" s="204"/>
      <c r="BK119" s="204"/>
      <c r="BL119" s="204"/>
      <c r="BM119" s="204"/>
      <c r="BN119" s="204"/>
      <c r="BO119" s="204"/>
      <c r="BP119" s="204"/>
      <c r="BQ119" s="204"/>
      <c r="BR119" s="204"/>
      <c r="BS119" s="204"/>
      <c r="BT119" s="204"/>
      <c r="BU119" s="204"/>
      <c r="BV119" s="204"/>
      <c r="BW119" s="204"/>
      <c r="BX119" s="204"/>
      <c r="BY119" s="204"/>
      <c r="BZ119" s="204"/>
      <c r="CA119" s="204"/>
      <c r="CB119" s="204"/>
      <c r="CC119" s="204"/>
      <c r="CD119" s="204"/>
      <c r="CE119" s="204"/>
      <c r="CF119" s="204"/>
      <c r="CG119" s="204"/>
      <c r="CH119" s="204"/>
      <c r="CI119" s="204"/>
      <c r="CJ119" s="204"/>
      <c r="CK119" s="204"/>
      <c r="CL119" s="204"/>
      <c r="CM119" s="204"/>
      <c r="CN119" s="204"/>
      <c r="CO119" s="204"/>
      <c r="CP119" s="204"/>
      <c r="CQ119" s="204"/>
      <c r="CR119" s="204"/>
      <c r="CS119" s="204"/>
      <c r="CT119" s="204"/>
      <c r="CU119" s="204"/>
      <c r="CV119" s="204"/>
      <c r="CW119" s="204"/>
      <c r="CX119" s="204"/>
      <c r="CY119" s="204"/>
      <c r="CZ119" s="204"/>
      <c r="DA119" s="204"/>
      <c r="DB119" s="204"/>
      <c r="DC119" s="204"/>
      <c r="DD119" s="204"/>
      <c r="DE119" s="204"/>
      <c r="DF119" s="204"/>
      <c r="DG119" s="204"/>
      <c r="DH119" s="204"/>
      <c r="DI119" s="204"/>
      <c r="DJ119" s="204"/>
      <c r="DK119" s="204"/>
      <c r="DL119" s="204"/>
      <c r="DM119" s="204"/>
      <c r="DN119" s="204"/>
      <c r="DO119" s="204"/>
      <c r="DP119" s="204"/>
      <c r="DQ119" s="204"/>
      <c r="DR119" s="204"/>
      <c r="DS119" s="204"/>
      <c r="DT119" s="204"/>
      <c r="DU119" s="204"/>
      <c r="DV119" s="204"/>
      <c r="DW119" s="204"/>
      <c r="DX119" s="204"/>
      <c r="DY119" s="204"/>
      <c r="DZ119" s="204"/>
      <c r="EA119" s="204"/>
      <c r="EB119" s="204"/>
      <c r="EC119" s="204"/>
      <c r="ED119" s="204"/>
      <c r="EE119" s="204"/>
      <c r="EF119" s="204"/>
      <c r="EG119" s="204"/>
      <c r="EH119" s="204"/>
      <c r="EI119" s="204"/>
      <c r="EJ119" s="204"/>
      <c r="EK119" s="204"/>
      <c r="EL119" s="204"/>
      <c r="EM119" s="204"/>
      <c r="EN119" s="204"/>
      <c r="EO119" s="204"/>
      <c r="EP119" s="204"/>
      <c r="EQ119" s="204"/>
      <c r="ER119" s="204"/>
      <c r="ES119" s="204"/>
      <c r="ET119" s="204"/>
      <c r="EU119" s="204"/>
      <c r="EV119" s="204"/>
      <c r="EW119" s="204"/>
      <c r="EX119" s="204"/>
      <c r="EY119" s="204"/>
      <c r="EZ119" s="204"/>
      <c r="FA119" s="204"/>
      <c r="FB119" s="204"/>
      <c r="FC119" s="204"/>
      <c r="FD119" s="204"/>
      <c r="FE119" s="204"/>
      <c r="FF119" s="204"/>
      <c r="FG119" s="204"/>
      <c r="FH119" s="204"/>
      <c r="FI119" s="204"/>
      <c r="FJ119" s="204"/>
      <c r="FK119" s="204"/>
      <c r="FL119" s="204"/>
      <c r="FM119" s="204"/>
      <c r="FN119" s="204"/>
      <c r="FO119" s="204"/>
      <c r="FP119" s="204"/>
      <c r="FQ119" s="204"/>
      <c r="FR119" s="204"/>
      <c r="FS119" s="204"/>
      <c r="FT119" s="204"/>
      <c r="FU119" s="204"/>
      <c r="FV119" s="204"/>
      <c r="FW119" s="204"/>
      <c r="FX119" s="204"/>
      <c r="FY119" s="204"/>
      <c r="FZ119" s="204"/>
      <c r="GA119" s="204"/>
      <c r="GB119" s="204"/>
      <c r="GC119" s="204"/>
      <c r="GD119" s="204"/>
      <c r="GE119" s="204"/>
      <c r="GF119" s="204"/>
      <c r="GG119" s="204"/>
      <c r="GH119" s="204"/>
      <c r="GI119" s="204"/>
      <c r="GJ119" s="204"/>
      <c r="GK119" s="204"/>
      <c r="GL119" s="204"/>
      <c r="GM119" s="204"/>
      <c r="GN119" s="204"/>
      <c r="GO119" s="204"/>
      <c r="GP119" s="204"/>
      <c r="GQ119" s="204"/>
      <c r="GR119" s="204"/>
      <c r="GS119" s="204"/>
      <c r="GT119" s="204"/>
      <c r="GU119" s="204"/>
      <c r="GV119" s="204"/>
      <c r="GW119" s="204"/>
      <c r="GX119" s="204"/>
      <c r="GY119" s="204"/>
      <c r="GZ119" s="204"/>
      <c r="HA119" s="204"/>
      <c r="HB119" s="204"/>
      <c r="HC119" s="204"/>
      <c r="HD119" s="204"/>
      <c r="HE119" s="204"/>
      <c r="HF119" s="204"/>
      <c r="HG119" s="204"/>
      <c r="HH119" s="204"/>
      <c r="HI119" s="204"/>
      <c r="HJ119" s="204"/>
      <c r="HK119" s="204"/>
      <c r="HL119" s="204"/>
      <c r="HM119" s="204"/>
      <c r="HN119" s="204"/>
      <c r="HO119" s="204"/>
      <c r="HP119" s="204"/>
      <c r="HQ119" s="204"/>
      <c r="HR119" s="204"/>
      <c r="HS119" s="204"/>
      <c r="HT119" s="204"/>
      <c r="HU119" s="204"/>
      <c r="HV119" s="204"/>
      <c r="HW119" s="204"/>
      <c r="HX119" s="204"/>
      <c r="HY119" s="204"/>
      <c r="HZ119" s="204"/>
      <c r="IA119" s="204"/>
      <c r="IB119" s="204"/>
      <c r="IC119" s="204"/>
      <c r="ID119" s="204"/>
      <c r="IE119" s="204"/>
      <c r="IF119" s="204"/>
      <c r="IG119" s="204"/>
      <c r="IH119" s="204"/>
      <c r="II119" s="204"/>
      <c r="IJ119" s="204"/>
      <c r="IK119" s="204"/>
      <c r="IL119" s="204"/>
      <c r="IM119" s="204"/>
      <c r="IN119" s="204"/>
      <c r="IO119" s="204"/>
      <c r="IP119" s="204"/>
      <c r="IQ119" s="204"/>
      <c r="IR119" s="204"/>
      <c r="IS119" s="204"/>
      <c r="IT119" s="204"/>
      <c r="IU119" s="204"/>
      <c r="IV119" s="204"/>
      <c r="IW119" s="204"/>
      <c r="IX119" s="204"/>
      <c r="IY119" s="204"/>
      <c r="IZ119" s="204"/>
      <c r="JA119" s="204"/>
      <c r="JB119" s="204"/>
      <c r="JC119" s="204"/>
      <c r="JD119" s="204"/>
      <c r="JE119" s="204"/>
      <c r="JF119" s="204"/>
      <c r="JG119" s="204"/>
      <c r="JH119" s="204"/>
      <c r="JI119" s="204"/>
      <c r="JJ119" s="204"/>
      <c r="JK119" s="204"/>
      <c r="JL119" s="204"/>
      <c r="JM119" s="204"/>
      <c r="JN119" s="204"/>
      <c r="JO119" s="204"/>
      <c r="JP119" s="204"/>
      <c r="JQ119" s="204"/>
      <c r="JR119" s="204"/>
      <c r="JS119" s="204"/>
      <c r="JT119" s="204"/>
      <c r="JU119" s="204"/>
      <c r="JV119" s="204"/>
      <c r="JW119" s="204"/>
      <c r="JX119" s="204"/>
      <c r="JY119" s="204"/>
      <c r="JZ119" s="204"/>
      <c r="KA119" s="204"/>
      <c r="KB119" s="204"/>
      <c r="KC119" s="204"/>
      <c r="KD119" s="204"/>
      <c r="KE119" s="204"/>
      <c r="KF119" s="204"/>
      <c r="KG119" s="204"/>
      <c r="KH119" s="204"/>
      <c r="KI119" s="204"/>
      <c r="KJ119" s="204"/>
      <c r="KK119" s="204"/>
      <c r="KL119" s="204"/>
      <c r="KM119" s="204"/>
      <c r="KN119" s="204"/>
      <c r="KO119" s="204"/>
      <c r="KP119" s="204"/>
      <c r="KQ119" s="204"/>
      <c r="KR119" s="204"/>
      <c r="KS119" s="204"/>
      <c r="KT119" s="204"/>
      <c r="KU119" s="204"/>
      <c r="KV119" s="204"/>
      <c r="KW119" s="204"/>
      <c r="KX119" s="204"/>
      <c r="KY119" s="204"/>
      <c r="KZ119" s="204"/>
      <c r="LA119" s="204"/>
      <c r="LB119" s="204"/>
      <c r="LC119" s="204"/>
      <c r="LD119" s="204"/>
      <c r="LE119" s="204"/>
      <c r="LF119" s="204"/>
      <c r="LG119" s="204"/>
      <c r="LH119" s="204"/>
      <c r="LI119" s="204"/>
      <c r="LJ119" s="204"/>
      <c r="LK119" s="204"/>
      <c r="LL119" s="204"/>
      <c r="LM119" s="204"/>
      <c r="LN119" s="204"/>
      <c r="LO119" s="204"/>
      <c r="LP119" s="204"/>
      <c r="LQ119" s="204"/>
      <c r="LR119" s="204"/>
      <c r="LS119" s="204"/>
      <c r="LT119" s="204"/>
      <c r="LU119" s="204"/>
      <c r="LV119" s="204"/>
      <c r="LW119" s="204"/>
      <c r="LX119" s="204"/>
      <c r="LY119" s="204"/>
      <c r="LZ119" s="204"/>
      <c r="MA119" s="204"/>
      <c r="MB119" s="204"/>
      <c r="MC119" s="204"/>
      <c r="MD119" s="204"/>
      <c r="ME119" s="204"/>
      <c r="MF119" s="204"/>
      <c r="MG119" s="204"/>
      <c r="MH119" s="204"/>
      <c r="MI119" s="204"/>
      <c r="MJ119" s="204"/>
      <c r="MK119" s="204"/>
      <c r="ML119" s="204"/>
      <c r="MM119" s="204"/>
      <c r="MN119" s="204"/>
      <c r="MO119" s="204"/>
      <c r="MP119" s="204"/>
      <c r="MQ119" s="204"/>
      <c r="MR119" s="204"/>
      <c r="MS119" s="204"/>
      <c r="MT119" s="204"/>
      <c r="MU119" s="204"/>
      <c r="MV119" s="204"/>
      <c r="MW119" s="204"/>
      <c r="MX119" s="204"/>
      <c r="MY119" s="204"/>
      <c r="MZ119" s="204"/>
      <c r="NA119" s="204"/>
      <c r="NB119" s="204"/>
      <c r="NC119" s="204"/>
      <c r="ND119" s="204"/>
      <c r="NE119" s="204"/>
      <c r="NF119" s="204"/>
      <c r="NG119" s="204"/>
      <c r="NH119" s="204"/>
      <c r="NI119" s="204"/>
      <c r="NJ119" s="204"/>
      <c r="NK119" s="204"/>
      <c r="NL119" s="204"/>
      <c r="NM119" s="204"/>
      <c r="NN119" s="204"/>
      <c r="NO119" s="204"/>
      <c r="NP119" s="204"/>
      <c r="NQ119" s="204"/>
      <c r="NR119" s="204"/>
      <c r="NS119" s="204"/>
      <c r="NT119" s="204"/>
      <c r="NU119" s="204"/>
      <c r="NV119" s="204"/>
      <c r="NW119" s="204"/>
      <c r="NX119" s="204"/>
      <c r="NY119" s="204"/>
      <c r="NZ119" s="204"/>
      <c r="OA119" s="204"/>
      <c r="OB119" s="204"/>
      <c r="OC119" s="204"/>
      <c r="OD119" s="204"/>
      <c r="OE119" s="204"/>
      <c r="OF119" s="204"/>
      <c r="OG119" s="204"/>
      <c r="OH119" s="204"/>
      <c r="OI119" s="204"/>
      <c r="OJ119" s="204"/>
      <c r="OK119" s="204"/>
      <c r="OL119" s="204"/>
      <c r="OM119" s="204"/>
      <c r="ON119" s="204"/>
      <c r="OO119" s="204"/>
      <c r="OP119" s="204"/>
      <c r="OQ119" s="204"/>
      <c r="OR119" s="204"/>
      <c r="OS119" s="204"/>
      <c r="OT119" s="204"/>
      <c r="OU119" s="204"/>
      <c r="OV119" s="204"/>
      <c r="OW119" s="204"/>
      <c r="OX119" s="204"/>
      <c r="OY119" s="204"/>
      <c r="OZ119" s="204"/>
      <c r="PA119" s="204"/>
      <c r="PB119" s="204"/>
      <c r="PC119" s="204"/>
      <c r="PD119" s="204"/>
      <c r="PE119" s="204"/>
      <c r="PF119" s="204"/>
      <c r="PG119" s="204"/>
      <c r="PH119" s="204"/>
      <c r="PI119" s="204"/>
      <c r="PJ119" s="204"/>
      <c r="PK119" s="204"/>
      <c r="PL119" s="204"/>
      <c r="PM119" s="204"/>
      <c r="PN119" s="204"/>
      <c r="PO119" s="204"/>
      <c r="PP119" s="204"/>
      <c r="PQ119" s="204"/>
      <c r="PR119" s="204"/>
      <c r="PS119" s="204"/>
      <c r="PT119" s="204"/>
      <c r="PU119" s="204"/>
      <c r="PV119" s="204"/>
      <c r="PW119" s="204"/>
      <c r="PX119" s="204"/>
      <c r="PY119" s="204"/>
      <c r="PZ119" s="204"/>
      <c r="QA119" s="204"/>
      <c r="QB119" s="204"/>
      <c r="QC119" s="204"/>
      <c r="QD119" s="204"/>
      <c r="QE119" s="204"/>
      <c r="QF119" s="204"/>
      <c r="QG119" s="204"/>
      <c r="QH119" s="204"/>
      <c r="QI119" s="204"/>
      <c r="QJ119" s="204"/>
      <c r="QK119" s="204"/>
      <c r="QL119" s="204"/>
      <c r="QM119" s="204"/>
      <c r="QN119" s="204"/>
      <c r="QO119" s="204"/>
      <c r="QP119" s="204"/>
      <c r="QQ119" s="204"/>
      <c r="QR119" s="204"/>
      <c r="QS119" s="204"/>
      <c r="QT119" s="204"/>
      <c r="QU119" s="204"/>
      <c r="QV119" s="204"/>
      <c r="QW119" s="204"/>
      <c r="QX119" s="204"/>
      <c r="QY119" s="204"/>
      <c r="QZ119" s="204"/>
      <c r="RA119" s="204"/>
      <c r="RB119" s="204"/>
      <c r="RC119" s="204"/>
      <c r="RD119" s="204"/>
      <c r="RE119" s="204"/>
      <c r="RF119" s="204"/>
      <c r="RG119" s="204"/>
      <c r="RH119" s="204"/>
      <c r="RI119" s="204"/>
      <c r="RJ119" s="204"/>
      <c r="RK119" s="204"/>
      <c r="RL119" s="204"/>
      <c r="RM119" s="204"/>
      <c r="RN119" s="204"/>
      <c r="RO119" s="204"/>
      <c r="RP119" s="204"/>
      <c r="RQ119" s="204"/>
      <c r="RR119" s="204"/>
      <c r="RS119" s="204"/>
      <c r="RT119" s="204"/>
      <c r="RU119" s="204"/>
      <c r="RV119" s="204"/>
      <c r="RW119" s="204"/>
      <c r="RX119" s="204"/>
      <c r="RY119" s="204"/>
      <c r="RZ119" s="204"/>
      <c r="SA119" s="204"/>
      <c r="SB119" s="204"/>
      <c r="SC119" s="204"/>
      <c r="SD119" s="204"/>
      <c r="SE119" s="204"/>
      <c r="SF119" s="204"/>
      <c r="SG119" s="204"/>
      <c r="SH119" s="204"/>
      <c r="SI119" s="204"/>
      <c r="SJ119" s="204"/>
      <c r="SK119" s="204"/>
      <c r="SL119" s="204"/>
      <c r="SM119" s="204"/>
      <c r="SN119" s="204"/>
      <c r="SO119" s="204"/>
      <c r="SP119" s="204"/>
      <c r="SQ119" s="204"/>
      <c r="SR119" s="204"/>
      <c r="SS119" s="204"/>
      <c r="ST119" s="204"/>
      <c r="SU119" s="204"/>
      <c r="SV119" s="204"/>
      <c r="SW119" s="204"/>
      <c r="SX119" s="204"/>
      <c r="SY119" s="204"/>
      <c r="SZ119" s="204"/>
      <c r="TA119" s="204"/>
      <c r="TB119" s="204"/>
      <c r="TC119" s="204"/>
      <c r="TD119" s="204"/>
      <c r="TE119" s="204"/>
      <c r="TF119" s="204"/>
      <c r="TG119" s="204"/>
      <c r="TH119" s="204"/>
      <c r="TI119" s="204"/>
      <c r="TJ119" s="204"/>
      <c r="TK119" s="204"/>
      <c r="TL119" s="204"/>
      <c r="TM119" s="204"/>
      <c r="TN119" s="204"/>
      <c r="TO119" s="204"/>
      <c r="TP119" s="204"/>
      <c r="TQ119" s="204"/>
      <c r="TR119" s="204"/>
      <c r="TS119" s="204"/>
      <c r="TT119" s="204"/>
      <c r="TU119" s="204"/>
      <c r="TV119" s="204"/>
      <c r="TW119" s="204"/>
      <c r="TX119" s="204"/>
      <c r="TY119" s="204"/>
      <c r="TZ119" s="204"/>
      <c r="UA119" s="204"/>
      <c r="UB119" s="204"/>
      <c r="UC119" s="204"/>
      <c r="UD119" s="204"/>
      <c r="UE119" s="204"/>
      <c r="UF119" s="204"/>
      <c r="UG119" s="204"/>
      <c r="UH119" s="204"/>
      <c r="UI119" s="204"/>
      <c r="UJ119" s="204"/>
      <c r="UK119" s="204"/>
      <c r="UL119" s="204"/>
      <c r="UM119" s="204"/>
      <c r="UN119" s="204"/>
      <c r="UO119" s="204"/>
      <c r="UP119" s="204"/>
      <c r="UQ119" s="204"/>
      <c r="UR119" s="204"/>
      <c r="US119" s="204"/>
      <c r="UT119" s="204"/>
      <c r="UU119" s="204"/>
      <c r="UV119" s="204"/>
      <c r="UW119" s="204"/>
      <c r="UX119" s="204"/>
      <c r="UY119" s="204"/>
      <c r="UZ119" s="204"/>
      <c r="VA119" s="204"/>
      <c r="VB119" s="204"/>
      <c r="VC119" s="204"/>
      <c r="VD119" s="204"/>
      <c r="VE119" s="204"/>
      <c r="VF119" s="204"/>
      <c r="VG119" s="204"/>
      <c r="VH119" s="204"/>
      <c r="VI119" s="204"/>
      <c r="VJ119" s="204"/>
      <c r="VK119" s="204"/>
      <c r="VL119" s="204"/>
      <c r="VM119" s="204"/>
      <c r="VN119" s="204"/>
      <c r="VO119" s="204"/>
      <c r="VP119" s="204"/>
      <c r="VQ119" s="204"/>
      <c r="VR119" s="204"/>
      <c r="VS119" s="204"/>
      <c r="VT119" s="204"/>
      <c r="VU119" s="204"/>
      <c r="VV119" s="204"/>
      <c r="VW119" s="204"/>
      <c r="VX119" s="204"/>
      <c r="VY119" s="204"/>
      <c r="VZ119" s="204"/>
      <c r="WA119" s="204"/>
      <c r="WB119" s="204"/>
      <c r="WC119" s="204"/>
      <c r="WD119" s="204"/>
      <c r="WE119" s="204"/>
      <c r="WF119" s="204"/>
      <c r="WG119" s="204"/>
      <c r="WH119" s="204"/>
      <c r="WI119" s="204"/>
      <c r="WJ119" s="204"/>
      <c r="WK119" s="204"/>
      <c r="WL119" s="204"/>
      <c r="WM119" s="204"/>
      <c r="WN119" s="204"/>
      <c r="WO119" s="204"/>
      <c r="WP119" s="204"/>
      <c r="WQ119" s="204"/>
      <c r="WR119" s="204"/>
      <c r="WS119" s="204"/>
      <c r="WT119" s="204"/>
      <c r="WU119" s="204"/>
      <c r="WV119" s="204"/>
      <c r="WW119" s="204"/>
      <c r="WX119" s="204"/>
      <c r="WY119" s="204"/>
      <c r="WZ119" s="204"/>
      <c r="XA119" s="204"/>
      <c r="XB119" s="204"/>
      <c r="XC119" s="204"/>
      <c r="XD119" s="204"/>
      <c r="XE119" s="204"/>
      <c r="XF119" s="204"/>
      <c r="XG119" s="204"/>
      <c r="XH119" s="204"/>
      <c r="XI119" s="204"/>
      <c r="XJ119" s="204"/>
      <c r="XK119" s="204"/>
      <c r="XL119" s="204"/>
      <c r="XM119" s="204"/>
      <c r="XN119" s="204"/>
      <c r="XO119" s="204"/>
      <c r="XP119" s="204"/>
      <c r="XQ119" s="204"/>
      <c r="XR119" s="204"/>
      <c r="XS119" s="204"/>
      <c r="XT119" s="204"/>
      <c r="XU119" s="204"/>
      <c r="XV119" s="204"/>
      <c r="XW119" s="204"/>
      <c r="XX119" s="204"/>
      <c r="XY119" s="204"/>
      <c r="XZ119" s="204"/>
      <c r="YA119" s="204"/>
      <c r="YB119" s="204"/>
      <c r="YC119" s="204"/>
      <c r="YD119" s="204"/>
      <c r="YE119" s="204"/>
      <c r="YF119" s="204"/>
      <c r="YG119" s="204"/>
      <c r="YH119" s="204"/>
      <c r="YI119" s="204"/>
      <c r="YJ119" s="204"/>
      <c r="YK119" s="204"/>
      <c r="YL119" s="204"/>
      <c r="YM119" s="204"/>
      <c r="YN119" s="204"/>
      <c r="YO119" s="204"/>
      <c r="YP119" s="204"/>
      <c r="YQ119" s="204"/>
      <c r="YR119" s="204"/>
      <c r="YS119" s="204"/>
      <c r="YT119" s="204"/>
      <c r="YU119" s="204"/>
      <c r="YV119" s="204"/>
      <c r="YW119" s="204"/>
      <c r="YX119" s="204"/>
      <c r="YY119" s="204"/>
      <c r="YZ119" s="204"/>
      <c r="ZA119" s="204"/>
      <c r="ZB119" s="204"/>
      <c r="ZC119" s="204"/>
      <c r="ZD119" s="204"/>
      <c r="ZE119" s="204"/>
      <c r="ZF119" s="204"/>
      <c r="ZG119" s="204"/>
      <c r="ZH119" s="204"/>
      <c r="ZI119" s="204"/>
      <c r="ZJ119" s="204"/>
      <c r="ZK119" s="204"/>
      <c r="ZL119" s="204"/>
      <c r="ZM119" s="204"/>
      <c r="ZN119" s="204"/>
      <c r="ZO119" s="204"/>
      <c r="ZP119" s="204"/>
      <c r="ZQ119" s="204"/>
      <c r="ZR119" s="204"/>
      <c r="ZS119" s="204"/>
      <c r="ZT119" s="204"/>
      <c r="ZU119" s="204"/>
      <c r="ZV119" s="204"/>
      <c r="ZW119" s="204"/>
      <c r="ZX119" s="204"/>
      <c r="ZY119" s="204"/>
      <c r="ZZ119" s="204"/>
      <c r="AAA119" s="204"/>
      <c r="AAB119" s="204"/>
      <c r="AAC119" s="204"/>
      <c r="AAD119" s="204"/>
      <c r="AAE119" s="204"/>
      <c r="AAF119" s="204"/>
      <c r="AAG119" s="204"/>
      <c r="AAH119" s="204"/>
      <c r="AAI119" s="204"/>
      <c r="AAJ119" s="204"/>
      <c r="AAK119" s="204"/>
      <c r="AAL119" s="204"/>
      <c r="AAM119" s="204"/>
      <c r="AAN119" s="204"/>
      <c r="AAO119" s="204"/>
      <c r="AAP119" s="204"/>
      <c r="AAQ119" s="204"/>
      <c r="AAR119" s="204"/>
      <c r="AAS119" s="204"/>
      <c r="AAT119" s="204"/>
      <c r="AAU119" s="204"/>
      <c r="AAV119" s="204"/>
      <c r="AAW119" s="204"/>
      <c r="AAX119" s="204"/>
      <c r="AAY119" s="204"/>
      <c r="AAZ119" s="204"/>
      <c r="ABA119" s="204"/>
      <c r="ABB119" s="204"/>
      <c r="ABC119" s="204"/>
      <c r="ABD119" s="204"/>
      <c r="ABE119" s="204"/>
      <c r="ABF119" s="204"/>
      <c r="ABG119" s="204"/>
      <c r="ABH119" s="204"/>
      <c r="ABI119" s="204"/>
      <c r="ABJ119" s="204"/>
      <c r="ABK119" s="204"/>
      <c r="ABL119" s="204"/>
      <c r="ABM119" s="204"/>
      <c r="ABN119" s="204"/>
      <c r="ABO119" s="204"/>
      <c r="ABP119" s="204"/>
      <c r="ABQ119" s="204"/>
      <c r="ABR119" s="204"/>
      <c r="ABS119" s="204"/>
      <c r="ABT119" s="204"/>
      <c r="ABU119" s="204"/>
      <c r="ABV119" s="204"/>
      <c r="ABW119" s="204"/>
      <c r="ABX119" s="204"/>
      <c r="ABY119" s="204"/>
      <c r="ABZ119" s="204"/>
      <c r="ACA119" s="204"/>
      <c r="ACB119" s="204"/>
      <c r="ACC119" s="204"/>
      <c r="ACD119" s="204"/>
      <c r="ACE119" s="204"/>
      <c r="ACF119" s="204"/>
      <c r="ACG119" s="204"/>
      <c r="ACH119" s="204"/>
      <c r="ACI119" s="204"/>
      <c r="ACJ119" s="204"/>
      <c r="ACK119" s="204"/>
      <c r="ACL119" s="204"/>
      <c r="ACM119" s="204"/>
      <c r="ACN119" s="204"/>
      <c r="ACO119" s="204"/>
      <c r="ACP119" s="204"/>
      <c r="ACQ119" s="204"/>
      <c r="ACR119" s="204"/>
      <c r="ACS119" s="204"/>
      <c r="ACT119" s="204"/>
      <c r="ACU119" s="204"/>
      <c r="ACV119" s="204"/>
      <c r="ACW119" s="204"/>
      <c r="ACX119" s="204"/>
      <c r="ACY119" s="204"/>
      <c r="ACZ119" s="204"/>
      <c r="ADA119" s="204"/>
      <c r="ADB119" s="204"/>
      <c r="ADC119" s="204"/>
      <c r="ADD119" s="204"/>
      <c r="ADE119" s="204"/>
      <c r="ADF119" s="204"/>
      <c r="ADG119" s="204"/>
      <c r="ADH119" s="204"/>
      <c r="ADI119" s="204"/>
      <c r="ADJ119" s="204"/>
      <c r="ADK119" s="204"/>
      <c r="ADL119" s="204"/>
      <c r="ADM119" s="204"/>
      <c r="ADN119" s="204"/>
      <c r="ADO119" s="204"/>
      <c r="ADP119" s="204"/>
      <c r="ADQ119" s="204"/>
      <c r="ADR119" s="204"/>
      <c r="ADS119" s="204"/>
      <c r="ADT119" s="204"/>
      <c r="ADU119" s="204"/>
      <c r="ADV119" s="204"/>
      <c r="ADW119" s="204"/>
      <c r="ADX119" s="204"/>
      <c r="ADY119" s="204"/>
      <c r="ADZ119" s="204"/>
      <c r="AEA119" s="204"/>
      <c r="AEB119" s="204"/>
      <c r="AEC119" s="204"/>
      <c r="AED119" s="204"/>
      <c r="AEE119" s="204"/>
      <c r="AEF119" s="204"/>
      <c r="AEG119" s="204"/>
      <c r="AEH119" s="204"/>
      <c r="AEI119" s="204"/>
      <c r="AEJ119" s="204"/>
      <c r="AEK119" s="204"/>
      <c r="AEL119" s="204"/>
      <c r="AEM119" s="204"/>
      <c r="AEN119" s="204"/>
      <c r="AEO119" s="204"/>
      <c r="AEP119" s="204"/>
      <c r="AEQ119" s="204"/>
      <c r="AER119" s="204"/>
      <c r="AES119" s="204"/>
      <c r="AET119" s="204"/>
      <c r="AEU119" s="204"/>
      <c r="AEV119" s="204"/>
      <c r="AEW119" s="204"/>
      <c r="AEX119" s="204"/>
      <c r="AEY119" s="204"/>
      <c r="AEZ119" s="204"/>
      <c r="AFA119" s="204"/>
      <c r="AFB119" s="204"/>
      <c r="AFC119" s="204"/>
      <c r="AFD119" s="204"/>
      <c r="AFE119" s="204"/>
      <c r="AFF119" s="204"/>
      <c r="AFG119" s="204"/>
      <c r="AFH119" s="204"/>
      <c r="AFI119" s="204"/>
      <c r="AFJ119" s="204"/>
      <c r="AFK119" s="204"/>
      <c r="AFL119" s="204"/>
      <c r="AFM119" s="204"/>
      <c r="AFN119" s="204"/>
      <c r="AFO119" s="204"/>
      <c r="AFP119" s="204"/>
      <c r="AFQ119" s="204"/>
      <c r="AFR119" s="204"/>
      <c r="AFS119" s="204"/>
      <c r="AFT119" s="204"/>
      <c r="AFU119" s="204"/>
      <c r="AFV119" s="204"/>
      <c r="AFW119" s="204"/>
      <c r="AFX119" s="204"/>
      <c r="AFY119" s="204"/>
      <c r="AFZ119" s="204"/>
      <c r="AGA119" s="204"/>
      <c r="AGB119" s="204"/>
      <c r="AGC119" s="204"/>
      <c r="AGD119" s="204"/>
      <c r="AGE119" s="204"/>
      <c r="AGF119" s="204"/>
      <c r="AGG119" s="204"/>
      <c r="AGH119" s="204"/>
      <c r="AGI119" s="204"/>
      <c r="AGJ119" s="204"/>
      <c r="AGK119" s="204"/>
      <c r="AGL119" s="204"/>
      <c r="AGM119" s="204"/>
      <c r="AGN119" s="204"/>
      <c r="AGO119" s="204"/>
      <c r="AGP119" s="204"/>
      <c r="AGQ119" s="204"/>
      <c r="AGR119" s="204"/>
      <c r="AGS119" s="204"/>
      <c r="AGT119" s="204"/>
      <c r="AGU119" s="204"/>
      <c r="AGV119" s="204"/>
      <c r="AGW119" s="204"/>
      <c r="AGX119" s="204"/>
      <c r="AGY119" s="204"/>
      <c r="AGZ119" s="204"/>
      <c r="AHA119" s="204"/>
      <c r="AHB119" s="204"/>
      <c r="AHC119" s="204"/>
      <c r="AHD119" s="204"/>
      <c r="AHE119" s="204"/>
      <c r="AHF119" s="204"/>
      <c r="AHG119" s="204"/>
      <c r="AHH119" s="204"/>
      <c r="AHI119" s="204"/>
      <c r="AHJ119" s="204"/>
      <c r="AHK119" s="204"/>
      <c r="AHL119" s="204"/>
      <c r="AHM119" s="204"/>
      <c r="AHN119" s="204"/>
      <c r="AHO119" s="204"/>
      <c r="AHP119" s="204"/>
      <c r="AHQ119" s="204"/>
      <c r="AHR119" s="204"/>
      <c r="AHS119" s="204"/>
      <c r="AHT119" s="204"/>
      <c r="AHU119" s="204"/>
      <c r="AHV119" s="204"/>
      <c r="AHW119" s="204"/>
      <c r="AHX119" s="204"/>
      <c r="AHY119" s="204"/>
      <c r="AHZ119" s="204"/>
      <c r="AIA119" s="204"/>
      <c r="AIB119" s="204"/>
      <c r="AIC119" s="204"/>
      <c r="AID119" s="204"/>
      <c r="AIE119" s="204"/>
      <c r="AIF119" s="204"/>
      <c r="AIG119" s="204"/>
      <c r="AIH119" s="204"/>
      <c r="AII119" s="204"/>
      <c r="AIJ119" s="204"/>
      <c r="AIK119" s="204"/>
      <c r="AIL119" s="204"/>
      <c r="AIM119" s="204"/>
      <c r="AIN119" s="204"/>
      <c r="AIO119" s="204"/>
      <c r="AIP119" s="204"/>
      <c r="AIQ119" s="204"/>
      <c r="AIR119" s="204"/>
      <c r="AIS119" s="204"/>
      <c r="AIT119" s="204"/>
      <c r="AIU119" s="204"/>
    </row>
    <row r="120" spans="1:931" s="334" customFormat="1" ht="53.25" customHeight="1" x14ac:dyDescent="0.3">
      <c r="A120" s="191"/>
      <c r="B120" s="640"/>
      <c r="C120" s="645"/>
      <c r="D120" s="645"/>
      <c r="E120" s="797"/>
      <c r="F120" s="439"/>
      <c r="G120" s="371"/>
      <c r="H120" s="371"/>
      <c r="I120" s="371"/>
      <c r="J120" s="371"/>
      <c r="K120" s="388"/>
      <c r="L120" s="204"/>
      <c r="M120" s="204"/>
      <c r="N120" s="204"/>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04"/>
      <c r="BF120" s="204"/>
      <c r="BG120" s="204"/>
      <c r="BH120" s="204"/>
      <c r="BI120" s="204"/>
      <c r="BJ120" s="204"/>
      <c r="BK120" s="204"/>
      <c r="BL120" s="204"/>
      <c r="BM120" s="204"/>
      <c r="BN120" s="204"/>
      <c r="BO120" s="204"/>
      <c r="BP120" s="204"/>
      <c r="BQ120" s="204"/>
      <c r="BR120" s="204"/>
      <c r="BS120" s="204"/>
      <c r="BT120" s="204"/>
      <c r="BU120" s="204"/>
      <c r="BV120" s="204"/>
      <c r="BW120" s="204"/>
      <c r="BX120" s="204"/>
      <c r="BY120" s="204"/>
      <c r="BZ120" s="204"/>
      <c r="CA120" s="204"/>
      <c r="CB120" s="204"/>
      <c r="CC120" s="204"/>
      <c r="CD120" s="204"/>
      <c r="CE120" s="204"/>
      <c r="CF120" s="204"/>
      <c r="CG120" s="204"/>
      <c r="CH120" s="204"/>
      <c r="CI120" s="204"/>
      <c r="CJ120" s="204"/>
      <c r="CK120" s="204"/>
      <c r="CL120" s="204"/>
      <c r="CM120" s="204"/>
      <c r="CN120" s="204"/>
      <c r="CO120" s="204"/>
      <c r="CP120" s="204"/>
      <c r="CQ120" s="204"/>
      <c r="CR120" s="204"/>
      <c r="CS120" s="204"/>
      <c r="CT120" s="204"/>
      <c r="CU120" s="204"/>
      <c r="CV120" s="204"/>
      <c r="CW120" s="204"/>
      <c r="CX120" s="204"/>
      <c r="CY120" s="204"/>
      <c r="CZ120" s="204"/>
      <c r="DA120" s="204"/>
      <c r="DB120" s="204"/>
      <c r="DC120" s="204"/>
      <c r="DD120" s="204"/>
      <c r="DE120" s="204"/>
      <c r="DF120" s="204"/>
      <c r="DG120" s="204"/>
      <c r="DH120" s="204"/>
      <c r="DI120" s="204"/>
      <c r="DJ120" s="204"/>
      <c r="DK120" s="204"/>
      <c r="DL120" s="204"/>
      <c r="DM120" s="204"/>
      <c r="DN120" s="204"/>
      <c r="DO120" s="204"/>
      <c r="DP120" s="204"/>
      <c r="DQ120" s="204"/>
      <c r="DR120" s="204"/>
      <c r="DS120" s="204"/>
      <c r="DT120" s="204"/>
      <c r="DU120" s="204"/>
      <c r="DV120" s="204"/>
      <c r="DW120" s="204"/>
      <c r="DX120" s="204"/>
      <c r="DY120" s="204"/>
      <c r="DZ120" s="204"/>
      <c r="EA120" s="204"/>
      <c r="EB120" s="204"/>
      <c r="EC120" s="204"/>
      <c r="ED120" s="204"/>
      <c r="EE120" s="204"/>
      <c r="EF120" s="204"/>
      <c r="EG120" s="204"/>
      <c r="EH120" s="204"/>
      <c r="EI120" s="204"/>
      <c r="EJ120" s="204"/>
      <c r="EK120" s="204"/>
      <c r="EL120" s="204"/>
      <c r="EM120" s="204"/>
      <c r="EN120" s="204"/>
      <c r="EO120" s="204"/>
      <c r="EP120" s="204"/>
      <c r="EQ120" s="204"/>
      <c r="ER120" s="204"/>
      <c r="ES120" s="204"/>
      <c r="ET120" s="204"/>
      <c r="EU120" s="204"/>
      <c r="EV120" s="204"/>
      <c r="EW120" s="204"/>
      <c r="EX120" s="204"/>
      <c r="EY120" s="204"/>
      <c r="EZ120" s="204"/>
      <c r="FA120" s="204"/>
      <c r="FB120" s="204"/>
      <c r="FC120" s="204"/>
      <c r="FD120" s="204"/>
      <c r="FE120" s="204"/>
      <c r="FF120" s="204"/>
      <c r="FG120" s="204"/>
      <c r="FH120" s="204"/>
      <c r="FI120" s="204"/>
      <c r="FJ120" s="204"/>
      <c r="FK120" s="204"/>
      <c r="FL120" s="204"/>
      <c r="FM120" s="204"/>
      <c r="FN120" s="204"/>
      <c r="FO120" s="204"/>
      <c r="FP120" s="204"/>
      <c r="FQ120" s="204"/>
      <c r="FR120" s="204"/>
      <c r="FS120" s="204"/>
      <c r="FT120" s="204"/>
      <c r="FU120" s="204"/>
      <c r="FV120" s="204"/>
      <c r="FW120" s="204"/>
      <c r="FX120" s="204"/>
      <c r="FY120" s="204"/>
      <c r="FZ120" s="204"/>
      <c r="GA120" s="204"/>
      <c r="GB120" s="204"/>
      <c r="GC120" s="204"/>
      <c r="GD120" s="204"/>
      <c r="GE120" s="204"/>
      <c r="GF120" s="204"/>
      <c r="GG120" s="204"/>
      <c r="GH120" s="204"/>
      <c r="GI120" s="204"/>
      <c r="GJ120" s="204"/>
      <c r="GK120" s="204"/>
      <c r="GL120" s="204"/>
      <c r="GM120" s="204"/>
      <c r="GN120" s="204"/>
      <c r="GO120" s="204"/>
      <c r="GP120" s="204"/>
      <c r="GQ120" s="204"/>
      <c r="GR120" s="204"/>
      <c r="GS120" s="204"/>
      <c r="GT120" s="204"/>
      <c r="GU120" s="204"/>
      <c r="GV120" s="204"/>
      <c r="GW120" s="204"/>
      <c r="GX120" s="204"/>
      <c r="GY120" s="204"/>
      <c r="GZ120" s="204"/>
      <c r="HA120" s="204"/>
      <c r="HB120" s="204"/>
      <c r="HC120" s="204"/>
      <c r="HD120" s="204"/>
      <c r="HE120" s="204"/>
      <c r="HF120" s="204"/>
      <c r="HG120" s="204"/>
      <c r="HH120" s="204"/>
      <c r="HI120" s="204"/>
      <c r="HJ120" s="204"/>
      <c r="HK120" s="204"/>
      <c r="HL120" s="204"/>
      <c r="HM120" s="204"/>
      <c r="HN120" s="204"/>
      <c r="HO120" s="204"/>
      <c r="HP120" s="204"/>
      <c r="HQ120" s="204"/>
      <c r="HR120" s="204"/>
      <c r="HS120" s="204"/>
      <c r="HT120" s="204"/>
      <c r="HU120" s="204"/>
      <c r="HV120" s="204"/>
      <c r="HW120" s="204"/>
      <c r="HX120" s="204"/>
      <c r="HY120" s="204"/>
      <c r="HZ120" s="204"/>
      <c r="IA120" s="204"/>
      <c r="IB120" s="204"/>
      <c r="IC120" s="204"/>
      <c r="ID120" s="204"/>
      <c r="IE120" s="204"/>
      <c r="IF120" s="204"/>
      <c r="IG120" s="204"/>
      <c r="IH120" s="204"/>
      <c r="II120" s="204"/>
      <c r="IJ120" s="204"/>
      <c r="IK120" s="204"/>
      <c r="IL120" s="204"/>
      <c r="IM120" s="204"/>
      <c r="IN120" s="204"/>
      <c r="IO120" s="204"/>
      <c r="IP120" s="204"/>
      <c r="IQ120" s="204"/>
      <c r="IR120" s="204"/>
      <c r="IS120" s="204"/>
      <c r="IT120" s="204"/>
      <c r="IU120" s="204"/>
      <c r="IV120" s="204"/>
      <c r="IW120" s="204"/>
      <c r="IX120" s="204"/>
      <c r="IY120" s="204"/>
      <c r="IZ120" s="204"/>
      <c r="JA120" s="204"/>
      <c r="JB120" s="204"/>
      <c r="JC120" s="204"/>
      <c r="JD120" s="204"/>
      <c r="JE120" s="204"/>
      <c r="JF120" s="204"/>
      <c r="JG120" s="204"/>
      <c r="JH120" s="204"/>
      <c r="JI120" s="204"/>
      <c r="JJ120" s="204"/>
      <c r="JK120" s="204"/>
      <c r="JL120" s="204"/>
      <c r="JM120" s="204"/>
      <c r="JN120" s="204"/>
      <c r="JO120" s="204"/>
      <c r="JP120" s="204"/>
      <c r="JQ120" s="204"/>
      <c r="JR120" s="204"/>
      <c r="JS120" s="204"/>
      <c r="JT120" s="204"/>
      <c r="JU120" s="204"/>
      <c r="JV120" s="204"/>
      <c r="JW120" s="204"/>
      <c r="JX120" s="204"/>
      <c r="JY120" s="204"/>
      <c r="JZ120" s="204"/>
      <c r="KA120" s="204"/>
      <c r="KB120" s="204"/>
      <c r="KC120" s="204"/>
      <c r="KD120" s="204"/>
      <c r="KE120" s="204"/>
      <c r="KF120" s="204"/>
      <c r="KG120" s="204"/>
      <c r="KH120" s="204"/>
      <c r="KI120" s="204"/>
      <c r="KJ120" s="204"/>
      <c r="KK120" s="204"/>
      <c r="KL120" s="204"/>
      <c r="KM120" s="204"/>
      <c r="KN120" s="204"/>
      <c r="KO120" s="204"/>
      <c r="KP120" s="204"/>
      <c r="KQ120" s="204"/>
      <c r="KR120" s="204"/>
      <c r="KS120" s="204"/>
      <c r="KT120" s="204"/>
      <c r="KU120" s="204"/>
      <c r="KV120" s="204"/>
      <c r="KW120" s="204"/>
      <c r="KX120" s="204"/>
      <c r="KY120" s="204"/>
      <c r="KZ120" s="204"/>
      <c r="LA120" s="204"/>
      <c r="LB120" s="204"/>
      <c r="LC120" s="204"/>
      <c r="LD120" s="204"/>
      <c r="LE120" s="204"/>
      <c r="LF120" s="204"/>
      <c r="LG120" s="204"/>
      <c r="LH120" s="204"/>
      <c r="LI120" s="204"/>
      <c r="LJ120" s="204"/>
      <c r="LK120" s="204"/>
      <c r="LL120" s="204"/>
      <c r="LM120" s="204"/>
      <c r="LN120" s="204"/>
      <c r="LO120" s="204"/>
      <c r="LP120" s="204"/>
      <c r="LQ120" s="204"/>
      <c r="LR120" s="204"/>
      <c r="LS120" s="204"/>
      <c r="LT120" s="204"/>
      <c r="LU120" s="204"/>
      <c r="LV120" s="204"/>
      <c r="LW120" s="204"/>
      <c r="LX120" s="204"/>
      <c r="LY120" s="204"/>
      <c r="LZ120" s="204"/>
      <c r="MA120" s="204"/>
      <c r="MB120" s="204"/>
      <c r="MC120" s="204"/>
      <c r="MD120" s="204"/>
      <c r="ME120" s="204"/>
      <c r="MF120" s="204"/>
      <c r="MG120" s="204"/>
      <c r="MH120" s="204"/>
      <c r="MI120" s="204"/>
      <c r="MJ120" s="204"/>
      <c r="MK120" s="204"/>
      <c r="ML120" s="204"/>
      <c r="MM120" s="204"/>
      <c r="MN120" s="204"/>
      <c r="MO120" s="204"/>
      <c r="MP120" s="204"/>
      <c r="MQ120" s="204"/>
      <c r="MR120" s="204"/>
      <c r="MS120" s="204"/>
      <c r="MT120" s="204"/>
      <c r="MU120" s="204"/>
      <c r="MV120" s="204"/>
      <c r="MW120" s="204"/>
      <c r="MX120" s="204"/>
      <c r="MY120" s="204"/>
      <c r="MZ120" s="204"/>
      <c r="NA120" s="204"/>
      <c r="NB120" s="204"/>
      <c r="NC120" s="204"/>
      <c r="ND120" s="204"/>
      <c r="NE120" s="204"/>
      <c r="NF120" s="204"/>
      <c r="NG120" s="204"/>
      <c r="NH120" s="204"/>
      <c r="NI120" s="204"/>
      <c r="NJ120" s="204"/>
      <c r="NK120" s="204"/>
      <c r="NL120" s="204"/>
      <c r="NM120" s="204"/>
      <c r="NN120" s="204"/>
      <c r="NO120" s="204"/>
      <c r="NP120" s="204"/>
      <c r="NQ120" s="204"/>
      <c r="NR120" s="204"/>
      <c r="NS120" s="204"/>
      <c r="NT120" s="204"/>
      <c r="NU120" s="204"/>
      <c r="NV120" s="204"/>
      <c r="NW120" s="204"/>
      <c r="NX120" s="204"/>
      <c r="NY120" s="204"/>
      <c r="NZ120" s="204"/>
      <c r="OA120" s="204"/>
      <c r="OB120" s="204"/>
      <c r="OC120" s="204"/>
      <c r="OD120" s="204"/>
      <c r="OE120" s="204"/>
      <c r="OF120" s="204"/>
      <c r="OG120" s="204"/>
      <c r="OH120" s="204"/>
      <c r="OI120" s="204"/>
      <c r="OJ120" s="204"/>
      <c r="OK120" s="204"/>
      <c r="OL120" s="204"/>
      <c r="OM120" s="204"/>
      <c r="ON120" s="204"/>
      <c r="OO120" s="204"/>
      <c r="OP120" s="204"/>
      <c r="OQ120" s="204"/>
      <c r="OR120" s="204"/>
      <c r="OS120" s="204"/>
      <c r="OT120" s="204"/>
      <c r="OU120" s="204"/>
      <c r="OV120" s="204"/>
      <c r="OW120" s="204"/>
      <c r="OX120" s="204"/>
      <c r="OY120" s="204"/>
      <c r="OZ120" s="204"/>
      <c r="PA120" s="204"/>
      <c r="PB120" s="204"/>
      <c r="PC120" s="204"/>
      <c r="PD120" s="204"/>
      <c r="PE120" s="204"/>
      <c r="PF120" s="204"/>
      <c r="PG120" s="204"/>
      <c r="PH120" s="204"/>
      <c r="PI120" s="204"/>
      <c r="PJ120" s="204"/>
      <c r="PK120" s="204"/>
      <c r="PL120" s="204"/>
      <c r="PM120" s="204"/>
      <c r="PN120" s="204"/>
      <c r="PO120" s="204"/>
      <c r="PP120" s="204"/>
      <c r="PQ120" s="204"/>
      <c r="PR120" s="204"/>
      <c r="PS120" s="204"/>
      <c r="PT120" s="204"/>
      <c r="PU120" s="204"/>
      <c r="PV120" s="204"/>
      <c r="PW120" s="204"/>
      <c r="PX120" s="204"/>
      <c r="PY120" s="204"/>
      <c r="PZ120" s="204"/>
      <c r="QA120" s="204"/>
      <c r="QB120" s="204"/>
      <c r="QC120" s="204"/>
      <c r="QD120" s="204"/>
      <c r="QE120" s="204"/>
      <c r="QF120" s="204"/>
      <c r="QG120" s="204"/>
      <c r="QH120" s="204"/>
      <c r="QI120" s="204"/>
      <c r="QJ120" s="204"/>
      <c r="QK120" s="204"/>
      <c r="QL120" s="204"/>
      <c r="QM120" s="204"/>
      <c r="QN120" s="204"/>
      <c r="QO120" s="204"/>
      <c r="QP120" s="204"/>
      <c r="QQ120" s="204"/>
      <c r="QR120" s="204"/>
      <c r="QS120" s="204"/>
      <c r="QT120" s="204"/>
      <c r="QU120" s="204"/>
      <c r="QV120" s="204"/>
      <c r="QW120" s="204"/>
      <c r="QX120" s="204"/>
      <c r="QY120" s="204"/>
      <c r="QZ120" s="204"/>
      <c r="RA120" s="204"/>
      <c r="RB120" s="204"/>
      <c r="RC120" s="204"/>
      <c r="RD120" s="204"/>
      <c r="RE120" s="204"/>
      <c r="RF120" s="204"/>
      <c r="RG120" s="204"/>
      <c r="RH120" s="204"/>
      <c r="RI120" s="204"/>
      <c r="RJ120" s="204"/>
      <c r="RK120" s="204"/>
      <c r="RL120" s="204"/>
      <c r="RM120" s="204"/>
      <c r="RN120" s="204"/>
      <c r="RO120" s="204"/>
      <c r="RP120" s="204"/>
      <c r="RQ120" s="204"/>
      <c r="RR120" s="204"/>
      <c r="RS120" s="204"/>
      <c r="RT120" s="204"/>
      <c r="RU120" s="204"/>
      <c r="RV120" s="204"/>
      <c r="RW120" s="204"/>
      <c r="RX120" s="204"/>
      <c r="RY120" s="204"/>
      <c r="RZ120" s="204"/>
      <c r="SA120" s="204"/>
      <c r="SB120" s="204"/>
      <c r="SC120" s="204"/>
      <c r="SD120" s="204"/>
      <c r="SE120" s="204"/>
      <c r="SF120" s="204"/>
      <c r="SG120" s="204"/>
      <c r="SH120" s="204"/>
      <c r="SI120" s="204"/>
      <c r="SJ120" s="204"/>
      <c r="SK120" s="204"/>
      <c r="SL120" s="204"/>
      <c r="SM120" s="204"/>
      <c r="SN120" s="204"/>
      <c r="SO120" s="204"/>
      <c r="SP120" s="204"/>
      <c r="SQ120" s="204"/>
      <c r="SR120" s="204"/>
      <c r="SS120" s="204"/>
      <c r="ST120" s="204"/>
      <c r="SU120" s="204"/>
      <c r="SV120" s="204"/>
      <c r="SW120" s="204"/>
      <c r="SX120" s="204"/>
      <c r="SY120" s="204"/>
      <c r="SZ120" s="204"/>
      <c r="TA120" s="204"/>
      <c r="TB120" s="204"/>
      <c r="TC120" s="204"/>
      <c r="TD120" s="204"/>
      <c r="TE120" s="204"/>
      <c r="TF120" s="204"/>
      <c r="TG120" s="204"/>
      <c r="TH120" s="204"/>
      <c r="TI120" s="204"/>
      <c r="TJ120" s="204"/>
      <c r="TK120" s="204"/>
      <c r="TL120" s="204"/>
      <c r="TM120" s="204"/>
      <c r="TN120" s="204"/>
      <c r="TO120" s="204"/>
      <c r="TP120" s="204"/>
      <c r="TQ120" s="204"/>
      <c r="TR120" s="204"/>
      <c r="TS120" s="204"/>
      <c r="TT120" s="204"/>
      <c r="TU120" s="204"/>
      <c r="TV120" s="204"/>
      <c r="TW120" s="204"/>
      <c r="TX120" s="204"/>
      <c r="TY120" s="204"/>
      <c r="TZ120" s="204"/>
      <c r="UA120" s="204"/>
      <c r="UB120" s="204"/>
      <c r="UC120" s="204"/>
      <c r="UD120" s="204"/>
      <c r="UE120" s="204"/>
      <c r="UF120" s="204"/>
      <c r="UG120" s="204"/>
      <c r="UH120" s="204"/>
      <c r="UI120" s="204"/>
      <c r="UJ120" s="204"/>
      <c r="UK120" s="204"/>
      <c r="UL120" s="204"/>
      <c r="UM120" s="204"/>
      <c r="UN120" s="204"/>
      <c r="UO120" s="204"/>
      <c r="UP120" s="204"/>
      <c r="UQ120" s="204"/>
      <c r="UR120" s="204"/>
      <c r="US120" s="204"/>
      <c r="UT120" s="204"/>
      <c r="UU120" s="204"/>
      <c r="UV120" s="204"/>
      <c r="UW120" s="204"/>
      <c r="UX120" s="204"/>
      <c r="UY120" s="204"/>
      <c r="UZ120" s="204"/>
      <c r="VA120" s="204"/>
      <c r="VB120" s="204"/>
      <c r="VC120" s="204"/>
      <c r="VD120" s="204"/>
      <c r="VE120" s="204"/>
      <c r="VF120" s="204"/>
      <c r="VG120" s="204"/>
      <c r="VH120" s="204"/>
      <c r="VI120" s="204"/>
      <c r="VJ120" s="204"/>
      <c r="VK120" s="204"/>
      <c r="VL120" s="204"/>
      <c r="VM120" s="204"/>
      <c r="VN120" s="204"/>
      <c r="VO120" s="204"/>
      <c r="VP120" s="204"/>
      <c r="VQ120" s="204"/>
      <c r="VR120" s="204"/>
      <c r="VS120" s="204"/>
      <c r="VT120" s="204"/>
      <c r="VU120" s="204"/>
      <c r="VV120" s="204"/>
      <c r="VW120" s="204"/>
      <c r="VX120" s="204"/>
      <c r="VY120" s="204"/>
      <c r="VZ120" s="204"/>
      <c r="WA120" s="204"/>
      <c r="WB120" s="204"/>
      <c r="WC120" s="204"/>
      <c r="WD120" s="204"/>
      <c r="WE120" s="204"/>
      <c r="WF120" s="204"/>
      <c r="WG120" s="204"/>
      <c r="WH120" s="204"/>
      <c r="WI120" s="204"/>
      <c r="WJ120" s="204"/>
      <c r="WK120" s="204"/>
      <c r="WL120" s="204"/>
      <c r="WM120" s="204"/>
      <c r="WN120" s="204"/>
      <c r="WO120" s="204"/>
      <c r="WP120" s="204"/>
      <c r="WQ120" s="204"/>
      <c r="WR120" s="204"/>
      <c r="WS120" s="204"/>
      <c r="WT120" s="204"/>
      <c r="WU120" s="204"/>
      <c r="WV120" s="204"/>
      <c r="WW120" s="204"/>
      <c r="WX120" s="204"/>
      <c r="WY120" s="204"/>
      <c r="WZ120" s="204"/>
      <c r="XA120" s="204"/>
      <c r="XB120" s="204"/>
      <c r="XC120" s="204"/>
      <c r="XD120" s="204"/>
      <c r="XE120" s="204"/>
      <c r="XF120" s="204"/>
      <c r="XG120" s="204"/>
      <c r="XH120" s="204"/>
      <c r="XI120" s="204"/>
      <c r="XJ120" s="204"/>
      <c r="XK120" s="204"/>
      <c r="XL120" s="204"/>
      <c r="XM120" s="204"/>
      <c r="XN120" s="204"/>
      <c r="XO120" s="204"/>
      <c r="XP120" s="204"/>
      <c r="XQ120" s="204"/>
      <c r="XR120" s="204"/>
      <c r="XS120" s="204"/>
      <c r="XT120" s="204"/>
      <c r="XU120" s="204"/>
      <c r="XV120" s="204"/>
      <c r="XW120" s="204"/>
      <c r="XX120" s="204"/>
      <c r="XY120" s="204"/>
      <c r="XZ120" s="204"/>
      <c r="YA120" s="204"/>
      <c r="YB120" s="204"/>
      <c r="YC120" s="204"/>
      <c r="YD120" s="204"/>
      <c r="YE120" s="204"/>
      <c r="YF120" s="204"/>
      <c r="YG120" s="204"/>
      <c r="YH120" s="204"/>
      <c r="YI120" s="204"/>
      <c r="YJ120" s="204"/>
      <c r="YK120" s="204"/>
      <c r="YL120" s="204"/>
      <c r="YM120" s="204"/>
      <c r="YN120" s="204"/>
      <c r="YO120" s="204"/>
      <c r="YP120" s="204"/>
      <c r="YQ120" s="204"/>
      <c r="YR120" s="204"/>
      <c r="YS120" s="204"/>
      <c r="YT120" s="204"/>
      <c r="YU120" s="204"/>
      <c r="YV120" s="204"/>
      <c r="YW120" s="204"/>
      <c r="YX120" s="204"/>
      <c r="YY120" s="204"/>
      <c r="YZ120" s="204"/>
      <c r="ZA120" s="204"/>
      <c r="ZB120" s="204"/>
      <c r="ZC120" s="204"/>
      <c r="ZD120" s="204"/>
      <c r="ZE120" s="204"/>
      <c r="ZF120" s="204"/>
      <c r="ZG120" s="204"/>
      <c r="ZH120" s="204"/>
      <c r="ZI120" s="204"/>
      <c r="ZJ120" s="204"/>
      <c r="ZK120" s="204"/>
      <c r="ZL120" s="204"/>
      <c r="ZM120" s="204"/>
      <c r="ZN120" s="204"/>
      <c r="ZO120" s="204"/>
      <c r="ZP120" s="204"/>
      <c r="ZQ120" s="204"/>
      <c r="ZR120" s="204"/>
      <c r="ZS120" s="204"/>
      <c r="ZT120" s="204"/>
      <c r="ZU120" s="204"/>
      <c r="ZV120" s="204"/>
      <c r="ZW120" s="204"/>
      <c r="ZX120" s="204"/>
      <c r="ZY120" s="204"/>
      <c r="ZZ120" s="204"/>
      <c r="AAA120" s="204"/>
      <c r="AAB120" s="204"/>
      <c r="AAC120" s="204"/>
      <c r="AAD120" s="204"/>
      <c r="AAE120" s="204"/>
      <c r="AAF120" s="204"/>
      <c r="AAG120" s="204"/>
      <c r="AAH120" s="204"/>
      <c r="AAI120" s="204"/>
      <c r="AAJ120" s="204"/>
      <c r="AAK120" s="204"/>
      <c r="AAL120" s="204"/>
      <c r="AAM120" s="204"/>
      <c r="AAN120" s="204"/>
      <c r="AAO120" s="204"/>
      <c r="AAP120" s="204"/>
      <c r="AAQ120" s="204"/>
      <c r="AAR120" s="204"/>
      <c r="AAS120" s="204"/>
      <c r="AAT120" s="204"/>
      <c r="AAU120" s="204"/>
      <c r="AAV120" s="204"/>
      <c r="AAW120" s="204"/>
      <c r="AAX120" s="204"/>
      <c r="AAY120" s="204"/>
      <c r="AAZ120" s="204"/>
      <c r="ABA120" s="204"/>
      <c r="ABB120" s="204"/>
      <c r="ABC120" s="204"/>
      <c r="ABD120" s="204"/>
      <c r="ABE120" s="204"/>
      <c r="ABF120" s="204"/>
      <c r="ABG120" s="204"/>
      <c r="ABH120" s="204"/>
      <c r="ABI120" s="204"/>
      <c r="ABJ120" s="204"/>
      <c r="ABK120" s="204"/>
      <c r="ABL120" s="204"/>
      <c r="ABM120" s="204"/>
      <c r="ABN120" s="204"/>
      <c r="ABO120" s="204"/>
      <c r="ABP120" s="204"/>
      <c r="ABQ120" s="204"/>
      <c r="ABR120" s="204"/>
      <c r="ABS120" s="204"/>
      <c r="ABT120" s="204"/>
      <c r="ABU120" s="204"/>
      <c r="ABV120" s="204"/>
      <c r="ABW120" s="204"/>
      <c r="ABX120" s="204"/>
      <c r="ABY120" s="204"/>
      <c r="ABZ120" s="204"/>
      <c r="ACA120" s="204"/>
      <c r="ACB120" s="204"/>
      <c r="ACC120" s="204"/>
      <c r="ACD120" s="204"/>
      <c r="ACE120" s="204"/>
      <c r="ACF120" s="204"/>
      <c r="ACG120" s="204"/>
      <c r="ACH120" s="204"/>
      <c r="ACI120" s="204"/>
      <c r="ACJ120" s="204"/>
      <c r="ACK120" s="204"/>
      <c r="ACL120" s="204"/>
      <c r="ACM120" s="204"/>
      <c r="ACN120" s="204"/>
      <c r="ACO120" s="204"/>
      <c r="ACP120" s="204"/>
      <c r="ACQ120" s="204"/>
      <c r="ACR120" s="204"/>
      <c r="ACS120" s="204"/>
      <c r="ACT120" s="204"/>
      <c r="ACU120" s="204"/>
      <c r="ACV120" s="204"/>
      <c r="ACW120" s="204"/>
      <c r="ACX120" s="204"/>
      <c r="ACY120" s="204"/>
      <c r="ACZ120" s="204"/>
      <c r="ADA120" s="204"/>
      <c r="ADB120" s="204"/>
      <c r="ADC120" s="204"/>
      <c r="ADD120" s="204"/>
      <c r="ADE120" s="204"/>
      <c r="ADF120" s="204"/>
      <c r="ADG120" s="204"/>
      <c r="ADH120" s="204"/>
      <c r="ADI120" s="204"/>
      <c r="ADJ120" s="204"/>
      <c r="ADK120" s="204"/>
      <c r="ADL120" s="204"/>
      <c r="ADM120" s="204"/>
      <c r="ADN120" s="204"/>
      <c r="ADO120" s="204"/>
      <c r="ADP120" s="204"/>
      <c r="ADQ120" s="204"/>
      <c r="ADR120" s="204"/>
      <c r="ADS120" s="204"/>
      <c r="ADT120" s="204"/>
      <c r="ADU120" s="204"/>
      <c r="ADV120" s="204"/>
      <c r="ADW120" s="204"/>
      <c r="ADX120" s="204"/>
      <c r="ADY120" s="204"/>
      <c r="ADZ120" s="204"/>
      <c r="AEA120" s="204"/>
      <c r="AEB120" s="204"/>
      <c r="AEC120" s="204"/>
      <c r="AED120" s="204"/>
      <c r="AEE120" s="204"/>
      <c r="AEF120" s="204"/>
      <c r="AEG120" s="204"/>
      <c r="AEH120" s="204"/>
      <c r="AEI120" s="204"/>
      <c r="AEJ120" s="204"/>
      <c r="AEK120" s="204"/>
      <c r="AEL120" s="204"/>
      <c r="AEM120" s="204"/>
      <c r="AEN120" s="204"/>
      <c r="AEO120" s="204"/>
      <c r="AEP120" s="204"/>
      <c r="AEQ120" s="204"/>
      <c r="AER120" s="204"/>
      <c r="AES120" s="204"/>
      <c r="AET120" s="204"/>
      <c r="AEU120" s="204"/>
      <c r="AEV120" s="204"/>
      <c r="AEW120" s="204"/>
      <c r="AEX120" s="204"/>
      <c r="AEY120" s="204"/>
      <c r="AEZ120" s="204"/>
      <c r="AFA120" s="204"/>
      <c r="AFB120" s="204"/>
      <c r="AFC120" s="204"/>
      <c r="AFD120" s="204"/>
      <c r="AFE120" s="204"/>
      <c r="AFF120" s="204"/>
      <c r="AFG120" s="204"/>
      <c r="AFH120" s="204"/>
      <c r="AFI120" s="204"/>
      <c r="AFJ120" s="204"/>
      <c r="AFK120" s="204"/>
      <c r="AFL120" s="204"/>
      <c r="AFM120" s="204"/>
      <c r="AFN120" s="204"/>
      <c r="AFO120" s="204"/>
      <c r="AFP120" s="204"/>
      <c r="AFQ120" s="204"/>
      <c r="AFR120" s="204"/>
      <c r="AFS120" s="204"/>
      <c r="AFT120" s="204"/>
      <c r="AFU120" s="204"/>
      <c r="AFV120" s="204"/>
      <c r="AFW120" s="204"/>
      <c r="AFX120" s="204"/>
      <c r="AFY120" s="204"/>
      <c r="AFZ120" s="204"/>
      <c r="AGA120" s="204"/>
      <c r="AGB120" s="204"/>
      <c r="AGC120" s="204"/>
      <c r="AGD120" s="204"/>
      <c r="AGE120" s="204"/>
      <c r="AGF120" s="204"/>
      <c r="AGG120" s="204"/>
      <c r="AGH120" s="204"/>
      <c r="AGI120" s="204"/>
      <c r="AGJ120" s="204"/>
      <c r="AGK120" s="204"/>
      <c r="AGL120" s="204"/>
      <c r="AGM120" s="204"/>
      <c r="AGN120" s="204"/>
      <c r="AGO120" s="204"/>
      <c r="AGP120" s="204"/>
      <c r="AGQ120" s="204"/>
      <c r="AGR120" s="204"/>
      <c r="AGS120" s="204"/>
      <c r="AGT120" s="204"/>
      <c r="AGU120" s="204"/>
      <c r="AGV120" s="204"/>
      <c r="AGW120" s="204"/>
      <c r="AGX120" s="204"/>
      <c r="AGY120" s="204"/>
      <c r="AGZ120" s="204"/>
      <c r="AHA120" s="204"/>
      <c r="AHB120" s="204"/>
      <c r="AHC120" s="204"/>
      <c r="AHD120" s="204"/>
      <c r="AHE120" s="204"/>
      <c r="AHF120" s="204"/>
      <c r="AHG120" s="204"/>
      <c r="AHH120" s="204"/>
      <c r="AHI120" s="204"/>
      <c r="AHJ120" s="204"/>
      <c r="AHK120" s="204"/>
      <c r="AHL120" s="204"/>
      <c r="AHM120" s="204"/>
      <c r="AHN120" s="204"/>
      <c r="AHO120" s="204"/>
      <c r="AHP120" s="204"/>
      <c r="AHQ120" s="204"/>
      <c r="AHR120" s="204"/>
      <c r="AHS120" s="204"/>
      <c r="AHT120" s="204"/>
      <c r="AHU120" s="204"/>
      <c r="AHV120" s="204"/>
      <c r="AHW120" s="204"/>
      <c r="AHX120" s="204"/>
      <c r="AHY120" s="204"/>
      <c r="AHZ120" s="204"/>
      <c r="AIA120" s="204"/>
      <c r="AIB120" s="204"/>
      <c r="AIC120" s="204"/>
      <c r="AID120" s="204"/>
      <c r="AIE120" s="204"/>
      <c r="AIF120" s="204"/>
      <c r="AIG120" s="204"/>
      <c r="AIH120" s="204"/>
      <c r="AII120" s="204"/>
      <c r="AIJ120" s="204"/>
      <c r="AIK120" s="204"/>
      <c r="AIL120" s="204"/>
      <c r="AIM120" s="204"/>
      <c r="AIN120" s="204"/>
      <c r="AIO120" s="204"/>
      <c r="AIP120" s="204"/>
      <c r="AIQ120" s="204"/>
      <c r="AIR120" s="204"/>
      <c r="AIS120" s="204"/>
      <c r="AIT120" s="204"/>
      <c r="AIU120" s="204"/>
    </row>
    <row r="121" spans="1:931" s="334" customFormat="1" ht="30.7" customHeight="1" x14ac:dyDescent="0.3">
      <c r="A121" s="191"/>
      <c r="B121" s="640"/>
      <c r="C121" s="645"/>
      <c r="D121" s="645"/>
      <c r="E121" s="797"/>
      <c r="F121" s="439"/>
      <c r="G121" s="371"/>
      <c r="H121" s="371"/>
      <c r="I121" s="371"/>
      <c r="J121" s="371"/>
      <c r="K121" s="388"/>
      <c r="L121" s="204"/>
      <c r="M121" s="204"/>
      <c r="N121" s="204"/>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4"/>
      <c r="AQ121" s="204"/>
      <c r="AR121" s="204"/>
      <c r="AS121" s="204"/>
      <c r="AT121" s="204"/>
      <c r="AU121" s="204"/>
      <c r="AV121" s="204"/>
      <c r="AW121" s="204"/>
      <c r="AX121" s="204"/>
      <c r="AY121" s="204"/>
      <c r="AZ121" s="204"/>
      <c r="BA121" s="204"/>
      <c r="BB121" s="204"/>
      <c r="BC121" s="204"/>
      <c r="BD121" s="204"/>
      <c r="BE121" s="204"/>
      <c r="BF121" s="204"/>
      <c r="BG121" s="204"/>
      <c r="BH121" s="204"/>
      <c r="BI121" s="204"/>
      <c r="BJ121" s="204"/>
      <c r="BK121" s="204"/>
      <c r="BL121" s="204"/>
      <c r="BM121" s="204"/>
      <c r="BN121" s="204"/>
      <c r="BO121" s="204"/>
      <c r="BP121" s="204"/>
      <c r="BQ121" s="204"/>
      <c r="BR121" s="204"/>
      <c r="BS121" s="204"/>
      <c r="BT121" s="204"/>
      <c r="BU121" s="204"/>
      <c r="BV121" s="204"/>
      <c r="BW121" s="204"/>
      <c r="BX121" s="204"/>
      <c r="BY121" s="204"/>
      <c r="BZ121" s="204"/>
      <c r="CA121" s="204"/>
      <c r="CB121" s="204"/>
      <c r="CC121" s="204"/>
      <c r="CD121" s="204"/>
      <c r="CE121" s="204"/>
      <c r="CF121" s="204"/>
      <c r="CG121" s="204"/>
      <c r="CH121" s="204"/>
      <c r="CI121" s="204"/>
      <c r="CJ121" s="204"/>
      <c r="CK121" s="204"/>
      <c r="CL121" s="204"/>
      <c r="CM121" s="204"/>
      <c r="CN121" s="204"/>
      <c r="CO121" s="204"/>
      <c r="CP121" s="204"/>
      <c r="CQ121" s="204"/>
      <c r="CR121" s="204"/>
      <c r="CS121" s="204"/>
      <c r="CT121" s="204"/>
      <c r="CU121" s="204"/>
      <c r="CV121" s="204"/>
      <c r="CW121" s="204"/>
      <c r="CX121" s="204"/>
      <c r="CY121" s="204"/>
      <c r="CZ121" s="204"/>
      <c r="DA121" s="204"/>
      <c r="DB121" s="204"/>
      <c r="DC121" s="204"/>
      <c r="DD121" s="204"/>
      <c r="DE121" s="204"/>
      <c r="DF121" s="204"/>
      <c r="DG121" s="204"/>
      <c r="DH121" s="204"/>
      <c r="DI121" s="204"/>
      <c r="DJ121" s="204"/>
      <c r="DK121" s="204"/>
      <c r="DL121" s="204"/>
      <c r="DM121" s="204"/>
      <c r="DN121" s="204"/>
      <c r="DO121" s="204"/>
      <c r="DP121" s="204"/>
      <c r="DQ121" s="204"/>
      <c r="DR121" s="204"/>
      <c r="DS121" s="204"/>
      <c r="DT121" s="204"/>
      <c r="DU121" s="204"/>
      <c r="DV121" s="204"/>
      <c r="DW121" s="204"/>
      <c r="DX121" s="204"/>
      <c r="DY121" s="204"/>
      <c r="DZ121" s="204"/>
      <c r="EA121" s="204"/>
      <c r="EB121" s="204"/>
      <c r="EC121" s="204"/>
      <c r="ED121" s="204"/>
      <c r="EE121" s="204"/>
      <c r="EF121" s="204"/>
      <c r="EG121" s="204"/>
      <c r="EH121" s="204"/>
      <c r="EI121" s="204"/>
      <c r="EJ121" s="204"/>
      <c r="EK121" s="204"/>
      <c r="EL121" s="204"/>
      <c r="EM121" s="204"/>
      <c r="EN121" s="204"/>
      <c r="EO121" s="204"/>
      <c r="EP121" s="204"/>
      <c r="EQ121" s="204"/>
      <c r="ER121" s="204"/>
      <c r="ES121" s="204"/>
      <c r="ET121" s="204"/>
      <c r="EU121" s="204"/>
      <c r="EV121" s="204"/>
      <c r="EW121" s="204"/>
      <c r="EX121" s="204"/>
      <c r="EY121" s="204"/>
      <c r="EZ121" s="204"/>
      <c r="FA121" s="204"/>
      <c r="FB121" s="204"/>
      <c r="FC121" s="204"/>
      <c r="FD121" s="204"/>
      <c r="FE121" s="204"/>
      <c r="FF121" s="204"/>
      <c r="FG121" s="204"/>
      <c r="FH121" s="204"/>
      <c r="FI121" s="204"/>
      <c r="FJ121" s="204"/>
      <c r="FK121" s="204"/>
      <c r="FL121" s="204"/>
      <c r="FM121" s="204"/>
      <c r="FN121" s="204"/>
      <c r="FO121" s="204"/>
      <c r="FP121" s="204"/>
      <c r="FQ121" s="204"/>
      <c r="FR121" s="204"/>
      <c r="FS121" s="204"/>
      <c r="FT121" s="204"/>
      <c r="FU121" s="204"/>
      <c r="FV121" s="204"/>
      <c r="FW121" s="204"/>
      <c r="FX121" s="204"/>
      <c r="FY121" s="204"/>
      <c r="FZ121" s="204"/>
      <c r="GA121" s="204"/>
      <c r="GB121" s="204"/>
      <c r="GC121" s="204"/>
      <c r="GD121" s="204"/>
      <c r="GE121" s="204"/>
      <c r="GF121" s="204"/>
      <c r="GG121" s="204"/>
      <c r="GH121" s="204"/>
      <c r="GI121" s="204"/>
      <c r="GJ121" s="204"/>
      <c r="GK121" s="204"/>
      <c r="GL121" s="204"/>
      <c r="GM121" s="204"/>
      <c r="GN121" s="204"/>
      <c r="GO121" s="204"/>
      <c r="GP121" s="204"/>
      <c r="GQ121" s="204"/>
      <c r="GR121" s="204"/>
      <c r="GS121" s="204"/>
      <c r="GT121" s="204"/>
      <c r="GU121" s="204"/>
      <c r="GV121" s="204"/>
      <c r="GW121" s="204"/>
      <c r="GX121" s="204"/>
      <c r="GY121" s="204"/>
      <c r="GZ121" s="204"/>
      <c r="HA121" s="204"/>
      <c r="HB121" s="204"/>
      <c r="HC121" s="204"/>
      <c r="HD121" s="204"/>
      <c r="HE121" s="204"/>
      <c r="HF121" s="204"/>
      <c r="HG121" s="204"/>
      <c r="HH121" s="204"/>
      <c r="HI121" s="204"/>
      <c r="HJ121" s="204"/>
      <c r="HK121" s="204"/>
      <c r="HL121" s="204"/>
      <c r="HM121" s="204"/>
      <c r="HN121" s="204"/>
      <c r="HO121" s="204"/>
      <c r="HP121" s="204"/>
      <c r="HQ121" s="204"/>
      <c r="HR121" s="204"/>
      <c r="HS121" s="204"/>
      <c r="HT121" s="204"/>
      <c r="HU121" s="204"/>
      <c r="HV121" s="204"/>
      <c r="HW121" s="204"/>
      <c r="HX121" s="204"/>
      <c r="HY121" s="204"/>
      <c r="HZ121" s="204"/>
      <c r="IA121" s="204"/>
      <c r="IB121" s="204"/>
      <c r="IC121" s="204"/>
      <c r="ID121" s="204"/>
      <c r="IE121" s="204"/>
      <c r="IF121" s="204"/>
      <c r="IG121" s="204"/>
      <c r="IH121" s="204"/>
      <c r="II121" s="204"/>
      <c r="IJ121" s="204"/>
      <c r="IK121" s="204"/>
      <c r="IL121" s="204"/>
      <c r="IM121" s="204"/>
      <c r="IN121" s="204"/>
      <c r="IO121" s="204"/>
      <c r="IP121" s="204"/>
      <c r="IQ121" s="204"/>
      <c r="IR121" s="204"/>
      <c r="IS121" s="204"/>
      <c r="IT121" s="204"/>
      <c r="IU121" s="204"/>
      <c r="IV121" s="204"/>
      <c r="IW121" s="204"/>
      <c r="IX121" s="204"/>
      <c r="IY121" s="204"/>
      <c r="IZ121" s="204"/>
      <c r="JA121" s="204"/>
      <c r="JB121" s="204"/>
      <c r="JC121" s="204"/>
      <c r="JD121" s="204"/>
      <c r="JE121" s="204"/>
      <c r="JF121" s="204"/>
      <c r="JG121" s="204"/>
      <c r="JH121" s="204"/>
      <c r="JI121" s="204"/>
      <c r="JJ121" s="204"/>
      <c r="JK121" s="204"/>
      <c r="JL121" s="204"/>
      <c r="JM121" s="204"/>
      <c r="JN121" s="204"/>
      <c r="JO121" s="204"/>
      <c r="JP121" s="204"/>
      <c r="JQ121" s="204"/>
      <c r="JR121" s="204"/>
      <c r="JS121" s="204"/>
      <c r="JT121" s="204"/>
      <c r="JU121" s="204"/>
      <c r="JV121" s="204"/>
      <c r="JW121" s="204"/>
      <c r="JX121" s="204"/>
      <c r="JY121" s="204"/>
      <c r="JZ121" s="204"/>
      <c r="KA121" s="204"/>
      <c r="KB121" s="204"/>
      <c r="KC121" s="204"/>
      <c r="KD121" s="204"/>
      <c r="KE121" s="204"/>
      <c r="KF121" s="204"/>
      <c r="KG121" s="204"/>
      <c r="KH121" s="204"/>
      <c r="KI121" s="204"/>
      <c r="KJ121" s="204"/>
      <c r="KK121" s="204"/>
      <c r="KL121" s="204"/>
      <c r="KM121" s="204"/>
      <c r="KN121" s="204"/>
      <c r="KO121" s="204"/>
      <c r="KP121" s="204"/>
      <c r="KQ121" s="204"/>
      <c r="KR121" s="204"/>
      <c r="KS121" s="204"/>
      <c r="KT121" s="204"/>
      <c r="KU121" s="204"/>
      <c r="KV121" s="204"/>
      <c r="KW121" s="204"/>
      <c r="KX121" s="204"/>
      <c r="KY121" s="204"/>
      <c r="KZ121" s="204"/>
      <c r="LA121" s="204"/>
      <c r="LB121" s="204"/>
      <c r="LC121" s="204"/>
      <c r="LD121" s="204"/>
      <c r="LE121" s="204"/>
      <c r="LF121" s="204"/>
      <c r="LG121" s="204"/>
      <c r="LH121" s="204"/>
      <c r="LI121" s="204"/>
      <c r="LJ121" s="204"/>
      <c r="LK121" s="204"/>
      <c r="LL121" s="204"/>
      <c r="LM121" s="204"/>
      <c r="LN121" s="204"/>
      <c r="LO121" s="204"/>
      <c r="LP121" s="204"/>
      <c r="LQ121" s="204"/>
      <c r="LR121" s="204"/>
      <c r="LS121" s="204"/>
      <c r="LT121" s="204"/>
      <c r="LU121" s="204"/>
      <c r="LV121" s="204"/>
      <c r="LW121" s="204"/>
      <c r="LX121" s="204"/>
      <c r="LY121" s="204"/>
      <c r="LZ121" s="204"/>
      <c r="MA121" s="204"/>
      <c r="MB121" s="204"/>
      <c r="MC121" s="204"/>
      <c r="MD121" s="204"/>
      <c r="ME121" s="204"/>
      <c r="MF121" s="204"/>
      <c r="MG121" s="204"/>
      <c r="MH121" s="204"/>
      <c r="MI121" s="204"/>
      <c r="MJ121" s="204"/>
      <c r="MK121" s="204"/>
      <c r="ML121" s="204"/>
      <c r="MM121" s="204"/>
      <c r="MN121" s="204"/>
      <c r="MO121" s="204"/>
      <c r="MP121" s="204"/>
      <c r="MQ121" s="204"/>
      <c r="MR121" s="204"/>
      <c r="MS121" s="204"/>
      <c r="MT121" s="204"/>
      <c r="MU121" s="204"/>
      <c r="MV121" s="204"/>
      <c r="MW121" s="204"/>
      <c r="MX121" s="204"/>
      <c r="MY121" s="204"/>
      <c r="MZ121" s="204"/>
      <c r="NA121" s="204"/>
      <c r="NB121" s="204"/>
      <c r="NC121" s="204"/>
      <c r="ND121" s="204"/>
      <c r="NE121" s="204"/>
      <c r="NF121" s="204"/>
      <c r="NG121" s="204"/>
      <c r="NH121" s="204"/>
      <c r="NI121" s="204"/>
      <c r="NJ121" s="204"/>
      <c r="NK121" s="204"/>
      <c r="NL121" s="204"/>
      <c r="NM121" s="204"/>
      <c r="NN121" s="204"/>
      <c r="NO121" s="204"/>
      <c r="NP121" s="204"/>
      <c r="NQ121" s="204"/>
      <c r="NR121" s="204"/>
      <c r="NS121" s="204"/>
      <c r="NT121" s="204"/>
      <c r="NU121" s="204"/>
      <c r="NV121" s="204"/>
      <c r="NW121" s="204"/>
      <c r="NX121" s="204"/>
      <c r="NY121" s="204"/>
      <c r="NZ121" s="204"/>
      <c r="OA121" s="204"/>
      <c r="OB121" s="204"/>
      <c r="OC121" s="204"/>
      <c r="OD121" s="204"/>
      <c r="OE121" s="204"/>
      <c r="OF121" s="204"/>
      <c r="OG121" s="204"/>
      <c r="OH121" s="204"/>
      <c r="OI121" s="204"/>
      <c r="OJ121" s="204"/>
      <c r="OK121" s="204"/>
      <c r="OL121" s="204"/>
      <c r="OM121" s="204"/>
      <c r="ON121" s="204"/>
      <c r="OO121" s="204"/>
      <c r="OP121" s="204"/>
      <c r="OQ121" s="204"/>
      <c r="OR121" s="204"/>
      <c r="OS121" s="204"/>
      <c r="OT121" s="204"/>
      <c r="OU121" s="204"/>
      <c r="OV121" s="204"/>
      <c r="OW121" s="204"/>
      <c r="OX121" s="204"/>
      <c r="OY121" s="204"/>
      <c r="OZ121" s="204"/>
      <c r="PA121" s="204"/>
      <c r="PB121" s="204"/>
      <c r="PC121" s="204"/>
      <c r="PD121" s="204"/>
      <c r="PE121" s="204"/>
      <c r="PF121" s="204"/>
      <c r="PG121" s="204"/>
      <c r="PH121" s="204"/>
      <c r="PI121" s="204"/>
      <c r="PJ121" s="204"/>
      <c r="PK121" s="204"/>
      <c r="PL121" s="204"/>
      <c r="PM121" s="204"/>
      <c r="PN121" s="204"/>
      <c r="PO121" s="204"/>
      <c r="PP121" s="204"/>
      <c r="PQ121" s="204"/>
      <c r="PR121" s="204"/>
      <c r="PS121" s="204"/>
      <c r="PT121" s="204"/>
      <c r="PU121" s="204"/>
      <c r="PV121" s="204"/>
      <c r="PW121" s="204"/>
      <c r="PX121" s="204"/>
      <c r="PY121" s="204"/>
      <c r="PZ121" s="204"/>
      <c r="QA121" s="204"/>
      <c r="QB121" s="204"/>
      <c r="QC121" s="204"/>
      <c r="QD121" s="204"/>
      <c r="QE121" s="204"/>
      <c r="QF121" s="204"/>
      <c r="QG121" s="204"/>
      <c r="QH121" s="204"/>
      <c r="QI121" s="204"/>
      <c r="QJ121" s="204"/>
      <c r="QK121" s="204"/>
      <c r="QL121" s="204"/>
      <c r="QM121" s="204"/>
      <c r="QN121" s="204"/>
      <c r="QO121" s="204"/>
      <c r="QP121" s="204"/>
      <c r="QQ121" s="204"/>
      <c r="QR121" s="204"/>
      <c r="QS121" s="204"/>
      <c r="QT121" s="204"/>
      <c r="QU121" s="204"/>
      <c r="QV121" s="204"/>
      <c r="QW121" s="204"/>
      <c r="QX121" s="204"/>
      <c r="QY121" s="204"/>
      <c r="QZ121" s="204"/>
      <c r="RA121" s="204"/>
      <c r="RB121" s="204"/>
      <c r="RC121" s="204"/>
      <c r="RD121" s="204"/>
      <c r="RE121" s="204"/>
      <c r="RF121" s="204"/>
      <c r="RG121" s="204"/>
      <c r="RH121" s="204"/>
      <c r="RI121" s="204"/>
      <c r="RJ121" s="204"/>
      <c r="RK121" s="204"/>
      <c r="RL121" s="204"/>
      <c r="RM121" s="204"/>
      <c r="RN121" s="204"/>
      <c r="RO121" s="204"/>
      <c r="RP121" s="204"/>
      <c r="RQ121" s="204"/>
      <c r="RR121" s="204"/>
      <c r="RS121" s="204"/>
      <c r="RT121" s="204"/>
      <c r="RU121" s="204"/>
      <c r="RV121" s="204"/>
      <c r="RW121" s="204"/>
      <c r="RX121" s="204"/>
      <c r="RY121" s="204"/>
      <c r="RZ121" s="204"/>
      <c r="SA121" s="204"/>
      <c r="SB121" s="204"/>
      <c r="SC121" s="204"/>
      <c r="SD121" s="204"/>
      <c r="SE121" s="204"/>
      <c r="SF121" s="204"/>
      <c r="SG121" s="204"/>
      <c r="SH121" s="204"/>
      <c r="SI121" s="204"/>
      <c r="SJ121" s="204"/>
      <c r="SK121" s="204"/>
      <c r="SL121" s="204"/>
      <c r="SM121" s="204"/>
      <c r="SN121" s="204"/>
      <c r="SO121" s="204"/>
      <c r="SP121" s="204"/>
      <c r="SQ121" s="204"/>
      <c r="SR121" s="204"/>
      <c r="SS121" s="204"/>
      <c r="ST121" s="204"/>
      <c r="SU121" s="204"/>
      <c r="SV121" s="204"/>
      <c r="SW121" s="204"/>
      <c r="SX121" s="204"/>
      <c r="SY121" s="204"/>
      <c r="SZ121" s="204"/>
      <c r="TA121" s="204"/>
      <c r="TB121" s="204"/>
      <c r="TC121" s="204"/>
      <c r="TD121" s="204"/>
      <c r="TE121" s="204"/>
      <c r="TF121" s="204"/>
      <c r="TG121" s="204"/>
      <c r="TH121" s="204"/>
      <c r="TI121" s="204"/>
      <c r="TJ121" s="204"/>
      <c r="TK121" s="204"/>
      <c r="TL121" s="204"/>
      <c r="TM121" s="204"/>
      <c r="TN121" s="204"/>
      <c r="TO121" s="204"/>
      <c r="TP121" s="204"/>
      <c r="TQ121" s="204"/>
      <c r="TR121" s="204"/>
      <c r="TS121" s="204"/>
      <c r="TT121" s="204"/>
      <c r="TU121" s="204"/>
      <c r="TV121" s="204"/>
      <c r="TW121" s="204"/>
      <c r="TX121" s="204"/>
      <c r="TY121" s="204"/>
      <c r="TZ121" s="204"/>
      <c r="UA121" s="204"/>
      <c r="UB121" s="204"/>
      <c r="UC121" s="204"/>
      <c r="UD121" s="204"/>
      <c r="UE121" s="204"/>
      <c r="UF121" s="204"/>
      <c r="UG121" s="204"/>
      <c r="UH121" s="204"/>
      <c r="UI121" s="204"/>
      <c r="UJ121" s="204"/>
      <c r="UK121" s="204"/>
      <c r="UL121" s="204"/>
      <c r="UM121" s="204"/>
      <c r="UN121" s="204"/>
      <c r="UO121" s="204"/>
      <c r="UP121" s="204"/>
      <c r="UQ121" s="204"/>
      <c r="UR121" s="204"/>
      <c r="US121" s="204"/>
      <c r="UT121" s="204"/>
      <c r="UU121" s="204"/>
      <c r="UV121" s="204"/>
      <c r="UW121" s="204"/>
      <c r="UX121" s="204"/>
      <c r="UY121" s="204"/>
      <c r="UZ121" s="204"/>
      <c r="VA121" s="204"/>
      <c r="VB121" s="204"/>
      <c r="VC121" s="204"/>
      <c r="VD121" s="204"/>
      <c r="VE121" s="204"/>
      <c r="VF121" s="204"/>
      <c r="VG121" s="204"/>
      <c r="VH121" s="204"/>
      <c r="VI121" s="204"/>
      <c r="VJ121" s="204"/>
      <c r="VK121" s="204"/>
      <c r="VL121" s="204"/>
      <c r="VM121" s="204"/>
      <c r="VN121" s="204"/>
      <c r="VO121" s="204"/>
      <c r="VP121" s="204"/>
      <c r="VQ121" s="204"/>
      <c r="VR121" s="204"/>
      <c r="VS121" s="204"/>
      <c r="VT121" s="204"/>
      <c r="VU121" s="204"/>
      <c r="VV121" s="204"/>
      <c r="VW121" s="204"/>
      <c r="VX121" s="204"/>
      <c r="VY121" s="204"/>
      <c r="VZ121" s="204"/>
      <c r="WA121" s="204"/>
      <c r="WB121" s="204"/>
      <c r="WC121" s="204"/>
      <c r="WD121" s="204"/>
      <c r="WE121" s="204"/>
      <c r="WF121" s="204"/>
      <c r="WG121" s="204"/>
      <c r="WH121" s="204"/>
      <c r="WI121" s="204"/>
      <c r="WJ121" s="204"/>
      <c r="WK121" s="204"/>
      <c r="WL121" s="204"/>
      <c r="WM121" s="204"/>
      <c r="WN121" s="204"/>
      <c r="WO121" s="204"/>
      <c r="WP121" s="204"/>
      <c r="WQ121" s="204"/>
      <c r="WR121" s="204"/>
      <c r="WS121" s="204"/>
      <c r="WT121" s="204"/>
      <c r="WU121" s="204"/>
      <c r="WV121" s="204"/>
      <c r="WW121" s="204"/>
      <c r="WX121" s="204"/>
      <c r="WY121" s="204"/>
      <c r="WZ121" s="204"/>
      <c r="XA121" s="204"/>
      <c r="XB121" s="204"/>
      <c r="XC121" s="204"/>
      <c r="XD121" s="204"/>
      <c r="XE121" s="204"/>
      <c r="XF121" s="204"/>
      <c r="XG121" s="204"/>
      <c r="XH121" s="204"/>
      <c r="XI121" s="204"/>
      <c r="XJ121" s="204"/>
      <c r="XK121" s="204"/>
      <c r="XL121" s="204"/>
      <c r="XM121" s="204"/>
      <c r="XN121" s="204"/>
      <c r="XO121" s="204"/>
      <c r="XP121" s="204"/>
      <c r="XQ121" s="204"/>
      <c r="XR121" s="204"/>
      <c r="XS121" s="204"/>
      <c r="XT121" s="204"/>
      <c r="XU121" s="204"/>
      <c r="XV121" s="204"/>
      <c r="XW121" s="204"/>
      <c r="XX121" s="204"/>
      <c r="XY121" s="204"/>
      <c r="XZ121" s="204"/>
      <c r="YA121" s="204"/>
      <c r="YB121" s="204"/>
      <c r="YC121" s="204"/>
      <c r="YD121" s="204"/>
      <c r="YE121" s="204"/>
      <c r="YF121" s="204"/>
      <c r="YG121" s="204"/>
      <c r="YH121" s="204"/>
      <c r="YI121" s="204"/>
      <c r="YJ121" s="204"/>
      <c r="YK121" s="204"/>
      <c r="YL121" s="204"/>
      <c r="YM121" s="204"/>
      <c r="YN121" s="204"/>
      <c r="YO121" s="204"/>
      <c r="YP121" s="204"/>
      <c r="YQ121" s="204"/>
      <c r="YR121" s="204"/>
      <c r="YS121" s="204"/>
      <c r="YT121" s="204"/>
      <c r="YU121" s="204"/>
      <c r="YV121" s="204"/>
      <c r="YW121" s="204"/>
      <c r="YX121" s="204"/>
      <c r="YY121" s="204"/>
      <c r="YZ121" s="204"/>
      <c r="ZA121" s="204"/>
      <c r="ZB121" s="204"/>
      <c r="ZC121" s="204"/>
      <c r="ZD121" s="204"/>
      <c r="ZE121" s="204"/>
      <c r="ZF121" s="204"/>
      <c r="ZG121" s="204"/>
      <c r="ZH121" s="204"/>
      <c r="ZI121" s="204"/>
      <c r="ZJ121" s="204"/>
      <c r="ZK121" s="204"/>
      <c r="ZL121" s="204"/>
      <c r="ZM121" s="204"/>
      <c r="ZN121" s="204"/>
      <c r="ZO121" s="204"/>
      <c r="ZP121" s="204"/>
      <c r="ZQ121" s="204"/>
      <c r="ZR121" s="204"/>
      <c r="ZS121" s="204"/>
      <c r="ZT121" s="204"/>
      <c r="ZU121" s="204"/>
      <c r="ZV121" s="204"/>
      <c r="ZW121" s="204"/>
      <c r="ZX121" s="204"/>
      <c r="ZY121" s="204"/>
      <c r="ZZ121" s="204"/>
      <c r="AAA121" s="204"/>
      <c r="AAB121" s="204"/>
      <c r="AAC121" s="204"/>
      <c r="AAD121" s="204"/>
      <c r="AAE121" s="204"/>
      <c r="AAF121" s="204"/>
      <c r="AAG121" s="204"/>
      <c r="AAH121" s="204"/>
      <c r="AAI121" s="204"/>
      <c r="AAJ121" s="204"/>
      <c r="AAK121" s="204"/>
      <c r="AAL121" s="204"/>
      <c r="AAM121" s="204"/>
      <c r="AAN121" s="204"/>
      <c r="AAO121" s="204"/>
      <c r="AAP121" s="204"/>
      <c r="AAQ121" s="204"/>
      <c r="AAR121" s="204"/>
      <c r="AAS121" s="204"/>
      <c r="AAT121" s="204"/>
      <c r="AAU121" s="204"/>
      <c r="AAV121" s="204"/>
      <c r="AAW121" s="204"/>
      <c r="AAX121" s="204"/>
      <c r="AAY121" s="204"/>
      <c r="AAZ121" s="204"/>
      <c r="ABA121" s="204"/>
      <c r="ABB121" s="204"/>
      <c r="ABC121" s="204"/>
      <c r="ABD121" s="204"/>
      <c r="ABE121" s="204"/>
      <c r="ABF121" s="204"/>
      <c r="ABG121" s="204"/>
      <c r="ABH121" s="204"/>
      <c r="ABI121" s="204"/>
      <c r="ABJ121" s="204"/>
      <c r="ABK121" s="204"/>
      <c r="ABL121" s="204"/>
      <c r="ABM121" s="204"/>
      <c r="ABN121" s="204"/>
      <c r="ABO121" s="204"/>
      <c r="ABP121" s="204"/>
      <c r="ABQ121" s="204"/>
      <c r="ABR121" s="204"/>
      <c r="ABS121" s="204"/>
      <c r="ABT121" s="204"/>
      <c r="ABU121" s="204"/>
      <c r="ABV121" s="204"/>
      <c r="ABW121" s="204"/>
      <c r="ABX121" s="204"/>
      <c r="ABY121" s="204"/>
      <c r="ABZ121" s="204"/>
      <c r="ACA121" s="204"/>
      <c r="ACB121" s="204"/>
      <c r="ACC121" s="204"/>
      <c r="ACD121" s="204"/>
      <c r="ACE121" s="204"/>
      <c r="ACF121" s="204"/>
      <c r="ACG121" s="204"/>
      <c r="ACH121" s="204"/>
      <c r="ACI121" s="204"/>
      <c r="ACJ121" s="204"/>
      <c r="ACK121" s="204"/>
      <c r="ACL121" s="204"/>
      <c r="ACM121" s="204"/>
      <c r="ACN121" s="204"/>
      <c r="ACO121" s="204"/>
      <c r="ACP121" s="204"/>
      <c r="ACQ121" s="204"/>
      <c r="ACR121" s="204"/>
      <c r="ACS121" s="204"/>
      <c r="ACT121" s="204"/>
      <c r="ACU121" s="204"/>
      <c r="ACV121" s="204"/>
      <c r="ACW121" s="204"/>
      <c r="ACX121" s="204"/>
      <c r="ACY121" s="204"/>
      <c r="ACZ121" s="204"/>
      <c r="ADA121" s="204"/>
      <c r="ADB121" s="204"/>
      <c r="ADC121" s="204"/>
      <c r="ADD121" s="204"/>
      <c r="ADE121" s="204"/>
      <c r="ADF121" s="204"/>
      <c r="ADG121" s="204"/>
      <c r="ADH121" s="204"/>
      <c r="ADI121" s="204"/>
      <c r="ADJ121" s="204"/>
      <c r="ADK121" s="204"/>
      <c r="ADL121" s="204"/>
      <c r="ADM121" s="204"/>
      <c r="ADN121" s="204"/>
      <c r="ADO121" s="204"/>
      <c r="ADP121" s="204"/>
      <c r="ADQ121" s="204"/>
      <c r="ADR121" s="204"/>
      <c r="ADS121" s="204"/>
      <c r="ADT121" s="204"/>
      <c r="ADU121" s="204"/>
      <c r="ADV121" s="204"/>
      <c r="ADW121" s="204"/>
      <c r="ADX121" s="204"/>
      <c r="ADY121" s="204"/>
      <c r="ADZ121" s="204"/>
      <c r="AEA121" s="204"/>
      <c r="AEB121" s="204"/>
      <c r="AEC121" s="204"/>
      <c r="AED121" s="204"/>
      <c r="AEE121" s="204"/>
      <c r="AEF121" s="204"/>
      <c r="AEG121" s="204"/>
      <c r="AEH121" s="204"/>
      <c r="AEI121" s="204"/>
      <c r="AEJ121" s="204"/>
      <c r="AEK121" s="204"/>
      <c r="AEL121" s="204"/>
      <c r="AEM121" s="204"/>
      <c r="AEN121" s="204"/>
      <c r="AEO121" s="204"/>
      <c r="AEP121" s="204"/>
      <c r="AEQ121" s="204"/>
      <c r="AER121" s="204"/>
      <c r="AES121" s="204"/>
      <c r="AET121" s="204"/>
      <c r="AEU121" s="204"/>
      <c r="AEV121" s="204"/>
      <c r="AEW121" s="204"/>
      <c r="AEX121" s="204"/>
      <c r="AEY121" s="204"/>
      <c r="AEZ121" s="204"/>
      <c r="AFA121" s="204"/>
      <c r="AFB121" s="204"/>
      <c r="AFC121" s="204"/>
      <c r="AFD121" s="204"/>
      <c r="AFE121" s="204"/>
      <c r="AFF121" s="204"/>
      <c r="AFG121" s="204"/>
      <c r="AFH121" s="204"/>
      <c r="AFI121" s="204"/>
      <c r="AFJ121" s="204"/>
      <c r="AFK121" s="204"/>
      <c r="AFL121" s="204"/>
      <c r="AFM121" s="204"/>
      <c r="AFN121" s="204"/>
      <c r="AFO121" s="204"/>
      <c r="AFP121" s="204"/>
      <c r="AFQ121" s="204"/>
      <c r="AFR121" s="204"/>
      <c r="AFS121" s="204"/>
      <c r="AFT121" s="204"/>
      <c r="AFU121" s="204"/>
      <c r="AFV121" s="204"/>
      <c r="AFW121" s="204"/>
      <c r="AFX121" s="204"/>
      <c r="AFY121" s="204"/>
      <c r="AFZ121" s="204"/>
      <c r="AGA121" s="204"/>
      <c r="AGB121" s="204"/>
      <c r="AGC121" s="204"/>
      <c r="AGD121" s="204"/>
      <c r="AGE121" s="204"/>
      <c r="AGF121" s="204"/>
      <c r="AGG121" s="204"/>
      <c r="AGH121" s="204"/>
      <c r="AGI121" s="204"/>
      <c r="AGJ121" s="204"/>
      <c r="AGK121" s="204"/>
      <c r="AGL121" s="204"/>
      <c r="AGM121" s="204"/>
      <c r="AGN121" s="204"/>
      <c r="AGO121" s="204"/>
      <c r="AGP121" s="204"/>
      <c r="AGQ121" s="204"/>
      <c r="AGR121" s="204"/>
      <c r="AGS121" s="204"/>
      <c r="AGT121" s="204"/>
      <c r="AGU121" s="204"/>
      <c r="AGV121" s="204"/>
      <c r="AGW121" s="204"/>
      <c r="AGX121" s="204"/>
      <c r="AGY121" s="204"/>
      <c r="AGZ121" s="204"/>
      <c r="AHA121" s="204"/>
      <c r="AHB121" s="204"/>
      <c r="AHC121" s="204"/>
      <c r="AHD121" s="204"/>
      <c r="AHE121" s="204"/>
      <c r="AHF121" s="204"/>
      <c r="AHG121" s="204"/>
      <c r="AHH121" s="204"/>
      <c r="AHI121" s="204"/>
      <c r="AHJ121" s="204"/>
      <c r="AHK121" s="204"/>
      <c r="AHL121" s="204"/>
      <c r="AHM121" s="204"/>
      <c r="AHN121" s="204"/>
      <c r="AHO121" s="204"/>
      <c r="AHP121" s="204"/>
      <c r="AHQ121" s="204"/>
      <c r="AHR121" s="204"/>
      <c r="AHS121" s="204"/>
      <c r="AHT121" s="204"/>
      <c r="AHU121" s="204"/>
      <c r="AHV121" s="204"/>
      <c r="AHW121" s="204"/>
      <c r="AHX121" s="204"/>
      <c r="AHY121" s="204"/>
      <c r="AHZ121" s="204"/>
      <c r="AIA121" s="204"/>
      <c r="AIB121" s="204"/>
      <c r="AIC121" s="204"/>
      <c r="AID121" s="204"/>
      <c r="AIE121" s="204"/>
      <c r="AIF121" s="204"/>
      <c r="AIG121" s="204"/>
      <c r="AIH121" s="204"/>
      <c r="AII121" s="204"/>
      <c r="AIJ121" s="204"/>
      <c r="AIK121" s="204"/>
      <c r="AIL121" s="204"/>
      <c r="AIM121" s="204"/>
      <c r="AIN121" s="204"/>
      <c r="AIO121" s="204"/>
      <c r="AIP121" s="204"/>
      <c r="AIQ121" s="204"/>
      <c r="AIR121" s="204"/>
      <c r="AIS121" s="204"/>
      <c r="AIT121" s="204"/>
      <c r="AIU121" s="204"/>
    </row>
    <row r="122" spans="1:931" s="334" customFormat="1" ht="30.7" customHeight="1" x14ac:dyDescent="0.3">
      <c r="A122" s="191"/>
      <c r="B122" s="640"/>
      <c r="C122" s="645"/>
      <c r="D122" s="645"/>
      <c r="E122" s="797"/>
      <c r="F122" s="439"/>
      <c r="G122" s="371"/>
      <c r="H122" s="371"/>
      <c r="I122" s="371"/>
      <c r="J122" s="371"/>
      <c r="K122" s="388"/>
      <c r="L122" s="204"/>
      <c r="M122" s="204"/>
      <c r="N122" s="204"/>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c r="AT122" s="204"/>
      <c r="AU122" s="204"/>
      <c r="AV122" s="204"/>
      <c r="AW122" s="204"/>
      <c r="AX122" s="204"/>
      <c r="AY122" s="204"/>
      <c r="AZ122" s="204"/>
      <c r="BA122" s="204"/>
      <c r="BB122" s="204"/>
      <c r="BC122" s="204"/>
      <c r="BD122" s="204"/>
      <c r="BE122" s="204"/>
      <c r="BF122" s="204"/>
      <c r="BG122" s="204"/>
      <c r="BH122" s="204"/>
      <c r="BI122" s="204"/>
      <c r="BJ122" s="204"/>
      <c r="BK122" s="204"/>
      <c r="BL122" s="204"/>
      <c r="BM122" s="204"/>
      <c r="BN122" s="204"/>
      <c r="BO122" s="204"/>
      <c r="BP122" s="204"/>
      <c r="BQ122" s="204"/>
      <c r="BR122" s="204"/>
      <c r="BS122" s="204"/>
      <c r="BT122" s="204"/>
      <c r="BU122" s="204"/>
      <c r="BV122" s="204"/>
      <c r="BW122" s="204"/>
      <c r="BX122" s="204"/>
      <c r="BY122" s="204"/>
      <c r="BZ122" s="204"/>
      <c r="CA122" s="204"/>
      <c r="CB122" s="204"/>
      <c r="CC122" s="204"/>
      <c r="CD122" s="204"/>
      <c r="CE122" s="204"/>
      <c r="CF122" s="204"/>
      <c r="CG122" s="204"/>
      <c r="CH122" s="204"/>
      <c r="CI122" s="204"/>
      <c r="CJ122" s="204"/>
      <c r="CK122" s="204"/>
      <c r="CL122" s="204"/>
      <c r="CM122" s="204"/>
      <c r="CN122" s="204"/>
      <c r="CO122" s="204"/>
      <c r="CP122" s="204"/>
      <c r="CQ122" s="204"/>
      <c r="CR122" s="204"/>
      <c r="CS122" s="204"/>
      <c r="CT122" s="204"/>
      <c r="CU122" s="204"/>
      <c r="CV122" s="204"/>
      <c r="CW122" s="204"/>
      <c r="CX122" s="204"/>
      <c r="CY122" s="204"/>
      <c r="CZ122" s="204"/>
      <c r="DA122" s="204"/>
      <c r="DB122" s="204"/>
      <c r="DC122" s="204"/>
      <c r="DD122" s="204"/>
      <c r="DE122" s="204"/>
      <c r="DF122" s="204"/>
      <c r="DG122" s="204"/>
      <c r="DH122" s="204"/>
      <c r="DI122" s="204"/>
      <c r="DJ122" s="204"/>
      <c r="DK122" s="204"/>
      <c r="DL122" s="204"/>
      <c r="DM122" s="204"/>
      <c r="DN122" s="204"/>
      <c r="DO122" s="204"/>
      <c r="DP122" s="204"/>
      <c r="DQ122" s="204"/>
      <c r="DR122" s="204"/>
      <c r="DS122" s="204"/>
      <c r="DT122" s="204"/>
      <c r="DU122" s="204"/>
      <c r="DV122" s="204"/>
      <c r="DW122" s="204"/>
      <c r="DX122" s="204"/>
      <c r="DY122" s="204"/>
      <c r="DZ122" s="204"/>
      <c r="EA122" s="204"/>
      <c r="EB122" s="204"/>
      <c r="EC122" s="204"/>
      <c r="ED122" s="204"/>
      <c r="EE122" s="204"/>
      <c r="EF122" s="204"/>
      <c r="EG122" s="204"/>
      <c r="EH122" s="204"/>
      <c r="EI122" s="204"/>
      <c r="EJ122" s="204"/>
      <c r="EK122" s="204"/>
      <c r="EL122" s="204"/>
      <c r="EM122" s="204"/>
      <c r="EN122" s="204"/>
      <c r="EO122" s="204"/>
      <c r="EP122" s="204"/>
      <c r="EQ122" s="204"/>
      <c r="ER122" s="204"/>
      <c r="ES122" s="204"/>
      <c r="ET122" s="204"/>
      <c r="EU122" s="204"/>
      <c r="EV122" s="204"/>
      <c r="EW122" s="204"/>
      <c r="EX122" s="204"/>
      <c r="EY122" s="204"/>
      <c r="EZ122" s="204"/>
      <c r="FA122" s="204"/>
      <c r="FB122" s="204"/>
      <c r="FC122" s="204"/>
      <c r="FD122" s="204"/>
      <c r="FE122" s="204"/>
      <c r="FF122" s="204"/>
      <c r="FG122" s="204"/>
      <c r="FH122" s="204"/>
      <c r="FI122" s="204"/>
      <c r="FJ122" s="204"/>
      <c r="FK122" s="204"/>
      <c r="FL122" s="204"/>
      <c r="FM122" s="204"/>
      <c r="FN122" s="204"/>
      <c r="FO122" s="204"/>
      <c r="FP122" s="204"/>
      <c r="FQ122" s="204"/>
      <c r="FR122" s="204"/>
      <c r="FS122" s="204"/>
      <c r="FT122" s="204"/>
      <c r="FU122" s="204"/>
      <c r="FV122" s="204"/>
      <c r="FW122" s="204"/>
      <c r="FX122" s="204"/>
      <c r="FY122" s="204"/>
      <c r="FZ122" s="204"/>
      <c r="GA122" s="204"/>
      <c r="GB122" s="204"/>
      <c r="GC122" s="204"/>
      <c r="GD122" s="204"/>
      <c r="GE122" s="204"/>
      <c r="GF122" s="204"/>
      <c r="GG122" s="204"/>
      <c r="GH122" s="204"/>
      <c r="GI122" s="204"/>
      <c r="GJ122" s="204"/>
      <c r="GK122" s="204"/>
      <c r="GL122" s="204"/>
      <c r="GM122" s="204"/>
      <c r="GN122" s="204"/>
      <c r="GO122" s="204"/>
      <c r="GP122" s="204"/>
      <c r="GQ122" s="204"/>
      <c r="GR122" s="204"/>
      <c r="GS122" s="204"/>
      <c r="GT122" s="204"/>
      <c r="GU122" s="204"/>
      <c r="GV122" s="204"/>
      <c r="GW122" s="204"/>
      <c r="GX122" s="204"/>
      <c r="GY122" s="204"/>
      <c r="GZ122" s="204"/>
      <c r="HA122" s="204"/>
      <c r="HB122" s="204"/>
      <c r="HC122" s="204"/>
      <c r="HD122" s="204"/>
      <c r="HE122" s="204"/>
      <c r="HF122" s="204"/>
      <c r="HG122" s="204"/>
      <c r="HH122" s="204"/>
      <c r="HI122" s="204"/>
      <c r="HJ122" s="204"/>
      <c r="HK122" s="204"/>
      <c r="HL122" s="204"/>
      <c r="HM122" s="204"/>
      <c r="HN122" s="204"/>
      <c r="HO122" s="204"/>
      <c r="HP122" s="204"/>
      <c r="HQ122" s="204"/>
      <c r="HR122" s="204"/>
      <c r="HS122" s="204"/>
      <c r="HT122" s="204"/>
      <c r="HU122" s="204"/>
      <c r="HV122" s="204"/>
      <c r="HW122" s="204"/>
      <c r="HX122" s="204"/>
      <c r="HY122" s="204"/>
      <c r="HZ122" s="204"/>
      <c r="IA122" s="204"/>
      <c r="IB122" s="204"/>
      <c r="IC122" s="204"/>
      <c r="ID122" s="204"/>
      <c r="IE122" s="204"/>
      <c r="IF122" s="204"/>
      <c r="IG122" s="204"/>
      <c r="IH122" s="204"/>
      <c r="II122" s="204"/>
      <c r="IJ122" s="204"/>
      <c r="IK122" s="204"/>
      <c r="IL122" s="204"/>
      <c r="IM122" s="204"/>
      <c r="IN122" s="204"/>
      <c r="IO122" s="204"/>
      <c r="IP122" s="204"/>
      <c r="IQ122" s="204"/>
      <c r="IR122" s="204"/>
      <c r="IS122" s="204"/>
      <c r="IT122" s="204"/>
      <c r="IU122" s="204"/>
      <c r="IV122" s="204"/>
      <c r="IW122" s="204"/>
      <c r="IX122" s="204"/>
      <c r="IY122" s="204"/>
      <c r="IZ122" s="204"/>
      <c r="JA122" s="204"/>
      <c r="JB122" s="204"/>
      <c r="JC122" s="204"/>
      <c r="JD122" s="204"/>
      <c r="JE122" s="204"/>
      <c r="JF122" s="204"/>
      <c r="JG122" s="204"/>
      <c r="JH122" s="204"/>
      <c r="JI122" s="204"/>
      <c r="JJ122" s="204"/>
      <c r="JK122" s="204"/>
      <c r="JL122" s="204"/>
      <c r="JM122" s="204"/>
      <c r="JN122" s="204"/>
      <c r="JO122" s="204"/>
      <c r="JP122" s="204"/>
      <c r="JQ122" s="204"/>
      <c r="JR122" s="204"/>
      <c r="JS122" s="204"/>
      <c r="JT122" s="204"/>
      <c r="JU122" s="204"/>
      <c r="JV122" s="204"/>
      <c r="JW122" s="204"/>
      <c r="JX122" s="204"/>
      <c r="JY122" s="204"/>
      <c r="JZ122" s="204"/>
      <c r="KA122" s="204"/>
      <c r="KB122" s="204"/>
      <c r="KC122" s="204"/>
      <c r="KD122" s="204"/>
      <c r="KE122" s="204"/>
      <c r="KF122" s="204"/>
      <c r="KG122" s="204"/>
      <c r="KH122" s="204"/>
      <c r="KI122" s="204"/>
      <c r="KJ122" s="204"/>
      <c r="KK122" s="204"/>
      <c r="KL122" s="204"/>
      <c r="KM122" s="204"/>
      <c r="KN122" s="204"/>
      <c r="KO122" s="204"/>
      <c r="KP122" s="204"/>
      <c r="KQ122" s="204"/>
      <c r="KR122" s="204"/>
      <c r="KS122" s="204"/>
      <c r="KT122" s="204"/>
      <c r="KU122" s="204"/>
      <c r="KV122" s="204"/>
      <c r="KW122" s="204"/>
      <c r="KX122" s="204"/>
      <c r="KY122" s="204"/>
      <c r="KZ122" s="204"/>
      <c r="LA122" s="204"/>
      <c r="LB122" s="204"/>
      <c r="LC122" s="204"/>
      <c r="LD122" s="204"/>
      <c r="LE122" s="204"/>
      <c r="LF122" s="204"/>
      <c r="LG122" s="204"/>
      <c r="LH122" s="204"/>
      <c r="LI122" s="204"/>
      <c r="LJ122" s="204"/>
      <c r="LK122" s="204"/>
      <c r="LL122" s="204"/>
      <c r="LM122" s="204"/>
      <c r="LN122" s="204"/>
      <c r="LO122" s="204"/>
      <c r="LP122" s="204"/>
      <c r="LQ122" s="204"/>
      <c r="LR122" s="204"/>
      <c r="LS122" s="204"/>
      <c r="LT122" s="204"/>
      <c r="LU122" s="204"/>
      <c r="LV122" s="204"/>
      <c r="LW122" s="204"/>
      <c r="LX122" s="204"/>
      <c r="LY122" s="204"/>
      <c r="LZ122" s="204"/>
      <c r="MA122" s="204"/>
      <c r="MB122" s="204"/>
      <c r="MC122" s="204"/>
      <c r="MD122" s="204"/>
      <c r="ME122" s="204"/>
      <c r="MF122" s="204"/>
      <c r="MG122" s="204"/>
      <c r="MH122" s="204"/>
      <c r="MI122" s="204"/>
      <c r="MJ122" s="204"/>
      <c r="MK122" s="204"/>
      <c r="ML122" s="204"/>
      <c r="MM122" s="204"/>
      <c r="MN122" s="204"/>
      <c r="MO122" s="204"/>
      <c r="MP122" s="204"/>
      <c r="MQ122" s="204"/>
      <c r="MR122" s="204"/>
      <c r="MS122" s="204"/>
      <c r="MT122" s="204"/>
      <c r="MU122" s="204"/>
      <c r="MV122" s="204"/>
      <c r="MW122" s="204"/>
      <c r="MX122" s="204"/>
      <c r="MY122" s="204"/>
      <c r="MZ122" s="204"/>
      <c r="NA122" s="204"/>
      <c r="NB122" s="204"/>
      <c r="NC122" s="204"/>
      <c r="ND122" s="204"/>
      <c r="NE122" s="204"/>
      <c r="NF122" s="204"/>
      <c r="NG122" s="204"/>
      <c r="NH122" s="204"/>
      <c r="NI122" s="204"/>
      <c r="NJ122" s="204"/>
      <c r="NK122" s="204"/>
      <c r="NL122" s="204"/>
      <c r="NM122" s="204"/>
      <c r="NN122" s="204"/>
      <c r="NO122" s="204"/>
      <c r="NP122" s="204"/>
      <c r="NQ122" s="204"/>
      <c r="NR122" s="204"/>
      <c r="NS122" s="204"/>
      <c r="NT122" s="204"/>
      <c r="NU122" s="204"/>
      <c r="NV122" s="204"/>
      <c r="NW122" s="204"/>
      <c r="NX122" s="204"/>
      <c r="NY122" s="204"/>
      <c r="NZ122" s="204"/>
      <c r="OA122" s="204"/>
      <c r="OB122" s="204"/>
      <c r="OC122" s="204"/>
      <c r="OD122" s="204"/>
      <c r="OE122" s="204"/>
      <c r="OF122" s="204"/>
      <c r="OG122" s="204"/>
      <c r="OH122" s="204"/>
      <c r="OI122" s="204"/>
      <c r="OJ122" s="204"/>
      <c r="OK122" s="204"/>
      <c r="OL122" s="204"/>
      <c r="OM122" s="204"/>
      <c r="ON122" s="204"/>
      <c r="OO122" s="204"/>
      <c r="OP122" s="204"/>
      <c r="OQ122" s="204"/>
      <c r="OR122" s="204"/>
      <c r="OS122" s="204"/>
      <c r="OT122" s="204"/>
      <c r="OU122" s="204"/>
      <c r="OV122" s="204"/>
      <c r="OW122" s="204"/>
      <c r="OX122" s="204"/>
      <c r="OY122" s="204"/>
      <c r="OZ122" s="204"/>
      <c r="PA122" s="204"/>
      <c r="PB122" s="204"/>
      <c r="PC122" s="204"/>
      <c r="PD122" s="204"/>
      <c r="PE122" s="204"/>
      <c r="PF122" s="204"/>
      <c r="PG122" s="204"/>
      <c r="PH122" s="204"/>
      <c r="PI122" s="204"/>
      <c r="PJ122" s="204"/>
      <c r="PK122" s="204"/>
      <c r="PL122" s="204"/>
      <c r="PM122" s="204"/>
      <c r="PN122" s="204"/>
      <c r="PO122" s="204"/>
      <c r="PP122" s="204"/>
      <c r="PQ122" s="204"/>
      <c r="PR122" s="204"/>
      <c r="PS122" s="204"/>
      <c r="PT122" s="204"/>
      <c r="PU122" s="204"/>
      <c r="PV122" s="204"/>
      <c r="PW122" s="204"/>
      <c r="PX122" s="204"/>
      <c r="PY122" s="204"/>
      <c r="PZ122" s="204"/>
      <c r="QA122" s="204"/>
      <c r="QB122" s="204"/>
      <c r="QC122" s="204"/>
      <c r="QD122" s="204"/>
      <c r="QE122" s="204"/>
      <c r="QF122" s="204"/>
      <c r="QG122" s="204"/>
      <c r="QH122" s="204"/>
      <c r="QI122" s="204"/>
      <c r="QJ122" s="204"/>
      <c r="QK122" s="204"/>
      <c r="QL122" s="204"/>
      <c r="QM122" s="204"/>
      <c r="QN122" s="204"/>
      <c r="QO122" s="204"/>
      <c r="QP122" s="204"/>
      <c r="QQ122" s="204"/>
      <c r="QR122" s="204"/>
      <c r="QS122" s="204"/>
      <c r="QT122" s="204"/>
      <c r="QU122" s="204"/>
      <c r="QV122" s="204"/>
      <c r="QW122" s="204"/>
      <c r="QX122" s="204"/>
      <c r="QY122" s="204"/>
      <c r="QZ122" s="204"/>
      <c r="RA122" s="204"/>
      <c r="RB122" s="204"/>
      <c r="RC122" s="204"/>
      <c r="RD122" s="204"/>
      <c r="RE122" s="204"/>
      <c r="RF122" s="204"/>
      <c r="RG122" s="204"/>
      <c r="RH122" s="204"/>
      <c r="RI122" s="204"/>
      <c r="RJ122" s="204"/>
      <c r="RK122" s="204"/>
      <c r="RL122" s="204"/>
      <c r="RM122" s="204"/>
      <c r="RN122" s="204"/>
      <c r="RO122" s="204"/>
      <c r="RP122" s="204"/>
      <c r="RQ122" s="204"/>
      <c r="RR122" s="204"/>
      <c r="RS122" s="204"/>
      <c r="RT122" s="204"/>
      <c r="RU122" s="204"/>
      <c r="RV122" s="204"/>
      <c r="RW122" s="204"/>
      <c r="RX122" s="204"/>
      <c r="RY122" s="204"/>
      <c r="RZ122" s="204"/>
      <c r="SA122" s="204"/>
      <c r="SB122" s="204"/>
      <c r="SC122" s="204"/>
      <c r="SD122" s="204"/>
      <c r="SE122" s="204"/>
      <c r="SF122" s="204"/>
      <c r="SG122" s="204"/>
      <c r="SH122" s="204"/>
      <c r="SI122" s="204"/>
      <c r="SJ122" s="204"/>
      <c r="SK122" s="204"/>
      <c r="SL122" s="204"/>
      <c r="SM122" s="204"/>
      <c r="SN122" s="204"/>
      <c r="SO122" s="204"/>
      <c r="SP122" s="204"/>
      <c r="SQ122" s="204"/>
      <c r="SR122" s="204"/>
      <c r="SS122" s="204"/>
      <c r="ST122" s="204"/>
      <c r="SU122" s="204"/>
      <c r="SV122" s="204"/>
      <c r="SW122" s="204"/>
      <c r="SX122" s="204"/>
      <c r="SY122" s="204"/>
      <c r="SZ122" s="204"/>
      <c r="TA122" s="204"/>
      <c r="TB122" s="204"/>
      <c r="TC122" s="204"/>
      <c r="TD122" s="204"/>
      <c r="TE122" s="204"/>
      <c r="TF122" s="204"/>
      <c r="TG122" s="204"/>
      <c r="TH122" s="204"/>
      <c r="TI122" s="204"/>
      <c r="TJ122" s="204"/>
      <c r="TK122" s="204"/>
      <c r="TL122" s="204"/>
      <c r="TM122" s="204"/>
      <c r="TN122" s="204"/>
      <c r="TO122" s="204"/>
      <c r="TP122" s="204"/>
      <c r="TQ122" s="204"/>
      <c r="TR122" s="204"/>
      <c r="TS122" s="204"/>
      <c r="TT122" s="204"/>
      <c r="TU122" s="204"/>
      <c r="TV122" s="204"/>
      <c r="TW122" s="204"/>
      <c r="TX122" s="204"/>
      <c r="TY122" s="204"/>
      <c r="TZ122" s="204"/>
      <c r="UA122" s="204"/>
      <c r="UB122" s="204"/>
      <c r="UC122" s="204"/>
      <c r="UD122" s="204"/>
      <c r="UE122" s="204"/>
      <c r="UF122" s="204"/>
      <c r="UG122" s="204"/>
      <c r="UH122" s="204"/>
      <c r="UI122" s="204"/>
      <c r="UJ122" s="204"/>
      <c r="UK122" s="204"/>
      <c r="UL122" s="204"/>
      <c r="UM122" s="204"/>
      <c r="UN122" s="204"/>
      <c r="UO122" s="204"/>
      <c r="UP122" s="204"/>
      <c r="UQ122" s="204"/>
      <c r="UR122" s="204"/>
      <c r="US122" s="204"/>
      <c r="UT122" s="204"/>
      <c r="UU122" s="204"/>
      <c r="UV122" s="204"/>
      <c r="UW122" s="204"/>
      <c r="UX122" s="204"/>
      <c r="UY122" s="204"/>
      <c r="UZ122" s="204"/>
      <c r="VA122" s="204"/>
      <c r="VB122" s="204"/>
      <c r="VC122" s="204"/>
      <c r="VD122" s="204"/>
      <c r="VE122" s="204"/>
      <c r="VF122" s="204"/>
      <c r="VG122" s="204"/>
      <c r="VH122" s="204"/>
      <c r="VI122" s="204"/>
      <c r="VJ122" s="204"/>
      <c r="VK122" s="204"/>
      <c r="VL122" s="204"/>
      <c r="VM122" s="204"/>
      <c r="VN122" s="204"/>
      <c r="VO122" s="204"/>
      <c r="VP122" s="204"/>
      <c r="VQ122" s="204"/>
      <c r="VR122" s="204"/>
      <c r="VS122" s="204"/>
      <c r="VT122" s="204"/>
      <c r="VU122" s="204"/>
      <c r="VV122" s="204"/>
      <c r="VW122" s="204"/>
      <c r="VX122" s="204"/>
      <c r="VY122" s="204"/>
      <c r="VZ122" s="204"/>
      <c r="WA122" s="204"/>
      <c r="WB122" s="204"/>
      <c r="WC122" s="204"/>
      <c r="WD122" s="204"/>
      <c r="WE122" s="204"/>
      <c r="WF122" s="204"/>
      <c r="WG122" s="204"/>
      <c r="WH122" s="204"/>
      <c r="WI122" s="204"/>
      <c r="WJ122" s="204"/>
      <c r="WK122" s="204"/>
      <c r="WL122" s="204"/>
      <c r="WM122" s="204"/>
      <c r="WN122" s="204"/>
      <c r="WO122" s="204"/>
      <c r="WP122" s="204"/>
      <c r="WQ122" s="204"/>
      <c r="WR122" s="204"/>
      <c r="WS122" s="204"/>
      <c r="WT122" s="204"/>
      <c r="WU122" s="204"/>
      <c r="WV122" s="204"/>
      <c r="WW122" s="204"/>
      <c r="WX122" s="204"/>
      <c r="WY122" s="204"/>
      <c r="WZ122" s="204"/>
      <c r="XA122" s="204"/>
      <c r="XB122" s="204"/>
      <c r="XC122" s="204"/>
      <c r="XD122" s="204"/>
      <c r="XE122" s="204"/>
      <c r="XF122" s="204"/>
      <c r="XG122" s="204"/>
      <c r="XH122" s="204"/>
      <c r="XI122" s="204"/>
      <c r="XJ122" s="204"/>
      <c r="XK122" s="204"/>
      <c r="XL122" s="204"/>
      <c r="XM122" s="204"/>
      <c r="XN122" s="204"/>
      <c r="XO122" s="204"/>
      <c r="XP122" s="204"/>
      <c r="XQ122" s="204"/>
      <c r="XR122" s="204"/>
      <c r="XS122" s="204"/>
      <c r="XT122" s="204"/>
      <c r="XU122" s="204"/>
      <c r="XV122" s="204"/>
      <c r="XW122" s="204"/>
      <c r="XX122" s="204"/>
      <c r="XY122" s="204"/>
      <c r="XZ122" s="204"/>
      <c r="YA122" s="204"/>
      <c r="YB122" s="204"/>
      <c r="YC122" s="204"/>
      <c r="YD122" s="204"/>
      <c r="YE122" s="204"/>
      <c r="YF122" s="204"/>
      <c r="YG122" s="204"/>
      <c r="YH122" s="204"/>
      <c r="YI122" s="204"/>
      <c r="YJ122" s="204"/>
      <c r="YK122" s="204"/>
      <c r="YL122" s="204"/>
      <c r="YM122" s="204"/>
      <c r="YN122" s="204"/>
      <c r="YO122" s="204"/>
      <c r="YP122" s="204"/>
      <c r="YQ122" s="204"/>
      <c r="YR122" s="204"/>
      <c r="YS122" s="204"/>
      <c r="YT122" s="204"/>
      <c r="YU122" s="204"/>
      <c r="YV122" s="204"/>
      <c r="YW122" s="204"/>
      <c r="YX122" s="204"/>
      <c r="YY122" s="204"/>
      <c r="YZ122" s="204"/>
      <c r="ZA122" s="204"/>
      <c r="ZB122" s="204"/>
      <c r="ZC122" s="204"/>
      <c r="ZD122" s="204"/>
      <c r="ZE122" s="204"/>
      <c r="ZF122" s="204"/>
      <c r="ZG122" s="204"/>
      <c r="ZH122" s="204"/>
      <c r="ZI122" s="204"/>
      <c r="ZJ122" s="204"/>
      <c r="ZK122" s="204"/>
      <c r="ZL122" s="204"/>
      <c r="ZM122" s="204"/>
      <c r="ZN122" s="204"/>
      <c r="ZO122" s="204"/>
      <c r="ZP122" s="204"/>
      <c r="ZQ122" s="204"/>
      <c r="ZR122" s="204"/>
      <c r="ZS122" s="204"/>
      <c r="ZT122" s="204"/>
      <c r="ZU122" s="204"/>
      <c r="ZV122" s="204"/>
      <c r="ZW122" s="204"/>
      <c r="ZX122" s="204"/>
      <c r="ZY122" s="204"/>
      <c r="ZZ122" s="204"/>
      <c r="AAA122" s="204"/>
      <c r="AAB122" s="204"/>
      <c r="AAC122" s="204"/>
      <c r="AAD122" s="204"/>
      <c r="AAE122" s="204"/>
      <c r="AAF122" s="204"/>
      <c r="AAG122" s="204"/>
      <c r="AAH122" s="204"/>
      <c r="AAI122" s="204"/>
      <c r="AAJ122" s="204"/>
      <c r="AAK122" s="204"/>
      <c r="AAL122" s="204"/>
      <c r="AAM122" s="204"/>
      <c r="AAN122" s="204"/>
      <c r="AAO122" s="204"/>
      <c r="AAP122" s="204"/>
      <c r="AAQ122" s="204"/>
      <c r="AAR122" s="204"/>
      <c r="AAS122" s="204"/>
      <c r="AAT122" s="204"/>
      <c r="AAU122" s="204"/>
      <c r="AAV122" s="204"/>
      <c r="AAW122" s="204"/>
      <c r="AAX122" s="204"/>
      <c r="AAY122" s="204"/>
      <c r="AAZ122" s="204"/>
      <c r="ABA122" s="204"/>
      <c r="ABB122" s="204"/>
      <c r="ABC122" s="204"/>
      <c r="ABD122" s="204"/>
      <c r="ABE122" s="204"/>
      <c r="ABF122" s="204"/>
      <c r="ABG122" s="204"/>
      <c r="ABH122" s="204"/>
      <c r="ABI122" s="204"/>
      <c r="ABJ122" s="204"/>
      <c r="ABK122" s="204"/>
      <c r="ABL122" s="204"/>
      <c r="ABM122" s="204"/>
      <c r="ABN122" s="204"/>
      <c r="ABO122" s="204"/>
      <c r="ABP122" s="204"/>
      <c r="ABQ122" s="204"/>
      <c r="ABR122" s="204"/>
      <c r="ABS122" s="204"/>
      <c r="ABT122" s="204"/>
      <c r="ABU122" s="204"/>
      <c r="ABV122" s="204"/>
      <c r="ABW122" s="204"/>
      <c r="ABX122" s="204"/>
      <c r="ABY122" s="204"/>
      <c r="ABZ122" s="204"/>
      <c r="ACA122" s="204"/>
      <c r="ACB122" s="204"/>
      <c r="ACC122" s="204"/>
      <c r="ACD122" s="204"/>
      <c r="ACE122" s="204"/>
      <c r="ACF122" s="204"/>
      <c r="ACG122" s="204"/>
      <c r="ACH122" s="204"/>
      <c r="ACI122" s="204"/>
      <c r="ACJ122" s="204"/>
      <c r="ACK122" s="204"/>
      <c r="ACL122" s="204"/>
      <c r="ACM122" s="204"/>
      <c r="ACN122" s="204"/>
      <c r="ACO122" s="204"/>
      <c r="ACP122" s="204"/>
      <c r="ACQ122" s="204"/>
      <c r="ACR122" s="204"/>
      <c r="ACS122" s="204"/>
      <c r="ACT122" s="204"/>
      <c r="ACU122" s="204"/>
      <c r="ACV122" s="204"/>
      <c r="ACW122" s="204"/>
      <c r="ACX122" s="204"/>
      <c r="ACY122" s="204"/>
      <c r="ACZ122" s="204"/>
      <c r="ADA122" s="204"/>
      <c r="ADB122" s="204"/>
      <c r="ADC122" s="204"/>
      <c r="ADD122" s="204"/>
      <c r="ADE122" s="204"/>
      <c r="ADF122" s="204"/>
      <c r="ADG122" s="204"/>
      <c r="ADH122" s="204"/>
      <c r="ADI122" s="204"/>
      <c r="ADJ122" s="204"/>
      <c r="ADK122" s="204"/>
      <c r="ADL122" s="204"/>
      <c r="ADM122" s="204"/>
      <c r="ADN122" s="204"/>
      <c r="ADO122" s="204"/>
      <c r="ADP122" s="204"/>
      <c r="ADQ122" s="204"/>
      <c r="ADR122" s="204"/>
      <c r="ADS122" s="204"/>
      <c r="ADT122" s="204"/>
      <c r="ADU122" s="204"/>
      <c r="ADV122" s="204"/>
      <c r="ADW122" s="204"/>
      <c r="ADX122" s="204"/>
      <c r="ADY122" s="204"/>
      <c r="ADZ122" s="204"/>
      <c r="AEA122" s="204"/>
      <c r="AEB122" s="204"/>
      <c r="AEC122" s="204"/>
      <c r="AED122" s="204"/>
      <c r="AEE122" s="204"/>
      <c r="AEF122" s="204"/>
      <c r="AEG122" s="204"/>
      <c r="AEH122" s="204"/>
      <c r="AEI122" s="204"/>
      <c r="AEJ122" s="204"/>
      <c r="AEK122" s="204"/>
      <c r="AEL122" s="204"/>
      <c r="AEM122" s="204"/>
      <c r="AEN122" s="204"/>
      <c r="AEO122" s="204"/>
      <c r="AEP122" s="204"/>
      <c r="AEQ122" s="204"/>
      <c r="AER122" s="204"/>
      <c r="AES122" s="204"/>
      <c r="AET122" s="204"/>
      <c r="AEU122" s="204"/>
      <c r="AEV122" s="204"/>
      <c r="AEW122" s="204"/>
      <c r="AEX122" s="204"/>
      <c r="AEY122" s="204"/>
      <c r="AEZ122" s="204"/>
      <c r="AFA122" s="204"/>
      <c r="AFB122" s="204"/>
      <c r="AFC122" s="204"/>
      <c r="AFD122" s="204"/>
      <c r="AFE122" s="204"/>
      <c r="AFF122" s="204"/>
      <c r="AFG122" s="204"/>
      <c r="AFH122" s="204"/>
      <c r="AFI122" s="204"/>
      <c r="AFJ122" s="204"/>
      <c r="AFK122" s="204"/>
      <c r="AFL122" s="204"/>
      <c r="AFM122" s="204"/>
      <c r="AFN122" s="204"/>
      <c r="AFO122" s="204"/>
      <c r="AFP122" s="204"/>
      <c r="AFQ122" s="204"/>
      <c r="AFR122" s="204"/>
      <c r="AFS122" s="204"/>
      <c r="AFT122" s="204"/>
      <c r="AFU122" s="204"/>
      <c r="AFV122" s="204"/>
      <c r="AFW122" s="204"/>
      <c r="AFX122" s="204"/>
      <c r="AFY122" s="204"/>
      <c r="AFZ122" s="204"/>
      <c r="AGA122" s="204"/>
      <c r="AGB122" s="204"/>
      <c r="AGC122" s="204"/>
      <c r="AGD122" s="204"/>
      <c r="AGE122" s="204"/>
      <c r="AGF122" s="204"/>
      <c r="AGG122" s="204"/>
      <c r="AGH122" s="204"/>
      <c r="AGI122" s="204"/>
      <c r="AGJ122" s="204"/>
      <c r="AGK122" s="204"/>
      <c r="AGL122" s="204"/>
      <c r="AGM122" s="204"/>
      <c r="AGN122" s="204"/>
      <c r="AGO122" s="204"/>
      <c r="AGP122" s="204"/>
      <c r="AGQ122" s="204"/>
      <c r="AGR122" s="204"/>
      <c r="AGS122" s="204"/>
      <c r="AGT122" s="204"/>
      <c r="AGU122" s="204"/>
      <c r="AGV122" s="204"/>
      <c r="AGW122" s="204"/>
      <c r="AGX122" s="204"/>
      <c r="AGY122" s="204"/>
      <c r="AGZ122" s="204"/>
      <c r="AHA122" s="204"/>
      <c r="AHB122" s="204"/>
      <c r="AHC122" s="204"/>
      <c r="AHD122" s="204"/>
      <c r="AHE122" s="204"/>
      <c r="AHF122" s="204"/>
      <c r="AHG122" s="204"/>
      <c r="AHH122" s="204"/>
      <c r="AHI122" s="204"/>
      <c r="AHJ122" s="204"/>
      <c r="AHK122" s="204"/>
      <c r="AHL122" s="204"/>
      <c r="AHM122" s="204"/>
      <c r="AHN122" s="204"/>
      <c r="AHO122" s="204"/>
      <c r="AHP122" s="204"/>
      <c r="AHQ122" s="204"/>
      <c r="AHR122" s="204"/>
      <c r="AHS122" s="204"/>
      <c r="AHT122" s="204"/>
      <c r="AHU122" s="204"/>
      <c r="AHV122" s="204"/>
      <c r="AHW122" s="204"/>
      <c r="AHX122" s="204"/>
      <c r="AHY122" s="204"/>
      <c r="AHZ122" s="204"/>
      <c r="AIA122" s="204"/>
      <c r="AIB122" s="204"/>
      <c r="AIC122" s="204"/>
      <c r="AID122" s="204"/>
      <c r="AIE122" s="204"/>
      <c r="AIF122" s="204"/>
      <c r="AIG122" s="204"/>
      <c r="AIH122" s="204"/>
      <c r="AII122" s="204"/>
      <c r="AIJ122" s="204"/>
      <c r="AIK122" s="204"/>
      <c r="AIL122" s="204"/>
      <c r="AIM122" s="204"/>
      <c r="AIN122" s="204"/>
      <c r="AIO122" s="204"/>
      <c r="AIP122" s="204"/>
      <c r="AIQ122" s="204"/>
      <c r="AIR122" s="204"/>
      <c r="AIS122" s="204"/>
      <c r="AIT122" s="204"/>
      <c r="AIU122" s="204"/>
    </row>
    <row r="123" spans="1:931" s="334" customFormat="1" ht="30.7" customHeight="1" thickBot="1" x14ac:dyDescent="0.35">
      <c r="A123" s="191"/>
      <c r="B123" s="640"/>
      <c r="C123" s="645"/>
      <c r="D123" s="645"/>
      <c r="E123" s="797"/>
      <c r="F123" s="439"/>
      <c r="G123" s="371"/>
      <c r="H123" s="371"/>
      <c r="I123" s="371"/>
      <c r="J123" s="371"/>
      <c r="K123" s="388"/>
      <c r="L123" s="204"/>
      <c r="M123" s="204"/>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c r="AT123" s="204"/>
      <c r="AU123" s="204"/>
      <c r="AV123" s="204"/>
      <c r="AW123" s="204"/>
      <c r="AX123" s="204"/>
      <c r="AY123" s="204"/>
      <c r="AZ123" s="204"/>
      <c r="BA123" s="204"/>
      <c r="BB123" s="204"/>
      <c r="BC123" s="204"/>
      <c r="BD123" s="204"/>
      <c r="BE123" s="204"/>
      <c r="BF123" s="204"/>
      <c r="BG123" s="204"/>
      <c r="BH123" s="204"/>
      <c r="BI123" s="204"/>
      <c r="BJ123" s="204"/>
      <c r="BK123" s="204"/>
      <c r="BL123" s="204"/>
      <c r="BM123" s="204"/>
      <c r="BN123" s="204"/>
      <c r="BO123" s="204"/>
      <c r="BP123" s="204"/>
      <c r="BQ123" s="204"/>
      <c r="BR123" s="204"/>
      <c r="BS123" s="204"/>
      <c r="BT123" s="204"/>
      <c r="BU123" s="204"/>
      <c r="BV123" s="204"/>
      <c r="BW123" s="204"/>
      <c r="BX123" s="204"/>
      <c r="BY123" s="204"/>
      <c r="BZ123" s="204"/>
      <c r="CA123" s="204"/>
      <c r="CB123" s="204"/>
      <c r="CC123" s="204"/>
      <c r="CD123" s="204"/>
      <c r="CE123" s="204"/>
      <c r="CF123" s="204"/>
      <c r="CG123" s="204"/>
      <c r="CH123" s="204"/>
      <c r="CI123" s="204"/>
      <c r="CJ123" s="204"/>
      <c r="CK123" s="204"/>
      <c r="CL123" s="204"/>
      <c r="CM123" s="204"/>
      <c r="CN123" s="204"/>
      <c r="CO123" s="204"/>
      <c r="CP123" s="204"/>
      <c r="CQ123" s="204"/>
      <c r="CR123" s="204"/>
      <c r="CS123" s="204"/>
      <c r="CT123" s="204"/>
      <c r="CU123" s="204"/>
      <c r="CV123" s="204"/>
      <c r="CW123" s="204"/>
      <c r="CX123" s="204"/>
      <c r="CY123" s="204"/>
      <c r="CZ123" s="204"/>
      <c r="DA123" s="204"/>
      <c r="DB123" s="204"/>
      <c r="DC123" s="204"/>
      <c r="DD123" s="204"/>
      <c r="DE123" s="204"/>
      <c r="DF123" s="204"/>
      <c r="DG123" s="204"/>
      <c r="DH123" s="204"/>
      <c r="DI123" s="204"/>
      <c r="DJ123" s="204"/>
      <c r="DK123" s="204"/>
      <c r="DL123" s="204"/>
      <c r="DM123" s="204"/>
      <c r="DN123" s="204"/>
      <c r="DO123" s="204"/>
      <c r="DP123" s="204"/>
      <c r="DQ123" s="204"/>
      <c r="DR123" s="204"/>
      <c r="DS123" s="204"/>
      <c r="DT123" s="204"/>
      <c r="DU123" s="204"/>
      <c r="DV123" s="204"/>
      <c r="DW123" s="204"/>
      <c r="DX123" s="204"/>
      <c r="DY123" s="204"/>
      <c r="DZ123" s="204"/>
      <c r="EA123" s="204"/>
      <c r="EB123" s="204"/>
      <c r="EC123" s="204"/>
      <c r="ED123" s="204"/>
      <c r="EE123" s="204"/>
      <c r="EF123" s="204"/>
      <c r="EG123" s="204"/>
      <c r="EH123" s="204"/>
      <c r="EI123" s="204"/>
      <c r="EJ123" s="204"/>
      <c r="EK123" s="204"/>
      <c r="EL123" s="204"/>
      <c r="EM123" s="204"/>
      <c r="EN123" s="204"/>
      <c r="EO123" s="204"/>
      <c r="EP123" s="204"/>
      <c r="EQ123" s="204"/>
      <c r="ER123" s="204"/>
      <c r="ES123" s="204"/>
      <c r="ET123" s="204"/>
      <c r="EU123" s="204"/>
      <c r="EV123" s="204"/>
      <c r="EW123" s="204"/>
      <c r="EX123" s="204"/>
      <c r="EY123" s="204"/>
      <c r="EZ123" s="204"/>
      <c r="FA123" s="204"/>
      <c r="FB123" s="204"/>
      <c r="FC123" s="204"/>
      <c r="FD123" s="204"/>
      <c r="FE123" s="204"/>
      <c r="FF123" s="204"/>
      <c r="FG123" s="204"/>
      <c r="FH123" s="204"/>
      <c r="FI123" s="204"/>
      <c r="FJ123" s="204"/>
      <c r="FK123" s="204"/>
      <c r="FL123" s="204"/>
      <c r="FM123" s="204"/>
      <c r="FN123" s="204"/>
      <c r="FO123" s="204"/>
      <c r="FP123" s="204"/>
      <c r="FQ123" s="204"/>
      <c r="FR123" s="204"/>
      <c r="FS123" s="204"/>
      <c r="FT123" s="204"/>
      <c r="FU123" s="204"/>
      <c r="FV123" s="204"/>
      <c r="FW123" s="204"/>
      <c r="FX123" s="204"/>
      <c r="FY123" s="204"/>
      <c r="FZ123" s="204"/>
      <c r="GA123" s="204"/>
      <c r="GB123" s="204"/>
      <c r="GC123" s="204"/>
      <c r="GD123" s="204"/>
      <c r="GE123" s="204"/>
      <c r="GF123" s="204"/>
      <c r="GG123" s="204"/>
      <c r="GH123" s="204"/>
      <c r="GI123" s="204"/>
      <c r="GJ123" s="204"/>
      <c r="GK123" s="204"/>
      <c r="GL123" s="204"/>
      <c r="GM123" s="204"/>
      <c r="GN123" s="204"/>
      <c r="GO123" s="204"/>
      <c r="GP123" s="204"/>
      <c r="GQ123" s="204"/>
      <c r="GR123" s="204"/>
      <c r="GS123" s="204"/>
      <c r="GT123" s="204"/>
      <c r="GU123" s="204"/>
      <c r="GV123" s="204"/>
      <c r="GW123" s="204"/>
      <c r="GX123" s="204"/>
      <c r="GY123" s="204"/>
      <c r="GZ123" s="204"/>
      <c r="HA123" s="204"/>
      <c r="HB123" s="204"/>
      <c r="HC123" s="204"/>
      <c r="HD123" s="204"/>
      <c r="HE123" s="204"/>
      <c r="HF123" s="204"/>
      <c r="HG123" s="204"/>
      <c r="HH123" s="204"/>
      <c r="HI123" s="204"/>
      <c r="HJ123" s="204"/>
      <c r="HK123" s="204"/>
      <c r="HL123" s="204"/>
      <c r="HM123" s="204"/>
      <c r="HN123" s="204"/>
      <c r="HO123" s="204"/>
      <c r="HP123" s="204"/>
      <c r="HQ123" s="204"/>
      <c r="HR123" s="204"/>
      <c r="HS123" s="204"/>
      <c r="HT123" s="204"/>
      <c r="HU123" s="204"/>
      <c r="HV123" s="204"/>
      <c r="HW123" s="204"/>
      <c r="HX123" s="204"/>
      <c r="HY123" s="204"/>
      <c r="HZ123" s="204"/>
      <c r="IA123" s="204"/>
      <c r="IB123" s="204"/>
      <c r="IC123" s="204"/>
      <c r="ID123" s="204"/>
      <c r="IE123" s="204"/>
      <c r="IF123" s="204"/>
      <c r="IG123" s="204"/>
      <c r="IH123" s="204"/>
      <c r="II123" s="204"/>
      <c r="IJ123" s="204"/>
      <c r="IK123" s="204"/>
      <c r="IL123" s="204"/>
      <c r="IM123" s="204"/>
      <c r="IN123" s="204"/>
      <c r="IO123" s="204"/>
      <c r="IP123" s="204"/>
      <c r="IQ123" s="204"/>
      <c r="IR123" s="204"/>
      <c r="IS123" s="204"/>
      <c r="IT123" s="204"/>
      <c r="IU123" s="204"/>
      <c r="IV123" s="204"/>
      <c r="IW123" s="204"/>
      <c r="IX123" s="204"/>
      <c r="IY123" s="204"/>
      <c r="IZ123" s="204"/>
      <c r="JA123" s="204"/>
      <c r="JB123" s="204"/>
      <c r="JC123" s="204"/>
      <c r="JD123" s="204"/>
      <c r="JE123" s="204"/>
      <c r="JF123" s="204"/>
      <c r="JG123" s="204"/>
      <c r="JH123" s="204"/>
      <c r="JI123" s="204"/>
      <c r="JJ123" s="204"/>
      <c r="JK123" s="204"/>
      <c r="JL123" s="204"/>
      <c r="JM123" s="204"/>
      <c r="JN123" s="204"/>
      <c r="JO123" s="204"/>
      <c r="JP123" s="204"/>
      <c r="JQ123" s="204"/>
      <c r="JR123" s="204"/>
      <c r="JS123" s="204"/>
      <c r="JT123" s="204"/>
      <c r="JU123" s="204"/>
      <c r="JV123" s="204"/>
      <c r="JW123" s="204"/>
      <c r="JX123" s="204"/>
      <c r="JY123" s="204"/>
      <c r="JZ123" s="204"/>
      <c r="KA123" s="204"/>
      <c r="KB123" s="204"/>
      <c r="KC123" s="204"/>
      <c r="KD123" s="204"/>
      <c r="KE123" s="204"/>
      <c r="KF123" s="204"/>
      <c r="KG123" s="204"/>
      <c r="KH123" s="204"/>
      <c r="KI123" s="204"/>
      <c r="KJ123" s="204"/>
      <c r="KK123" s="204"/>
      <c r="KL123" s="204"/>
      <c r="KM123" s="204"/>
      <c r="KN123" s="204"/>
      <c r="KO123" s="204"/>
      <c r="KP123" s="204"/>
      <c r="KQ123" s="204"/>
      <c r="KR123" s="204"/>
      <c r="KS123" s="204"/>
      <c r="KT123" s="204"/>
      <c r="KU123" s="204"/>
      <c r="KV123" s="204"/>
      <c r="KW123" s="204"/>
      <c r="KX123" s="204"/>
      <c r="KY123" s="204"/>
      <c r="KZ123" s="204"/>
      <c r="LA123" s="204"/>
      <c r="LB123" s="204"/>
      <c r="LC123" s="204"/>
      <c r="LD123" s="204"/>
      <c r="LE123" s="204"/>
      <c r="LF123" s="204"/>
      <c r="LG123" s="204"/>
      <c r="LH123" s="204"/>
      <c r="LI123" s="204"/>
      <c r="LJ123" s="204"/>
      <c r="LK123" s="204"/>
      <c r="LL123" s="204"/>
      <c r="LM123" s="204"/>
      <c r="LN123" s="204"/>
      <c r="LO123" s="204"/>
      <c r="LP123" s="204"/>
      <c r="LQ123" s="204"/>
      <c r="LR123" s="204"/>
      <c r="LS123" s="204"/>
      <c r="LT123" s="204"/>
      <c r="LU123" s="204"/>
      <c r="LV123" s="204"/>
      <c r="LW123" s="204"/>
      <c r="LX123" s="204"/>
      <c r="LY123" s="204"/>
      <c r="LZ123" s="204"/>
      <c r="MA123" s="204"/>
      <c r="MB123" s="204"/>
      <c r="MC123" s="204"/>
      <c r="MD123" s="204"/>
      <c r="ME123" s="204"/>
      <c r="MF123" s="204"/>
      <c r="MG123" s="204"/>
      <c r="MH123" s="204"/>
      <c r="MI123" s="204"/>
      <c r="MJ123" s="204"/>
      <c r="MK123" s="204"/>
      <c r="ML123" s="204"/>
      <c r="MM123" s="204"/>
      <c r="MN123" s="204"/>
      <c r="MO123" s="204"/>
      <c r="MP123" s="204"/>
      <c r="MQ123" s="204"/>
      <c r="MR123" s="204"/>
      <c r="MS123" s="204"/>
      <c r="MT123" s="204"/>
      <c r="MU123" s="204"/>
      <c r="MV123" s="204"/>
      <c r="MW123" s="204"/>
      <c r="MX123" s="204"/>
      <c r="MY123" s="204"/>
      <c r="MZ123" s="204"/>
      <c r="NA123" s="204"/>
      <c r="NB123" s="204"/>
      <c r="NC123" s="204"/>
      <c r="ND123" s="204"/>
      <c r="NE123" s="204"/>
      <c r="NF123" s="204"/>
      <c r="NG123" s="204"/>
      <c r="NH123" s="204"/>
      <c r="NI123" s="204"/>
      <c r="NJ123" s="204"/>
      <c r="NK123" s="204"/>
      <c r="NL123" s="204"/>
      <c r="NM123" s="204"/>
      <c r="NN123" s="204"/>
      <c r="NO123" s="204"/>
      <c r="NP123" s="204"/>
      <c r="NQ123" s="204"/>
      <c r="NR123" s="204"/>
      <c r="NS123" s="204"/>
      <c r="NT123" s="204"/>
      <c r="NU123" s="204"/>
      <c r="NV123" s="204"/>
      <c r="NW123" s="204"/>
      <c r="NX123" s="204"/>
      <c r="NY123" s="204"/>
      <c r="NZ123" s="204"/>
      <c r="OA123" s="204"/>
      <c r="OB123" s="204"/>
      <c r="OC123" s="204"/>
      <c r="OD123" s="204"/>
      <c r="OE123" s="204"/>
      <c r="OF123" s="204"/>
      <c r="OG123" s="204"/>
      <c r="OH123" s="204"/>
      <c r="OI123" s="204"/>
      <c r="OJ123" s="204"/>
      <c r="OK123" s="204"/>
      <c r="OL123" s="204"/>
      <c r="OM123" s="204"/>
      <c r="ON123" s="204"/>
      <c r="OO123" s="204"/>
      <c r="OP123" s="204"/>
      <c r="OQ123" s="204"/>
      <c r="OR123" s="204"/>
      <c r="OS123" s="204"/>
      <c r="OT123" s="204"/>
      <c r="OU123" s="204"/>
      <c r="OV123" s="204"/>
      <c r="OW123" s="204"/>
      <c r="OX123" s="204"/>
      <c r="OY123" s="204"/>
      <c r="OZ123" s="204"/>
      <c r="PA123" s="204"/>
      <c r="PB123" s="204"/>
      <c r="PC123" s="204"/>
      <c r="PD123" s="204"/>
      <c r="PE123" s="204"/>
      <c r="PF123" s="204"/>
      <c r="PG123" s="204"/>
      <c r="PH123" s="204"/>
      <c r="PI123" s="204"/>
      <c r="PJ123" s="204"/>
      <c r="PK123" s="204"/>
      <c r="PL123" s="204"/>
      <c r="PM123" s="204"/>
      <c r="PN123" s="204"/>
      <c r="PO123" s="204"/>
      <c r="PP123" s="204"/>
      <c r="PQ123" s="204"/>
      <c r="PR123" s="204"/>
      <c r="PS123" s="204"/>
      <c r="PT123" s="204"/>
      <c r="PU123" s="204"/>
      <c r="PV123" s="204"/>
      <c r="PW123" s="204"/>
      <c r="PX123" s="204"/>
      <c r="PY123" s="204"/>
      <c r="PZ123" s="204"/>
      <c r="QA123" s="204"/>
      <c r="QB123" s="204"/>
      <c r="QC123" s="204"/>
      <c r="QD123" s="204"/>
      <c r="QE123" s="204"/>
      <c r="QF123" s="204"/>
      <c r="QG123" s="204"/>
      <c r="QH123" s="204"/>
      <c r="QI123" s="204"/>
      <c r="QJ123" s="204"/>
      <c r="QK123" s="204"/>
      <c r="QL123" s="204"/>
      <c r="QM123" s="204"/>
      <c r="QN123" s="204"/>
      <c r="QO123" s="204"/>
      <c r="QP123" s="204"/>
      <c r="QQ123" s="204"/>
      <c r="QR123" s="204"/>
      <c r="QS123" s="204"/>
      <c r="QT123" s="204"/>
      <c r="QU123" s="204"/>
      <c r="QV123" s="204"/>
      <c r="QW123" s="204"/>
      <c r="QX123" s="204"/>
      <c r="QY123" s="204"/>
      <c r="QZ123" s="204"/>
      <c r="RA123" s="204"/>
      <c r="RB123" s="204"/>
      <c r="RC123" s="204"/>
      <c r="RD123" s="204"/>
      <c r="RE123" s="204"/>
      <c r="RF123" s="204"/>
      <c r="RG123" s="204"/>
      <c r="RH123" s="204"/>
      <c r="RI123" s="204"/>
      <c r="RJ123" s="204"/>
      <c r="RK123" s="204"/>
      <c r="RL123" s="204"/>
      <c r="RM123" s="204"/>
      <c r="RN123" s="204"/>
      <c r="RO123" s="204"/>
      <c r="RP123" s="204"/>
      <c r="RQ123" s="204"/>
      <c r="RR123" s="204"/>
      <c r="RS123" s="204"/>
      <c r="RT123" s="204"/>
      <c r="RU123" s="204"/>
      <c r="RV123" s="204"/>
      <c r="RW123" s="204"/>
      <c r="RX123" s="204"/>
      <c r="RY123" s="204"/>
      <c r="RZ123" s="204"/>
      <c r="SA123" s="204"/>
      <c r="SB123" s="204"/>
      <c r="SC123" s="204"/>
      <c r="SD123" s="204"/>
      <c r="SE123" s="204"/>
      <c r="SF123" s="204"/>
      <c r="SG123" s="204"/>
      <c r="SH123" s="204"/>
      <c r="SI123" s="204"/>
      <c r="SJ123" s="204"/>
      <c r="SK123" s="204"/>
      <c r="SL123" s="204"/>
      <c r="SM123" s="204"/>
      <c r="SN123" s="204"/>
      <c r="SO123" s="204"/>
      <c r="SP123" s="204"/>
      <c r="SQ123" s="204"/>
      <c r="SR123" s="204"/>
      <c r="SS123" s="204"/>
      <c r="ST123" s="204"/>
      <c r="SU123" s="204"/>
      <c r="SV123" s="204"/>
      <c r="SW123" s="204"/>
      <c r="SX123" s="204"/>
      <c r="SY123" s="204"/>
      <c r="SZ123" s="204"/>
      <c r="TA123" s="204"/>
      <c r="TB123" s="204"/>
      <c r="TC123" s="204"/>
      <c r="TD123" s="204"/>
      <c r="TE123" s="204"/>
      <c r="TF123" s="204"/>
      <c r="TG123" s="204"/>
      <c r="TH123" s="204"/>
      <c r="TI123" s="204"/>
      <c r="TJ123" s="204"/>
      <c r="TK123" s="204"/>
      <c r="TL123" s="204"/>
      <c r="TM123" s="204"/>
      <c r="TN123" s="204"/>
      <c r="TO123" s="204"/>
      <c r="TP123" s="204"/>
      <c r="TQ123" s="204"/>
      <c r="TR123" s="204"/>
      <c r="TS123" s="204"/>
      <c r="TT123" s="204"/>
      <c r="TU123" s="204"/>
      <c r="TV123" s="204"/>
      <c r="TW123" s="204"/>
      <c r="TX123" s="204"/>
      <c r="TY123" s="204"/>
      <c r="TZ123" s="204"/>
      <c r="UA123" s="204"/>
      <c r="UB123" s="204"/>
      <c r="UC123" s="204"/>
      <c r="UD123" s="204"/>
      <c r="UE123" s="204"/>
      <c r="UF123" s="204"/>
      <c r="UG123" s="204"/>
      <c r="UH123" s="204"/>
      <c r="UI123" s="204"/>
      <c r="UJ123" s="204"/>
      <c r="UK123" s="204"/>
      <c r="UL123" s="204"/>
      <c r="UM123" s="204"/>
      <c r="UN123" s="204"/>
      <c r="UO123" s="204"/>
      <c r="UP123" s="204"/>
      <c r="UQ123" s="204"/>
      <c r="UR123" s="204"/>
      <c r="US123" s="204"/>
      <c r="UT123" s="204"/>
      <c r="UU123" s="204"/>
      <c r="UV123" s="204"/>
      <c r="UW123" s="204"/>
      <c r="UX123" s="204"/>
      <c r="UY123" s="204"/>
      <c r="UZ123" s="204"/>
      <c r="VA123" s="204"/>
      <c r="VB123" s="204"/>
      <c r="VC123" s="204"/>
      <c r="VD123" s="204"/>
      <c r="VE123" s="204"/>
      <c r="VF123" s="204"/>
      <c r="VG123" s="204"/>
      <c r="VH123" s="204"/>
      <c r="VI123" s="204"/>
      <c r="VJ123" s="204"/>
      <c r="VK123" s="204"/>
      <c r="VL123" s="204"/>
      <c r="VM123" s="204"/>
      <c r="VN123" s="204"/>
      <c r="VO123" s="204"/>
      <c r="VP123" s="204"/>
      <c r="VQ123" s="204"/>
      <c r="VR123" s="204"/>
      <c r="VS123" s="204"/>
      <c r="VT123" s="204"/>
      <c r="VU123" s="204"/>
      <c r="VV123" s="204"/>
      <c r="VW123" s="204"/>
      <c r="VX123" s="204"/>
      <c r="VY123" s="204"/>
      <c r="VZ123" s="204"/>
      <c r="WA123" s="204"/>
      <c r="WB123" s="204"/>
      <c r="WC123" s="204"/>
      <c r="WD123" s="204"/>
      <c r="WE123" s="204"/>
      <c r="WF123" s="204"/>
      <c r="WG123" s="204"/>
      <c r="WH123" s="204"/>
      <c r="WI123" s="204"/>
      <c r="WJ123" s="204"/>
      <c r="WK123" s="204"/>
      <c r="WL123" s="204"/>
      <c r="WM123" s="204"/>
      <c r="WN123" s="204"/>
      <c r="WO123" s="204"/>
      <c r="WP123" s="204"/>
      <c r="WQ123" s="204"/>
      <c r="WR123" s="204"/>
      <c r="WS123" s="204"/>
      <c r="WT123" s="204"/>
      <c r="WU123" s="204"/>
      <c r="WV123" s="204"/>
      <c r="WW123" s="204"/>
      <c r="WX123" s="204"/>
      <c r="WY123" s="204"/>
      <c r="WZ123" s="204"/>
      <c r="XA123" s="204"/>
      <c r="XB123" s="204"/>
      <c r="XC123" s="204"/>
      <c r="XD123" s="204"/>
      <c r="XE123" s="204"/>
      <c r="XF123" s="204"/>
      <c r="XG123" s="204"/>
      <c r="XH123" s="204"/>
      <c r="XI123" s="204"/>
      <c r="XJ123" s="204"/>
      <c r="XK123" s="204"/>
      <c r="XL123" s="204"/>
      <c r="XM123" s="204"/>
      <c r="XN123" s="204"/>
      <c r="XO123" s="204"/>
      <c r="XP123" s="204"/>
      <c r="XQ123" s="204"/>
      <c r="XR123" s="204"/>
      <c r="XS123" s="204"/>
      <c r="XT123" s="204"/>
      <c r="XU123" s="204"/>
      <c r="XV123" s="204"/>
      <c r="XW123" s="204"/>
      <c r="XX123" s="204"/>
      <c r="XY123" s="204"/>
      <c r="XZ123" s="204"/>
      <c r="YA123" s="204"/>
      <c r="YB123" s="204"/>
      <c r="YC123" s="204"/>
      <c r="YD123" s="204"/>
      <c r="YE123" s="204"/>
      <c r="YF123" s="204"/>
      <c r="YG123" s="204"/>
      <c r="YH123" s="204"/>
      <c r="YI123" s="204"/>
      <c r="YJ123" s="204"/>
      <c r="YK123" s="204"/>
      <c r="YL123" s="204"/>
      <c r="YM123" s="204"/>
      <c r="YN123" s="204"/>
      <c r="YO123" s="204"/>
      <c r="YP123" s="204"/>
      <c r="YQ123" s="204"/>
      <c r="YR123" s="204"/>
      <c r="YS123" s="204"/>
      <c r="YT123" s="204"/>
      <c r="YU123" s="204"/>
      <c r="YV123" s="204"/>
      <c r="YW123" s="204"/>
      <c r="YX123" s="204"/>
      <c r="YY123" s="204"/>
      <c r="YZ123" s="204"/>
      <c r="ZA123" s="204"/>
      <c r="ZB123" s="204"/>
      <c r="ZC123" s="204"/>
      <c r="ZD123" s="204"/>
      <c r="ZE123" s="204"/>
      <c r="ZF123" s="204"/>
      <c r="ZG123" s="204"/>
      <c r="ZH123" s="204"/>
      <c r="ZI123" s="204"/>
      <c r="ZJ123" s="204"/>
      <c r="ZK123" s="204"/>
      <c r="ZL123" s="204"/>
      <c r="ZM123" s="204"/>
      <c r="ZN123" s="204"/>
      <c r="ZO123" s="204"/>
      <c r="ZP123" s="204"/>
      <c r="ZQ123" s="204"/>
      <c r="ZR123" s="204"/>
      <c r="ZS123" s="204"/>
      <c r="ZT123" s="204"/>
      <c r="ZU123" s="204"/>
      <c r="ZV123" s="204"/>
      <c r="ZW123" s="204"/>
      <c r="ZX123" s="204"/>
      <c r="ZY123" s="204"/>
      <c r="ZZ123" s="204"/>
      <c r="AAA123" s="204"/>
      <c r="AAB123" s="204"/>
      <c r="AAC123" s="204"/>
      <c r="AAD123" s="204"/>
      <c r="AAE123" s="204"/>
      <c r="AAF123" s="204"/>
      <c r="AAG123" s="204"/>
      <c r="AAH123" s="204"/>
      <c r="AAI123" s="204"/>
      <c r="AAJ123" s="204"/>
      <c r="AAK123" s="204"/>
      <c r="AAL123" s="204"/>
      <c r="AAM123" s="204"/>
      <c r="AAN123" s="204"/>
      <c r="AAO123" s="204"/>
      <c r="AAP123" s="204"/>
      <c r="AAQ123" s="204"/>
      <c r="AAR123" s="204"/>
      <c r="AAS123" s="204"/>
      <c r="AAT123" s="204"/>
      <c r="AAU123" s="204"/>
      <c r="AAV123" s="204"/>
      <c r="AAW123" s="204"/>
      <c r="AAX123" s="204"/>
      <c r="AAY123" s="204"/>
      <c r="AAZ123" s="204"/>
      <c r="ABA123" s="204"/>
      <c r="ABB123" s="204"/>
      <c r="ABC123" s="204"/>
      <c r="ABD123" s="204"/>
      <c r="ABE123" s="204"/>
      <c r="ABF123" s="204"/>
      <c r="ABG123" s="204"/>
      <c r="ABH123" s="204"/>
      <c r="ABI123" s="204"/>
      <c r="ABJ123" s="204"/>
      <c r="ABK123" s="204"/>
      <c r="ABL123" s="204"/>
      <c r="ABM123" s="204"/>
      <c r="ABN123" s="204"/>
      <c r="ABO123" s="204"/>
      <c r="ABP123" s="204"/>
      <c r="ABQ123" s="204"/>
      <c r="ABR123" s="204"/>
      <c r="ABS123" s="204"/>
      <c r="ABT123" s="204"/>
      <c r="ABU123" s="204"/>
      <c r="ABV123" s="204"/>
      <c r="ABW123" s="204"/>
      <c r="ABX123" s="204"/>
      <c r="ABY123" s="204"/>
      <c r="ABZ123" s="204"/>
      <c r="ACA123" s="204"/>
      <c r="ACB123" s="204"/>
      <c r="ACC123" s="204"/>
      <c r="ACD123" s="204"/>
      <c r="ACE123" s="204"/>
      <c r="ACF123" s="204"/>
      <c r="ACG123" s="204"/>
      <c r="ACH123" s="204"/>
      <c r="ACI123" s="204"/>
      <c r="ACJ123" s="204"/>
      <c r="ACK123" s="204"/>
      <c r="ACL123" s="204"/>
      <c r="ACM123" s="204"/>
      <c r="ACN123" s="204"/>
      <c r="ACO123" s="204"/>
      <c r="ACP123" s="204"/>
      <c r="ACQ123" s="204"/>
      <c r="ACR123" s="204"/>
      <c r="ACS123" s="204"/>
      <c r="ACT123" s="204"/>
      <c r="ACU123" s="204"/>
      <c r="ACV123" s="204"/>
      <c r="ACW123" s="204"/>
      <c r="ACX123" s="204"/>
      <c r="ACY123" s="204"/>
      <c r="ACZ123" s="204"/>
      <c r="ADA123" s="204"/>
      <c r="ADB123" s="204"/>
      <c r="ADC123" s="204"/>
      <c r="ADD123" s="204"/>
      <c r="ADE123" s="204"/>
      <c r="ADF123" s="204"/>
      <c r="ADG123" s="204"/>
      <c r="ADH123" s="204"/>
      <c r="ADI123" s="204"/>
      <c r="ADJ123" s="204"/>
      <c r="ADK123" s="204"/>
      <c r="ADL123" s="204"/>
      <c r="ADM123" s="204"/>
      <c r="ADN123" s="204"/>
      <c r="ADO123" s="204"/>
      <c r="ADP123" s="204"/>
      <c r="ADQ123" s="204"/>
      <c r="ADR123" s="204"/>
      <c r="ADS123" s="204"/>
      <c r="ADT123" s="204"/>
      <c r="ADU123" s="204"/>
      <c r="ADV123" s="204"/>
      <c r="ADW123" s="204"/>
      <c r="ADX123" s="204"/>
      <c r="ADY123" s="204"/>
      <c r="ADZ123" s="204"/>
      <c r="AEA123" s="204"/>
      <c r="AEB123" s="204"/>
      <c r="AEC123" s="204"/>
      <c r="AED123" s="204"/>
      <c r="AEE123" s="204"/>
      <c r="AEF123" s="204"/>
      <c r="AEG123" s="204"/>
      <c r="AEH123" s="204"/>
      <c r="AEI123" s="204"/>
      <c r="AEJ123" s="204"/>
      <c r="AEK123" s="204"/>
      <c r="AEL123" s="204"/>
      <c r="AEM123" s="204"/>
      <c r="AEN123" s="204"/>
      <c r="AEO123" s="204"/>
      <c r="AEP123" s="204"/>
      <c r="AEQ123" s="204"/>
      <c r="AER123" s="204"/>
      <c r="AES123" s="204"/>
      <c r="AET123" s="204"/>
      <c r="AEU123" s="204"/>
      <c r="AEV123" s="204"/>
      <c r="AEW123" s="204"/>
      <c r="AEX123" s="204"/>
      <c r="AEY123" s="204"/>
      <c r="AEZ123" s="204"/>
      <c r="AFA123" s="204"/>
      <c r="AFB123" s="204"/>
      <c r="AFC123" s="204"/>
      <c r="AFD123" s="204"/>
      <c r="AFE123" s="204"/>
      <c r="AFF123" s="204"/>
      <c r="AFG123" s="204"/>
      <c r="AFH123" s="204"/>
      <c r="AFI123" s="204"/>
      <c r="AFJ123" s="204"/>
      <c r="AFK123" s="204"/>
      <c r="AFL123" s="204"/>
      <c r="AFM123" s="204"/>
      <c r="AFN123" s="204"/>
      <c r="AFO123" s="204"/>
      <c r="AFP123" s="204"/>
      <c r="AFQ123" s="204"/>
      <c r="AFR123" s="204"/>
      <c r="AFS123" s="204"/>
      <c r="AFT123" s="204"/>
      <c r="AFU123" s="204"/>
      <c r="AFV123" s="204"/>
      <c r="AFW123" s="204"/>
      <c r="AFX123" s="204"/>
      <c r="AFY123" s="204"/>
      <c r="AFZ123" s="204"/>
      <c r="AGA123" s="204"/>
      <c r="AGB123" s="204"/>
      <c r="AGC123" s="204"/>
      <c r="AGD123" s="204"/>
      <c r="AGE123" s="204"/>
      <c r="AGF123" s="204"/>
      <c r="AGG123" s="204"/>
      <c r="AGH123" s="204"/>
      <c r="AGI123" s="204"/>
      <c r="AGJ123" s="204"/>
      <c r="AGK123" s="204"/>
      <c r="AGL123" s="204"/>
      <c r="AGM123" s="204"/>
      <c r="AGN123" s="204"/>
      <c r="AGO123" s="204"/>
      <c r="AGP123" s="204"/>
      <c r="AGQ123" s="204"/>
      <c r="AGR123" s="204"/>
      <c r="AGS123" s="204"/>
      <c r="AGT123" s="204"/>
      <c r="AGU123" s="204"/>
      <c r="AGV123" s="204"/>
      <c r="AGW123" s="204"/>
      <c r="AGX123" s="204"/>
      <c r="AGY123" s="204"/>
      <c r="AGZ123" s="204"/>
      <c r="AHA123" s="204"/>
      <c r="AHB123" s="204"/>
      <c r="AHC123" s="204"/>
      <c r="AHD123" s="204"/>
      <c r="AHE123" s="204"/>
      <c r="AHF123" s="204"/>
      <c r="AHG123" s="204"/>
      <c r="AHH123" s="204"/>
      <c r="AHI123" s="204"/>
      <c r="AHJ123" s="204"/>
      <c r="AHK123" s="204"/>
      <c r="AHL123" s="204"/>
      <c r="AHM123" s="204"/>
      <c r="AHN123" s="204"/>
      <c r="AHO123" s="204"/>
      <c r="AHP123" s="204"/>
      <c r="AHQ123" s="204"/>
      <c r="AHR123" s="204"/>
      <c r="AHS123" s="204"/>
      <c r="AHT123" s="204"/>
      <c r="AHU123" s="204"/>
      <c r="AHV123" s="204"/>
      <c r="AHW123" s="204"/>
      <c r="AHX123" s="204"/>
      <c r="AHY123" s="204"/>
      <c r="AHZ123" s="204"/>
      <c r="AIA123" s="204"/>
      <c r="AIB123" s="204"/>
      <c r="AIC123" s="204"/>
      <c r="AID123" s="204"/>
      <c r="AIE123" s="204"/>
      <c r="AIF123" s="204"/>
      <c r="AIG123" s="204"/>
      <c r="AIH123" s="204"/>
      <c r="AII123" s="204"/>
      <c r="AIJ123" s="204"/>
      <c r="AIK123" s="204"/>
      <c r="AIL123" s="204"/>
      <c r="AIM123" s="204"/>
      <c r="AIN123" s="204"/>
      <c r="AIO123" s="204"/>
      <c r="AIP123" s="204"/>
      <c r="AIQ123" s="204"/>
      <c r="AIR123" s="204"/>
      <c r="AIS123" s="204"/>
      <c r="AIT123" s="204"/>
      <c r="AIU123" s="204"/>
    </row>
    <row r="124" spans="1:931" s="357" customFormat="1" ht="22.55" customHeight="1" thickBot="1" x14ac:dyDescent="0.35">
      <c r="A124" s="827"/>
      <c r="B124" s="645"/>
      <c r="C124" s="645"/>
      <c r="D124" s="645"/>
      <c r="E124" s="797"/>
      <c r="F124" s="416"/>
      <c r="G124" s="211"/>
      <c r="H124" s="211"/>
      <c r="I124" s="211"/>
      <c r="J124" s="211"/>
      <c r="K124" s="387"/>
      <c r="L124" s="337"/>
      <c r="M124" s="337"/>
      <c r="N124" s="337"/>
      <c r="O124" s="337"/>
      <c r="P124" s="337"/>
      <c r="Q124" s="337"/>
      <c r="R124" s="337"/>
      <c r="S124" s="337"/>
      <c r="T124" s="337"/>
      <c r="U124" s="337"/>
      <c r="V124" s="337"/>
      <c r="W124" s="337"/>
      <c r="X124" s="337"/>
      <c r="Y124" s="337"/>
      <c r="Z124" s="337"/>
      <c r="AA124" s="337"/>
      <c r="AB124" s="337"/>
      <c r="AC124" s="337"/>
      <c r="AD124" s="337"/>
      <c r="AE124" s="337"/>
      <c r="AF124" s="337"/>
      <c r="AG124" s="337"/>
      <c r="AH124" s="337"/>
      <c r="AI124" s="337"/>
      <c r="AJ124" s="337"/>
      <c r="AK124" s="337"/>
      <c r="AL124" s="337"/>
      <c r="AM124" s="337"/>
      <c r="AN124" s="337"/>
      <c r="AO124" s="337"/>
      <c r="AP124" s="337"/>
      <c r="AQ124" s="337"/>
      <c r="AR124" s="337"/>
      <c r="AS124" s="337"/>
      <c r="AT124" s="337"/>
      <c r="AU124" s="337"/>
      <c r="AV124" s="337"/>
      <c r="AW124" s="337"/>
      <c r="AX124" s="337"/>
      <c r="AY124" s="337"/>
      <c r="AZ124" s="337"/>
      <c r="BA124" s="337"/>
      <c r="BB124" s="337"/>
      <c r="BC124" s="337"/>
      <c r="BD124" s="337"/>
      <c r="BE124" s="337"/>
      <c r="BF124" s="337"/>
      <c r="BG124" s="337"/>
      <c r="BH124" s="337"/>
      <c r="BI124" s="337"/>
      <c r="BJ124" s="337"/>
      <c r="BK124" s="337"/>
      <c r="BL124" s="337"/>
      <c r="BM124" s="337"/>
      <c r="BN124" s="337"/>
      <c r="BO124" s="337"/>
      <c r="BP124" s="337"/>
      <c r="BQ124" s="337"/>
      <c r="BR124" s="337"/>
      <c r="BS124" s="337"/>
      <c r="BT124" s="337"/>
      <c r="BU124" s="337"/>
      <c r="BV124" s="337"/>
      <c r="BW124" s="337"/>
      <c r="BX124" s="337"/>
      <c r="BY124" s="337"/>
      <c r="BZ124" s="337"/>
      <c r="CA124" s="337"/>
      <c r="CB124" s="337"/>
      <c r="CC124" s="337"/>
      <c r="CD124" s="337"/>
      <c r="CE124" s="337"/>
      <c r="CF124" s="337"/>
      <c r="CG124" s="337"/>
      <c r="CH124" s="337"/>
      <c r="CI124" s="337"/>
      <c r="CJ124" s="337"/>
      <c r="CK124" s="337"/>
      <c r="CL124" s="337"/>
      <c r="CM124" s="337"/>
      <c r="CN124" s="337"/>
      <c r="CO124" s="337"/>
      <c r="CP124" s="337"/>
      <c r="CQ124" s="337"/>
      <c r="CR124" s="337"/>
      <c r="CS124" s="337"/>
      <c r="CT124" s="337"/>
      <c r="CU124" s="337"/>
      <c r="CV124" s="337"/>
      <c r="CW124" s="337"/>
      <c r="CX124" s="337"/>
      <c r="CY124" s="337"/>
      <c r="CZ124" s="337"/>
      <c r="DA124" s="337"/>
      <c r="DB124" s="337"/>
      <c r="DC124" s="337"/>
      <c r="DD124" s="337"/>
      <c r="DE124" s="337"/>
      <c r="DF124" s="337"/>
      <c r="DG124" s="337"/>
      <c r="DH124" s="337"/>
      <c r="DI124" s="337"/>
      <c r="DJ124" s="337"/>
      <c r="DK124" s="337"/>
      <c r="DL124" s="337"/>
      <c r="DM124" s="337"/>
      <c r="DN124" s="337"/>
      <c r="DO124" s="337"/>
      <c r="DP124" s="337"/>
      <c r="DQ124" s="337"/>
      <c r="DR124" s="337"/>
      <c r="DS124" s="337"/>
      <c r="DT124" s="337"/>
      <c r="DU124" s="337"/>
      <c r="DV124" s="337"/>
      <c r="DW124" s="337"/>
      <c r="DX124" s="337"/>
      <c r="DY124" s="337"/>
      <c r="DZ124" s="337"/>
      <c r="EA124" s="337"/>
      <c r="EB124" s="337"/>
      <c r="EC124" s="337"/>
      <c r="ED124" s="337"/>
      <c r="EE124" s="337"/>
      <c r="EF124" s="337"/>
      <c r="EG124" s="337"/>
      <c r="EH124" s="337"/>
      <c r="EI124" s="337"/>
      <c r="EJ124" s="337"/>
      <c r="EK124" s="337"/>
      <c r="EL124" s="337"/>
      <c r="EM124" s="337"/>
      <c r="EN124" s="337"/>
      <c r="EO124" s="337"/>
      <c r="EP124" s="337"/>
      <c r="EQ124" s="337"/>
      <c r="ER124" s="337"/>
      <c r="ES124" s="337"/>
      <c r="ET124" s="337"/>
      <c r="EU124" s="337"/>
      <c r="EV124" s="337"/>
      <c r="EW124" s="337"/>
      <c r="EX124" s="337"/>
      <c r="EY124" s="337"/>
      <c r="EZ124" s="337"/>
      <c r="FA124" s="337"/>
      <c r="FB124" s="337"/>
      <c r="FC124" s="337"/>
      <c r="FD124" s="337"/>
      <c r="FE124" s="337"/>
      <c r="FF124" s="337"/>
      <c r="FG124" s="337"/>
      <c r="FH124" s="337"/>
      <c r="FI124" s="337"/>
      <c r="FJ124" s="337"/>
      <c r="FK124" s="337"/>
      <c r="FL124" s="337"/>
      <c r="FM124" s="337"/>
      <c r="FN124" s="337"/>
      <c r="FO124" s="337"/>
      <c r="FP124" s="337"/>
      <c r="FQ124" s="337"/>
      <c r="FR124" s="337"/>
      <c r="FS124" s="337"/>
      <c r="FT124" s="337"/>
      <c r="FU124" s="337"/>
      <c r="FV124" s="337"/>
      <c r="FW124" s="337"/>
      <c r="FX124" s="337"/>
      <c r="FY124" s="337"/>
      <c r="FZ124" s="337"/>
      <c r="GA124" s="337"/>
      <c r="GB124" s="337"/>
      <c r="GC124" s="337"/>
      <c r="GD124" s="337"/>
      <c r="GE124" s="337"/>
      <c r="GF124" s="337"/>
      <c r="GG124" s="337"/>
      <c r="GH124" s="337"/>
      <c r="GI124" s="337"/>
      <c r="GJ124" s="337"/>
      <c r="GK124" s="337"/>
      <c r="GL124" s="337"/>
      <c r="GM124" s="337"/>
      <c r="GN124" s="337"/>
      <c r="GO124" s="337"/>
      <c r="GP124" s="337"/>
      <c r="GQ124" s="337"/>
      <c r="GR124" s="337"/>
      <c r="GS124" s="337"/>
      <c r="GT124" s="337"/>
      <c r="GU124" s="337"/>
      <c r="GV124" s="337"/>
      <c r="GW124" s="337"/>
      <c r="GX124" s="337"/>
      <c r="GY124" s="337"/>
      <c r="GZ124" s="337"/>
      <c r="HA124" s="337"/>
      <c r="HB124" s="337"/>
      <c r="HC124" s="337"/>
      <c r="HD124" s="337"/>
      <c r="HE124" s="337"/>
      <c r="HF124" s="337"/>
      <c r="HG124" s="337"/>
      <c r="HH124" s="337"/>
      <c r="HI124" s="337"/>
      <c r="HJ124" s="337"/>
      <c r="HK124" s="337"/>
      <c r="HL124" s="337"/>
      <c r="HM124" s="337"/>
      <c r="HN124" s="337"/>
      <c r="HO124" s="337"/>
      <c r="HP124" s="337"/>
      <c r="HQ124" s="337"/>
      <c r="HR124" s="337"/>
      <c r="HS124" s="337"/>
      <c r="HT124" s="337"/>
      <c r="HU124" s="337"/>
      <c r="HV124" s="337"/>
      <c r="HW124" s="337"/>
      <c r="HX124" s="337"/>
      <c r="HY124" s="337"/>
      <c r="HZ124" s="337"/>
      <c r="IA124" s="337"/>
      <c r="IB124" s="337"/>
      <c r="IC124" s="337"/>
      <c r="ID124" s="337"/>
      <c r="IE124" s="337"/>
      <c r="IF124" s="337"/>
      <c r="IG124" s="337"/>
      <c r="IH124" s="337"/>
      <c r="II124" s="337"/>
      <c r="IJ124" s="337"/>
      <c r="IK124" s="337"/>
      <c r="IL124" s="337"/>
      <c r="IM124" s="337"/>
      <c r="IN124" s="337"/>
      <c r="IO124" s="337"/>
      <c r="IP124" s="337"/>
      <c r="IQ124" s="337"/>
      <c r="IR124" s="337"/>
      <c r="IS124" s="337"/>
      <c r="IT124" s="337"/>
      <c r="IU124" s="337"/>
      <c r="IV124" s="337"/>
      <c r="IW124" s="337"/>
      <c r="IX124" s="337"/>
      <c r="IY124" s="337"/>
      <c r="IZ124" s="337"/>
      <c r="JA124" s="337"/>
      <c r="JB124" s="337"/>
      <c r="JC124" s="337"/>
      <c r="JD124" s="337"/>
      <c r="JE124" s="337"/>
      <c r="JF124" s="337"/>
      <c r="JG124" s="337"/>
      <c r="JH124" s="337"/>
      <c r="JI124" s="337"/>
      <c r="JJ124" s="337"/>
      <c r="JK124" s="337"/>
      <c r="JL124" s="337"/>
      <c r="JM124" s="337"/>
      <c r="JN124" s="337"/>
      <c r="JO124" s="337"/>
      <c r="JP124" s="337"/>
      <c r="JQ124" s="337"/>
      <c r="JR124" s="337"/>
      <c r="JS124" s="337"/>
      <c r="JT124" s="337"/>
      <c r="JU124" s="337"/>
      <c r="JV124" s="337"/>
      <c r="JW124" s="337"/>
      <c r="JX124" s="337"/>
      <c r="JY124" s="337"/>
      <c r="JZ124" s="337"/>
      <c r="KA124" s="337"/>
      <c r="KB124" s="337"/>
      <c r="KC124" s="337"/>
      <c r="KD124" s="337"/>
      <c r="KE124" s="337"/>
      <c r="KF124" s="337"/>
      <c r="KG124" s="337"/>
      <c r="KH124" s="337"/>
      <c r="KI124" s="337"/>
      <c r="KJ124" s="337"/>
      <c r="KK124" s="337"/>
      <c r="KL124" s="337"/>
      <c r="KM124" s="337"/>
      <c r="KN124" s="337"/>
      <c r="KO124" s="337"/>
      <c r="KP124" s="337"/>
      <c r="KQ124" s="337"/>
      <c r="KR124" s="337"/>
      <c r="KS124" s="337"/>
      <c r="KT124" s="337"/>
      <c r="KU124" s="337"/>
      <c r="KV124" s="337"/>
      <c r="KW124" s="337"/>
      <c r="KX124" s="337"/>
      <c r="KY124" s="337"/>
      <c r="KZ124" s="337"/>
      <c r="LA124" s="337"/>
      <c r="LB124" s="337"/>
      <c r="LC124" s="337"/>
      <c r="LD124" s="337"/>
      <c r="LE124" s="337"/>
      <c r="LF124" s="337"/>
      <c r="LG124" s="337"/>
      <c r="LH124" s="337"/>
      <c r="LI124" s="337"/>
      <c r="LJ124" s="337"/>
      <c r="LK124" s="337"/>
      <c r="LL124" s="337"/>
      <c r="LM124" s="337"/>
      <c r="LN124" s="337"/>
      <c r="LO124" s="337"/>
      <c r="LP124" s="337"/>
      <c r="LQ124" s="337"/>
      <c r="LR124" s="337"/>
      <c r="LS124" s="337"/>
      <c r="LT124" s="337"/>
      <c r="LU124" s="337"/>
      <c r="LV124" s="337"/>
      <c r="LW124" s="337"/>
      <c r="LX124" s="337"/>
      <c r="LY124" s="337"/>
      <c r="LZ124" s="337"/>
      <c r="MA124" s="337"/>
      <c r="MB124" s="337"/>
      <c r="MC124" s="337"/>
      <c r="MD124" s="337"/>
      <c r="ME124" s="337"/>
      <c r="MF124" s="337"/>
      <c r="MG124" s="337"/>
      <c r="MH124" s="337"/>
      <c r="MI124" s="337"/>
      <c r="MJ124" s="337"/>
      <c r="MK124" s="337"/>
      <c r="ML124" s="337"/>
      <c r="MM124" s="337"/>
      <c r="MN124" s="337"/>
      <c r="MO124" s="337"/>
      <c r="MP124" s="337"/>
      <c r="MQ124" s="337"/>
      <c r="MR124" s="337"/>
      <c r="MS124" s="337"/>
      <c r="MT124" s="337"/>
      <c r="MU124" s="337"/>
      <c r="MV124" s="337"/>
      <c r="MW124" s="337"/>
      <c r="MX124" s="337"/>
      <c r="MY124" s="337"/>
      <c r="MZ124" s="337"/>
      <c r="NA124" s="337"/>
      <c r="NB124" s="337"/>
      <c r="NC124" s="337"/>
      <c r="ND124" s="337"/>
      <c r="NE124" s="337"/>
      <c r="NF124" s="337"/>
      <c r="NG124" s="337"/>
      <c r="NH124" s="337"/>
      <c r="NI124" s="337"/>
      <c r="NJ124" s="337"/>
      <c r="NK124" s="337"/>
      <c r="NL124" s="337"/>
      <c r="NM124" s="337"/>
      <c r="NN124" s="337"/>
      <c r="NO124" s="337"/>
      <c r="NP124" s="337"/>
      <c r="NQ124" s="337"/>
      <c r="NR124" s="337"/>
      <c r="NS124" s="337"/>
      <c r="NT124" s="337"/>
      <c r="NU124" s="337"/>
      <c r="NV124" s="337"/>
      <c r="NW124" s="337"/>
      <c r="NX124" s="337"/>
      <c r="NY124" s="337"/>
      <c r="NZ124" s="337"/>
      <c r="OA124" s="337"/>
      <c r="OB124" s="337"/>
      <c r="OC124" s="337"/>
      <c r="OD124" s="337"/>
      <c r="OE124" s="337"/>
      <c r="OF124" s="337"/>
      <c r="OG124" s="337"/>
      <c r="OH124" s="337"/>
      <c r="OI124" s="337"/>
      <c r="OJ124" s="337"/>
      <c r="OK124" s="337"/>
      <c r="OL124" s="337"/>
      <c r="OM124" s="337"/>
      <c r="ON124" s="337"/>
      <c r="OO124" s="337"/>
      <c r="OP124" s="337"/>
      <c r="OQ124" s="337"/>
      <c r="OR124" s="337"/>
      <c r="OS124" s="337"/>
      <c r="OT124" s="337"/>
      <c r="OU124" s="337"/>
      <c r="OV124" s="337"/>
      <c r="OW124" s="337"/>
      <c r="OX124" s="337"/>
      <c r="OY124" s="337"/>
      <c r="OZ124" s="337"/>
      <c r="PA124" s="337"/>
      <c r="PB124" s="337"/>
      <c r="PC124" s="337"/>
      <c r="PD124" s="337"/>
      <c r="PE124" s="337"/>
      <c r="PF124" s="337"/>
      <c r="PG124" s="337"/>
      <c r="PH124" s="337"/>
      <c r="PI124" s="337"/>
      <c r="PJ124" s="337"/>
      <c r="PK124" s="337"/>
      <c r="PL124" s="337"/>
      <c r="PM124" s="337"/>
      <c r="PN124" s="337"/>
      <c r="PO124" s="337"/>
      <c r="PP124" s="337"/>
      <c r="PQ124" s="337"/>
      <c r="PR124" s="337"/>
      <c r="PS124" s="337"/>
      <c r="PT124" s="337"/>
      <c r="PU124" s="337"/>
      <c r="PV124" s="337"/>
      <c r="PW124" s="337"/>
      <c r="PX124" s="337"/>
      <c r="PY124" s="337"/>
      <c r="PZ124" s="337"/>
      <c r="QA124" s="337"/>
      <c r="QB124" s="337"/>
      <c r="QC124" s="337"/>
      <c r="QD124" s="337"/>
      <c r="QE124" s="337"/>
      <c r="QF124" s="337"/>
      <c r="QG124" s="337"/>
      <c r="QH124" s="337"/>
      <c r="QI124" s="337"/>
      <c r="QJ124" s="337"/>
      <c r="QK124" s="337"/>
      <c r="QL124" s="337"/>
      <c r="QM124" s="337"/>
      <c r="QN124" s="337"/>
      <c r="QO124" s="337"/>
      <c r="QP124" s="337"/>
      <c r="QQ124" s="337"/>
      <c r="QR124" s="337"/>
      <c r="QS124" s="337"/>
      <c r="QT124" s="337"/>
      <c r="QU124" s="337"/>
      <c r="QV124" s="337"/>
      <c r="QW124" s="337"/>
      <c r="QX124" s="337"/>
      <c r="QY124" s="337"/>
      <c r="QZ124" s="337"/>
      <c r="RA124" s="337"/>
      <c r="RB124" s="337"/>
      <c r="RC124" s="337"/>
      <c r="RD124" s="337"/>
      <c r="RE124" s="337"/>
      <c r="RF124" s="337"/>
      <c r="RG124" s="337"/>
      <c r="RH124" s="337"/>
      <c r="RI124" s="337"/>
      <c r="RJ124" s="337"/>
      <c r="RK124" s="337"/>
      <c r="RL124" s="337"/>
      <c r="RM124" s="337"/>
      <c r="RN124" s="337"/>
      <c r="RO124" s="337"/>
      <c r="RP124" s="337"/>
      <c r="RQ124" s="337"/>
      <c r="RR124" s="337"/>
      <c r="RS124" s="337"/>
      <c r="RT124" s="337"/>
      <c r="RU124" s="337"/>
      <c r="RV124" s="337"/>
      <c r="RW124" s="337"/>
      <c r="RX124" s="337"/>
      <c r="RY124" s="337"/>
      <c r="RZ124" s="337"/>
      <c r="SA124" s="337"/>
      <c r="SB124" s="337"/>
      <c r="SC124" s="337"/>
      <c r="SD124" s="337"/>
      <c r="SE124" s="337"/>
      <c r="SF124" s="337"/>
      <c r="SG124" s="337"/>
      <c r="SH124" s="337"/>
      <c r="SI124" s="337"/>
      <c r="SJ124" s="337"/>
      <c r="SK124" s="337"/>
      <c r="SL124" s="337"/>
      <c r="SM124" s="337"/>
      <c r="SN124" s="337"/>
      <c r="SO124" s="337"/>
      <c r="SP124" s="337"/>
      <c r="SQ124" s="337"/>
      <c r="SR124" s="337"/>
      <c r="SS124" s="337"/>
      <c r="ST124" s="337"/>
      <c r="SU124" s="337"/>
      <c r="SV124" s="337"/>
      <c r="SW124" s="337"/>
      <c r="SX124" s="337"/>
      <c r="SY124" s="337"/>
      <c r="SZ124" s="337"/>
      <c r="TA124" s="337"/>
      <c r="TB124" s="337"/>
      <c r="TC124" s="337"/>
      <c r="TD124" s="337"/>
      <c r="TE124" s="337"/>
      <c r="TF124" s="337"/>
      <c r="TG124" s="337"/>
      <c r="TH124" s="337"/>
      <c r="TI124" s="337"/>
      <c r="TJ124" s="337"/>
      <c r="TK124" s="337"/>
      <c r="TL124" s="337"/>
      <c r="TM124" s="337"/>
      <c r="TN124" s="337"/>
      <c r="TO124" s="337"/>
      <c r="TP124" s="337"/>
      <c r="TQ124" s="337"/>
      <c r="TR124" s="337"/>
      <c r="TS124" s="337"/>
      <c r="TT124" s="337"/>
      <c r="TU124" s="337"/>
      <c r="TV124" s="337"/>
      <c r="TW124" s="337"/>
      <c r="TX124" s="337"/>
      <c r="TY124" s="337"/>
      <c r="TZ124" s="337"/>
      <c r="UA124" s="337"/>
      <c r="UB124" s="337"/>
      <c r="UC124" s="337"/>
      <c r="UD124" s="337"/>
      <c r="UE124" s="337"/>
      <c r="UF124" s="337"/>
      <c r="UG124" s="337"/>
      <c r="UH124" s="337"/>
      <c r="UI124" s="337"/>
      <c r="UJ124" s="337"/>
      <c r="UK124" s="337"/>
      <c r="UL124" s="337"/>
      <c r="UM124" s="337"/>
      <c r="UN124" s="337"/>
      <c r="UO124" s="337"/>
      <c r="UP124" s="337"/>
      <c r="UQ124" s="337"/>
      <c r="UR124" s="337"/>
      <c r="US124" s="337"/>
      <c r="UT124" s="337"/>
      <c r="UU124" s="337"/>
      <c r="UV124" s="337"/>
      <c r="UW124" s="337"/>
      <c r="UX124" s="337"/>
      <c r="UY124" s="337"/>
      <c r="UZ124" s="337"/>
      <c r="VA124" s="337"/>
      <c r="VB124" s="337"/>
      <c r="VC124" s="337"/>
      <c r="VD124" s="337"/>
      <c r="VE124" s="337"/>
      <c r="VF124" s="337"/>
      <c r="VG124" s="337"/>
      <c r="VH124" s="337"/>
      <c r="VI124" s="337"/>
      <c r="VJ124" s="337"/>
      <c r="VK124" s="337"/>
      <c r="VL124" s="337"/>
      <c r="VM124" s="337"/>
      <c r="VN124" s="337"/>
      <c r="VO124" s="337"/>
      <c r="VP124" s="337"/>
      <c r="VQ124" s="337"/>
      <c r="VR124" s="337"/>
      <c r="VS124" s="337"/>
      <c r="VT124" s="337"/>
      <c r="VU124" s="337"/>
      <c r="VV124" s="337"/>
      <c r="VW124" s="337"/>
      <c r="VX124" s="337"/>
      <c r="VY124" s="337"/>
      <c r="VZ124" s="337"/>
      <c r="WA124" s="337"/>
      <c r="WB124" s="337"/>
      <c r="WC124" s="337"/>
      <c r="WD124" s="337"/>
      <c r="WE124" s="337"/>
      <c r="WF124" s="337"/>
      <c r="WG124" s="337"/>
      <c r="WH124" s="337"/>
      <c r="WI124" s="337"/>
      <c r="WJ124" s="337"/>
      <c r="WK124" s="337"/>
      <c r="WL124" s="337"/>
      <c r="WM124" s="337"/>
      <c r="WN124" s="337"/>
      <c r="WO124" s="337"/>
      <c r="WP124" s="337"/>
      <c r="WQ124" s="337"/>
      <c r="WR124" s="337"/>
      <c r="WS124" s="337"/>
      <c r="WT124" s="337"/>
      <c r="WU124" s="337"/>
      <c r="WV124" s="337"/>
      <c r="WW124" s="337"/>
      <c r="WX124" s="337"/>
      <c r="WY124" s="337"/>
      <c r="WZ124" s="337"/>
      <c r="XA124" s="337"/>
      <c r="XB124" s="337"/>
      <c r="XC124" s="337"/>
      <c r="XD124" s="337"/>
      <c r="XE124" s="337"/>
      <c r="XF124" s="337"/>
      <c r="XG124" s="337"/>
      <c r="XH124" s="337"/>
      <c r="XI124" s="337"/>
      <c r="XJ124" s="337"/>
      <c r="XK124" s="337"/>
      <c r="XL124" s="337"/>
      <c r="XM124" s="337"/>
      <c r="XN124" s="337"/>
      <c r="XO124" s="337"/>
      <c r="XP124" s="337"/>
      <c r="XQ124" s="337"/>
      <c r="XR124" s="337"/>
      <c r="XS124" s="337"/>
      <c r="XT124" s="337"/>
      <c r="XU124" s="337"/>
      <c r="XV124" s="337"/>
      <c r="XW124" s="337"/>
      <c r="XX124" s="337"/>
      <c r="XY124" s="337"/>
      <c r="XZ124" s="337"/>
      <c r="YA124" s="337"/>
      <c r="YB124" s="337"/>
      <c r="YC124" s="337"/>
      <c r="YD124" s="337"/>
      <c r="YE124" s="337"/>
      <c r="YF124" s="337"/>
      <c r="YG124" s="337"/>
      <c r="YH124" s="337"/>
      <c r="YI124" s="337"/>
      <c r="YJ124" s="337"/>
      <c r="YK124" s="337"/>
      <c r="YL124" s="337"/>
      <c r="YM124" s="337"/>
      <c r="YN124" s="337"/>
      <c r="YO124" s="337"/>
      <c r="YP124" s="337"/>
      <c r="YQ124" s="337"/>
      <c r="YR124" s="337"/>
      <c r="YS124" s="337"/>
      <c r="YT124" s="337"/>
      <c r="YU124" s="337"/>
      <c r="YV124" s="337"/>
      <c r="YW124" s="337"/>
      <c r="YX124" s="337"/>
      <c r="YY124" s="337"/>
      <c r="YZ124" s="337"/>
      <c r="ZA124" s="337"/>
      <c r="ZB124" s="337"/>
      <c r="ZC124" s="337"/>
      <c r="ZD124" s="337"/>
      <c r="ZE124" s="337"/>
      <c r="ZF124" s="337"/>
      <c r="ZG124" s="337"/>
      <c r="ZH124" s="337"/>
      <c r="ZI124" s="337"/>
      <c r="ZJ124" s="337"/>
      <c r="ZK124" s="337"/>
      <c r="ZL124" s="337"/>
      <c r="ZM124" s="337"/>
      <c r="ZN124" s="337"/>
      <c r="ZO124" s="337"/>
      <c r="ZP124" s="337"/>
      <c r="ZQ124" s="337"/>
      <c r="ZR124" s="337"/>
      <c r="ZS124" s="337"/>
      <c r="ZT124" s="337"/>
      <c r="ZU124" s="337"/>
      <c r="ZV124" s="337"/>
      <c r="ZW124" s="337"/>
      <c r="ZX124" s="337"/>
      <c r="ZY124" s="337"/>
      <c r="ZZ124" s="337"/>
      <c r="AAA124" s="337"/>
      <c r="AAB124" s="337"/>
      <c r="AAC124" s="337"/>
      <c r="AAD124" s="337"/>
      <c r="AAE124" s="337"/>
      <c r="AAF124" s="337"/>
      <c r="AAG124" s="337"/>
      <c r="AAH124" s="337"/>
      <c r="AAI124" s="337"/>
      <c r="AAJ124" s="337"/>
      <c r="AAK124" s="337"/>
      <c r="AAL124" s="337"/>
      <c r="AAM124" s="337"/>
      <c r="AAN124" s="337"/>
      <c r="AAO124" s="337"/>
      <c r="AAP124" s="337"/>
      <c r="AAQ124" s="337"/>
      <c r="AAR124" s="337"/>
      <c r="AAS124" s="337"/>
      <c r="AAT124" s="337"/>
      <c r="AAU124" s="337"/>
      <c r="AAV124" s="337"/>
      <c r="AAW124" s="337"/>
      <c r="AAX124" s="337"/>
      <c r="AAY124" s="337"/>
      <c r="AAZ124" s="337"/>
      <c r="ABA124" s="337"/>
      <c r="ABB124" s="337"/>
      <c r="ABC124" s="337"/>
      <c r="ABD124" s="337"/>
      <c r="ABE124" s="337"/>
      <c r="ABF124" s="337"/>
      <c r="ABG124" s="337"/>
      <c r="ABH124" s="337"/>
      <c r="ABI124" s="337"/>
      <c r="ABJ124" s="337"/>
      <c r="ABK124" s="337"/>
      <c r="ABL124" s="337"/>
      <c r="ABM124" s="337"/>
      <c r="ABN124" s="337"/>
      <c r="ABO124" s="337"/>
      <c r="ABP124" s="337"/>
      <c r="ABQ124" s="337"/>
      <c r="ABR124" s="337"/>
      <c r="ABS124" s="337"/>
      <c r="ABT124" s="337"/>
      <c r="ABU124" s="337"/>
      <c r="ABV124" s="337"/>
      <c r="ABW124" s="337"/>
      <c r="ABX124" s="337"/>
      <c r="ABY124" s="337"/>
      <c r="ABZ124" s="337"/>
      <c r="ACA124" s="337"/>
      <c r="ACB124" s="337"/>
      <c r="ACC124" s="337"/>
      <c r="ACD124" s="337"/>
      <c r="ACE124" s="337"/>
      <c r="ACF124" s="337"/>
      <c r="ACG124" s="337"/>
      <c r="ACH124" s="337"/>
      <c r="ACI124" s="337"/>
      <c r="ACJ124" s="337"/>
      <c r="ACK124" s="337"/>
      <c r="ACL124" s="337"/>
      <c r="ACM124" s="337"/>
      <c r="ACN124" s="337"/>
      <c r="ACO124" s="337"/>
      <c r="ACP124" s="337"/>
      <c r="ACQ124" s="337"/>
      <c r="ACR124" s="337"/>
      <c r="ACS124" s="337"/>
      <c r="ACT124" s="337"/>
      <c r="ACU124" s="337"/>
      <c r="ACV124" s="337"/>
      <c r="ACW124" s="337"/>
      <c r="ACX124" s="337"/>
      <c r="ACY124" s="337"/>
      <c r="ACZ124" s="337"/>
      <c r="ADA124" s="337"/>
      <c r="ADB124" s="337"/>
      <c r="ADC124" s="337"/>
      <c r="ADD124" s="337"/>
      <c r="ADE124" s="337"/>
      <c r="ADF124" s="337"/>
      <c r="ADG124" s="337"/>
      <c r="ADH124" s="337"/>
      <c r="ADI124" s="337"/>
      <c r="ADJ124" s="337"/>
      <c r="ADK124" s="337"/>
      <c r="ADL124" s="337"/>
      <c r="ADM124" s="337"/>
      <c r="ADN124" s="337"/>
      <c r="ADO124" s="337"/>
      <c r="ADP124" s="337"/>
      <c r="ADQ124" s="337"/>
      <c r="ADR124" s="337"/>
      <c r="ADS124" s="337"/>
      <c r="ADT124" s="337"/>
      <c r="ADU124" s="337"/>
      <c r="ADV124" s="337"/>
      <c r="ADW124" s="337"/>
      <c r="ADX124" s="337"/>
      <c r="ADY124" s="337"/>
      <c r="ADZ124" s="337"/>
      <c r="AEA124" s="337"/>
      <c r="AEB124" s="337"/>
      <c r="AEC124" s="337"/>
      <c r="AED124" s="337"/>
      <c r="AEE124" s="337"/>
      <c r="AEF124" s="337"/>
      <c r="AEG124" s="337"/>
      <c r="AEH124" s="337"/>
      <c r="AEI124" s="337"/>
      <c r="AEJ124" s="337"/>
      <c r="AEK124" s="337"/>
      <c r="AEL124" s="337"/>
      <c r="AEM124" s="337"/>
      <c r="AEN124" s="337"/>
      <c r="AEO124" s="337"/>
      <c r="AEP124" s="337"/>
      <c r="AEQ124" s="337"/>
      <c r="AER124" s="337"/>
      <c r="AES124" s="337"/>
      <c r="AET124" s="337"/>
      <c r="AEU124" s="337"/>
      <c r="AEV124" s="337"/>
      <c r="AEW124" s="337"/>
      <c r="AEX124" s="337"/>
      <c r="AEY124" s="337"/>
      <c r="AEZ124" s="337"/>
      <c r="AFA124" s="337"/>
      <c r="AFB124" s="337"/>
      <c r="AFC124" s="337"/>
      <c r="AFD124" s="337"/>
      <c r="AFE124" s="337"/>
      <c r="AFF124" s="337"/>
      <c r="AFG124" s="337"/>
      <c r="AFH124" s="337"/>
      <c r="AFI124" s="337"/>
      <c r="AFJ124" s="337"/>
      <c r="AFK124" s="337"/>
      <c r="AFL124" s="337"/>
      <c r="AFM124" s="337"/>
      <c r="AFN124" s="337"/>
      <c r="AFO124" s="337"/>
      <c r="AFP124" s="337"/>
      <c r="AFQ124" s="337"/>
      <c r="AFR124" s="337"/>
      <c r="AFS124" s="337"/>
      <c r="AFT124" s="337"/>
      <c r="AFU124" s="337"/>
      <c r="AFV124" s="337"/>
      <c r="AFW124" s="337"/>
      <c r="AFX124" s="337"/>
      <c r="AFY124" s="337"/>
      <c r="AFZ124" s="337"/>
      <c r="AGA124" s="337"/>
      <c r="AGB124" s="337"/>
      <c r="AGC124" s="337"/>
      <c r="AGD124" s="337"/>
      <c r="AGE124" s="337"/>
      <c r="AGF124" s="337"/>
      <c r="AGG124" s="337"/>
      <c r="AGH124" s="337"/>
      <c r="AGI124" s="337"/>
      <c r="AGJ124" s="337"/>
      <c r="AGK124" s="337"/>
      <c r="AGL124" s="337"/>
      <c r="AGM124" s="337"/>
      <c r="AGN124" s="337"/>
      <c r="AGO124" s="337"/>
      <c r="AGP124" s="337"/>
      <c r="AGQ124" s="337"/>
      <c r="AGR124" s="337"/>
      <c r="AGS124" s="337"/>
      <c r="AGT124" s="337"/>
      <c r="AGU124" s="337"/>
      <c r="AGV124" s="337"/>
      <c r="AGW124" s="337"/>
      <c r="AGX124" s="337"/>
      <c r="AGY124" s="337"/>
      <c r="AGZ124" s="337"/>
      <c r="AHA124" s="337"/>
      <c r="AHB124" s="337"/>
      <c r="AHC124" s="337"/>
      <c r="AHD124" s="337"/>
      <c r="AHE124" s="337"/>
      <c r="AHF124" s="337"/>
      <c r="AHG124" s="337"/>
      <c r="AHH124" s="337"/>
      <c r="AHI124" s="337"/>
      <c r="AHJ124" s="337"/>
      <c r="AHK124" s="337"/>
      <c r="AHL124" s="337"/>
      <c r="AHM124" s="337"/>
      <c r="AHN124" s="337"/>
      <c r="AHO124" s="337"/>
      <c r="AHP124" s="337"/>
      <c r="AHQ124" s="337"/>
      <c r="AHR124" s="337"/>
      <c r="AHS124" s="337"/>
      <c r="AHT124" s="337"/>
      <c r="AHU124" s="337"/>
      <c r="AHV124" s="337"/>
      <c r="AHW124" s="337"/>
      <c r="AHX124" s="337"/>
      <c r="AHY124" s="337"/>
      <c r="AHZ124" s="337"/>
      <c r="AIA124" s="337"/>
      <c r="AIB124" s="337"/>
      <c r="AIC124" s="337"/>
      <c r="AID124" s="337"/>
      <c r="AIE124" s="337"/>
      <c r="AIF124" s="337"/>
      <c r="AIG124" s="337"/>
      <c r="AIH124" s="337"/>
      <c r="AII124" s="337"/>
      <c r="AIJ124" s="337"/>
      <c r="AIK124" s="337"/>
      <c r="AIL124" s="337"/>
      <c r="AIM124" s="337"/>
      <c r="AIN124" s="337"/>
      <c r="AIO124" s="337"/>
      <c r="AIP124" s="337"/>
      <c r="AIQ124" s="337"/>
      <c r="AIR124" s="337"/>
      <c r="AIS124" s="337"/>
      <c r="AIT124" s="337"/>
      <c r="AIU124" s="337"/>
    </row>
    <row r="125" spans="1:931" s="355" customFormat="1" ht="21" customHeight="1" x14ac:dyDescent="0.3">
      <c r="A125" s="634"/>
      <c r="B125" s="645"/>
      <c r="C125" s="645"/>
      <c r="D125" s="645"/>
      <c r="E125" s="645"/>
      <c r="F125" s="452"/>
      <c r="G125" s="389"/>
      <c r="H125" s="389"/>
      <c r="I125" s="389"/>
      <c r="J125" s="389"/>
      <c r="K125" s="390"/>
      <c r="L125" s="337"/>
      <c r="M125" s="337"/>
      <c r="N125" s="337"/>
      <c r="O125" s="337"/>
      <c r="P125" s="337"/>
      <c r="Q125" s="337"/>
      <c r="R125" s="337"/>
      <c r="S125" s="337"/>
      <c r="T125" s="337"/>
      <c r="U125" s="337"/>
      <c r="V125" s="337"/>
      <c r="W125" s="337"/>
      <c r="X125" s="337"/>
      <c r="Y125" s="337"/>
      <c r="Z125" s="337"/>
      <c r="AA125" s="337"/>
      <c r="AB125" s="337"/>
      <c r="AC125" s="337"/>
      <c r="AD125" s="337"/>
      <c r="AE125" s="337"/>
      <c r="AF125" s="337"/>
      <c r="AG125" s="337"/>
      <c r="AH125" s="337"/>
      <c r="AI125" s="337"/>
      <c r="AJ125" s="337"/>
      <c r="AK125" s="337"/>
      <c r="AL125" s="337"/>
      <c r="AM125" s="337"/>
      <c r="AN125" s="337"/>
      <c r="AO125" s="337"/>
      <c r="AP125" s="337"/>
      <c r="AQ125" s="337"/>
      <c r="AR125" s="337"/>
      <c r="AS125" s="337"/>
      <c r="AT125" s="337"/>
      <c r="AU125" s="337"/>
      <c r="AV125" s="337"/>
      <c r="AW125" s="337"/>
      <c r="AX125" s="337"/>
      <c r="AY125" s="337"/>
      <c r="AZ125" s="337"/>
      <c r="BA125" s="337"/>
      <c r="BB125" s="337"/>
      <c r="BC125" s="337"/>
      <c r="BD125" s="337"/>
      <c r="BE125" s="337"/>
      <c r="BF125" s="337"/>
      <c r="BG125" s="337"/>
      <c r="BH125" s="337"/>
      <c r="BI125" s="337"/>
      <c r="BJ125" s="337"/>
      <c r="BK125" s="337"/>
      <c r="BL125" s="337"/>
      <c r="BM125" s="337"/>
      <c r="BN125" s="337"/>
      <c r="BO125" s="337"/>
      <c r="BP125" s="337"/>
      <c r="BQ125" s="337"/>
      <c r="BR125" s="337"/>
      <c r="BS125" s="337"/>
      <c r="BT125" s="337"/>
      <c r="BU125" s="337"/>
      <c r="BV125" s="337"/>
      <c r="BW125" s="337"/>
      <c r="BX125" s="337"/>
      <c r="BY125" s="337"/>
      <c r="BZ125" s="337"/>
      <c r="CA125" s="337"/>
      <c r="CB125" s="337"/>
      <c r="CC125" s="337"/>
      <c r="CD125" s="337"/>
      <c r="CE125" s="337"/>
      <c r="CF125" s="337"/>
      <c r="CG125" s="337"/>
      <c r="CH125" s="337"/>
      <c r="CI125" s="337"/>
      <c r="CJ125" s="337"/>
      <c r="CK125" s="337"/>
      <c r="CL125" s="337"/>
      <c r="CM125" s="337"/>
      <c r="CN125" s="337"/>
      <c r="CO125" s="337"/>
      <c r="CP125" s="337"/>
      <c r="CQ125" s="337"/>
      <c r="CR125" s="337"/>
      <c r="CS125" s="337"/>
      <c r="CT125" s="337"/>
      <c r="CU125" s="337"/>
      <c r="CV125" s="337"/>
      <c r="CW125" s="337"/>
      <c r="CX125" s="337"/>
      <c r="CY125" s="337"/>
      <c r="CZ125" s="337"/>
      <c r="DA125" s="337"/>
      <c r="DB125" s="337"/>
      <c r="DC125" s="337"/>
      <c r="DD125" s="337"/>
      <c r="DE125" s="337"/>
      <c r="DF125" s="337"/>
      <c r="DG125" s="337"/>
      <c r="DH125" s="337"/>
      <c r="DI125" s="337"/>
      <c r="DJ125" s="337"/>
      <c r="DK125" s="337"/>
      <c r="DL125" s="337"/>
      <c r="DM125" s="337"/>
      <c r="DN125" s="337"/>
      <c r="DO125" s="337"/>
      <c r="DP125" s="337"/>
      <c r="DQ125" s="337"/>
      <c r="DR125" s="337"/>
      <c r="DS125" s="337"/>
      <c r="DT125" s="337"/>
      <c r="DU125" s="337"/>
      <c r="DV125" s="337"/>
      <c r="DW125" s="337"/>
      <c r="DX125" s="337"/>
      <c r="DY125" s="337"/>
      <c r="DZ125" s="337"/>
      <c r="EA125" s="337"/>
      <c r="EB125" s="337"/>
      <c r="EC125" s="337"/>
      <c r="ED125" s="337"/>
      <c r="EE125" s="337"/>
      <c r="EF125" s="337"/>
      <c r="EG125" s="337"/>
      <c r="EH125" s="337"/>
      <c r="EI125" s="337"/>
      <c r="EJ125" s="337"/>
      <c r="EK125" s="337"/>
      <c r="EL125" s="337"/>
      <c r="EM125" s="337"/>
      <c r="EN125" s="337"/>
      <c r="EO125" s="337"/>
      <c r="EP125" s="337"/>
      <c r="EQ125" s="337"/>
      <c r="ER125" s="337"/>
      <c r="ES125" s="337"/>
      <c r="ET125" s="337"/>
      <c r="EU125" s="337"/>
      <c r="EV125" s="337"/>
      <c r="EW125" s="337"/>
      <c r="EX125" s="337"/>
      <c r="EY125" s="337"/>
      <c r="EZ125" s="337"/>
      <c r="FA125" s="337"/>
      <c r="FB125" s="337"/>
      <c r="FC125" s="337"/>
      <c r="FD125" s="337"/>
      <c r="FE125" s="337"/>
      <c r="FF125" s="337"/>
      <c r="FG125" s="337"/>
      <c r="FH125" s="337"/>
      <c r="FI125" s="337"/>
      <c r="FJ125" s="337"/>
      <c r="FK125" s="337"/>
      <c r="FL125" s="337"/>
      <c r="FM125" s="337"/>
      <c r="FN125" s="337"/>
      <c r="FO125" s="337"/>
      <c r="FP125" s="337"/>
      <c r="FQ125" s="337"/>
      <c r="FR125" s="337"/>
      <c r="FS125" s="337"/>
      <c r="FT125" s="337"/>
      <c r="FU125" s="337"/>
      <c r="FV125" s="337"/>
      <c r="FW125" s="337"/>
      <c r="FX125" s="337"/>
      <c r="FY125" s="337"/>
      <c r="FZ125" s="337"/>
      <c r="GA125" s="337"/>
      <c r="GB125" s="337"/>
      <c r="GC125" s="337"/>
      <c r="GD125" s="337"/>
      <c r="GE125" s="337"/>
      <c r="GF125" s="337"/>
      <c r="GG125" s="337"/>
      <c r="GH125" s="337"/>
      <c r="GI125" s="337"/>
      <c r="GJ125" s="337"/>
      <c r="GK125" s="337"/>
      <c r="GL125" s="337"/>
      <c r="GM125" s="337"/>
      <c r="GN125" s="337"/>
      <c r="GO125" s="337"/>
      <c r="GP125" s="337"/>
      <c r="GQ125" s="337"/>
      <c r="GR125" s="337"/>
      <c r="GS125" s="337"/>
      <c r="GT125" s="337"/>
      <c r="GU125" s="337"/>
      <c r="GV125" s="337"/>
      <c r="GW125" s="337"/>
      <c r="GX125" s="337"/>
      <c r="GY125" s="337"/>
      <c r="GZ125" s="337"/>
      <c r="HA125" s="337"/>
      <c r="HB125" s="337"/>
      <c r="HC125" s="337"/>
      <c r="HD125" s="337"/>
      <c r="HE125" s="337"/>
      <c r="HF125" s="337"/>
      <c r="HG125" s="337"/>
      <c r="HH125" s="337"/>
      <c r="HI125" s="337"/>
      <c r="HJ125" s="337"/>
      <c r="HK125" s="337"/>
      <c r="HL125" s="337"/>
      <c r="HM125" s="337"/>
      <c r="HN125" s="337"/>
      <c r="HO125" s="337"/>
      <c r="HP125" s="337"/>
      <c r="HQ125" s="337"/>
      <c r="HR125" s="337"/>
      <c r="HS125" s="337"/>
      <c r="HT125" s="337"/>
      <c r="HU125" s="337"/>
      <c r="HV125" s="337"/>
      <c r="HW125" s="337"/>
      <c r="HX125" s="337"/>
      <c r="HY125" s="337"/>
      <c r="HZ125" s="337"/>
      <c r="IA125" s="337"/>
      <c r="IB125" s="337"/>
      <c r="IC125" s="337"/>
      <c r="ID125" s="337"/>
      <c r="IE125" s="337"/>
      <c r="IF125" s="337"/>
      <c r="IG125" s="337"/>
      <c r="IH125" s="337"/>
      <c r="II125" s="337"/>
      <c r="IJ125" s="337"/>
      <c r="IK125" s="337"/>
      <c r="IL125" s="337"/>
      <c r="IM125" s="337"/>
      <c r="IN125" s="337"/>
      <c r="IO125" s="337"/>
      <c r="IP125" s="337"/>
      <c r="IQ125" s="337"/>
      <c r="IR125" s="337"/>
      <c r="IS125" s="337"/>
      <c r="IT125" s="337"/>
      <c r="IU125" s="337"/>
      <c r="IV125" s="337"/>
      <c r="IW125" s="337"/>
      <c r="IX125" s="337"/>
      <c r="IY125" s="337"/>
      <c r="IZ125" s="337"/>
      <c r="JA125" s="337"/>
      <c r="JB125" s="337"/>
      <c r="JC125" s="337"/>
      <c r="JD125" s="337"/>
      <c r="JE125" s="337"/>
      <c r="JF125" s="337"/>
      <c r="JG125" s="337"/>
      <c r="JH125" s="337"/>
      <c r="JI125" s="337"/>
      <c r="JJ125" s="337"/>
      <c r="JK125" s="337"/>
      <c r="JL125" s="337"/>
      <c r="JM125" s="337"/>
      <c r="JN125" s="337"/>
      <c r="JO125" s="337"/>
      <c r="JP125" s="337"/>
      <c r="JQ125" s="337"/>
      <c r="JR125" s="337"/>
      <c r="JS125" s="337"/>
      <c r="JT125" s="337"/>
      <c r="JU125" s="337"/>
      <c r="JV125" s="337"/>
      <c r="JW125" s="337"/>
      <c r="JX125" s="337"/>
      <c r="JY125" s="337"/>
      <c r="JZ125" s="337"/>
      <c r="KA125" s="337"/>
      <c r="KB125" s="337"/>
      <c r="KC125" s="337"/>
      <c r="KD125" s="337"/>
      <c r="KE125" s="337"/>
      <c r="KF125" s="337"/>
      <c r="KG125" s="337"/>
      <c r="KH125" s="337"/>
      <c r="KI125" s="337"/>
      <c r="KJ125" s="337"/>
      <c r="KK125" s="337"/>
      <c r="KL125" s="337"/>
      <c r="KM125" s="337"/>
      <c r="KN125" s="337"/>
      <c r="KO125" s="337"/>
      <c r="KP125" s="337"/>
      <c r="KQ125" s="337"/>
      <c r="KR125" s="337"/>
      <c r="KS125" s="337"/>
      <c r="KT125" s="337"/>
      <c r="KU125" s="337"/>
      <c r="KV125" s="337"/>
      <c r="KW125" s="337"/>
      <c r="KX125" s="337"/>
      <c r="KY125" s="337"/>
      <c r="KZ125" s="337"/>
      <c r="LA125" s="337"/>
      <c r="LB125" s="337"/>
      <c r="LC125" s="337"/>
      <c r="LD125" s="337"/>
      <c r="LE125" s="337"/>
      <c r="LF125" s="337"/>
      <c r="LG125" s="337"/>
      <c r="LH125" s="337"/>
      <c r="LI125" s="337"/>
      <c r="LJ125" s="337"/>
      <c r="LK125" s="337"/>
      <c r="LL125" s="337"/>
      <c r="LM125" s="337"/>
      <c r="LN125" s="337"/>
      <c r="LO125" s="337"/>
      <c r="LP125" s="337"/>
      <c r="LQ125" s="337"/>
      <c r="LR125" s="337"/>
      <c r="LS125" s="337"/>
      <c r="LT125" s="337"/>
      <c r="LU125" s="337"/>
      <c r="LV125" s="337"/>
      <c r="LW125" s="337"/>
      <c r="LX125" s="337"/>
      <c r="LY125" s="337"/>
      <c r="LZ125" s="337"/>
      <c r="MA125" s="337"/>
      <c r="MB125" s="337"/>
      <c r="MC125" s="337"/>
      <c r="MD125" s="337"/>
      <c r="ME125" s="337"/>
      <c r="MF125" s="337"/>
      <c r="MG125" s="337"/>
      <c r="MH125" s="337"/>
      <c r="MI125" s="337"/>
      <c r="MJ125" s="337"/>
      <c r="MK125" s="337"/>
      <c r="ML125" s="337"/>
      <c r="MM125" s="337"/>
      <c r="MN125" s="337"/>
      <c r="MO125" s="337"/>
      <c r="MP125" s="337"/>
      <c r="MQ125" s="337"/>
      <c r="MR125" s="337"/>
      <c r="MS125" s="337"/>
      <c r="MT125" s="337"/>
      <c r="MU125" s="337"/>
      <c r="MV125" s="337"/>
      <c r="MW125" s="337"/>
      <c r="MX125" s="337"/>
      <c r="MY125" s="337"/>
      <c r="MZ125" s="337"/>
      <c r="NA125" s="337"/>
      <c r="NB125" s="337"/>
      <c r="NC125" s="337"/>
      <c r="ND125" s="337"/>
      <c r="NE125" s="337"/>
      <c r="NF125" s="337"/>
      <c r="NG125" s="337"/>
      <c r="NH125" s="337"/>
      <c r="NI125" s="337"/>
      <c r="NJ125" s="337"/>
      <c r="NK125" s="337"/>
      <c r="NL125" s="337"/>
      <c r="NM125" s="337"/>
      <c r="NN125" s="337"/>
      <c r="NO125" s="337"/>
      <c r="NP125" s="337"/>
      <c r="NQ125" s="337"/>
      <c r="NR125" s="337"/>
      <c r="NS125" s="337"/>
      <c r="NT125" s="337"/>
      <c r="NU125" s="337"/>
      <c r="NV125" s="337"/>
      <c r="NW125" s="337"/>
      <c r="NX125" s="337"/>
      <c r="NY125" s="337"/>
      <c r="NZ125" s="337"/>
      <c r="OA125" s="337"/>
      <c r="OB125" s="337"/>
      <c r="OC125" s="337"/>
      <c r="OD125" s="337"/>
      <c r="OE125" s="337"/>
      <c r="OF125" s="337"/>
      <c r="OG125" s="337"/>
      <c r="OH125" s="337"/>
      <c r="OI125" s="337"/>
      <c r="OJ125" s="337"/>
      <c r="OK125" s="337"/>
      <c r="OL125" s="337"/>
      <c r="OM125" s="337"/>
      <c r="ON125" s="337"/>
      <c r="OO125" s="337"/>
      <c r="OP125" s="337"/>
      <c r="OQ125" s="337"/>
      <c r="OR125" s="337"/>
      <c r="OS125" s="337"/>
      <c r="OT125" s="337"/>
      <c r="OU125" s="337"/>
      <c r="OV125" s="337"/>
      <c r="OW125" s="337"/>
      <c r="OX125" s="337"/>
      <c r="OY125" s="337"/>
      <c r="OZ125" s="337"/>
      <c r="PA125" s="337"/>
      <c r="PB125" s="337"/>
      <c r="PC125" s="337"/>
      <c r="PD125" s="337"/>
      <c r="PE125" s="337"/>
      <c r="PF125" s="337"/>
      <c r="PG125" s="337"/>
      <c r="PH125" s="337"/>
      <c r="PI125" s="337"/>
      <c r="PJ125" s="337"/>
      <c r="PK125" s="337"/>
      <c r="PL125" s="337"/>
      <c r="PM125" s="337"/>
      <c r="PN125" s="337"/>
      <c r="PO125" s="337"/>
      <c r="PP125" s="337"/>
      <c r="PQ125" s="337"/>
      <c r="PR125" s="337"/>
      <c r="PS125" s="337"/>
      <c r="PT125" s="337"/>
      <c r="PU125" s="337"/>
      <c r="PV125" s="337"/>
      <c r="PW125" s="337"/>
      <c r="PX125" s="337"/>
      <c r="PY125" s="337"/>
      <c r="PZ125" s="337"/>
      <c r="QA125" s="337"/>
      <c r="QB125" s="337"/>
      <c r="QC125" s="337"/>
      <c r="QD125" s="337"/>
      <c r="QE125" s="337"/>
      <c r="QF125" s="337"/>
      <c r="QG125" s="337"/>
      <c r="QH125" s="337"/>
      <c r="QI125" s="337"/>
      <c r="QJ125" s="337"/>
      <c r="QK125" s="337"/>
      <c r="QL125" s="337"/>
      <c r="QM125" s="337"/>
      <c r="QN125" s="337"/>
      <c r="QO125" s="337"/>
      <c r="QP125" s="337"/>
      <c r="QQ125" s="337"/>
      <c r="QR125" s="337"/>
      <c r="QS125" s="337"/>
      <c r="QT125" s="337"/>
      <c r="QU125" s="337"/>
      <c r="QV125" s="337"/>
      <c r="QW125" s="337"/>
      <c r="QX125" s="337"/>
      <c r="QY125" s="337"/>
      <c r="QZ125" s="337"/>
      <c r="RA125" s="337"/>
      <c r="RB125" s="337"/>
      <c r="RC125" s="337"/>
      <c r="RD125" s="337"/>
      <c r="RE125" s="337"/>
      <c r="RF125" s="337"/>
      <c r="RG125" s="337"/>
      <c r="RH125" s="337"/>
      <c r="RI125" s="337"/>
      <c r="RJ125" s="337"/>
      <c r="RK125" s="337"/>
      <c r="RL125" s="337"/>
      <c r="RM125" s="337"/>
      <c r="RN125" s="337"/>
      <c r="RO125" s="337"/>
      <c r="RP125" s="337"/>
      <c r="RQ125" s="337"/>
      <c r="RR125" s="337"/>
      <c r="RS125" s="337"/>
      <c r="RT125" s="337"/>
      <c r="RU125" s="337"/>
      <c r="RV125" s="337"/>
      <c r="RW125" s="337"/>
      <c r="RX125" s="337"/>
      <c r="RY125" s="337"/>
      <c r="RZ125" s="337"/>
      <c r="SA125" s="337"/>
      <c r="SB125" s="337"/>
      <c r="SC125" s="337"/>
      <c r="SD125" s="337"/>
      <c r="SE125" s="337"/>
      <c r="SF125" s="337"/>
      <c r="SG125" s="337"/>
      <c r="SH125" s="337"/>
      <c r="SI125" s="337"/>
      <c r="SJ125" s="337"/>
      <c r="SK125" s="337"/>
      <c r="SL125" s="337"/>
      <c r="SM125" s="337"/>
      <c r="SN125" s="337"/>
      <c r="SO125" s="337"/>
      <c r="SP125" s="337"/>
      <c r="SQ125" s="337"/>
      <c r="SR125" s="337"/>
      <c r="SS125" s="337"/>
      <c r="ST125" s="337"/>
      <c r="SU125" s="337"/>
      <c r="SV125" s="337"/>
      <c r="SW125" s="337"/>
      <c r="SX125" s="337"/>
      <c r="SY125" s="337"/>
      <c r="SZ125" s="337"/>
      <c r="TA125" s="337"/>
      <c r="TB125" s="337"/>
      <c r="TC125" s="337"/>
      <c r="TD125" s="337"/>
      <c r="TE125" s="337"/>
      <c r="TF125" s="337"/>
      <c r="TG125" s="337"/>
      <c r="TH125" s="337"/>
      <c r="TI125" s="337"/>
      <c r="TJ125" s="337"/>
      <c r="TK125" s="337"/>
      <c r="TL125" s="337"/>
      <c r="TM125" s="337"/>
      <c r="TN125" s="337"/>
      <c r="TO125" s="337"/>
      <c r="TP125" s="337"/>
      <c r="TQ125" s="337"/>
      <c r="TR125" s="337"/>
      <c r="TS125" s="337"/>
      <c r="TT125" s="337"/>
      <c r="TU125" s="337"/>
      <c r="TV125" s="337"/>
      <c r="TW125" s="337"/>
      <c r="TX125" s="337"/>
      <c r="TY125" s="337"/>
      <c r="TZ125" s="337"/>
      <c r="UA125" s="337"/>
      <c r="UB125" s="337"/>
      <c r="UC125" s="337"/>
      <c r="UD125" s="337"/>
      <c r="UE125" s="337"/>
      <c r="UF125" s="337"/>
      <c r="UG125" s="337"/>
      <c r="UH125" s="337"/>
      <c r="UI125" s="337"/>
      <c r="UJ125" s="337"/>
      <c r="UK125" s="337"/>
      <c r="UL125" s="337"/>
      <c r="UM125" s="337"/>
      <c r="UN125" s="337"/>
      <c r="UO125" s="337"/>
      <c r="UP125" s="337"/>
      <c r="UQ125" s="337"/>
      <c r="UR125" s="337"/>
      <c r="US125" s="337"/>
      <c r="UT125" s="337"/>
      <c r="UU125" s="337"/>
      <c r="UV125" s="337"/>
      <c r="UW125" s="337"/>
      <c r="UX125" s="337"/>
      <c r="UY125" s="337"/>
      <c r="UZ125" s="337"/>
      <c r="VA125" s="337"/>
      <c r="VB125" s="337"/>
      <c r="VC125" s="337"/>
      <c r="VD125" s="337"/>
      <c r="VE125" s="337"/>
      <c r="VF125" s="337"/>
      <c r="VG125" s="337"/>
      <c r="VH125" s="337"/>
      <c r="VI125" s="337"/>
      <c r="VJ125" s="337"/>
      <c r="VK125" s="337"/>
      <c r="VL125" s="337"/>
      <c r="VM125" s="337"/>
      <c r="VN125" s="337"/>
      <c r="VO125" s="337"/>
      <c r="VP125" s="337"/>
      <c r="VQ125" s="337"/>
      <c r="VR125" s="337"/>
      <c r="VS125" s="337"/>
      <c r="VT125" s="337"/>
      <c r="VU125" s="337"/>
      <c r="VV125" s="337"/>
      <c r="VW125" s="337"/>
      <c r="VX125" s="337"/>
      <c r="VY125" s="337"/>
      <c r="VZ125" s="337"/>
      <c r="WA125" s="337"/>
      <c r="WB125" s="337"/>
      <c r="WC125" s="337"/>
      <c r="WD125" s="337"/>
      <c r="WE125" s="337"/>
      <c r="WF125" s="337"/>
      <c r="WG125" s="337"/>
      <c r="WH125" s="337"/>
      <c r="WI125" s="337"/>
      <c r="WJ125" s="337"/>
      <c r="WK125" s="337"/>
      <c r="WL125" s="337"/>
      <c r="WM125" s="337"/>
      <c r="WN125" s="337"/>
      <c r="WO125" s="337"/>
      <c r="WP125" s="337"/>
      <c r="WQ125" s="337"/>
      <c r="WR125" s="337"/>
      <c r="WS125" s="337"/>
      <c r="WT125" s="337"/>
      <c r="WU125" s="337"/>
      <c r="WV125" s="337"/>
      <c r="WW125" s="337"/>
      <c r="WX125" s="337"/>
      <c r="WY125" s="337"/>
      <c r="WZ125" s="337"/>
      <c r="XA125" s="337"/>
      <c r="XB125" s="337"/>
      <c r="XC125" s="337"/>
      <c r="XD125" s="337"/>
      <c r="XE125" s="337"/>
      <c r="XF125" s="337"/>
      <c r="XG125" s="337"/>
      <c r="XH125" s="337"/>
      <c r="XI125" s="337"/>
      <c r="XJ125" s="337"/>
      <c r="XK125" s="337"/>
      <c r="XL125" s="337"/>
      <c r="XM125" s="337"/>
      <c r="XN125" s="337"/>
      <c r="XO125" s="337"/>
      <c r="XP125" s="337"/>
      <c r="XQ125" s="337"/>
      <c r="XR125" s="337"/>
      <c r="XS125" s="337"/>
      <c r="XT125" s="337"/>
      <c r="XU125" s="337"/>
      <c r="XV125" s="337"/>
      <c r="XW125" s="337"/>
      <c r="XX125" s="337"/>
      <c r="XY125" s="337"/>
      <c r="XZ125" s="337"/>
      <c r="YA125" s="337"/>
      <c r="YB125" s="337"/>
      <c r="YC125" s="337"/>
      <c r="YD125" s="337"/>
      <c r="YE125" s="337"/>
      <c r="YF125" s="337"/>
      <c r="YG125" s="337"/>
      <c r="YH125" s="337"/>
      <c r="YI125" s="337"/>
      <c r="YJ125" s="337"/>
      <c r="YK125" s="337"/>
      <c r="YL125" s="337"/>
      <c r="YM125" s="337"/>
      <c r="YN125" s="337"/>
      <c r="YO125" s="337"/>
      <c r="YP125" s="337"/>
      <c r="YQ125" s="337"/>
      <c r="YR125" s="337"/>
      <c r="YS125" s="337"/>
      <c r="YT125" s="337"/>
      <c r="YU125" s="337"/>
      <c r="YV125" s="337"/>
      <c r="YW125" s="337"/>
      <c r="YX125" s="337"/>
      <c r="YY125" s="337"/>
      <c r="YZ125" s="337"/>
      <c r="ZA125" s="337"/>
      <c r="ZB125" s="337"/>
      <c r="ZC125" s="337"/>
      <c r="ZD125" s="337"/>
      <c r="ZE125" s="337"/>
      <c r="ZF125" s="337"/>
      <c r="ZG125" s="337"/>
      <c r="ZH125" s="337"/>
      <c r="ZI125" s="337"/>
      <c r="ZJ125" s="337"/>
      <c r="ZK125" s="337"/>
      <c r="ZL125" s="337"/>
      <c r="ZM125" s="337"/>
      <c r="ZN125" s="337"/>
      <c r="ZO125" s="337"/>
      <c r="ZP125" s="337"/>
      <c r="ZQ125" s="337"/>
      <c r="ZR125" s="337"/>
      <c r="ZS125" s="337"/>
      <c r="ZT125" s="337"/>
      <c r="ZU125" s="337"/>
      <c r="ZV125" s="337"/>
      <c r="ZW125" s="337"/>
      <c r="ZX125" s="337"/>
      <c r="ZY125" s="337"/>
      <c r="ZZ125" s="337"/>
      <c r="AAA125" s="337"/>
      <c r="AAB125" s="337"/>
      <c r="AAC125" s="337"/>
      <c r="AAD125" s="337"/>
      <c r="AAE125" s="337"/>
      <c r="AAF125" s="337"/>
      <c r="AAG125" s="337"/>
      <c r="AAH125" s="337"/>
      <c r="AAI125" s="337"/>
      <c r="AAJ125" s="337"/>
      <c r="AAK125" s="337"/>
      <c r="AAL125" s="337"/>
      <c r="AAM125" s="337"/>
      <c r="AAN125" s="337"/>
      <c r="AAO125" s="337"/>
      <c r="AAP125" s="337"/>
      <c r="AAQ125" s="337"/>
      <c r="AAR125" s="337"/>
      <c r="AAS125" s="337"/>
      <c r="AAT125" s="337"/>
      <c r="AAU125" s="337"/>
      <c r="AAV125" s="337"/>
      <c r="AAW125" s="337"/>
      <c r="AAX125" s="337"/>
      <c r="AAY125" s="337"/>
      <c r="AAZ125" s="337"/>
      <c r="ABA125" s="337"/>
      <c r="ABB125" s="337"/>
      <c r="ABC125" s="337"/>
      <c r="ABD125" s="337"/>
      <c r="ABE125" s="337"/>
      <c r="ABF125" s="337"/>
      <c r="ABG125" s="337"/>
      <c r="ABH125" s="337"/>
      <c r="ABI125" s="337"/>
      <c r="ABJ125" s="337"/>
      <c r="ABK125" s="337"/>
      <c r="ABL125" s="337"/>
      <c r="ABM125" s="337"/>
      <c r="ABN125" s="337"/>
      <c r="ABO125" s="337"/>
      <c r="ABP125" s="337"/>
      <c r="ABQ125" s="337"/>
      <c r="ABR125" s="337"/>
      <c r="ABS125" s="337"/>
      <c r="ABT125" s="337"/>
      <c r="ABU125" s="337"/>
      <c r="ABV125" s="337"/>
      <c r="ABW125" s="337"/>
      <c r="ABX125" s="337"/>
      <c r="ABY125" s="337"/>
      <c r="ABZ125" s="337"/>
      <c r="ACA125" s="337"/>
      <c r="ACB125" s="337"/>
      <c r="ACC125" s="337"/>
      <c r="ACD125" s="337"/>
      <c r="ACE125" s="337"/>
      <c r="ACF125" s="337"/>
      <c r="ACG125" s="337"/>
      <c r="ACH125" s="337"/>
      <c r="ACI125" s="337"/>
      <c r="ACJ125" s="337"/>
      <c r="ACK125" s="337"/>
      <c r="ACL125" s="337"/>
      <c r="ACM125" s="337"/>
      <c r="ACN125" s="337"/>
      <c r="ACO125" s="337"/>
      <c r="ACP125" s="337"/>
      <c r="ACQ125" s="337"/>
      <c r="ACR125" s="337"/>
      <c r="ACS125" s="337"/>
      <c r="ACT125" s="337"/>
      <c r="ACU125" s="337"/>
      <c r="ACV125" s="337"/>
      <c r="ACW125" s="337"/>
      <c r="ACX125" s="337"/>
      <c r="ACY125" s="337"/>
      <c r="ACZ125" s="337"/>
      <c r="ADA125" s="337"/>
      <c r="ADB125" s="337"/>
      <c r="ADC125" s="337"/>
      <c r="ADD125" s="337"/>
      <c r="ADE125" s="337"/>
      <c r="ADF125" s="337"/>
      <c r="ADG125" s="337"/>
      <c r="ADH125" s="337"/>
      <c r="ADI125" s="337"/>
      <c r="ADJ125" s="337"/>
      <c r="ADK125" s="337"/>
      <c r="ADL125" s="337"/>
      <c r="ADM125" s="337"/>
      <c r="ADN125" s="337"/>
      <c r="ADO125" s="337"/>
      <c r="ADP125" s="337"/>
      <c r="ADQ125" s="337"/>
      <c r="ADR125" s="337"/>
      <c r="ADS125" s="337"/>
      <c r="ADT125" s="337"/>
      <c r="ADU125" s="337"/>
      <c r="ADV125" s="337"/>
      <c r="ADW125" s="337"/>
      <c r="ADX125" s="337"/>
      <c r="ADY125" s="337"/>
      <c r="ADZ125" s="337"/>
      <c r="AEA125" s="337"/>
      <c r="AEB125" s="337"/>
      <c r="AEC125" s="337"/>
      <c r="AED125" s="337"/>
      <c r="AEE125" s="337"/>
      <c r="AEF125" s="337"/>
      <c r="AEG125" s="337"/>
      <c r="AEH125" s="337"/>
      <c r="AEI125" s="337"/>
      <c r="AEJ125" s="337"/>
      <c r="AEK125" s="337"/>
      <c r="AEL125" s="337"/>
      <c r="AEM125" s="337"/>
      <c r="AEN125" s="337"/>
      <c r="AEO125" s="337"/>
      <c r="AEP125" s="337"/>
      <c r="AEQ125" s="337"/>
      <c r="AER125" s="337"/>
      <c r="AES125" s="337"/>
      <c r="AET125" s="337"/>
      <c r="AEU125" s="337"/>
      <c r="AEV125" s="337"/>
      <c r="AEW125" s="337"/>
      <c r="AEX125" s="337"/>
      <c r="AEY125" s="337"/>
      <c r="AEZ125" s="337"/>
      <c r="AFA125" s="337"/>
      <c r="AFB125" s="337"/>
      <c r="AFC125" s="337"/>
      <c r="AFD125" s="337"/>
      <c r="AFE125" s="337"/>
      <c r="AFF125" s="337"/>
      <c r="AFG125" s="337"/>
      <c r="AFH125" s="337"/>
      <c r="AFI125" s="337"/>
      <c r="AFJ125" s="337"/>
      <c r="AFK125" s="337"/>
      <c r="AFL125" s="337"/>
      <c r="AFM125" s="337"/>
      <c r="AFN125" s="337"/>
      <c r="AFO125" s="337"/>
      <c r="AFP125" s="337"/>
      <c r="AFQ125" s="337"/>
      <c r="AFR125" s="337"/>
      <c r="AFS125" s="337"/>
      <c r="AFT125" s="337"/>
      <c r="AFU125" s="337"/>
      <c r="AFV125" s="337"/>
      <c r="AFW125" s="337"/>
      <c r="AFX125" s="337"/>
      <c r="AFY125" s="337"/>
      <c r="AFZ125" s="337"/>
      <c r="AGA125" s="337"/>
      <c r="AGB125" s="337"/>
      <c r="AGC125" s="337"/>
      <c r="AGD125" s="337"/>
      <c r="AGE125" s="337"/>
      <c r="AGF125" s="337"/>
      <c r="AGG125" s="337"/>
      <c r="AGH125" s="337"/>
      <c r="AGI125" s="337"/>
      <c r="AGJ125" s="337"/>
      <c r="AGK125" s="337"/>
      <c r="AGL125" s="337"/>
      <c r="AGM125" s="337"/>
      <c r="AGN125" s="337"/>
      <c r="AGO125" s="337"/>
      <c r="AGP125" s="337"/>
      <c r="AGQ125" s="337"/>
      <c r="AGR125" s="337"/>
      <c r="AGS125" s="337"/>
      <c r="AGT125" s="337"/>
      <c r="AGU125" s="337"/>
      <c r="AGV125" s="337"/>
      <c r="AGW125" s="337"/>
      <c r="AGX125" s="337"/>
      <c r="AGY125" s="337"/>
      <c r="AGZ125" s="337"/>
      <c r="AHA125" s="337"/>
      <c r="AHB125" s="337"/>
      <c r="AHC125" s="337"/>
      <c r="AHD125" s="337"/>
      <c r="AHE125" s="337"/>
      <c r="AHF125" s="337"/>
      <c r="AHG125" s="337"/>
      <c r="AHH125" s="337"/>
      <c r="AHI125" s="337"/>
      <c r="AHJ125" s="337"/>
      <c r="AHK125" s="337"/>
      <c r="AHL125" s="337"/>
      <c r="AHM125" s="337"/>
      <c r="AHN125" s="337"/>
      <c r="AHO125" s="337"/>
      <c r="AHP125" s="337"/>
      <c r="AHQ125" s="337"/>
      <c r="AHR125" s="337"/>
      <c r="AHS125" s="337"/>
      <c r="AHT125" s="337"/>
      <c r="AHU125" s="337"/>
      <c r="AHV125" s="337"/>
      <c r="AHW125" s="337"/>
      <c r="AHX125" s="337"/>
      <c r="AHY125" s="337"/>
      <c r="AHZ125" s="337"/>
      <c r="AIA125" s="337"/>
      <c r="AIB125" s="337"/>
      <c r="AIC125" s="337"/>
      <c r="AID125" s="337"/>
      <c r="AIE125" s="337"/>
      <c r="AIF125" s="337"/>
      <c r="AIG125" s="337"/>
      <c r="AIH125" s="337"/>
      <c r="AII125" s="337"/>
      <c r="AIJ125" s="337"/>
      <c r="AIK125" s="337"/>
      <c r="AIL125" s="337"/>
      <c r="AIM125" s="337"/>
      <c r="AIN125" s="337"/>
      <c r="AIO125" s="337"/>
      <c r="AIP125" s="337"/>
      <c r="AIQ125" s="337"/>
      <c r="AIR125" s="337"/>
      <c r="AIS125" s="337"/>
      <c r="AIT125" s="337"/>
      <c r="AIU125" s="337"/>
    </row>
    <row r="126" spans="1:931" s="356" customFormat="1" ht="38.200000000000003" customHeight="1" x14ac:dyDescent="0.3">
      <c r="A126" s="191"/>
      <c r="B126" s="640"/>
      <c r="C126" s="645"/>
      <c r="D126" s="645"/>
      <c r="E126" s="797"/>
      <c r="F126" s="459"/>
      <c r="G126" s="371"/>
      <c r="H126" s="371"/>
      <c r="I126" s="371"/>
      <c r="J126" s="371"/>
      <c r="K126" s="388"/>
      <c r="L126" s="337"/>
      <c r="M126" s="337"/>
      <c r="N126" s="337"/>
      <c r="O126" s="337"/>
      <c r="P126" s="337"/>
      <c r="Q126" s="337"/>
      <c r="R126" s="337"/>
      <c r="S126" s="337"/>
      <c r="T126" s="337"/>
      <c r="U126" s="337"/>
      <c r="V126" s="337"/>
      <c r="W126" s="337"/>
      <c r="X126" s="337"/>
      <c r="Y126" s="337"/>
      <c r="Z126" s="337"/>
      <c r="AA126" s="337"/>
      <c r="AB126" s="337"/>
      <c r="AC126" s="337"/>
      <c r="AD126" s="337"/>
      <c r="AE126" s="337"/>
      <c r="AF126" s="337"/>
      <c r="AG126" s="337"/>
      <c r="AH126" s="337"/>
      <c r="AI126" s="337"/>
      <c r="AJ126" s="337"/>
      <c r="AK126" s="337"/>
      <c r="AL126" s="337"/>
      <c r="AM126" s="337"/>
      <c r="AN126" s="337"/>
      <c r="AO126" s="337"/>
      <c r="AP126" s="337"/>
      <c r="AQ126" s="337"/>
      <c r="AR126" s="337"/>
      <c r="AS126" s="337"/>
      <c r="AT126" s="337"/>
      <c r="AU126" s="337"/>
      <c r="AV126" s="337"/>
      <c r="AW126" s="337"/>
      <c r="AX126" s="337"/>
      <c r="AY126" s="337"/>
      <c r="AZ126" s="337"/>
      <c r="BA126" s="337"/>
      <c r="BB126" s="337"/>
      <c r="BC126" s="337"/>
      <c r="BD126" s="337"/>
      <c r="BE126" s="337"/>
      <c r="BF126" s="337"/>
      <c r="BG126" s="337"/>
      <c r="BH126" s="337"/>
      <c r="BI126" s="337"/>
      <c r="BJ126" s="337"/>
      <c r="BK126" s="337"/>
      <c r="BL126" s="337"/>
      <c r="BM126" s="337"/>
      <c r="BN126" s="337"/>
      <c r="BO126" s="337"/>
      <c r="BP126" s="337"/>
      <c r="BQ126" s="337"/>
      <c r="BR126" s="337"/>
      <c r="BS126" s="337"/>
      <c r="BT126" s="337"/>
      <c r="BU126" s="337"/>
      <c r="BV126" s="337"/>
      <c r="BW126" s="337"/>
      <c r="BX126" s="337"/>
      <c r="BY126" s="337"/>
      <c r="BZ126" s="337"/>
      <c r="CA126" s="337"/>
      <c r="CB126" s="337"/>
      <c r="CC126" s="337"/>
      <c r="CD126" s="337"/>
      <c r="CE126" s="337"/>
      <c r="CF126" s="337"/>
      <c r="CG126" s="337"/>
      <c r="CH126" s="337"/>
      <c r="CI126" s="337"/>
      <c r="CJ126" s="337"/>
      <c r="CK126" s="337"/>
      <c r="CL126" s="337"/>
      <c r="CM126" s="337"/>
      <c r="CN126" s="337"/>
      <c r="CO126" s="337"/>
      <c r="CP126" s="337"/>
      <c r="CQ126" s="337"/>
      <c r="CR126" s="337"/>
      <c r="CS126" s="337"/>
      <c r="CT126" s="337"/>
      <c r="CU126" s="337"/>
      <c r="CV126" s="337"/>
      <c r="CW126" s="337"/>
      <c r="CX126" s="337"/>
      <c r="CY126" s="337"/>
      <c r="CZ126" s="337"/>
      <c r="DA126" s="337"/>
      <c r="DB126" s="337"/>
      <c r="DC126" s="337"/>
      <c r="DD126" s="337"/>
      <c r="DE126" s="337"/>
      <c r="DF126" s="337"/>
      <c r="DG126" s="337"/>
      <c r="DH126" s="337"/>
      <c r="DI126" s="337"/>
      <c r="DJ126" s="337"/>
      <c r="DK126" s="337"/>
      <c r="DL126" s="337"/>
      <c r="DM126" s="337"/>
      <c r="DN126" s="337"/>
      <c r="DO126" s="337"/>
      <c r="DP126" s="337"/>
      <c r="DQ126" s="337"/>
      <c r="DR126" s="337"/>
      <c r="DS126" s="337"/>
      <c r="DT126" s="337"/>
      <c r="DU126" s="337"/>
      <c r="DV126" s="337"/>
      <c r="DW126" s="337"/>
      <c r="DX126" s="337"/>
      <c r="DY126" s="337"/>
      <c r="DZ126" s="337"/>
      <c r="EA126" s="337"/>
      <c r="EB126" s="337"/>
      <c r="EC126" s="337"/>
      <c r="ED126" s="337"/>
      <c r="EE126" s="337"/>
      <c r="EF126" s="337"/>
      <c r="EG126" s="337"/>
      <c r="EH126" s="337"/>
      <c r="EI126" s="337"/>
      <c r="EJ126" s="337"/>
      <c r="EK126" s="337"/>
      <c r="EL126" s="337"/>
      <c r="EM126" s="337"/>
      <c r="EN126" s="337"/>
      <c r="EO126" s="337"/>
      <c r="EP126" s="337"/>
      <c r="EQ126" s="337"/>
      <c r="ER126" s="337"/>
      <c r="ES126" s="337"/>
      <c r="ET126" s="337"/>
      <c r="EU126" s="337"/>
      <c r="EV126" s="337"/>
      <c r="EW126" s="337"/>
      <c r="EX126" s="337"/>
      <c r="EY126" s="337"/>
      <c r="EZ126" s="337"/>
      <c r="FA126" s="337"/>
      <c r="FB126" s="337"/>
      <c r="FC126" s="337"/>
      <c r="FD126" s="337"/>
      <c r="FE126" s="337"/>
      <c r="FF126" s="337"/>
      <c r="FG126" s="337"/>
      <c r="FH126" s="337"/>
      <c r="FI126" s="337"/>
      <c r="FJ126" s="337"/>
      <c r="FK126" s="337"/>
      <c r="FL126" s="337"/>
      <c r="FM126" s="337"/>
      <c r="FN126" s="337"/>
      <c r="FO126" s="337"/>
      <c r="FP126" s="337"/>
      <c r="FQ126" s="337"/>
      <c r="FR126" s="337"/>
      <c r="FS126" s="337"/>
      <c r="FT126" s="337"/>
      <c r="FU126" s="337"/>
      <c r="FV126" s="337"/>
      <c r="FW126" s="337"/>
      <c r="FX126" s="337"/>
      <c r="FY126" s="337"/>
      <c r="FZ126" s="337"/>
      <c r="GA126" s="337"/>
      <c r="GB126" s="337"/>
      <c r="GC126" s="337"/>
      <c r="GD126" s="337"/>
      <c r="GE126" s="337"/>
      <c r="GF126" s="337"/>
      <c r="GG126" s="337"/>
      <c r="GH126" s="337"/>
      <c r="GI126" s="337"/>
      <c r="GJ126" s="337"/>
      <c r="GK126" s="337"/>
      <c r="GL126" s="337"/>
      <c r="GM126" s="337"/>
      <c r="GN126" s="337"/>
      <c r="GO126" s="337"/>
      <c r="GP126" s="337"/>
      <c r="GQ126" s="337"/>
      <c r="GR126" s="337"/>
      <c r="GS126" s="337"/>
      <c r="GT126" s="337"/>
      <c r="GU126" s="337"/>
      <c r="GV126" s="337"/>
      <c r="GW126" s="337"/>
      <c r="GX126" s="337"/>
      <c r="GY126" s="337"/>
      <c r="GZ126" s="337"/>
      <c r="HA126" s="337"/>
      <c r="HB126" s="337"/>
      <c r="HC126" s="337"/>
      <c r="HD126" s="337"/>
      <c r="HE126" s="337"/>
      <c r="HF126" s="337"/>
      <c r="HG126" s="337"/>
      <c r="HH126" s="337"/>
      <c r="HI126" s="337"/>
      <c r="HJ126" s="337"/>
      <c r="HK126" s="337"/>
      <c r="HL126" s="337"/>
      <c r="HM126" s="337"/>
      <c r="HN126" s="337"/>
      <c r="HO126" s="337"/>
      <c r="HP126" s="337"/>
      <c r="HQ126" s="337"/>
      <c r="HR126" s="337"/>
      <c r="HS126" s="337"/>
      <c r="HT126" s="337"/>
      <c r="HU126" s="337"/>
      <c r="HV126" s="337"/>
      <c r="HW126" s="337"/>
      <c r="HX126" s="337"/>
      <c r="HY126" s="337"/>
      <c r="HZ126" s="337"/>
      <c r="IA126" s="337"/>
      <c r="IB126" s="337"/>
      <c r="IC126" s="337"/>
      <c r="ID126" s="337"/>
      <c r="IE126" s="337"/>
      <c r="IF126" s="337"/>
      <c r="IG126" s="337"/>
      <c r="IH126" s="337"/>
      <c r="II126" s="337"/>
      <c r="IJ126" s="337"/>
      <c r="IK126" s="337"/>
      <c r="IL126" s="337"/>
      <c r="IM126" s="337"/>
      <c r="IN126" s="337"/>
      <c r="IO126" s="337"/>
      <c r="IP126" s="337"/>
      <c r="IQ126" s="337"/>
      <c r="IR126" s="337"/>
      <c r="IS126" s="337"/>
      <c r="IT126" s="337"/>
      <c r="IU126" s="337"/>
      <c r="IV126" s="337"/>
      <c r="IW126" s="337"/>
      <c r="IX126" s="337"/>
      <c r="IY126" s="337"/>
      <c r="IZ126" s="337"/>
      <c r="JA126" s="337"/>
      <c r="JB126" s="337"/>
      <c r="JC126" s="337"/>
      <c r="JD126" s="337"/>
      <c r="JE126" s="337"/>
      <c r="JF126" s="337"/>
      <c r="JG126" s="337"/>
      <c r="JH126" s="337"/>
      <c r="JI126" s="337"/>
      <c r="JJ126" s="337"/>
      <c r="JK126" s="337"/>
      <c r="JL126" s="337"/>
      <c r="JM126" s="337"/>
      <c r="JN126" s="337"/>
      <c r="JO126" s="337"/>
      <c r="JP126" s="337"/>
      <c r="JQ126" s="337"/>
      <c r="JR126" s="337"/>
      <c r="JS126" s="337"/>
      <c r="JT126" s="337"/>
      <c r="JU126" s="337"/>
      <c r="JV126" s="337"/>
      <c r="JW126" s="337"/>
      <c r="JX126" s="337"/>
      <c r="JY126" s="337"/>
      <c r="JZ126" s="337"/>
      <c r="KA126" s="337"/>
      <c r="KB126" s="337"/>
      <c r="KC126" s="337"/>
      <c r="KD126" s="337"/>
      <c r="KE126" s="337"/>
      <c r="KF126" s="337"/>
      <c r="KG126" s="337"/>
      <c r="KH126" s="337"/>
      <c r="KI126" s="337"/>
      <c r="KJ126" s="337"/>
      <c r="KK126" s="337"/>
      <c r="KL126" s="337"/>
      <c r="KM126" s="337"/>
      <c r="KN126" s="337"/>
      <c r="KO126" s="337"/>
      <c r="KP126" s="337"/>
      <c r="KQ126" s="337"/>
      <c r="KR126" s="337"/>
      <c r="KS126" s="337"/>
      <c r="KT126" s="337"/>
      <c r="KU126" s="337"/>
      <c r="KV126" s="337"/>
      <c r="KW126" s="337"/>
      <c r="KX126" s="337"/>
      <c r="KY126" s="337"/>
      <c r="KZ126" s="337"/>
      <c r="LA126" s="337"/>
      <c r="LB126" s="337"/>
      <c r="LC126" s="337"/>
      <c r="LD126" s="337"/>
      <c r="LE126" s="337"/>
      <c r="LF126" s="337"/>
      <c r="LG126" s="337"/>
      <c r="LH126" s="337"/>
      <c r="LI126" s="337"/>
      <c r="LJ126" s="337"/>
      <c r="LK126" s="337"/>
      <c r="LL126" s="337"/>
      <c r="LM126" s="337"/>
      <c r="LN126" s="337"/>
      <c r="LO126" s="337"/>
      <c r="LP126" s="337"/>
      <c r="LQ126" s="337"/>
      <c r="LR126" s="337"/>
      <c r="LS126" s="337"/>
      <c r="LT126" s="337"/>
      <c r="LU126" s="337"/>
      <c r="LV126" s="337"/>
      <c r="LW126" s="337"/>
      <c r="LX126" s="337"/>
      <c r="LY126" s="337"/>
      <c r="LZ126" s="337"/>
      <c r="MA126" s="337"/>
      <c r="MB126" s="337"/>
      <c r="MC126" s="337"/>
      <c r="MD126" s="337"/>
      <c r="ME126" s="337"/>
      <c r="MF126" s="337"/>
      <c r="MG126" s="337"/>
      <c r="MH126" s="337"/>
      <c r="MI126" s="337"/>
      <c r="MJ126" s="337"/>
      <c r="MK126" s="337"/>
      <c r="ML126" s="337"/>
      <c r="MM126" s="337"/>
      <c r="MN126" s="337"/>
      <c r="MO126" s="337"/>
      <c r="MP126" s="337"/>
      <c r="MQ126" s="337"/>
      <c r="MR126" s="337"/>
      <c r="MS126" s="337"/>
      <c r="MT126" s="337"/>
      <c r="MU126" s="337"/>
      <c r="MV126" s="337"/>
      <c r="MW126" s="337"/>
      <c r="MX126" s="337"/>
      <c r="MY126" s="337"/>
      <c r="MZ126" s="337"/>
      <c r="NA126" s="337"/>
      <c r="NB126" s="337"/>
      <c r="NC126" s="337"/>
      <c r="ND126" s="337"/>
      <c r="NE126" s="337"/>
      <c r="NF126" s="337"/>
      <c r="NG126" s="337"/>
      <c r="NH126" s="337"/>
      <c r="NI126" s="337"/>
      <c r="NJ126" s="337"/>
      <c r="NK126" s="337"/>
      <c r="NL126" s="337"/>
      <c r="NM126" s="337"/>
      <c r="NN126" s="337"/>
      <c r="NO126" s="337"/>
      <c r="NP126" s="337"/>
      <c r="NQ126" s="337"/>
      <c r="NR126" s="337"/>
      <c r="NS126" s="337"/>
      <c r="NT126" s="337"/>
      <c r="NU126" s="337"/>
      <c r="NV126" s="337"/>
      <c r="NW126" s="337"/>
      <c r="NX126" s="337"/>
      <c r="NY126" s="337"/>
      <c r="NZ126" s="337"/>
      <c r="OA126" s="337"/>
      <c r="OB126" s="337"/>
      <c r="OC126" s="337"/>
      <c r="OD126" s="337"/>
      <c r="OE126" s="337"/>
      <c r="OF126" s="337"/>
      <c r="OG126" s="337"/>
      <c r="OH126" s="337"/>
      <c r="OI126" s="337"/>
      <c r="OJ126" s="337"/>
      <c r="OK126" s="337"/>
      <c r="OL126" s="337"/>
      <c r="OM126" s="337"/>
      <c r="ON126" s="337"/>
      <c r="OO126" s="337"/>
      <c r="OP126" s="337"/>
      <c r="OQ126" s="337"/>
      <c r="OR126" s="337"/>
      <c r="OS126" s="337"/>
      <c r="OT126" s="337"/>
      <c r="OU126" s="337"/>
      <c r="OV126" s="337"/>
      <c r="OW126" s="337"/>
      <c r="OX126" s="337"/>
      <c r="OY126" s="337"/>
      <c r="OZ126" s="337"/>
      <c r="PA126" s="337"/>
      <c r="PB126" s="337"/>
      <c r="PC126" s="337"/>
      <c r="PD126" s="337"/>
      <c r="PE126" s="337"/>
      <c r="PF126" s="337"/>
      <c r="PG126" s="337"/>
      <c r="PH126" s="337"/>
      <c r="PI126" s="337"/>
      <c r="PJ126" s="337"/>
      <c r="PK126" s="337"/>
      <c r="PL126" s="337"/>
      <c r="PM126" s="337"/>
      <c r="PN126" s="337"/>
      <c r="PO126" s="337"/>
      <c r="PP126" s="337"/>
      <c r="PQ126" s="337"/>
      <c r="PR126" s="337"/>
      <c r="PS126" s="337"/>
      <c r="PT126" s="337"/>
      <c r="PU126" s="337"/>
      <c r="PV126" s="337"/>
      <c r="PW126" s="337"/>
      <c r="PX126" s="337"/>
      <c r="PY126" s="337"/>
      <c r="PZ126" s="337"/>
      <c r="QA126" s="337"/>
      <c r="QB126" s="337"/>
      <c r="QC126" s="337"/>
      <c r="QD126" s="337"/>
      <c r="QE126" s="337"/>
      <c r="QF126" s="337"/>
      <c r="QG126" s="337"/>
      <c r="QH126" s="337"/>
      <c r="QI126" s="337"/>
      <c r="QJ126" s="337"/>
      <c r="QK126" s="337"/>
      <c r="QL126" s="337"/>
      <c r="QM126" s="337"/>
      <c r="QN126" s="337"/>
      <c r="QO126" s="337"/>
      <c r="QP126" s="337"/>
      <c r="QQ126" s="337"/>
      <c r="QR126" s="337"/>
      <c r="QS126" s="337"/>
      <c r="QT126" s="337"/>
      <c r="QU126" s="337"/>
      <c r="QV126" s="337"/>
      <c r="QW126" s="337"/>
      <c r="QX126" s="337"/>
      <c r="QY126" s="337"/>
      <c r="QZ126" s="337"/>
      <c r="RA126" s="337"/>
      <c r="RB126" s="337"/>
      <c r="RC126" s="337"/>
      <c r="RD126" s="337"/>
      <c r="RE126" s="337"/>
      <c r="RF126" s="337"/>
      <c r="RG126" s="337"/>
      <c r="RH126" s="337"/>
      <c r="RI126" s="337"/>
      <c r="RJ126" s="337"/>
      <c r="RK126" s="337"/>
      <c r="RL126" s="337"/>
      <c r="RM126" s="337"/>
      <c r="RN126" s="337"/>
      <c r="RO126" s="337"/>
      <c r="RP126" s="337"/>
      <c r="RQ126" s="337"/>
      <c r="RR126" s="337"/>
      <c r="RS126" s="337"/>
      <c r="RT126" s="337"/>
      <c r="RU126" s="337"/>
      <c r="RV126" s="337"/>
      <c r="RW126" s="337"/>
      <c r="RX126" s="337"/>
      <c r="RY126" s="337"/>
      <c r="RZ126" s="337"/>
      <c r="SA126" s="337"/>
      <c r="SB126" s="337"/>
      <c r="SC126" s="337"/>
      <c r="SD126" s="337"/>
      <c r="SE126" s="337"/>
      <c r="SF126" s="337"/>
      <c r="SG126" s="337"/>
      <c r="SH126" s="337"/>
      <c r="SI126" s="337"/>
      <c r="SJ126" s="337"/>
      <c r="SK126" s="337"/>
      <c r="SL126" s="337"/>
      <c r="SM126" s="337"/>
      <c r="SN126" s="337"/>
      <c r="SO126" s="337"/>
      <c r="SP126" s="337"/>
      <c r="SQ126" s="337"/>
      <c r="SR126" s="337"/>
      <c r="SS126" s="337"/>
      <c r="ST126" s="337"/>
      <c r="SU126" s="337"/>
      <c r="SV126" s="337"/>
      <c r="SW126" s="337"/>
      <c r="SX126" s="337"/>
      <c r="SY126" s="337"/>
      <c r="SZ126" s="337"/>
      <c r="TA126" s="337"/>
      <c r="TB126" s="337"/>
      <c r="TC126" s="337"/>
      <c r="TD126" s="337"/>
      <c r="TE126" s="337"/>
      <c r="TF126" s="337"/>
      <c r="TG126" s="337"/>
      <c r="TH126" s="337"/>
      <c r="TI126" s="337"/>
      <c r="TJ126" s="337"/>
      <c r="TK126" s="337"/>
      <c r="TL126" s="337"/>
      <c r="TM126" s="337"/>
      <c r="TN126" s="337"/>
      <c r="TO126" s="337"/>
      <c r="TP126" s="337"/>
      <c r="TQ126" s="337"/>
      <c r="TR126" s="337"/>
      <c r="TS126" s="337"/>
      <c r="TT126" s="337"/>
      <c r="TU126" s="337"/>
      <c r="TV126" s="337"/>
      <c r="TW126" s="337"/>
      <c r="TX126" s="337"/>
      <c r="TY126" s="337"/>
      <c r="TZ126" s="337"/>
      <c r="UA126" s="337"/>
      <c r="UB126" s="337"/>
      <c r="UC126" s="337"/>
      <c r="UD126" s="337"/>
      <c r="UE126" s="337"/>
      <c r="UF126" s="337"/>
      <c r="UG126" s="337"/>
      <c r="UH126" s="337"/>
      <c r="UI126" s="337"/>
      <c r="UJ126" s="337"/>
      <c r="UK126" s="337"/>
      <c r="UL126" s="337"/>
      <c r="UM126" s="337"/>
      <c r="UN126" s="337"/>
      <c r="UO126" s="337"/>
      <c r="UP126" s="337"/>
      <c r="UQ126" s="337"/>
      <c r="UR126" s="337"/>
      <c r="US126" s="337"/>
      <c r="UT126" s="337"/>
      <c r="UU126" s="337"/>
      <c r="UV126" s="337"/>
      <c r="UW126" s="337"/>
      <c r="UX126" s="337"/>
      <c r="UY126" s="337"/>
      <c r="UZ126" s="337"/>
      <c r="VA126" s="337"/>
      <c r="VB126" s="337"/>
      <c r="VC126" s="337"/>
      <c r="VD126" s="337"/>
      <c r="VE126" s="337"/>
      <c r="VF126" s="337"/>
      <c r="VG126" s="337"/>
      <c r="VH126" s="337"/>
      <c r="VI126" s="337"/>
      <c r="VJ126" s="337"/>
      <c r="VK126" s="337"/>
      <c r="VL126" s="337"/>
      <c r="VM126" s="337"/>
      <c r="VN126" s="337"/>
      <c r="VO126" s="337"/>
      <c r="VP126" s="337"/>
      <c r="VQ126" s="337"/>
      <c r="VR126" s="337"/>
      <c r="VS126" s="337"/>
      <c r="VT126" s="337"/>
      <c r="VU126" s="337"/>
      <c r="VV126" s="337"/>
      <c r="VW126" s="337"/>
      <c r="VX126" s="337"/>
      <c r="VY126" s="337"/>
      <c r="VZ126" s="337"/>
      <c r="WA126" s="337"/>
      <c r="WB126" s="337"/>
      <c r="WC126" s="337"/>
      <c r="WD126" s="337"/>
      <c r="WE126" s="337"/>
      <c r="WF126" s="337"/>
      <c r="WG126" s="337"/>
      <c r="WH126" s="337"/>
      <c r="WI126" s="337"/>
      <c r="WJ126" s="337"/>
      <c r="WK126" s="337"/>
      <c r="WL126" s="337"/>
      <c r="WM126" s="337"/>
      <c r="WN126" s="337"/>
      <c r="WO126" s="337"/>
      <c r="WP126" s="337"/>
      <c r="WQ126" s="337"/>
      <c r="WR126" s="337"/>
      <c r="WS126" s="337"/>
      <c r="WT126" s="337"/>
      <c r="WU126" s="337"/>
      <c r="WV126" s="337"/>
      <c r="WW126" s="337"/>
      <c r="WX126" s="337"/>
      <c r="WY126" s="337"/>
      <c r="WZ126" s="337"/>
      <c r="XA126" s="337"/>
      <c r="XB126" s="337"/>
      <c r="XC126" s="337"/>
      <c r="XD126" s="337"/>
      <c r="XE126" s="337"/>
      <c r="XF126" s="337"/>
      <c r="XG126" s="337"/>
      <c r="XH126" s="337"/>
      <c r="XI126" s="337"/>
      <c r="XJ126" s="337"/>
      <c r="XK126" s="337"/>
      <c r="XL126" s="337"/>
      <c r="XM126" s="337"/>
      <c r="XN126" s="337"/>
      <c r="XO126" s="337"/>
      <c r="XP126" s="337"/>
      <c r="XQ126" s="337"/>
      <c r="XR126" s="337"/>
      <c r="XS126" s="337"/>
      <c r="XT126" s="337"/>
      <c r="XU126" s="337"/>
      <c r="XV126" s="337"/>
      <c r="XW126" s="337"/>
      <c r="XX126" s="337"/>
      <c r="XY126" s="337"/>
      <c r="XZ126" s="337"/>
      <c r="YA126" s="337"/>
      <c r="YB126" s="337"/>
      <c r="YC126" s="337"/>
      <c r="YD126" s="337"/>
      <c r="YE126" s="337"/>
      <c r="YF126" s="337"/>
      <c r="YG126" s="337"/>
      <c r="YH126" s="337"/>
      <c r="YI126" s="337"/>
      <c r="YJ126" s="337"/>
      <c r="YK126" s="337"/>
      <c r="YL126" s="337"/>
      <c r="YM126" s="337"/>
      <c r="YN126" s="337"/>
      <c r="YO126" s="337"/>
      <c r="YP126" s="337"/>
      <c r="YQ126" s="337"/>
      <c r="YR126" s="337"/>
      <c r="YS126" s="337"/>
      <c r="YT126" s="337"/>
      <c r="YU126" s="337"/>
      <c r="YV126" s="337"/>
      <c r="YW126" s="337"/>
      <c r="YX126" s="337"/>
      <c r="YY126" s="337"/>
      <c r="YZ126" s="337"/>
      <c r="ZA126" s="337"/>
      <c r="ZB126" s="337"/>
      <c r="ZC126" s="337"/>
      <c r="ZD126" s="337"/>
      <c r="ZE126" s="337"/>
      <c r="ZF126" s="337"/>
      <c r="ZG126" s="337"/>
      <c r="ZH126" s="337"/>
      <c r="ZI126" s="337"/>
      <c r="ZJ126" s="337"/>
      <c r="ZK126" s="337"/>
      <c r="ZL126" s="337"/>
      <c r="ZM126" s="337"/>
      <c r="ZN126" s="337"/>
      <c r="ZO126" s="337"/>
      <c r="ZP126" s="337"/>
      <c r="ZQ126" s="337"/>
      <c r="ZR126" s="337"/>
      <c r="ZS126" s="337"/>
      <c r="ZT126" s="337"/>
      <c r="ZU126" s="337"/>
      <c r="ZV126" s="337"/>
      <c r="ZW126" s="337"/>
      <c r="ZX126" s="337"/>
      <c r="ZY126" s="337"/>
      <c r="ZZ126" s="337"/>
      <c r="AAA126" s="337"/>
      <c r="AAB126" s="337"/>
      <c r="AAC126" s="337"/>
      <c r="AAD126" s="337"/>
      <c r="AAE126" s="337"/>
      <c r="AAF126" s="337"/>
      <c r="AAG126" s="337"/>
      <c r="AAH126" s="337"/>
      <c r="AAI126" s="337"/>
      <c r="AAJ126" s="337"/>
      <c r="AAK126" s="337"/>
      <c r="AAL126" s="337"/>
      <c r="AAM126" s="337"/>
      <c r="AAN126" s="337"/>
      <c r="AAO126" s="337"/>
      <c r="AAP126" s="337"/>
      <c r="AAQ126" s="337"/>
      <c r="AAR126" s="337"/>
      <c r="AAS126" s="337"/>
      <c r="AAT126" s="337"/>
      <c r="AAU126" s="337"/>
      <c r="AAV126" s="337"/>
      <c r="AAW126" s="337"/>
      <c r="AAX126" s="337"/>
      <c r="AAY126" s="337"/>
      <c r="AAZ126" s="337"/>
      <c r="ABA126" s="337"/>
      <c r="ABB126" s="337"/>
      <c r="ABC126" s="337"/>
      <c r="ABD126" s="337"/>
      <c r="ABE126" s="337"/>
      <c r="ABF126" s="337"/>
      <c r="ABG126" s="337"/>
      <c r="ABH126" s="337"/>
      <c r="ABI126" s="337"/>
      <c r="ABJ126" s="337"/>
      <c r="ABK126" s="337"/>
      <c r="ABL126" s="337"/>
      <c r="ABM126" s="337"/>
      <c r="ABN126" s="337"/>
      <c r="ABO126" s="337"/>
      <c r="ABP126" s="337"/>
      <c r="ABQ126" s="337"/>
      <c r="ABR126" s="337"/>
      <c r="ABS126" s="337"/>
      <c r="ABT126" s="337"/>
      <c r="ABU126" s="337"/>
      <c r="ABV126" s="337"/>
      <c r="ABW126" s="337"/>
      <c r="ABX126" s="337"/>
      <c r="ABY126" s="337"/>
      <c r="ABZ126" s="337"/>
      <c r="ACA126" s="337"/>
      <c r="ACB126" s="337"/>
      <c r="ACC126" s="337"/>
      <c r="ACD126" s="337"/>
      <c r="ACE126" s="337"/>
      <c r="ACF126" s="337"/>
      <c r="ACG126" s="337"/>
      <c r="ACH126" s="337"/>
      <c r="ACI126" s="337"/>
      <c r="ACJ126" s="337"/>
      <c r="ACK126" s="337"/>
      <c r="ACL126" s="337"/>
      <c r="ACM126" s="337"/>
      <c r="ACN126" s="337"/>
      <c r="ACO126" s="337"/>
      <c r="ACP126" s="337"/>
      <c r="ACQ126" s="337"/>
      <c r="ACR126" s="337"/>
      <c r="ACS126" s="337"/>
      <c r="ACT126" s="337"/>
      <c r="ACU126" s="337"/>
      <c r="ACV126" s="337"/>
      <c r="ACW126" s="337"/>
      <c r="ACX126" s="337"/>
      <c r="ACY126" s="337"/>
      <c r="ACZ126" s="337"/>
      <c r="ADA126" s="337"/>
      <c r="ADB126" s="337"/>
      <c r="ADC126" s="337"/>
      <c r="ADD126" s="337"/>
      <c r="ADE126" s="337"/>
      <c r="ADF126" s="337"/>
      <c r="ADG126" s="337"/>
      <c r="ADH126" s="337"/>
      <c r="ADI126" s="337"/>
      <c r="ADJ126" s="337"/>
      <c r="ADK126" s="337"/>
      <c r="ADL126" s="337"/>
      <c r="ADM126" s="337"/>
      <c r="ADN126" s="337"/>
      <c r="ADO126" s="337"/>
      <c r="ADP126" s="337"/>
      <c r="ADQ126" s="337"/>
      <c r="ADR126" s="337"/>
      <c r="ADS126" s="337"/>
      <c r="ADT126" s="337"/>
      <c r="ADU126" s="337"/>
      <c r="ADV126" s="337"/>
      <c r="ADW126" s="337"/>
      <c r="ADX126" s="337"/>
      <c r="ADY126" s="337"/>
      <c r="ADZ126" s="337"/>
      <c r="AEA126" s="337"/>
      <c r="AEB126" s="337"/>
      <c r="AEC126" s="337"/>
      <c r="AED126" s="337"/>
      <c r="AEE126" s="337"/>
      <c r="AEF126" s="337"/>
      <c r="AEG126" s="337"/>
      <c r="AEH126" s="337"/>
      <c r="AEI126" s="337"/>
      <c r="AEJ126" s="337"/>
      <c r="AEK126" s="337"/>
      <c r="AEL126" s="337"/>
      <c r="AEM126" s="337"/>
      <c r="AEN126" s="337"/>
      <c r="AEO126" s="337"/>
      <c r="AEP126" s="337"/>
      <c r="AEQ126" s="337"/>
      <c r="AER126" s="337"/>
      <c r="AES126" s="337"/>
      <c r="AET126" s="337"/>
      <c r="AEU126" s="337"/>
      <c r="AEV126" s="337"/>
      <c r="AEW126" s="337"/>
      <c r="AEX126" s="337"/>
      <c r="AEY126" s="337"/>
      <c r="AEZ126" s="337"/>
      <c r="AFA126" s="337"/>
      <c r="AFB126" s="337"/>
      <c r="AFC126" s="337"/>
      <c r="AFD126" s="337"/>
      <c r="AFE126" s="337"/>
      <c r="AFF126" s="337"/>
      <c r="AFG126" s="337"/>
      <c r="AFH126" s="337"/>
      <c r="AFI126" s="337"/>
      <c r="AFJ126" s="337"/>
      <c r="AFK126" s="337"/>
      <c r="AFL126" s="337"/>
      <c r="AFM126" s="337"/>
      <c r="AFN126" s="337"/>
      <c r="AFO126" s="337"/>
      <c r="AFP126" s="337"/>
      <c r="AFQ126" s="337"/>
      <c r="AFR126" s="337"/>
      <c r="AFS126" s="337"/>
      <c r="AFT126" s="337"/>
      <c r="AFU126" s="337"/>
      <c r="AFV126" s="337"/>
      <c r="AFW126" s="337"/>
      <c r="AFX126" s="337"/>
      <c r="AFY126" s="337"/>
      <c r="AFZ126" s="337"/>
      <c r="AGA126" s="337"/>
      <c r="AGB126" s="337"/>
      <c r="AGC126" s="337"/>
      <c r="AGD126" s="337"/>
      <c r="AGE126" s="337"/>
      <c r="AGF126" s="337"/>
      <c r="AGG126" s="337"/>
      <c r="AGH126" s="337"/>
      <c r="AGI126" s="337"/>
      <c r="AGJ126" s="337"/>
      <c r="AGK126" s="337"/>
      <c r="AGL126" s="337"/>
      <c r="AGM126" s="337"/>
      <c r="AGN126" s="337"/>
      <c r="AGO126" s="337"/>
      <c r="AGP126" s="337"/>
      <c r="AGQ126" s="337"/>
      <c r="AGR126" s="337"/>
      <c r="AGS126" s="337"/>
      <c r="AGT126" s="337"/>
      <c r="AGU126" s="337"/>
      <c r="AGV126" s="337"/>
      <c r="AGW126" s="337"/>
      <c r="AGX126" s="337"/>
      <c r="AGY126" s="337"/>
      <c r="AGZ126" s="337"/>
      <c r="AHA126" s="337"/>
      <c r="AHB126" s="337"/>
      <c r="AHC126" s="337"/>
      <c r="AHD126" s="337"/>
      <c r="AHE126" s="337"/>
      <c r="AHF126" s="337"/>
      <c r="AHG126" s="337"/>
      <c r="AHH126" s="337"/>
      <c r="AHI126" s="337"/>
      <c r="AHJ126" s="337"/>
      <c r="AHK126" s="337"/>
      <c r="AHL126" s="337"/>
      <c r="AHM126" s="337"/>
      <c r="AHN126" s="337"/>
      <c r="AHO126" s="337"/>
      <c r="AHP126" s="337"/>
      <c r="AHQ126" s="337"/>
      <c r="AHR126" s="337"/>
      <c r="AHS126" s="337"/>
      <c r="AHT126" s="337"/>
      <c r="AHU126" s="337"/>
      <c r="AHV126" s="337"/>
      <c r="AHW126" s="337"/>
      <c r="AHX126" s="337"/>
      <c r="AHY126" s="337"/>
      <c r="AHZ126" s="337"/>
      <c r="AIA126" s="337"/>
      <c r="AIB126" s="337"/>
      <c r="AIC126" s="337"/>
      <c r="AID126" s="337"/>
      <c r="AIE126" s="337"/>
      <c r="AIF126" s="337"/>
      <c r="AIG126" s="337"/>
      <c r="AIH126" s="337"/>
      <c r="AII126" s="337"/>
      <c r="AIJ126" s="337"/>
      <c r="AIK126" s="337"/>
      <c r="AIL126" s="337"/>
      <c r="AIM126" s="337"/>
      <c r="AIN126" s="337"/>
      <c r="AIO126" s="337"/>
      <c r="AIP126" s="337"/>
      <c r="AIQ126" s="337"/>
      <c r="AIR126" s="337"/>
      <c r="AIS126" s="337"/>
      <c r="AIT126" s="337"/>
      <c r="AIU126" s="337"/>
    </row>
    <row r="127" spans="1:931" s="354" customFormat="1" ht="30.7" customHeight="1" x14ac:dyDescent="0.3">
      <c r="A127" s="191"/>
      <c r="B127" s="640"/>
      <c r="C127" s="645"/>
      <c r="D127" s="645"/>
      <c r="E127" s="797"/>
      <c r="F127" s="466"/>
      <c r="G127" s="371"/>
      <c r="H127" s="371"/>
      <c r="I127" s="371"/>
      <c r="J127" s="371"/>
      <c r="K127" s="388"/>
      <c r="L127" s="351"/>
      <c r="M127" s="351"/>
      <c r="N127" s="351"/>
      <c r="O127" s="351"/>
      <c r="P127" s="351"/>
      <c r="Q127" s="351"/>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c r="BR127" s="351"/>
      <c r="BS127" s="351"/>
      <c r="BT127" s="351"/>
      <c r="BU127" s="351"/>
      <c r="BV127" s="351"/>
      <c r="BW127" s="351"/>
      <c r="BX127" s="351"/>
      <c r="BY127" s="351"/>
      <c r="BZ127" s="351"/>
      <c r="CA127" s="351"/>
      <c r="CB127" s="351"/>
      <c r="CC127" s="351"/>
      <c r="CD127" s="351"/>
      <c r="CE127" s="351"/>
      <c r="CF127" s="351"/>
      <c r="CG127" s="351"/>
      <c r="CH127" s="351"/>
      <c r="CI127" s="351"/>
      <c r="CJ127" s="351"/>
      <c r="CK127" s="351"/>
      <c r="CL127" s="351"/>
      <c r="CM127" s="351"/>
      <c r="CN127" s="351"/>
      <c r="CO127" s="351"/>
      <c r="CP127" s="351"/>
      <c r="CQ127" s="351"/>
      <c r="CR127" s="351"/>
      <c r="CS127" s="351"/>
      <c r="CT127" s="351"/>
      <c r="CU127" s="351"/>
      <c r="CV127" s="351"/>
      <c r="CW127" s="351"/>
      <c r="CX127" s="351"/>
      <c r="CY127" s="351"/>
      <c r="CZ127" s="351"/>
      <c r="DA127" s="351"/>
      <c r="DB127" s="351"/>
      <c r="DC127" s="351"/>
      <c r="DD127" s="351"/>
      <c r="DE127" s="351"/>
      <c r="DF127" s="351"/>
      <c r="DG127" s="351"/>
      <c r="DH127" s="351"/>
      <c r="DI127" s="351"/>
      <c r="DJ127" s="351"/>
      <c r="DK127" s="351"/>
      <c r="DL127" s="351"/>
      <c r="DM127" s="351"/>
      <c r="DN127" s="351"/>
      <c r="DO127" s="351"/>
      <c r="DP127" s="351"/>
      <c r="DQ127" s="351"/>
      <c r="DR127" s="351"/>
      <c r="DS127" s="351"/>
      <c r="DT127" s="351"/>
      <c r="DU127" s="351"/>
      <c r="DV127" s="351"/>
      <c r="DW127" s="351"/>
      <c r="DX127" s="351"/>
      <c r="DY127" s="351"/>
      <c r="DZ127" s="351"/>
      <c r="EA127" s="351"/>
      <c r="EB127" s="351"/>
      <c r="EC127" s="351"/>
      <c r="ED127" s="351"/>
      <c r="EE127" s="351"/>
      <c r="EF127" s="351"/>
      <c r="EG127" s="351"/>
      <c r="EH127" s="351"/>
      <c r="EI127" s="351"/>
      <c r="EJ127" s="351"/>
      <c r="EK127" s="351"/>
      <c r="EL127" s="351"/>
      <c r="EM127" s="351"/>
      <c r="EN127" s="351"/>
      <c r="EO127" s="351"/>
      <c r="EP127" s="351"/>
      <c r="EQ127" s="351"/>
      <c r="ER127" s="351"/>
      <c r="ES127" s="351"/>
      <c r="ET127" s="351"/>
      <c r="EU127" s="351"/>
      <c r="EV127" s="351"/>
      <c r="EW127" s="351"/>
      <c r="EX127" s="351"/>
      <c r="EY127" s="351"/>
      <c r="EZ127" s="351"/>
      <c r="FA127" s="351"/>
      <c r="FB127" s="351"/>
      <c r="FC127" s="351"/>
      <c r="FD127" s="351"/>
      <c r="FE127" s="351"/>
      <c r="FF127" s="351"/>
      <c r="FG127" s="351"/>
      <c r="FH127" s="351"/>
      <c r="FI127" s="351"/>
      <c r="FJ127" s="351"/>
      <c r="FK127" s="351"/>
      <c r="FL127" s="351"/>
      <c r="FM127" s="351"/>
      <c r="FN127" s="351"/>
      <c r="FO127" s="351"/>
      <c r="FP127" s="351"/>
      <c r="FQ127" s="351"/>
      <c r="FR127" s="351"/>
      <c r="FS127" s="351"/>
      <c r="FT127" s="351"/>
      <c r="FU127" s="351"/>
      <c r="FV127" s="351"/>
      <c r="FW127" s="351"/>
      <c r="FX127" s="351"/>
      <c r="FY127" s="351"/>
      <c r="FZ127" s="351"/>
      <c r="GA127" s="351"/>
      <c r="GB127" s="351"/>
      <c r="GC127" s="351"/>
      <c r="GD127" s="351"/>
      <c r="GE127" s="351"/>
      <c r="GF127" s="351"/>
      <c r="GG127" s="351"/>
      <c r="GH127" s="351"/>
      <c r="GI127" s="351"/>
      <c r="GJ127" s="351"/>
      <c r="GK127" s="351"/>
      <c r="GL127" s="351"/>
      <c r="GM127" s="351"/>
      <c r="GN127" s="351"/>
      <c r="GO127" s="351"/>
      <c r="GP127" s="351"/>
      <c r="GQ127" s="351"/>
      <c r="GR127" s="351"/>
      <c r="GS127" s="351"/>
      <c r="GT127" s="351"/>
      <c r="GU127" s="351"/>
      <c r="GV127" s="351"/>
      <c r="GW127" s="351"/>
      <c r="GX127" s="351"/>
      <c r="GY127" s="351"/>
      <c r="GZ127" s="351"/>
      <c r="HA127" s="351"/>
      <c r="HB127" s="351"/>
      <c r="HC127" s="351"/>
      <c r="HD127" s="351"/>
      <c r="HE127" s="351"/>
      <c r="HF127" s="351"/>
      <c r="HG127" s="351"/>
      <c r="HH127" s="351"/>
      <c r="HI127" s="351"/>
      <c r="HJ127" s="351"/>
      <c r="HK127" s="351"/>
      <c r="HL127" s="351"/>
      <c r="HM127" s="351"/>
      <c r="HN127" s="351"/>
      <c r="HO127" s="351"/>
      <c r="HP127" s="351"/>
      <c r="HQ127" s="351"/>
      <c r="HR127" s="351"/>
      <c r="HS127" s="351"/>
      <c r="HT127" s="351"/>
      <c r="HU127" s="351"/>
      <c r="HV127" s="351"/>
      <c r="HW127" s="351"/>
      <c r="HX127" s="351"/>
      <c r="HY127" s="351"/>
      <c r="HZ127" s="351"/>
      <c r="IA127" s="351"/>
      <c r="IB127" s="351"/>
      <c r="IC127" s="351"/>
      <c r="ID127" s="351"/>
      <c r="IE127" s="351"/>
      <c r="IF127" s="351"/>
      <c r="IG127" s="351"/>
      <c r="IH127" s="351"/>
      <c r="II127" s="351"/>
      <c r="IJ127" s="351"/>
      <c r="IK127" s="351"/>
      <c r="IL127" s="351"/>
      <c r="IM127" s="351"/>
      <c r="IN127" s="351"/>
      <c r="IO127" s="351"/>
      <c r="IP127" s="351"/>
      <c r="IQ127" s="351"/>
      <c r="IR127" s="351"/>
      <c r="IS127" s="351"/>
      <c r="IT127" s="351"/>
      <c r="IU127" s="351"/>
      <c r="IV127" s="351"/>
      <c r="IW127" s="351"/>
      <c r="IX127" s="351"/>
      <c r="IY127" s="351"/>
      <c r="IZ127" s="351"/>
      <c r="JA127" s="351"/>
      <c r="JB127" s="351"/>
      <c r="JC127" s="351"/>
      <c r="JD127" s="351"/>
      <c r="JE127" s="351"/>
      <c r="JF127" s="351"/>
      <c r="JG127" s="351"/>
      <c r="JH127" s="351"/>
      <c r="JI127" s="351"/>
      <c r="JJ127" s="351"/>
      <c r="JK127" s="351"/>
      <c r="JL127" s="351"/>
      <c r="JM127" s="351"/>
      <c r="JN127" s="351"/>
      <c r="JO127" s="351"/>
      <c r="JP127" s="351"/>
      <c r="JQ127" s="351"/>
      <c r="JR127" s="351"/>
      <c r="JS127" s="351"/>
      <c r="JT127" s="351"/>
      <c r="JU127" s="351"/>
      <c r="JV127" s="351"/>
      <c r="JW127" s="351"/>
      <c r="JX127" s="351"/>
      <c r="JY127" s="351"/>
      <c r="JZ127" s="351"/>
      <c r="KA127" s="351"/>
      <c r="KB127" s="351"/>
      <c r="KC127" s="351"/>
      <c r="KD127" s="351"/>
      <c r="KE127" s="351"/>
      <c r="KF127" s="351"/>
      <c r="KG127" s="351"/>
      <c r="KH127" s="351"/>
      <c r="KI127" s="351"/>
      <c r="KJ127" s="351"/>
      <c r="KK127" s="351"/>
      <c r="KL127" s="351"/>
      <c r="KM127" s="351"/>
      <c r="KN127" s="351"/>
      <c r="KO127" s="351"/>
      <c r="KP127" s="351"/>
      <c r="KQ127" s="351"/>
      <c r="KR127" s="351"/>
      <c r="KS127" s="351"/>
      <c r="KT127" s="351"/>
      <c r="KU127" s="351"/>
      <c r="KV127" s="351"/>
      <c r="KW127" s="351"/>
      <c r="KX127" s="351"/>
      <c r="KY127" s="351"/>
      <c r="KZ127" s="351"/>
      <c r="LA127" s="351"/>
      <c r="LB127" s="351"/>
      <c r="LC127" s="351"/>
      <c r="LD127" s="351"/>
      <c r="LE127" s="351"/>
      <c r="LF127" s="351"/>
      <c r="LG127" s="351"/>
      <c r="LH127" s="351"/>
      <c r="LI127" s="351"/>
      <c r="LJ127" s="351"/>
      <c r="LK127" s="351"/>
      <c r="LL127" s="351"/>
      <c r="LM127" s="351"/>
      <c r="LN127" s="351"/>
      <c r="LO127" s="351"/>
      <c r="LP127" s="351"/>
      <c r="LQ127" s="351"/>
      <c r="LR127" s="351"/>
      <c r="LS127" s="351"/>
      <c r="LT127" s="351"/>
      <c r="LU127" s="351"/>
      <c r="LV127" s="351"/>
      <c r="LW127" s="351"/>
      <c r="LX127" s="351"/>
      <c r="LY127" s="351"/>
      <c r="LZ127" s="351"/>
      <c r="MA127" s="351"/>
      <c r="MB127" s="351"/>
      <c r="MC127" s="351"/>
      <c r="MD127" s="351"/>
      <c r="ME127" s="351"/>
      <c r="MF127" s="351"/>
      <c r="MG127" s="351"/>
      <c r="MH127" s="351"/>
      <c r="MI127" s="351"/>
      <c r="MJ127" s="351"/>
      <c r="MK127" s="351"/>
      <c r="ML127" s="351"/>
      <c r="MM127" s="351"/>
      <c r="MN127" s="351"/>
      <c r="MO127" s="351"/>
      <c r="MP127" s="351"/>
      <c r="MQ127" s="351"/>
      <c r="MR127" s="351"/>
      <c r="MS127" s="351"/>
      <c r="MT127" s="351"/>
      <c r="MU127" s="351"/>
      <c r="MV127" s="351"/>
      <c r="MW127" s="351"/>
      <c r="MX127" s="351"/>
      <c r="MY127" s="351"/>
      <c r="MZ127" s="351"/>
      <c r="NA127" s="351"/>
      <c r="NB127" s="351"/>
      <c r="NC127" s="351"/>
      <c r="ND127" s="351"/>
      <c r="NE127" s="351"/>
      <c r="NF127" s="351"/>
      <c r="NG127" s="351"/>
      <c r="NH127" s="351"/>
      <c r="NI127" s="351"/>
      <c r="NJ127" s="351"/>
      <c r="NK127" s="351"/>
      <c r="NL127" s="351"/>
      <c r="NM127" s="351"/>
      <c r="NN127" s="351"/>
      <c r="NO127" s="351"/>
      <c r="NP127" s="351"/>
      <c r="NQ127" s="351"/>
      <c r="NR127" s="351"/>
      <c r="NS127" s="351"/>
      <c r="NT127" s="351"/>
      <c r="NU127" s="351"/>
      <c r="NV127" s="351"/>
      <c r="NW127" s="351"/>
      <c r="NX127" s="351"/>
      <c r="NY127" s="351"/>
      <c r="NZ127" s="351"/>
      <c r="OA127" s="351"/>
      <c r="OB127" s="351"/>
      <c r="OC127" s="351"/>
      <c r="OD127" s="351"/>
      <c r="OE127" s="351"/>
      <c r="OF127" s="351"/>
      <c r="OG127" s="351"/>
      <c r="OH127" s="351"/>
      <c r="OI127" s="351"/>
      <c r="OJ127" s="351"/>
      <c r="OK127" s="351"/>
      <c r="OL127" s="351"/>
      <c r="OM127" s="351"/>
      <c r="ON127" s="351"/>
      <c r="OO127" s="351"/>
      <c r="OP127" s="351"/>
      <c r="OQ127" s="351"/>
      <c r="OR127" s="351"/>
      <c r="OS127" s="351"/>
      <c r="OT127" s="351"/>
      <c r="OU127" s="351"/>
      <c r="OV127" s="351"/>
      <c r="OW127" s="351"/>
      <c r="OX127" s="351"/>
      <c r="OY127" s="351"/>
      <c r="OZ127" s="351"/>
      <c r="PA127" s="351"/>
      <c r="PB127" s="351"/>
      <c r="PC127" s="351"/>
      <c r="PD127" s="351"/>
      <c r="PE127" s="351"/>
      <c r="PF127" s="351"/>
      <c r="PG127" s="351"/>
      <c r="PH127" s="351"/>
      <c r="PI127" s="351"/>
      <c r="PJ127" s="351"/>
      <c r="PK127" s="351"/>
      <c r="PL127" s="351"/>
      <c r="PM127" s="351"/>
      <c r="PN127" s="351"/>
      <c r="PO127" s="351"/>
      <c r="PP127" s="351"/>
      <c r="PQ127" s="351"/>
      <c r="PR127" s="351"/>
      <c r="PS127" s="351"/>
      <c r="PT127" s="351"/>
      <c r="PU127" s="351"/>
      <c r="PV127" s="351"/>
      <c r="PW127" s="351"/>
      <c r="PX127" s="351"/>
      <c r="PY127" s="351"/>
      <c r="PZ127" s="351"/>
      <c r="QA127" s="351"/>
      <c r="QB127" s="351"/>
      <c r="QC127" s="351"/>
      <c r="QD127" s="351"/>
      <c r="QE127" s="351"/>
      <c r="QF127" s="351"/>
      <c r="QG127" s="351"/>
      <c r="QH127" s="351"/>
      <c r="QI127" s="351"/>
      <c r="QJ127" s="351"/>
      <c r="QK127" s="351"/>
      <c r="QL127" s="351"/>
      <c r="QM127" s="351"/>
      <c r="QN127" s="351"/>
      <c r="QO127" s="351"/>
      <c r="QP127" s="351"/>
      <c r="QQ127" s="351"/>
      <c r="QR127" s="351"/>
      <c r="QS127" s="351"/>
      <c r="QT127" s="351"/>
      <c r="QU127" s="351"/>
      <c r="QV127" s="351"/>
      <c r="QW127" s="351"/>
      <c r="QX127" s="351"/>
      <c r="QY127" s="351"/>
      <c r="QZ127" s="351"/>
      <c r="RA127" s="351"/>
      <c r="RB127" s="351"/>
      <c r="RC127" s="351"/>
      <c r="RD127" s="351"/>
      <c r="RE127" s="351"/>
      <c r="RF127" s="351"/>
      <c r="RG127" s="351"/>
      <c r="RH127" s="351"/>
      <c r="RI127" s="351"/>
      <c r="RJ127" s="351"/>
      <c r="RK127" s="351"/>
      <c r="RL127" s="351"/>
      <c r="RM127" s="351"/>
      <c r="RN127" s="351"/>
      <c r="RO127" s="351"/>
      <c r="RP127" s="351"/>
      <c r="RQ127" s="351"/>
      <c r="RR127" s="351"/>
      <c r="RS127" s="351"/>
      <c r="RT127" s="351"/>
      <c r="RU127" s="351"/>
      <c r="RV127" s="351"/>
      <c r="RW127" s="351"/>
      <c r="RX127" s="351"/>
      <c r="RY127" s="351"/>
      <c r="RZ127" s="351"/>
      <c r="SA127" s="351"/>
      <c r="SB127" s="351"/>
      <c r="SC127" s="351"/>
      <c r="SD127" s="351"/>
      <c r="SE127" s="351"/>
      <c r="SF127" s="351"/>
      <c r="SG127" s="351"/>
      <c r="SH127" s="351"/>
      <c r="SI127" s="351"/>
      <c r="SJ127" s="351"/>
      <c r="SK127" s="351"/>
      <c r="SL127" s="351"/>
      <c r="SM127" s="351"/>
      <c r="SN127" s="351"/>
      <c r="SO127" s="351"/>
      <c r="SP127" s="351"/>
      <c r="SQ127" s="351"/>
      <c r="SR127" s="351"/>
      <c r="SS127" s="351"/>
      <c r="ST127" s="351"/>
      <c r="SU127" s="351"/>
      <c r="SV127" s="351"/>
      <c r="SW127" s="351"/>
      <c r="SX127" s="351"/>
      <c r="SY127" s="351"/>
      <c r="SZ127" s="351"/>
      <c r="TA127" s="351"/>
      <c r="TB127" s="351"/>
      <c r="TC127" s="351"/>
      <c r="TD127" s="351"/>
      <c r="TE127" s="351"/>
      <c r="TF127" s="351"/>
      <c r="TG127" s="351"/>
      <c r="TH127" s="351"/>
      <c r="TI127" s="351"/>
      <c r="TJ127" s="351"/>
      <c r="TK127" s="351"/>
      <c r="TL127" s="351"/>
      <c r="TM127" s="351"/>
      <c r="TN127" s="351"/>
      <c r="TO127" s="351"/>
      <c r="TP127" s="351"/>
      <c r="TQ127" s="351"/>
      <c r="TR127" s="351"/>
      <c r="TS127" s="351"/>
      <c r="TT127" s="351"/>
      <c r="TU127" s="351"/>
      <c r="TV127" s="351"/>
      <c r="TW127" s="351"/>
      <c r="TX127" s="351"/>
      <c r="TY127" s="351"/>
      <c r="TZ127" s="351"/>
      <c r="UA127" s="351"/>
      <c r="UB127" s="351"/>
      <c r="UC127" s="351"/>
      <c r="UD127" s="351"/>
      <c r="UE127" s="351"/>
      <c r="UF127" s="351"/>
      <c r="UG127" s="351"/>
      <c r="UH127" s="351"/>
      <c r="UI127" s="351"/>
      <c r="UJ127" s="351"/>
      <c r="UK127" s="351"/>
      <c r="UL127" s="351"/>
      <c r="UM127" s="351"/>
      <c r="UN127" s="351"/>
      <c r="UO127" s="351"/>
      <c r="UP127" s="351"/>
      <c r="UQ127" s="351"/>
      <c r="UR127" s="351"/>
      <c r="US127" s="351"/>
      <c r="UT127" s="351"/>
      <c r="UU127" s="351"/>
      <c r="UV127" s="351"/>
      <c r="UW127" s="351"/>
      <c r="UX127" s="351"/>
      <c r="UY127" s="351"/>
      <c r="UZ127" s="351"/>
      <c r="VA127" s="351"/>
      <c r="VB127" s="351"/>
      <c r="VC127" s="351"/>
      <c r="VD127" s="351"/>
      <c r="VE127" s="351"/>
      <c r="VF127" s="351"/>
      <c r="VG127" s="351"/>
      <c r="VH127" s="351"/>
      <c r="VI127" s="351"/>
      <c r="VJ127" s="351"/>
      <c r="VK127" s="351"/>
      <c r="VL127" s="351"/>
      <c r="VM127" s="351"/>
      <c r="VN127" s="351"/>
      <c r="VO127" s="351"/>
      <c r="VP127" s="351"/>
      <c r="VQ127" s="351"/>
      <c r="VR127" s="351"/>
      <c r="VS127" s="351"/>
      <c r="VT127" s="351"/>
      <c r="VU127" s="351"/>
      <c r="VV127" s="351"/>
      <c r="VW127" s="351"/>
      <c r="VX127" s="351"/>
      <c r="VY127" s="351"/>
      <c r="VZ127" s="351"/>
      <c r="WA127" s="351"/>
      <c r="WB127" s="351"/>
      <c r="WC127" s="351"/>
      <c r="WD127" s="351"/>
      <c r="WE127" s="351"/>
      <c r="WF127" s="351"/>
      <c r="WG127" s="351"/>
      <c r="WH127" s="351"/>
      <c r="WI127" s="351"/>
      <c r="WJ127" s="351"/>
      <c r="WK127" s="351"/>
      <c r="WL127" s="351"/>
      <c r="WM127" s="351"/>
      <c r="WN127" s="351"/>
      <c r="WO127" s="351"/>
      <c r="WP127" s="351"/>
      <c r="WQ127" s="351"/>
      <c r="WR127" s="351"/>
      <c r="WS127" s="351"/>
      <c r="WT127" s="351"/>
      <c r="WU127" s="351"/>
      <c r="WV127" s="351"/>
      <c r="WW127" s="351"/>
      <c r="WX127" s="351"/>
      <c r="WY127" s="351"/>
      <c r="WZ127" s="351"/>
      <c r="XA127" s="351"/>
      <c r="XB127" s="351"/>
      <c r="XC127" s="351"/>
      <c r="XD127" s="351"/>
      <c r="XE127" s="351"/>
      <c r="XF127" s="351"/>
      <c r="XG127" s="351"/>
      <c r="XH127" s="351"/>
      <c r="XI127" s="351"/>
      <c r="XJ127" s="351"/>
      <c r="XK127" s="351"/>
      <c r="XL127" s="351"/>
      <c r="XM127" s="351"/>
      <c r="XN127" s="351"/>
      <c r="XO127" s="351"/>
      <c r="XP127" s="351"/>
      <c r="XQ127" s="351"/>
      <c r="XR127" s="351"/>
      <c r="XS127" s="351"/>
      <c r="XT127" s="351"/>
      <c r="XU127" s="351"/>
      <c r="XV127" s="351"/>
      <c r="XW127" s="351"/>
      <c r="XX127" s="351"/>
      <c r="XY127" s="351"/>
      <c r="XZ127" s="351"/>
      <c r="YA127" s="351"/>
      <c r="YB127" s="351"/>
      <c r="YC127" s="351"/>
      <c r="YD127" s="351"/>
      <c r="YE127" s="351"/>
      <c r="YF127" s="351"/>
      <c r="YG127" s="351"/>
      <c r="YH127" s="351"/>
      <c r="YI127" s="351"/>
      <c r="YJ127" s="351"/>
      <c r="YK127" s="351"/>
      <c r="YL127" s="351"/>
      <c r="YM127" s="351"/>
      <c r="YN127" s="351"/>
      <c r="YO127" s="351"/>
      <c r="YP127" s="351"/>
      <c r="YQ127" s="351"/>
      <c r="YR127" s="351"/>
      <c r="YS127" s="351"/>
      <c r="YT127" s="351"/>
      <c r="YU127" s="351"/>
      <c r="YV127" s="351"/>
      <c r="YW127" s="351"/>
      <c r="YX127" s="351"/>
      <c r="YY127" s="351"/>
      <c r="YZ127" s="351"/>
      <c r="ZA127" s="351"/>
      <c r="ZB127" s="351"/>
      <c r="ZC127" s="351"/>
      <c r="ZD127" s="351"/>
      <c r="ZE127" s="351"/>
      <c r="ZF127" s="351"/>
      <c r="ZG127" s="351"/>
      <c r="ZH127" s="351"/>
      <c r="ZI127" s="351"/>
      <c r="ZJ127" s="351"/>
      <c r="ZK127" s="351"/>
      <c r="ZL127" s="351"/>
      <c r="ZM127" s="351"/>
      <c r="ZN127" s="351"/>
      <c r="ZO127" s="351"/>
      <c r="ZP127" s="351"/>
      <c r="ZQ127" s="351"/>
      <c r="ZR127" s="351"/>
      <c r="ZS127" s="351"/>
      <c r="ZT127" s="351"/>
      <c r="ZU127" s="351"/>
      <c r="ZV127" s="351"/>
      <c r="ZW127" s="351"/>
      <c r="ZX127" s="351"/>
      <c r="ZY127" s="351"/>
      <c r="ZZ127" s="351"/>
      <c r="AAA127" s="351"/>
      <c r="AAB127" s="351"/>
      <c r="AAC127" s="351"/>
      <c r="AAD127" s="351"/>
      <c r="AAE127" s="351"/>
      <c r="AAF127" s="351"/>
      <c r="AAG127" s="351"/>
      <c r="AAH127" s="351"/>
      <c r="AAI127" s="351"/>
      <c r="AAJ127" s="351"/>
      <c r="AAK127" s="351"/>
      <c r="AAL127" s="351"/>
      <c r="AAM127" s="351"/>
      <c r="AAN127" s="351"/>
      <c r="AAO127" s="351"/>
      <c r="AAP127" s="351"/>
      <c r="AAQ127" s="351"/>
      <c r="AAR127" s="351"/>
      <c r="AAS127" s="351"/>
      <c r="AAT127" s="351"/>
      <c r="AAU127" s="351"/>
      <c r="AAV127" s="351"/>
      <c r="AAW127" s="351"/>
      <c r="AAX127" s="351"/>
      <c r="AAY127" s="351"/>
      <c r="AAZ127" s="351"/>
      <c r="ABA127" s="351"/>
      <c r="ABB127" s="351"/>
      <c r="ABC127" s="351"/>
      <c r="ABD127" s="351"/>
      <c r="ABE127" s="351"/>
      <c r="ABF127" s="351"/>
      <c r="ABG127" s="351"/>
      <c r="ABH127" s="351"/>
      <c r="ABI127" s="351"/>
      <c r="ABJ127" s="351"/>
      <c r="ABK127" s="351"/>
      <c r="ABL127" s="351"/>
      <c r="ABM127" s="351"/>
      <c r="ABN127" s="351"/>
      <c r="ABO127" s="351"/>
      <c r="ABP127" s="351"/>
      <c r="ABQ127" s="351"/>
      <c r="ABR127" s="351"/>
      <c r="ABS127" s="351"/>
      <c r="ABT127" s="351"/>
      <c r="ABU127" s="351"/>
      <c r="ABV127" s="351"/>
      <c r="ABW127" s="351"/>
      <c r="ABX127" s="351"/>
      <c r="ABY127" s="351"/>
      <c r="ABZ127" s="351"/>
      <c r="ACA127" s="351"/>
      <c r="ACB127" s="351"/>
      <c r="ACC127" s="351"/>
      <c r="ACD127" s="351"/>
      <c r="ACE127" s="351"/>
      <c r="ACF127" s="351"/>
      <c r="ACG127" s="351"/>
      <c r="ACH127" s="351"/>
      <c r="ACI127" s="351"/>
      <c r="ACJ127" s="351"/>
      <c r="ACK127" s="351"/>
      <c r="ACL127" s="351"/>
      <c r="ACM127" s="351"/>
      <c r="ACN127" s="351"/>
      <c r="ACO127" s="351"/>
      <c r="ACP127" s="351"/>
      <c r="ACQ127" s="351"/>
      <c r="ACR127" s="351"/>
      <c r="ACS127" s="351"/>
      <c r="ACT127" s="351"/>
      <c r="ACU127" s="351"/>
      <c r="ACV127" s="351"/>
      <c r="ACW127" s="351"/>
      <c r="ACX127" s="351"/>
      <c r="ACY127" s="351"/>
      <c r="ACZ127" s="351"/>
      <c r="ADA127" s="351"/>
      <c r="ADB127" s="351"/>
      <c r="ADC127" s="351"/>
      <c r="ADD127" s="351"/>
      <c r="ADE127" s="351"/>
      <c r="ADF127" s="351"/>
      <c r="ADG127" s="351"/>
      <c r="ADH127" s="351"/>
      <c r="ADI127" s="351"/>
      <c r="ADJ127" s="351"/>
      <c r="ADK127" s="351"/>
      <c r="ADL127" s="351"/>
      <c r="ADM127" s="351"/>
      <c r="ADN127" s="351"/>
      <c r="ADO127" s="351"/>
      <c r="ADP127" s="351"/>
      <c r="ADQ127" s="351"/>
      <c r="ADR127" s="351"/>
      <c r="ADS127" s="351"/>
      <c r="ADT127" s="351"/>
      <c r="ADU127" s="351"/>
      <c r="ADV127" s="351"/>
      <c r="ADW127" s="351"/>
      <c r="ADX127" s="351"/>
      <c r="ADY127" s="351"/>
      <c r="ADZ127" s="351"/>
      <c r="AEA127" s="351"/>
      <c r="AEB127" s="351"/>
      <c r="AEC127" s="351"/>
      <c r="AED127" s="351"/>
      <c r="AEE127" s="351"/>
      <c r="AEF127" s="351"/>
      <c r="AEG127" s="351"/>
      <c r="AEH127" s="351"/>
      <c r="AEI127" s="351"/>
      <c r="AEJ127" s="351"/>
      <c r="AEK127" s="351"/>
      <c r="AEL127" s="351"/>
      <c r="AEM127" s="351"/>
      <c r="AEN127" s="351"/>
      <c r="AEO127" s="351"/>
      <c r="AEP127" s="351"/>
      <c r="AEQ127" s="351"/>
      <c r="AER127" s="351"/>
      <c r="AES127" s="351"/>
      <c r="AET127" s="351"/>
      <c r="AEU127" s="351"/>
      <c r="AEV127" s="351"/>
      <c r="AEW127" s="351"/>
      <c r="AEX127" s="351"/>
      <c r="AEY127" s="351"/>
      <c r="AEZ127" s="351"/>
      <c r="AFA127" s="351"/>
      <c r="AFB127" s="351"/>
      <c r="AFC127" s="351"/>
      <c r="AFD127" s="351"/>
      <c r="AFE127" s="351"/>
      <c r="AFF127" s="351"/>
      <c r="AFG127" s="351"/>
      <c r="AFH127" s="351"/>
      <c r="AFI127" s="351"/>
      <c r="AFJ127" s="351"/>
      <c r="AFK127" s="351"/>
      <c r="AFL127" s="351"/>
      <c r="AFM127" s="351"/>
      <c r="AFN127" s="351"/>
      <c r="AFO127" s="351"/>
      <c r="AFP127" s="351"/>
      <c r="AFQ127" s="351"/>
      <c r="AFR127" s="351"/>
      <c r="AFS127" s="351"/>
      <c r="AFT127" s="351"/>
      <c r="AFU127" s="351"/>
      <c r="AFV127" s="351"/>
      <c r="AFW127" s="351"/>
      <c r="AFX127" s="351"/>
      <c r="AFY127" s="351"/>
      <c r="AFZ127" s="351"/>
      <c r="AGA127" s="351"/>
      <c r="AGB127" s="351"/>
      <c r="AGC127" s="351"/>
      <c r="AGD127" s="351"/>
      <c r="AGE127" s="351"/>
      <c r="AGF127" s="351"/>
      <c r="AGG127" s="351"/>
      <c r="AGH127" s="351"/>
      <c r="AGI127" s="351"/>
      <c r="AGJ127" s="351"/>
      <c r="AGK127" s="351"/>
      <c r="AGL127" s="351"/>
      <c r="AGM127" s="351"/>
      <c r="AGN127" s="351"/>
      <c r="AGO127" s="351"/>
      <c r="AGP127" s="351"/>
      <c r="AGQ127" s="351"/>
      <c r="AGR127" s="351"/>
      <c r="AGS127" s="351"/>
      <c r="AGT127" s="351"/>
      <c r="AGU127" s="351"/>
      <c r="AGV127" s="351"/>
      <c r="AGW127" s="351"/>
      <c r="AGX127" s="351"/>
      <c r="AGY127" s="351"/>
      <c r="AGZ127" s="351"/>
      <c r="AHA127" s="351"/>
      <c r="AHB127" s="351"/>
      <c r="AHC127" s="351"/>
      <c r="AHD127" s="351"/>
      <c r="AHE127" s="351"/>
      <c r="AHF127" s="351"/>
      <c r="AHG127" s="351"/>
      <c r="AHH127" s="351"/>
      <c r="AHI127" s="351"/>
      <c r="AHJ127" s="351"/>
      <c r="AHK127" s="351"/>
      <c r="AHL127" s="351"/>
      <c r="AHM127" s="351"/>
      <c r="AHN127" s="351"/>
      <c r="AHO127" s="351"/>
      <c r="AHP127" s="351"/>
      <c r="AHQ127" s="351"/>
      <c r="AHR127" s="351"/>
      <c r="AHS127" s="351"/>
      <c r="AHT127" s="351"/>
      <c r="AHU127" s="351"/>
      <c r="AHV127" s="351"/>
      <c r="AHW127" s="351"/>
      <c r="AHX127" s="351"/>
      <c r="AHY127" s="351"/>
      <c r="AHZ127" s="351"/>
      <c r="AIA127" s="351"/>
      <c r="AIB127" s="351"/>
      <c r="AIC127" s="351"/>
      <c r="AID127" s="351"/>
      <c r="AIE127" s="351"/>
      <c r="AIF127" s="351"/>
      <c r="AIG127" s="351"/>
      <c r="AIH127" s="351"/>
      <c r="AII127" s="351"/>
      <c r="AIJ127" s="351"/>
      <c r="AIK127" s="351"/>
      <c r="AIL127" s="351"/>
      <c r="AIM127" s="351"/>
      <c r="AIN127" s="351"/>
      <c r="AIO127" s="351"/>
      <c r="AIP127" s="351"/>
      <c r="AIQ127" s="351"/>
      <c r="AIR127" s="351"/>
      <c r="AIS127" s="351"/>
      <c r="AIT127" s="351"/>
      <c r="AIU127" s="351"/>
    </row>
    <row r="128" spans="1:931" s="353" customFormat="1" ht="30.7" customHeight="1" x14ac:dyDescent="0.3">
      <c r="A128" s="191"/>
      <c r="B128" s="640"/>
      <c r="C128" s="645"/>
      <c r="D128" s="645"/>
      <c r="E128" s="797"/>
      <c r="F128" s="459"/>
      <c r="G128" s="371"/>
      <c r="H128" s="371"/>
      <c r="I128" s="371"/>
      <c r="J128" s="371"/>
      <c r="K128" s="388"/>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7"/>
      <c r="AH128" s="337"/>
      <c r="AI128" s="337"/>
      <c r="AJ128" s="337"/>
      <c r="AK128" s="337"/>
      <c r="AL128" s="337"/>
      <c r="AM128" s="337"/>
      <c r="AN128" s="337"/>
      <c r="AO128" s="337"/>
      <c r="AP128" s="337"/>
      <c r="AQ128" s="337"/>
      <c r="AR128" s="337"/>
      <c r="AS128" s="337"/>
      <c r="AT128" s="337"/>
      <c r="AU128" s="337"/>
      <c r="AV128" s="337"/>
      <c r="AW128" s="337"/>
      <c r="AX128" s="337"/>
      <c r="AY128" s="337"/>
      <c r="AZ128" s="337"/>
      <c r="BA128" s="337"/>
      <c r="BB128" s="337"/>
      <c r="BC128" s="337"/>
      <c r="BD128" s="337"/>
      <c r="BE128" s="337"/>
      <c r="BF128" s="337"/>
      <c r="BG128" s="337"/>
      <c r="BH128" s="337"/>
      <c r="BI128" s="337"/>
      <c r="BJ128" s="337"/>
      <c r="BK128" s="337"/>
      <c r="BL128" s="337"/>
      <c r="BM128" s="337"/>
      <c r="BN128" s="337"/>
      <c r="BO128" s="337"/>
      <c r="BP128" s="337"/>
      <c r="BQ128" s="337"/>
      <c r="BR128" s="337"/>
      <c r="BS128" s="337"/>
      <c r="BT128" s="337"/>
      <c r="BU128" s="337"/>
      <c r="BV128" s="337"/>
      <c r="BW128" s="337"/>
      <c r="BX128" s="337"/>
      <c r="BY128" s="337"/>
      <c r="BZ128" s="337"/>
      <c r="CA128" s="337"/>
      <c r="CB128" s="337"/>
      <c r="CC128" s="337"/>
      <c r="CD128" s="337"/>
      <c r="CE128" s="337"/>
      <c r="CF128" s="337"/>
      <c r="CG128" s="337"/>
      <c r="CH128" s="337"/>
      <c r="CI128" s="337"/>
      <c r="CJ128" s="337"/>
      <c r="CK128" s="337"/>
      <c r="CL128" s="337"/>
      <c r="CM128" s="337"/>
      <c r="CN128" s="337"/>
      <c r="CO128" s="337"/>
      <c r="CP128" s="337"/>
      <c r="CQ128" s="337"/>
      <c r="CR128" s="337"/>
      <c r="CS128" s="337"/>
      <c r="CT128" s="337"/>
      <c r="CU128" s="337"/>
      <c r="CV128" s="337"/>
      <c r="CW128" s="337"/>
      <c r="CX128" s="337"/>
      <c r="CY128" s="337"/>
      <c r="CZ128" s="337"/>
      <c r="DA128" s="337"/>
      <c r="DB128" s="337"/>
      <c r="DC128" s="337"/>
      <c r="DD128" s="337"/>
      <c r="DE128" s="337"/>
      <c r="DF128" s="337"/>
      <c r="DG128" s="337"/>
      <c r="DH128" s="337"/>
      <c r="DI128" s="337"/>
      <c r="DJ128" s="337"/>
      <c r="DK128" s="337"/>
      <c r="DL128" s="337"/>
      <c r="DM128" s="337"/>
      <c r="DN128" s="337"/>
      <c r="DO128" s="337"/>
      <c r="DP128" s="337"/>
      <c r="DQ128" s="337"/>
      <c r="DR128" s="337"/>
      <c r="DS128" s="337"/>
      <c r="DT128" s="337"/>
      <c r="DU128" s="337"/>
      <c r="DV128" s="337"/>
      <c r="DW128" s="337"/>
      <c r="DX128" s="337"/>
      <c r="DY128" s="337"/>
      <c r="DZ128" s="337"/>
      <c r="EA128" s="337"/>
      <c r="EB128" s="337"/>
      <c r="EC128" s="337"/>
      <c r="ED128" s="337"/>
      <c r="EE128" s="337"/>
      <c r="EF128" s="337"/>
      <c r="EG128" s="337"/>
      <c r="EH128" s="337"/>
      <c r="EI128" s="337"/>
      <c r="EJ128" s="337"/>
      <c r="EK128" s="337"/>
      <c r="EL128" s="337"/>
      <c r="EM128" s="337"/>
      <c r="EN128" s="337"/>
      <c r="EO128" s="337"/>
      <c r="EP128" s="337"/>
      <c r="EQ128" s="337"/>
      <c r="ER128" s="337"/>
      <c r="ES128" s="337"/>
      <c r="ET128" s="337"/>
      <c r="EU128" s="337"/>
      <c r="EV128" s="337"/>
      <c r="EW128" s="337"/>
      <c r="EX128" s="337"/>
      <c r="EY128" s="337"/>
      <c r="EZ128" s="337"/>
      <c r="FA128" s="337"/>
      <c r="FB128" s="337"/>
      <c r="FC128" s="337"/>
      <c r="FD128" s="337"/>
      <c r="FE128" s="337"/>
      <c r="FF128" s="337"/>
      <c r="FG128" s="337"/>
      <c r="FH128" s="337"/>
      <c r="FI128" s="337"/>
      <c r="FJ128" s="337"/>
      <c r="FK128" s="337"/>
      <c r="FL128" s="337"/>
      <c r="FM128" s="337"/>
      <c r="FN128" s="337"/>
      <c r="FO128" s="337"/>
      <c r="FP128" s="337"/>
      <c r="FQ128" s="337"/>
      <c r="FR128" s="337"/>
      <c r="FS128" s="337"/>
      <c r="FT128" s="337"/>
      <c r="FU128" s="337"/>
      <c r="FV128" s="337"/>
      <c r="FW128" s="337"/>
      <c r="FX128" s="337"/>
      <c r="FY128" s="337"/>
      <c r="FZ128" s="337"/>
      <c r="GA128" s="337"/>
      <c r="GB128" s="337"/>
      <c r="GC128" s="337"/>
      <c r="GD128" s="337"/>
      <c r="GE128" s="337"/>
      <c r="GF128" s="337"/>
      <c r="GG128" s="337"/>
      <c r="GH128" s="337"/>
      <c r="GI128" s="337"/>
      <c r="GJ128" s="337"/>
      <c r="GK128" s="337"/>
      <c r="GL128" s="337"/>
      <c r="GM128" s="337"/>
      <c r="GN128" s="337"/>
      <c r="GO128" s="337"/>
      <c r="GP128" s="337"/>
      <c r="GQ128" s="337"/>
      <c r="GR128" s="337"/>
      <c r="GS128" s="337"/>
      <c r="GT128" s="337"/>
      <c r="GU128" s="337"/>
      <c r="GV128" s="337"/>
      <c r="GW128" s="337"/>
      <c r="GX128" s="337"/>
      <c r="GY128" s="337"/>
      <c r="GZ128" s="337"/>
      <c r="HA128" s="337"/>
      <c r="HB128" s="337"/>
      <c r="HC128" s="337"/>
      <c r="HD128" s="337"/>
      <c r="HE128" s="337"/>
      <c r="HF128" s="337"/>
      <c r="HG128" s="337"/>
      <c r="HH128" s="337"/>
      <c r="HI128" s="337"/>
      <c r="HJ128" s="337"/>
      <c r="HK128" s="337"/>
      <c r="HL128" s="337"/>
      <c r="HM128" s="337"/>
      <c r="HN128" s="337"/>
      <c r="HO128" s="337"/>
      <c r="HP128" s="337"/>
      <c r="HQ128" s="337"/>
      <c r="HR128" s="337"/>
      <c r="HS128" s="337"/>
      <c r="HT128" s="337"/>
      <c r="HU128" s="337"/>
      <c r="HV128" s="337"/>
      <c r="HW128" s="337"/>
      <c r="HX128" s="337"/>
      <c r="HY128" s="337"/>
      <c r="HZ128" s="337"/>
      <c r="IA128" s="337"/>
      <c r="IB128" s="337"/>
      <c r="IC128" s="337"/>
      <c r="ID128" s="337"/>
      <c r="IE128" s="337"/>
      <c r="IF128" s="337"/>
      <c r="IG128" s="337"/>
      <c r="IH128" s="337"/>
      <c r="II128" s="337"/>
      <c r="IJ128" s="337"/>
      <c r="IK128" s="337"/>
      <c r="IL128" s="337"/>
      <c r="IM128" s="337"/>
      <c r="IN128" s="337"/>
      <c r="IO128" s="337"/>
      <c r="IP128" s="337"/>
      <c r="IQ128" s="337"/>
      <c r="IR128" s="337"/>
      <c r="IS128" s="337"/>
      <c r="IT128" s="337"/>
      <c r="IU128" s="337"/>
      <c r="IV128" s="337"/>
      <c r="IW128" s="337"/>
      <c r="IX128" s="337"/>
      <c r="IY128" s="337"/>
      <c r="IZ128" s="337"/>
      <c r="JA128" s="337"/>
      <c r="JB128" s="337"/>
      <c r="JC128" s="337"/>
      <c r="JD128" s="337"/>
      <c r="JE128" s="337"/>
      <c r="JF128" s="337"/>
      <c r="JG128" s="337"/>
      <c r="JH128" s="337"/>
      <c r="JI128" s="337"/>
      <c r="JJ128" s="337"/>
      <c r="JK128" s="337"/>
      <c r="JL128" s="337"/>
      <c r="JM128" s="337"/>
      <c r="JN128" s="337"/>
      <c r="JO128" s="337"/>
      <c r="JP128" s="337"/>
      <c r="JQ128" s="337"/>
      <c r="JR128" s="337"/>
      <c r="JS128" s="337"/>
      <c r="JT128" s="337"/>
      <c r="JU128" s="337"/>
      <c r="JV128" s="337"/>
      <c r="JW128" s="337"/>
      <c r="JX128" s="337"/>
      <c r="JY128" s="337"/>
      <c r="JZ128" s="337"/>
      <c r="KA128" s="337"/>
      <c r="KB128" s="337"/>
      <c r="KC128" s="337"/>
      <c r="KD128" s="337"/>
      <c r="KE128" s="337"/>
      <c r="KF128" s="337"/>
      <c r="KG128" s="337"/>
      <c r="KH128" s="337"/>
      <c r="KI128" s="337"/>
      <c r="KJ128" s="337"/>
      <c r="KK128" s="337"/>
      <c r="KL128" s="337"/>
      <c r="KM128" s="337"/>
      <c r="KN128" s="337"/>
      <c r="KO128" s="337"/>
      <c r="KP128" s="337"/>
      <c r="KQ128" s="337"/>
      <c r="KR128" s="337"/>
      <c r="KS128" s="337"/>
      <c r="KT128" s="337"/>
      <c r="KU128" s="337"/>
      <c r="KV128" s="337"/>
      <c r="KW128" s="337"/>
      <c r="KX128" s="337"/>
      <c r="KY128" s="337"/>
      <c r="KZ128" s="337"/>
      <c r="LA128" s="337"/>
      <c r="LB128" s="337"/>
      <c r="LC128" s="337"/>
      <c r="LD128" s="337"/>
      <c r="LE128" s="337"/>
      <c r="LF128" s="337"/>
      <c r="LG128" s="337"/>
      <c r="LH128" s="337"/>
      <c r="LI128" s="337"/>
      <c r="LJ128" s="337"/>
      <c r="LK128" s="337"/>
      <c r="LL128" s="337"/>
      <c r="LM128" s="337"/>
      <c r="LN128" s="337"/>
      <c r="LO128" s="337"/>
      <c r="LP128" s="337"/>
      <c r="LQ128" s="337"/>
      <c r="LR128" s="337"/>
      <c r="LS128" s="337"/>
      <c r="LT128" s="337"/>
      <c r="LU128" s="337"/>
      <c r="LV128" s="337"/>
      <c r="LW128" s="337"/>
      <c r="LX128" s="337"/>
      <c r="LY128" s="337"/>
      <c r="LZ128" s="337"/>
      <c r="MA128" s="337"/>
      <c r="MB128" s="337"/>
      <c r="MC128" s="337"/>
      <c r="MD128" s="337"/>
      <c r="ME128" s="337"/>
      <c r="MF128" s="337"/>
      <c r="MG128" s="337"/>
      <c r="MH128" s="337"/>
      <c r="MI128" s="337"/>
      <c r="MJ128" s="337"/>
      <c r="MK128" s="337"/>
      <c r="ML128" s="337"/>
      <c r="MM128" s="337"/>
      <c r="MN128" s="337"/>
      <c r="MO128" s="337"/>
      <c r="MP128" s="337"/>
      <c r="MQ128" s="337"/>
      <c r="MR128" s="337"/>
      <c r="MS128" s="337"/>
      <c r="MT128" s="337"/>
      <c r="MU128" s="337"/>
      <c r="MV128" s="337"/>
      <c r="MW128" s="337"/>
      <c r="MX128" s="337"/>
      <c r="MY128" s="337"/>
      <c r="MZ128" s="337"/>
      <c r="NA128" s="337"/>
      <c r="NB128" s="337"/>
      <c r="NC128" s="337"/>
      <c r="ND128" s="337"/>
      <c r="NE128" s="337"/>
      <c r="NF128" s="337"/>
      <c r="NG128" s="337"/>
      <c r="NH128" s="337"/>
      <c r="NI128" s="337"/>
      <c r="NJ128" s="337"/>
      <c r="NK128" s="337"/>
      <c r="NL128" s="337"/>
      <c r="NM128" s="337"/>
      <c r="NN128" s="337"/>
      <c r="NO128" s="337"/>
      <c r="NP128" s="337"/>
      <c r="NQ128" s="337"/>
      <c r="NR128" s="337"/>
      <c r="NS128" s="337"/>
      <c r="NT128" s="337"/>
      <c r="NU128" s="337"/>
      <c r="NV128" s="337"/>
      <c r="NW128" s="337"/>
      <c r="NX128" s="337"/>
      <c r="NY128" s="337"/>
      <c r="NZ128" s="337"/>
      <c r="OA128" s="337"/>
      <c r="OB128" s="337"/>
      <c r="OC128" s="337"/>
      <c r="OD128" s="337"/>
      <c r="OE128" s="337"/>
      <c r="OF128" s="337"/>
      <c r="OG128" s="337"/>
      <c r="OH128" s="337"/>
      <c r="OI128" s="337"/>
      <c r="OJ128" s="337"/>
      <c r="OK128" s="337"/>
      <c r="OL128" s="337"/>
      <c r="OM128" s="337"/>
      <c r="ON128" s="337"/>
      <c r="OO128" s="337"/>
      <c r="OP128" s="337"/>
      <c r="OQ128" s="337"/>
      <c r="OR128" s="337"/>
      <c r="OS128" s="337"/>
      <c r="OT128" s="337"/>
      <c r="OU128" s="337"/>
      <c r="OV128" s="337"/>
      <c r="OW128" s="337"/>
      <c r="OX128" s="337"/>
      <c r="OY128" s="337"/>
      <c r="OZ128" s="337"/>
      <c r="PA128" s="337"/>
      <c r="PB128" s="337"/>
      <c r="PC128" s="337"/>
      <c r="PD128" s="337"/>
      <c r="PE128" s="337"/>
      <c r="PF128" s="337"/>
      <c r="PG128" s="337"/>
      <c r="PH128" s="337"/>
      <c r="PI128" s="337"/>
      <c r="PJ128" s="337"/>
      <c r="PK128" s="337"/>
      <c r="PL128" s="337"/>
      <c r="PM128" s="337"/>
      <c r="PN128" s="337"/>
      <c r="PO128" s="337"/>
      <c r="PP128" s="337"/>
      <c r="PQ128" s="337"/>
      <c r="PR128" s="337"/>
      <c r="PS128" s="337"/>
      <c r="PT128" s="337"/>
      <c r="PU128" s="337"/>
      <c r="PV128" s="337"/>
      <c r="PW128" s="337"/>
      <c r="PX128" s="337"/>
      <c r="PY128" s="337"/>
      <c r="PZ128" s="337"/>
      <c r="QA128" s="337"/>
      <c r="QB128" s="337"/>
      <c r="QC128" s="337"/>
      <c r="QD128" s="337"/>
      <c r="QE128" s="337"/>
      <c r="QF128" s="337"/>
      <c r="QG128" s="337"/>
      <c r="QH128" s="337"/>
      <c r="QI128" s="337"/>
      <c r="QJ128" s="337"/>
      <c r="QK128" s="337"/>
      <c r="QL128" s="337"/>
      <c r="QM128" s="337"/>
      <c r="QN128" s="337"/>
      <c r="QO128" s="337"/>
      <c r="QP128" s="337"/>
      <c r="QQ128" s="337"/>
      <c r="QR128" s="337"/>
      <c r="QS128" s="337"/>
      <c r="QT128" s="337"/>
      <c r="QU128" s="337"/>
      <c r="QV128" s="337"/>
      <c r="QW128" s="337"/>
      <c r="QX128" s="337"/>
      <c r="QY128" s="337"/>
      <c r="QZ128" s="337"/>
      <c r="RA128" s="337"/>
      <c r="RB128" s="337"/>
      <c r="RC128" s="337"/>
      <c r="RD128" s="337"/>
      <c r="RE128" s="337"/>
      <c r="RF128" s="337"/>
      <c r="RG128" s="337"/>
      <c r="RH128" s="337"/>
      <c r="RI128" s="337"/>
      <c r="RJ128" s="337"/>
      <c r="RK128" s="337"/>
      <c r="RL128" s="337"/>
      <c r="RM128" s="337"/>
      <c r="RN128" s="337"/>
      <c r="RO128" s="337"/>
      <c r="RP128" s="337"/>
      <c r="RQ128" s="337"/>
      <c r="RR128" s="337"/>
      <c r="RS128" s="337"/>
      <c r="RT128" s="337"/>
      <c r="RU128" s="337"/>
      <c r="RV128" s="337"/>
      <c r="RW128" s="337"/>
      <c r="RX128" s="337"/>
      <c r="RY128" s="337"/>
      <c r="RZ128" s="337"/>
      <c r="SA128" s="337"/>
      <c r="SB128" s="337"/>
      <c r="SC128" s="337"/>
      <c r="SD128" s="337"/>
      <c r="SE128" s="337"/>
      <c r="SF128" s="337"/>
      <c r="SG128" s="337"/>
      <c r="SH128" s="337"/>
      <c r="SI128" s="337"/>
      <c r="SJ128" s="337"/>
      <c r="SK128" s="337"/>
      <c r="SL128" s="337"/>
      <c r="SM128" s="337"/>
      <c r="SN128" s="337"/>
      <c r="SO128" s="337"/>
      <c r="SP128" s="337"/>
      <c r="SQ128" s="337"/>
      <c r="SR128" s="337"/>
      <c r="SS128" s="337"/>
      <c r="ST128" s="337"/>
      <c r="SU128" s="337"/>
      <c r="SV128" s="337"/>
      <c r="SW128" s="337"/>
      <c r="SX128" s="337"/>
      <c r="SY128" s="337"/>
      <c r="SZ128" s="337"/>
      <c r="TA128" s="337"/>
      <c r="TB128" s="337"/>
      <c r="TC128" s="337"/>
      <c r="TD128" s="337"/>
      <c r="TE128" s="337"/>
      <c r="TF128" s="337"/>
      <c r="TG128" s="337"/>
      <c r="TH128" s="337"/>
      <c r="TI128" s="337"/>
      <c r="TJ128" s="337"/>
      <c r="TK128" s="337"/>
      <c r="TL128" s="337"/>
      <c r="TM128" s="337"/>
      <c r="TN128" s="337"/>
      <c r="TO128" s="337"/>
      <c r="TP128" s="337"/>
      <c r="TQ128" s="337"/>
      <c r="TR128" s="337"/>
      <c r="TS128" s="337"/>
      <c r="TT128" s="337"/>
      <c r="TU128" s="337"/>
      <c r="TV128" s="337"/>
      <c r="TW128" s="337"/>
      <c r="TX128" s="337"/>
      <c r="TY128" s="337"/>
      <c r="TZ128" s="337"/>
      <c r="UA128" s="337"/>
      <c r="UB128" s="337"/>
      <c r="UC128" s="337"/>
      <c r="UD128" s="337"/>
      <c r="UE128" s="337"/>
      <c r="UF128" s="337"/>
      <c r="UG128" s="337"/>
      <c r="UH128" s="337"/>
      <c r="UI128" s="337"/>
      <c r="UJ128" s="337"/>
      <c r="UK128" s="337"/>
      <c r="UL128" s="337"/>
      <c r="UM128" s="337"/>
      <c r="UN128" s="337"/>
      <c r="UO128" s="337"/>
      <c r="UP128" s="337"/>
      <c r="UQ128" s="337"/>
      <c r="UR128" s="337"/>
      <c r="US128" s="337"/>
      <c r="UT128" s="337"/>
      <c r="UU128" s="337"/>
      <c r="UV128" s="337"/>
      <c r="UW128" s="337"/>
      <c r="UX128" s="337"/>
      <c r="UY128" s="337"/>
      <c r="UZ128" s="337"/>
      <c r="VA128" s="337"/>
      <c r="VB128" s="337"/>
      <c r="VC128" s="337"/>
      <c r="VD128" s="337"/>
      <c r="VE128" s="337"/>
      <c r="VF128" s="337"/>
      <c r="VG128" s="337"/>
      <c r="VH128" s="337"/>
      <c r="VI128" s="337"/>
      <c r="VJ128" s="337"/>
      <c r="VK128" s="337"/>
      <c r="VL128" s="337"/>
      <c r="VM128" s="337"/>
      <c r="VN128" s="337"/>
      <c r="VO128" s="337"/>
      <c r="VP128" s="337"/>
      <c r="VQ128" s="337"/>
      <c r="VR128" s="337"/>
      <c r="VS128" s="337"/>
      <c r="VT128" s="337"/>
      <c r="VU128" s="337"/>
      <c r="VV128" s="337"/>
      <c r="VW128" s="337"/>
      <c r="VX128" s="337"/>
      <c r="VY128" s="337"/>
      <c r="VZ128" s="337"/>
      <c r="WA128" s="337"/>
      <c r="WB128" s="337"/>
      <c r="WC128" s="337"/>
      <c r="WD128" s="337"/>
      <c r="WE128" s="337"/>
      <c r="WF128" s="337"/>
      <c r="WG128" s="337"/>
      <c r="WH128" s="337"/>
      <c r="WI128" s="337"/>
      <c r="WJ128" s="337"/>
      <c r="WK128" s="337"/>
      <c r="WL128" s="337"/>
      <c r="WM128" s="337"/>
      <c r="WN128" s="337"/>
      <c r="WO128" s="337"/>
      <c r="WP128" s="337"/>
      <c r="WQ128" s="337"/>
      <c r="WR128" s="337"/>
      <c r="WS128" s="337"/>
      <c r="WT128" s="337"/>
      <c r="WU128" s="337"/>
      <c r="WV128" s="337"/>
      <c r="WW128" s="337"/>
      <c r="WX128" s="337"/>
      <c r="WY128" s="337"/>
      <c r="WZ128" s="337"/>
      <c r="XA128" s="337"/>
      <c r="XB128" s="337"/>
      <c r="XC128" s="337"/>
      <c r="XD128" s="337"/>
      <c r="XE128" s="337"/>
      <c r="XF128" s="337"/>
      <c r="XG128" s="337"/>
      <c r="XH128" s="337"/>
      <c r="XI128" s="337"/>
      <c r="XJ128" s="337"/>
      <c r="XK128" s="337"/>
      <c r="XL128" s="337"/>
      <c r="XM128" s="337"/>
      <c r="XN128" s="337"/>
      <c r="XO128" s="337"/>
      <c r="XP128" s="337"/>
      <c r="XQ128" s="337"/>
      <c r="XR128" s="337"/>
      <c r="XS128" s="337"/>
      <c r="XT128" s="337"/>
      <c r="XU128" s="337"/>
      <c r="XV128" s="337"/>
      <c r="XW128" s="337"/>
      <c r="XX128" s="337"/>
      <c r="XY128" s="337"/>
      <c r="XZ128" s="337"/>
      <c r="YA128" s="337"/>
      <c r="YB128" s="337"/>
      <c r="YC128" s="337"/>
      <c r="YD128" s="337"/>
      <c r="YE128" s="337"/>
      <c r="YF128" s="337"/>
      <c r="YG128" s="337"/>
      <c r="YH128" s="337"/>
      <c r="YI128" s="337"/>
      <c r="YJ128" s="337"/>
      <c r="YK128" s="337"/>
      <c r="YL128" s="337"/>
      <c r="YM128" s="337"/>
      <c r="YN128" s="337"/>
      <c r="YO128" s="337"/>
      <c r="YP128" s="337"/>
      <c r="YQ128" s="337"/>
      <c r="YR128" s="337"/>
      <c r="YS128" s="337"/>
      <c r="YT128" s="337"/>
      <c r="YU128" s="337"/>
      <c r="YV128" s="337"/>
      <c r="YW128" s="337"/>
      <c r="YX128" s="337"/>
      <c r="YY128" s="337"/>
      <c r="YZ128" s="337"/>
      <c r="ZA128" s="337"/>
      <c r="ZB128" s="337"/>
      <c r="ZC128" s="337"/>
      <c r="ZD128" s="337"/>
      <c r="ZE128" s="337"/>
      <c r="ZF128" s="337"/>
      <c r="ZG128" s="337"/>
      <c r="ZH128" s="337"/>
      <c r="ZI128" s="337"/>
      <c r="ZJ128" s="337"/>
      <c r="ZK128" s="337"/>
      <c r="ZL128" s="337"/>
      <c r="ZM128" s="337"/>
      <c r="ZN128" s="337"/>
      <c r="ZO128" s="337"/>
      <c r="ZP128" s="337"/>
      <c r="ZQ128" s="337"/>
      <c r="ZR128" s="337"/>
      <c r="ZS128" s="337"/>
      <c r="ZT128" s="337"/>
      <c r="ZU128" s="337"/>
      <c r="ZV128" s="337"/>
      <c r="ZW128" s="337"/>
      <c r="ZX128" s="337"/>
      <c r="ZY128" s="337"/>
      <c r="ZZ128" s="337"/>
      <c r="AAA128" s="337"/>
      <c r="AAB128" s="337"/>
      <c r="AAC128" s="337"/>
      <c r="AAD128" s="337"/>
      <c r="AAE128" s="337"/>
      <c r="AAF128" s="337"/>
      <c r="AAG128" s="337"/>
      <c r="AAH128" s="337"/>
      <c r="AAI128" s="337"/>
      <c r="AAJ128" s="337"/>
      <c r="AAK128" s="337"/>
      <c r="AAL128" s="337"/>
      <c r="AAM128" s="337"/>
      <c r="AAN128" s="337"/>
      <c r="AAO128" s="337"/>
      <c r="AAP128" s="337"/>
      <c r="AAQ128" s="337"/>
      <c r="AAR128" s="337"/>
      <c r="AAS128" s="337"/>
      <c r="AAT128" s="337"/>
      <c r="AAU128" s="337"/>
      <c r="AAV128" s="337"/>
      <c r="AAW128" s="337"/>
      <c r="AAX128" s="337"/>
      <c r="AAY128" s="337"/>
      <c r="AAZ128" s="337"/>
      <c r="ABA128" s="337"/>
      <c r="ABB128" s="337"/>
      <c r="ABC128" s="337"/>
      <c r="ABD128" s="337"/>
      <c r="ABE128" s="337"/>
      <c r="ABF128" s="337"/>
      <c r="ABG128" s="337"/>
      <c r="ABH128" s="337"/>
      <c r="ABI128" s="337"/>
      <c r="ABJ128" s="337"/>
      <c r="ABK128" s="337"/>
      <c r="ABL128" s="337"/>
      <c r="ABM128" s="337"/>
      <c r="ABN128" s="337"/>
      <c r="ABO128" s="337"/>
      <c r="ABP128" s="337"/>
      <c r="ABQ128" s="337"/>
      <c r="ABR128" s="337"/>
      <c r="ABS128" s="337"/>
      <c r="ABT128" s="337"/>
      <c r="ABU128" s="337"/>
      <c r="ABV128" s="337"/>
      <c r="ABW128" s="337"/>
      <c r="ABX128" s="337"/>
      <c r="ABY128" s="337"/>
      <c r="ABZ128" s="337"/>
      <c r="ACA128" s="337"/>
      <c r="ACB128" s="337"/>
      <c r="ACC128" s="337"/>
      <c r="ACD128" s="337"/>
      <c r="ACE128" s="337"/>
      <c r="ACF128" s="337"/>
      <c r="ACG128" s="337"/>
      <c r="ACH128" s="337"/>
      <c r="ACI128" s="337"/>
      <c r="ACJ128" s="337"/>
      <c r="ACK128" s="337"/>
      <c r="ACL128" s="337"/>
      <c r="ACM128" s="337"/>
      <c r="ACN128" s="337"/>
      <c r="ACO128" s="337"/>
      <c r="ACP128" s="337"/>
      <c r="ACQ128" s="337"/>
      <c r="ACR128" s="337"/>
      <c r="ACS128" s="337"/>
      <c r="ACT128" s="337"/>
      <c r="ACU128" s="337"/>
      <c r="ACV128" s="337"/>
      <c r="ACW128" s="337"/>
      <c r="ACX128" s="337"/>
      <c r="ACY128" s="337"/>
      <c r="ACZ128" s="337"/>
      <c r="ADA128" s="337"/>
      <c r="ADB128" s="337"/>
      <c r="ADC128" s="337"/>
      <c r="ADD128" s="337"/>
      <c r="ADE128" s="337"/>
      <c r="ADF128" s="337"/>
      <c r="ADG128" s="337"/>
      <c r="ADH128" s="337"/>
      <c r="ADI128" s="337"/>
      <c r="ADJ128" s="337"/>
      <c r="ADK128" s="337"/>
      <c r="ADL128" s="337"/>
      <c r="ADM128" s="337"/>
      <c r="ADN128" s="337"/>
      <c r="ADO128" s="337"/>
      <c r="ADP128" s="337"/>
      <c r="ADQ128" s="337"/>
      <c r="ADR128" s="337"/>
      <c r="ADS128" s="337"/>
      <c r="ADT128" s="337"/>
      <c r="ADU128" s="337"/>
      <c r="ADV128" s="337"/>
      <c r="ADW128" s="337"/>
      <c r="ADX128" s="337"/>
      <c r="ADY128" s="337"/>
      <c r="ADZ128" s="337"/>
      <c r="AEA128" s="337"/>
      <c r="AEB128" s="337"/>
      <c r="AEC128" s="337"/>
      <c r="AED128" s="337"/>
      <c r="AEE128" s="337"/>
      <c r="AEF128" s="337"/>
      <c r="AEG128" s="337"/>
      <c r="AEH128" s="337"/>
      <c r="AEI128" s="337"/>
      <c r="AEJ128" s="337"/>
      <c r="AEK128" s="337"/>
      <c r="AEL128" s="337"/>
      <c r="AEM128" s="337"/>
      <c r="AEN128" s="337"/>
      <c r="AEO128" s="337"/>
      <c r="AEP128" s="337"/>
      <c r="AEQ128" s="337"/>
      <c r="AER128" s="337"/>
      <c r="AES128" s="337"/>
      <c r="AET128" s="337"/>
      <c r="AEU128" s="337"/>
      <c r="AEV128" s="337"/>
      <c r="AEW128" s="337"/>
      <c r="AEX128" s="337"/>
      <c r="AEY128" s="337"/>
      <c r="AEZ128" s="337"/>
      <c r="AFA128" s="337"/>
      <c r="AFB128" s="337"/>
      <c r="AFC128" s="337"/>
      <c r="AFD128" s="337"/>
      <c r="AFE128" s="337"/>
      <c r="AFF128" s="337"/>
      <c r="AFG128" s="337"/>
      <c r="AFH128" s="337"/>
      <c r="AFI128" s="337"/>
      <c r="AFJ128" s="337"/>
      <c r="AFK128" s="337"/>
      <c r="AFL128" s="337"/>
      <c r="AFM128" s="337"/>
      <c r="AFN128" s="337"/>
      <c r="AFO128" s="337"/>
      <c r="AFP128" s="337"/>
      <c r="AFQ128" s="337"/>
      <c r="AFR128" s="337"/>
      <c r="AFS128" s="337"/>
      <c r="AFT128" s="337"/>
      <c r="AFU128" s="337"/>
      <c r="AFV128" s="337"/>
      <c r="AFW128" s="337"/>
      <c r="AFX128" s="337"/>
      <c r="AFY128" s="337"/>
      <c r="AFZ128" s="337"/>
      <c r="AGA128" s="337"/>
      <c r="AGB128" s="337"/>
      <c r="AGC128" s="337"/>
      <c r="AGD128" s="337"/>
      <c r="AGE128" s="337"/>
      <c r="AGF128" s="337"/>
      <c r="AGG128" s="337"/>
      <c r="AGH128" s="337"/>
      <c r="AGI128" s="337"/>
      <c r="AGJ128" s="337"/>
      <c r="AGK128" s="337"/>
      <c r="AGL128" s="337"/>
      <c r="AGM128" s="337"/>
      <c r="AGN128" s="337"/>
      <c r="AGO128" s="337"/>
      <c r="AGP128" s="337"/>
      <c r="AGQ128" s="337"/>
      <c r="AGR128" s="337"/>
      <c r="AGS128" s="337"/>
      <c r="AGT128" s="337"/>
      <c r="AGU128" s="337"/>
      <c r="AGV128" s="337"/>
      <c r="AGW128" s="337"/>
      <c r="AGX128" s="337"/>
      <c r="AGY128" s="337"/>
      <c r="AGZ128" s="337"/>
      <c r="AHA128" s="337"/>
      <c r="AHB128" s="337"/>
      <c r="AHC128" s="337"/>
      <c r="AHD128" s="337"/>
      <c r="AHE128" s="337"/>
      <c r="AHF128" s="337"/>
      <c r="AHG128" s="337"/>
      <c r="AHH128" s="337"/>
      <c r="AHI128" s="337"/>
      <c r="AHJ128" s="337"/>
      <c r="AHK128" s="337"/>
      <c r="AHL128" s="337"/>
      <c r="AHM128" s="337"/>
      <c r="AHN128" s="337"/>
      <c r="AHO128" s="337"/>
      <c r="AHP128" s="337"/>
      <c r="AHQ128" s="337"/>
      <c r="AHR128" s="337"/>
      <c r="AHS128" s="337"/>
      <c r="AHT128" s="337"/>
      <c r="AHU128" s="337"/>
      <c r="AHV128" s="337"/>
      <c r="AHW128" s="337"/>
      <c r="AHX128" s="337"/>
      <c r="AHY128" s="337"/>
      <c r="AHZ128" s="337"/>
      <c r="AIA128" s="337"/>
      <c r="AIB128" s="337"/>
      <c r="AIC128" s="337"/>
      <c r="AID128" s="337"/>
      <c r="AIE128" s="337"/>
      <c r="AIF128" s="337"/>
      <c r="AIG128" s="337"/>
      <c r="AIH128" s="337"/>
      <c r="AII128" s="337"/>
      <c r="AIJ128" s="337"/>
      <c r="AIK128" s="337"/>
      <c r="AIL128" s="337"/>
      <c r="AIM128" s="337"/>
      <c r="AIN128" s="337"/>
      <c r="AIO128" s="337"/>
      <c r="AIP128" s="337"/>
      <c r="AIQ128" s="337"/>
      <c r="AIR128" s="337"/>
      <c r="AIS128" s="337"/>
      <c r="AIT128" s="337"/>
      <c r="AIU128" s="337"/>
    </row>
    <row r="129" spans="1:931" s="353" customFormat="1" ht="30.7" customHeight="1" thickBot="1" x14ac:dyDescent="0.35">
      <c r="A129" s="191"/>
      <c r="B129" s="640"/>
      <c r="C129" s="645"/>
      <c r="D129" s="645"/>
      <c r="E129" s="797"/>
      <c r="F129" s="459"/>
      <c r="G129" s="371"/>
      <c r="H129" s="371"/>
      <c r="I129" s="371"/>
      <c r="J129" s="371"/>
      <c r="K129" s="388"/>
      <c r="L129" s="337"/>
      <c r="M129" s="337"/>
      <c r="N129" s="337"/>
      <c r="O129" s="337"/>
      <c r="P129" s="337"/>
      <c r="Q129" s="337"/>
      <c r="R129" s="337"/>
      <c r="S129" s="337"/>
      <c r="T129" s="337"/>
      <c r="U129" s="337"/>
      <c r="V129" s="337"/>
      <c r="W129" s="337"/>
      <c r="X129" s="337"/>
      <c r="Y129" s="337"/>
      <c r="Z129" s="337"/>
      <c r="AA129" s="337"/>
      <c r="AB129" s="337"/>
      <c r="AC129" s="337"/>
      <c r="AD129" s="337"/>
      <c r="AE129" s="337"/>
      <c r="AF129" s="337"/>
      <c r="AG129" s="337"/>
      <c r="AH129" s="337"/>
      <c r="AI129" s="337"/>
      <c r="AJ129" s="337"/>
      <c r="AK129" s="337"/>
      <c r="AL129" s="337"/>
      <c r="AM129" s="337"/>
      <c r="AN129" s="337"/>
      <c r="AO129" s="337"/>
      <c r="AP129" s="337"/>
      <c r="AQ129" s="337"/>
      <c r="AR129" s="337"/>
      <c r="AS129" s="337"/>
      <c r="AT129" s="337"/>
      <c r="AU129" s="337"/>
      <c r="AV129" s="337"/>
      <c r="AW129" s="337"/>
      <c r="AX129" s="337"/>
      <c r="AY129" s="337"/>
      <c r="AZ129" s="337"/>
      <c r="BA129" s="337"/>
      <c r="BB129" s="337"/>
      <c r="BC129" s="337"/>
      <c r="BD129" s="337"/>
      <c r="BE129" s="337"/>
      <c r="BF129" s="337"/>
      <c r="BG129" s="337"/>
      <c r="BH129" s="337"/>
      <c r="BI129" s="337"/>
      <c r="BJ129" s="337"/>
      <c r="BK129" s="337"/>
      <c r="BL129" s="337"/>
      <c r="BM129" s="337"/>
      <c r="BN129" s="337"/>
      <c r="BO129" s="337"/>
      <c r="BP129" s="337"/>
      <c r="BQ129" s="337"/>
      <c r="BR129" s="337"/>
      <c r="BS129" s="337"/>
      <c r="BT129" s="337"/>
      <c r="BU129" s="337"/>
      <c r="BV129" s="337"/>
      <c r="BW129" s="337"/>
      <c r="BX129" s="337"/>
      <c r="BY129" s="337"/>
      <c r="BZ129" s="337"/>
      <c r="CA129" s="337"/>
      <c r="CB129" s="337"/>
      <c r="CC129" s="337"/>
      <c r="CD129" s="337"/>
      <c r="CE129" s="337"/>
      <c r="CF129" s="337"/>
      <c r="CG129" s="337"/>
      <c r="CH129" s="337"/>
      <c r="CI129" s="337"/>
      <c r="CJ129" s="337"/>
      <c r="CK129" s="337"/>
      <c r="CL129" s="337"/>
      <c r="CM129" s="337"/>
      <c r="CN129" s="337"/>
      <c r="CO129" s="337"/>
      <c r="CP129" s="337"/>
      <c r="CQ129" s="337"/>
      <c r="CR129" s="337"/>
      <c r="CS129" s="337"/>
      <c r="CT129" s="337"/>
      <c r="CU129" s="337"/>
      <c r="CV129" s="337"/>
      <c r="CW129" s="337"/>
      <c r="CX129" s="337"/>
      <c r="CY129" s="337"/>
      <c r="CZ129" s="337"/>
      <c r="DA129" s="337"/>
      <c r="DB129" s="337"/>
      <c r="DC129" s="337"/>
      <c r="DD129" s="337"/>
      <c r="DE129" s="337"/>
      <c r="DF129" s="337"/>
      <c r="DG129" s="337"/>
      <c r="DH129" s="337"/>
      <c r="DI129" s="337"/>
      <c r="DJ129" s="337"/>
      <c r="DK129" s="337"/>
      <c r="DL129" s="337"/>
      <c r="DM129" s="337"/>
      <c r="DN129" s="337"/>
      <c r="DO129" s="337"/>
      <c r="DP129" s="337"/>
      <c r="DQ129" s="337"/>
      <c r="DR129" s="337"/>
      <c r="DS129" s="337"/>
      <c r="DT129" s="337"/>
      <c r="DU129" s="337"/>
      <c r="DV129" s="337"/>
      <c r="DW129" s="337"/>
      <c r="DX129" s="337"/>
      <c r="DY129" s="337"/>
      <c r="DZ129" s="337"/>
      <c r="EA129" s="337"/>
      <c r="EB129" s="337"/>
      <c r="EC129" s="337"/>
      <c r="ED129" s="337"/>
      <c r="EE129" s="337"/>
      <c r="EF129" s="337"/>
      <c r="EG129" s="337"/>
      <c r="EH129" s="337"/>
      <c r="EI129" s="337"/>
      <c r="EJ129" s="337"/>
      <c r="EK129" s="337"/>
      <c r="EL129" s="337"/>
      <c r="EM129" s="337"/>
      <c r="EN129" s="337"/>
      <c r="EO129" s="337"/>
      <c r="EP129" s="337"/>
      <c r="EQ129" s="337"/>
      <c r="ER129" s="337"/>
      <c r="ES129" s="337"/>
      <c r="ET129" s="337"/>
      <c r="EU129" s="337"/>
      <c r="EV129" s="337"/>
      <c r="EW129" s="337"/>
      <c r="EX129" s="337"/>
      <c r="EY129" s="337"/>
      <c r="EZ129" s="337"/>
      <c r="FA129" s="337"/>
      <c r="FB129" s="337"/>
      <c r="FC129" s="337"/>
      <c r="FD129" s="337"/>
      <c r="FE129" s="337"/>
      <c r="FF129" s="337"/>
      <c r="FG129" s="337"/>
      <c r="FH129" s="337"/>
      <c r="FI129" s="337"/>
      <c r="FJ129" s="337"/>
      <c r="FK129" s="337"/>
      <c r="FL129" s="337"/>
      <c r="FM129" s="337"/>
      <c r="FN129" s="337"/>
      <c r="FO129" s="337"/>
      <c r="FP129" s="337"/>
      <c r="FQ129" s="337"/>
      <c r="FR129" s="337"/>
      <c r="FS129" s="337"/>
      <c r="FT129" s="337"/>
      <c r="FU129" s="337"/>
      <c r="FV129" s="337"/>
      <c r="FW129" s="337"/>
      <c r="FX129" s="337"/>
      <c r="FY129" s="337"/>
      <c r="FZ129" s="337"/>
      <c r="GA129" s="337"/>
      <c r="GB129" s="337"/>
      <c r="GC129" s="337"/>
      <c r="GD129" s="337"/>
      <c r="GE129" s="337"/>
      <c r="GF129" s="337"/>
      <c r="GG129" s="337"/>
      <c r="GH129" s="337"/>
      <c r="GI129" s="337"/>
      <c r="GJ129" s="337"/>
      <c r="GK129" s="337"/>
      <c r="GL129" s="337"/>
      <c r="GM129" s="337"/>
      <c r="GN129" s="337"/>
      <c r="GO129" s="337"/>
      <c r="GP129" s="337"/>
      <c r="GQ129" s="337"/>
      <c r="GR129" s="337"/>
      <c r="GS129" s="337"/>
      <c r="GT129" s="337"/>
      <c r="GU129" s="337"/>
      <c r="GV129" s="337"/>
      <c r="GW129" s="337"/>
      <c r="GX129" s="337"/>
      <c r="GY129" s="337"/>
      <c r="GZ129" s="337"/>
      <c r="HA129" s="337"/>
      <c r="HB129" s="337"/>
      <c r="HC129" s="337"/>
      <c r="HD129" s="337"/>
      <c r="HE129" s="337"/>
      <c r="HF129" s="337"/>
      <c r="HG129" s="337"/>
      <c r="HH129" s="337"/>
      <c r="HI129" s="337"/>
      <c r="HJ129" s="337"/>
      <c r="HK129" s="337"/>
      <c r="HL129" s="337"/>
      <c r="HM129" s="337"/>
      <c r="HN129" s="337"/>
      <c r="HO129" s="337"/>
      <c r="HP129" s="337"/>
      <c r="HQ129" s="337"/>
      <c r="HR129" s="337"/>
      <c r="HS129" s="337"/>
      <c r="HT129" s="337"/>
      <c r="HU129" s="337"/>
      <c r="HV129" s="337"/>
      <c r="HW129" s="337"/>
      <c r="HX129" s="337"/>
      <c r="HY129" s="337"/>
      <c r="HZ129" s="337"/>
      <c r="IA129" s="337"/>
      <c r="IB129" s="337"/>
      <c r="IC129" s="337"/>
      <c r="ID129" s="337"/>
      <c r="IE129" s="337"/>
      <c r="IF129" s="337"/>
      <c r="IG129" s="337"/>
      <c r="IH129" s="337"/>
      <c r="II129" s="337"/>
      <c r="IJ129" s="337"/>
      <c r="IK129" s="337"/>
      <c r="IL129" s="337"/>
      <c r="IM129" s="337"/>
      <c r="IN129" s="337"/>
      <c r="IO129" s="337"/>
      <c r="IP129" s="337"/>
      <c r="IQ129" s="337"/>
      <c r="IR129" s="337"/>
      <c r="IS129" s="337"/>
      <c r="IT129" s="337"/>
      <c r="IU129" s="337"/>
      <c r="IV129" s="337"/>
      <c r="IW129" s="337"/>
      <c r="IX129" s="337"/>
      <c r="IY129" s="337"/>
      <c r="IZ129" s="337"/>
      <c r="JA129" s="337"/>
      <c r="JB129" s="337"/>
      <c r="JC129" s="337"/>
      <c r="JD129" s="337"/>
      <c r="JE129" s="337"/>
      <c r="JF129" s="337"/>
      <c r="JG129" s="337"/>
      <c r="JH129" s="337"/>
      <c r="JI129" s="337"/>
      <c r="JJ129" s="337"/>
      <c r="JK129" s="337"/>
      <c r="JL129" s="337"/>
      <c r="JM129" s="337"/>
      <c r="JN129" s="337"/>
      <c r="JO129" s="337"/>
      <c r="JP129" s="337"/>
      <c r="JQ129" s="337"/>
      <c r="JR129" s="337"/>
      <c r="JS129" s="337"/>
      <c r="JT129" s="337"/>
      <c r="JU129" s="337"/>
      <c r="JV129" s="337"/>
      <c r="JW129" s="337"/>
      <c r="JX129" s="337"/>
      <c r="JY129" s="337"/>
      <c r="JZ129" s="337"/>
      <c r="KA129" s="337"/>
      <c r="KB129" s="337"/>
      <c r="KC129" s="337"/>
      <c r="KD129" s="337"/>
      <c r="KE129" s="337"/>
      <c r="KF129" s="337"/>
      <c r="KG129" s="337"/>
      <c r="KH129" s="337"/>
      <c r="KI129" s="337"/>
      <c r="KJ129" s="337"/>
      <c r="KK129" s="337"/>
      <c r="KL129" s="337"/>
      <c r="KM129" s="337"/>
      <c r="KN129" s="337"/>
      <c r="KO129" s="337"/>
      <c r="KP129" s="337"/>
      <c r="KQ129" s="337"/>
      <c r="KR129" s="337"/>
      <c r="KS129" s="337"/>
      <c r="KT129" s="337"/>
      <c r="KU129" s="337"/>
      <c r="KV129" s="337"/>
      <c r="KW129" s="337"/>
      <c r="KX129" s="337"/>
      <c r="KY129" s="337"/>
      <c r="KZ129" s="337"/>
      <c r="LA129" s="337"/>
      <c r="LB129" s="337"/>
      <c r="LC129" s="337"/>
      <c r="LD129" s="337"/>
      <c r="LE129" s="337"/>
      <c r="LF129" s="337"/>
      <c r="LG129" s="337"/>
      <c r="LH129" s="337"/>
      <c r="LI129" s="337"/>
      <c r="LJ129" s="337"/>
      <c r="LK129" s="337"/>
      <c r="LL129" s="337"/>
      <c r="LM129" s="337"/>
      <c r="LN129" s="337"/>
      <c r="LO129" s="337"/>
      <c r="LP129" s="337"/>
      <c r="LQ129" s="337"/>
      <c r="LR129" s="337"/>
      <c r="LS129" s="337"/>
      <c r="LT129" s="337"/>
      <c r="LU129" s="337"/>
      <c r="LV129" s="337"/>
      <c r="LW129" s="337"/>
      <c r="LX129" s="337"/>
      <c r="LY129" s="337"/>
      <c r="LZ129" s="337"/>
      <c r="MA129" s="337"/>
      <c r="MB129" s="337"/>
      <c r="MC129" s="337"/>
      <c r="MD129" s="337"/>
      <c r="ME129" s="337"/>
      <c r="MF129" s="337"/>
      <c r="MG129" s="337"/>
      <c r="MH129" s="337"/>
      <c r="MI129" s="337"/>
      <c r="MJ129" s="337"/>
      <c r="MK129" s="337"/>
      <c r="ML129" s="337"/>
      <c r="MM129" s="337"/>
      <c r="MN129" s="337"/>
      <c r="MO129" s="337"/>
      <c r="MP129" s="337"/>
      <c r="MQ129" s="337"/>
      <c r="MR129" s="337"/>
      <c r="MS129" s="337"/>
      <c r="MT129" s="337"/>
      <c r="MU129" s="337"/>
      <c r="MV129" s="337"/>
      <c r="MW129" s="337"/>
      <c r="MX129" s="337"/>
      <c r="MY129" s="337"/>
      <c r="MZ129" s="337"/>
      <c r="NA129" s="337"/>
      <c r="NB129" s="337"/>
      <c r="NC129" s="337"/>
      <c r="ND129" s="337"/>
      <c r="NE129" s="337"/>
      <c r="NF129" s="337"/>
      <c r="NG129" s="337"/>
      <c r="NH129" s="337"/>
      <c r="NI129" s="337"/>
      <c r="NJ129" s="337"/>
      <c r="NK129" s="337"/>
      <c r="NL129" s="337"/>
      <c r="NM129" s="337"/>
      <c r="NN129" s="337"/>
      <c r="NO129" s="337"/>
      <c r="NP129" s="337"/>
      <c r="NQ129" s="337"/>
      <c r="NR129" s="337"/>
      <c r="NS129" s="337"/>
      <c r="NT129" s="337"/>
      <c r="NU129" s="337"/>
      <c r="NV129" s="337"/>
      <c r="NW129" s="337"/>
      <c r="NX129" s="337"/>
      <c r="NY129" s="337"/>
      <c r="NZ129" s="337"/>
      <c r="OA129" s="337"/>
      <c r="OB129" s="337"/>
      <c r="OC129" s="337"/>
      <c r="OD129" s="337"/>
      <c r="OE129" s="337"/>
      <c r="OF129" s="337"/>
      <c r="OG129" s="337"/>
      <c r="OH129" s="337"/>
      <c r="OI129" s="337"/>
      <c r="OJ129" s="337"/>
      <c r="OK129" s="337"/>
      <c r="OL129" s="337"/>
      <c r="OM129" s="337"/>
      <c r="ON129" s="337"/>
      <c r="OO129" s="337"/>
      <c r="OP129" s="337"/>
      <c r="OQ129" s="337"/>
      <c r="OR129" s="337"/>
      <c r="OS129" s="337"/>
      <c r="OT129" s="337"/>
      <c r="OU129" s="337"/>
      <c r="OV129" s="337"/>
      <c r="OW129" s="337"/>
      <c r="OX129" s="337"/>
      <c r="OY129" s="337"/>
      <c r="OZ129" s="337"/>
      <c r="PA129" s="337"/>
      <c r="PB129" s="337"/>
      <c r="PC129" s="337"/>
      <c r="PD129" s="337"/>
      <c r="PE129" s="337"/>
      <c r="PF129" s="337"/>
      <c r="PG129" s="337"/>
      <c r="PH129" s="337"/>
      <c r="PI129" s="337"/>
      <c r="PJ129" s="337"/>
      <c r="PK129" s="337"/>
      <c r="PL129" s="337"/>
      <c r="PM129" s="337"/>
      <c r="PN129" s="337"/>
      <c r="PO129" s="337"/>
      <c r="PP129" s="337"/>
      <c r="PQ129" s="337"/>
      <c r="PR129" s="337"/>
      <c r="PS129" s="337"/>
      <c r="PT129" s="337"/>
      <c r="PU129" s="337"/>
      <c r="PV129" s="337"/>
      <c r="PW129" s="337"/>
      <c r="PX129" s="337"/>
      <c r="PY129" s="337"/>
      <c r="PZ129" s="337"/>
      <c r="QA129" s="337"/>
      <c r="QB129" s="337"/>
      <c r="QC129" s="337"/>
      <c r="QD129" s="337"/>
      <c r="QE129" s="337"/>
      <c r="QF129" s="337"/>
      <c r="QG129" s="337"/>
      <c r="QH129" s="337"/>
      <c r="QI129" s="337"/>
      <c r="QJ129" s="337"/>
      <c r="QK129" s="337"/>
      <c r="QL129" s="337"/>
      <c r="QM129" s="337"/>
      <c r="QN129" s="337"/>
      <c r="QO129" s="337"/>
      <c r="QP129" s="337"/>
      <c r="QQ129" s="337"/>
      <c r="QR129" s="337"/>
      <c r="QS129" s="337"/>
      <c r="QT129" s="337"/>
      <c r="QU129" s="337"/>
      <c r="QV129" s="337"/>
      <c r="QW129" s="337"/>
      <c r="QX129" s="337"/>
      <c r="QY129" s="337"/>
      <c r="QZ129" s="337"/>
      <c r="RA129" s="337"/>
      <c r="RB129" s="337"/>
      <c r="RC129" s="337"/>
      <c r="RD129" s="337"/>
      <c r="RE129" s="337"/>
      <c r="RF129" s="337"/>
      <c r="RG129" s="337"/>
      <c r="RH129" s="337"/>
      <c r="RI129" s="337"/>
      <c r="RJ129" s="337"/>
      <c r="RK129" s="337"/>
      <c r="RL129" s="337"/>
      <c r="RM129" s="337"/>
      <c r="RN129" s="337"/>
      <c r="RO129" s="337"/>
      <c r="RP129" s="337"/>
      <c r="RQ129" s="337"/>
      <c r="RR129" s="337"/>
      <c r="RS129" s="337"/>
      <c r="RT129" s="337"/>
      <c r="RU129" s="337"/>
      <c r="RV129" s="337"/>
      <c r="RW129" s="337"/>
      <c r="RX129" s="337"/>
      <c r="RY129" s="337"/>
      <c r="RZ129" s="337"/>
      <c r="SA129" s="337"/>
      <c r="SB129" s="337"/>
      <c r="SC129" s="337"/>
      <c r="SD129" s="337"/>
      <c r="SE129" s="337"/>
      <c r="SF129" s="337"/>
      <c r="SG129" s="337"/>
      <c r="SH129" s="337"/>
      <c r="SI129" s="337"/>
      <c r="SJ129" s="337"/>
      <c r="SK129" s="337"/>
      <c r="SL129" s="337"/>
      <c r="SM129" s="337"/>
      <c r="SN129" s="337"/>
      <c r="SO129" s="337"/>
      <c r="SP129" s="337"/>
      <c r="SQ129" s="337"/>
      <c r="SR129" s="337"/>
      <c r="SS129" s="337"/>
      <c r="ST129" s="337"/>
      <c r="SU129" s="337"/>
      <c r="SV129" s="337"/>
      <c r="SW129" s="337"/>
      <c r="SX129" s="337"/>
      <c r="SY129" s="337"/>
      <c r="SZ129" s="337"/>
      <c r="TA129" s="337"/>
      <c r="TB129" s="337"/>
      <c r="TC129" s="337"/>
      <c r="TD129" s="337"/>
      <c r="TE129" s="337"/>
      <c r="TF129" s="337"/>
      <c r="TG129" s="337"/>
      <c r="TH129" s="337"/>
      <c r="TI129" s="337"/>
      <c r="TJ129" s="337"/>
      <c r="TK129" s="337"/>
      <c r="TL129" s="337"/>
      <c r="TM129" s="337"/>
      <c r="TN129" s="337"/>
      <c r="TO129" s="337"/>
      <c r="TP129" s="337"/>
      <c r="TQ129" s="337"/>
      <c r="TR129" s="337"/>
      <c r="TS129" s="337"/>
      <c r="TT129" s="337"/>
      <c r="TU129" s="337"/>
      <c r="TV129" s="337"/>
      <c r="TW129" s="337"/>
      <c r="TX129" s="337"/>
      <c r="TY129" s="337"/>
      <c r="TZ129" s="337"/>
      <c r="UA129" s="337"/>
      <c r="UB129" s="337"/>
      <c r="UC129" s="337"/>
      <c r="UD129" s="337"/>
      <c r="UE129" s="337"/>
      <c r="UF129" s="337"/>
      <c r="UG129" s="337"/>
      <c r="UH129" s="337"/>
      <c r="UI129" s="337"/>
      <c r="UJ129" s="337"/>
      <c r="UK129" s="337"/>
      <c r="UL129" s="337"/>
      <c r="UM129" s="337"/>
      <c r="UN129" s="337"/>
      <c r="UO129" s="337"/>
      <c r="UP129" s="337"/>
      <c r="UQ129" s="337"/>
      <c r="UR129" s="337"/>
      <c r="US129" s="337"/>
      <c r="UT129" s="337"/>
      <c r="UU129" s="337"/>
      <c r="UV129" s="337"/>
      <c r="UW129" s="337"/>
      <c r="UX129" s="337"/>
      <c r="UY129" s="337"/>
      <c r="UZ129" s="337"/>
      <c r="VA129" s="337"/>
      <c r="VB129" s="337"/>
      <c r="VC129" s="337"/>
      <c r="VD129" s="337"/>
      <c r="VE129" s="337"/>
      <c r="VF129" s="337"/>
      <c r="VG129" s="337"/>
      <c r="VH129" s="337"/>
      <c r="VI129" s="337"/>
      <c r="VJ129" s="337"/>
      <c r="VK129" s="337"/>
      <c r="VL129" s="337"/>
      <c r="VM129" s="337"/>
      <c r="VN129" s="337"/>
      <c r="VO129" s="337"/>
      <c r="VP129" s="337"/>
      <c r="VQ129" s="337"/>
      <c r="VR129" s="337"/>
      <c r="VS129" s="337"/>
      <c r="VT129" s="337"/>
      <c r="VU129" s="337"/>
      <c r="VV129" s="337"/>
      <c r="VW129" s="337"/>
      <c r="VX129" s="337"/>
      <c r="VY129" s="337"/>
      <c r="VZ129" s="337"/>
      <c r="WA129" s="337"/>
      <c r="WB129" s="337"/>
      <c r="WC129" s="337"/>
      <c r="WD129" s="337"/>
      <c r="WE129" s="337"/>
      <c r="WF129" s="337"/>
      <c r="WG129" s="337"/>
      <c r="WH129" s="337"/>
      <c r="WI129" s="337"/>
      <c r="WJ129" s="337"/>
      <c r="WK129" s="337"/>
      <c r="WL129" s="337"/>
      <c r="WM129" s="337"/>
      <c r="WN129" s="337"/>
      <c r="WO129" s="337"/>
      <c r="WP129" s="337"/>
      <c r="WQ129" s="337"/>
      <c r="WR129" s="337"/>
      <c r="WS129" s="337"/>
      <c r="WT129" s="337"/>
      <c r="WU129" s="337"/>
      <c r="WV129" s="337"/>
      <c r="WW129" s="337"/>
      <c r="WX129" s="337"/>
      <c r="WY129" s="337"/>
      <c r="WZ129" s="337"/>
      <c r="XA129" s="337"/>
      <c r="XB129" s="337"/>
      <c r="XC129" s="337"/>
      <c r="XD129" s="337"/>
      <c r="XE129" s="337"/>
      <c r="XF129" s="337"/>
      <c r="XG129" s="337"/>
      <c r="XH129" s="337"/>
      <c r="XI129" s="337"/>
      <c r="XJ129" s="337"/>
      <c r="XK129" s="337"/>
      <c r="XL129" s="337"/>
      <c r="XM129" s="337"/>
      <c r="XN129" s="337"/>
      <c r="XO129" s="337"/>
      <c r="XP129" s="337"/>
      <c r="XQ129" s="337"/>
      <c r="XR129" s="337"/>
      <c r="XS129" s="337"/>
      <c r="XT129" s="337"/>
      <c r="XU129" s="337"/>
      <c r="XV129" s="337"/>
      <c r="XW129" s="337"/>
      <c r="XX129" s="337"/>
      <c r="XY129" s="337"/>
      <c r="XZ129" s="337"/>
      <c r="YA129" s="337"/>
      <c r="YB129" s="337"/>
      <c r="YC129" s="337"/>
      <c r="YD129" s="337"/>
      <c r="YE129" s="337"/>
      <c r="YF129" s="337"/>
      <c r="YG129" s="337"/>
      <c r="YH129" s="337"/>
      <c r="YI129" s="337"/>
      <c r="YJ129" s="337"/>
      <c r="YK129" s="337"/>
      <c r="YL129" s="337"/>
      <c r="YM129" s="337"/>
      <c r="YN129" s="337"/>
      <c r="YO129" s="337"/>
      <c r="YP129" s="337"/>
      <c r="YQ129" s="337"/>
      <c r="YR129" s="337"/>
      <c r="YS129" s="337"/>
      <c r="YT129" s="337"/>
      <c r="YU129" s="337"/>
      <c r="YV129" s="337"/>
      <c r="YW129" s="337"/>
      <c r="YX129" s="337"/>
      <c r="YY129" s="337"/>
      <c r="YZ129" s="337"/>
      <c r="ZA129" s="337"/>
      <c r="ZB129" s="337"/>
      <c r="ZC129" s="337"/>
      <c r="ZD129" s="337"/>
      <c r="ZE129" s="337"/>
      <c r="ZF129" s="337"/>
      <c r="ZG129" s="337"/>
      <c r="ZH129" s="337"/>
      <c r="ZI129" s="337"/>
      <c r="ZJ129" s="337"/>
      <c r="ZK129" s="337"/>
      <c r="ZL129" s="337"/>
      <c r="ZM129" s="337"/>
      <c r="ZN129" s="337"/>
      <c r="ZO129" s="337"/>
      <c r="ZP129" s="337"/>
      <c r="ZQ129" s="337"/>
      <c r="ZR129" s="337"/>
      <c r="ZS129" s="337"/>
      <c r="ZT129" s="337"/>
      <c r="ZU129" s="337"/>
      <c r="ZV129" s="337"/>
      <c r="ZW129" s="337"/>
      <c r="ZX129" s="337"/>
      <c r="ZY129" s="337"/>
      <c r="ZZ129" s="337"/>
      <c r="AAA129" s="337"/>
      <c r="AAB129" s="337"/>
      <c r="AAC129" s="337"/>
      <c r="AAD129" s="337"/>
      <c r="AAE129" s="337"/>
      <c r="AAF129" s="337"/>
      <c r="AAG129" s="337"/>
      <c r="AAH129" s="337"/>
      <c r="AAI129" s="337"/>
      <c r="AAJ129" s="337"/>
      <c r="AAK129" s="337"/>
      <c r="AAL129" s="337"/>
      <c r="AAM129" s="337"/>
      <c r="AAN129" s="337"/>
      <c r="AAO129" s="337"/>
      <c r="AAP129" s="337"/>
      <c r="AAQ129" s="337"/>
      <c r="AAR129" s="337"/>
      <c r="AAS129" s="337"/>
      <c r="AAT129" s="337"/>
      <c r="AAU129" s="337"/>
      <c r="AAV129" s="337"/>
      <c r="AAW129" s="337"/>
      <c r="AAX129" s="337"/>
      <c r="AAY129" s="337"/>
      <c r="AAZ129" s="337"/>
      <c r="ABA129" s="337"/>
      <c r="ABB129" s="337"/>
      <c r="ABC129" s="337"/>
      <c r="ABD129" s="337"/>
      <c r="ABE129" s="337"/>
      <c r="ABF129" s="337"/>
      <c r="ABG129" s="337"/>
      <c r="ABH129" s="337"/>
      <c r="ABI129" s="337"/>
      <c r="ABJ129" s="337"/>
      <c r="ABK129" s="337"/>
      <c r="ABL129" s="337"/>
      <c r="ABM129" s="337"/>
      <c r="ABN129" s="337"/>
      <c r="ABO129" s="337"/>
      <c r="ABP129" s="337"/>
      <c r="ABQ129" s="337"/>
      <c r="ABR129" s="337"/>
      <c r="ABS129" s="337"/>
      <c r="ABT129" s="337"/>
      <c r="ABU129" s="337"/>
      <c r="ABV129" s="337"/>
      <c r="ABW129" s="337"/>
      <c r="ABX129" s="337"/>
      <c r="ABY129" s="337"/>
      <c r="ABZ129" s="337"/>
      <c r="ACA129" s="337"/>
      <c r="ACB129" s="337"/>
      <c r="ACC129" s="337"/>
      <c r="ACD129" s="337"/>
      <c r="ACE129" s="337"/>
      <c r="ACF129" s="337"/>
      <c r="ACG129" s="337"/>
      <c r="ACH129" s="337"/>
      <c r="ACI129" s="337"/>
      <c r="ACJ129" s="337"/>
      <c r="ACK129" s="337"/>
      <c r="ACL129" s="337"/>
      <c r="ACM129" s="337"/>
      <c r="ACN129" s="337"/>
      <c r="ACO129" s="337"/>
      <c r="ACP129" s="337"/>
      <c r="ACQ129" s="337"/>
      <c r="ACR129" s="337"/>
      <c r="ACS129" s="337"/>
      <c r="ACT129" s="337"/>
      <c r="ACU129" s="337"/>
      <c r="ACV129" s="337"/>
      <c r="ACW129" s="337"/>
      <c r="ACX129" s="337"/>
      <c r="ACY129" s="337"/>
      <c r="ACZ129" s="337"/>
      <c r="ADA129" s="337"/>
      <c r="ADB129" s="337"/>
      <c r="ADC129" s="337"/>
      <c r="ADD129" s="337"/>
      <c r="ADE129" s="337"/>
      <c r="ADF129" s="337"/>
      <c r="ADG129" s="337"/>
      <c r="ADH129" s="337"/>
      <c r="ADI129" s="337"/>
      <c r="ADJ129" s="337"/>
      <c r="ADK129" s="337"/>
      <c r="ADL129" s="337"/>
      <c r="ADM129" s="337"/>
      <c r="ADN129" s="337"/>
      <c r="ADO129" s="337"/>
      <c r="ADP129" s="337"/>
      <c r="ADQ129" s="337"/>
      <c r="ADR129" s="337"/>
      <c r="ADS129" s="337"/>
      <c r="ADT129" s="337"/>
      <c r="ADU129" s="337"/>
      <c r="ADV129" s="337"/>
      <c r="ADW129" s="337"/>
      <c r="ADX129" s="337"/>
      <c r="ADY129" s="337"/>
      <c r="ADZ129" s="337"/>
      <c r="AEA129" s="337"/>
      <c r="AEB129" s="337"/>
      <c r="AEC129" s="337"/>
      <c r="AED129" s="337"/>
      <c r="AEE129" s="337"/>
      <c r="AEF129" s="337"/>
      <c r="AEG129" s="337"/>
      <c r="AEH129" s="337"/>
      <c r="AEI129" s="337"/>
      <c r="AEJ129" s="337"/>
      <c r="AEK129" s="337"/>
      <c r="AEL129" s="337"/>
      <c r="AEM129" s="337"/>
      <c r="AEN129" s="337"/>
      <c r="AEO129" s="337"/>
      <c r="AEP129" s="337"/>
      <c r="AEQ129" s="337"/>
      <c r="AER129" s="337"/>
      <c r="AES129" s="337"/>
      <c r="AET129" s="337"/>
      <c r="AEU129" s="337"/>
      <c r="AEV129" s="337"/>
      <c r="AEW129" s="337"/>
      <c r="AEX129" s="337"/>
      <c r="AEY129" s="337"/>
      <c r="AEZ129" s="337"/>
      <c r="AFA129" s="337"/>
      <c r="AFB129" s="337"/>
      <c r="AFC129" s="337"/>
      <c r="AFD129" s="337"/>
      <c r="AFE129" s="337"/>
      <c r="AFF129" s="337"/>
      <c r="AFG129" s="337"/>
      <c r="AFH129" s="337"/>
      <c r="AFI129" s="337"/>
      <c r="AFJ129" s="337"/>
      <c r="AFK129" s="337"/>
      <c r="AFL129" s="337"/>
      <c r="AFM129" s="337"/>
      <c r="AFN129" s="337"/>
      <c r="AFO129" s="337"/>
      <c r="AFP129" s="337"/>
      <c r="AFQ129" s="337"/>
      <c r="AFR129" s="337"/>
      <c r="AFS129" s="337"/>
      <c r="AFT129" s="337"/>
      <c r="AFU129" s="337"/>
      <c r="AFV129" s="337"/>
      <c r="AFW129" s="337"/>
      <c r="AFX129" s="337"/>
      <c r="AFY129" s="337"/>
      <c r="AFZ129" s="337"/>
      <c r="AGA129" s="337"/>
      <c r="AGB129" s="337"/>
      <c r="AGC129" s="337"/>
      <c r="AGD129" s="337"/>
      <c r="AGE129" s="337"/>
      <c r="AGF129" s="337"/>
      <c r="AGG129" s="337"/>
      <c r="AGH129" s="337"/>
      <c r="AGI129" s="337"/>
      <c r="AGJ129" s="337"/>
      <c r="AGK129" s="337"/>
      <c r="AGL129" s="337"/>
      <c r="AGM129" s="337"/>
      <c r="AGN129" s="337"/>
      <c r="AGO129" s="337"/>
      <c r="AGP129" s="337"/>
      <c r="AGQ129" s="337"/>
      <c r="AGR129" s="337"/>
      <c r="AGS129" s="337"/>
      <c r="AGT129" s="337"/>
      <c r="AGU129" s="337"/>
      <c r="AGV129" s="337"/>
      <c r="AGW129" s="337"/>
      <c r="AGX129" s="337"/>
      <c r="AGY129" s="337"/>
      <c r="AGZ129" s="337"/>
      <c r="AHA129" s="337"/>
      <c r="AHB129" s="337"/>
      <c r="AHC129" s="337"/>
      <c r="AHD129" s="337"/>
      <c r="AHE129" s="337"/>
      <c r="AHF129" s="337"/>
      <c r="AHG129" s="337"/>
      <c r="AHH129" s="337"/>
      <c r="AHI129" s="337"/>
      <c r="AHJ129" s="337"/>
      <c r="AHK129" s="337"/>
      <c r="AHL129" s="337"/>
      <c r="AHM129" s="337"/>
      <c r="AHN129" s="337"/>
      <c r="AHO129" s="337"/>
      <c r="AHP129" s="337"/>
      <c r="AHQ129" s="337"/>
      <c r="AHR129" s="337"/>
      <c r="AHS129" s="337"/>
      <c r="AHT129" s="337"/>
      <c r="AHU129" s="337"/>
      <c r="AHV129" s="337"/>
      <c r="AHW129" s="337"/>
      <c r="AHX129" s="337"/>
      <c r="AHY129" s="337"/>
      <c r="AHZ129" s="337"/>
      <c r="AIA129" s="337"/>
      <c r="AIB129" s="337"/>
      <c r="AIC129" s="337"/>
      <c r="AID129" s="337"/>
      <c r="AIE129" s="337"/>
      <c r="AIF129" s="337"/>
      <c r="AIG129" s="337"/>
      <c r="AIH129" s="337"/>
      <c r="AII129" s="337"/>
      <c r="AIJ129" s="337"/>
      <c r="AIK129" s="337"/>
      <c r="AIL129" s="337"/>
      <c r="AIM129" s="337"/>
      <c r="AIN129" s="337"/>
      <c r="AIO129" s="337"/>
      <c r="AIP129" s="337"/>
      <c r="AIQ129" s="337"/>
      <c r="AIR129" s="337"/>
      <c r="AIS129" s="337"/>
      <c r="AIT129" s="337"/>
      <c r="AIU129" s="337"/>
    </row>
    <row r="130" spans="1:931" s="357" customFormat="1" ht="22.55" customHeight="1" thickBot="1" x14ac:dyDescent="0.35">
      <c r="A130" s="827"/>
      <c r="B130" s="645"/>
      <c r="C130" s="645"/>
      <c r="D130" s="645"/>
      <c r="E130" s="797"/>
      <c r="F130" s="416"/>
      <c r="G130" s="211"/>
      <c r="H130" s="211"/>
      <c r="I130" s="211"/>
      <c r="J130" s="211"/>
      <c r="K130" s="387"/>
      <c r="L130" s="337"/>
      <c r="M130" s="337"/>
      <c r="N130" s="337"/>
      <c r="O130" s="337"/>
      <c r="P130" s="337"/>
      <c r="Q130" s="337"/>
      <c r="R130" s="337"/>
      <c r="S130" s="337"/>
      <c r="T130" s="337"/>
      <c r="U130" s="337"/>
      <c r="V130" s="337"/>
      <c r="W130" s="337"/>
      <c r="X130" s="337"/>
      <c r="Y130" s="337"/>
      <c r="Z130" s="337"/>
      <c r="AA130" s="337"/>
      <c r="AB130" s="337"/>
      <c r="AC130" s="337"/>
      <c r="AD130" s="337"/>
      <c r="AE130" s="337"/>
      <c r="AF130" s="337"/>
      <c r="AG130" s="337"/>
      <c r="AH130" s="337"/>
      <c r="AI130" s="337"/>
      <c r="AJ130" s="337"/>
      <c r="AK130" s="337"/>
      <c r="AL130" s="337"/>
      <c r="AM130" s="337"/>
      <c r="AN130" s="337"/>
      <c r="AO130" s="337"/>
      <c r="AP130" s="337"/>
      <c r="AQ130" s="337"/>
      <c r="AR130" s="337"/>
      <c r="AS130" s="337"/>
      <c r="AT130" s="337"/>
      <c r="AU130" s="337"/>
      <c r="AV130" s="337"/>
      <c r="AW130" s="337"/>
      <c r="AX130" s="337"/>
      <c r="AY130" s="337"/>
      <c r="AZ130" s="337"/>
      <c r="BA130" s="337"/>
      <c r="BB130" s="337"/>
      <c r="BC130" s="337"/>
      <c r="BD130" s="337"/>
      <c r="BE130" s="337"/>
      <c r="BF130" s="337"/>
      <c r="BG130" s="337"/>
      <c r="BH130" s="337"/>
      <c r="BI130" s="337"/>
      <c r="BJ130" s="337"/>
      <c r="BK130" s="337"/>
      <c r="BL130" s="337"/>
      <c r="BM130" s="337"/>
      <c r="BN130" s="337"/>
      <c r="BO130" s="337"/>
      <c r="BP130" s="337"/>
      <c r="BQ130" s="337"/>
      <c r="BR130" s="337"/>
      <c r="BS130" s="337"/>
      <c r="BT130" s="337"/>
      <c r="BU130" s="337"/>
      <c r="BV130" s="337"/>
      <c r="BW130" s="337"/>
      <c r="BX130" s="337"/>
      <c r="BY130" s="337"/>
      <c r="BZ130" s="337"/>
      <c r="CA130" s="337"/>
      <c r="CB130" s="337"/>
      <c r="CC130" s="337"/>
      <c r="CD130" s="337"/>
      <c r="CE130" s="337"/>
      <c r="CF130" s="337"/>
      <c r="CG130" s="337"/>
      <c r="CH130" s="337"/>
      <c r="CI130" s="337"/>
      <c r="CJ130" s="337"/>
      <c r="CK130" s="337"/>
      <c r="CL130" s="337"/>
      <c r="CM130" s="337"/>
      <c r="CN130" s="337"/>
      <c r="CO130" s="337"/>
      <c r="CP130" s="337"/>
      <c r="CQ130" s="337"/>
      <c r="CR130" s="337"/>
      <c r="CS130" s="337"/>
      <c r="CT130" s="337"/>
      <c r="CU130" s="337"/>
      <c r="CV130" s="337"/>
      <c r="CW130" s="337"/>
      <c r="CX130" s="337"/>
      <c r="CY130" s="337"/>
      <c r="CZ130" s="337"/>
      <c r="DA130" s="337"/>
      <c r="DB130" s="337"/>
      <c r="DC130" s="337"/>
      <c r="DD130" s="337"/>
      <c r="DE130" s="337"/>
      <c r="DF130" s="337"/>
      <c r="DG130" s="337"/>
      <c r="DH130" s="337"/>
      <c r="DI130" s="337"/>
      <c r="DJ130" s="337"/>
      <c r="DK130" s="337"/>
      <c r="DL130" s="337"/>
      <c r="DM130" s="337"/>
      <c r="DN130" s="337"/>
      <c r="DO130" s="337"/>
      <c r="DP130" s="337"/>
      <c r="DQ130" s="337"/>
      <c r="DR130" s="337"/>
      <c r="DS130" s="337"/>
      <c r="DT130" s="337"/>
      <c r="DU130" s="337"/>
      <c r="DV130" s="337"/>
      <c r="DW130" s="337"/>
      <c r="DX130" s="337"/>
      <c r="DY130" s="337"/>
      <c r="DZ130" s="337"/>
      <c r="EA130" s="337"/>
      <c r="EB130" s="337"/>
      <c r="EC130" s="337"/>
      <c r="ED130" s="337"/>
      <c r="EE130" s="337"/>
      <c r="EF130" s="337"/>
      <c r="EG130" s="337"/>
      <c r="EH130" s="337"/>
      <c r="EI130" s="337"/>
      <c r="EJ130" s="337"/>
      <c r="EK130" s="337"/>
      <c r="EL130" s="337"/>
      <c r="EM130" s="337"/>
      <c r="EN130" s="337"/>
      <c r="EO130" s="337"/>
      <c r="EP130" s="337"/>
      <c r="EQ130" s="337"/>
      <c r="ER130" s="337"/>
      <c r="ES130" s="337"/>
      <c r="ET130" s="337"/>
      <c r="EU130" s="337"/>
      <c r="EV130" s="337"/>
      <c r="EW130" s="337"/>
      <c r="EX130" s="337"/>
      <c r="EY130" s="337"/>
      <c r="EZ130" s="337"/>
      <c r="FA130" s="337"/>
      <c r="FB130" s="337"/>
      <c r="FC130" s="337"/>
      <c r="FD130" s="337"/>
      <c r="FE130" s="337"/>
      <c r="FF130" s="337"/>
      <c r="FG130" s="337"/>
      <c r="FH130" s="337"/>
      <c r="FI130" s="337"/>
      <c r="FJ130" s="337"/>
      <c r="FK130" s="337"/>
      <c r="FL130" s="337"/>
      <c r="FM130" s="337"/>
      <c r="FN130" s="337"/>
      <c r="FO130" s="337"/>
      <c r="FP130" s="337"/>
      <c r="FQ130" s="337"/>
      <c r="FR130" s="337"/>
      <c r="FS130" s="337"/>
      <c r="FT130" s="337"/>
      <c r="FU130" s="337"/>
      <c r="FV130" s="337"/>
      <c r="FW130" s="337"/>
      <c r="FX130" s="337"/>
      <c r="FY130" s="337"/>
      <c r="FZ130" s="337"/>
      <c r="GA130" s="337"/>
      <c r="GB130" s="337"/>
      <c r="GC130" s="337"/>
      <c r="GD130" s="337"/>
      <c r="GE130" s="337"/>
      <c r="GF130" s="337"/>
      <c r="GG130" s="337"/>
      <c r="GH130" s="337"/>
      <c r="GI130" s="337"/>
      <c r="GJ130" s="337"/>
      <c r="GK130" s="337"/>
      <c r="GL130" s="337"/>
      <c r="GM130" s="337"/>
      <c r="GN130" s="337"/>
      <c r="GO130" s="337"/>
      <c r="GP130" s="337"/>
      <c r="GQ130" s="337"/>
      <c r="GR130" s="337"/>
      <c r="GS130" s="337"/>
      <c r="GT130" s="337"/>
      <c r="GU130" s="337"/>
      <c r="GV130" s="337"/>
      <c r="GW130" s="337"/>
      <c r="GX130" s="337"/>
      <c r="GY130" s="337"/>
      <c r="GZ130" s="337"/>
      <c r="HA130" s="337"/>
      <c r="HB130" s="337"/>
      <c r="HC130" s="337"/>
      <c r="HD130" s="337"/>
      <c r="HE130" s="337"/>
      <c r="HF130" s="337"/>
      <c r="HG130" s="337"/>
      <c r="HH130" s="337"/>
      <c r="HI130" s="337"/>
      <c r="HJ130" s="337"/>
      <c r="HK130" s="337"/>
      <c r="HL130" s="337"/>
      <c r="HM130" s="337"/>
      <c r="HN130" s="337"/>
      <c r="HO130" s="337"/>
      <c r="HP130" s="337"/>
      <c r="HQ130" s="337"/>
      <c r="HR130" s="337"/>
      <c r="HS130" s="337"/>
      <c r="HT130" s="337"/>
      <c r="HU130" s="337"/>
      <c r="HV130" s="337"/>
      <c r="HW130" s="337"/>
      <c r="HX130" s="337"/>
      <c r="HY130" s="337"/>
      <c r="HZ130" s="337"/>
      <c r="IA130" s="337"/>
      <c r="IB130" s="337"/>
      <c r="IC130" s="337"/>
      <c r="ID130" s="337"/>
      <c r="IE130" s="337"/>
      <c r="IF130" s="337"/>
      <c r="IG130" s="337"/>
      <c r="IH130" s="337"/>
      <c r="II130" s="337"/>
      <c r="IJ130" s="337"/>
      <c r="IK130" s="337"/>
      <c r="IL130" s="337"/>
      <c r="IM130" s="337"/>
      <c r="IN130" s="337"/>
      <c r="IO130" s="337"/>
      <c r="IP130" s="337"/>
      <c r="IQ130" s="337"/>
      <c r="IR130" s="337"/>
      <c r="IS130" s="337"/>
      <c r="IT130" s="337"/>
      <c r="IU130" s="337"/>
      <c r="IV130" s="337"/>
      <c r="IW130" s="337"/>
      <c r="IX130" s="337"/>
      <c r="IY130" s="337"/>
      <c r="IZ130" s="337"/>
      <c r="JA130" s="337"/>
      <c r="JB130" s="337"/>
      <c r="JC130" s="337"/>
      <c r="JD130" s="337"/>
      <c r="JE130" s="337"/>
      <c r="JF130" s="337"/>
      <c r="JG130" s="337"/>
      <c r="JH130" s="337"/>
      <c r="JI130" s="337"/>
      <c r="JJ130" s="337"/>
      <c r="JK130" s="337"/>
      <c r="JL130" s="337"/>
      <c r="JM130" s="337"/>
      <c r="JN130" s="337"/>
      <c r="JO130" s="337"/>
      <c r="JP130" s="337"/>
      <c r="JQ130" s="337"/>
      <c r="JR130" s="337"/>
      <c r="JS130" s="337"/>
      <c r="JT130" s="337"/>
      <c r="JU130" s="337"/>
      <c r="JV130" s="337"/>
      <c r="JW130" s="337"/>
      <c r="JX130" s="337"/>
      <c r="JY130" s="337"/>
      <c r="JZ130" s="337"/>
      <c r="KA130" s="337"/>
      <c r="KB130" s="337"/>
      <c r="KC130" s="337"/>
      <c r="KD130" s="337"/>
      <c r="KE130" s="337"/>
      <c r="KF130" s="337"/>
      <c r="KG130" s="337"/>
      <c r="KH130" s="337"/>
      <c r="KI130" s="337"/>
      <c r="KJ130" s="337"/>
      <c r="KK130" s="337"/>
      <c r="KL130" s="337"/>
      <c r="KM130" s="337"/>
      <c r="KN130" s="337"/>
      <c r="KO130" s="337"/>
      <c r="KP130" s="337"/>
      <c r="KQ130" s="337"/>
      <c r="KR130" s="337"/>
      <c r="KS130" s="337"/>
      <c r="KT130" s="337"/>
      <c r="KU130" s="337"/>
      <c r="KV130" s="337"/>
      <c r="KW130" s="337"/>
      <c r="KX130" s="337"/>
      <c r="KY130" s="337"/>
      <c r="KZ130" s="337"/>
      <c r="LA130" s="337"/>
      <c r="LB130" s="337"/>
      <c r="LC130" s="337"/>
      <c r="LD130" s="337"/>
      <c r="LE130" s="337"/>
      <c r="LF130" s="337"/>
      <c r="LG130" s="337"/>
      <c r="LH130" s="337"/>
      <c r="LI130" s="337"/>
      <c r="LJ130" s="337"/>
      <c r="LK130" s="337"/>
      <c r="LL130" s="337"/>
      <c r="LM130" s="337"/>
      <c r="LN130" s="337"/>
      <c r="LO130" s="337"/>
      <c r="LP130" s="337"/>
      <c r="LQ130" s="337"/>
      <c r="LR130" s="337"/>
      <c r="LS130" s="337"/>
      <c r="LT130" s="337"/>
      <c r="LU130" s="337"/>
      <c r="LV130" s="337"/>
      <c r="LW130" s="337"/>
      <c r="LX130" s="337"/>
      <c r="LY130" s="337"/>
      <c r="LZ130" s="337"/>
      <c r="MA130" s="337"/>
      <c r="MB130" s="337"/>
      <c r="MC130" s="337"/>
      <c r="MD130" s="337"/>
      <c r="ME130" s="337"/>
      <c r="MF130" s="337"/>
      <c r="MG130" s="337"/>
      <c r="MH130" s="337"/>
      <c r="MI130" s="337"/>
      <c r="MJ130" s="337"/>
      <c r="MK130" s="337"/>
      <c r="ML130" s="337"/>
      <c r="MM130" s="337"/>
      <c r="MN130" s="337"/>
      <c r="MO130" s="337"/>
      <c r="MP130" s="337"/>
      <c r="MQ130" s="337"/>
      <c r="MR130" s="337"/>
      <c r="MS130" s="337"/>
      <c r="MT130" s="337"/>
      <c r="MU130" s="337"/>
      <c r="MV130" s="337"/>
      <c r="MW130" s="337"/>
      <c r="MX130" s="337"/>
      <c r="MY130" s="337"/>
      <c r="MZ130" s="337"/>
      <c r="NA130" s="337"/>
      <c r="NB130" s="337"/>
      <c r="NC130" s="337"/>
      <c r="ND130" s="337"/>
      <c r="NE130" s="337"/>
      <c r="NF130" s="337"/>
      <c r="NG130" s="337"/>
      <c r="NH130" s="337"/>
      <c r="NI130" s="337"/>
      <c r="NJ130" s="337"/>
      <c r="NK130" s="337"/>
      <c r="NL130" s="337"/>
      <c r="NM130" s="337"/>
      <c r="NN130" s="337"/>
      <c r="NO130" s="337"/>
      <c r="NP130" s="337"/>
      <c r="NQ130" s="337"/>
      <c r="NR130" s="337"/>
      <c r="NS130" s="337"/>
      <c r="NT130" s="337"/>
      <c r="NU130" s="337"/>
      <c r="NV130" s="337"/>
      <c r="NW130" s="337"/>
      <c r="NX130" s="337"/>
      <c r="NY130" s="337"/>
      <c r="NZ130" s="337"/>
      <c r="OA130" s="337"/>
      <c r="OB130" s="337"/>
      <c r="OC130" s="337"/>
      <c r="OD130" s="337"/>
      <c r="OE130" s="337"/>
      <c r="OF130" s="337"/>
      <c r="OG130" s="337"/>
      <c r="OH130" s="337"/>
      <c r="OI130" s="337"/>
      <c r="OJ130" s="337"/>
      <c r="OK130" s="337"/>
      <c r="OL130" s="337"/>
      <c r="OM130" s="337"/>
      <c r="ON130" s="337"/>
      <c r="OO130" s="337"/>
      <c r="OP130" s="337"/>
      <c r="OQ130" s="337"/>
      <c r="OR130" s="337"/>
      <c r="OS130" s="337"/>
      <c r="OT130" s="337"/>
      <c r="OU130" s="337"/>
      <c r="OV130" s="337"/>
      <c r="OW130" s="337"/>
      <c r="OX130" s="337"/>
      <c r="OY130" s="337"/>
      <c r="OZ130" s="337"/>
      <c r="PA130" s="337"/>
      <c r="PB130" s="337"/>
      <c r="PC130" s="337"/>
      <c r="PD130" s="337"/>
      <c r="PE130" s="337"/>
      <c r="PF130" s="337"/>
      <c r="PG130" s="337"/>
      <c r="PH130" s="337"/>
      <c r="PI130" s="337"/>
      <c r="PJ130" s="337"/>
      <c r="PK130" s="337"/>
      <c r="PL130" s="337"/>
      <c r="PM130" s="337"/>
      <c r="PN130" s="337"/>
      <c r="PO130" s="337"/>
      <c r="PP130" s="337"/>
      <c r="PQ130" s="337"/>
      <c r="PR130" s="337"/>
      <c r="PS130" s="337"/>
      <c r="PT130" s="337"/>
      <c r="PU130" s="337"/>
      <c r="PV130" s="337"/>
      <c r="PW130" s="337"/>
      <c r="PX130" s="337"/>
      <c r="PY130" s="337"/>
      <c r="PZ130" s="337"/>
      <c r="QA130" s="337"/>
      <c r="QB130" s="337"/>
      <c r="QC130" s="337"/>
      <c r="QD130" s="337"/>
      <c r="QE130" s="337"/>
      <c r="QF130" s="337"/>
      <c r="QG130" s="337"/>
      <c r="QH130" s="337"/>
      <c r="QI130" s="337"/>
      <c r="QJ130" s="337"/>
      <c r="QK130" s="337"/>
      <c r="QL130" s="337"/>
      <c r="QM130" s="337"/>
      <c r="QN130" s="337"/>
      <c r="QO130" s="337"/>
      <c r="QP130" s="337"/>
      <c r="QQ130" s="337"/>
      <c r="QR130" s="337"/>
      <c r="QS130" s="337"/>
      <c r="QT130" s="337"/>
      <c r="QU130" s="337"/>
      <c r="QV130" s="337"/>
      <c r="QW130" s="337"/>
      <c r="QX130" s="337"/>
      <c r="QY130" s="337"/>
      <c r="QZ130" s="337"/>
      <c r="RA130" s="337"/>
      <c r="RB130" s="337"/>
      <c r="RC130" s="337"/>
      <c r="RD130" s="337"/>
      <c r="RE130" s="337"/>
      <c r="RF130" s="337"/>
      <c r="RG130" s="337"/>
      <c r="RH130" s="337"/>
      <c r="RI130" s="337"/>
      <c r="RJ130" s="337"/>
      <c r="RK130" s="337"/>
      <c r="RL130" s="337"/>
      <c r="RM130" s="337"/>
      <c r="RN130" s="337"/>
      <c r="RO130" s="337"/>
      <c r="RP130" s="337"/>
      <c r="RQ130" s="337"/>
      <c r="RR130" s="337"/>
      <c r="RS130" s="337"/>
      <c r="RT130" s="337"/>
      <c r="RU130" s="337"/>
      <c r="RV130" s="337"/>
      <c r="RW130" s="337"/>
      <c r="RX130" s="337"/>
      <c r="RY130" s="337"/>
      <c r="RZ130" s="337"/>
      <c r="SA130" s="337"/>
      <c r="SB130" s="337"/>
      <c r="SC130" s="337"/>
      <c r="SD130" s="337"/>
      <c r="SE130" s="337"/>
      <c r="SF130" s="337"/>
      <c r="SG130" s="337"/>
      <c r="SH130" s="337"/>
      <c r="SI130" s="337"/>
      <c r="SJ130" s="337"/>
      <c r="SK130" s="337"/>
      <c r="SL130" s="337"/>
      <c r="SM130" s="337"/>
      <c r="SN130" s="337"/>
      <c r="SO130" s="337"/>
      <c r="SP130" s="337"/>
      <c r="SQ130" s="337"/>
      <c r="SR130" s="337"/>
      <c r="SS130" s="337"/>
      <c r="ST130" s="337"/>
      <c r="SU130" s="337"/>
      <c r="SV130" s="337"/>
      <c r="SW130" s="337"/>
      <c r="SX130" s="337"/>
      <c r="SY130" s="337"/>
      <c r="SZ130" s="337"/>
      <c r="TA130" s="337"/>
      <c r="TB130" s="337"/>
      <c r="TC130" s="337"/>
      <c r="TD130" s="337"/>
      <c r="TE130" s="337"/>
      <c r="TF130" s="337"/>
      <c r="TG130" s="337"/>
      <c r="TH130" s="337"/>
      <c r="TI130" s="337"/>
      <c r="TJ130" s="337"/>
      <c r="TK130" s="337"/>
      <c r="TL130" s="337"/>
      <c r="TM130" s="337"/>
      <c r="TN130" s="337"/>
      <c r="TO130" s="337"/>
      <c r="TP130" s="337"/>
      <c r="TQ130" s="337"/>
      <c r="TR130" s="337"/>
      <c r="TS130" s="337"/>
      <c r="TT130" s="337"/>
      <c r="TU130" s="337"/>
      <c r="TV130" s="337"/>
      <c r="TW130" s="337"/>
      <c r="TX130" s="337"/>
      <c r="TY130" s="337"/>
      <c r="TZ130" s="337"/>
      <c r="UA130" s="337"/>
      <c r="UB130" s="337"/>
      <c r="UC130" s="337"/>
      <c r="UD130" s="337"/>
      <c r="UE130" s="337"/>
      <c r="UF130" s="337"/>
      <c r="UG130" s="337"/>
      <c r="UH130" s="337"/>
      <c r="UI130" s="337"/>
      <c r="UJ130" s="337"/>
      <c r="UK130" s="337"/>
      <c r="UL130" s="337"/>
      <c r="UM130" s="337"/>
      <c r="UN130" s="337"/>
      <c r="UO130" s="337"/>
      <c r="UP130" s="337"/>
      <c r="UQ130" s="337"/>
      <c r="UR130" s="337"/>
      <c r="US130" s="337"/>
      <c r="UT130" s="337"/>
      <c r="UU130" s="337"/>
      <c r="UV130" s="337"/>
      <c r="UW130" s="337"/>
      <c r="UX130" s="337"/>
      <c r="UY130" s="337"/>
      <c r="UZ130" s="337"/>
      <c r="VA130" s="337"/>
      <c r="VB130" s="337"/>
      <c r="VC130" s="337"/>
      <c r="VD130" s="337"/>
      <c r="VE130" s="337"/>
      <c r="VF130" s="337"/>
      <c r="VG130" s="337"/>
      <c r="VH130" s="337"/>
      <c r="VI130" s="337"/>
      <c r="VJ130" s="337"/>
      <c r="VK130" s="337"/>
      <c r="VL130" s="337"/>
      <c r="VM130" s="337"/>
      <c r="VN130" s="337"/>
      <c r="VO130" s="337"/>
      <c r="VP130" s="337"/>
      <c r="VQ130" s="337"/>
      <c r="VR130" s="337"/>
      <c r="VS130" s="337"/>
      <c r="VT130" s="337"/>
      <c r="VU130" s="337"/>
      <c r="VV130" s="337"/>
      <c r="VW130" s="337"/>
      <c r="VX130" s="337"/>
      <c r="VY130" s="337"/>
      <c r="VZ130" s="337"/>
      <c r="WA130" s="337"/>
      <c r="WB130" s="337"/>
      <c r="WC130" s="337"/>
      <c r="WD130" s="337"/>
      <c r="WE130" s="337"/>
      <c r="WF130" s="337"/>
      <c r="WG130" s="337"/>
      <c r="WH130" s="337"/>
      <c r="WI130" s="337"/>
      <c r="WJ130" s="337"/>
      <c r="WK130" s="337"/>
      <c r="WL130" s="337"/>
      <c r="WM130" s="337"/>
      <c r="WN130" s="337"/>
      <c r="WO130" s="337"/>
      <c r="WP130" s="337"/>
      <c r="WQ130" s="337"/>
      <c r="WR130" s="337"/>
      <c r="WS130" s="337"/>
      <c r="WT130" s="337"/>
      <c r="WU130" s="337"/>
      <c r="WV130" s="337"/>
      <c r="WW130" s="337"/>
      <c r="WX130" s="337"/>
      <c r="WY130" s="337"/>
      <c r="WZ130" s="337"/>
      <c r="XA130" s="337"/>
      <c r="XB130" s="337"/>
      <c r="XC130" s="337"/>
      <c r="XD130" s="337"/>
      <c r="XE130" s="337"/>
      <c r="XF130" s="337"/>
      <c r="XG130" s="337"/>
      <c r="XH130" s="337"/>
      <c r="XI130" s="337"/>
      <c r="XJ130" s="337"/>
      <c r="XK130" s="337"/>
      <c r="XL130" s="337"/>
      <c r="XM130" s="337"/>
      <c r="XN130" s="337"/>
      <c r="XO130" s="337"/>
      <c r="XP130" s="337"/>
      <c r="XQ130" s="337"/>
      <c r="XR130" s="337"/>
      <c r="XS130" s="337"/>
      <c r="XT130" s="337"/>
      <c r="XU130" s="337"/>
      <c r="XV130" s="337"/>
      <c r="XW130" s="337"/>
      <c r="XX130" s="337"/>
      <c r="XY130" s="337"/>
      <c r="XZ130" s="337"/>
      <c r="YA130" s="337"/>
      <c r="YB130" s="337"/>
      <c r="YC130" s="337"/>
      <c r="YD130" s="337"/>
      <c r="YE130" s="337"/>
      <c r="YF130" s="337"/>
      <c r="YG130" s="337"/>
      <c r="YH130" s="337"/>
      <c r="YI130" s="337"/>
      <c r="YJ130" s="337"/>
      <c r="YK130" s="337"/>
      <c r="YL130" s="337"/>
      <c r="YM130" s="337"/>
      <c r="YN130" s="337"/>
      <c r="YO130" s="337"/>
      <c r="YP130" s="337"/>
      <c r="YQ130" s="337"/>
      <c r="YR130" s="337"/>
      <c r="YS130" s="337"/>
      <c r="YT130" s="337"/>
      <c r="YU130" s="337"/>
      <c r="YV130" s="337"/>
      <c r="YW130" s="337"/>
      <c r="YX130" s="337"/>
      <c r="YY130" s="337"/>
      <c r="YZ130" s="337"/>
      <c r="ZA130" s="337"/>
      <c r="ZB130" s="337"/>
      <c r="ZC130" s="337"/>
      <c r="ZD130" s="337"/>
      <c r="ZE130" s="337"/>
      <c r="ZF130" s="337"/>
      <c r="ZG130" s="337"/>
      <c r="ZH130" s="337"/>
      <c r="ZI130" s="337"/>
      <c r="ZJ130" s="337"/>
      <c r="ZK130" s="337"/>
      <c r="ZL130" s="337"/>
      <c r="ZM130" s="337"/>
      <c r="ZN130" s="337"/>
      <c r="ZO130" s="337"/>
      <c r="ZP130" s="337"/>
      <c r="ZQ130" s="337"/>
      <c r="ZR130" s="337"/>
      <c r="ZS130" s="337"/>
      <c r="ZT130" s="337"/>
      <c r="ZU130" s="337"/>
      <c r="ZV130" s="337"/>
      <c r="ZW130" s="337"/>
      <c r="ZX130" s="337"/>
      <c r="ZY130" s="337"/>
      <c r="ZZ130" s="337"/>
      <c r="AAA130" s="337"/>
      <c r="AAB130" s="337"/>
      <c r="AAC130" s="337"/>
      <c r="AAD130" s="337"/>
      <c r="AAE130" s="337"/>
      <c r="AAF130" s="337"/>
      <c r="AAG130" s="337"/>
      <c r="AAH130" s="337"/>
      <c r="AAI130" s="337"/>
      <c r="AAJ130" s="337"/>
      <c r="AAK130" s="337"/>
      <c r="AAL130" s="337"/>
      <c r="AAM130" s="337"/>
      <c r="AAN130" s="337"/>
      <c r="AAO130" s="337"/>
      <c r="AAP130" s="337"/>
      <c r="AAQ130" s="337"/>
      <c r="AAR130" s="337"/>
      <c r="AAS130" s="337"/>
      <c r="AAT130" s="337"/>
      <c r="AAU130" s="337"/>
      <c r="AAV130" s="337"/>
      <c r="AAW130" s="337"/>
      <c r="AAX130" s="337"/>
      <c r="AAY130" s="337"/>
      <c r="AAZ130" s="337"/>
      <c r="ABA130" s="337"/>
      <c r="ABB130" s="337"/>
      <c r="ABC130" s="337"/>
      <c r="ABD130" s="337"/>
      <c r="ABE130" s="337"/>
      <c r="ABF130" s="337"/>
      <c r="ABG130" s="337"/>
      <c r="ABH130" s="337"/>
      <c r="ABI130" s="337"/>
      <c r="ABJ130" s="337"/>
      <c r="ABK130" s="337"/>
      <c r="ABL130" s="337"/>
      <c r="ABM130" s="337"/>
      <c r="ABN130" s="337"/>
      <c r="ABO130" s="337"/>
      <c r="ABP130" s="337"/>
      <c r="ABQ130" s="337"/>
      <c r="ABR130" s="337"/>
      <c r="ABS130" s="337"/>
      <c r="ABT130" s="337"/>
      <c r="ABU130" s="337"/>
      <c r="ABV130" s="337"/>
      <c r="ABW130" s="337"/>
      <c r="ABX130" s="337"/>
      <c r="ABY130" s="337"/>
      <c r="ABZ130" s="337"/>
      <c r="ACA130" s="337"/>
      <c r="ACB130" s="337"/>
      <c r="ACC130" s="337"/>
      <c r="ACD130" s="337"/>
      <c r="ACE130" s="337"/>
      <c r="ACF130" s="337"/>
      <c r="ACG130" s="337"/>
      <c r="ACH130" s="337"/>
      <c r="ACI130" s="337"/>
      <c r="ACJ130" s="337"/>
      <c r="ACK130" s="337"/>
      <c r="ACL130" s="337"/>
      <c r="ACM130" s="337"/>
      <c r="ACN130" s="337"/>
      <c r="ACO130" s="337"/>
      <c r="ACP130" s="337"/>
      <c r="ACQ130" s="337"/>
      <c r="ACR130" s="337"/>
      <c r="ACS130" s="337"/>
      <c r="ACT130" s="337"/>
      <c r="ACU130" s="337"/>
      <c r="ACV130" s="337"/>
      <c r="ACW130" s="337"/>
      <c r="ACX130" s="337"/>
      <c r="ACY130" s="337"/>
      <c r="ACZ130" s="337"/>
      <c r="ADA130" s="337"/>
      <c r="ADB130" s="337"/>
      <c r="ADC130" s="337"/>
      <c r="ADD130" s="337"/>
      <c r="ADE130" s="337"/>
      <c r="ADF130" s="337"/>
      <c r="ADG130" s="337"/>
      <c r="ADH130" s="337"/>
      <c r="ADI130" s="337"/>
      <c r="ADJ130" s="337"/>
      <c r="ADK130" s="337"/>
      <c r="ADL130" s="337"/>
      <c r="ADM130" s="337"/>
      <c r="ADN130" s="337"/>
      <c r="ADO130" s="337"/>
      <c r="ADP130" s="337"/>
      <c r="ADQ130" s="337"/>
      <c r="ADR130" s="337"/>
      <c r="ADS130" s="337"/>
      <c r="ADT130" s="337"/>
      <c r="ADU130" s="337"/>
      <c r="ADV130" s="337"/>
      <c r="ADW130" s="337"/>
      <c r="ADX130" s="337"/>
      <c r="ADY130" s="337"/>
      <c r="ADZ130" s="337"/>
      <c r="AEA130" s="337"/>
      <c r="AEB130" s="337"/>
      <c r="AEC130" s="337"/>
      <c r="AED130" s="337"/>
      <c r="AEE130" s="337"/>
      <c r="AEF130" s="337"/>
      <c r="AEG130" s="337"/>
      <c r="AEH130" s="337"/>
      <c r="AEI130" s="337"/>
      <c r="AEJ130" s="337"/>
      <c r="AEK130" s="337"/>
      <c r="AEL130" s="337"/>
      <c r="AEM130" s="337"/>
      <c r="AEN130" s="337"/>
      <c r="AEO130" s="337"/>
      <c r="AEP130" s="337"/>
      <c r="AEQ130" s="337"/>
      <c r="AER130" s="337"/>
      <c r="AES130" s="337"/>
      <c r="AET130" s="337"/>
      <c r="AEU130" s="337"/>
      <c r="AEV130" s="337"/>
      <c r="AEW130" s="337"/>
      <c r="AEX130" s="337"/>
      <c r="AEY130" s="337"/>
      <c r="AEZ130" s="337"/>
      <c r="AFA130" s="337"/>
      <c r="AFB130" s="337"/>
      <c r="AFC130" s="337"/>
      <c r="AFD130" s="337"/>
      <c r="AFE130" s="337"/>
      <c r="AFF130" s="337"/>
      <c r="AFG130" s="337"/>
      <c r="AFH130" s="337"/>
      <c r="AFI130" s="337"/>
      <c r="AFJ130" s="337"/>
      <c r="AFK130" s="337"/>
      <c r="AFL130" s="337"/>
      <c r="AFM130" s="337"/>
      <c r="AFN130" s="337"/>
      <c r="AFO130" s="337"/>
      <c r="AFP130" s="337"/>
      <c r="AFQ130" s="337"/>
      <c r="AFR130" s="337"/>
      <c r="AFS130" s="337"/>
      <c r="AFT130" s="337"/>
      <c r="AFU130" s="337"/>
      <c r="AFV130" s="337"/>
      <c r="AFW130" s="337"/>
      <c r="AFX130" s="337"/>
      <c r="AFY130" s="337"/>
      <c r="AFZ130" s="337"/>
      <c r="AGA130" s="337"/>
      <c r="AGB130" s="337"/>
      <c r="AGC130" s="337"/>
      <c r="AGD130" s="337"/>
      <c r="AGE130" s="337"/>
      <c r="AGF130" s="337"/>
      <c r="AGG130" s="337"/>
      <c r="AGH130" s="337"/>
      <c r="AGI130" s="337"/>
      <c r="AGJ130" s="337"/>
      <c r="AGK130" s="337"/>
      <c r="AGL130" s="337"/>
      <c r="AGM130" s="337"/>
      <c r="AGN130" s="337"/>
      <c r="AGO130" s="337"/>
      <c r="AGP130" s="337"/>
      <c r="AGQ130" s="337"/>
      <c r="AGR130" s="337"/>
      <c r="AGS130" s="337"/>
      <c r="AGT130" s="337"/>
      <c r="AGU130" s="337"/>
      <c r="AGV130" s="337"/>
      <c r="AGW130" s="337"/>
      <c r="AGX130" s="337"/>
      <c r="AGY130" s="337"/>
      <c r="AGZ130" s="337"/>
      <c r="AHA130" s="337"/>
      <c r="AHB130" s="337"/>
      <c r="AHC130" s="337"/>
      <c r="AHD130" s="337"/>
      <c r="AHE130" s="337"/>
      <c r="AHF130" s="337"/>
      <c r="AHG130" s="337"/>
      <c r="AHH130" s="337"/>
      <c r="AHI130" s="337"/>
      <c r="AHJ130" s="337"/>
      <c r="AHK130" s="337"/>
      <c r="AHL130" s="337"/>
      <c r="AHM130" s="337"/>
      <c r="AHN130" s="337"/>
      <c r="AHO130" s="337"/>
      <c r="AHP130" s="337"/>
      <c r="AHQ130" s="337"/>
      <c r="AHR130" s="337"/>
      <c r="AHS130" s="337"/>
      <c r="AHT130" s="337"/>
      <c r="AHU130" s="337"/>
      <c r="AHV130" s="337"/>
      <c r="AHW130" s="337"/>
      <c r="AHX130" s="337"/>
      <c r="AHY130" s="337"/>
      <c r="AHZ130" s="337"/>
      <c r="AIA130" s="337"/>
      <c r="AIB130" s="337"/>
      <c r="AIC130" s="337"/>
      <c r="AID130" s="337"/>
      <c r="AIE130" s="337"/>
      <c r="AIF130" s="337"/>
      <c r="AIG130" s="337"/>
      <c r="AIH130" s="337"/>
      <c r="AII130" s="337"/>
      <c r="AIJ130" s="337"/>
      <c r="AIK130" s="337"/>
      <c r="AIL130" s="337"/>
      <c r="AIM130" s="337"/>
      <c r="AIN130" s="337"/>
      <c r="AIO130" s="337"/>
      <c r="AIP130" s="337"/>
      <c r="AIQ130" s="337"/>
      <c r="AIR130" s="337"/>
      <c r="AIS130" s="337"/>
      <c r="AIT130" s="337"/>
      <c r="AIU130" s="337"/>
    </row>
    <row r="131" spans="1:931" s="355" customFormat="1" ht="21" customHeight="1" x14ac:dyDescent="0.3">
      <c r="A131" s="634"/>
      <c r="B131" s="645"/>
      <c r="C131" s="645"/>
      <c r="D131" s="645"/>
      <c r="E131" s="645"/>
      <c r="F131" s="452"/>
      <c r="G131" s="389"/>
      <c r="H131" s="389"/>
      <c r="I131" s="389"/>
      <c r="J131" s="389"/>
      <c r="K131" s="390"/>
      <c r="L131" s="337"/>
      <c r="M131" s="337"/>
      <c r="N131" s="337"/>
      <c r="O131" s="337"/>
      <c r="P131" s="337"/>
      <c r="Q131" s="337"/>
      <c r="R131" s="337"/>
      <c r="S131" s="337"/>
      <c r="T131" s="337"/>
      <c r="U131" s="337"/>
      <c r="V131" s="337"/>
      <c r="W131" s="337"/>
      <c r="X131" s="337"/>
      <c r="Y131" s="337"/>
      <c r="Z131" s="337"/>
      <c r="AA131" s="337"/>
      <c r="AB131" s="337"/>
      <c r="AC131" s="337"/>
      <c r="AD131" s="337"/>
      <c r="AE131" s="337"/>
      <c r="AF131" s="337"/>
      <c r="AG131" s="337"/>
      <c r="AH131" s="337"/>
      <c r="AI131" s="337"/>
      <c r="AJ131" s="337"/>
      <c r="AK131" s="337"/>
      <c r="AL131" s="337"/>
      <c r="AM131" s="337"/>
      <c r="AN131" s="337"/>
      <c r="AO131" s="337"/>
      <c r="AP131" s="337"/>
      <c r="AQ131" s="337"/>
      <c r="AR131" s="337"/>
      <c r="AS131" s="337"/>
      <c r="AT131" s="337"/>
      <c r="AU131" s="337"/>
      <c r="AV131" s="337"/>
      <c r="AW131" s="337"/>
      <c r="AX131" s="337"/>
      <c r="AY131" s="337"/>
      <c r="AZ131" s="337"/>
      <c r="BA131" s="337"/>
      <c r="BB131" s="337"/>
      <c r="BC131" s="337"/>
      <c r="BD131" s="337"/>
      <c r="BE131" s="337"/>
      <c r="BF131" s="337"/>
      <c r="BG131" s="337"/>
      <c r="BH131" s="337"/>
      <c r="BI131" s="337"/>
      <c r="BJ131" s="337"/>
      <c r="BK131" s="337"/>
      <c r="BL131" s="337"/>
      <c r="BM131" s="337"/>
      <c r="BN131" s="337"/>
      <c r="BO131" s="337"/>
      <c r="BP131" s="337"/>
      <c r="BQ131" s="337"/>
      <c r="BR131" s="337"/>
      <c r="BS131" s="337"/>
      <c r="BT131" s="337"/>
      <c r="BU131" s="337"/>
      <c r="BV131" s="337"/>
      <c r="BW131" s="337"/>
      <c r="BX131" s="337"/>
      <c r="BY131" s="337"/>
      <c r="BZ131" s="337"/>
      <c r="CA131" s="337"/>
      <c r="CB131" s="337"/>
      <c r="CC131" s="337"/>
      <c r="CD131" s="337"/>
      <c r="CE131" s="337"/>
      <c r="CF131" s="337"/>
      <c r="CG131" s="337"/>
      <c r="CH131" s="337"/>
      <c r="CI131" s="337"/>
      <c r="CJ131" s="337"/>
      <c r="CK131" s="337"/>
      <c r="CL131" s="337"/>
      <c r="CM131" s="337"/>
      <c r="CN131" s="337"/>
      <c r="CO131" s="337"/>
      <c r="CP131" s="337"/>
      <c r="CQ131" s="337"/>
      <c r="CR131" s="337"/>
      <c r="CS131" s="337"/>
      <c r="CT131" s="337"/>
      <c r="CU131" s="337"/>
      <c r="CV131" s="337"/>
      <c r="CW131" s="337"/>
      <c r="CX131" s="337"/>
      <c r="CY131" s="337"/>
      <c r="CZ131" s="337"/>
      <c r="DA131" s="337"/>
      <c r="DB131" s="337"/>
      <c r="DC131" s="337"/>
      <c r="DD131" s="337"/>
      <c r="DE131" s="337"/>
      <c r="DF131" s="337"/>
      <c r="DG131" s="337"/>
      <c r="DH131" s="337"/>
      <c r="DI131" s="337"/>
      <c r="DJ131" s="337"/>
      <c r="DK131" s="337"/>
      <c r="DL131" s="337"/>
      <c r="DM131" s="337"/>
      <c r="DN131" s="337"/>
      <c r="DO131" s="337"/>
      <c r="DP131" s="337"/>
      <c r="DQ131" s="337"/>
      <c r="DR131" s="337"/>
      <c r="DS131" s="337"/>
      <c r="DT131" s="337"/>
      <c r="DU131" s="337"/>
      <c r="DV131" s="337"/>
      <c r="DW131" s="337"/>
      <c r="DX131" s="337"/>
      <c r="DY131" s="337"/>
      <c r="DZ131" s="337"/>
      <c r="EA131" s="337"/>
      <c r="EB131" s="337"/>
      <c r="EC131" s="337"/>
      <c r="ED131" s="337"/>
      <c r="EE131" s="337"/>
      <c r="EF131" s="337"/>
      <c r="EG131" s="337"/>
      <c r="EH131" s="337"/>
      <c r="EI131" s="337"/>
      <c r="EJ131" s="337"/>
      <c r="EK131" s="337"/>
      <c r="EL131" s="337"/>
      <c r="EM131" s="337"/>
      <c r="EN131" s="337"/>
      <c r="EO131" s="337"/>
      <c r="EP131" s="337"/>
      <c r="EQ131" s="337"/>
      <c r="ER131" s="337"/>
      <c r="ES131" s="337"/>
      <c r="ET131" s="337"/>
      <c r="EU131" s="337"/>
      <c r="EV131" s="337"/>
      <c r="EW131" s="337"/>
      <c r="EX131" s="337"/>
      <c r="EY131" s="337"/>
      <c r="EZ131" s="337"/>
      <c r="FA131" s="337"/>
      <c r="FB131" s="337"/>
      <c r="FC131" s="337"/>
      <c r="FD131" s="337"/>
      <c r="FE131" s="337"/>
      <c r="FF131" s="337"/>
      <c r="FG131" s="337"/>
      <c r="FH131" s="337"/>
      <c r="FI131" s="337"/>
      <c r="FJ131" s="337"/>
      <c r="FK131" s="337"/>
      <c r="FL131" s="337"/>
      <c r="FM131" s="337"/>
      <c r="FN131" s="337"/>
      <c r="FO131" s="337"/>
      <c r="FP131" s="337"/>
      <c r="FQ131" s="337"/>
      <c r="FR131" s="337"/>
      <c r="FS131" s="337"/>
      <c r="FT131" s="337"/>
      <c r="FU131" s="337"/>
      <c r="FV131" s="337"/>
      <c r="FW131" s="337"/>
      <c r="FX131" s="337"/>
      <c r="FY131" s="337"/>
      <c r="FZ131" s="337"/>
      <c r="GA131" s="337"/>
      <c r="GB131" s="337"/>
      <c r="GC131" s="337"/>
      <c r="GD131" s="337"/>
      <c r="GE131" s="337"/>
      <c r="GF131" s="337"/>
      <c r="GG131" s="337"/>
      <c r="GH131" s="337"/>
      <c r="GI131" s="337"/>
      <c r="GJ131" s="337"/>
      <c r="GK131" s="337"/>
      <c r="GL131" s="337"/>
      <c r="GM131" s="337"/>
      <c r="GN131" s="337"/>
      <c r="GO131" s="337"/>
      <c r="GP131" s="337"/>
      <c r="GQ131" s="337"/>
      <c r="GR131" s="337"/>
      <c r="GS131" s="337"/>
      <c r="GT131" s="337"/>
      <c r="GU131" s="337"/>
      <c r="GV131" s="337"/>
      <c r="GW131" s="337"/>
      <c r="GX131" s="337"/>
      <c r="GY131" s="337"/>
      <c r="GZ131" s="337"/>
      <c r="HA131" s="337"/>
      <c r="HB131" s="337"/>
      <c r="HC131" s="337"/>
      <c r="HD131" s="337"/>
      <c r="HE131" s="337"/>
      <c r="HF131" s="337"/>
      <c r="HG131" s="337"/>
      <c r="HH131" s="337"/>
      <c r="HI131" s="337"/>
      <c r="HJ131" s="337"/>
      <c r="HK131" s="337"/>
      <c r="HL131" s="337"/>
      <c r="HM131" s="337"/>
      <c r="HN131" s="337"/>
      <c r="HO131" s="337"/>
      <c r="HP131" s="337"/>
      <c r="HQ131" s="337"/>
      <c r="HR131" s="337"/>
      <c r="HS131" s="337"/>
      <c r="HT131" s="337"/>
      <c r="HU131" s="337"/>
      <c r="HV131" s="337"/>
      <c r="HW131" s="337"/>
      <c r="HX131" s="337"/>
      <c r="HY131" s="337"/>
      <c r="HZ131" s="337"/>
      <c r="IA131" s="337"/>
      <c r="IB131" s="337"/>
      <c r="IC131" s="337"/>
      <c r="ID131" s="337"/>
      <c r="IE131" s="337"/>
      <c r="IF131" s="337"/>
      <c r="IG131" s="337"/>
      <c r="IH131" s="337"/>
      <c r="II131" s="337"/>
      <c r="IJ131" s="337"/>
      <c r="IK131" s="337"/>
      <c r="IL131" s="337"/>
      <c r="IM131" s="337"/>
      <c r="IN131" s="337"/>
      <c r="IO131" s="337"/>
      <c r="IP131" s="337"/>
      <c r="IQ131" s="337"/>
      <c r="IR131" s="337"/>
      <c r="IS131" s="337"/>
      <c r="IT131" s="337"/>
      <c r="IU131" s="337"/>
      <c r="IV131" s="337"/>
      <c r="IW131" s="337"/>
      <c r="IX131" s="337"/>
      <c r="IY131" s="337"/>
      <c r="IZ131" s="337"/>
      <c r="JA131" s="337"/>
      <c r="JB131" s="337"/>
      <c r="JC131" s="337"/>
      <c r="JD131" s="337"/>
      <c r="JE131" s="337"/>
      <c r="JF131" s="337"/>
      <c r="JG131" s="337"/>
      <c r="JH131" s="337"/>
      <c r="JI131" s="337"/>
      <c r="JJ131" s="337"/>
      <c r="JK131" s="337"/>
      <c r="JL131" s="337"/>
      <c r="JM131" s="337"/>
      <c r="JN131" s="337"/>
      <c r="JO131" s="337"/>
      <c r="JP131" s="337"/>
      <c r="JQ131" s="337"/>
      <c r="JR131" s="337"/>
      <c r="JS131" s="337"/>
      <c r="JT131" s="337"/>
      <c r="JU131" s="337"/>
      <c r="JV131" s="337"/>
      <c r="JW131" s="337"/>
      <c r="JX131" s="337"/>
      <c r="JY131" s="337"/>
      <c r="JZ131" s="337"/>
      <c r="KA131" s="337"/>
      <c r="KB131" s="337"/>
      <c r="KC131" s="337"/>
      <c r="KD131" s="337"/>
      <c r="KE131" s="337"/>
      <c r="KF131" s="337"/>
      <c r="KG131" s="337"/>
      <c r="KH131" s="337"/>
      <c r="KI131" s="337"/>
      <c r="KJ131" s="337"/>
      <c r="KK131" s="337"/>
      <c r="KL131" s="337"/>
      <c r="KM131" s="337"/>
      <c r="KN131" s="337"/>
      <c r="KO131" s="337"/>
      <c r="KP131" s="337"/>
      <c r="KQ131" s="337"/>
      <c r="KR131" s="337"/>
      <c r="KS131" s="337"/>
      <c r="KT131" s="337"/>
      <c r="KU131" s="337"/>
      <c r="KV131" s="337"/>
      <c r="KW131" s="337"/>
      <c r="KX131" s="337"/>
      <c r="KY131" s="337"/>
      <c r="KZ131" s="337"/>
      <c r="LA131" s="337"/>
      <c r="LB131" s="337"/>
      <c r="LC131" s="337"/>
      <c r="LD131" s="337"/>
      <c r="LE131" s="337"/>
      <c r="LF131" s="337"/>
      <c r="LG131" s="337"/>
      <c r="LH131" s="337"/>
      <c r="LI131" s="337"/>
      <c r="LJ131" s="337"/>
      <c r="LK131" s="337"/>
      <c r="LL131" s="337"/>
      <c r="LM131" s="337"/>
      <c r="LN131" s="337"/>
      <c r="LO131" s="337"/>
      <c r="LP131" s="337"/>
      <c r="LQ131" s="337"/>
      <c r="LR131" s="337"/>
      <c r="LS131" s="337"/>
      <c r="LT131" s="337"/>
      <c r="LU131" s="337"/>
      <c r="LV131" s="337"/>
      <c r="LW131" s="337"/>
      <c r="LX131" s="337"/>
      <c r="LY131" s="337"/>
      <c r="LZ131" s="337"/>
      <c r="MA131" s="337"/>
      <c r="MB131" s="337"/>
      <c r="MC131" s="337"/>
      <c r="MD131" s="337"/>
      <c r="ME131" s="337"/>
      <c r="MF131" s="337"/>
      <c r="MG131" s="337"/>
      <c r="MH131" s="337"/>
      <c r="MI131" s="337"/>
      <c r="MJ131" s="337"/>
      <c r="MK131" s="337"/>
      <c r="ML131" s="337"/>
      <c r="MM131" s="337"/>
      <c r="MN131" s="337"/>
      <c r="MO131" s="337"/>
      <c r="MP131" s="337"/>
      <c r="MQ131" s="337"/>
      <c r="MR131" s="337"/>
      <c r="MS131" s="337"/>
      <c r="MT131" s="337"/>
      <c r="MU131" s="337"/>
      <c r="MV131" s="337"/>
      <c r="MW131" s="337"/>
      <c r="MX131" s="337"/>
      <c r="MY131" s="337"/>
      <c r="MZ131" s="337"/>
      <c r="NA131" s="337"/>
      <c r="NB131" s="337"/>
      <c r="NC131" s="337"/>
      <c r="ND131" s="337"/>
      <c r="NE131" s="337"/>
      <c r="NF131" s="337"/>
      <c r="NG131" s="337"/>
      <c r="NH131" s="337"/>
      <c r="NI131" s="337"/>
      <c r="NJ131" s="337"/>
      <c r="NK131" s="337"/>
      <c r="NL131" s="337"/>
      <c r="NM131" s="337"/>
      <c r="NN131" s="337"/>
      <c r="NO131" s="337"/>
      <c r="NP131" s="337"/>
      <c r="NQ131" s="337"/>
      <c r="NR131" s="337"/>
      <c r="NS131" s="337"/>
      <c r="NT131" s="337"/>
      <c r="NU131" s="337"/>
      <c r="NV131" s="337"/>
      <c r="NW131" s="337"/>
      <c r="NX131" s="337"/>
      <c r="NY131" s="337"/>
      <c r="NZ131" s="337"/>
      <c r="OA131" s="337"/>
      <c r="OB131" s="337"/>
      <c r="OC131" s="337"/>
      <c r="OD131" s="337"/>
      <c r="OE131" s="337"/>
      <c r="OF131" s="337"/>
      <c r="OG131" s="337"/>
      <c r="OH131" s="337"/>
      <c r="OI131" s="337"/>
      <c r="OJ131" s="337"/>
      <c r="OK131" s="337"/>
      <c r="OL131" s="337"/>
      <c r="OM131" s="337"/>
      <c r="ON131" s="337"/>
      <c r="OO131" s="337"/>
      <c r="OP131" s="337"/>
      <c r="OQ131" s="337"/>
      <c r="OR131" s="337"/>
      <c r="OS131" s="337"/>
      <c r="OT131" s="337"/>
      <c r="OU131" s="337"/>
      <c r="OV131" s="337"/>
      <c r="OW131" s="337"/>
      <c r="OX131" s="337"/>
      <c r="OY131" s="337"/>
      <c r="OZ131" s="337"/>
      <c r="PA131" s="337"/>
      <c r="PB131" s="337"/>
      <c r="PC131" s="337"/>
      <c r="PD131" s="337"/>
      <c r="PE131" s="337"/>
      <c r="PF131" s="337"/>
      <c r="PG131" s="337"/>
      <c r="PH131" s="337"/>
      <c r="PI131" s="337"/>
      <c r="PJ131" s="337"/>
      <c r="PK131" s="337"/>
      <c r="PL131" s="337"/>
      <c r="PM131" s="337"/>
      <c r="PN131" s="337"/>
      <c r="PO131" s="337"/>
      <c r="PP131" s="337"/>
      <c r="PQ131" s="337"/>
      <c r="PR131" s="337"/>
      <c r="PS131" s="337"/>
      <c r="PT131" s="337"/>
      <c r="PU131" s="337"/>
      <c r="PV131" s="337"/>
      <c r="PW131" s="337"/>
      <c r="PX131" s="337"/>
      <c r="PY131" s="337"/>
      <c r="PZ131" s="337"/>
      <c r="QA131" s="337"/>
      <c r="QB131" s="337"/>
      <c r="QC131" s="337"/>
      <c r="QD131" s="337"/>
      <c r="QE131" s="337"/>
      <c r="QF131" s="337"/>
      <c r="QG131" s="337"/>
      <c r="QH131" s="337"/>
      <c r="QI131" s="337"/>
      <c r="QJ131" s="337"/>
      <c r="QK131" s="337"/>
      <c r="QL131" s="337"/>
      <c r="QM131" s="337"/>
      <c r="QN131" s="337"/>
      <c r="QO131" s="337"/>
      <c r="QP131" s="337"/>
      <c r="QQ131" s="337"/>
      <c r="QR131" s="337"/>
      <c r="QS131" s="337"/>
      <c r="QT131" s="337"/>
      <c r="QU131" s="337"/>
      <c r="QV131" s="337"/>
      <c r="QW131" s="337"/>
      <c r="QX131" s="337"/>
      <c r="QY131" s="337"/>
      <c r="QZ131" s="337"/>
      <c r="RA131" s="337"/>
      <c r="RB131" s="337"/>
      <c r="RC131" s="337"/>
      <c r="RD131" s="337"/>
      <c r="RE131" s="337"/>
      <c r="RF131" s="337"/>
      <c r="RG131" s="337"/>
      <c r="RH131" s="337"/>
      <c r="RI131" s="337"/>
      <c r="RJ131" s="337"/>
      <c r="RK131" s="337"/>
      <c r="RL131" s="337"/>
      <c r="RM131" s="337"/>
      <c r="RN131" s="337"/>
      <c r="RO131" s="337"/>
      <c r="RP131" s="337"/>
      <c r="RQ131" s="337"/>
      <c r="RR131" s="337"/>
      <c r="RS131" s="337"/>
      <c r="RT131" s="337"/>
      <c r="RU131" s="337"/>
      <c r="RV131" s="337"/>
      <c r="RW131" s="337"/>
      <c r="RX131" s="337"/>
      <c r="RY131" s="337"/>
      <c r="RZ131" s="337"/>
      <c r="SA131" s="337"/>
      <c r="SB131" s="337"/>
      <c r="SC131" s="337"/>
      <c r="SD131" s="337"/>
      <c r="SE131" s="337"/>
      <c r="SF131" s="337"/>
      <c r="SG131" s="337"/>
      <c r="SH131" s="337"/>
      <c r="SI131" s="337"/>
      <c r="SJ131" s="337"/>
      <c r="SK131" s="337"/>
      <c r="SL131" s="337"/>
      <c r="SM131" s="337"/>
      <c r="SN131" s="337"/>
      <c r="SO131" s="337"/>
      <c r="SP131" s="337"/>
      <c r="SQ131" s="337"/>
      <c r="SR131" s="337"/>
      <c r="SS131" s="337"/>
      <c r="ST131" s="337"/>
      <c r="SU131" s="337"/>
      <c r="SV131" s="337"/>
      <c r="SW131" s="337"/>
      <c r="SX131" s="337"/>
      <c r="SY131" s="337"/>
      <c r="SZ131" s="337"/>
      <c r="TA131" s="337"/>
      <c r="TB131" s="337"/>
      <c r="TC131" s="337"/>
      <c r="TD131" s="337"/>
      <c r="TE131" s="337"/>
      <c r="TF131" s="337"/>
      <c r="TG131" s="337"/>
      <c r="TH131" s="337"/>
      <c r="TI131" s="337"/>
      <c r="TJ131" s="337"/>
      <c r="TK131" s="337"/>
      <c r="TL131" s="337"/>
      <c r="TM131" s="337"/>
      <c r="TN131" s="337"/>
      <c r="TO131" s="337"/>
      <c r="TP131" s="337"/>
      <c r="TQ131" s="337"/>
      <c r="TR131" s="337"/>
      <c r="TS131" s="337"/>
      <c r="TT131" s="337"/>
      <c r="TU131" s="337"/>
      <c r="TV131" s="337"/>
      <c r="TW131" s="337"/>
      <c r="TX131" s="337"/>
      <c r="TY131" s="337"/>
      <c r="TZ131" s="337"/>
      <c r="UA131" s="337"/>
      <c r="UB131" s="337"/>
      <c r="UC131" s="337"/>
      <c r="UD131" s="337"/>
      <c r="UE131" s="337"/>
      <c r="UF131" s="337"/>
      <c r="UG131" s="337"/>
      <c r="UH131" s="337"/>
      <c r="UI131" s="337"/>
      <c r="UJ131" s="337"/>
      <c r="UK131" s="337"/>
      <c r="UL131" s="337"/>
      <c r="UM131" s="337"/>
      <c r="UN131" s="337"/>
      <c r="UO131" s="337"/>
      <c r="UP131" s="337"/>
      <c r="UQ131" s="337"/>
      <c r="UR131" s="337"/>
      <c r="US131" s="337"/>
      <c r="UT131" s="337"/>
      <c r="UU131" s="337"/>
      <c r="UV131" s="337"/>
      <c r="UW131" s="337"/>
      <c r="UX131" s="337"/>
      <c r="UY131" s="337"/>
      <c r="UZ131" s="337"/>
      <c r="VA131" s="337"/>
      <c r="VB131" s="337"/>
      <c r="VC131" s="337"/>
      <c r="VD131" s="337"/>
      <c r="VE131" s="337"/>
      <c r="VF131" s="337"/>
      <c r="VG131" s="337"/>
      <c r="VH131" s="337"/>
      <c r="VI131" s="337"/>
      <c r="VJ131" s="337"/>
      <c r="VK131" s="337"/>
      <c r="VL131" s="337"/>
      <c r="VM131" s="337"/>
      <c r="VN131" s="337"/>
      <c r="VO131" s="337"/>
      <c r="VP131" s="337"/>
      <c r="VQ131" s="337"/>
      <c r="VR131" s="337"/>
      <c r="VS131" s="337"/>
      <c r="VT131" s="337"/>
      <c r="VU131" s="337"/>
      <c r="VV131" s="337"/>
      <c r="VW131" s="337"/>
      <c r="VX131" s="337"/>
      <c r="VY131" s="337"/>
      <c r="VZ131" s="337"/>
      <c r="WA131" s="337"/>
      <c r="WB131" s="337"/>
      <c r="WC131" s="337"/>
      <c r="WD131" s="337"/>
      <c r="WE131" s="337"/>
      <c r="WF131" s="337"/>
      <c r="WG131" s="337"/>
      <c r="WH131" s="337"/>
      <c r="WI131" s="337"/>
      <c r="WJ131" s="337"/>
      <c r="WK131" s="337"/>
      <c r="WL131" s="337"/>
      <c r="WM131" s="337"/>
      <c r="WN131" s="337"/>
      <c r="WO131" s="337"/>
      <c r="WP131" s="337"/>
      <c r="WQ131" s="337"/>
      <c r="WR131" s="337"/>
      <c r="WS131" s="337"/>
      <c r="WT131" s="337"/>
      <c r="WU131" s="337"/>
      <c r="WV131" s="337"/>
      <c r="WW131" s="337"/>
      <c r="WX131" s="337"/>
      <c r="WY131" s="337"/>
      <c r="WZ131" s="337"/>
      <c r="XA131" s="337"/>
      <c r="XB131" s="337"/>
      <c r="XC131" s="337"/>
      <c r="XD131" s="337"/>
      <c r="XE131" s="337"/>
      <c r="XF131" s="337"/>
      <c r="XG131" s="337"/>
      <c r="XH131" s="337"/>
      <c r="XI131" s="337"/>
      <c r="XJ131" s="337"/>
      <c r="XK131" s="337"/>
      <c r="XL131" s="337"/>
      <c r="XM131" s="337"/>
      <c r="XN131" s="337"/>
      <c r="XO131" s="337"/>
      <c r="XP131" s="337"/>
      <c r="XQ131" s="337"/>
      <c r="XR131" s="337"/>
      <c r="XS131" s="337"/>
      <c r="XT131" s="337"/>
      <c r="XU131" s="337"/>
      <c r="XV131" s="337"/>
      <c r="XW131" s="337"/>
      <c r="XX131" s="337"/>
      <c r="XY131" s="337"/>
      <c r="XZ131" s="337"/>
      <c r="YA131" s="337"/>
      <c r="YB131" s="337"/>
      <c r="YC131" s="337"/>
      <c r="YD131" s="337"/>
      <c r="YE131" s="337"/>
      <c r="YF131" s="337"/>
      <c r="YG131" s="337"/>
      <c r="YH131" s="337"/>
      <c r="YI131" s="337"/>
      <c r="YJ131" s="337"/>
      <c r="YK131" s="337"/>
      <c r="YL131" s="337"/>
      <c r="YM131" s="337"/>
      <c r="YN131" s="337"/>
      <c r="YO131" s="337"/>
      <c r="YP131" s="337"/>
      <c r="YQ131" s="337"/>
      <c r="YR131" s="337"/>
      <c r="YS131" s="337"/>
      <c r="YT131" s="337"/>
      <c r="YU131" s="337"/>
      <c r="YV131" s="337"/>
      <c r="YW131" s="337"/>
      <c r="YX131" s="337"/>
      <c r="YY131" s="337"/>
      <c r="YZ131" s="337"/>
      <c r="ZA131" s="337"/>
      <c r="ZB131" s="337"/>
      <c r="ZC131" s="337"/>
      <c r="ZD131" s="337"/>
      <c r="ZE131" s="337"/>
      <c r="ZF131" s="337"/>
      <c r="ZG131" s="337"/>
      <c r="ZH131" s="337"/>
      <c r="ZI131" s="337"/>
      <c r="ZJ131" s="337"/>
      <c r="ZK131" s="337"/>
      <c r="ZL131" s="337"/>
      <c r="ZM131" s="337"/>
      <c r="ZN131" s="337"/>
      <c r="ZO131" s="337"/>
      <c r="ZP131" s="337"/>
      <c r="ZQ131" s="337"/>
      <c r="ZR131" s="337"/>
      <c r="ZS131" s="337"/>
      <c r="ZT131" s="337"/>
      <c r="ZU131" s="337"/>
      <c r="ZV131" s="337"/>
      <c r="ZW131" s="337"/>
      <c r="ZX131" s="337"/>
      <c r="ZY131" s="337"/>
      <c r="ZZ131" s="337"/>
      <c r="AAA131" s="337"/>
      <c r="AAB131" s="337"/>
      <c r="AAC131" s="337"/>
      <c r="AAD131" s="337"/>
      <c r="AAE131" s="337"/>
      <c r="AAF131" s="337"/>
      <c r="AAG131" s="337"/>
      <c r="AAH131" s="337"/>
      <c r="AAI131" s="337"/>
      <c r="AAJ131" s="337"/>
      <c r="AAK131" s="337"/>
      <c r="AAL131" s="337"/>
      <c r="AAM131" s="337"/>
      <c r="AAN131" s="337"/>
      <c r="AAO131" s="337"/>
      <c r="AAP131" s="337"/>
      <c r="AAQ131" s="337"/>
      <c r="AAR131" s="337"/>
      <c r="AAS131" s="337"/>
      <c r="AAT131" s="337"/>
      <c r="AAU131" s="337"/>
      <c r="AAV131" s="337"/>
      <c r="AAW131" s="337"/>
      <c r="AAX131" s="337"/>
      <c r="AAY131" s="337"/>
      <c r="AAZ131" s="337"/>
      <c r="ABA131" s="337"/>
      <c r="ABB131" s="337"/>
      <c r="ABC131" s="337"/>
      <c r="ABD131" s="337"/>
      <c r="ABE131" s="337"/>
      <c r="ABF131" s="337"/>
      <c r="ABG131" s="337"/>
      <c r="ABH131" s="337"/>
      <c r="ABI131" s="337"/>
      <c r="ABJ131" s="337"/>
      <c r="ABK131" s="337"/>
      <c r="ABL131" s="337"/>
      <c r="ABM131" s="337"/>
      <c r="ABN131" s="337"/>
      <c r="ABO131" s="337"/>
      <c r="ABP131" s="337"/>
      <c r="ABQ131" s="337"/>
      <c r="ABR131" s="337"/>
      <c r="ABS131" s="337"/>
      <c r="ABT131" s="337"/>
      <c r="ABU131" s="337"/>
      <c r="ABV131" s="337"/>
      <c r="ABW131" s="337"/>
      <c r="ABX131" s="337"/>
      <c r="ABY131" s="337"/>
      <c r="ABZ131" s="337"/>
      <c r="ACA131" s="337"/>
      <c r="ACB131" s="337"/>
      <c r="ACC131" s="337"/>
      <c r="ACD131" s="337"/>
      <c r="ACE131" s="337"/>
      <c r="ACF131" s="337"/>
      <c r="ACG131" s="337"/>
      <c r="ACH131" s="337"/>
      <c r="ACI131" s="337"/>
      <c r="ACJ131" s="337"/>
      <c r="ACK131" s="337"/>
      <c r="ACL131" s="337"/>
      <c r="ACM131" s="337"/>
      <c r="ACN131" s="337"/>
      <c r="ACO131" s="337"/>
      <c r="ACP131" s="337"/>
      <c r="ACQ131" s="337"/>
      <c r="ACR131" s="337"/>
      <c r="ACS131" s="337"/>
      <c r="ACT131" s="337"/>
      <c r="ACU131" s="337"/>
      <c r="ACV131" s="337"/>
      <c r="ACW131" s="337"/>
      <c r="ACX131" s="337"/>
      <c r="ACY131" s="337"/>
      <c r="ACZ131" s="337"/>
      <c r="ADA131" s="337"/>
      <c r="ADB131" s="337"/>
      <c r="ADC131" s="337"/>
      <c r="ADD131" s="337"/>
      <c r="ADE131" s="337"/>
      <c r="ADF131" s="337"/>
      <c r="ADG131" s="337"/>
      <c r="ADH131" s="337"/>
      <c r="ADI131" s="337"/>
      <c r="ADJ131" s="337"/>
      <c r="ADK131" s="337"/>
      <c r="ADL131" s="337"/>
      <c r="ADM131" s="337"/>
      <c r="ADN131" s="337"/>
      <c r="ADO131" s="337"/>
      <c r="ADP131" s="337"/>
      <c r="ADQ131" s="337"/>
      <c r="ADR131" s="337"/>
      <c r="ADS131" s="337"/>
      <c r="ADT131" s="337"/>
      <c r="ADU131" s="337"/>
      <c r="ADV131" s="337"/>
      <c r="ADW131" s="337"/>
      <c r="ADX131" s="337"/>
      <c r="ADY131" s="337"/>
      <c r="ADZ131" s="337"/>
      <c r="AEA131" s="337"/>
      <c r="AEB131" s="337"/>
      <c r="AEC131" s="337"/>
      <c r="AED131" s="337"/>
      <c r="AEE131" s="337"/>
      <c r="AEF131" s="337"/>
      <c r="AEG131" s="337"/>
      <c r="AEH131" s="337"/>
      <c r="AEI131" s="337"/>
      <c r="AEJ131" s="337"/>
      <c r="AEK131" s="337"/>
      <c r="AEL131" s="337"/>
      <c r="AEM131" s="337"/>
      <c r="AEN131" s="337"/>
      <c r="AEO131" s="337"/>
      <c r="AEP131" s="337"/>
      <c r="AEQ131" s="337"/>
      <c r="AER131" s="337"/>
      <c r="AES131" s="337"/>
      <c r="AET131" s="337"/>
      <c r="AEU131" s="337"/>
      <c r="AEV131" s="337"/>
      <c r="AEW131" s="337"/>
      <c r="AEX131" s="337"/>
      <c r="AEY131" s="337"/>
      <c r="AEZ131" s="337"/>
      <c r="AFA131" s="337"/>
      <c r="AFB131" s="337"/>
      <c r="AFC131" s="337"/>
      <c r="AFD131" s="337"/>
      <c r="AFE131" s="337"/>
      <c r="AFF131" s="337"/>
      <c r="AFG131" s="337"/>
      <c r="AFH131" s="337"/>
      <c r="AFI131" s="337"/>
      <c r="AFJ131" s="337"/>
      <c r="AFK131" s="337"/>
      <c r="AFL131" s="337"/>
      <c r="AFM131" s="337"/>
      <c r="AFN131" s="337"/>
      <c r="AFO131" s="337"/>
      <c r="AFP131" s="337"/>
      <c r="AFQ131" s="337"/>
      <c r="AFR131" s="337"/>
      <c r="AFS131" s="337"/>
      <c r="AFT131" s="337"/>
      <c r="AFU131" s="337"/>
      <c r="AFV131" s="337"/>
      <c r="AFW131" s="337"/>
      <c r="AFX131" s="337"/>
      <c r="AFY131" s="337"/>
      <c r="AFZ131" s="337"/>
      <c r="AGA131" s="337"/>
      <c r="AGB131" s="337"/>
      <c r="AGC131" s="337"/>
      <c r="AGD131" s="337"/>
      <c r="AGE131" s="337"/>
      <c r="AGF131" s="337"/>
      <c r="AGG131" s="337"/>
      <c r="AGH131" s="337"/>
      <c r="AGI131" s="337"/>
      <c r="AGJ131" s="337"/>
      <c r="AGK131" s="337"/>
      <c r="AGL131" s="337"/>
      <c r="AGM131" s="337"/>
      <c r="AGN131" s="337"/>
      <c r="AGO131" s="337"/>
      <c r="AGP131" s="337"/>
      <c r="AGQ131" s="337"/>
      <c r="AGR131" s="337"/>
      <c r="AGS131" s="337"/>
      <c r="AGT131" s="337"/>
      <c r="AGU131" s="337"/>
      <c r="AGV131" s="337"/>
      <c r="AGW131" s="337"/>
      <c r="AGX131" s="337"/>
      <c r="AGY131" s="337"/>
      <c r="AGZ131" s="337"/>
      <c r="AHA131" s="337"/>
      <c r="AHB131" s="337"/>
      <c r="AHC131" s="337"/>
      <c r="AHD131" s="337"/>
      <c r="AHE131" s="337"/>
      <c r="AHF131" s="337"/>
      <c r="AHG131" s="337"/>
      <c r="AHH131" s="337"/>
      <c r="AHI131" s="337"/>
      <c r="AHJ131" s="337"/>
      <c r="AHK131" s="337"/>
      <c r="AHL131" s="337"/>
      <c r="AHM131" s="337"/>
      <c r="AHN131" s="337"/>
      <c r="AHO131" s="337"/>
      <c r="AHP131" s="337"/>
      <c r="AHQ131" s="337"/>
      <c r="AHR131" s="337"/>
      <c r="AHS131" s="337"/>
      <c r="AHT131" s="337"/>
      <c r="AHU131" s="337"/>
      <c r="AHV131" s="337"/>
      <c r="AHW131" s="337"/>
      <c r="AHX131" s="337"/>
      <c r="AHY131" s="337"/>
      <c r="AHZ131" s="337"/>
      <c r="AIA131" s="337"/>
      <c r="AIB131" s="337"/>
      <c r="AIC131" s="337"/>
      <c r="AID131" s="337"/>
      <c r="AIE131" s="337"/>
      <c r="AIF131" s="337"/>
      <c r="AIG131" s="337"/>
      <c r="AIH131" s="337"/>
      <c r="AII131" s="337"/>
      <c r="AIJ131" s="337"/>
      <c r="AIK131" s="337"/>
      <c r="AIL131" s="337"/>
      <c r="AIM131" s="337"/>
      <c r="AIN131" s="337"/>
      <c r="AIO131" s="337"/>
      <c r="AIP131" s="337"/>
      <c r="AIQ131" s="337"/>
      <c r="AIR131" s="337"/>
      <c r="AIS131" s="337"/>
      <c r="AIT131" s="337"/>
      <c r="AIU131" s="337"/>
    </row>
    <row r="132" spans="1:931" s="356" customFormat="1" ht="30.7" customHeight="1" x14ac:dyDescent="0.3">
      <c r="A132" s="191"/>
      <c r="B132" s="640"/>
      <c r="C132" s="645"/>
      <c r="D132" s="645"/>
      <c r="E132" s="797"/>
      <c r="F132" s="459"/>
      <c r="G132" s="371"/>
      <c r="H132" s="371"/>
      <c r="I132" s="371"/>
      <c r="J132" s="371"/>
      <c r="K132" s="388"/>
      <c r="L132" s="337"/>
      <c r="M132" s="337"/>
      <c r="N132" s="337"/>
      <c r="O132" s="337"/>
      <c r="P132" s="337"/>
      <c r="Q132" s="337"/>
      <c r="R132" s="337"/>
      <c r="S132" s="337"/>
      <c r="T132" s="337"/>
      <c r="U132" s="337"/>
      <c r="V132" s="337"/>
      <c r="W132" s="337"/>
      <c r="X132" s="337"/>
      <c r="Y132" s="337"/>
      <c r="Z132" s="337"/>
      <c r="AA132" s="337"/>
      <c r="AB132" s="337"/>
      <c r="AC132" s="337"/>
      <c r="AD132" s="337"/>
      <c r="AE132" s="337"/>
      <c r="AF132" s="337"/>
      <c r="AG132" s="337"/>
      <c r="AH132" s="337"/>
      <c r="AI132" s="337"/>
      <c r="AJ132" s="337"/>
      <c r="AK132" s="337"/>
      <c r="AL132" s="337"/>
      <c r="AM132" s="337"/>
      <c r="AN132" s="337"/>
      <c r="AO132" s="337"/>
      <c r="AP132" s="337"/>
      <c r="AQ132" s="337"/>
      <c r="AR132" s="337"/>
      <c r="AS132" s="337"/>
      <c r="AT132" s="337"/>
      <c r="AU132" s="337"/>
      <c r="AV132" s="337"/>
      <c r="AW132" s="337"/>
      <c r="AX132" s="337"/>
      <c r="AY132" s="337"/>
      <c r="AZ132" s="337"/>
      <c r="BA132" s="337"/>
      <c r="BB132" s="337"/>
      <c r="BC132" s="337"/>
      <c r="BD132" s="337"/>
      <c r="BE132" s="337"/>
      <c r="BF132" s="337"/>
      <c r="BG132" s="337"/>
      <c r="BH132" s="337"/>
      <c r="BI132" s="337"/>
      <c r="BJ132" s="337"/>
      <c r="BK132" s="337"/>
      <c r="BL132" s="337"/>
      <c r="BM132" s="337"/>
      <c r="BN132" s="337"/>
      <c r="BO132" s="337"/>
      <c r="BP132" s="337"/>
      <c r="BQ132" s="337"/>
      <c r="BR132" s="337"/>
      <c r="BS132" s="337"/>
      <c r="BT132" s="337"/>
      <c r="BU132" s="337"/>
      <c r="BV132" s="337"/>
      <c r="BW132" s="337"/>
      <c r="BX132" s="337"/>
      <c r="BY132" s="337"/>
      <c r="BZ132" s="337"/>
      <c r="CA132" s="337"/>
      <c r="CB132" s="337"/>
      <c r="CC132" s="337"/>
      <c r="CD132" s="337"/>
      <c r="CE132" s="337"/>
      <c r="CF132" s="337"/>
      <c r="CG132" s="337"/>
      <c r="CH132" s="337"/>
      <c r="CI132" s="337"/>
      <c r="CJ132" s="337"/>
      <c r="CK132" s="337"/>
      <c r="CL132" s="337"/>
      <c r="CM132" s="337"/>
      <c r="CN132" s="337"/>
      <c r="CO132" s="337"/>
      <c r="CP132" s="337"/>
      <c r="CQ132" s="337"/>
      <c r="CR132" s="337"/>
      <c r="CS132" s="337"/>
      <c r="CT132" s="337"/>
      <c r="CU132" s="337"/>
      <c r="CV132" s="337"/>
      <c r="CW132" s="337"/>
      <c r="CX132" s="337"/>
      <c r="CY132" s="337"/>
      <c r="CZ132" s="337"/>
      <c r="DA132" s="337"/>
      <c r="DB132" s="337"/>
      <c r="DC132" s="337"/>
      <c r="DD132" s="337"/>
      <c r="DE132" s="337"/>
      <c r="DF132" s="337"/>
      <c r="DG132" s="337"/>
      <c r="DH132" s="337"/>
      <c r="DI132" s="337"/>
      <c r="DJ132" s="337"/>
      <c r="DK132" s="337"/>
      <c r="DL132" s="337"/>
      <c r="DM132" s="337"/>
      <c r="DN132" s="337"/>
      <c r="DO132" s="337"/>
      <c r="DP132" s="337"/>
      <c r="DQ132" s="337"/>
      <c r="DR132" s="337"/>
      <c r="DS132" s="337"/>
      <c r="DT132" s="337"/>
      <c r="DU132" s="337"/>
      <c r="DV132" s="337"/>
      <c r="DW132" s="337"/>
      <c r="DX132" s="337"/>
      <c r="DY132" s="337"/>
      <c r="DZ132" s="337"/>
      <c r="EA132" s="337"/>
      <c r="EB132" s="337"/>
      <c r="EC132" s="337"/>
      <c r="ED132" s="337"/>
      <c r="EE132" s="337"/>
      <c r="EF132" s="337"/>
      <c r="EG132" s="337"/>
      <c r="EH132" s="337"/>
      <c r="EI132" s="337"/>
      <c r="EJ132" s="337"/>
      <c r="EK132" s="337"/>
      <c r="EL132" s="337"/>
      <c r="EM132" s="337"/>
      <c r="EN132" s="337"/>
      <c r="EO132" s="337"/>
      <c r="EP132" s="337"/>
      <c r="EQ132" s="337"/>
      <c r="ER132" s="337"/>
      <c r="ES132" s="337"/>
      <c r="ET132" s="337"/>
      <c r="EU132" s="337"/>
      <c r="EV132" s="337"/>
      <c r="EW132" s="337"/>
      <c r="EX132" s="337"/>
      <c r="EY132" s="337"/>
      <c r="EZ132" s="337"/>
      <c r="FA132" s="337"/>
      <c r="FB132" s="337"/>
      <c r="FC132" s="337"/>
      <c r="FD132" s="337"/>
      <c r="FE132" s="337"/>
      <c r="FF132" s="337"/>
      <c r="FG132" s="337"/>
      <c r="FH132" s="337"/>
      <c r="FI132" s="337"/>
      <c r="FJ132" s="337"/>
      <c r="FK132" s="337"/>
      <c r="FL132" s="337"/>
      <c r="FM132" s="337"/>
      <c r="FN132" s="337"/>
      <c r="FO132" s="337"/>
      <c r="FP132" s="337"/>
      <c r="FQ132" s="337"/>
      <c r="FR132" s="337"/>
      <c r="FS132" s="337"/>
      <c r="FT132" s="337"/>
      <c r="FU132" s="337"/>
      <c r="FV132" s="337"/>
      <c r="FW132" s="337"/>
      <c r="FX132" s="337"/>
      <c r="FY132" s="337"/>
      <c r="FZ132" s="337"/>
      <c r="GA132" s="337"/>
      <c r="GB132" s="337"/>
      <c r="GC132" s="337"/>
      <c r="GD132" s="337"/>
      <c r="GE132" s="337"/>
      <c r="GF132" s="337"/>
      <c r="GG132" s="337"/>
      <c r="GH132" s="337"/>
      <c r="GI132" s="337"/>
      <c r="GJ132" s="337"/>
      <c r="GK132" s="337"/>
      <c r="GL132" s="337"/>
      <c r="GM132" s="337"/>
      <c r="GN132" s="337"/>
      <c r="GO132" s="337"/>
      <c r="GP132" s="337"/>
      <c r="GQ132" s="337"/>
      <c r="GR132" s="337"/>
      <c r="GS132" s="337"/>
      <c r="GT132" s="337"/>
      <c r="GU132" s="337"/>
      <c r="GV132" s="337"/>
      <c r="GW132" s="337"/>
      <c r="GX132" s="337"/>
      <c r="GY132" s="337"/>
      <c r="GZ132" s="337"/>
      <c r="HA132" s="337"/>
      <c r="HB132" s="337"/>
      <c r="HC132" s="337"/>
      <c r="HD132" s="337"/>
      <c r="HE132" s="337"/>
      <c r="HF132" s="337"/>
      <c r="HG132" s="337"/>
      <c r="HH132" s="337"/>
      <c r="HI132" s="337"/>
      <c r="HJ132" s="337"/>
      <c r="HK132" s="337"/>
      <c r="HL132" s="337"/>
      <c r="HM132" s="337"/>
      <c r="HN132" s="337"/>
      <c r="HO132" s="337"/>
      <c r="HP132" s="337"/>
      <c r="HQ132" s="337"/>
      <c r="HR132" s="337"/>
      <c r="HS132" s="337"/>
      <c r="HT132" s="337"/>
      <c r="HU132" s="337"/>
      <c r="HV132" s="337"/>
      <c r="HW132" s="337"/>
      <c r="HX132" s="337"/>
      <c r="HY132" s="337"/>
      <c r="HZ132" s="337"/>
      <c r="IA132" s="337"/>
      <c r="IB132" s="337"/>
      <c r="IC132" s="337"/>
      <c r="ID132" s="337"/>
      <c r="IE132" s="337"/>
      <c r="IF132" s="337"/>
      <c r="IG132" s="337"/>
      <c r="IH132" s="337"/>
      <c r="II132" s="337"/>
      <c r="IJ132" s="337"/>
      <c r="IK132" s="337"/>
      <c r="IL132" s="337"/>
      <c r="IM132" s="337"/>
      <c r="IN132" s="337"/>
      <c r="IO132" s="337"/>
      <c r="IP132" s="337"/>
      <c r="IQ132" s="337"/>
      <c r="IR132" s="337"/>
      <c r="IS132" s="337"/>
      <c r="IT132" s="337"/>
      <c r="IU132" s="337"/>
      <c r="IV132" s="337"/>
      <c r="IW132" s="337"/>
      <c r="IX132" s="337"/>
      <c r="IY132" s="337"/>
      <c r="IZ132" s="337"/>
      <c r="JA132" s="337"/>
      <c r="JB132" s="337"/>
      <c r="JC132" s="337"/>
      <c r="JD132" s="337"/>
      <c r="JE132" s="337"/>
      <c r="JF132" s="337"/>
      <c r="JG132" s="337"/>
      <c r="JH132" s="337"/>
      <c r="JI132" s="337"/>
      <c r="JJ132" s="337"/>
      <c r="JK132" s="337"/>
      <c r="JL132" s="337"/>
      <c r="JM132" s="337"/>
      <c r="JN132" s="337"/>
      <c r="JO132" s="337"/>
      <c r="JP132" s="337"/>
      <c r="JQ132" s="337"/>
      <c r="JR132" s="337"/>
      <c r="JS132" s="337"/>
      <c r="JT132" s="337"/>
      <c r="JU132" s="337"/>
      <c r="JV132" s="337"/>
      <c r="JW132" s="337"/>
      <c r="JX132" s="337"/>
      <c r="JY132" s="337"/>
      <c r="JZ132" s="337"/>
      <c r="KA132" s="337"/>
      <c r="KB132" s="337"/>
      <c r="KC132" s="337"/>
      <c r="KD132" s="337"/>
      <c r="KE132" s="337"/>
      <c r="KF132" s="337"/>
      <c r="KG132" s="337"/>
      <c r="KH132" s="337"/>
      <c r="KI132" s="337"/>
      <c r="KJ132" s="337"/>
      <c r="KK132" s="337"/>
      <c r="KL132" s="337"/>
      <c r="KM132" s="337"/>
      <c r="KN132" s="337"/>
      <c r="KO132" s="337"/>
      <c r="KP132" s="337"/>
      <c r="KQ132" s="337"/>
      <c r="KR132" s="337"/>
      <c r="KS132" s="337"/>
      <c r="KT132" s="337"/>
      <c r="KU132" s="337"/>
      <c r="KV132" s="337"/>
      <c r="KW132" s="337"/>
      <c r="KX132" s="337"/>
      <c r="KY132" s="337"/>
      <c r="KZ132" s="337"/>
      <c r="LA132" s="337"/>
      <c r="LB132" s="337"/>
      <c r="LC132" s="337"/>
      <c r="LD132" s="337"/>
      <c r="LE132" s="337"/>
      <c r="LF132" s="337"/>
      <c r="LG132" s="337"/>
      <c r="LH132" s="337"/>
      <c r="LI132" s="337"/>
      <c r="LJ132" s="337"/>
      <c r="LK132" s="337"/>
      <c r="LL132" s="337"/>
      <c r="LM132" s="337"/>
      <c r="LN132" s="337"/>
      <c r="LO132" s="337"/>
      <c r="LP132" s="337"/>
      <c r="LQ132" s="337"/>
      <c r="LR132" s="337"/>
      <c r="LS132" s="337"/>
      <c r="LT132" s="337"/>
      <c r="LU132" s="337"/>
      <c r="LV132" s="337"/>
      <c r="LW132" s="337"/>
      <c r="LX132" s="337"/>
      <c r="LY132" s="337"/>
      <c r="LZ132" s="337"/>
      <c r="MA132" s="337"/>
      <c r="MB132" s="337"/>
      <c r="MC132" s="337"/>
      <c r="MD132" s="337"/>
      <c r="ME132" s="337"/>
      <c r="MF132" s="337"/>
      <c r="MG132" s="337"/>
      <c r="MH132" s="337"/>
      <c r="MI132" s="337"/>
      <c r="MJ132" s="337"/>
      <c r="MK132" s="337"/>
      <c r="ML132" s="337"/>
      <c r="MM132" s="337"/>
      <c r="MN132" s="337"/>
      <c r="MO132" s="337"/>
      <c r="MP132" s="337"/>
      <c r="MQ132" s="337"/>
      <c r="MR132" s="337"/>
      <c r="MS132" s="337"/>
      <c r="MT132" s="337"/>
      <c r="MU132" s="337"/>
      <c r="MV132" s="337"/>
      <c r="MW132" s="337"/>
      <c r="MX132" s="337"/>
      <c r="MY132" s="337"/>
      <c r="MZ132" s="337"/>
      <c r="NA132" s="337"/>
      <c r="NB132" s="337"/>
      <c r="NC132" s="337"/>
      <c r="ND132" s="337"/>
      <c r="NE132" s="337"/>
      <c r="NF132" s="337"/>
      <c r="NG132" s="337"/>
      <c r="NH132" s="337"/>
      <c r="NI132" s="337"/>
      <c r="NJ132" s="337"/>
      <c r="NK132" s="337"/>
      <c r="NL132" s="337"/>
      <c r="NM132" s="337"/>
      <c r="NN132" s="337"/>
      <c r="NO132" s="337"/>
      <c r="NP132" s="337"/>
      <c r="NQ132" s="337"/>
      <c r="NR132" s="337"/>
      <c r="NS132" s="337"/>
      <c r="NT132" s="337"/>
      <c r="NU132" s="337"/>
      <c r="NV132" s="337"/>
      <c r="NW132" s="337"/>
      <c r="NX132" s="337"/>
      <c r="NY132" s="337"/>
      <c r="NZ132" s="337"/>
      <c r="OA132" s="337"/>
      <c r="OB132" s="337"/>
      <c r="OC132" s="337"/>
      <c r="OD132" s="337"/>
      <c r="OE132" s="337"/>
      <c r="OF132" s="337"/>
      <c r="OG132" s="337"/>
      <c r="OH132" s="337"/>
      <c r="OI132" s="337"/>
      <c r="OJ132" s="337"/>
      <c r="OK132" s="337"/>
      <c r="OL132" s="337"/>
      <c r="OM132" s="337"/>
      <c r="ON132" s="337"/>
      <c r="OO132" s="337"/>
      <c r="OP132" s="337"/>
      <c r="OQ132" s="337"/>
      <c r="OR132" s="337"/>
      <c r="OS132" s="337"/>
      <c r="OT132" s="337"/>
      <c r="OU132" s="337"/>
      <c r="OV132" s="337"/>
      <c r="OW132" s="337"/>
      <c r="OX132" s="337"/>
      <c r="OY132" s="337"/>
      <c r="OZ132" s="337"/>
      <c r="PA132" s="337"/>
      <c r="PB132" s="337"/>
      <c r="PC132" s="337"/>
      <c r="PD132" s="337"/>
      <c r="PE132" s="337"/>
      <c r="PF132" s="337"/>
      <c r="PG132" s="337"/>
      <c r="PH132" s="337"/>
      <c r="PI132" s="337"/>
      <c r="PJ132" s="337"/>
      <c r="PK132" s="337"/>
      <c r="PL132" s="337"/>
      <c r="PM132" s="337"/>
      <c r="PN132" s="337"/>
      <c r="PO132" s="337"/>
      <c r="PP132" s="337"/>
      <c r="PQ132" s="337"/>
      <c r="PR132" s="337"/>
      <c r="PS132" s="337"/>
      <c r="PT132" s="337"/>
      <c r="PU132" s="337"/>
      <c r="PV132" s="337"/>
      <c r="PW132" s="337"/>
      <c r="PX132" s="337"/>
      <c r="PY132" s="337"/>
      <c r="PZ132" s="337"/>
      <c r="QA132" s="337"/>
      <c r="QB132" s="337"/>
      <c r="QC132" s="337"/>
      <c r="QD132" s="337"/>
      <c r="QE132" s="337"/>
      <c r="QF132" s="337"/>
      <c r="QG132" s="337"/>
      <c r="QH132" s="337"/>
      <c r="QI132" s="337"/>
      <c r="QJ132" s="337"/>
      <c r="QK132" s="337"/>
      <c r="QL132" s="337"/>
      <c r="QM132" s="337"/>
      <c r="QN132" s="337"/>
      <c r="QO132" s="337"/>
      <c r="QP132" s="337"/>
      <c r="QQ132" s="337"/>
      <c r="QR132" s="337"/>
      <c r="QS132" s="337"/>
      <c r="QT132" s="337"/>
      <c r="QU132" s="337"/>
      <c r="QV132" s="337"/>
      <c r="QW132" s="337"/>
      <c r="QX132" s="337"/>
      <c r="QY132" s="337"/>
      <c r="QZ132" s="337"/>
      <c r="RA132" s="337"/>
      <c r="RB132" s="337"/>
      <c r="RC132" s="337"/>
      <c r="RD132" s="337"/>
      <c r="RE132" s="337"/>
      <c r="RF132" s="337"/>
      <c r="RG132" s="337"/>
      <c r="RH132" s="337"/>
      <c r="RI132" s="337"/>
      <c r="RJ132" s="337"/>
      <c r="RK132" s="337"/>
      <c r="RL132" s="337"/>
      <c r="RM132" s="337"/>
      <c r="RN132" s="337"/>
      <c r="RO132" s="337"/>
      <c r="RP132" s="337"/>
      <c r="RQ132" s="337"/>
      <c r="RR132" s="337"/>
      <c r="RS132" s="337"/>
      <c r="RT132" s="337"/>
      <c r="RU132" s="337"/>
      <c r="RV132" s="337"/>
      <c r="RW132" s="337"/>
      <c r="RX132" s="337"/>
      <c r="RY132" s="337"/>
      <c r="RZ132" s="337"/>
      <c r="SA132" s="337"/>
      <c r="SB132" s="337"/>
      <c r="SC132" s="337"/>
      <c r="SD132" s="337"/>
      <c r="SE132" s="337"/>
      <c r="SF132" s="337"/>
      <c r="SG132" s="337"/>
      <c r="SH132" s="337"/>
      <c r="SI132" s="337"/>
      <c r="SJ132" s="337"/>
      <c r="SK132" s="337"/>
      <c r="SL132" s="337"/>
      <c r="SM132" s="337"/>
      <c r="SN132" s="337"/>
      <c r="SO132" s="337"/>
      <c r="SP132" s="337"/>
      <c r="SQ132" s="337"/>
      <c r="SR132" s="337"/>
      <c r="SS132" s="337"/>
      <c r="ST132" s="337"/>
      <c r="SU132" s="337"/>
      <c r="SV132" s="337"/>
      <c r="SW132" s="337"/>
      <c r="SX132" s="337"/>
      <c r="SY132" s="337"/>
      <c r="SZ132" s="337"/>
      <c r="TA132" s="337"/>
      <c r="TB132" s="337"/>
      <c r="TC132" s="337"/>
      <c r="TD132" s="337"/>
      <c r="TE132" s="337"/>
      <c r="TF132" s="337"/>
      <c r="TG132" s="337"/>
      <c r="TH132" s="337"/>
      <c r="TI132" s="337"/>
      <c r="TJ132" s="337"/>
      <c r="TK132" s="337"/>
      <c r="TL132" s="337"/>
      <c r="TM132" s="337"/>
      <c r="TN132" s="337"/>
      <c r="TO132" s="337"/>
      <c r="TP132" s="337"/>
      <c r="TQ132" s="337"/>
      <c r="TR132" s="337"/>
      <c r="TS132" s="337"/>
      <c r="TT132" s="337"/>
      <c r="TU132" s="337"/>
      <c r="TV132" s="337"/>
      <c r="TW132" s="337"/>
      <c r="TX132" s="337"/>
      <c r="TY132" s="337"/>
      <c r="TZ132" s="337"/>
      <c r="UA132" s="337"/>
      <c r="UB132" s="337"/>
      <c r="UC132" s="337"/>
      <c r="UD132" s="337"/>
      <c r="UE132" s="337"/>
      <c r="UF132" s="337"/>
      <c r="UG132" s="337"/>
      <c r="UH132" s="337"/>
      <c r="UI132" s="337"/>
      <c r="UJ132" s="337"/>
      <c r="UK132" s="337"/>
      <c r="UL132" s="337"/>
      <c r="UM132" s="337"/>
      <c r="UN132" s="337"/>
      <c r="UO132" s="337"/>
      <c r="UP132" s="337"/>
      <c r="UQ132" s="337"/>
      <c r="UR132" s="337"/>
      <c r="US132" s="337"/>
      <c r="UT132" s="337"/>
      <c r="UU132" s="337"/>
      <c r="UV132" s="337"/>
      <c r="UW132" s="337"/>
      <c r="UX132" s="337"/>
      <c r="UY132" s="337"/>
      <c r="UZ132" s="337"/>
      <c r="VA132" s="337"/>
      <c r="VB132" s="337"/>
      <c r="VC132" s="337"/>
      <c r="VD132" s="337"/>
      <c r="VE132" s="337"/>
      <c r="VF132" s="337"/>
      <c r="VG132" s="337"/>
      <c r="VH132" s="337"/>
      <c r="VI132" s="337"/>
      <c r="VJ132" s="337"/>
      <c r="VK132" s="337"/>
      <c r="VL132" s="337"/>
      <c r="VM132" s="337"/>
      <c r="VN132" s="337"/>
      <c r="VO132" s="337"/>
      <c r="VP132" s="337"/>
      <c r="VQ132" s="337"/>
      <c r="VR132" s="337"/>
      <c r="VS132" s="337"/>
      <c r="VT132" s="337"/>
      <c r="VU132" s="337"/>
      <c r="VV132" s="337"/>
      <c r="VW132" s="337"/>
      <c r="VX132" s="337"/>
      <c r="VY132" s="337"/>
      <c r="VZ132" s="337"/>
      <c r="WA132" s="337"/>
      <c r="WB132" s="337"/>
      <c r="WC132" s="337"/>
      <c r="WD132" s="337"/>
      <c r="WE132" s="337"/>
      <c r="WF132" s="337"/>
      <c r="WG132" s="337"/>
      <c r="WH132" s="337"/>
      <c r="WI132" s="337"/>
      <c r="WJ132" s="337"/>
      <c r="WK132" s="337"/>
      <c r="WL132" s="337"/>
      <c r="WM132" s="337"/>
      <c r="WN132" s="337"/>
      <c r="WO132" s="337"/>
      <c r="WP132" s="337"/>
      <c r="WQ132" s="337"/>
      <c r="WR132" s="337"/>
      <c r="WS132" s="337"/>
      <c r="WT132" s="337"/>
      <c r="WU132" s="337"/>
      <c r="WV132" s="337"/>
      <c r="WW132" s="337"/>
      <c r="WX132" s="337"/>
      <c r="WY132" s="337"/>
      <c r="WZ132" s="337"/>
      <c r="XA132" s="337"/>
      <c r="XB132" s="337"/>
      <c r="XC132" s="337"/>
      <c r="XD132" s="337"/>
      <c r="XE132" s="337"/>
      <c r="XF132" s="337"/>
      <c r="XG132" s="337"/>
      <c r="XH132" s="337"/>
      <c r="XI132" s="337"/>
      <c r="XJ132" s="337"/>
      <c r="XK132" s="337"/>
      <c r="XL132" s="337"/>
      <c r="XM132" s="337"/>
      <c r="XN132" s="337"/>
      <c r="XO132" s="337"/>
      <c r="XP132" s="337"/>
      <c r="XQ132" s="337"/>
      <c r="XR132" s="337"/>
      <c r="XS132" s="337"/>
      <c r="XT132" s="337"/>
      <c r="XU132" s="337"/>
      <c r="XV132" s="337"/>
      <c r="XW132" s="337"/>
      <c r="XX132" s="337"/>
      <c r="XY132" s="337"/>
      <c r="XZ132" s="337"/>
      <c r="YA132" s="337"/>
      <c r="YB132" s="337"/>
      <c r="YC132" s="337"/>
      <c r="YD132" s="337"/>
      <c r="YE132" s="337"/>
      <c r="YF132" s="337"/>
      <c r="YG132" s="337"/>
      <c r="YH132" s="337"/>
      <c r="YI132" s="337"/>
      <c r="YJ132" s="337"/>
      <c r="YK132" s="337"/>
      <c r="YL132" s="337"/>
      <c r="YM132" s="337"/>
      <c r="YN132" s="337"/>
      <c r="YO132" s="337"/>
      <c r="YP132" s="337"/>
      <c r="YQ132" s="337"/>
      <c r="YR132" s="337"/>
      <c r="YS132" s="337"/>
      <c r="YT132" s="337"/>
      <c r="YU132" s="337"/>
      <c r="YV132" s="337"/>
      <c r="YW132" s="337"/>
      <c r="YX132" s="337"/>
      <c r="YY132" s="337"/>
      <c r="YZ132" s="337"/>
      <c r="ZA132" s="337"/>
      <c r="ZB132" s="337"/>
      <c r="ZC132" s="337"/>
      <c r="ZD132" s="337"/>
      <c r="ZE132" s="337"/>
      <c r="ZF132" s="337"/>
      <c r="ZG132" s="337"/>
      <c r="ZH132" s="337"/>
      <c r="ZI132" s="337"/>
      <c r="ZJ132" s="337"/>
      <c r="ZK132" s="337"/>
      <c r="ZL132" s="337"/>
      <c r="ZM132" s="337"/>
      <c r="ZN132" s="337"/>
      <c r="ZO132" s="337"/>
      <c r="ZP132" s="337"/>
      <c r="ZQ132" s="337"/>
      <c r="ZR132" s="337"/>
      <c r="ZS132" s="337"/>
      <c r="ZT132" s="337"/>
      <c r="ZU132" s="337"/>
      <c r="ZV132" s="337"/>
      <c r="ZW132" s="337"/>
      <c r="ZX132" s="337"/>
      <c r="ZY132" s="337"/>
      <c r="ZZ132" s="337"/>
      <c r="AAA132" s="337"/>
      <c r="AAB132" s="337"/>
      <c r="AAC132" s="337"/>
      <c r="AAD132" s="337"/>
      <c r="AAE132" s="337"/>
      <c r="AAF132" s="337"/>
      <c r="AAG132" s="337"/>
      <c r="AAH132" s="337"/>
      <c r="AAI132" s="337"/>
      <c r="AAJ132" s="337"/>
      <c r="AAK132" s="337"/>
      <c r="AAL132" s="337"/>
      <c r="AAM132" s="337"/>
      <c r="AAN132" s="337"/>
      <c r="AAO132" s="337"/>
      <c r="AAP132" s="337"/>
      <c r="AAQ132" s="337"/>
      <c r="AAR132" s="337"/>
      <c r="AAS132" s="337"/>
      <c r="AAT132" s="337"/>
      <c r="AAU132" s="337"/>
      <c r="AAV132" s="337"/>
      <c r="AAW132" s="337"/>
      <c r="AAX132" s="337"/>
      <c r="AAY132" s="337"/>
      <c r="AAZ132" s="337"/>
      <c r="ABA132" s="337"/>
      <c r="ABB132" s="337"/>
      <c r="ABC132" s="337"/>
      <c r="ABD132" s="337"/>
      <c r="ABE132" s="337"/>
      <c r="ABF132" s="337"/>
      <c r="ABG132" s="337"/>
      <c r="ABH132" s="337"/>
      <c r="ABI132" s="337"/>
      <c r="ABJ132" s="337"/>
      <c r="ABK132" s="337"/>
      <c r="ABL132" s="337"/>
      <c r="ABM132" s="337"/>
      <c r="ABN132" s="337"/>
      <c r="ABO132" s="337"/>
      <c r="ABP132" s="337"/>
      <c r="ABQ132" s="337"/>
      <c r="ABR132" s="337"/>
      <c r="ABS132" s="337"/>
      <c r="ABT132" s="337"/>
      <c r="ABU132" s="337"/>
      <c r="ABV132" s="337"/>
      <c r="ABW132" s="337"/>
      <c r="ABX132" s="337"/>
      <c r="ABY132" s="337"/>
      <c r="ABZ132" s="337"/>
      <c r="ACA132" s="337"/>
      <c r="ACB132" s="337"/>
      <c r="ACC132" s="337"/>
      <c r="ACD132" s="337"/>
      <c r="ACE132" s="337"/>
      <c r="ACF132" s="337"/>
      <c r="ACG132" s="337"/>
      <c r="ACH132" s="337"/>
      <c r="ACI132" s="337"/>
      <c r="ACJ132" s="337"/>
      <c r="ACK132" s="337"/>
      <c r="ACL132" s="337"/>
      <c r="ACM132" s="337"/>
      <c r="ACN132" s="337"/>
      <c r="ACO132" s="337"/>
      <c r="ACP132" s="337"/>
      <c r="ACQ132" s="337"/>
      <c r="ACR132" s="337"/>
      <c r="ACS132" s="337"/>
      <c r="ACT132" s="337"/>
      <c r="ACU132" s="337"/>
      <c r="ACV132" s="337"/>
      <c r="ACW132" s="337"/>
      <c r="ACX132" s="337"/>
      <c r="ACY132" s="337"/>
      <c r="ACZ132" s="337"/>
      <c r="ADA132" s="337"/>
      <c r="ADB132" s="337"/>
      <c r="ADC132" s="337"/>
      <c r="ADD132" s="337"/>
      <c r="ADE132" s="337"/>
      <c r="ADF132" s="337"/>
      <c r="ADG132" s="337"/>
      <c r="ADH132" s="337"/>
      <c r="ADI132" s="337"/>
      <c r="ADJ132" s="337"/>
      <c r="ADK132" s="337"/>
      <c r="ADL132" s="337"/>
      <c r="ADM132" s="337"/>
      <c r="ADN132" s="337"/>
      <c r="ADO132" s="337"/>
      <c r="ADP132" s="337"/>
      <c r="ADQ132" s="337"/>
      <c r="ADR132" s="337"/>
      <c r="ADS132" s="337"/>
      <c r="ADT132" s="337"/>
      <c r="ADU132" s="337"/>
      <c r="ADV132" s="337"/>
      <c r="ADW132" s="337"/>
      <c r="ADX132" s="337"/>
      <c r="ADY132" s="337"/>
      <c r="ADZ132" s="337"/>
      <c r="AEA132" s="337"/>
      <c r="AEB132" s="337"/>
      <c r="AEC132" s="337"/>
      <c r="AED132" s="337"/>
      <c r="AEE132" s="337"/>
      <c r="AEF132" s="337"/>
      <c r="AEG132" s="337"/>
      <c r="AEH132" s="337"/>
      <c r="AEI132" s="337"/>
      <c r="AEJ132" s="337"/>
      <c r="AEK132" s="337"/>
      <c r="AEL132" s="337"/>
      <c r="AEM132" s="337"/>
      <c r="AEN132" s="337"/>
      <c r="AEO132" s="337"/>
      <c r="AEP132" s="337"/>
      <c r="AEQ132" s="337"/>
      <c r="AER132" s="337"/>
      <c r="AES132" s="337"/>
      <c r="AET132" s="337"/>
      <c r="AEU132" s="337"/>
      <c r="AEV132" s="337"/>
      <c r="AEW132" s="337"/>
      <c r="AEX132" s="337"/>
      <c r="AEY132" s="337"/>
      <c r="AEZ132" s="337"/>
      <c r="AFA132" s="337"/>
      <c r="AFB132" s="337"/>
      <c r="AFC132" s="337"/>
      <c r="AFD132" s="337"/>
      <c r="AFE132" s="337"/>
      <c r="AFF132" s="337"/>
      <c r="AFG132" s="337"/>
      <c r="AFH132" s="337"/>
      <c r="AFI132" s="337"/>
      <c r="AFJ132" s="337"/>
      <c r="AFK132" s="337"/>
      <c r="AFL132" s="337"/>
      <c r="AFM132" s="337"/>
      <c r="AFN132" s="337"/>
      <c r="AFO132" s="337"/>
      <c r="AFP132" s="337"/>
      <c r="AFQ132" s="337"/>
      <c r="AFR132" s="337"/>
      <c r="AFS132" s="337"/>
      <c r="AFT132" s="337"/>
      <c r="AFU132" s="337"/>
      <c r="AFV132" s="337"/>
      <c r="AFW132" s="337"/>
      <c r="AFX132" s="337"/>
      <c r="AFY132" s="337"/>
      <c r="AFZ132" s="337"/>
      <c r="AGA132" s="337"/>
      <c r="AGB132" s="337"/>
      <c r="AGC132" s="337"/>
      <c r="AGD132" s="337"/>
      <c r="AGE132" s="337"/>
      <c r="AGF132" s="337"/>
      <c r="AGG132" s="337"/>
      <c r="AGH132" s="337"/>
      <c r="AGI132" s="337"/>
      <c r="AGJ132" s="337"/>
      <c r="AGK132" s="337"/>
      <c r="AGL132" s="337"/>
      <c r="AGM132" s="337"/>
      <c r="AGN132" s="337"/>
      <c r="AGO132" s="337"/>
      <c r="AGP132" s="337"/>
      <c r="AGQ132" s="337"/>
      <c r="AGR132" s="337"/>
      <c r="AGS132" s="337"/>
      <c r="AGT132" s="337"/>
      <c r="AGU132" s="337"/>
      <c r="AGV132" s="337"/>
      <c r="AGW132" s="337"/>
      <c r="AGX132" s="337"/>
      <c r="AGY132" s="337"/>
      <c r="AGZ132" s="337"/>
      <c r="AHA132" s="337"/>
      <c r="AHB132" s="337"/>
      <c r="AHC132" s="337"/>
      <c r="AHD132" s="337"/>
      <c r="AHE132" s="337"/>
      <c r="AHF132" s="337"/>
      <c r="AHG132" s="337"/>
      <c r="AHH132" s="337"/>
      <c r="AHI132" s="337"/>
      <c r="AHJ132" s="337"/>
      <c r="AHK132" s="337"/>
      <c r="AHL132" s="337"/>
      <c r="AHM132" s="337"/>
      <c r="AHN132" s="337"/>
      <c r="AHO132" s="337"/>
      <c r="AHP132" s="337"/>
      <c r="AHQ132" s="337"/>
      <c r="AHR132" s="337"/>
      <c r="AHS132" s="337"/>
      <c r="AHT132" s="337"/>
      <c r="AHU132" s="337"/>
      <c r="AHV132" s="337"/>
      <c r="AHW132" s="337"/>
      <c r="AHX132" s="337"/>
      <c r="AHY132" s="337"/>
      <c r="AHZ132" s="337"/>
      <c r="AIA132" s="337"/>
      <c r="AIB132" s="337"/>
      <c r="AIC132" s="337"/>
      <c r="AID132" s="337"/>
      <c r="AIE132" s="337"/>
      <c r="AIF132" s="337"/>
      <c r="AIG132" s="337"/>
      <c r="AIH132" s="337"/>
      <c r="AII132" s="337"/>
      <c r="AIJ132" s="337"/>
      <c r="AIK132" s="337"/>
      <c r="AIL132" s="337"/>
      <c r="AIM132" s="337"/>
      <c r="AIN132" s="337"/>
      <c r="AIO132" s="337"/>
      <c r="AIP132" s="337"/>
      <c r="AIQ132" s="337"/>
      <c r="AIR132" s="337"/>
      <c r="AIS132" s="337"/>
      <c r="AIT132" s="337"/>
      <c r="AIU132" s="337"/>
    </row>
    <row r="133" spans="1:931" s="353" customFormat="1" ht="30.7" customHeight="1" x14ac:dyDescent="0.3">
      <c r="A133" s="191"/>
      <c r="B133" s="640"/>
      <c r="C133" s="645"/>
      <c r="D133" s="645"/>
      <c r="E133" s="797"/>
      <c r="F133" s="459"/>
      <c r="G133" s="371"/>
      <c r="H133" s="371"/>
      <c r="I133" s="371"/>
      <c r="J133" s="371"/>
      <c r="K133" s="388"/>
      <c r="L133" s="337"/>
      <c r="M133" s="337"/>
      <c r="N133" s="337"/>
      <c r="O133" s="337"/>
      <c r="P133" s="337"/>
      <c r="Q133" s="337"/>
      <c r="R133" s="337"/>
      <c r="S133" s="337"/>
      <c r="T133" s="337"/>
      <c r="U133" s="337"/>
      <c r="V133" s="337"/>
      <c r="W133" s="337"/>
      <c r="X133" s="337"/>
      <c r="Y133" s="337"/>
      <c r="Z133" s="337"/>
      <c r="AA133" s="337"/>
      <c r="AB133" s="337"/>
      <c r="AC133" s="337"/>
      <c r="AD133" s="337"/>
      <c r="AE133" s="337"/>
      <c r="AF133" s="337"/>
      <c r="AG133" s="337"/>
      <c r="AH133" s="337"/>
      <c r="AI133" s="337"/>
      <c r="AJ133" s="337"/>
      <c r="AK133" s="337"/>
      <c r="AL133" s="337"/>
      <c r="AM133" s="337"/>
      <c r="AN133" s="337"/>
      <c r="AO133" s="337"/>
      <c r="AP133" s="337"/>
      <c r="AQ133" s="337"/>
      <c r="AR133" s="337"/>
      <c r="AS133" s="337"/>
      <c r="AT133" s="337"/>
      <c r="AU133" s="337"/>
      <c r="AV133" s="337"/>
      <c r="AW133" s="337"/>
      <c r="AX133" s="337"/>
      <c r="AY133" s="337"/>
      <c r="AZ133" s="337"/>
      <c r="BA133" s="337"/>
      <c r="BB133" s="337"/>
      <c r="BC133" s="337"/>
      <c r="BD133" s="337"/>
      <c r="BE133" s="337"/>
      <c r="BF133" s="337"/>
      <c r="BG133" s="337"/>
      <c r="BH133" s="337"/>
      <c r="BI133" s="337"/>
      <c r="BJ133" s="337"/>
      <c r="BK133" s="337"/>
      <c r="BL133" s="337"/>
      <c r="BM133" s="337"/>
      <c r="BN133" s="337"/>
      <c r="BO133" s="337"/>
      <c r="BP133" s="337"/>
      <c r="BQ133" s="337"/>
      <c r="BR133" s="337"/>
      <c r="BS133" s="337"/>
      <c r="BT133" s="337"/>
      <c r="BU133" s="337"/>
      <c r="BV133" s="337"/>
      <c r="BW133" s="337"/>
      <c r="BX133" s="337"/>
      <c r="BY133" s="337"/>
      <c r="BZ133" s="337"/>
      <c r="CA133" s="337"/>
      <c r="CB133" s="337"/>
      <c r="CC133" s="337"/>
      <c r="CD133" s="337"/>
      <c r="CE133" s="337"/>
      <c r="CF133" s="337"/>
      <c r="CG133" s="337"/>
      <c r="CH133" s="337"/>
      <c r="CI133" s="337"/>
      <c r="CJ133" s="337"/>
      <c r="CK133" s="337"/>
      <c r="CL133" s="337"/>
      <c r="CM133" s="337"/>
      <c r="CN133" s="337"/>
      <c r="CO133" s="337"/>
      <c r="CP133" s="337"/>
      <c r="CQ133" s="337"/>
      <c r="CR133" s="337"/>
      <c r="CS133" s="337"/>
      <c r="CT133" s="337"/>
      <c r="CU133" s="337"/>
      <c r="CV133" s="337"/>
      <c r="CW133" s="337"/>
      <c r="CX133" s="337"/>
      <c r="CY133" s="337"/>
      <c r="CZ133" s="337"/>
      <c r="DA133" s="337"/>
      <c r="DB133" s="337"/>
      <c r="DC133" s="337"/>
      <c r="DD133" s="337"/>
      <c r="DE133" s="337"/>
      <c r="DF133" s="337"/>
      <c r="DG133" s="337"/>
      <c r="DH133" s="337"/>
      <c r="DI133" s="337"/>
      <c r="DJ133" s="337"/>
      <c r="DK133" s="337"/>
      <c r="DL133" s="337"/>
      <c r="DM133" s="337"/>
      <c r="DN133" s="337"/>
      <c r="DO133" s="337"/>
      <c r="DP133" s="337"/>
      <c r="DQ133" s="337"/>
      <c r="DR133" s="337"/>
      <c r="DS133" s="337"/>
      <c r="DT133" s="337"/>
      <c r="DU133" s="337"/>
      <c r="DV133" s="337"/>
      <c r="DW133" s="337"/>
      <c r="DX133" s="337"/>
      <c r="DY133" s="337"/>
      <c r="DZ133" s="337"/>
      <c r="EA133" s="337"/>
      <c r="EB133" s="337"/>
      <c r="EC133" s="337"/>
      <c r="ED133" s="337"/>
      <c r="EE133" s="337"/>
      <c r="EF133" s="337"/>
      <c r="EG133" s="337"/>
      <c r="EH133" s="337"/>
      <c r="EI133" s="337"/>
      <c r="EJ133" s="337"/>
      <c r="EK133" s="337"/>
      <c r="EL133" s="337"/>
      <c r="EM133" s="337"/>
      <c r="EN133" s="337"/>
      <c r="EO133" s="337"/>
      <c r="EP133" s="337"/>
      <c r="EQ133" s="337"/>
      <c r="ER133" s="337"/>
      <c r="ES133" s="337"/>
      <c r="ET133" s="337"/>
      <c r="EU133" s="337"/>
      <c r="EV133" s="337"/>
      <c r="EW133" s="337"/>
      <c r="EX133" s="337"/>
      <c r="EY133" s="337"/>
      <c r="EZ133" s="337"/>
      <c r="FA133" s="337"/>
      <c r="FB133" s="337"/>
      <c r="FC133" s="337"/>
      <c r="FD133" s="337"/>
      <c r="FE133" s="337"/>
      <c r="FF133" s="337"/>
      <c r="FG133" s="337"/>
      <c r="FH133" s="337"/>
      <c r="FI133" s="337"/>
      <c r="FJ133" s="337"/>
      <c r="FK133" s="337"/>
      <c r="FL133" s="337"/>
      <c r="FM133" s="337"/>
      <c r="FN133" s="337"/>
      <c r="FO133" s="337"/>
      <c r="FP133" s="337"/>
      <c r="FQ133" s="337"/>
      <c r="FR133" s="337"/>
      <c r="FS133" s="337"/>
      <c r="FT133" s="337"/>
      <c r="FU133" s="337"/>
      <c r="FV133" s="337"/>
      <c r="FW133" s="337"/>
      <c r="FX133" s="337"/>
      <c r="FY133" s="337"/>
      <c r="FZ133" s="337"/>
      <c r="GA133" s="337"/>
      <c r="GB133" s="337"/>
      <c r="GC133" s="337"/>
      <c r="GD133" s="337"/>
      <c r="GE133" s="337"/>
      <c r="GF133" s="337"/>
      <c r="GG133" s="337"/>
      <c r="GH133" s="337"/>
      <c r="GI133" s="337"/>
      <c r="GJ133" s="337"/>
      <c r="GK133" s="337"/>
      <c r="GL133" s="337"/>
      <c r="GM133" s="337"/>
      <c r="GN133" s="337"/>
      <c r="GO133" s="337"/>
      <c r="GP133" s="337"/>
      <c r="GQ133" s="337"/>
      <c r="GR133" s="337"/>
      <c r="GS133" s="337"/>
      <c r="GT133" s="337"/>
      <c r="GU133" s="337"/>
      <c r="GV133" s="337"/>
      <c r="GW133" s="337"/>
      <c r="GX133" s="337"/>
      <c r="GY133" s="337"/>
      <c r="GZ133" s="337"/>
      <c r="HA133" s="337"/>
      <c r="HB133" s="337"/>
      <c r="HC133" s="337"/>
      <c r="HD133" s="337"/>
      <c r="HE133" s="337"/>
      <c r="HF133" s="337"/>
      <c r="HG133" s="337"/>
      <c r="HH133" s="337"/>
      <c r="HI133" s="337"/>
      <c r="HJ133" s="337"/>
      <c r="HK133" s="337"/>
      <c r="HL133" s="337"/>
      <c r="HM133" s="337"/>
      <c r="HN133" s="337"/>
      <c r="HO133" s="337"/>
      <c r="HP133" s="337"/>
      <c r="HQ133" s="337"/>
      <c r="HR133" s="337"/>
      <c r="HS133" s="337"/>
      <c r="HT133" s="337"/>
      <c r="HU133" s="337"/>
      <c r="HV133" s="337"/>
      <c r="HW133" s="337"/>
      <c r="HX133" s="337"/>
      <c r="HY133" s="337"/>
      <c r="HZ133" s="337"/>
      <c r="IA133" s="337"/>
      <c r="IB133" s="337"/>
      <c r="IC133" s="337"/>
      <c r="ID133" s="337"/>
      <c r="IE133" s="337"/>
      <c r="IF133" s="337"/>
      <c r="IG133" s="337"/>
      <c r="IH133" s="337"/>
      <c r="II133" s="337"/>
      <c r="IJ133" s="337"/>
      <c r="IK133" s="337"/>
      <c r="IL133" s="337"/>
      <c r="IM133" s="337"/>
      <c r="IN133" s="337"/>
      <c r="IO133" s="337"/>
      <c r="IP133" s="337"/>
      <c r="IQ133" s="337"/>
      <c r="IR133" s="337"/>
      <c r="IS133" s="337"/>
      <c r="IT133" s="337"/>
      <c r="IU133" s="337"/>
      <c r="IV133" s="337"/>
      <c r="IW133" s="337"/>
      <c r="IX133" s="337"/>
      <c r="IY133" s="337"/>
      <c r="IZ133" s="337"/>
      <c r="JA133" s="337"/>
      <c r="JB133" s="337"/>
      <c r="JC133" s="337"/>
      <c r="JD133" s="337"/>
      <c r="JE133" s="337"/>
      <c r="JF133" s="337"/>
      <c r="JG133" s="337"/>
      <c r="JH133" s="337"/>
      <c r="JI133" s="337"/>
      <c r="JJ133" s="337"/>
      <c r="JK133" s="337"/>
      <c r="JL133" s="337"/>
      <c r="JM133" s="337"/>
      <c r="JN133" s="337"/>
      <c r="JO133" s="337"/>
      <c r="JP133" s="337"/>
      <c r="JQ133" s="337"/>
      <c r="JR133" s="337"/>
      <c r="JS133" s="337"/>
      <c r="JT133" s="337"/>
      <c r="JU133" s="337"/>
      <c r="JV133" s="337"/>
      <c r="JW133" s="337"/>
      <c r="JX133" s="337"/>
      <c r="JY133" s="337"/>
      <c r="JZ133" s="337"/>
      <c r="KA133" s="337"/>
      <c r="KB133" s="337"/>
      <c r="KC133" s="337"/>
      <c r="KD133" s="337"/>
      <c r="KE133" s="337"/>
      <c r="KF133" s="337"/>
      <c r="KG133" s="337"/>
      <c r="KH133" s="337"/>
      <c r="KI133" s="337"/>
      <c r="KJ133" s="337"/>
      <c r="KK133" s="337"/>
      <c r="KL133" s="337"/>
      <c r="KM133" s="337"/>
      <c r="KN133" s="337"/>
      <c r="KO133" s="337"/>
      <c r="KP133" s="337"/>
      <c r="KQ133" s="337"/>
      <c r="KR133" s="337"/>
      <c r="KS133" s="337"/>
      <c r="KT133" s="337"/>
      <c r="KU133" s="337"/>
      <c r="KV133" s="337"/>
      <c r="KW133" s="337"/>
      <c r="KX133" s="337"/>
      <c r="KY133" s="337"/>
      <c r="KZ133" s="337"/>
      <c r="LA133" s="337"/>
      <c r="LB133" s="337"/>
      <c r="LC133" s="337"/>
      <c r="LD133" s="337"/>
      <c r="LE133" s="337"/>
      <c r="LF133" s="337"/>
      <c r="LG133" s="337"/>
      <c r="LH133" s="337"/>
      <c r="LI133" s="337"/>
      <c r="LJ133" s="337"/>
      <c r="LK133" s="337"/>
      <c r="LL133" s="337"/>
      <c r="LM133" s="337"/>
      <c r="LN133" s="337"/>
      <c r="LO133" s="337"/>
      <c r="LP133" s="337"/>
      <c r="LQ133" s="337"/>
      <c r="LR133" s="337"/>
      <c r="LS133" s="337"/>
      <c r="LT133" s="337"/>
      <c r="LU133" s="337"/>
      <c r="LV133" s="337"/>
      <c r="LW133" s="337"/>
      <c r="LX133" s="337"/>
      <c r="LY133" s="337"/>
      <c r="LZ133" s="337"/>
      <c r="MA133" s="337"/>
      <c r="MB133" s="337"/>
      <c r="MC133" s="337"/>
      <c r="MD133" s="337"/>
      <c r="ME133" s="337"/>
      <c r="MF133" s="337"/>
      <c r="MG133" s="337"/>
      <c r="MH133" s="337"/>
      <c r="MI133" s="337"/>
      <c r="MJ133" s="337"/>
      <c r="MK133" s="337"/>
      <c r="ML133" s="337"/>
      <c r="MM133" s="337"/>
      <c r="MN133" s="337"/>
      <c r="MO133" s="337"/>
      <c r="MP133" s="337"/>
      <c r="MQ133" s="337"/>
      <c r="MR133" s="337"/>
      <c r="MS133" s="337"/>
      <c r="MT133" s="337"/>
      <c r="MU133" s="337"/>
      <c r="MV133" s="337"/>
      <c r="MW133" s="337"/>
      <c r="MX133" s="337"/>
      <c r="MY133" s="337"/>
      <c r="MZ133" s="337"/>
      <c r="NA133" s="337"/>
      <c r="NB133" s="337"/>
      <c r="NC133" s="337"/>
      <c r="ND133" s="337"/>
      <c r="NE133" s="337"/>
      <c r="NF133" s="337"/>
      <c r="NG133" s="337"/>
      <c r="NH133" s="337"/>
      <c r="NI133" s="337"/>
      <c r="NJ133" s="337"/>
      <c r="NK133" s="337"/>
      <c r="NL133" s="337"/>
      <c r="NM133" s="337"/>
      <c r="NN133" s="337"/>
      <c r="NO133" s="337"/>
      <c r="NP133" s="337"/>
      <c r="NQ133" s="337"/>
      <c r="NR133" s="337"/>
      <c r="NS133" s="337"/>
      <c r="NT133" s="337"/>
      <c r="NU133" s="337"/>
      <c r="NV133" s="337"/>
      <c r="NW133" s="337"/>
      <c r="NX133" s="337"/>
      <c r="NY133" s="337"/>
      <c r="NZ133" s="337"/>
      <c r="OA133" s="337"/>
      <c r="OB133" s="337"/>
      <c r="OC133" s="337"/>
      <c r="OD133" s="337"/>
      <c r="OE133" s="337"/>
      <c r="OF133" s="337"/>
      <c r="OG133" s="337"/>
      <c r="OH133" s="337"/>
      <c r="OI133" s="337"/>
      <c r="OJ133" s="337"/>
      <c r="OK133" s="337"/>
      <c r="OL133" s="337"/>
      <c r="OM133" s="337"/>
      <c r="ON133" s="337"/>
      <c r="OO133" s="337"/>
      <c r="OP133" s="337"/>
      <c r="OQ133" s="337"/>
      <c r="OR133" s="337"/>
      <c r="OS133" s="337"/>
      <c r="OT133" s="337"/>
      <c r="OU133" s="337"/>
      <c r="OV133" s="337"/>
      <c r="OW133" s="337"/>
      <c r="OX133" s="337"/>
      <c r="OY133" s="337"/>
      <c r="OZ133" s="337"/>
      <c r="PA133" s="337"/>
      <c r="PB133" s="337"/>
      <c r="PC133" s="337"/>
      <c r="PD133" s="337"/>
      <c r="PE133" s="337"/>
      <c r="PF133" s="337"/>
      <c r="PG133" s="337"/>
      <c r="PH133" s="337"/>
      <c r="PI133" s="337"/>
      <c r="PJ133" s="337"/>
      <c r="PK133" s="337"/>
      <c r="PL133" s="337"/>
      <c r="PM133" s="337"/>
      <c r="PN133" s="337"/>
      <c r="PO133" s="337"/>
      <c r="PP133" s="337"/>
      <c r="PQ133" s="337"/>
      <c r="PR133" s="337"/>
      <c r="PS133" s="337"/>
      <c r="PT133" s="337"/>
      <c r="PU133" s="337"/>
      <c r="PV133" s="337"/>
      <c r="PW133" s="337"/>
      <c r="PX133" s="337"/>
      <c r="PY133" s="337"/>
      <c r="PZ133" s="337"/>
      <c r="QA133" s="337"/>
      <c r="QB133" s="337"/>
      <c r="QC133" s="337"/>
      <c r="QD133" s="337"/>
      <c r="QE133" s="337"/>
      <c r="QF133" s="337"/>
      <c r="QG133" s="337"/>
      <c r="QH133" s="337"/>
      <c r="QI133" s="337"/>
      <c r="QJ133" s="337"/>
      <c r="QK133" s="337"/>
      <c r="QL133" s="337"/>
      <c r="QM133" s="337"/>
      <c r="QN133" s="337"/>
      <c r="QO133" s="337"/>
      <c r="QP133" s="337"/>
      <c r="QQ133" s="337"/>
      <c r="QR133" s="337"/>
      <c r="QS133" s="337"/>
      <c r="QT133" s="337"/>
      <c r="QU133" s="337"/>
      <c r="QV133" s="337"/>
      <c r="QW133" s="337"/>
      <c r="QX133" s="337"/>
      <c r="QY133" s="337"/>
      <c r="QZ133" s="337"/>
      <c r="RA133" s="337"/>
      <c r="RB133" s="337"/>
      <c r="RC133" s="337"/>
      <c r="RD133" s="337"/>
      <c r="RE133" s="337"/>
      <c r="RF133" s="337"/>
      <c r="RG133" s="337"/>
      <c r="RH133" s="337"/>
      <c r="RI133" s="337"/>
      <c r="RJ133" s="337"/>
      <c r="RK133" s="337"/>
      <c r="RL133" s="337"/>
      <c r="RM133" s="337"/>
      <c r="RN133" s="337"/>
      <c r="RO133" s="337"/>
      <c r="RP133" s="337"/>
      <c r="RQ133" s="337"/>
      <c r="RR133" s="337"/>
      <c r="RS133" s="337"/>
      <c r="RT133" s="337"/>
      <c r="RU133" s="337"/>
      <c r="RV133" s="337"/>
      <c r="RW133" s="337"/>
      <c r="RX133" s="337"/>
      <c r="RY133" s="337"/>
      <c r="RZ133" s="337"/>
      <c r="SA133" s="337"/>
      <c r="SB133" s="337"/>
      <c r="SC133" s="337"/>
      <c r="SD133" s="337"/>
      <c r="SE133" s="337"/>
      <c r="SF133" s="337"/>
      <c r="SG133" s="337"/>
      <c r="SH133" s="337"/>
      <c r="SI133" s="337"/>
      <c r="SJ133" s="337"/>
      <c r="SK133" s="337"/>
      <c r="SL133" s="337"/>
      <c r="SM133" s="337"/>
      <c r="SN133" s="337"/>
      <c r="SO133" s="337"/>
      <c r="SP133" s="337"/>
      <c r="SQ133" s="337"/>
      <c r="SR133" s="337"/>
      <c r="SS133" s="337"/>
      <c r="ST133" s="337"/>
      <c r="SU133" s="337"/>
      <c r="SV133" s="337"/>
      <c r="SW133" s="337"/>
      <c r="SX133" s="337"/>
      <c r="SY133" s="337"/>
      <c r="SZ133" s="337"/>
      <c r="TA133" s="337"/>
      <c r="TB133" s="337"/>
      <c r="TC133" s="337"/>
      <c r="TD133" s="337"/>
      <c r="TE133" s="337"/>
      <c r="TF133" s="337"/>
      <c r="TG133" s="337"/>
      <c r="TH133" s="337"/>
      <c r="TI133" s="337"/>
      <c r="TJ133" s="337"/>
      <c r="TK133" s="337"/>
      <c r="TL133" s="337"/>
      <c r="TM133" s="337"/>
      <c r="TN133" s="337"/>
      <c r="TO133" s="337"/>
      <c r="TP133" s="337"/>
      <c r="TQ133" s="337"/>
      <c r="TR133" s="337"/>
      <c r="TS133" s="337"/>
      <c r="TT133" s="337"/>
      <c r="TU133" s="337"/>
      <c r="TV133" s="337"/>
      <c r="TW133" s="337"/>
      <c r="TX133" s="337"/>
      <c r="TY133" s="337"/>
      <c r="TZ133" s="337"/>
      <c r="UA133" s="337"/>
      <c r="UB133" s="337"/>
      <c r="UC133" s="337"/>
      <c r="UD133" s="337"/>
      <c r="UE133" s="337"/>
      <c r="UF133" s="337"/>
      <c r="UG133" s="337"/>
      <c r="UH133" s="337"/>
      <c r="UI133" s="337"/>
      <c r="UJ133" s="337"/>
      <c r="UK133" s="337"/>
      <c r="UL133" s="337"/>
      <c r="UM133" s="337"/>
      <c r="UN133" s="337"/>
      <c r="UO133" s="337"/>
      <c r="UP133" s="337"/>
      <c r="UQ133" s="337"/>
      <c r="UR133" s="337"/>
      <c r="US133" s="337"/>
      <c r="UT133" s="337"/>
      <c r="UU133" s="337"/>
      <c r="UV133" s="337"/>
      <c r="UW133" s="337"/>
      <c r="UX133" s="337"/>
      <c r="UY133" s="337"/>
      <c r="UZ133" s="337"/>
      <c r="VA133" s="337"/>
      <c r="VB133" s="337"/>
      <c r="VC133" s="337"/>
      <c r="VD133" s="337"/>
      <c r="VE133" s="337"/>
      <c r="VF133" s="337"/>
      <c r="VG133" s="337"/>
      <c r="VH133" s="337"/>
      <c r="VI133" s="337"/>
      <c r="VJ133" s="337"/>
      <c r="VK133" s="337"/>
      <c r="VL133" s="337"/>
      <c r="VM133" s="337"/>
      <c r="VN133" s="337"/>
      <c r="VO133" s="337"/>
      <c r="VP133" s="337"/>
      <c r="VQ133" s="337"/>
      <c r="VR133" s="337"/>
      <c r="VS133" s="337"/>
      <c r="VT133" s="337"/>
      <c r="VU133" s="337"/>
      <c r="VV133" s="337"/>
      <c r="VW133" s="337"/>
      <c r="VX133" s="337"/>
      <c r="VY133" s="337"/>
      <c r="VZ133" s="337"/>
      <c r="WA133" s="337"/>
      <c r="WB133" s="337"/>
      <c r="WC133" s="337"/>
      <c r="WD133" s="337"/>
      <c r="WE133" s="337"/>
      <c r="WF133" s="337"/>
      <c r="WG133" s="337"/>
      <c r="WH133" s="337"/>
      <c r="WI133" s="337"/>
      <c r="WJ133" s="337"/>
      <c r="WK133" s="337"/>
      <c r="WL133" s="337"/>
      <c r="WM133" s="337"/>
      <c r="WN133" s="337"/>
      <c r="WO133" s="337"/>
      <c r="WP133" s="337"/>
      <c r="WQ133" s="337"/>
      <c r="WR133" s="337"/>
      <c r="WS133" s="337"/>
      <c r="WT133" s="337"/>
      <c r="WU133" s="337"/>
      <c r="WV133" s="337"/>
      <c r="WW133" s="337"/>
      <c r="WX133" s="337"/>
      <c r="WY133" s="337"/>
      <c r="WZ133" s="337"/>
      <c r="XA133" s="337"/>
      <c r="XB133" s="337"/>
      <c r="XC133" s="337"/>
      <c r="XD133" s="337"/>
      <c r="XE133" s="337"/>
      <c r="XF133" s="337"/>
      <c r="XG133" s="337"/>
      <c r="XH133" s="337"/>
      <c r="XI133" s="337"/>
      <c r="XJ133" s="337"/>
      <c r="XK133" s="337"/>
      <c r="XL133" s="337"/>
      <c r="XM133" s="337"/>
      <c r="XN133" s="337"/>
      <c r="XO133" s="337"/>
      <c r="XP133" s="337"/>
      <c r="XQ133" s="337"/>
      <c r="XR133" s="337"/>
      <c r="XS133" s="337"/>
      <c r="XT133" s="337"/>
      <c r="XU133" s="337"/>
      <c r="XV133" s="337"/>
      <c r="XW133" s="337"/>
      <c r="XX133" s="337"/>
      <c r="XY133" s="337"/>
      <c r="XZ133" s="337"/>
      <c r="YA133" s="337"/>
      <c r="YB133" s="337"/>
      <c r="YC133" s="337"/>
      <c r="YD133" s="337"/>
      <c r="YE133" s="337"/>
      <c r="YF133" s="337"/>
      <c r="YG133" s="337"/>
      <c r="YH133" s="337"/>
      <c r="YI133" s="337"/>
      <c r="YJ133" s="337"/>
      <c r="YK133" s="337"/>
      <c r="YL133" s="337"/>
      <c r="YM133" s="337"/>
      <c r="YN133" s="337"/>
      <c r="YO133" s="337"/>
      <c r="YP133" s="337"/>
      <c r="YQ133" s="337"/>
      <c r="YR133" s="337"/>
      <c r="YS133" s="337"/>
      <c r="YT133" s="337"/>
      <c r="YU133" s="337"/>
      <c r="YV133" s="337"/>
      <c r="YW133" s="337"/>
      <c r="YX133" s="337"/>
      <c r="YY133" s="337"/>
      <c r="YZ133" s="337"/>
      <c r="ZA133" s="337"/>
      <c r="ZB133" s="337"/>
      <c r="ZC133" s="337"/>
      <c r="ZD133" s="337"/>
      <c r="ZE133" s="337"/>
      <c r="ZF133" s="337"/>
      <c r="ZG133" s="337"/>
      <c r="ZH133" s="337"/>
      <c r="ZI133" s="337"/>
      <c r="ZJ133" s="337"/>
      <c r="ZK133" s="337"/>
      <c r="ZL133" s="337"/>
      <c r="ZM133" s="337"/>
      <c r="ZN133" s="337"/>
      <c r="ZO133" s="337"/>
      <c r="ZP133" s="337"/>
      <c r="ZQ133" s="337"/>
      <c r="ZR133" s="337"/>
      <c r="ZS133" s="337"/>
      <c r="ZT133" s="337"/>
      <c r="ZU133" s="337"/>
      <c r="ZV133" s="337"/>
      <c r="ZW133" s="337"/>
      <c r="ZX133" s="337"/>
      <c r="ZY133" s="337"/>
      <c r="ZZ133" s="337"/>
      <c r="AAA133" s="337"/>
      <c r="AAB133" s="337"/>
      <c r="AAC133" s="337"/>
      <c r="AAD133" s="337"/>
      <c r="AAE133" s="337"/>
      <c r="AAF133" s="337"/>
      <c r="AAG133" s="337"/>
      <c r="AAH133" s="337"/>
      <c r="AAI133" s="337"/>
      <c r="AAJ133" s="337"/>
      <c r="AAK133" s="337"/>
      <c r="AAL133" s="337"/>
      <c r="AAM133" s="337"/>
      <c r="AAN133" s="337"/>
      <c r="AAO133" s="337"/>
      <c r="AAP133" s="337"/>
      <c r="AAQ133" s="337"/>
      <c r="AAR133" s="337"/>
      <c r="AAS133" s="337"/>
      <c r="AAT133" s="337"/>
      <c r="AAU133" s="337"/>
      <c r="AAV133" s="337"/>
      <c r="AAW133" s="337"/>
      <c r="AAX133" s="337"/>
      <c r="AAY133" s="337"/>
      <c r="AAZ133" s="337"/>
      <c r="ABA133" s="337"/>
      <c r="ABB133" s="337"/>
      <c r="ABC133" s="337"/>
      <c r="ABD133" s="337"/>
      <c r="ABE133" s="337"/>
      <c r="ABF133" s="337"/>
      <c r="ABG133" s="337"/>
      <c r="ABH133" s="337"/>
      <c r="ABI133" s="337"/>
      <c r="ABJ133" s="337"/>
      <c r="ABK133" s="337"/>
      <c r="ABL133" s="337"/>
      <c r="ABM133" s="337"/>
      <c r="ABN133" s="337"/>
      <c r="ABO133" s="337"/>
      <c r="ABP133" s="337"/>
      <c r="ABQ133" s="337"/>
      <c r="ABR133" s="337"/>
      <c r="ABS133" s="337"/>
      <c r="ABT133" s="337"/>
      <c r="ABU133" s="337"/>
      <c r="ABV133" s="337"/>
      <c r="ABW133" s="337"/>
      <c r="ABX133" s="337"/>
      <c r="ABY133" s="337"/>
      <c r="ABZ133" s="337"/>
      <c r="ACA133" s="337"/>
      <c r="ACB133" s="337"/>
      <c r="ACC133" s="337"/>
      <c r="ACD133" s="337"/>
      <c r="ACE133" s="337"/>
      <c r="ACF133" s="337"/>
      <c r="ACG133" s="337"/>
      <c r="ACH133" s="337"/>
      <c r="ACI133" s="337"/>
      <c r="ACJ133" s="337"/>
      <c r="ACK133" s="337"/>
      <c r="ACL133" s="337"/>
      <c r="ACM133" s="337"/>
      <c r="ACN133" s="337"/>
      <c r="ACO133" s="337"/>
      <c r="ACP133" s="337"/>
      <c r="ACQ133" s="337"/>
      <c r="ACR133" s="337"/>
      <c r="ACS133" s="337"/>
      <c r="ACT133" s="337"/>
      <c r="ACU133" s="337"/>
      <c r="ACV133" s="337"/>
      <c r="ACW133" s="337"/>
      <c r="ACX133" s="337"/>
      <c r="ACY133" s="337"/>
      <c r="ACZ133" s="337"/>
      <c r="ADA133" s="337"/>
      <c r="ADB133" s="337"/>
      <c r="ADC133" s="337"/>
      <c r="ADD133" s="337"/>
      <c r="ADE133" s="337"/>
      <c r="ADF133" s="337"/>
      <c r="ADG133" s="337"/>
      <c r="ADH133" s="337"/>
      <c r="ADI133" s="337"/>
      <c r="ADJ133" s="337"/>
      <c r="ADK133" s="337"/>
      <c r="ADL133" s="337"/>
      <c r="ADM133" s="337"/>
      <c r="ADN133" s="337"/>
      <c r="ADO133" s="337"/>
      <c r="ADP133" s="337"/>
      <c r="ADQ133" s="337"/>
      <c r="ADR133" s="337"/>
      <c r="ADS133" s="337"/>
      <c r="ADT133" s="337"/>
      <c r="ADU133" s="337"/>
      <c r="ADV133" s="337"/>
      <c r="ADW133" s="337"/>
      <c r="ADX133" s="337"/>
      <c r="ADY133" s="337"/>
      <c r="ADZ133" s="337"/>
      <c r="AEA133" s="337"/>
      <c r="AEB133" s="337"/>
      <c r="AEC133" s="337"/>
      <c r="AED133" s="337"/>
      <c r="AEE133" s="337"/>
      <c r="AEF133" s="337"/>
      <c r="AEG133" s="337"/>
      <c r="AEH133" s="337"/>
      <c r="AEI133" s="337"/>
      <c r="AEJ133" s="337"/>
      <c r="AEK133" s="337"/>
      <c r="AEL133" s="337"/>
      <c r="AEM133" s="337"/>
      <c r="AEN133" s="337"/>
      <c r="AEO133" s="337"/>
      <c r="AEP133" s="337"/>
      <c r="AEQ133" s="337"/>
      <c r="AER133" s="337"/>
      <c r="AES133" s="337"/>
      <c r="AET133" s="337"/>
      <c r="AEU133" s="337"/>
      <c r="AEV133" s="337"/>
      <c r="AEW133" s="337"/>
      <c r="AEX133" s="337"/>
      <c r="AEY133" s="337"/>
      <c r="AEZ133" s="337"/>
      <c r="AFA133" s="337"/>
      <c r="AFB133" s="337"/>
      <c r="AFC133" s="337"/>
      <c r="AFD133" s="337"/>
      <c r="AFE133" s="337"/>
      <c r="AFF133" s="337"/>
      <c r="AFG133" s="337"/>
      <c r="AFH133" s="337"/>
      <c r="AFI133" s="337"/>
      <c r="AFJ133" s="337"/>
      <c r="AFK133" s="337"/>
      <c r="AFL133" s="337"/>
      <c r="AFM133" s="337"/>
      <c r="AFN133" s="337"/>
      <c r="AFO133" s="337"/>
      <c r="AFP133" s="337"/>
      <c r="AFQ133" s="337"/>
      <c r="AFR133" s="337"/>
      <c r="AFS133" s="337"/>
      <c r="AFT133" s="337"/>
      <c r="AFU133" s="337"/>
      <c r="AFV133" s="337"/>
      <c r="AFW133" s="337"/>
      <c r="AFX133" s="337"/>
      <c r="AFY133" s="337"/>
      <c r="AFZ133" s="337"/>
      <c r="AGA133" s="337"/>
      <c r="AGB133" s="337"/>
      <c r="AGC133" s="337"/>
      <c r="AGD133" s="337"/>
      <c r="AGE133" s="337"/>
      <c r="AGF133" s="337"/>
      <c r="AGG133" s="337"/>
      <c r="AGH133" s="337"/>
      <c r="AGI133" s="337"/>
      <c r="AGJ133" s="337"/>
      <c r="AGK133" s="337"/>
      <c r="AGL133" s="337"/>
      <c r="AGM133" s="337"/>
      <c r="AGN133" s="337"/>
      <c r="AGO133" s="337"/>
      <c r="AGP133" s="337"/>
      <c r="AGQ133" s="337"/>
      <c r="AGR133" s="337"/>
      <c r="AGS133" s="337"/>
      <c r="AGT133" s="337"/>
      <c r="AGU133" s="337"/>
      <c r="AGV133" s="337"/>
      <c r="AGW133" s="337"/>
      <c r="AGX133" s="337"/>
      <c r="AGY133" s="337"/>
      <c r="AGZ133" s="337"/>
      <c r="AHA133" s="337"/>
      <c r="AHB133" s="337"/>
      <c r="AHC133" s="337"/>
      <c r="AHD133" s="337"/>
      <c r="AHE133" s="337"/>
      <c r="AHF133" s="337"/>
      <c r="AHG133" s="337"/>
      <c r="AHH133" s="337"/>
      <c r="AHI133" s="337"/>
      <c r="AHJ133" s="337"/>
      <c r="AHK133" s="337"/>
      <c r="AHL133" s="337"/>
      <c r="AHM133" s="337"/>
      <c r="AHN133" s="337"/>
      <c r="AHO133" s="337"/>
      <c r="AHP133" s="337"/>
      <c r="AHQ133" s="337"/>
      <c r="AHR133" s="337"/>
      <c r="AHS133" s="337"/>
      <c r="AHT133" s="337"/>
      <c r="AHU133" s="337"/>
      <c r="AHV133" s="337"/>
      <c r="AHW133" s="337"/>
      <c r="AHX133" s="337"/>
      <c r="AHY133" s="337"/>
      <c r="AHZ133" s="337"/>
      <c r="AIA133" s="337"/>
      <c r="AIB133" s="337"/>
      <c r="AIC133" s="337"/>
      <c r="AID133" s="337"/>
      <c r="AIE133" s="337"/>
      <c r="AIF133" s="337"/>
      <c r="AIG133" s="337"/>
      <c r="AIH133" s="337"/>
      <c r="AII133" s="337"/>
      <c r="AIJ133" s="337"/>
      <c r="AIK133" s="337"/>
      <c r="AIL133" s="337"/>
      <c r="AIM133" s="337"/>
      <c r="AIN133" s="337"/>
      <c r="AIO133" s="337"/>
      <c r="AIP133" s="337"/>
      <c r="AIQ133" s="337"/>
      <c r="AIR133" s="337"/>
      <c r="AIS133" s="337"/>
      <c r="AIT133" s="337"/>
      <c r="AIU133" s="337"/>
    </row>
    <row r="134" spans="1:931" s="353" customFormat="1" ht="30.7" customHeight="1" x14ac:dyDescent="0.3">
      <c r="A134" s="191"/>
      <c r="B134" s="640"/>
      <c r="C134" s="645"/>
      <c r="D134" s="645"/>
      <c r="E134" s="797"/>
      <c r="F134" s="459"/>
      <c r="G134" s="371"/>
      <c r="H134" s="371"/>
      <c r="I134" s="371"/>
      <c r="J134" s="371"/>
      <c r="K134" s="388"/>
      <c r="L134" s="337"/>
      <c r="M134" s="337"/>
      <c r="N134" s="337"/>
      <c r="O134" s="337"/>
      <c r="P134" s="337"/>
      <c r="Q134" s="337"/>
      <c r="R134" s="337"/>
      <c r="S134" s="337"/>
      <c r="T134" s="337"/>
      <c r="U134" s="337"/>
      <c r="V134" s="337"/>
      <c r="W134" s="337"/>
      <c r="X134" s="337"/>
      <c r="Y134" s="337"/>
      <c r="Z134" s="337"/>
      <c r="AA134" s="337"/>
      <c r="AB134" s="337"/>
      <c r="AC134" s="337"/>
      <c r="AD134" s="337"/>
      <c r="AE134" s="337"/>
      <c r="AF134" s="337"/>
      <c r="AG134" s="337"/>
      <c r="AH134" s="337"/>
      <c r="AI134" s="337"/>
      <c r="AJ134" s="337"/>
      <c r="AK134" s="337"/>
      <c r="AL134" s="337"/>
      <c r="AM134" s="337"/>
      <c r="AN134" s="337"/>
      <c r="AO134" s="337"/>
      <c r="AP134" s="337"/>
      <c r="AQ134" s="337"/>
      <c r="AR134" s="337"/>
      <c r="AS134" s="337"/>
      <c r="AT134" s="337"/>
      <c r="AU134" s="337"/>
      <c r="AV134" s="337"/>
      <c r="AW134" s="337"/>
      <c r="AX134" s="337"/>
      <c r="AY134" s="337"/>
      <c r="AZ134" s="337"/>
      <c r="BA134" s="337"/>
      <c r="BB134" s="337"/>
      <c r="BC134" s="337"/>
      <c r="BD134" s="337"/>
      <c r="BE134" s="337"/>
      <c r="BF134" s="337"/>
      <c r="BG134" s="337"/>
      <c r="BH134" s="337"/>
      <c r="BI134" s="337"/>
      <c r="BJ134" s="337"/>
      <c r="BK134" s="337"/>
      <c r="BL134" s="337"/>
      <c r="BM134" s="337"/>
      <c r="BN134" s="337"/>
      <c r="BO134" s="337"/>
      <c r="BP134" s="337"/>
      <c r="BQ134" s="337"/>
      <c r="BR134" s="337"/>
      <c r="BS134" s="337"/>
      <c r="BT134" s="337"/>
      <c r="BU134" s="337"/>
      <c r="BV134" s="337"/>
      <c r="BW134" s="337"/>
      <c r="BX134" s="337"/>
      <c r="BY134" s="337"/>
      <c r="BZ134" s="337"/>
      <c r="CA134" s="337"/>
      <c r="CB134" s="337"/>
      <c r="CC134" s="337"/>
      <c r="CD134" s="337"/>
      <c r="CE134" s="337"/>
      <c r="CF134" s="337"/>
      <c r="CG134" s="337"/>
      <c r="CH134" s="337"/>
      <c r="CI134" s="337"/>
      <c r="CJ134" s="337"/>
      <c r="CK134" s="337"/>
      <c r="CL134" s="337"/>
      <c r="CM134" s="337"/>
      <c r="CN134" s="337"/>
      <c r="CO134" s="337"/>
      <c r="CP134" s="337"/>
      <c r="CQ134" s="337"/>
      <c r="CR134" s="337"/>
      <c r="CS134" s="337"/>
      <c r="CT134" s="337"/>
      <c r="CU134" s="337"/>
      <c r="CV134" s="337"/>
      <c r="CW134" s="337"/>
      <c r="CX134" s="337"/>
      <c r="CY134" s="337"/>
      <c r="CZ134" s="337"/>
      <c r="DA134" s="337"/>
      <c r="DB134" s="337"/>
      <c r="DC134" s="337"/>
      <c r="DD134" s="337"/>
      <c r="DE134" s="337"/>
      <c r="DF134" s="337"/>
      <c r="DG134" s="337"/>
      <c r="DH134" s="337"/>
      <c r="DI134" s="337"/>
      <c r="DJ134" s="337"/>
      <c r="DK134" s="337"/>
      <c r="DL134" s="337"/>
      <c r="DM134" s="337"/>
      <c r="DN134" s="337"/>
      <c r="DO134" s="337"/>
      <c r="DP134" s="337"/>
      <c r="DQ134" s="337"/>
      <c r="DR134" s="337"/>
      <c r="DS134" s="337"/>
      <c r="DT134" s="337"/>
      <c r="DU134" s="337"/>
      <c r="DV134" s="337"/>
      <c r="DW134" s="337"/>
      <c r="DX134" s="337"/>
      <c r="DY134" s="337"/>
      <c r="DZ134" s="337"/>
      <c r="EA134" s="337"/>
      <c r="EB134" s="337"/>
      <c r="EC134" s="337"/>
      <c r="ED134" s="337"/>
      <c r="EE134" s="337"/>
      <c r="EF134" s="337"/>
      <c r="EG134" s="337"/>
      <c r="EH134" s="337"/>
      <c r="EI134" s="337"/>
      <c r="EJ134" s="337"/>
      <c r="EK134" s="337"/>
      <c r="EL134" s="337"/>
      <c r="EM134" s="337"/>
      <c r="EN134" s="337"/>
      <c r="EO134" s="337"/>
      <c r="EP134" s="337"/>
      <c r="EQ134" s="337"/>
      <c r="ER134" s="337"/>
      <c r="ES134" s="337"/>
      <c r="ET134" s="337"/>
      <c r="EU134" s="337"/>
      <c r="EV134" s="337"/>
      <c r="EW134" s="337"/>
      <c r="EX134" s="337"/>
      <c r="EY134" s="337"/>
      <c r="EZ134" s="337"/>
      <c r="FA134" s="337"/>
      <c r="FB134" s="337"/>
      <c r="FC134" s="337"/>
      <c r="FD134" s="337"/>
      <c r="FE134" s="337"/>
      <c r="FF134" s="337"/>
      <c r="FG134" s="337"/>
      <c r="FH134" s="337"/>
      <c r="FI134" s="337"/>
      <c r="FJ134" s="337"/>
      <c r="FK134" s="337"/>
      <c r="FL134" s="337"/>
      <c r="FM134" s="337"/>
      <c r="FN134" s="337"/>
      <c r="FO134" s="337"/>
      <c r="FP134" s="337"/>
      <c r="FQ134" s="337"/>
      <c r="FR134" s="337"/>
      <c r="FS134" s="337"/>
      <c r="FT134" s="337"/>
      <c r="FU134" s="337"/>
      <c r="FV134" s="337"/>
      <c r="FW134" s="337"/>
      <c r="FX134" s="337"/>
      <c r="FY134" s="337"/>
      <c r="FZ134" s="337"/>
      <c r="GA134" s="337"/>
      <c r="GB134" s="337"/>
      <c r="GC134" s="337"/>
      <c r="GD134" s="337"/>
      <c r="GE134" s="337"/>
      <c r="GF134" s="337"/>
      <c r="GG134" s="337"/>
      <c r="GH134" s="337"/>
      <c r="GI134" s="337"/>
      <c r="GJ134" s="337"/>
      <c r="GK134" s="337"/>
      <c r="GL134" s="337"/>
      <c r="GM134" s="337"/>
      <c r="GN134" s="337"/>
      <c r="GO134" s="337"/>
      <c r="GP134" s="337"/>
      <c r="GQ134" s="337"/>
      <c r="GR134" s="337"/>
      <c r="GS134" s="337"/>
      <c r="GT134" s="337"/>
      <c r="GU134" s="337"/>
      <c r="GV134" s="337"/>
      <c r="GW134" s="337"/>
      <c r="GX134" s="337"/>
      <c r="GY134" s="337"/>
      <c r="GZ134" s="337"/>
      <c r="HA134" s="337"/>
      <c r="HB134" s="337"/>
      <c r="HC134" s="337"/>
      <c r="HD134" s="337"/>
      <c r="HE134" s="337"/>
      <c r="HF134" s="337"/>
      <c r="HG134" s="337"/>
      <c r="HH134" s="337"/>
      <c r="HI134" s="337"/>
      <c r="HJ134" s="337"/>
      <c r="HK134" s="337"/>
      <c r="HL134" s="337"/>
      <c r="HM134" s="337"/>
      <c r="HN134" s="337"/>
      <c r="HO134" s="337"/>
      <c r="HP134" s="337"/>
      <c r="HQ134" s="337"/>
      <c r="HR134" s="337"/>
      <c r="HS134" s="337"/>
      <c r="HT134" s="337"/>
      <c r="HU134" s="337"/>
      <c r="HV134" s="337"/>
      <c r="HW134" s="337"/>
      <c r="HX134" s="337"/>
      <c r="HY134" s="337"/>
      <c r="HZ134" s="337"/>
      <c r="IA134" s="337"/>
      <c r="IB134" s="337"/>
      <c r="IC134" s="337"/>
      <c r="ID134" s="337"/>
      <c r="IE134" s="337"/>
      <c r="IF134" s="337"/>
      <c r="IG134" s="337"/>
      <c r="IH134" s="337"/>
      <c r="II134" s="337"/>
      <c r="IJ134" s="337"/>
      <c r="IK134" s="337"/>
      <c r="IL134" s="337"/>
      <c r="IM134" s="337"/>
      <c r="IN134" s="337"/>
      <c r="IO134" s="337"/>
      <c r="IP134" s="337"/>
      <c r="IQ134" s="337"/>
      <c r="IR134" s="337"/>
      <c r="IS134" s="337"/>
      <c r="IT134" s="337"/>
      <c r="IU134" s="337"/>
      <c r="IV134" s="337"/>
      <c r="IW134" s="337"/>
      <c r="IX134" s="337"/>
      <c r="IY134" s="337"/>
      <c r="IZ134" s="337"/>
      <c r="JA134" s="337"/>
      <c r="JB134" s="337"/>
      <c r="JC134" s="337"/>
      <c r="JD134" s="337"/>
      <c r="JE134" s="337"/>
      <c r="JF134" s="337"/>
      <c r="JG134" s="337"/>
      <c r="JH134" s="337"/>
      <c r="JI134" s="337"/>
      <c r="JJ134" s="337"/>
      <c r="JK134" s="337"/>
      <c r="JL134" s="337"/>
      <c r="JM134" s="337"/>
      <c r="JN134" s="337"/>
      <c r="JO134" s="337"/>
      <c r="JP134" s="337"/>
      <c r="JQ134" s="337"/>
      <c r="JR134" s="337"/>
      <c r="JS134" s="337"/>
      <c r="JT134" s="337"/>
      <c r="JU134" s="337"/>
      <c r="JV134" s="337"/>
      <c r="JW134" s="337"/>
      <c r="JX134" s="337"/>
      <c r="JY134" s="337"/>
      <c r="JZ134" s="337"/>
      <c r="KA134" s="337"/>
      <c r="KB134" s="337"/>
      <c r="KC134" s="337"/>
      <c r="KD134" s="337"/>
      <c r="KE134" s="337"/>
      <c r="KF134" s="337"/>
      <c r="KG134" s="337"/>
      <c r="KH134" s="337"/>
      <c r="KI134" s="337"/>
      <c r="KJ134" s="337"/>
      <c r="KK134" s="337"/>
      <c r="KL134" s="337"/>
      <c r="KM134" s="337"/>
      <c r="KN134" s="337"/>
      <c r="KO134" s="337"/>
      <c r="KP134" s="337"/>
      <c r="KQ134" s="337"/>
      <c r="KR134" s="337"/>
      <c r="KS134" s="337"/>
      <c r="KT134" s="337"/>
      <c r="KU134" s="337"/>
      <c r="KV134" s="337"/>
      <c r="KW134" s="337"/>
      <c r="KX134" s="337"/>
      <c r="KY134" s="337"/>
      <c r="KZ134" s="337"/>
      <c r="LA134" s="337"/>
      <c r="LB134" s="337"/>
      <c r="LC134" s="337"/>
      <c r="LD134" s="337"/>
      <c r="LE134" s="337"/>
      <c r="LF134" s="337"/>
      <c r="LG134" s="337"/>
      <c r="LH134" s="337"/>
      <c r="LI134" s="337"/>
      <c r="LJ134" s="337"/>
      <c r="LK134" s="337"/>
      <c r="LL134" s="337"/>
      <c r="LM134" s="337"/>
      <c r="LN134" s="337"/>
      <c r="LO134" s="337"/>
      <c r="LP134" s="337"/>
      <c r="LQ134" s="337"/>
      <c r="LR134" s="337"/>
      <c r="LS134" s="337"/>
      <c r="LT134" s="337"/>
      <c r="LU134" s="337"/>
      <c r="LV134" s="337"/>
      <c r="LW134" s="337"/>
      <c r="LX134" s="337"/>
      <c r="LY134" s="337"/>
      <c r="LZ134" s="337"/>
      <c r="MA134" s="337"/>
      <c r="MB134" s="337"/>
      <c r="MC134" s="337"/>
      <c r="MD134" s="337"/>
      <c r="ME134" s="337"/>
      <c r="MF134" s="337"/>
      <c r="MG134" s="337"/>
      <c r="MH134" s="337"/>
      <c r="MI134" s="337"/>
      <c r="MJ134" s="337"/>
      <c r="MK134" s="337"/>
      <c r="ML134" s="337"/>
      <c r="MM134" s="337"/>
      <c r="MN134" s="337"/>
      <c r="MO134" s="337"/>
      <c r="MP134" s="337"/>
      <c r="MQ134" s="337"/>
      <c r="MR134" s="337"/>
      <c r="MS134" s="337"/>
      <c r="MT134" s="337"/>
      <c r="MU134" s="337"/>
      <c r="MV134" s="337"/>
      <c r="MW134" s="337"/>
      <c r="MX134" s="337"/>
      <c r="MY134" s="337"/>
      <c r="MZ134" s="337"/>
      <c r="NA134" s="337"/>
      <c r="NB134" s="337"/>
      <c r="NC134" s="337"/>
      <c r="ND134" s="337"/>
      <c r="NE134" s="337"/>
      <c r="NF134" s="337"/>
      <c r="NG134" s="337"/>
      <c r="NH134" s="337"/>
      <c r="NI134" s="337"/>
      <c r="NJ134" s="337"/>
      <c r="NK134" s="337"/>
      <c r="NL134" s="337"/>
      <c r="NM134" s="337"/>
      <c r="NN134" s="337"/>
      <c r="NO134" s="337"/>
      <c r="NP134" s="337"/>
      <c r="NQ134" s="337"/>
      <c r="NR134" s="337"/>
      <c r="NS134" s="337"/>
      <c r="NT134" s="337"/>
      <c r="NU134" s="337"/>
      <c r="NV134" s="337"/>
      <c r="NW134" s="337"/>
      <c r="NX134" s="337"/>
      <c r="NY134" s="337"/>
      <c r="NZ134" s="337"/>
      <c r="OA134" s="337"/>
      <c r="OB134" s="337"/>
      <c r="OC134" s="337"/>
      <c r="OD134" s="337"/>
      <c r="OE134" s="337"/>
      <c r="OF134" s="337"/>
      <c r="OG134" s="337"/>
      <c r="OH134" s="337"/>
      <c r="OI134" s="337"/>
      <c r="OJ134" s="337"/>
      <c r="OK134" s="337"/>
      <c r="OL134" s="337"/>
      <c r="OM134" s="337"/>
      <c r="ON134" s="337"/>
      <c r="OO134" s="337"/>
      <c r="OP134" s="337"/>
      <c r="OQ134" s="337"/>
      <c r="OR134" s="337"/>
      <c r="OS134" s="337"/>
      <c r="OT134" s="337"/>
      <c r="OU134" s="337"/>
      <c r="OV134" s="337"/>
      <c r="OW134" s="337"/>
      <c r="OX134" s="337"/>
      <c r="OY134" s="337"/>
      <c r="OZ134" s="337"/>
      <c r="PA134" s="337"/>
      <c r="PB134" s="337"/>
      <c r="PC134" s="337"/>
      <c r="PD134" s="337"/>
      <c r="PE134" s="337"/>
      <c r="PF134" s="337"/>
      <c r="PG134" s="337"/>
      <c r="PH134" s="337"/>
      <c r="PI134" s="337"/>
      <c r="PJ134" s="337"/>
      <c r="PK134" s="337"/>
      <c r="PL134" s="337"/>
      <c r="PM134" s="337"/>
      <c r="PN134" s="337"/>
      <c r="PO134" s="337"/>
      <c r="PP134" s="337"/>
      <c r="PQ134" s="337"/>
      <c r="PR134" s="337"/>
      <c r="PS134" s="337"/>
      <c r="PT134" s="337"/>
      <c r="PU134" s="337"/>
      <c r="PV134" s="337"/>
      <c r="PW134" s="337"/>
      <c r="PX134" s="337"/>
      <c r="PY134" s="337"/>
      <c r="PZ134" s="337"/>
      <c r="QA134" s="337"/>
      <c r="QB134" s="337"/>
      <c r="QC134" s="337"/>
      <c r="QD134" s="337"/>
      <c r="QE134" s="337"/>
      <c r="QF134" s="337"/>
      <c r="QG134" s="337"/>
      <c r="QH134" s="337"/>
      <c r="QI134" s="337"/>
      <c r="QJ134" s="337"/>
      <c r="QK134" s="337"/>
      <c r="QL134" s="337"/>
      <c r="QM134" s="337"/>
      <c r="QN134" s="337"/>
      <c r="QO134" s="337"/>
      <c r="QP134" s="337"/>
      <c r="QQ134" s="337"/>
      <c r="QR134" s="337"/>
      <c r="QS134" s="337"/>
      <c r="QT134" s="337"/>
      <c r="QU134" s="337"/>
      <c r="QV134" s="337"/>
      <c r="QW134" s="337"/>
      <c r="QX134" s="337"/>
      <c r="QY134" s="337"/>
      <c r="QZ134" s="337"/>
      <c r="RA134" s="337"/>
      <c r="RB134" s="337"/>
      <c r="RC134" s="337"/>
      <c r="RD134" s="337"/>
      <c r="RE134" s="337"/>
      <c r="RF134" s="337"/>
      <c r="RG134" s="337"/>
      <c r="RH134" s="337"/>
      <c r="RI134" s="337"/>
      <c r="RJ134" s="337"/>
      <c r="RK134" s="337"/>
      <c r="RL134" s="337"/>
      <c r="RM134" s="337"/>
      <c r="RN134" s="337"/>
      <c r="RO134" s="337"/>
      <c r="RP134" s="337"/>
      <c r="RQ134" s="337"/>
      <c r="RR134" s="337"/>
      <c r="RS134" s="337"/>
      <c r="RT134" s="337"/>
      <c r="RU134" s="337"/>
      <c r="RV134" s="337"/>
      <c r="RW134" s="337"/>
      <c r="RX134" s="337"/>
      <c r="RY134" s="337"/>
      <c r="RZ134" s="337"/>
      <c r="SA134" s="337"/>
      <c r="SB134" s="337"/>
      <c r="SC134" s="337"/>
      <c r="SD134" s="337"/>
      <c r="SE134" s="337"/>
      <c r="SF134" s="337"/>
      <c r="SG134" s="337"/>
      <c r="SH134" s="337"/>
      <c r="SI134" s="337"/>
      <c r="SJ134" s="337"/>
      <c r="SK134" s="337"/>
      <c r="SL134" s="337"/>
      <c r="SM134" s="337"/>
      <c r="SN134" s="337"/>
      <c r="SO134" s="337"/>
      <c r="SP134" s="337"/>
      <c r="SQ134" s="337"/>
      <c r="SR134" s="337"/>
      <c r="SS134" s="337"/>
      <c r="ST134" s="337"/>
      <c r="SU134" s="337"/>
      <c r="SV134" s="337"/>
      <c r="SW134" s="337"/>
      <c r="SX134" s="337"/>
      <c r="SY134" s="337"/>
      <c r="SZ134" s="337"/>
      <c r="TA134" s="337"/>
      <c r="TB134" s="337"/>
      <c r="TC134" s="337"/>
      <c r="TD134" s="337"/>
      <c r="TE134" s="337"/>
      <c r="TF134" s="337"/>
      <c r="TG134" s="337"/>
      <c r="TH134" s="337"/>
      <c r="TI134" s="337"/>
      <c r="TJ134" s="337"/>
      <c r="TK134" s="337"/>
      <c r="TL134" s="337"/>
      <c r="TM134" s="337"/>
      <c r="TN134" s="337"/>
      <c r="TO134" s="337"/>
      <c r="TP134" s="337"/>
      <c r="TQ134" s="337"/>
      <c r="TR134" s="337"/>
      <c r="TS134" s="337"/>
      <c r="TT134" s="337"/>
      <c r="TU134" s="337"/>
      <c r="TV134" s="337"/>
      <c r="TW134" s="337"/>
      <c r="TX134" s="337"/>
      <c r="TY134" s="337"/>
      <c r="TZ134" s="337"/>
      <c r="UA134" s="337"/>
      <c r="UB134" s="337"/>
      <c r="UC134" s="337"/>
      <c r="UD134" s="337"/>
      <c r="UE134" s="337"/>
      <c r="UF134" s="337"/>
      <c r="UG134" s="337"/>
      <c r="UH134" s="337"/>
      <c r="UI134" s="337"/>
      <c r="UJ134" s="337"/>
      <c r="UK134" s="337"/>
      <c r="UL134" s="337"/>
      <c r="UM134" s="337"/>
      <c r="UN134" s="337"/>
      <c r="UO134" s="337"/>
      <c r="UP134" s="337"/>
      <c r="UQ134" s="337"/>
      <c r="UR134" s="337"/>
      <c r="US134" s="337"/>
      <c r="UT134" s="337"/>
      <c r="UU134" s="337"/>
      <c r="UV134" s="337"/>
      <c r="UW134" s="337"/>
      <c r="UX134" s="337"/>
      <c r="UY134" s="337"/>
      <c r="UZ134" s="337"/>
      <c r="VA134" s="337"/>
      <c r="VB134" s="337"/>
      <c r="VC134" s="337"/>
      <c r="VD134" s="337"/>
      <c r="VE134" s="337"/>
      <c r="VF134" s="337"/>
      <c r="VG134" s="337"/>
      <c r="VH134" s="337"/>
      <c r="VI134" s="337"/>
      <c r="VJ134" s="337"/>
      <c r="VK134" s="337"/>
      <c r="VL134" s="337"/>
      <c r="VM134" s="337"/>
      <c r="VN134" s="337"/>
      <c r="VO134" s="337"/>
      <c r="VP134" s="337"/>
      <c r="VQ134" s="337"/>
      <c r="VR134" s="337"/>
      <c r="VS134" s="337"/>
      <c r="VT134" s="337"/>
      <c r="VU134" s="337"/>
      <c r="VV134" s="337"/>
      <c r="VW134" s="337"/>
      <c r="VX134" s="337"/>
      <c r="VY134" s="337"/>
      <c r="VZ134" s="337"/>
      <c r="WA134" s="337"/>
      <c r="WB134" s="337"/>
      <c r="WC134" s="337"/>
      <c r="WD134" s="337"/>
      <c r="WE134" s="337"/>
      <c r="WF134" s="337"/>
      <c r="WG134" s="337"/>
      <c r="WH134" s="337"/>
      <c r="WI134" s="337"/>
      <c r="WJ134" s="337"/>
      <c r="WK134" s="337"/>
      <c r="WL134" s="337"/>
      <c r="WM134" s="337"/>
      <c r="WN134" s="337"/>
      <c r="WO134" s="337"/>
      <c r="WP134" s="337"/>
      <c r="WQ134" s="337"/>
      <c r="WR134" s="337"/>
      <c r="WS134" s="337"/>
      <c r="WT134" s="337"/>
      <c r="WU134" s="337"/>
      <c r="WV134" s="337"/>
      <c r="WW134" s="337"/>
      <c r="WX134" s="337"/>
      <c r="WY134" s="337"/>
      <c r="WZ134" s="337"/>
      <c r="XA134" s="337"/>
      <c r="XB134" s="337"/>
      <c r="XC134" s="337"/>
      <c r="XD134" s="337"/>
      <c r="XE134" s="337"/>
      <c r="XF134" s="337"/>
      <c r="XG134" s="337"/>
      <c r="XH134" s="337"/>
      <c r="XI134" s="337"/>
      <c r="XJ134" s="337"/>
      <c r="XK134" s="337"/>
      <c r="XL134" s="337"/>
      <c r="XM134" s="337"/>
      <c r="XN134" s="337"/>
      <c r="XO134" s="337"/>
      <c r="XP134" s="337"/>
      <c r="XQ134" s="337"/>
      <c r="XR134" s="337"/>
      <c r="XS134" s="337"/>
      <c r="XT134" s="337"/>
      <c r="XU134" s="337"/>
      <c r="XV134" s="337"/>
      <c r="XW134" s="337"/>
      <c r="XX134" s="337"/>
      <c r="XY134" s="337"/>
      <c r="XZ134" s="337"/>
      <c r="YA134" s="337"/>
      <c r="YB134" s="337"/>
      <c r="YC134" s="337"/>
      <c r="YD134" s="337"/>
      <c r="YE134" s="337"/>
      <c r="YF134" s="337"/>
      <c r="YG134" s="337"/>
      <c r="YH134" s="337"/>
      <c r="YI134" s="337"/>
      <c r="YJ134" s="337"/>
      <c r="YK134" s="337"/>
      <c r="YL134" s="337"/>
      <c r="YM134" s="337"/>
      <c r="YN134" s="337"/>
      <c r="YO134" s="337"/>
      <c r="YP134" s="337"/>
      <c r="YQ134" s="337"/>
      <c r="YR134" s="337"/>
      <c r="YS134" s="337"/>
      <c r="YT134" s="337"/>
      <c r="YU134" s="337"/>
      <c r="YV134" s="337"/>
      <c r="YW134" s="337"/>
      <c r="YX134" s="337"/>
      <c r="YY134" s="337"/>
      <c r="YZ134" s="337"/>
      <c r="ZA134" s="337"/>
      <c r="ZB134" s="337"/>
      <c r="ZC134" s="337"/>
      <c r="ZD134" s="337"/>
      <c r="ZE134" s="337"/>
      <c r="ZF134" s="337"/>
      <c r="ZG134" s="337"/>
      <c r="ZH134" s="337"/>
      <c r="ZI134" s="337"/>
      <c r="ZJ134" s="337"/>
      <c r="ZK134" s="337"/>
      <c r="ZL134" s="337"/>
      <c r="ZM134" s="337"/>
      <c r="ZN134" s="337"/>
      <c r="ZO134" s="337"/>
      <c r="ZP134" s="337"/>
      <c r="ZQ134" s="337"/>
      <c r="ZR134" s="337"/>
      <c r="ZS134" s="337"/>
      <c r="ZT134" s="337"/>
      <c r="ZU134" s="337"/>
      <c r="ZV134" s="337"/>
      <c r="ZW134" s="337"/>
      <c r="ZX134" s="337"/>
      <c r="ZY134" s="337"/>
      <c r="ZZ134" s="337"/>
      <c r="AAA134" s="337"/>
      <c r="AAB134" s="337"/>
      <c r="AAC134" s="337"/>
      <c r="AAD134" s="337"/>
      <c r="AAE134" s="337"/>
      <c r="AAF134" s="337"/>
      <c r="AAG134" s="337"/>
      <c r="AAH134" s="337"/>
      <c r="AAI134" s="337"/>
      <c r="AAJ134" s="337"/>
      <c r="AAK134" s="337"/>
      <c r="AAL134" s="337"/>
      <c r="AAM134" s="337"/>
      <c r="AAN134" s="337"/>
      <c r="AAO134" s="337"/>
      <c r="AAP134" s="337"/>
      <c r="AAQ134" s="337"/>
      <c r="AAR134" s="337"/>
      <c r="AAS134" s="337"/>
      <c r="AAT134" s="337"/>
      <c r="AAU134" s="337"/>
      <c r="AAV134" s="337"/>
      <c r="AAW134" s="337"/>
      <c r="AAX134" s="337"/>
      <c r="AAY134" s="337"/>
      <c r="AAZ134" s="337"/>
      <c r="ABA134" s="337"/>
      <c r="ABB134" s="337"/>
      <c r="ABC134" s="337"/>
      <c r="ABD134" s="337"/>
      <c r="ABE134" s="337"/>
      <c r="ABF134" s="337"/>
      <c r="ABG134" s="337"/>
      <c r="ABH134" s="337"/>
      <c r="ABI134" s="337"/>
      <c r="ABJ134" s="337"/>
      <c r="ABK134" s="337"/>
      <c r="ABL134" s="337"/>
      <c r="ABM134" s="337"/>
      <c r="ABN134" s="337"/>
      <c r="ABO134" s="337"/>
      <c r="ABP134" s="337"/>
      <c r="ABQ134" s="337"/>
      <c r="ABR134" s="337"/>
      <c r="ABS134" s="337"/>
      <c r="ABT134" s="337"/>
      <c r="ABU134" s="337"/>
      <c r="ABV134" s="337"/>
      <c r="ABW134" s="337"/>
      <c r="ABX134" s="337"/>
      <c r="ABY134" s="337"/>
      <c r="ABZ134" s="337"/>
      <c r="ACA134" s="337"/>
      <c r="ACB134" s="337"/>
      <c r="ACC134" s="337"/>
      <c r="ACD134" s="337"/>
      <c r="ACE134" s="337"/>
      <c r="ACF134" s="337"/>
      <c r="ACG134" s="337"/>
      <c r="ACH134" s="337"/>
      <c r="ACI134" s="337"/>
      <c r="ACJ134" s="337"/>
      <c r="ACK134" s="337"/>
      <c r="ACL134" s="337"/>
      <c r="ACM134" s="337"/>
      <c r="ACN134" s="337"/>
      <c r="ACO134" s="337"/>
      <c r="ACP134" s="337"/>
      <c r="ACQ134" s="337"/>
      <c r="ACR134" s="337"/>
      <c r="ACS134" s="337"/>
      <c r="ACT134" s="337"/>
      <c r="ACU134" s="337"/>
      <c r="ACV134" s="337"/>
      <c r="ACW134" s="337"/>
      <c r="ACX134" s="337"/>
      <c r="ACY134" s="337"/>
      <c r="ACZ134" s="337"/>
      <c r="ADA134" s="337"/>
      <c r="ADB134" s="337"/>
      <c r="ADC134" s="337"/>
      <c r="ADD134" s="337"/>
      <c r="ADE134" s="337"/>
      <c r="ADF134" s="337"/>
      <c r="ADG134" s="337"/>
      <c r="ADH134" s="337"/>
      <c r="ADI134" s="337"/>
      <c r="ADJ134" s="337"/>
      <c r="ADK134" s="337"/>
      <c r="ADL134" s="337"/>
      <c r="ADM134" s="337"/>
      <c r="ADN134" s="337"/>
      <c r="ADO134" s="337"/>
      <c r="ADP134" s="337"/>
      <c r="ADQ134" s="337"/>
      <c r="ADR134" s="337"/>
      <c r="ADS134" s="337"/>
      <c r="ADT134" s="337"/>
      <c r="ADU134" s="337"/>
      <c r="ADV134" s="337"/>
      <c r="ADW134" s="337"/>
      <c r="ADX134" s="337"/>
      <c r="ADY134" s="337"/>
      <c r="ADZ134" s="337"/>
      <c r="AEA134" s="337"/>
      <c r="AEB134" s="337"/>
      <c r="AEC134" s="337"/>
      <c r="AED134" s="337"/>
      <c r="AEE134" s="337"/>
      <c r="AEF134" s="337"/>
      <c r="AEG134" s="337"/>
      <c r="AEH134" s="337"/>
      <c r="AEI134" s="337"/>
      <c r="AEJ134" s="337"/>
      <c r="AEK134" s="337"/>
      <c r="AEL134" s="337"/>
      <c r="AEM134" s="337"/>
      <c r="AEN134" s="337"/>
      <c r="AEO134" s="337"/>
      <c r="AEP134" s="337"/>
      <c r="AEQ134" s="337"/>
      <c r="AER134" s="337"/>
      <c r="AES134" s="337"/>
      <c r="AET134" s="337"/>
      <c r="AEU134" s="337"/>
      <c r="AEV134" s="337"/>
      <c r="AEW134" s="337"/>
      <c r="AEX134" s="337"/>
      <c r="AEY134" s="337"/>
      <c r="AEZ134" s="337"/>
      <c r="AFA134" s="337"/>
      <c r="AFB134" s="337"/>
      <c r="AFC134" s="337"/>
      <c r="AFD134" s="337"/>
      <c r="AFE134" s="337"/>
      <c r="AFF134" s="337"/>
      <c r="AFG134" s="337"/>
      <c r="AFH134" s="337"/>
      <c r="AFI134" s="337"/>
      <c r="AFJ134" s="337"/>
      <c r="AFK134" s="337"/>
      <c r="AFL134" s="337"/>
      <c r="AFM134" s="337"/>
      <c r="AFN134" s="337"/>
      <c r="AFO134" s="337"/>
      <c r="AFP134" s="337"/>
      <c r="AFQ134" s="337"/>
      <c r="AFR134" s="337"/>
      <c r="AFS134" s="337"/>
      <c r="AFT134" s="337"/>
      <c r="AFU134" s="337"/>
      <c r="AFV134" s="337"/>
      <c r="AFW134" s="337"/>
      <c r="AFX134" s="337"/>
      <c r="AFY134" s="337"/>
      <c r="AFZ134" s="337"/>
      <c r="AGA134" s="337"/>
      <c r="AGB134" s="337"/>
      <c r="AGC134" s="337"/>
      <c r="AGD134" s="337"/>
      <c r="AGE134" s="337"/>
      <c r="AGF134" s="337"/>
      <c r="AGG134" s="337"/>
      <c r="AGH134" s="337"/>
      <c r="AGI134" s="337"/>
      <c r="AGJ134" s="337"/>
      <c r="AGK134" s="337"/>
      <c r="AGL134" s="337"/>
      <c r="AGM134" s="337"/>
      <c r="AGN134" s="337"/>
      <c r="AGO134" s="337"/>
      <c r="AGP134" s="337"/>
      <c r="AGQ134" s="337"/>
      <c r="AGR134" s="337"/>
      <c r="AGS134" s="337"/>
      <c r="AGT134" s="337"/>
      <c r="AGU134" s="337"/>
      <c r="AGV134" s="337"/>
      <c r="AGW134" s="337"/>
      <c r="AGX134" s="337"/>
      <c r="AGY134" s="337"/>
      <c r="AGZ134" s="337"/>
      <c r="AHA134" s="337"/>
      <c r="AHB134" s="337"/>
      <c r="AHC134" s="337"/>
      <c r="AHD134" s="337"/>
      <c r="AHE134" s="337"/>
      <c r="AHF134" s="337"/>
      <c r="AHG134" s="337"/>
      <c r="AHH134" s="337"/>
      <c r="AHI134" s="337"/>
      <c r="AHJ134" s="337"/>
      <c r="AHK134" s="337"/>
      <c r="AHL134" s="337"/>
      <c r="AHM134" s="337"/>
      <c r="AHN134" s="337"/>
      <c r="AHO134" s="337"/>
      <c r="AHP134" s="337"/>
      <c r="AHQ134" s="337"/>
      <c r="AHR134" s="337"/>
      <c r="AHS134" s="337"/>
      <c r="AHT134" s="337"/>
      <c r="AHU134" s="337"/>
      <c r="AHV134" s="337"/>
      <c r="AHW134" s="337"/>
      <c r="AHX134" s="337"/>
      <c r="AHY134" s="337"/>
      <c r="AHZ134" s="337"/>
      <c r="AIA134" s="337"/>
      <c r="AIB134" s="337"/>
      <c r="AIC134" s="337"/>
      <c r="AID134" s="337"/>
      <c r="AIE134" s="337"/>
      <c r="AIF134" s="337"/>
      <c r="AIG134" s="337"/>
      <c r="AIH134" s="337"/>
      <c r="AII134" s="337"/>
      <c r="AIJ134" s="337"/>
      <c r="AIK134" s="337"/>
      <c r="AIL134" s="337"/>
      <c r="AIM134" s="337"/>
      <c r="AIN134" s="337"/>
      <c r="AIO134" s="337"/>
      <c r="AIP134" s="337"/>
      <c r="AIQ134" s="337"/>
      <c r="AIR134" s="337"/>
      <c r="AIS134" s="337"/>
      <c r="AIT134" s="337"/>
      <c r="AIU134" s="337"/>
    </row>
    <row r="135" spans="1:931" s="353" customFormat="1" ht="30.7" customHeight="1" x14ac:dyDescent="0.3">
      <c r="A135" s="191"/>
      <c r="B135" s="640"/>
      <c r="C135" s="645"/>
      <c r="D135" s="645"/>
      <c r="E135" s="797"/>
      <c r="F135" s="459"/>
      <c r="G135" s="371"/>
      <c r="H135" s="371"/>
      <c r="I135" s="371"/>
      <c r="J135" s="371"/>
      <c r="K135" s="388"/>
      <c r="L135" s="337"/>
      <c r="M135" s="337"/>
      <c r="N135" s="337"/>
      <c r="O135" s="337"/>
      <c r="P135" s="337"/>
      <c r="Q135" s="337"/>
      <c r="R135" s="337"/>
      <c r="S135" s="337"/>
      <c r="T135" s="337"/>
      <c r="U135" s="337"/>
      <c r="V135" s="337"/>
      <c r="W135" s="337"/>
      <c r="X135" s="337"/>
      <c r="Y135" s="337"/>
      <c r="Z135" s="337"/>
      <c r="AA135" s="337"/>
      <c r="AB135" s="337"/>
      <c r="AC135" s="337"/>
      <c r="AD135" s="337"/>
      <c r="AE135" s="337"/>
      <c r="AF135" s="337"/>
      <c r="AG135" s="337"/>
      <c r="AH135" s="337"/>
      <c r="AI135" s="337"/>
      <c r="AJ135" s="337"/>
      <c r="AK135" s="337"/>
      <c r="AL135" s="337"/>
      <c r="AM135" s="337"/>
      <c r="AN135" s="337"/>
      <c r="AO135" s="337"/>
      <c r="AP135" s="337"/>
      <c r="AQ135" s="337"/>
      <c r="AR135" s="337"/>
      <c r="AS135" s="337"/>
      <c r="AT135" s="337"/>
      <c r="AU135" s="337"/>
      <c r="AV135" s="337"/>
      <c r="AW135" s="337"/>
      <c r="AX135" s="337"/>
      <c r="AY135" s="337"/>
      <c r="AZ135" s="337"/>
      <c r="BA135" s="337"/>
      <c r="BB135" s="337"/>
      <c r="BC135" s="337"/>
      <c r="BD135" s="337"/>
      <c r="BE135" s="337"/>
      <c r="BF135" s="337"/>
      <c r="BG135" s="337"/>
      <c r="BH135" s="337"/>
      <c r="BI135" s="337"/>
      <c r="BJ135" s="337"/>
      <c r="BK135" s="337"/>
      <c r="BL135" s="337"/>
      <c r="BM135" s="337"/>
      <c r="BN135" s="337"/>
      <c r="BO135" s="337"/>
      <c r="BP135" s="337"/>
      <c r="BQ135" s="337"/>
      <c r="BR135" s="337"/>
      <c r="BS135" s="337"/>
      <c r="BT135" s="337"/>
      <c r="BU135" s="337"/>
      <c r="BV135" s="337"/>
      <c r="BW135" s="337"/>
      <c r="BX135" s="337"/>
      <c r="BY135" s="337"/>
      <c r="BZ135" s="337"/>
      <c r="CA135" s="337"/>
      <c r="CB135" s="337"/>
      <c r="CC135" s="337"/>
      <c r="CD135" s="337"/>
      <c r="CE135" s="337"/>
      <c r="CF135" s="337"/>
      <c r="CG135" s="337"/>
      <c r="CH135" s="337"/>
      <c r="CI135" s="337"/>
      <c r="CJ135" s="337"/>
      <c r="CK135" s="337"/>
      <c r="CL135" s="337"/>
      <c r="CM135" s="337"/>
      <c r="CN135" s="337"/>
      <c r="CO135" s="337"/>
      <c r="CP135" s="337"/>
      <c r="CQ135" s="337"/>
      <c r="CR135" s="337"/>
      <c r="CS135" s="337"/>
      <c r="CT135" s="337"/>
      <c r="CU135" s="337"/>
      <c r="CV135" s="337"/>
      <c r="CW135" s="337"/>
      <c r="CX135" s="337"/>
      <c r="CY135" s="337"/>
      <c r="CZ135" s="337"/>
      <c r="DA135" s="337"/>
      <c r="DB135" s="337"/>
      <c r="DC135" s="337"/>
      <c r="DD135" s="337"/>
      <c r="DE135" s="337"/>
      <c r="DF135" s="337"/>
      <c r="DG135" s="337"/>
      <c r="DH135" s="337"/>
      <c r="DI135" s="337"/>
      <c r="DJ135" s="337"/>
      <c r="DK135" s="337"/>
      <c r="DL135" s="337"/>
      <c r="DM135" s="337"/>
      <c r="DN135" s="337"/>
      <c r="DO135" s="337"/>
      <c r="DP135" s="337"/>
      <c r="DQ135" s="337"/>
      <c r="DR135" s="337"/>
      <c r="DS135" s="337"/>
      <c r="DT135" s="337"/>
      <c r="DU135" s="337"/>
      <c r="DV135" s="337"/>
      <c r="DW135" s="337"/>
      <c r="DX135" s="337"/>
      <c r="DY135" s="337"/>
      <c r="DZ135" s="337"/>
      <c r="EA135" s="337"/>
      <c r="EB135" s="337"/>
      <c r="EC135" s="337"/>
      <c r="ED135" s="337"/>
      <c r="EE135" s="337"/>
      <c r="EF135" s="337"/>
      <c r="EG135" s="337"/>
      <c r="EH135" s="337"/>
      <c r="EI135" s="337"/>
      <c r="EJ135" s="337"/>
      <c r="EK135" s="337"/>
      <c r="EL135" s="337"/>
      <c r="EM135" s="337"/>
      <c r="EN135" s="337"/>
      <c r="EO135" s="337"/>
      <c r="EP135" s="337"/>
      <c r="EQ135" s="337"/>
      <c r="ER135" s="337"/>
      <c r="ES135" s="337"/>
      <c r="ET135" s="337"/>
      <c r="EU135" s="337"/>
      <c r="EV135" s="337"/>
      <c r="EW135" s="337"/>
      <c r="EX135" s="337"/>
      <c r="EY135" s="337"/>
      <c r="EZ135" s="337"/>
      <c r="FA135" s="337"/>
      <c r="FB135" s="337"/>
      <c r="FC135" s="337"/>
      <c r="FD135" s="337"/>
      <c r="FE135" s="337"/>
      <c r="FF135" s="337"/>
      <c r="FG135" s="337"/>
      <c r="FH135" s="337"/>
      <c r="FI135" s="337"/>
      <c r="FJ135" s="337"/>
      <c r="FK135" s="337"/>
      <c r="FL135" s="337"/>
      <c r="FM135" s="337"/>
      <c r="FN135" s="337"/>
      <c r="FO135" s="337"/>
      <c r="FP135" s="337"/>
      <c r="FQ135" s="337"/>
      <c r="FR135" s="337"/>
      <c r="FS135" s="337"/>
      <c r="FT135" s="337"/>
      <c r="FU135" s="337"/>
      <c r="FV135" s="337"/>
      <c r="FW135" s="337"/>
      <c r="FX135" s="337"/>
      <c r="FY135" s="337"/>
      <c r="FZ135" s="337"/>
      <c r="GA135" s="337"/>
      <c r="GB135" s="337"/>
      <c r="GC135" s="337"/>
      <c r="GD135" s="337"/>
      <c r="GE135" s="337"/>
      <c r="GF135" s="337"/>
      <c r="GG135" s="337"/>
      <c r="GH135" s="337"/>
      <c r="GI135" s="337"/>
      <c r="GJ135" s="337"/>
      <c r="GK135" s="337"/>
      <c r="GL135" s="337"/>
      <c r="GM135" s="337"/>
      <c r="GN135" s="337"/>
      <c r="GO135" s="337"/>
      <c r="GP135" s="337"/>
      <c r="GQ135" s="337"/>
      <c r="GR135" s="337"/>
      <c r="GS135" s="337"/>
      <c r="GT135" s="337"/>
      <c r="GU135" s="337"/>
      <c r="GV135" s="337"/>
      <c r="GW135" s="337"/>
      <c r="GX135" s="337"/>
      <c r="GY135" s="337"/>
      <c r="GZ135" s="337"/>
      <c r="HA135" s="337"/>
      <c r="HB135" s="337"/>
      <c r="HC135" s="337"/>
      <c r="HD135" s="337"/>
      <c r="HE135" s="337"/>
      <c r="HF135" s="337"/>
      <c r="HG135" s="337"/>
      <c r="HH135" s="337"/>
      <c r="HI135" s="337"/>
      <c r="HJ135" s="337"/>
      <c r="HK135" s="337"/>
      <c r="HL135" s="337"/>
      <c r="HM135" s="337"/>
      <c r="HN135" s="337"/>
      <c r="HO135" s="337"/>
      <c r="HP135" s="337"/>
      <c r="HQ135" s="337"/>
      <c r="HR135" s="337"/>
      <c r="HS135" s="337"/>
      <c r="HT135" s="337"/>
      <c r="HU135" s="337"/>
      <c r="HV135" s="337"/>
      <c r="HW135" s="337"/>
      <c r="HX135" s="337"/>
      <c r="HY135" s="337"/>
      <c r="HZ135" s="337"/>
      <c r="IA135" s="337"/>
      <c r="IB135" s="337"/>
      <c r="IC135" s="337"/>
      <c r="ID135" s="337"/>
      <c r="IE135" s="337"/>
      <c r="IF135" s="337"/>
      <c r="IG135" s="337"/>
      <c r="IH135" s="337"/>
      <c r="II135" s="337"/>
      <c r="IJ135" s="337"/>
      <c r="IK135" s="337"/>
      <c r="IL135" s="337"/>
      <c r="IM135" s="337"/>
      <c r="IN135" s="337"/>
      <c r="IO135" s="337"/>
      <c r="IP135" s="337"/>
      <c r="IQ135" s="337"/>
      <c r="IR135" s="337"/>
      <c r="IS135" s="337"/>
      <c r="IT135" s="337"/>
      <c r="IU135" s="337"/>
      <c r="IV135" s="337"/>
      <c r="IW135" s="337"/>
      <c r="IX135" s="337"/>
      <c r="IY135" s="337"/>
      <c r="IZ135" s="337"/>
      <c r="JA135" s="337"/>
      <c r="JB135" s="337"/>
      <c r="JC135" s="337"/>
      <c r="JD135" s="337"/>
      <c r="JE135" s="337"/>
      <c r="JF135" s="337"/>
      <c r="JG135" s="337"/>
      <c r="JH135" s="337"/>
      <c r="JI135" s="337"/>
      <c r="JJ135" s="337"/>
      <c r="JK135" s="337"/>
      <c r="JL135" s="337"/>
      <c r="JM135" s="337"/>
      <c r="JN135" s="337"/>
      <c r="JO135" s="337"/>
      <c r="JP135" s="337"/>
      <c r="JQ135" s="337"/>
      <c r="JR135" s="337"/>
      <c r="JS135" s="337"/>
      <c r="JT135" s="337"/>
      <c r="JU135" s="337"/>
      <c r="JV135" s="337"/>
      <c r="JW135" s="337"/>
      <c r="JX135" s="337"/>
      <c r="JY135" s="337"/>
      <c r="JZ135" s="337"/>
      <c r="KA135" s="337"/>
      <c r="KB135" s="337"/>
      <c r="KC135" s="337"/>
      <c r="KD135" s="337"/>
      <c r="KE135" s="337"/>
      <c r="KF135" s="337"/>
      <c r="KG135" s="337"/>
      <c r="KH135" s="337"/>
      <c r="KI135" s="337"/>
      <c r="KJ135" s="337"/>
      <c r="KK135" s="337"/>
      <c r="KL135" s="337"/>
      <c r="KM135" s="337"/>
      <c r="KN135" s="337"/>
      <c r="KO135" s="337"/>
      <c r="KP135" s="337"/>
      <c r="KQ135" s="337"/>
      <c r="KR135" s="337"/>
      <c r="KS135" s="337"/>
      <c r="KT135" s="337"/>
      <c r="KU135" s="337"/>
      <c r="KV135" s="337"/>
      <c r="KW135" s="337"/>
      <c r="KX135" s="337"/>
      <c r="KY135" s="337"/>
      <c r="KZ135" s="337"/>
      <c r="LA135" s="337"/>
      <c r="LB135" s="337"/>
      <c r="LC135" s="337"/>
      <c r="LD135" s="337"/>
      <c r="LE135" s="337"/>
      <c r="LF135" s="337"/>
      <c r="LG135" s="337"/>
      <c r="LH135" s="337"/>
      <c r="LI135" s="337"/>
      <c r="LJ135" s="337"/>
      <c r="LK135" s="337"/>
      <c r="LL135" s="337"/>
      <c r="LM135" s="337"/>
      <c r="LN135" s="337"/>
      <c r="LO135" s="337"/>
      <c r="LP135" s="337"/>
      <c r="LQ135" s="337"/>
      <c r="LR135" s="337"/>
      <c r="LS135" s="337"/>
      <c r="LT135" s="337"/>
      <c r="LU135" s="337"/>
      <c r="LV135" s="337"/>
      <c r="LW135" s="337"/>
      <c r="LX135" s="337"/>
      <c r="LY135" s="337"/>
      <c r="LZ135" s="337"/>
      <c r="MA135" s="337"/>
      <c r="MB135" s="337"/>
      <c r="MC135" s="337"/>
      <c r="MD135" s="337"/>
      <c r="ME135" s="337"/>
      <c r="MF135" s="337"/>
      <c r="MG135" s="337"/>
      <c r="MH135" s="337"/>
      <c r="MI135" s="337"/>
      <c r="MJ135" s="337"/>
      <c r="MK135" s="337"/>
      <c r="ML135" s="337"/>
      <c r="MM135" s="337"/>
      <c r="MN135" s="337"/>
      <c r="MO135" s="337"/>
      <c r="MP135" s="337"/>
      <c r="MQ135" s="337"/>
      <c r="MR135" s="337"/>
      <c r="MS135" s="337"/>
      <c r="MT135" s="337"/>
      <c r="MU135" s="337"/>
      <c r="MV135" s="337"/>
      <c r="MW135" s="337"/>
      <c r="MX135" s="337"/>
      <c r="MY135" s="337"/>
      <c r="MZ135" s="337"/>
      <c r="NA135" s="337"/>
      <c r="NB135" s="337"/>
      <c r="NC135" s="337"/>
      <c r="ND135" s="337"/>
      <c r="NE135" s="337"/>
      <c r="NF135" s="337"/>
      <c r="NG135" s="337"/>
      <c r="NH135" s="337"/>
      <c r="NI135" s="337"/>
      <c r="NJ135" s="337"/>
      <c r="NK135" s="337"/>
      <c r="NL135" s="337"/>
      <c r="NM135" s="337"/>
      <c r="NN135" s="337"/>
      <c r="NO135" s="337"/>
      <c r="NP135" s="337"/>
      <c r="NQ135" s="337"/>
      <c r="NR135" s="337"/>
      <c r="NS135" s="337"/>
      <c r="NT135" s="337"/>
      <c r="NU135" s="337"/>
      <c r="NV135" s="337"/>
      <c r="NW135" s="337"/>
      <c r="NX135" s="337"/>
      <c r="NY135" s="337"/>
      <c r="NZ135" s="337"/>
      <c r="OA135" s="337"/>
      <c r="OB135" s="337"/>
      <c r="OC135" s="337"/>
      <c r="OD135" s="337"/>
      <c r="OE135" s="337"/>
      <c r="OF135" s="337"/>
      <c r="OG135" s="337"/>
      <c r="OH135" s="337"/>
      <c r="OI135" s="337"/>
      <c r="OJ135" s="337"/>
      <c r="OK135" s="337"/>
      <c r="OL135" s="337"/>
      <c r="OM135" s="337"/>
      <c r="ON135" s="337"/>
      <c r="OO135" s="337"/>
      <c r="OP135" s="337"/>
      <c r="OQ135" s="337"/>
      <c r="OR135" s="337"/>
      <c r="OS135" s="337"/>
      <c r="OT135" s="337"/>
      <c r="OU135" s="337"/>
      <c r="OV135" s="337"/>
      <c r="OW135" s="337"/>
      <c r="OX135" s="337"/>
      <c r="OY135" s="337"/>
      <c r="OZ135" s="337"/>
      <c r="PA135" s="337"/>
      <c r="PB135" s="337"/>
      <c r="PC135" s="337"/>
      <c r="PD135" s="337"/>
      <c r="PE135" s="337"/>
      <c r="PF135" s="337"/>
      <c r="PG135" s="337"/>
      <c r="PH135" s="337"/>
      <c r="PI135" s="337"/>
      <c r="PJ135" s="337"/>
      <c r="PK135" s="337"/>
      <c r="PL135" s="337"/>
      <c r="PM135" s="337"/>
      <c r="PN135" s="337"/>
      <c r="PO135" s="337"/>
      <c r="PP135" s="337"/>
      <c r="PQ135" s="337"/>
      <c r="PR135" s="337"/>
      <c r="PS135" s="337"/>
      <c r="PT135" s="337"/>
      <c r="PU135" s="337"/>
      <c r="PV135" s="337"/>
      <c r="PW135" s="337"/>
      <c r="PX135" s="337"/>
      <c r="PY135" s="337"/>
      <c r="PZ135" s="337"/>
      <c r="QA135" s="337"/>
      <c r="QB135" s="337"/>
      <c r="QC135" s="337"/>
      <c r="QD135" s="337"/>
      <c r="QE135" s="337"/>
      <c r="QF135" s="337"/>
      <c r="QG135" s="337"/>
      <c r="QH135" s="337"/>
      <c r="QI135" s="337"/>
      <c r="QJ135" s="337"/>
      <c r="QK135" s="337"/>
      <c r="QL135" s="337"/>
      <c r="QM135" s="337"/>
      <c r="QN135" s="337"/>
      <c r="QO135" s="337"/>
      <c r="QP135" s="337"/>
      <c r="QQ135" s="337"/>
      <c r="QR135" s="337"/>
      <c r="QS135" s="337"/>
      <c r="QT135" s="337"/>
      <c r="QU135" s="337"/>
      <c r="QV135" s="337"/>
      <c r="QW135" s="337"/>
      <c r="QX135" s="337"/>
      <c r="QY135" s="337"/>
      <c r="QZ135" s="337"/>
      <c r="RA135" s="337"/>
      <c r="RB135" s="337"/>
      <c r="RC135" s="337"/>
      <c r="RD135" s="337"/>
      <c r="RE135" s="337"/>
      <c r="RF135" s="337"/>
      <c r="RG135" s="337"/>
      <c r="RH135" s="337"/>
      <c r="RI135" s="337"/>
      <c r="RJ135" s="337"/>
      <c r="RK135" s="337"/>
      <c r="RL135" s="337"/>
      <c r="RM135" s="337"/>
      <c r="RN135" s="337"/>
      <c r="RO135" s="337"/>
      <c r="RP135" s="337"/>
      <c r="RQ135" s="337"/>
      <c r="RR135" s="337"/>
      <c r="RS135" s="337"/>
      <c r="RT135" s="337"/>
      <c r="RU135" s="337"/>
      <c r="RV135" s="337"/>
      <c r="RW135" s="337"/>
      <c r="RX135" s="337"/>
      <c r="RY135" s="337"/>
      <c r="RZ135" s="337"/>
      <c r="SA135" s="337"/>
      <c r="SB135" s="337"/>
      <c r="SC135" s="337"/>
      <c r="SD135" s="337"/>
      <c r="SE135" s="337"/>
      <c r="SF135" s="337"/>
      <c r="SG135" s="337"/>
      <c r="SH135" s="337"/>
      <c r="SI135" s="337"/>
      <c r="SJ135" s="337"/>
      <c r="SK135" s="337"/>
      <c r="SL135" s="337"/>
      <c r="SM135" s="337"/>
      <c r="SN135" s="337"/>
      <c r="SO135" s="337"/>
      <c r="SP135" s="337"/>
      <c r="SQ135" s="337"/>
      <c r="SR135" s="337"/>
      <c r="SS135" s="337"/>
      <c r="ST135" s="337"/>
      <c r="SU135" s="337"/>
      <c r="SV135" s="337"/>
      <c r="SW135" s="337"/>
      <c r="SX135" s="337"/>
      <c r="SY135" s="337"/>
      <c r="SZ135" s="337"/>
      <c r="TA135" s="337"/>
      <c r="TB135" s="337"/>
      <c r="TC135" s="337"/>
      <c r="TD135" s="337"/>
      <c r="TE135" s="337"/>
      <c r="TF135" s="337"/>
      <c r="TG135" s="337"/>
      <c r="TH135" s="337"/>
      <c r="TI135" s="337"/>
      <c r="TJ135" s="337"/>
      <c r="TK135" s="337"/>
      <c r="TL135" s="337"/>
      <c r="TM135" s="337"/>
      <c r="TN135" s="337"/>
      <c r="TO135" s="337"/>
      <c r="TP135" s="337"/>
      <c r="TQ135" s="337"/>
      <c r="TR135" s="337"/>
      <c r="TS135" s="337"/>
      <c r="TT135" s="337"/>
      <c r="TU135" s="337"/>
      <c r="TV135" s="337"/>
      <c r="TW135" s="337"/>
      <c r="TX135" s="337"/>
      <c r="TY135" s="337"/>
      <c r="TZ135" s="337"/>
      <c r="UA135" s="337"/>
      <c r="UB135" s="337"/>
      <c r="UC135" s="337"/>
      <c r="UD135" s="337"/>
      <c r="UE135" s="337"/>
      <c r="UF135" s="337"/>
      <c r="UG135" s="337"/>
      <c r="UH135" s="337"/>
      <c r="UI135" s="337"/>
      <c r="UJ135" s="337"/>
      <c r="UK135" s="337"/>
      <c r="UL135" s="337"/>
      <c r="UM135" s="337"/>
      <c r="UN135" s="337"/>
      <c r="UO135" s="337"/>
      <c r="UP135" s="337"/>
      <c r="UQ135" s="337"/>
      <c r="UR135" s="337"/>
      <c r="US135" s="337"/>
      <c r="UT135" s="337"/>
      <c r="UU135" s="337"/>
      <c r="UV135" s="337"/>
      <c r="UW135" s="337"/>
      <c r="UX135" s="337"/>
      <c r="UY135" s="337"/>
      <c r="UZ135" s="337"/>
      <c r="VA135" s="337"/>
      <c r="VB135" s="337"/>
      <c r="VC135" s="337"/>
      <c r="VD135" s="337"/>
      <c r="VE135" s="337"/>
      <c r="VF135" s="337"/>
      <c r="VG135" s="337"/>
      <c r="VH135" s="337"/>
      <c r="VI135" s="337"/>
      <c r="VJ135" s="337"/>
      <c r="VK135" s="337"/>
      <c r="VL135" s="337"/>
      <c r="VM135" s="337"/>
      <c r="VN135" s="337"/>
      <c r="VO135" s="337"/>
      <c r="VP135" s="337"/>
      <c r="VQ135" s="337"/>
      <c r="VR135" s="337"/>
      <c r="VS135" s="337"/>
      <c r="VT135" s="337"/>
      <c r="VU135" s="337"/>
      <c r="VV135" s="337"/>
      <c r="VW135" s="337"/>
      <c r="VX135" s="337"/>
      <c r="VY135" s="337"/>
      <c r="VZ135" s="337"/>
      <c r="WA135" s="337"/>
      <c r="WB135" s="337"/>
      <c r="WC135" s="337"/>
      <c r="WD135" s="337"/>
      <c r="WE135" s="337"/>
      <c r="WF135" s="337"/>
      <c r="WG135" s="337"/>
      <c r="WH135" s="337"/>
      <c r="WI135" s="337"/>
      <c r="WJ135" s="337"/>
      <c r="WK135" s="337"/>
      <c r="WL135" s="337"/>
      <c r="WM135" s="337"/>
      <c r="WN135" s="337"/>
      <c r="WO135" s="337"/>
      <c r="WP135" s="337"/>
      <c r="WQ135" s="337"/>
      <c r="WR135" s="337"/>
      <c r="WS135" s="337"/>
      <c r="WT135" s="337"/>
      <c r="WU135" s="337"/>
      <c r="WV135" s="337"/>
      <c r="WW135" s="337"/>
      <c r="WX135" s="337"/>
      <c r="WY135" s="337"/>
      <c r="WZ135" s="337"/>
      <c r="XA135" s="337"/>
      <c r="XB135" s="337"/>
      <c r="XC135" s="337"/>
      <c r="XD135" s="337"/>
      <c r="XE135" s="337"/>
      <c r="XF135" s="337"/>
      <c r="XG135" s="337"/>
      <c r="XH135" s="337"/>
      <c r="XI135" s="337"/>
      <c r="XJ135" s="337"/>
      <c r="XK135" s="337"/>
      <c r="XL135" s="337"/>
      <c r="XM135" s="337"/>
      <c r="XN135" s="337"/>
      <c r="XO135" s="337"/>
      <c r="XP135" s="337"/>
      <c r="XQ135" s="337"/>
      <c r="XR135" s="337"/>
      <c r="XS135" s="337"/>
      <c r="XT135" s="337"/>
      <c r="XU135" s="337"/>
      <c r="XV135" s="337"/>
      <c r="XW135" s="337"/>
      <c r="XX135" s="337"/>
      <c r="XY135" s="337"/>
      <c r="XZ135" s="337"/>
      <c r="YA135" s="337"/>
      <c r="YB135" s="337"/>
      <c r="YC135" s="337"/>
      <c r="YD135" s="337"/>
      <c r="YE135" s="337"/>
      <c r="YF135" s="337"/>
      <c r="YG135" s="337"/>
      <c r="YH135" s="337"/>
      <c r="YI135" s="337"/>
      <c r="YJ135" s="337"/>
      <c r="YK135" s="337"/>
      <c r="YL135" s="337"/>
      <c r="YM135" s="337"/>
      <c r="YN135" s="337"/>
      <c r="YO135" s="337"/>
      <c r="YP135" s="337"/>
      <c r="YQ135" s="337"/>
      <c r="YR135" s="337"/>
      <c r="YS135" s="337"/>
      <c r="YT135" s="337"/>
      <c r="YU135" s="337"/>
      <c r="YV135" s="337"/>
      <c r="YW135" s="337"/>
      <c r="YX135" s="337"/>
      <c r="YY135" s="337"/>
      <c r="YZ135" s="337"/>
      <c r="ZA135" s="337"/>
      <c r="ZB135" s="337"/>
      <c r="ZC135" s="337"/>
      <c r="ZD135" s="337"/>
      <c r="ZE135" s="337"/>
      <c r="ZF135" s="337"/>
      <c r="ZG135" s="337"/>
      <c r="ZH135" s="337"/>
      <c r="ZI135" s="337"/>
      <c r="ZJ135" s="337"/>
      <c r="ZK135" s="337"/>
      <c r="ZL135" s="337"/>
      <c r="ZM135" s="337"/>
      <c r="ZN135" s="337"/>
      <c r="ZO135" s="337"/>
      <c r="ZP135" s="337"/>
      <c r="ZQ135" s="337"/>
      <c r="ZR135" s="337"/>
      <c r="ZS135" s="337"/>
      <c r="ZT135" s="337"/>
      <c r="ZU135" s="337"/>
      <c r="ZV135" s="337"/>
      <c r="ZW135" s="337"/>
      <c r="ZX135" s="337"/>
      <c r="ZY135" s="337"/>
      <c r="ZZ135" s="337"/>
      <c r="AAA135" s="337"/>
      <c r="AAB135" s="337"/>
      <c r="AAC135" s="337"/>
      <c r="AAD135" s="337"/>
      <c r="AAE135" s="337"/>
      <c r="AAF135" s="337"/>
      <c r="AAG135" s="337"/>
      <c r="AAH135" s="337"/>
      <c r="AAI135" s="337"/>
      <c r="AAJ135" s="337"/>
      <c r="AAK135" s="337"/>
      <c r="AAL135" s="337"/>
      <c r="AAM135" s="337"/>
      <c r="AAN135" s="337"/>
      <c r="AAO135" s="337"/>
      <c r="AAP135" s="337"/>
      <c r="AAQ135" s="337"/>
      <c r="AAR135" s="337"/>
      <c r="AAS135" s="337"/>
      <c r="AAT135" s="337"/>
      <c r="AAU135" s="337"/>
      <c r="AAV135" s="337"/>
      <c r="AAW135" s="337"/>
      <c r="AAX135" s="337"/>
      <c r="AAY135" s="337"/>
      <c r="AAZ135" s="337"/>
      <c r="ABA135" s="337"/>
      <c r="ABB135" s="337"/>
      <c r="ABC135" s="337"/>
      <c r="ABD135" s="337"/>
      <c r="ABE135" s="337"/>
      <c r="ABF135" s="337"/>
      <c r="ABG135" s="337"/>
      <c r="ABH135" s="337"/>
      <c r="ABI135" s="337"/>
      <c r="ABJ135" s="337"/>
      <c r="ABK135" s="337"/>
      <c r="ABL135" s="337"/>
      <c r="ABM135" s="337"/>
      <c r="ABN135" s="337"/>
      <c r="ABO135" s="337"/>
      <c r="ABP135" s="337"/>
      <c r="ABQ135" s="337"/>
      <c r="ABR135" s="337"/>
      <c r="ABS135" s="337"/>
      <c r="ABT135" s="337"/>
      <c r="ABU135" s="337"/>
      <c r="ABV135" s="337"/>
      <c r="ABW135" s="337"/>
      <c r="ABX135" s="337"/>
      <c r="ABY135" s="337"/>
      <c r="ABZ135" s="337"/>
      <c r="ACA135" s="337"/>
      <c r="ACB135" s="337"/>
      <c r="ACC135" s="337"/>
      <c r="ACD135" s="337"/>
      <c r="ACE135" s="337"/>
      <c r="ACF135" s="337"/>
      <c r="ACG135" s="337"/>
      <c r="ACH135" s="337"/>
      <c r="ACI135" s="337"/>
      <c r="ACJ135" s="337"/>
      <c r="ACK135" s="337"/>
      <c r="ACL135" s="337"/>
      <c r="ACM135" s="337"/>
      <c r="ACN135" s="337"/>
      <c r="ACO135" s="337"/>
      <c r="ACP135" s="337"/>
      <c r="ACQ135" s="337"/>
      <c r="ACR135" s="337"/>
      <c r="ACS135" s="337"/>
      <c r="ACT135" s="337"/>
      <c r="ACU135" s="337"/>
      <c r="ACV135" s="337"/>
      <c r="ACW135" s="337"/>
      <c r="ACX135" s="337"/>
      <c r="ACY135" s="337"/>
      <c r="ACZ135" s="337"/>
      <c r="ADA135" s="337"/>
      <c r="ADB135" s="337"/>
      <c r="ADC135" s="337"/>
      <c r="ADD135" s="337"/>
      <c r="ADE135" s="337"/>
      <c r="ADF135" s="337"/>
      <c r="ADG135" s="337"/>
      <c r="ADH135" s="337"/>
      <c r="ADI135" s="337"/>
      <c r="ADJ135" s="337"/>
      <c r="ADK135" s="337"/>
      <c r="ADL135" s="337"/>
      <c r="ADM135" s="337"/>
      <c r="ADN135" s="337"/>
      <c r="ADO135" s="337"/>
      <c r="ADP135" s="337"/>
      <c r="ADQ135" s="337"/>
      <c r="ADR135" s="337"/>
      <c r="ADS135" s="337"/>
      <c r="ADT135" s="337"/>
      <c r="ADU135" s="337"/>
      <c r="ADV135" s="337"/>
      <c r="ADW135" s="337"/>
      <c r="ADX135" s="337"/>
      <c r="ADY135" s="337"/>
      <c r="ADZ135" s="337"/>
      <c r="AEA135" s="337"/>
      <c r="AEB135" s="337"/>
      <c r="AEC135" s="337"/>
      <c r="AED135" s="337"/>
      <c r="AEE135" s="337"/>
      <c r="AEF135" s="337"/>
      <c r="AEG135" s="337"/>
      <c r="AEH135" s="337"/>
      <c r="AEI135" s="337"/>
      <c r="AEJ135" s="337"/>
      <c r="AEK135" s="337"/>
      <c r="AEL135" s="337"/>
      <c r="AEM135" s="337"/>
      <c r="AEN135" s="337"/>
      <c r="AEO135" s="337"/>
      <c r="AEP135" s="337"/>
      <c r="AEQ135" s="337"/>
      <c r="AER135" s="337"/>
      <c r="AES135" s="337"/>
      <c r="AET135" s="337"/>
      <c r="AEU135" s="337"/>
      <c r="AEV135" s="337"/>
      <c r="AEW135" s="337"/>
      <c r="AEX135" s="337"/>
      <c r="AEY135" s="337"/>
      <c r="AEZ135" s="337"/>
      <c r="AFA135" s="337"/>
      <c r="AFB135" s="337"/>
      <c r="AFC135" s="337"/>
      <c r="AFD135" s="337"/>
      <c r="AFE135" s="337"/>
      <c r="AFF135" s="337"/>
      <c r="AFG135" s="337"/>
      <c r="AFH135" s="337"/>
      <c r="AFI135" s="337"/>
      <c r="AFJ135" s="337"/>
      <c r="AFK135" s="337"/>
      <c r="AFL135" s="337"/>
      <c r="AFM135" s="337"/>
      <c r="AFN135" s="337"/>
      <c r="AFO135" s="337"/>
      <c r="AFP135" s="337"/>
      <c r="AFQ135" s="337"/>
      <c r="AFR135" s="337"/>
      <c r="AFS135" s="337"/>
      <c r="AFT135" s="337"/>
      <c r="AFU135" s="337"/>
      <c r="AFV135" s="337"/>
      <c r="AFW135" s="337"/>
      <c r="AFX135" s="337"/>
      <c r="AFY135" s="337"/>
      <c r="AFZ135" s="337"/>
      <c r="AGA135" s="337"/>
      <c r="AGB135" s="337"/>
      <c r="AGC135" s="337"/>
      <c r="AGD135" s="337"/>
      <c r="AGE135" s="337"/>
      <c r="AGF135" s="337"/>
      <c r="AGG135" s="337"/>
      <c r="AGH135" s="337"/>
      <c r="AGI135" s="337"/>
      <c r="AGJ135" s="337"/>
      <c r="AGK135" s="337"/>
      <c r="AGL135" s="337"/>
      <c r="AGM135" s="337"/>
      <c r="AGN135" s="337"/>
      <c r="AGO135" s="337"/>
      <c r="AGP135" s="337"/>
      <c r="AGQ135" s="337"/>
      <c r="AGR135" s="337"/>
      <c r="AGS135" s="337"/>
      <c r="AGT135" s="337"/>
      <c r="AGU135" s="337"/>
      <c r="AGV135" s="337"/>
      <c r="AGW135" s="337"/>
      <c r="AGX135" s="337"/>
      <c r="AGY135" s="337"/>
      <c r="AGZ135" s="337"/>
      <c r="AHA135" s="337"/>
      <c r="AHB135" s="337"/>
      <c r="AHC135" s="337"/>
      <c r="AHD135" s="337"/>
      <c r="AHE135" s="337"/>
      <c r="AHF135" s="337"/>
      <c r="AHG135" s="337"/>
      <c r="AHH135" s="337"/>
      <c r="AHI135" s="337"/>
      <c r="AHJ135" s="337"/>
      <c r="AHK135" s="337"/>
      <c r="AHL135" s="337"/>
      <c r="AHM135" s="337"/>
      <c r="AHN135" s="337"/>
      <c r="AHO135" s="337"/>
      <c r="AHP135" s="337"/>
      <c r="AHQ135" s="337"/>
      <c r="AHR135" s="337"/>
      <c r="AHS135" s="337"/>
      <c r="AHT135" s="337"/>
      <c r="AHU135" s="337"/>
      <c r="AHV135" s="337"/>
      <c r="AHW135" s="337"/>
      <c r="AHX135" s="337"/>
      <c r="AHY135" s="337"/>
      <c r="AHZ135" s="337"/>
      <c r="AIA135" s="337"/>
      <c r="AIB135" s="337"/>
      <c r="AIC135" s="337"/>
      <c r="AID135" s="337"/>
      <c r="AIE135" s="337"/>
      <c r="AIF135" s="337"/>
      <c r="AIG135" s="337"/>
      <c r="AIH135" s="337"/>
      <c r="AII135" s="337"/>
      <c r="AIJ135" s="337"/>
      <c r="AIK135" s="337"/>
      <c r="AIL135" s="337"/>
      <c r="AIM135" s="337"/>
      <c r="AIN135" s="337"/>
      <c r="AIO135" s="337"/>
      <c r="AIP135" s="337"/>
      <c r="AIQ135" s="337"/>
      <c r="AIR135" s="337"/>
      <c r="AIS135" s="337"/>
      <c r="AIT135" s="337"/>
      <c r="AIU135" s="337"/>
    </row>
    <row r="136" spans="1:931" s="354" customFormat="1" ht="50.25" customHeight="1" x14ac:dyDescent="0.3">
      <c r="A136" s="191"/>
      <c r="B136" s="640"/>
      <c r="C136" s="645"/>
      <c r="D136" s="645"/>
      <c r="E136" s="797"/>
      <c r="F136" s="466"/>
      <c r="G136" s="371"/>
      <c r="H136" s="371"/>
      <c r="I136" s="371"/>
      <c r="J136" s="371"/>
      <c r="K136" s="388"/>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c r="BR136" s="351"/>
      <c r="BS136" s="351"/>
      <c r="BT136" s="351"/>
      <c r="BU136" s="351"/>
      <c r="BV136" s="351"/>
      <c r="BW136" s="351"/>
      <c r="BX136" s="351"/>
      <c r="BY136" s="351"/>
      <c r="BZ136" s="351"/>
      <c r="CA136" s="351"/>
      <c r="CB136" s="351"/>
      <c r="CC136" s="351"/>
      <c r="CD136" s="351"/>
      <c r="CE136" s="351"/>
      <c r="CF136" s="351"/>
      <c r="CG136" s="351"/>
      <c r="CH136" s="351"/>
      <c r="CI136" s="351"/>
      <c r="CJ136" s="351"/>
      <c r="CK136" s="351"/>
      <c r="CL136" s="351"/>
      <c r="CM136" s="351"/>
      <c r="CN136" s="351"/>
      <c r="CO136" s="351"/>
      <c r="CP136" s="351"/>
      <c r="CQ136" s="351"/>
      <c r="CR136" s="351"/>
      <c r="CS136" s="351"/>
      <c r="CT136" s="351"/>
      <c r="CU136" s="351"/>
      <c r="CV136" s="351"/>
      <c r="CW136" s="351"/>
      <c r="CX136" s="351"/>
      <c r="CY136" s="351"/>
      <c r="CZ136" s="351"/>
      <c r="DA136" s="351"/>
      <c r="DB136" s="351"/>
      <c r="DC136" s="351"/>
      <c r="DD136" s="351"/>
      <c r="DE136" s="351"/>
      <c r="DF136" s="351"/>
      <c r="DG136" s="351"/>
      <c r="DH136" s="351"/>
      <c r="DI136" s="351"/>
      <c r="DJ136" s="351"/>
      <c r="DK136" s="351"/>
      <c r="DL136" s="351"/>
      <c r="DM136" s="351"/>
      <c r="DN136" s="351"/>
      <c r="DO136" s="351"/>
      <c r="DP136" s="351"/>
      <c r="DQ136" s="351"/>
      <c r="DR136" s="351"/>
      <c r="DS136" s="351"/>
      <c r="DT136" s="351"/>
      <c r="DU136" s="351"/>
      <c r="DV136" s="351"/>
      <c r="DW136" s="351"/>
      <c r="DX136" s="351"/>
      <c r="DY136" s="351"/>
      <c r="DZ136" s="351"/>
      <c r="EA136" s="351"/>
      <c r="EB136" s="351"/>
      <c r="EC136" s="351"/>
      <c r="ED136" s="351"/>
      <c r="EE136" s="351"/>
      <c r="EF136" s="351"/>
      <c r="EG136" s="351"/>
      <c r="EH136" s="351"/>
      <c r="EI136" s="351"/>
      <c r="EJ136" s="351"/>
      <c r="EK136" s="351"/>
      <c r="EL136" s="351"/>
      <c r="EM136" s="351"/>
      <c r="EN136" s="351"/>
      <c r="EO136" s="351"/>
      <c r="EP136" s="351"/>
      <c r="EQ136" s="351"/>
      <c r="ER136" s="351"/>
      <c r="ES136" s="351"/>
      <c r="ET136" s="351"/>
      <c r="EU136" s="351"/>
      <c r="EV136" s="351"/>
      <c r="EW136" s="351"/>
      <c r="EX136" s="351"/>
      <c r="EY136" s="351"/>
      <c r="EZ136" s="351"/>
      <c r="FA136" s="351"/>
      <c r="FB136" s="351"/>
      <c r="FC136" s="351"/>
      <c r="FD136" s="351"/>
      <c r="FE136" s="351"/>
      <c r="FF136" s="351"/>
      <c r="FG136" s="351"/>
      <c r="FH136" s="351"/>
      <c r="FI136" s="351"/>
      <c r="FJ136" s="351"/>
      <c r="FK136" s="351"/>
      <c r="FL136" s="351"/>
      <c r="FM136" s="351"/>
      <c r="FN136" s="351"/>
      <c r="FO136" s="351"/>
      <c r="FP136" s="351"/>
      <c r="FQ136" s="351"/>
      <c r="FR136" s="351"/>
      <c r="FS136" s="351"/>
      <c r="FT136" s="351"/>
      <c r="FU136" s="351"/>
      <c r="FV136" s="351"/>
      <c r="FW136" s="351"/>
      <c r="FX136" s="351"/>
      <c r="FY136" s="351"/>
      <c r="FZ136" s="351"/>
      <c r="GA136" s="351"/>
      <c r="GB136" s="351"/>
      <c r="GC136" s="351"/>
      <c r="GD136" s="351"/>
      <c r="GE136" s="351"/>
      <c r="GF136" s="351"/>
      <c r="GG136" s="351"/>
      <c r="GH136" s="351"/>
      <c r="GI136" s="351"/>
      <c r="GJ136" s="351"/>
      <c r="GK136" s="351"/>
      <c r="GL136" s="351"/>
      <c r="GM136" s="351"/>
      <c r="GN136" s="351"/>
      <c r="GO136" s="351"/>
      <c r="GP136" s="351"/>
      <c r="GQ136" s="351"/>
      <c r="GR136" s="351"/>
      <c r="GS136" s="351"/>
      <c r="GT136" s="351"/>
      <c r="GU136" s="351"/>
      <c r="GV136" s="351"/>
      <c r="GW136" s="351"/>
      <c r="GX136" s="351"/>
      <c r="GY136" s="351"/>
      <c r="GZ136" s="351"/>
      <c r="HA136" s="351"/>
      <c r="HB136" s="351"/>
      <c r="HC136" s="351"/>
      <c r="HD136" s="351"/>
      <c r="HE136" s="351"/>
      <c r="HF136" s="351"/>
      <c r="HG136" s="351"/>
      <c r="HH136" s="351"/>
      <c r="HI136" s="351"/>
      <c r="HJ136" s="351"/>
      <c r="HK136" s="351"/>
      <c r="HL136" s="351"/>
      <c r="HM136" s="351"/>
      <c r="HN136" s="351"/>
      <c r="HO136" s="351"/>
      <c r="HP136" s="351"/>
      <c r="HQ136" s="351"/>
      <c r="HR136" s="351"/>
      <c r="HS136" s="351"/>
      <c r="HT136" s="351"/>
      <c r="HU136" s="351"/>
      <c r="HV136" s="351"/>
      <c r="HW136" s="351"/>
      <c r="HX136" s="351"/>
      <c r="HY136" s="351"/>
      <c r="HZ136" s="351"/>
      <c r="IA136" s="351"/>
      <c r="IB136" s="351"/>
      <c r="IC136" s="351"/>
      <c r="ID136" s="351"/>
      <c r="IE136" s="351"/>
      <c r="IF136" s="351"/>
      <c r="IG136" s="351"/>
      <c r="IH136" s="351"/>
      <c r="II136" s="351"/>
      <c r="IJ136" s="351"/>
      <c r="IK136" s="351"/>
      <c r="IL136" s="351"/>
      <c r="IM136" s="351"/>
      <c r="IN136" s="351"/>
      <c r="IO136" s="351"/>
      <c r="IP136" s="351"/>
      <c r="IQ136" s="351"/>
      <c r="IR136" s="351"/>
      <c r="IS136" s="351"/>
      <c r="IT136" s="351"/>
      <c r="IU136" s="351"/>
      <c r="IV136" s="351"/>
      <c r="IW136" s="351"/>
      <c r="IX136" s="351"/>
      <c r="IY136" s="351"/>
      <c r="IZ136" s="351"/>
      <c r="JA136" s="351"/>
      <c r="JB136" s="351"/>
      <c r="JC136" s="351"/>
      <c r="JD136" s="351"/>
      <c r="JE136" s="351"/>
      <c r="JF136" s="351"/>
      <c r="JG136" s="351"/>
      <c r="JH136" s="351"/>
      <c r="JI136" s="351"/>
      <c r="JJ136" s="351"/>
      <c r="JK136" s="351"/>
      <c r="JL136" s="351"/>
      <c r="JM136" s="351"/>
      <c r="JN136" s="351"/>
      <c r="JO136" s="351"/>
      <c r="JP136" s="351"/>
      <c r="JQ136" s="351"/>
      <c r="JR136" s="351"/>
      <c r="JS136" s="351"/>
      <c r="JT136" s="351"/>
      <c r="JU136" s="351"/>
      <c r="JV136" s="351"/>
      <c r="JW136" s="351"/>
      <c r="JX136" s="351"/>
      <c r="JY136" s="351"/>
      <c r="JZ136" s="351"/>
      <c r="KA136" s="351"/>
      <c r="KB136" s="351"/>
      <c r="KC136" s="351"/>
      <c r="KD136" s="351"/>
      <c r="KE136" s="351"/>
      <c r="KF136" s="351"/>
      <c r="KG136" s="351"/>
      <c r="KH136" s="351"/>
      <c r="KI136" s="351"/>
      <c r="KJ136" s="351"/>
      <c r="KK136" s="351"/>
      <c r="KL136" s="351"/>
      <c r="KM136" s="351"/>
      <c r="KN136" s="351"/>
      <c r="KO136" s="351"/>
      <c r="KP136" s="351"/>
      <c r="KQ136" s="351"/>
      <c r="KR136" s="351"/>
      <c r="KS136" s="351"/>
      <c r="KT136" s="351"/>
      <c r="KU136" s="351"/>
      <c r="KV136" s="351"/>
      <c r="KW136" s="351"/>
      <c r="KX136" s="351"/>
      <c r="KY136" s="351"/>
      <c r="KZ136" s="351"/>
      <c r="LA136" s="351"/>
      <c r="LB136" s="351"/>
      <c r="LC136" s="351"/>
      <c r="LD136" s="351"/>
      <c r="LE136" s="351"/>
      <c r="LF136" s="351"/>
      <c r="LG136" s="351"/>
      <c r="LH136" s="351"/>
      <c r="LI136" s="351"/>
      <c r="LJ136" s="351"/>
      <c r="LK136" s="351"/>
      <c r="LL136" s="351"/>
      <c r="LM136" s="351"/>
      <c r="LN136" s="351"/>
      <c r="LO136" s="351"/>
      <c r="LP136" s="351"/>
      <c r="LQ136" s="351"/>
      <c r="LR136" s="351"/>
      <c r="LS136" s="351"/>
      <c r="LT136" s="351"/>
      <c r="LU136" s="351"/>
      <c r="LV136" s="351"/>
      <c r="LW136" s="351"/>
      <c r="LX136" s="351"/>
      <c r="LY136" s="351"/>
      <c r="LZ136" s="351"/>
      <c r="MA136" s="351"/>
      <c r="MB136" s="351"/>
      <c r="MC136" s="351"/>
      <c r="MD136" s="351"/>
      <c r="ME136" s="351"/>
      <c r="MF136" s="351"/>
      <c r="MG136" s="351"/>
      <c r="MH136" s="351"/>
      <c r="MI136" s="351"/>
      <c r="MJ136" s="351"/>
      <c r="MK136" s="351"/>
      <c r="ML136" s="351"/>
      <c r="MM136" s="351"/>
      <c r="MN136" s="351"/>
      <c r="MO136" s="351"/>
      <c r="MP136" s="351"/>
      <c r="MQ136" s="351"/>
      <c r="MR136" s="351"/>
      <c r="MS136" s="351"/>
      <c r="MT136" s="351"/>
      <c r="MU136" s="351"/>
      <c r="MV136" s="351"/>
      <c r="MW136" s="351"/>
      <c r="MX136" s="351"/>
      <c r="MY136" s="351"/>
      <c r="MZ136" s="351"/>
      <c r="NA136" s="351"/>
      <c r="NB136" s="351"/>
      <c r="NC136" s="351"/>
      <c r="ND136" s="351"/>
      <c r="NE136" s="351"/>
      <c r="NF136" s="351"/>
      <c r="NG136" s="351"/>
      <c r="NH136" s="351"/>
      <c r="NI136" s="351"/>
      <c r="NJ136" s="351"/>
      <c r="NK136" s="351"/>
      <c r="NL136" s="351"/>
      <c r="NM136" s="351"/>
      <c r="NN136" s="351"/>
      <c r="NO136" s="351"/>
      <c r="NP136" s="351"/>
      <c r="NQ136" s="351"/>
      <c r="NR136" s="351"/>
      <c r="NS136" s="351"/>
      <c r="NT136" s="351"/>
      <c r="NU136" s="351"/>
      <c r="NV136" s="351"/>
      <c r="NW136" s="351"/>
      <c r="NX136" s="351"/>
      <c r="NY136" s="351"/>
      <c r="NZ136" s="351"/>
      <c r="OA136" s="351"/>
      <c r="OB136" s="351"/>
      <c r="OC136" s="351"/>
      <c r="OD136" s="351"/>
      <c r="OE136" s="351"/>
      <c r="OF136" s="351"/>
      <c r="OG136" s="351"/>
      <c r="OH136" s="351"/>
      <c r="OI136" s="351"/>
      <c r="OJ136" s="351"/>
      <c r="OK136" s="351"/>
      <c r="OL136" s="351"/>
      <c r="OM136" s="351"/>
      <c r="ON136" s="351"/>
      <c r="OO136" s="351"/>
      <c r="OP136" s="351"/>
      <c r="OQ136" s="351"/>
      <c r="OR136" s="351"/>
      <c r="OS136" s="351"/>
      <c r="OT136" s="351"/>
      <c r="OU136" s="351"/>
      <c r="OV136" s="351"/>
      <c r="OW136" s="351"/>
      <c r="OX136" s="351"/>
      <c r="OY136" s="351"/>
      <c r="OZ136" s="351"/>
      <c r="PA136" s="351"/>
      <c r="PB136" s="351"/>
      <c r="PC136" s="351"/>
      <c r="PD136" s="351"/>
      <c r="PE136" s="351"/>
      <c r="PF136" s="351"/>
      <c r="PG136" s="351"/>
      <c r="PH136" s="351"/>
      <c r="PI136" s="351"/>
      <c r="PJ136" s="351"/>
      <c r="PK136" s="351"/>
      <c r="PL136" s="351"/>
      <c r="PM136" s="351"/>
      <c r="PN136" s="351"/>
      <c r="PO136" s="351"/>
      <c r="PP136" s="351"/>
      <c r="PQ136" s="351"/>
      <c r="PR136" s="351"/>
      <c r="PS136" s="351"/>
      <c r="PT136" s="351"/>
      <c r="PU136" s="351"/>
      <c r="PV136" s="351"/>
      <c r="PW136" s="351"/>
      <c r="PX136" s="351"/>
      <c r="PY136" s="351"/>
      <c r="PZ136" s="351"/>
      <c r="QA136" s="351"/>
      <c r="QB136" s="351"/>
      <c r="QC136" s="351"/>
      <c r="QD136" s="351"/>
      <c r="QE136" s="351"/>
      <c r="QF136" s="351"/>
      <c r="QG136" s="351"/>
      <c r="QH136" s="351"/>
      <c r="QI136" s="351"/>
      <c r="QJ136" s="351"/>
      <c r="QK136" s="351"/>
      <c r="QL136" s="351"/>
      <c r="QM136" s="351"/>
      <c r="QN136" s="351"/>
      <c r="QO136" s="351"/>
      <c r="QP136" s="351"/>
      <c r="QQ136" s="351"/>
      <c r="QR136" s="351"/>
      <c r="QS136" s="351"/>
      <c r="QT136" s="351"/>
      <c r="QU136" s="351"/>
      <c r="QV136" s="351"/>
      <c r="QW136" s="351"/>
      <c r="QX136" s="351"/>
      <c r="QY136" s="351"/>
      <c r="QZ136" s="351"/>
      <c r="RA136" s="351"/>
      <c r="RB136" s="351"/>
      <c r="RC136" s="351"/>
      <c r="RD136" s="351"/>
      <c r="RE136" s="351"/>
      <c r="RF136" s="351"/>
      <c r="RG136" s="351"/>
      <c r="RH136" s="351"/>
      <c r="RI136" s="351"/>
      <c r="RJ136" s="351"/>
      <c r="RK136" s="351"/>
      <c r="RL136" s="351"/>
      <c r="RM136" s="351"/>
      <c r="RN136" s="351"/>
      <c r="RO136" s="351"/>
      <c r="RP136" s="351"/>
      <c r="RQ136" s="351"/>
      <c r="RR136" s="351"/>
      <c r="RS136" s="351"/>
      <c r="RT136" s="351"/>
      <c r="RU136" s="351"/>
      <c r="RV136" s="351"/>
      <c r="RW136" s="351"/>
      <c r="RX136" s="351"/>
      <c r="RY136" s="351"/>
      <c r="RZ136" s="351"/>
      <c r="SA136" s="351"/>
      <c r="SB136" s="351"/>
      <c r="SC136" s="351"/>
      <c r="SD136" s="351"/>
      <c r="SE136" s="351"/>
      <c r="SF136" s="351"/>
      <c r="SG136" s="351"/>
      <c r="SH136" s="351"/>
      <c r="SI136" s="351"/>
      <c r="SJ136" s="351"/>
      <c r="SK136" s="351"/>
      <c r="SL136" s="351"/>
      <c r="SM136" s="351"/>
      <c r="SN136" s="351"/>
      <c r="SO136" s="351"/>
      <c r="SP136" s="351"/>
      <c r="SQ136" s="351"/>
      <c r="SR136" s="351"/>
      <c r="SS136" s="351"/>
      <c r="ST136" s="351"/>
      <c r="SU136" s="351"/>
      <c r="SV136" s="351"/>
      <c r="SW136" s="351"/>
      <c r="SX136" s="351"/>
      <c r="SY136" s="351"/>
      <c r="SZ136" s="351"/>
      <c r="TA136" s="351"/>
      <c r="TB136" s="351"/>
      <c r="TC136" s="351"/>
      <c r="TD136" s="351"/>
      <c r="TE136" s="351"/>
      <c r="TF136" s="351"/>
      <c r="TG136" s="351"/>
      <c r="TH136" s="351"/>
      <c r="TI136" s="351"/>
      <c r="TJ136" s="351"/>
      <c r="TK136" s="351"/>
      <c r="TL136" s="351"/>
      <c r="TM136" s="351"/>
      <c r="TN136" s="351"/>
      <c r="TO136" s="351"/>
      <c r="TP136" s="351"/>
      <c r="TQ136" s="351"/>
      <c r="TR136" s="351"/>
      <c r="TS136" s="351"/>
      <c r="TT136" s="351"/>
      <c r="TU136" s="351"/>
      <c r="TV136" s="351"/>
      <c r="TW136" s="351"/>
      <c r="TX136" s="351"/>
      <c r="TY136" s="351"/>
      <c r="TZ136" s="351"/>
      <c r="UA136" s="351"/>
      <c r="UB136" s="351"/>
      <c r="UC136" s="351"/>
      <c r="UD136" s="351"/>
      <c r="UE136" s="351"/>
      <c r="UF136" s="351"/>
      <c r="UG136" s="351"/>
      <c r="UH136" s="351"/>
      <c r="UI136" s="351"/>
      <c r="UJ136" s="351"/>
      <c r="UK136" s="351"/>
      <c r="UL136" s="351"/>
      <c r="UM136" s="351"/>
      <c r="UN136" s="351"/>
      <c r="UO136" s="351"/>
      <c r="UP136" s="351"/>
      <c r="UQ136" s="351"/>
      <c r="UR136" s="351"/>
      <c r="US136" s="351"/>
      <c r="UT136" s="351"/>
      <c r="UU136" s="351"/>
      <c r="UV136" s="351"/>
      <c r="UW136" s="351"/>
      <c r="UX136" s="351"/>
      <c r="UY136" s="351"/>
      <c r="UZ136" s="351"/>
      <c r="VA136" s="351"/>
      <c r="VB136" s="351"/>
      <c r="VC136" s="351"/>
      <c r="VD136" s="351"/>
      <c r="VE136" s="351"/>
      <c r="VF136" s="351"/>
      <c r="VG136" s="351"/>
      <c r="VH136" s="351"/>
      <c r="VI136" s="351"/>
      <c r="VJ136" s="351"/>
      <c r="VK136" s="351"/>
      <c r="VL136" s="351"/>
      <c r="VM136" s="351"/>
      <c r="VN136" s="351"/>
      <c r="VO136" s="351"/>
      <c r="VP136" s="351"/>
      <c r="VQ136" s="351"/>
      <c r="VR136" s="351"/>
      <c r="VS136" s="351"/>
      <c r="VT136" s="351"/>
      <c r="VU136" s="351"/>
      <c r="VV136" s="351"/>
      <c r="VW136" s="351"/>
      <c r="VX136" s="351"/>
      <c r="VY136" s="351"/>
      <c r="VZ136" s="351"/>
      <c r="WA136" s="351"/>
      <c r="WB136" s="351"/>
      <c r="WC136" s="351"/>
      <c r="WD136" s="351"/>
      <c r="WE136" s="351"/>
      <c r="WF136" s="351"/>
      <c r="WG136" s="351"/>
      <c r="WH136" s="351"/>
      <c r="WI136" s="351"/>
      <c r="WJ136" s="351"/>
      <c r="WK136" s="351"/>
      <c r="WL136" s="351"/>
      <c r="WM136" s="351"/>
      <c r="WN136" s="351"/>
      <c r="WO136" s="351"/>
      <c r="WP136" s="351"/>
      <c r="WQ136" s="351"/>
      <c r="WR136" s="351"/>
      <c r="WS136" s="351"/>
      <c r="WT136" s="351"/>
      <c r="WU136" s="351"/>
      <c r="WV136" s="351"/>
      <c r="WW136" s="351"/>
      <c r="WX136" s="351"/>
      <c r="WY136" s="351"/>
      <c r="WZ136" s="351"/>
      <c r="XA136" s="351"/>
      <c r="XB136" s="351"/>
      <c r="XC136" s="351"/>
      <c r="XD136" s="351"/>
      <c r="XE136" s="351"/>
      <c r="XF136" s="351"/>
      <c r="XG136" s="351"/>
      <c r="XH136" s="351"/>
      <c r="XI136" s="351"/>
      <c r="XJ136" s="351"/>
      <c r="XK136" s="351"/>
      <c r="XL136" s="351"/>
      <c r="XM136" s="351"/>
      <c r="XN136" s="351"/>
      <c r="XO136" s="351"/>
      <c r="XP136" s="351"/>
      <c r="XQ136" s="351"/>
      <c r="XR136" s="351"/>
      <c r="XS136" s="351"/>
      <c r="XT136" s="351"/>
      <c r="XU136" s="351"/>
      <c r="XV136" s="351"/>
      <c r="XW136" s="351"/>
      <c r="XX136" s="351"/>
      <c r="XY136" s="351"/>
      <c r="XZ136" s="351"/>
      <c r="YA136" s="351"/>
      <c r="YB136" s="351"/>
      <c r="YC136" s="351"/>
      <c r="YD136" s="351"/>
      <c r="YE136" s="351"/>
      <c r="YF136" s="351"/>
      <c r="YG136" s="351"/>
      <c r="YH136" s="351"/>
      <c r="YI136" s="351"/>
      <c r="YJ136" s="351"/>
      <c r="YK136" s="351"/>
      <c r="YL136" s="351"/>
      <c r="YM136" s="351"/>
      <c r="YN136" s="351"/>
      <c r="YO136" s="351"/>
      <c r="YP136" s="351"/>
      <c r="YQ136" s="351"/>
      <c r="YR136" s="351"/>
      <c r="YS136" s="351"/>
      <c r="YT136" s="351"/>
      <c r="YU136" s="351"/>
      <c r="YV136" s="351"/>
      <c r="YW136" s="351"/>
      <c r="YX136" s="351"/>
      <c r="YY136" s="351"/>
      <c r="YZ136" s="351"/>
      <c r="ZA136" s="351"/>
      <c r="ZB136" s="351"/>
      <c r="ZC136" s="351"/>
      <c r="ZD136" s="351"/>
      <c r="ZE136" s="351"/>
      <c r="ZF136" s="351"/>
      <c r="ZG136" s="351"/>
      <c r="ZH136" s="351"/>
      <c r="ZI136" s="351"/>
      <c r="ZJ136" s="351"/>
      <c r="ZK136" s="351"/>
      <c r="ZL136" s="351"/>
      <c r="ZM136" s="351"/>
      <c r="ZN136" s="351"/>
      <c r="ZO136" s="351"/>
      <c r="ZP136" s="351"/>
      <c r="ZQ136" s="351"/>
      <c r="ZR136" s="351"/>
      <c r="ZS136" s="351"/>
      <c r="ZT136" s="351"/>
      <c r="ZU136" s="351"/>
      <c r="ZV136" s="351"/>
      <c r="ZW136" s="351"/>
      <c r="ZX136" s="351"/>
      <c r="ZY136" s="351"/>
      <c r="ZZ136" s="351"/>
      <c r="AAA136" s="351"/>
      <c r="AAB136" s="351"/>
      <c r="AAC136" s="351"/>
      <c r="AAD136" s="351"/>
      <c r="AAE136" s="351"/>
      <c r="AAF136" s="351"/>
      <c r="AAG136" s="351"/>
      <c r="AAH136" s="351"/>
      <c r="AAI136" s="351"/>
      <c r="AAJ136" s="351"/>
      <c r="AAK136" s="351"/>
      <c r="AAL136" s="351"/>
      <c r="AAM136" s="351"/>
      <c r="AAN136" s="351"/>
      <c r="AAO136" s="351"/>
      <c r="AAP136" s="351"/>
      <c r="AAQ136" s="351"/>
      <c r="AAR136" s="351"/>
      <c r="AAS136" s="351"/>
      <c r="AAT136" s="351"/>
      <c r="AAU136" s="351"/>
      <c r="AAV136" s="351"/>
      <c r="AAW136" s="351"/>
      <c r="AAX136" s="351"/>
      <c r="AAY136" s="351"/>
      <c r="AAZ136" s="351"/>
      <c r="ABA136" s="351"/>
      <c r="ABB136" s="351"/>
      <c r="ABC136" s="351"/>
      <c r="ABD136" s="351"/>
      <c r="ABE136" s="351"/>
      <c r="ABF136" s="351"/>
      <c r="ABG136" s="351"/>
      <c r="ABH136" s="351"/>
      <c r="ABI136" s="351"/>
      <c r="ABJ136" s="351"/>
      <c r="ABK136" s="351"/>
      <c r="ABL136" s="351"/>
      <c r="ABM136" s="351"/>
      <c r="ABN136" s="351"/>
      <c r="ABO136" s="351"/>
      <c r="ABP136" s="351"/>
      <c r="ABQ136" s="351"/>
      <c r="ABR136" s="351"/>
      <c r="ABS136" s="351"/>
      <c r="ABT136" s="351"/>
      <c r="ABU136" s="351"/>
      <c r="ABV136" s="351"/>
      <c r="ABW136" s="351"/>
      <c r="ABX136" s="351"/>
      <c r="ABY136" s="351"/>
      <c r="ABZ136" s="351"/>
      <c r="ACA136" s="351"/>
      <c r="ACB136" s="351"/>
      <c r="ACC136" s="351"/>
      <c r="ACD136" s="351"/>
      <c r="ACE136" s="351"/>
      <c r="ACF136" s="351"/>
      <c r="ACG136" s="351"/>
      <c r="ACH136" s="351"/>
      <c r="ACI136" s="351"/>
      <c r="ACJ136" s="351"/>
      <c r="ACK136" s="351"/>
      <c r="ACL136" s="351"/>
      <c r="ACM136" s="351"/>
      <c r="ACN136" s="351"/>
      <c r="ACO136" s="351"/>
      <c r="ACP136" s="351"/>
      <c r="ACQ136" s="351"/>
      <c r="ACR136" s="351"/>
      <c r="ACS136" s="351"/>
      <c r="ACT136" s="351"/>
      <c r="ACU136" s="351"/>
      <c r="ACV136" s="351"/>
      <c r="ACW136" s="351"/>
      <c r="ACX136" s="351"/>
      <c r="ACY136" s="351"/>
      <c r="ACZ136" s="351"/>
      <c r="ADA136" s="351"/>
      <c r="ADB136" s="351"/>
      <c r="ADC136" s="351"/>
      <c r="ADD136" s="351"/>
      <c r="ADE136" s="351"/>
      <c r="ADF136" s="351"/>
      <c r="ADG136" s="351"/>
      <c r="ADH136" s="351"/>
      <c r="ADI136" s="351"/>
      <c r="ADJ136" s="351"/>
      <c r="ADK136" s="351"/>
      <c r="ADL136" s="351"/>
      <c r="ADM136" s="351"/>
      <c r="ADN136" s="351"/>
      <c r="ADO136" s="351"/>
      <c r="ADP136" s="351"/>
      <c r="ADQ136" s="351"/>
      <c r="ADR136" s="351"/>
      <c r="ADS136" s="351"/>
      <c r="ADT136" s="351"/>
      <c r="ADU136" s="351"/>
      <c r="ADV136" s="351"/>
      <c r="ADW136" s="351"/>
      <c r="ADX136" s="351"/>
      <c r="ADY136" s="351"/>
      <c r="ADZ136" s="351"/>
      <c r="AEA136" s="351"/>
      <c r="AEB136" s="351"/>
      <c r="AEC136" s="351"/>
      <c r="AED136" s="351"/>
      <c r="AEE136" s="351"/>
      <c r="AEF136" s="351"/>
      <c r="AEG136" s="351"/>
      <c r="AEH136" s="351"/>
      <c r="AEI136" s="351"/>
      <c r="AEJ136" s="351"/>
      <c r="AEK136" s="351"/>
      <c r="AEL136" s="351"/>
      <c r="AEM136" s="351"/>
      <c r="AEN136" s="351"/>
      <c r="AEO136" s="351"/>
      <c r="AEP136" s="351"/>
      <c r="AEQ136" s="351"/>
      <c r="AER136" s="351"/>
      <c r="AES136" s="351"/>
      <c r="AET136" s="351"/>
      <c r="AEU136" s="351"/>
      <c r="AEV136" s="351"/>
      <c r="AEW136" s="351"/>
      <c r="AEX136" s="351"/>
      <c r="AEY136" s="351"/>
      <c r="AEZ136" s="351"/>
      <c r="AFA136" s="351"/>
      <c r="AFB136" s="351"/>
      <c r="AFC136" s="351"/>
      <c r="AFD136" s="351"/>
      <c r="AFE136" s="351"/>
      <c r="AFF136" s="351"/>
      <c r="AFG136" s="351"/>
      <c r="AFH136" s="351"/>
      <c r="AFI136" s="351"/>
      <c r="AFJ136" s="351"/>
      <c r="AFK136" s="351"/>
      <c r="AFL136" s="351"/>
      <c r="AFM136" s="351"/>
      <c r="AFN136" s="351"/>
      <c r="AFO136" s="351"/>
      <c r="AFP136" s="351"/>
      <c r="AFQ136" s="351"/>
      <c r="AFR136" s="351"/>
      <c r="AFS136" s="351"/>
      <c r="AFT136" s="351"/>
      <c r="AFU136" s="351"/>
      <c r="AFV136" s="351"/>
      <c r="AFW136" s="351"/>
      <c r="AFX136" s="351"/>
      <c r="AFY136" s="351"/>
      <c r="AFZ136" s="351"/>
      <c r="AGA136" s="351"/>
      <c r="AGB136" s="351"/>
      <c r="AGC136" s="351"/>
      <c r="AGD136" s="351"/>
      <c r="AGE136" s="351"/>
      <c r="AGF136" s="351"/>
      <c r="AGG136" s="351"/>
      <c r="AGH136" s="351"/>
      <c r="AGI136" s="351"/>
      <c r="AGJ136" s="351"/>
      <c r="AGK136" s="351"/>
      <c r="AGL136" s="351"/>
      <c r="AGM136" s="351"/>
      <c r="AGN136" s="351"/>
      <c r="AGO136" s="351"/>
      <c r="AGP136" s="351"/>
      <c r="AGQ136" s="351"/>
      <c r="AGR136" s="351"/>
      <c r="AGS136" s="351"/>
      <c r="AGT136" s="351"/>
      <c r="AGU136" s="351"/>
      <c r="AGV136" s="351"/>
      <c r="AGW136" s="351"/>
      <c r="AGX136" s="351"/>
      <c r="AGY136" s="351"/>
      <c r="AGZ136" s="351"/>
      <c r="AHA136" s="351"/>
      <c r="AHB136" s="351"/>
      <c r="AHC136" s="351"/>
      <c r="AHD136" s="351"/>
      <c r="AHE136" s="351"/>
      <c r="AHF136" s="351"/>
      <c r="AHG136" s="351"/>
      <c r="AHH136" s="351"/>
      <c r="AHI136" s="351"/>
      <c r="AHJ136" s="351"/>
      <c r="AHK136" s="351"/>
      <c r="AHL136" s="351"/>
      <c r="AHM136" s="351"/>
      <c r="AHN136" s="351"/>
      <c r="AHO136" s="351"/>
      <c r="AHP136" s="351"/>
      <c r="AHQ136" s="351"/>
      <c r="AHR136" s="351"/>
      <c r="AHS136" s="351"/>
      <c r="AHT136" s="351"/>
      <c r="AHU136" s="351"/>
      <c r="AHV136" s="351"/>
      <c r="AHW136" s="351"/>
      <c r="AHX136" s="351"/>
      <c r="AHY136" s="351"/>
      <c r="AHZ136" s="351"/>
      <c r="AIA136" s="351"/>
      <c r="AIB136" s="351"/>
      <c r="AIC136" s="351"/>
      <c r="AID136" s="351"/>
      <c r="AIE136" s="351"/>
      <c r="AIF136" s="351"/>
      <c r="AIG136" s="351"/>
      <c r="AIH136" s="351"/>
      <c r="AII136" s="351"/>
      <c r="AIJ136" s="351"/>
      <c r="AIK136" s="351"/>
      <c r="AIL136" s="351"/>
      <c r="AIM136" s="351"/>
      <c r="AIN136" s="351"/>
      <c r="AIO136" s="351"/>
      <c r="AIP136" s="351"/>
      <c r="AIQ136" s="351"/>
      <c r="AIR136" s="351"/>
      <c r="AIS136" s="351"/>
      <c r="AIT136" s="351"/>
      <c r="AIU136" s="351"/>
    </row>
    <row r="137" spans="1:931" s="353" customFormat="1" ht="34" customHeight="1" x14ac:dyDescent="0.3">
      <c r="A137" s="191"/>
      <c r="B137" s="640"/>
      <c r="C137" s="645"/>
      <c r="D137" s="645"/>
      <c r="E137" s="797"/>
      <c r="F137" s="459"/>
      <c r="G137" s="371"/>
      <c r="H137" s="371"/>
      <c r="I137" s="371"/>
      <c r="J137" s="371"/>
      <c r="K137" s="388"/>
      <c r="L137" s="337"/>
      <c r="M137" s="337"/>
      <c r="N137" s="337"/>
      <c r="O137" s="337"/>
      <c r="P137" s="337"/>
      <c r="Q137" s="337"/>
      <c r="R137" s="337"/>
      <c r="S137" s="337"/>
      <c r="T137" s="337"/>
      <c r="U137" s="337"/>
      <c r="V137" s="337"/>
      <c r="W137" s="337"/>
      <c r="X137" s="337"/>
      <c r="Y137" s="337"/>
      <c r="Z137" s="337"/>
      <c r="AA137" s="337"/>
      <c r="AB137" s="337"/>
      <c r="AC137" s="337"/>
      <c r="AD137" s="337"/>
      <c r="AE137" s="337"/>
      <c r="AF137" s="337"/>
      <c r="AG137" s="337"/>
      <c r="AH137" s="337"/>
      <c r="AI137" s="337"/>
      <c r="AJ137" s="337"/>
      <c r="AK137" s="337"/>
      <c r="AL137" s="337"/>
      <c r="AM137" s="337"/>
      <c r="AN137" s="337"/>
      <c r="AO137" s="337"/>
      <c r="AP137" s="337"/>
      <c r="AQ137" s="337"/>
      <c r="AR137" s="337"/>
      <c r="AS137" s="337"/>
      <c r="AT137" s="337"/>
      <c r="AU137" s="337"/>
      <c r="AV137" s="337"/>
      <c r="AW137" s="337"/>
      <c r="AX137" s="337"/>
      <c r="AY137" s="337"/>
      <c r="AZ137" s="337"/>
      <c r="BA137" s="337"/>
      <c r="BB137" s="337"/>
      <c r="BC137" s="337"/>
      <c r="BD137" s="337"/>
      <c r="BE137" s="337"/>
      <c r="BF137" s="337"/>
      <c r="BG137" s="337"/>
      <c r="BH137" s="337"/>
      <c r="BI137" s="337"/>
      <c r="BJ137" s="337"/>
      <c r="BK137" s="337"/>
      <c r="BL137" s="337"/>
      <c r="BM137" s="337"/>
      <c r="BN137" s="337"/>
      <c r="BO137" s="337"/>
      <c r="BP137" s="337"/>
      <c r="BQ137" s="337"/>
      <c r="BR137" s="337"/>
      <c r="BS137" s="337"/>
      <c r="BT137" s="337"/>
      <c r="BU137" s="337"/>
      <c r="BV137" s="337"/>
      <c r="BW137" s="337"/>
      <c r="BX137" s="337"/>
      <c r="BY137" s="337"/>
      <c r="BZ137" s="337"/>
      <c r="CA137" s="337"/>
      <c r="CB137" s="337"/>
      <c r="CC137" s="337"/>
      <c r="CD137" s="337"/>
      <c r="CE137" s="337"/>
      <c r="CF137" s="337"/>
      <c r="CG137" s="337"/>
      <c r="CH137" s="337"/>
      <c r="CI137" s="337"/>
      <c r="CJ137" s="337"/>
      <c r="CK137" s="337"/>
      <c r="CL137" s="337"/>
      <c r="CM137" s="337"/>
      <c r="CN137" s="337"/>
      <c r="CO137" s="337"/>
      <c r="CP137" s="337"/>
      <c r="CQ137" s="337"/>
      <c r="CR137" s="337"/>
      <c r="CS137" s="337"/>
      <c r="CT137" s="337"/>
      <c r="CU137" s="337"/>
      <c r="CV137" s="337"/>
      <c r="CW137" s="337"/>
      <c r="CX137" s="337"/>
      <c r="CY137" s="337"/>
      <c r="CZ137" s="337"/>
      <c r="DA137" s="337"/>
      <c r="DB137" s="337"/>
      <c r="DC137" s="337"/>
      <c r="DD137" s="337"/>
      <c r="DE137" s="337"/>
      <c r="DF137" s="337"/>
      <c r="DG137" s="337"/>
      <c r="DH137" s="337"/>
      <c r="DI137" s="337"/>
      <c r="DJ137" s="337"/>
      <c r="DK137" s="337"/>
      <c r="DL137" s="337"/>
      <c r="DM137" s="337"/>
      <c r="DN137" s="337"/>
      <c r="DO137" s="337"/>
      <c r="DP137" s="337"/>
      <c r="DQ137" s="337"/>
      <c r="DR137" s="337"/>
      <c r="DS137" s="337"/>
      <c r="DT137" s="337"/>
      <c r="DU137" s="337"/>
      <c r="DV137" s="337"/>
      <c r="DW137" s="337"/>
      <c r="DX137" s="337"/>
      <c r="DY137" s="337"/>
      <c r="DZ137" s="337"/>
      <c r="EA137" s="337"/>
      <c r="EB137" s="337"/>
      <c r="EC137" s="337"/>
      <c r="ED137" s="337"/>
      <c r="EE137" s="337"/>
      <c r="EF137" s="337"/>
      <c r="EG137" s="337"/>
      <c r="EH137" s="337"/>
      <c r="EI137" s="337"/>
      <c r="EJ137" s="337"/>
      <c r="EK137" s="337"/>
      <c r="EL137" s="337"/>
      <c r="EM137" s="337"/>
      <c r="EN137" s="337"/>
      <c r="EO137" s="337"/>
      <c r="EP137" s="337"/>
      <c r="EQ137" s="337"/>
      <c r="ER137" s="337"/>
      <c r="ES137" s="337"/>
      <c r="ET137" s="337"/>
      <c r="EU137" s="337"/>
      <c r="EV137" s="337"/>
      <c r="EW137" s="337"/>
      <c r="EX137" s="337"/>
      <c r="EY137" s="337"/>
      <c r="EZ137" s="337"/>
      <c r="FA137" s="337"/>
      <c r="FB137" s="337"/>
      <c r="FC137" s="337"/>
      <c r="FD137" s="337"/>
      <c r="FE137" s="337"/>
      <c r="FF137" s="337"/>
      <c r="FG137" s="337"/>
      <c r="FH137" s="337"/>
      <c r="FI137" s="337"/>
      <c r="FJ137" s="337"/>
      <c r="FK137" s="337"/>
      <c r="FL137" s="337"/>
      <c r="FM137" s="337"/>
      <c r="FN137" s="337"/>
      <c r="FO137" s="337"/>
      <c r="FP137" s="337"/>
      <c r="FQ137" s="337"/>
      <c r="FR137" s="337"/>
      <c r="FS137" s="337"/>
      <c r="FT137" s="337"/>
      <c r="FU137" s="337"/>
      <c r="FV137" s="337"/>
      <c r="FW137" s="337"/>
      <c r="FX137" s="337"/>
      <c r="FY137" s="337"/>
      <c r="FZ137" s="337"/>
      <c r="GA137" s="337"/>
      <c r="GB137" s="337"/>
      <c r="GC137" s="337"/>
      <c r="GD137" s="337"/>
      <c r="GE137" s="337"/>
      <c r="GF137" s="337"/>
      <c r="GG137" s="337"/>
      <c r="GH137" s="337"/>
      <c r="GI137" s="337"/>
      <c r="GJ137" s="337"/>
      <c r="GK137" s="337"/>
      <c r="GL137" s="337"/>
      <c r="GM137" s="337"/>
      <c r="GN137" s="337"/>
      <c r="GO137" s="337"/>
      <c r="GP137" s="337"/>
      <c r="GQ137" s="337"/>
      <c r="GR137" s="337"/>
      <c r="GS137" s="337"/>
      <c r="GT137" s="337"/>
      <c r="GU137" s="337"/>
      <c r="GV137" s="337"/>
      <c r="GW137" s="337"/>
      <c r="GX137" s="337"/>
      <c r="GY137" s="337"/>
      <c r="GZ137" s="337"/>
      <c r="HA137" s="337"/>
      <c r="HB137" s="337"/>
      <c r="HC137" s="337"/>
      <c r="HD137" s="337"/>
      <c r="HE137" s="337"/>
      <c r="HF137" s="337"/>
      <c r="HG137" s="337"/>
      <c r="HH137" s="337"/>
      <c r="HI137" s="337"/>
      <c r="HJ137" s="337"/>
      <c r="HK137" s="337"/>
      <c r="HL137" s="337"/>
      <c r="HM137" s="337"/>
      <c r="HN137" s="337"/>
      <c r="HO137" s="337"/>
      <c r="HP137" s="337"/>
      <c r="HQ137" s="337"/>
      <c r="HR137" s="337"/>
      <c r="HS137" s="337"/>
      <c r="HT137" s="337"/>
      <c r="HU137" s="337"/>
      <c r="HV137" s="337"/>
      <c r="HW137" s="337"/>
      <c r="HX137" s="337"/>
      <c r="HY137" s="337"/>
      <c r="HZ137" s="337"/>
      <c r="IA137" s="337"/>
      <c r="IB137" s="337"/>
      <c r="IC137" s="337"/>
      <c r="ID137" s="337"/>
      <c r="IE137" s="337"/>
      <c r="IF137" s="337"/>
      <c r="IG137" s="337"/>
      <c r="IH137" s="337"/>
      <c r="II137" s="337"/>
      <c r="IJ137" s="337"/>
      <c r="IK137" s="337"/>
      <c r="IL137" s="337"/>
      <c r="IM137" s="337"/>
      <c r="IN137" s="337"/>
      <c r="IO137" s="337"/>
      <c r="IP137" s="337"/>
      <c r="IQ137" s="337"/>
      <c r="IR137" s="337"/>
      <c r="IS137" s="337"/>
      <c r="IT137" s="337"/>
      <c r="IU137" s="337"/>
      <c r="IV137" s="337"/>
      <c r="IW137" s="337"/>
      <c r="IX137" s="337"/>
      <c r="IY137" s="337"/>
      <c r="IZ137" s="337"/>
      <c r="JA137" s="337"/>
      <c r="JB137" s="337"/>
      <c r="JC137" s="337"/>
      <c r="JD137" s="337"/>
      <c r="JE137" s="337"/>
      <c r="JF137" s="337"/>
      <c r="JG137" s="337"/>
      <c r="JH137" s="337"/>
      <c r="JI137" s="337"/>
      <c r="JJ137" s="337"/>
      <c r="JK137" s="337"/>
      <c r="JL137" s="337"/>
      <c r="JM137" s="337"/>
      <c r="JN137" s="337"/>
      <c r="JO137" s="337"/>
      <c r="JP137" s="337"/>
      <c r="JQ137" s="337"/>
      <c r="JR137" s="337"/>
      <c r="JS137" s="337"/>
      <c r="JT137" s="337"/>
      <c r="JU137" s="337"/>
      <c r="JV137" s="337"/>
      <c r="JW137" s="337"/>
      <c r="JX137" s="337"/>
      <c r="JY137" s="337"/>
      <c r="JZ137" s="337"/>
      <c r="KA137" s="337"/>
      <c r="KB137" s="337"/>
      <c r="KC137" s="337"/>
      <c r="KD137" s="337"/>
      <c r="KE137" s="337"/>
      <c r="KF137" s="337"/>
      <c r="KG137" s="337"/>
      <c r="KH137" s="337"/>
      <c r="KI137" s="337"/>
      <c r="KJ137" s="337"/>
      <c r="KK137" s="337"/>
      <c r="KL137" s="337"/>
      <c r="KM137" s="337"/>
      <c r="KN137" s="337"/>
      <c r="KO137" s="337"/>
      <c r="KP137" s="337"/>
      <c r="KQ137" s="337"/>
      <c r="KR137" s="337"/>
      <c r="KS137" s="337"/>
      <c r="KT137" s="337"/>
      <c r="KU137" s="337"/>
      <c r="KV137" s="337"/>
      <c r="KW137" s="337"/>
      <c r="KX137" s="337"/>
      <c r="KY137" s="337"/>
      <c r="KZ137" s="337"/>
      <c r="LA137" s="337"/>
      <c r="LB137" s="337"/>
      <c r="LC137" s="337"/>
      <c r="LD137" s="337"/>
      <c r="LE137" s="337"/>
      <c r="LF137" s="337"/>
      <c r="LG137" s="337"/>
      <c r="LH137" s="337"/>
      <c r="LI137" s="337"/>
      <c r="LJ137" s="337"/>
      <c r="LK137" s="337"/>
      <c r="LL137" s="337"/>
      <c r="LM137" s="337"/>
      <c r="LN137" s="337"/>
      <c r="LO137" s="337"/>
      <c r="LP137" s="337"/>
      <c r="LQ137" s="337"/>
      <c r="LR137" s="337"/>
      <c r="LS137" s="337"/>
      <c r="LT137" s="337"/>
      <c r="LU137" s="337"/>
      <c r="LV137" s="337"/>
      <c r="LW137" s="337"/>
      <c r="LX137" s="337"/>
      <c r="LY137" s="337"/>
      <c r="LZ137" s="337"/>
      <c r="MA137" s="337"/>
      <c r="MB137" s="337"/>
      <c r="MC137" s="337"/>
      <c r="MD137" s="337"/>
      <c r="ME137" s="337"/>
      <c r="MF137" s="337"/>
      <c r="MG137" s="337"/>
      <c r="MH137" s="337"/>
      <c r="MI137" s="337"/>
      <c r="MJ137" s="337"/>
      <c r="MK137" s="337"/>
      <c r="ML137" s="337"/>
      <c r="MM137" s="337"/>
      <c r="MN137" s="337"/>
      <c r="MO137" s="337"/>
      <c r="MP137" s="337"/>
      <c r="MQ137" s="337"/>
      <c r="MR137" s="337"/>
      <c r="MS137" s="337"/>
      <c r="MT137" s="337"/>
      <c r="MU137" s="337"/>
      <c r="MV137" s="337"/>
      <c r="MW137" s="337"/>
      <c r="MX137" s="337"/>
      <c r="MY137" s="337"/>
      <c r="MZ137" s="337"/>
      <c r="NA137" s="337"/>
      <c r="NB137" s="337"/>
      <c r="NC137" s="337"/>
      <c r="ND137" s="337"/>
      <c r="NE137" s="337"/>
      <c r="NF137" s="337"/>
      <c r="NG137" s="337"/>
      <c r="NH137" s="337"/>
      <c r="NI137" s="337"/>
      <c r="NJ137" s="337"/>
      <c r="NK137" s="337"/>
      <c r="NL137" s="337"/>
      <c r="NM137" s="337"/>
      <c r="NN137" s="337"/>
      <c r="NO137" s="337"/>
      <c r="NP137" s="337"/>
      <c r="NQ137" s="337"/>
      <c r="NR137" s="337"/>
      <c r="NS137" s="337"/>
      <c r="NT137" s="337"/>
      <c r="NU137" s="337"/>
      <c r="NV137" s="337"/>
      <c r="NW137" s="337"/>
      <c r="NX137" s="337"/>
      <c r="NY137" s="337"/>
      <c r="NZ137" s="337"/>
      <c r="OA137" s="337"/>
      <c r="OB137" s="337"/>
      <c r="OC137" s="337"/>
      <c r="OD137" s="337"/>
      <c r="OE137" s="337"/>
      <c r="OF137" s="337"/>
      <c r="OG137" s="337"/>
      <c r="OH137" s="337"/>
      <c r="OI137" s="337"/>
      <c r="OJ137" s="337"/>
      <c r="OK137" s="337"/>
      <c r="OL137" s="337"/>
      <c r="OM137" s="337"/>
      <c r="ON137" s="337"/>
      <c r="OO137" s="337"/>
      <c r="OP137" s="337"/>
      <c r="OQ137" s="337"/>
      <c r="OR137" s="337"/>
      <c r="OS137" s="337"/>
      <c r="OT137" s="337"/>
      <c r="OU137" s="337"/>
      <c r="OV137" s="337"/>
      <c r="OW137" s="337"/>
      <c r="OX137" s="337"/>
      <c r="OY137" s="337"/>
      <c r="OZ137" s="337"/>
      <c r="PA137" s="337"/>
      <c r="PB137" s="337"/>
      <c r="PC137" s="337"/>
      <c r="PD137" s="337"/>
      <c r="PE137" s="337"/>
      <c r="PF137" s="337"/>
      <c r="PG137" s="337"/>
      <c r="PH137" s="337"/>
      <c r="PI137" s="337"/>
      <c r="PJ137" s="337"/>
      <c r="PK137" s="337"/>
      <c r="PL137" s="337"/>
      <c r="PM137" s="337"/>
      <c r="PN137" s="337"/>
      <c r="PO137" s="337"/>
      <c r="PP137" s="337"/>
      <c r="PQ137" s="337"/>
      <c r="PR137" s="337"/>
      <c r="PS137" s="337"/>
      <c r="PT137" s="337"/>
      <c r="PU137" s="337"/>
      <c r="PV137" s="337"/>
      <c r="PW137" s="337"/>
      <c r="PX137" s="337"/>
      <c r="PY137" s="337"/>
      <c r="PZ137" s="337"/>
      <c r="QA137" s="337"/>
      <c r="QB137" s="337"/>
      <c r="QC137" s="337"/>
      <c r="QD137" s="337"/>
      <c r="QE137" s="337"/>
      <c r="QF137" s="337"/>
      <c r="QG137" s="337"/>
      <c r="QH137" s="337"/>
      <c r="QI137" s="337"/>
      <c r="QJ137" s="337"/>
      <c r="QK137" s="337"/>
      <c r="QL137" s="337"/>
      <c r="QM137" s="337"/>
      <c r="QN137" s="337"/>
      <c r="QO137" s="337"/>
      <c r="QP137" s="337"/>
      <c r="QQ137" s="337"/>
      <c r="QR137" s="337"/>
      <c r="QS137" s="337"/>
      <c r="QT137" s="337"/>
      <c r="QU137" s="337"/>
      <c r="QV137" s="337"/>
      <c r="QW137" s="337"/>
      <c r="QX137" s="337"/>
      <c r="QY137" s="337"/>
      <c r="QZ137" s="337"/>
      <c r="RA137" s="337"/>
      <c r="RB137" s="337"/>
      <c r="RC137" s="337"/>
      <c r="RD137" s="337"/>
      <c r="RE137" s="337"/>
      <c r="RF137" s="337"/>
      <c r="RG137" s="337"/>
      <c r="RH137" s="337"/>
      <c r="RI137" s="337"/>
      <c r="RJ137" s="337"/>
      <c r="RK137" s="337"/>
      <c r="RL137" s="337"/>
      <c r="RM137" s="337"/>
      <c r="RN137" s="337"/>
      <c r="RO137" s="337"/>
      <c r="RP137" s="337"/>
      <c r="RQ137" s="337"/>
      <c r="RR137" s="337"/>
      <c r="RS137" s="337"/>
      <c r="RT137" s="337"/>
      <c r="RU137" s="337"/>
      <c r="RV137" s="337"/>
      <c r="RW137" s="337"/>
      <c r="RX137" s="337"/>
      <c r="RY137" s="337"/>
      <c r="RZ137" s="337"/>
      <c r="SA137" s="337"/>
      <c r="SB137" s="337"/>
      <c r="SC137" s="337"/>
      <c r="SD137" s="337"/>
      <c r="SE137" s="337"/>
      <c r="SF137" s="337"/>
      <c r="SG137" s="337"/>
      <c r="SH137" s="337"/>
      <c r="SI137" s="337"/>
      <c r="SJ137" s="337"/>
      <c r="SK137" s="337"/>
      <c r="SL137" s="337"/>
      <c r="SM137" s="337"/>
      <c r="SN137" s="337"/>
      <c r="SO137" s="337"/>
      <c r="SP137" s="337"/>
      <c r="SQ137" s="337"/>
      <c r="SR137" s="337"/>
      <c r="SS137" s="337"/>
      <c r="ST137" s="337"/>
      <c r="SU137" s="337"/>
      <c r="SV137" s="337"/>
      <c r="SW137" s="337"/>
      <c r="SX137" s="337"/>
      <c r="SY137" s="337"/>
      <c r="SZ137" s="337"/>
      <c r="TA137" s="337"/>
      <c r="TB137" s="337"/>
      <c r="TC137" s="337"/>
      <c r="TD137" s="337"/>
      <c r="TE137" s="337"/>
      <c r="TF137" s="337"/>
      <c r="TG137" s="337"/>
      <c r="TH137" s="337"/>
      <c r="TI137" s="337"/>
      <c r="TJ137" s="337"/>
      <c r="TK137" s="337"/>
      <c r="TL137" s="337"/>
      <c r="TM137" s="337"/>
      <c r="TN137" s="337"/>
      <c r="TO137" s="337"/>
      <c r="TP137" s="337"/>
      <c r="TQ137" s="337"/>
      <c r="TR137" s="337"/>
      <c r="TS137" s="337"/>
      <c r="TT137" s="337"/>
      <c r="TU137" s="337"/>
      <c r="TV137" s="337"/>
      <c r="TW137" s="337"/>
      <c r="TX137" s="337"/>
      <c r="TY137" s="337"/>
      <c r="TZ137" s="337"/>
      <c r="UA137" s="337"/>
      <c r="UB137" s="337"/>
      <c r="UC137" s="337"/>
      <c r="UD137" s="337"/>
      <c r="UE137" s="337"/>
      <c r="UF137" s="337"/>
      <c r="UG137" s="337"/>
      <c r="UH137" s="337"/>
      <c r="UI137" s="337"/>
      <c r="UJ137" s="337"/>
      <c r="UK137" s="337"/>
      <c r="UL137" s="337"/>
      <c r="UM137" s="337"/>
      <c r="UN137" s="337"/>
      <c r="UO137" s="337"/>
      <c r="UP137" s="337"/>
      <c r="UQ137" s="337"/>
      <c r="UR137" s="337"/>
      <c r="US137" s="337"/>
      <c r="UT137" s="337"/>
      <c r="UU137" s="337"/>
      <c r="UV137" s="337"/>
      <c r="UW137" s="337"/>
      <c r="UX137" s="337"/>
      <c r="UY137" s="337"/>
      <c r="UZ137" s="337"/>
      <c r="VA137" s="337"/>
      <c r="VB137" s="337"/>
      <c r="VC137" s="337"/>
      <c r="VD137" s="337"/>
      <c r="VE137" s="337"/>
      <c r="VF137" s="337"/>
      <c r="VG137" s="337"/>
      <c r="VH137" s="337"/>
      <c r="VI137" s="337"/>
      <c r="VJ137" s="337"/>
      <c r="VK137" s="337"/>
      <c r="VL137" s="337"/>
      <c r="VM137" s="337"/>
      <c r="VN137" s="337"/>
      <c r="VO137" s="337"/>
      <c r="VP137" s="337"/>
      <c r="VQ137" s="337"/>
      <c r="VR137" s="337"/>
      <c r="VS137" s="337"/>
      <c r="VT137" s="337"/>
      <c r="VU137" s="337"/>
      <c r="VV137" s="337"/>
      <c r="VW137" s="337"/>
      <c r="VX137" s="337"/>
      <c r="VY137" s="337"/>
      <c r="VZ137" s="337"/>
      <c r="WA137" s="337"/>
      <c r="WB137" s="337"/>
      <c r="WC137" s="337"/>
      <c r="WD137" s="337"/>
      <c r="WE137" s="337"/>
      <c r="WF137" s="337"/>
      <c r="WG137" s="337"/>
      <c r="WH137" s="337"/>
      <c r="WI137" s="337"/>
      <c r="WJ137" s="337"/>
      <c r="WK137" s="337"/>
      <c r="WL137" s="337"/>
      <c r="WM137" s="337"/>
      <c r="WN137" s="337"/>
      <c r="WO137" s="337"/>
      <c r="WP137" s="337"/>
      <c r="WQ137" s="337"/>
      <c r="WR137" s="337"/>
      <c r="WS137" s="337"/>
      <c r="WT137" s="337"/>
      <c r="WU137" s="337"/>
      <c r="WV137" s="337"/>
      <c r="WW137" s="337"/>
      <c r="WX137" s="337"/>
      <c r="WY137" s="337"/>
      <c r="WZ137" s="337"/>
      <c r="XA137" s="337"/>
      <c r="XB137" s="337"/>
      <c r="XC137" s="337"/>
      <c r="XD137" s="337"/>
      <c r="XE137" s="337"/>
      <c r="XF137" s="337"/>
      <c r="XG137" s="337"/>
      <c r="XH137" s="337"/>
      <c r="XI137" s="337"/>
      <c r="XJ137" s="337"/>
      <c r="XK137" s="337"/>
      <c r="XL137" s="337"/>
      <c r="XM137" s="337"/>
      <c r="XN137" s="337"/>
      <c r="XO137" s="337"/>
      <c r="XP137" s="337"/>
      <c r="XQ137" s="337"/>
      <c r="XR137" s="337"/>
      <c r="XS137" s="337"/>
      <c r="XT137" s="337"/>
      <c r="XU137" s="337"/>
      <c r="XV137" s="337"/>
      <c r="XW137" s="337"/>
      <c r="XX137" s="337"/>
      <c r="XY137" s="337"/>
      <c r="XZ137" s="337"/>
      <c r="YA137" s="337"/>
      <c r="YB137" s="337"/>
      <c r="YC137" s="337"/>
      <c r="YD137" s="337"/>
      <c r="YE137" s="337"/>
      <c r="YF137" s="337"/>
      <c r="YG137" s="337"/>
      <c r="YH137" s="337"/>
      <c r="YI137" s="337"/>
      <c r="YJ137" s="337"/>
      <c r="YK137" s="337"/>
      <c r="YL137" s="337"/>
      <c r="YM137" s="337"/>
      <c r="YN137" s="337"/>
      <c r="YO137" s="337"/>
      <c r="YP137" s="337"/>
      <c r="YQ137" s="337"/>
      <c r="YR137" s="337"/>
      <c r="YS137" s="337"/>
      <c r="YT137" s="337"/>
      <c r="YU137" s="337"/>
      <c r="YV137" s="337"/>
      <c r="YW137" s="337"/>
      <c r="YX137" s="337"/>
      <c r="YY137" s="337"/>
      <c r="YZ137" s="337"/>
      <c r="ZA137" s="337"/>
      <c r="ZB137" s="337"/>
      <c r="ZC137" s="337"/>
      <c r="ZD137" s="337"/>
      <c r="ZE137" s="337"/>
      <c r="ZF137" s="337"/>
      <c r="ZG137" s="337"/>
      <c r="ZH137" s="337"/>
      <c r="ZI137" s="337"/>
      <c r="ZJ137" s="337"/>
      <c r="ZK137" s="337"/>
      <c r="ZL137" s="337"/>
      <c r="ZM137" s="337"/>
      <c r="ZN137" s="337"/>
      <c r="ZO137" s="337"/>
      <c r="ZP137" s="337"/>
      <c r="ZQ137" s="337"/>
      <c r="ZR137" s="337"/>
      <c r="ZS137" s="337"/>
      <c r="ZT137" s="337"/>
      <c r="ZU137" s="337"/>
      <c r="ZV137" s="337"/>
      <c r="ZW137" s="337"/>
      <c r="ZX137" s="337"/>
      <c r="ZY137" s="337"/>
      <c r="ZZ137" s="337"/>
      <c r="AAA137" s="337"/>
      <c r="AAB137" s="337"/>
      <c r="AAC137" s="337"/>
      <c r="AAD137" s="337"/>
      <c r="AAE137" s="337"/>
      <c r="AAF137" s="337"/>
      <c r="AAG137" s="337"/>
      <c r="AAH137" s="337"/>
      <c r="AAI137" s="337"/>
      <c r="AAJ137" s="337"/>
      <c r="AAK137" s="337"/>
      <c r="AAL137" s="337"/>
      <c r="AAM137" s="337"/>
      <c r="AAN137" s="337"/>
      <c r="AAO137" s="337"/>
      <c r="AAP137" s="337"/>
      <c r="AAQ137" s="337"/>
      <c r="AAR137" s="337"/>
      <c r="AAS137" s="337"/>
      <c r="AAT137" s="337"/>
      <c r="AAU137" s="337"/>
      <c r="AAV137" s="337"/>
      <c r="AAW137" s="337"/>
      <c r="AAX137" s="337"/>
      <c r="AAY137" s="337"/>
      <c r="AAZ137" s="337"/>
      <c r="ABA137" s="337"/>
      <c r="ABB137" s="337"/>
      <c r="ABC137" s="337"/>
      <c r="ABD137" s="337"/>
      <c r="ABE137" s="337"/>
      <c r="ABF137" s="337"/>
      <c r="ABG137" s="337"/>
      <c r="ABH137" s="337"/>
      <c r="ABI137" s="337"/>
      <c r="ABJ137" s="337"/>
      <c r="ABK137" s="337"/>
      <c r="ABL137" s="337"/>
      <c r="ABM137" s="337"/>
      <c r="ABN137" s="337"/>
      <c r="ABO137" s="337"/>
      <c r="ABP137" s="337"/>
      <c r="ABQ137" s="337"/>
      <c r="ABR137" s="337"/>
      <c r="ABS137" s="337"/>
      <c r="ABT137" s="337"/>
      <c r="ABU137" s="337"/>
      <c r="ABV137" s="337"/>
      <c r="ABW137" s="337"/>
      <c r="ABX137" s="337"/>
      <c r="ABY137" s="337"/>
      <c r="ABZ137" s="337"/>
      <c r="ACA137" s="337"/>
      <c r="ACB137" s="337"/>
      <c r="ACC137" s="337"/>
      <c r="ACD137" s="337"/>
      <c r="ACE137" s="337"/>
      <c r="ACF137" s="337"/>
      <c r="ACG137" s="337"/>
      <c r="ACH137" s="337"/>
      <c r="ACI137" s="337"/>
      <c r="ACJ137" s="337"/>
      <c r="ACK137" s="337"/>
      <c r="ACL137" s="337"/>
      <c r="ACM137" s="337"/>
      <c r="ACN137" s="337"/>
      <c r="ACO137" s="337"/>
      <c r="ACP137" s="337"/>
      <c r="ACQ137" s="337"/>
      <c r="ACR137" s="337"/>
      <c r="ACS137" s="337"/>
      <c r="ACT137" s="337"/>
      <c r="ACU137" s="337"/>
      <c r="ACV137" s="337"/>
      <c r="ACW137" s="337"/>
      <c r="ACX137" s="337"/>
      <c r="ACY137" s="337"/>
      <c r="ACZ137" s="337"/>
      <c r="ADA137" s="337"/>
      <c r="ADB137" s="337"/>
      <c r="ADC137" s="337"/>
      <c r="ADD137" s="337"/>
      <c r="ADE137" s="337"/>
      <c r="ADF137" s="337"/>
      <c r="ADG137" s="337"/>
      <c r="ADH137" s="337"/>
      <c r="ADI137" s="337"/>
      <c r="ADJ137" s="337"/>
      <c r="ADK137" s="337"/>
      <c r="ADL137" s="337"/>
      <c r="ADM137" s="337"/>
      <c r="ADN137" s="337"/>
      <c r="ADO137" s="337"/>
      <c r="ADP137" s="337"/>
      <c r="ADQ137" s="337"/>
      <c r="ADR137" s="337"/>
      <c r="ADS137" s="337"/>
      <c r="ADT137" s="337"/>
      <c r="ADU137" s="337"/>
      <c r="ADV137" s="337"/>
      <c r="ADW137" s="337"/>
      <c r="ADX137" s="337"/>
      <c r="ADY137" s="337"/>
      <c r="ADZ137" s="337"/>
      <c r="AEA137" s="337"/>
      <c r="AEB137" s="337"/>
      <c r="AEC137" s="337"/>
      <c r="AED137" s="337"/>
      <c r="AEE137" s="337"/>
      <c r="AEF137" s="337"/>
      <c r="AEG137" s="337"/>
      <c r="AEH137" s="337"/>
      <c r="AEI137" s="337"/>
      <c r="AEJ137" s="337"/>
      <c r="AEK137" s="337"/>
      <c r="AEL137" s="337"/>
      <c r="AEM137" s="337"/>
      <c r="AEN137" s="337"/>
      <c r="AEO137" s="337"/>
      <c r="AEP137" s="337"/>
      <c r="AEQ137" s="337"/>
      <c r="AER137" s="337"/>
      <c r="AES137" s="337"/>
      <c r="AET137" s="337"/>
      <c r="AEU137" s="337"/>
      <c r="AEV137" s="337"/>
      <c r="AEW137" s="337"/>
      <c r="AEX137" s="337"/>
      <c r="AEY137" s="337"/>
      <c r="AEZ137" s="337"/>
      <c r="AFA137" s="337"/>
      <c r="AFB137" s="337"/>
      <c r="AFC137" s="337"/>
      <c r="AFD137" s="337"/>
      <c r="AFE137" s="337"/>
      <c r="AFF137" s="337"/>
      <c r="AFG137" s="337"/>
      <c r="AFH137" s="337"/>
      <c r="AFI137" s="337"/>
      <c r="AFJ137" s="337"/>
      <c r="AFK137" s="337"/>
      <c r="AFL137" s="337"/>
      <c r="AFM137" s="337"/>
      <c r="AFN137" s="337"/>
      <c r="AFO137" s="337"/>
      <c r="AFP137" s="337"/>
      <c r="AFQ137" s="337"/>
      <c r="AFR137" s="337"/>
      <c r="AFS137" s="337"/>
      <c r="AFT137" s="337"/>
      <c r="AFU137" s="337"/>
      <c r="AFV137" s="337"/>
      <c r="AFW137" s="337"/>
      <c r="AFX137" s="337"/>
      <c r="AFY137" s="337"/>
      <c r="AFZ137" s="337"/>
      <c r="AGA137" s="337"/>
      <c r="AGB137" s="337"/>
      <c r="AGC137" s="337"/>
      <c r="AGD137" s="337"/>
      <c r="AGE137" s="337"/>
      <c r="AGF137" s="337"/>
      <c r="AGG137" s="337"/>
      <c r="AGH137" s="337"/>
      <c r="AGI137" s="337"/>
      <c r="AGJ137" s="337"/>
      <c r="AGK137" s="337"/>
      <c r="AGL137" s="337"/>
      <c r="AGM137" s="337"/>
      <c r="AGN137" s="337"/>
      <c r="AGO137" s="337"/>
      <c r="AGP137" s="337"/>
      <c r="AGQ137" s="337"/>
      <c r="AGR137" s="337"/>
      <c r="AGS137" s="337"/>
      <c r="AGT137" s="337"/>
      <c r="AGU137" s="337"/>
      <c r="AGV137" s="337"/>
      <c r="AGW137" s="337"/>
      <c r="AGX137" s="337"/>
      <c r="AGY137" s="337"/>
      <c r="AGZ137" s="337"/>
      <c r="AHA137" s="337"/>
      <c r="AHB137" s="337"/>
      <c r="AHC137" s="337"/>
      <c r="AHD137" s="337"/>
      <c r="AHE137" s="337"/>
      <c r="AHF137" s="337"/>
      <c r="AHG137" s="337"/>
      <c r="AHH137" s="337"/>
      <c r="AHI137" s="337"/>
      <c r="AHJ137" s="337"/>
      <c r="AHK137" s="337"/>
      <c r="AHL137" s="337"/>
      <c r="AHM137" s="337"/>
      <c r="AHN137" s="337"/>
      <c r="AHO137" s="337"/>
      <c r="AHP137" s="337"/>
      <c r="AHQ137" s="337"/>
      <c r="AHR137" s="337"/>
      <c r="AHS137" s="337"/>
      <c r="AHT137" s="337"/>
      <c r="AHU137" s="337"/>
      <c r="AHV137" s="337"/>
      <c r="AHW137" s="337"/>
      <c r="AHX137" s="337"/>
      <c r="AHY137" s="337"/>
      <c r="AHZ137" s="337"/>
      <c r="AIA137" s="337"/>
      <c r="AIB137" s="337"/>
      <c r="AIC137" s="337"/>
      <c r="AID137" s="337"/>
      <c r="AIE137" s="337"/>
      <c r="AIF137" s="337"/>
      <c r="AIG137" s="337"/>
      <c r="AIH137" s="337"/>
      <c r="AII137" s="337"/>
      <c r="AIJ137" s="337"/>
      <c r="AIK137" s="337"/>
      <c r="AIL137" s="337"/>
      <c r="AIM137" s="337"/>
      <c r="AIN137" s="337"/>
      <c r="AIO137" s="337"/>
      <c r="AIP137" s="337"/>
      <c r="AIQ137" s="337"/>
      <c r="AIR137" s="337"/>
      <c r="AIS137" s="337"/>
      <c r="AIT137" s="337"/>
      <c r="AIU137" s="337"/>
    </row>
    <row r="138" spans="1:931" s="353" customFormat="1" ht="30.7" customHeight="1" x14ac:dyDescent="0.3">
      <c r="A138" s="191"/>
      <c r="B138" s="640"/>
      <c r="C138" s="645"/>
      <c r="D138" s="645"/>
      <c r="E138" s="797"/>
      <c r="F138" s="459"/>
      <c r="G138" s="371"/>
      <c r="H138" s="371"/>
      <c r="I138" s="371"/>
      <c r="J138" s="371"/>
      <c r="K138" s="388"/>
      <c r="L138" s="337"/>
      <c r="M138" s="337"/>
      <c r="N138" s="337"/>
      <c r="O138" s="337"/>
      <c r="P138" s="337"/>
      <c r="Q138" s="337"/>
      <c r="R138" s="337"/>
      <c r="S138" s="337"/>
      <c r="T138" s="337"/>
      <c r="U138" s="337"/>
      <c r="V138" s="337"/>
      <c r="W138" s="337"/>
      <c r="X138" s="337"/>
      <c r="Y138" s="337"/>
      <c r="Z138" s="337"/>
      <c r="AA138" s="337"/>
      <c r="AB138" s="337"/>
      <c r="AC138" s="337"/>
      <c r="AD138" s="337"/>
      <c r="AE138" s="337"/>
      <c r="AF138" s="337"/>
      <c r="AG138" s="337"/>
      <c r="AH138" s="337"/>
      <c r="AI138" s="337"/>
      <c r="AJ138" s="337"/>
      <c r="AK138" s="337"/>
      <c r="AL138" s="337"/>
      <c r="AM138" s="337"/>
      <c r="AN138" s="337"/>
      <c r="AO138" s="337"/>
      <c r="AP138" s="337"/>
      <c r="AQ138" s="337"/>
      <c r="AR138" s="337"/>
      <c r="AS138" s="337"/>
      <c r="AT138" s="337"/>
      <c r="AU138" s="337"/>
      <c r="AV138" s="337"/>
      <c r="AW138" s="337"/>
      <c r="AX138" s="337"/>
      <c r="AY138" s="337"/>
      <c r="AZ138" s="337"/>
      <c r="BA138" s="337"/>
      <c r="BB138" s="337"/>
      <c r="BC138" s="337"/>
      <c r="BD138" s="337"/>
      <c r="BE138" s="337"/>
      <c r="BF138" s="337"/>
      <c r="BG138" s="337"/>
      <c r="BH138" s="337"/>
      <c r="BI138" s="337"/>
      <c r="BJ138" s="337"/>
      <c r="BK138" s="337"/>
      <c r="BL138" s="337"/>
      <c r="BM138" s="337"/>
      <c r="BN138" s="337"/>
      <c r="BO138" s="337"/>
      <c r="BP138" s="337"/>
      <c r="BQ138" s="337"/>
      <c r="BR138" s="337"/>
      <c r="BS138" s="337"/>
      <c r="BT138" s="337"/>
      <c r="BU138" s="337"/>
      <c r="BV138" s="337"/>
      <c r="BW138" s="337"/>
      <c r="BX138" s="337"/>
      <c r="BY138" s="337"/>
      <c r="BZ138" s="337"/>
      <c r="CA138" s="337"/>
      <c r="CB138" s="337"/>
      <c r="CC138" s="337"/>
      <c r="CD138" s="337"/>
      <c r="CE138" s="337"/>
      <c r="CF138" s="337"/>
      <c r="CG138" s="337"/>
      <c r="CH138" s="337"/>
      <c r="CI138" s="337"/>
      <c r="CJ138" s="337"/>
      <c r="CK138" s="337"/>
      <c r="CL138" s="337"/>
      <c r="CM138" s="337"/>
      <c r="CN138" s="337"/>
      <c r="CO138" s="337"/>
      <c r="CP138" s="337"/>
      <c r="CQ138" s="337"/>
      <c r="CR138" s="337"/>
      <c r="CS138" s="337"/>
      <c r="CT138" s="337"/>
      <c r="CU138" s="337"/>
      <c r="CV138" s="337"/>
      <c r="CW138" s="337"/>
      <c r="CX138" s="337"/>
      <c r="CY138" s="337"/>
      <c r="CZ138" s="337"/>
      <c r="DA138" s="337"/>
      <c r="DB138" s="337"/>
      <c r="DC138" s="337"/>
      <c r="DD138" s="337"/>
      <c r="DE138" s="337"/>
      <c r="DF138" s="337"/>
      <c r="DG138" s="337"/>
      <c r="DH138" s="337"/>
      <c r="DI138" s="337"/>
      <c r="DJ138" s="337"/>
      <c r="DK138" s="337"/>
      <c r="DL138" s="337"/>
      <c r="DM138" s="337"/>
      <c r="DN138" s="337"/>
      <c r="DO138" s="337"/>
      <c r="DP138" s="337"/>
      <c r="DQ138" s="337"/>
      <c r="DR138" s="337"/>
      <c r="DS138" s="337"/>
      <c r="DT138" s="337"/>
      <c r="DU138" s="337"/>
      <c r="DV138" s="337"/>
      <c r="DW138" s="337"/>
      <c r="DX138" s="337"/>
      <c r="DY138" s="337"/>
      <c r="DZ138" s="337"/>
      <c r="EA138" s="337"/>
      <c r="EB138" s="337"/>
      <c r="EC138" s="337"/>
      <c r="ED138" s="337"/>
      <c r="EE138" s="337"/>
      <c r="EF138" s="337"/>
      <c r="EG138" s="337"/>
      <c r="EH138" s="337"/>
      <c r="EI138" s="337"/>
      <c r="EJ138" s="337"/>
      <c r="EK138" s="337"/>
      <c r="EL138" s="337"/>
      <c r="EM138" s="337"/>
      <c r="EN138" s="337"/>
      <c r="EO138" s="337"/>
      <c r="EP138" s="337"/>
      <c r="EQ138" s="337"/>
      <c r="ER138" s="337"/>
      <c r="ES138" s="337"/>
      <c r="ET138" s="337"/>
      <c r="EU138" s="337"/>
      <c r="EV138" s="337"/>
      <c r="EW138" s="337"/>
      <c r="EX138" s="337"/>
      <c r="EY138" s="337"/>
      <c r="EZ138" s="337"/>
      <c r="FA138" s="337"/>
      <c r="FB138" s="337"/>
      <c r="FC138" s="337"/>
      <c r="FD138" s="337"/>
      <c r="FE138" s="337"/>
      <c r="FF138" s="337"/>
      <c r="FG138" s="337"/>
      <c r="FH138" s="337"/>
      <c r="FI138" s="337"/>
      <c r="FJ138" s="337"/>
      <c r="FK138" s="337"/>
      <c r="FL138" s="337"/>
      <c r="FM138" s="337"/>
      <c r="FN138" s="337"/>
      <c r="FO138" s="337"/>
      <c r="FP138" s="337"/>
      <c r="FQ138" s="337"/>
      <c r="FR138" s="337"/>
      <c r="FS138" s="337"/>
      <c r="FT138" s="337"/>
      <c r="FU138" s="337"/>
      <c r="FV138" s="337"/>
      <c r="FW138" s="337"/>
      <c r="FX138" s="337"/>
      <c r="FY138" s="337"/>
      <c r="FZ138" s="337"/>
      <c r="GA138" s="337"/>
      <c r="GB138" s="337"/>
      <c r="GC138" s="337"/>
      <c r="GD138" s="337"/>
      <c r="GE138" s="337"/>
      <c r="GF138" s="337"/>
      <c r="GG138" s="337"/>
      <c r="GH138" s="337"/>
      <c r="GI138" s="337"/>
      <c r="GJ138" s="337"/>
      <c r="GK138" s="337"/>
      <c r="GL138" s="337"/>
      <c r="GM138" s="337"/>
      <c r="GN138" s="337"/>
      <c r="GO138" s="337"/>
      <c r="GP138" s="337"/>
      <c r="GQ138" s="337"/>
      <c r="GR138" s="337"/>
      <c r="GS138" s="337"/>
      <c r="GT138" s="337"/>
      <c r="GU138" s="337"/>
      <c r="GV138" s="337"/>
      <c r="GW138" s="337"/>
      <c r="GX138" s="337"/>
      <c r="GY138" s="337"/>
      <c r="GZ138" s="337"/>
      <c r="HA138" s="337"/>
      <c r="HB138" s="337"/>
      <c r="HC138" s="337"/>
      <c r="HD138" s="337"/>
      <c r="HE138" s="337"/>
      <c r="HF138" s="337"/>
      <c r="HG138" s="337"/>
      <c r="HH138" s="337"/>
      <c r="HI138" s="337"/>
      <c r="HJ138" s="337"/>
      <c r="HK138" s="337"/>
      <c r="HL138" s="337"/>
      <c r="HM138" s="337"/>
      <c r="HN138" s="337"/>
      <c r="HO138" s="337"/>
      <c r="HP138" s="337"/>
      <c r="HQ138" s="337"/>
      <c r="HR138" s="337"/>
      <c r="HS138" s="337"/>
      <c r="HT138" s="337"/>
      <c r="HU138" s="337"/>
      <c r="HV138" s="337"/>
      <c r="HW138" s="337"/>
      <c r="HX138" s="337"/>
      <c r="HY138" s="337"/>
      <c r="HZ138" s="337"/>
      <c r="IA138" s="337"/>
      <c r="IB138" s="337"/>
      <c r="IC138" s="337"/>
      <c r="ID138" s="337"/>
      <c r="IE138" s="337"/>
      <c r="IF138" s="337"/>
      <c r="IG138" s="337"/>
      <c r="IH138" s="337"/>
      <c r="II138" s="337"/>
      <c r="IJ138" s="337"/>
      <c r="IK138" s="337"/>
      <c r="IL138" s="337"/>
      <c r="IM138" s="337"/>
      <c r="IN138" s="337"/>
      <c r="IO138" s="337"/>
      <c r="IP138" s="337"/>
      <c r="IQ138" s="337"/>
      <c r="IR138" s="337"/>
      <c r="IS138" s="337"/>
      <c r="IT138" s="337"/>
      <c r="IU138" s="337"/>
      <c r="IV138" s="337"/>
      <c r="IW138" s="337"/>
      <c r="IX138" s="337"/>
      <c r="IY138" s="337"/>
      <c r="IZ138" s="337"/>
      <c r="JA138" s="337"/>
      <c r="JB138" s="337"/>
      <c r="JC138" s="337"/>
      <c r="JD138" s="337"/>
      <c r="JE138" s="337"/>
      <c r="JF138" s="337"/>
      <c r="JG138" s="337"/>
      <c r="JH138" s="337"/>
      <c r="JI138" s="337"/>
      <c r="JJ138" s="337"/>
      <c r="JK138" s="337"/>
      <c r="JL138" s="337"/>
      <c r="JM138" s="337"/>
      <c r="JN138" s="337"/>
      <c r="JO138" s="337"/>
      <c r="JP138" s="337"/>
      <c r="JQ138" s="337"/>
      <c r="JR138" s="337"/>
      <c r="JS138" s="337"/>
      <c r="JT138" s="337"/>
      <c r="JU138" s="337"/>
      <c r="JV138" s="337"/>
      <c r="JW138" s="337"/>
      <c r="JX138" s="337"/>
      <c r="JY138" s="337"/>
      <c r="JZ138" s="337"/>
      <c r="KA138" s="337"/>
      <c r="KB138" s="337"/>
      <c r="KC138" s="337"/>
      <c r="KD138" s="337"/>
      <c r="KE138" s="337"/>
      <c r="KF138" s="337"/>
      <c r="KG138" s="337"/>
      <c r="KH138" s="337"/>
      <c r="KI138" s="337"/>
      <c r="KJ138" s="337"/>
      <c r="KK138" s="337"/>
      <c r="KL138" s="337"/>
      <c r="KM138" s="337"/>
      <c r="KN138" s="337"/>
      <c r="KO138" s="337"/>
      <c r="KP138" s="337"/>
      <c r="KQ138" s="337"/>
      <c r="KR138" s="337"/>
      <c r="KS138" s="337"/>
      <c r="KT138" s="337"/>
      <c r="KU138" s="337"/>
      <c r="KV138" s="337"/>
      <c r="KW138" s="337"/>
      <c r="KX138" s="337"/>
      <c r="KY138" s="337"/>
      <c r="KZ138" s="337"/>
      <c r="LA138" s="337"/>
      <c r="LB138" s="337"/>
      <c r="LC138" s="337"/>
      <c r="LD138" s="337"/>
      <c r="LE138" s="337"/>
      <c r="LF138" s="337"/>
      <c r="LG138" s="337"/>
      <c r="LH138" s="337"/>
      <c r="LI138" s="337"/>
      <c r="LJ138" s="337"/>
      <c r="LK138" s="337"/>
      <c r="LL138" s="337"/>
      <c r="LM138" s="337"/>
      <c r="LN138" s="337"/>
      <c r="LO138" s="337"/>
      <c r="LP138" s="337"/>
      <c r="LQ138" s="337"/>
      <c r="LR138" s="337"/>
      <c r="LS138" s="337"/>
      <c r="LT138" s="337"/>
      <c r="LU138" s="337"/>
      <c r="LV138" s="337"/>
      <c r="LW138" s="337"/>
      <c r="LX138" s="337"/>
      <c r="LY138" s="337"/>
      <c r="LZ138" s="337"/>
      <c r="MA138" s="337"/>
      <c r="MB138" s="337"/>
      <c r="MC138" s="337"/>
      <c r="MD138" s="337"/>
      <c r="ME138" s="337"/>
      <c r="MF138" s="337"/>
      <c r="MG138" s="337"/>
      <c r="MH138" s="337"/>
      <c r="MI138" s="337"/>
      <c r="MJ138" s="337"/>
      <c r="MK138" s="337"/>
      <c r="ML138" s="337"/>
      <c r="MM138" s="337"/>
      <c r="MN138" s="337"/>
      <c r="MO138" s="337"/>
      <c r="MP138" s="337"/>
      <c r="MQ138" s="337"/>
      <c r="MR138" s="337"/>
      <c r="MS138" s="337"/>
      <c r="MT138" s="337"/>
      <c r="MU138" s="337"/>
      <c r="MV138" s="337"/>
      <c r="MW138" s="337"/>
      <c r="MX138" s="337"/>
      <c r="MY138" s="337"/>
      <c r="MZ138" s="337"/>
      <c r="NA138" s="337"/>
      <c r="NB138" s="337"/>
      <c r="NC138" s="337"/>
      <c r="ND138" s="337"/>
      <c r="NE138" s="337"/>
      <c r="NF138" s="337"/>
      <c r="NG138" s="337"/>
      <c r="NH138" s="337"/>
      <c r="NI138" s="337"/>
      <c r="NJ138" s="337"/>
      <c r="NK138" s="337"/>
      <c r="NL138" s="337"/>
      <c r="NM138" s="337"/>
      <c r="NN138" s="337"/>
      <c r="NO138" s="337"/>
      <c r="NP138" s="337"/>
      <c r="NQ138" s="337"/>
      <c r="NR138" s="337"/>
      <c r="NS138" s="337"/>
      <c r="NT138" s="337"/>
      <c r="NU138" s="337"/>
      <c r="NV138" s="337"/>
      <c r="NW138" s="337"/>
      <c r="NX138" s="337"/>
      <c r="NY138" s="337"/>
      <c r="NZ138" s="337"/>
      <c r="OA138" s="337"/>
      <c r="OB138" s="337"/>
      <c r="OC138" s="337"/>
      <c r="OD138" s="337"/>
      <c r="OE138" s="337"/>
      <c r="OF138" s="337"/>
      <c r="OG138" s="337"/>
      <c r="OH138" s="337"/>
      <c r="OI138" s="337"/>
      <c r="OJ138" s="337"/>
      <c r="OK138" s="337"/>
      <c r="OL138" s="337"/>
      <c r="OM138" s="337"/>
      <c r="ON138" s="337"/>
      <c r="OO138" s="337"/>
      <c r="OP138" s="337"/>
      <c r="OQ138" s="337"/>
      <c r="OR138" s="337"/>
      <c r="OS138" s="337"/>
      <c r="OT138" s="337"/>
      <c r="OU138" s="337"/>
      <c r="OV138" s="337"/>
      <c r="OW138" s="337"/>
      <c r="OX138" s="337"/>
      <c r="OY138" s="337"/>
      <c r="OZ138" s="337"/>
      <c r="PA138" s="337"/>
      <c r="PB138" s="337"/>
      <c r="PC138" s="337"/>
      <c r="PD138" s="337"/>
      <c r="PE138" s="337"/>
      <c r="PF138" s="337"/>
      <c r="PG138" s="337"/>
      <c r="PH138" s="337"/>
      <c r="PI138" s="337"/>
      <c r="PJ138" s="337"/>
      <c r="PK138" s="337"/>
      <c r="PL138" s="337"/>
      <c r="PM138" s="337"/>
      <c r="PN138" s="337"/>
      <c r="PO138" s="337"/>
      <c r="PP138" s="337"/>
      <c r="PQ138" s="337"/>
      <c r="PR138" s="337"/>
      <c r="PS138" s="337"/>
      <c r="PT138" s="337"/>
      <c r="PU138" s="337"/>
      <c r="PV138" s="337"/>
      <c r="PW138" s="337"/>
      <c r="PX138" s="337"/>
      <c r="PY138" s="337"/>
      <c r="PZ138" s="337"/>
      <c r="QA138" s="337"/>
      <c r="QB138" s="337"/>
      <c r="QC138" s="337"/>
      <c r="QD138" s="337"/>
      <c r="QE138" s="337"/>
      <c r="QF138" s="337"/>
      <c r="QG138" s="337"/>
      <c r="QH138" s="337"/>
      <c r="QI138" s="337"/>
      <c r="QJ138" s="337"/>
      <c r="QK138" s="337"/>
      <c r="QL138" s="337"/>
      <c r="QM138" s="337"/>
      <c r="QN138" s="337"/>
      <c r="QO138" s="337"/>
      <c r="QP138" s="337"/>
      <c r="QQ138" s="337"/>
      <c r="QR138" s="337"/>
      <c r="QS138" s="337"/>
      <c r="QT138" s="337"/>
      <c r="QU138" s="337"/>
      <c r="QV138" s="337"/>
      <c r="QW138" s="337"/>
      <c r="QX138" s="337"/>
      <c r="QY138" s="337"/>
      <c r="QZ138" s="337"/>
      <c r="RA138" s="337"/>
      <c r="RB138" s="337"/>
      <c r="RC138" s="337"/>
      <c r="RD138" s="337"/>
      <c r="RE138" s="337"/>
      <c r="RF138" s="337"/>
      <c r="RG138" s="337"/>
      <c r="RH138" s="337"/>
      <c r="RI138" s="337"/>
      <c r="RJ138" s="337"/>
      <c r="RK138" s="337"/>
      <c r="RL138" s="337"/>
      <c r="RM138" s="337"/>
      <c r="RN138" s="337"/>
      <c r="RO138" s="337"/>
      <c r="RP138" s="337"/>
      <c r="RQ138" s="337"/>
      <c r="RR138" s="337"/>
      <c r="RS138" s="337"/>
      <c r="RT138" s="337"/>
      <c r="RU138" s="337"/>
      <c r="RV138" s="337"/>
      <c r="RW138" s="337"/>
      <c r="RX138" s="337"/>
      <c r="RY138" s="337"/>
      <c r="RZ138" s="337"/>
      <c r="SA138" s="337"/>
      <c r="SB138" s="337"/>
      <c r="SC138" s="337"/>
      <c r="SD138" s="337"/>
      <c r="SE138" s="337"/>
      <c r="SF138" s="337"/>
      <c r="SG138" s="337"/>
      <c r="SH138" s="337"/>
      <c r="SI138" s="337"/>
      <c r="SJ138" s="337"/>
      <c r="SK138" s="337"/>
      <c r="SL138" s="337"/>
      <c r="SM138" s="337"/>
      <c r="SN138" s="337"/>
      <c r="SO138" s="337"/>
      <c r="SP138" s="337"/>
      <c r="SQ138" s="337"/>
      <c r="SR138" s="337"/>
      <c r="SS138" s="337"/>
      <c r="ST138" s="337"/>
      <c r="SU138" s="337"/>
      <c r="SV138" s="337"/>
      <c r="SW138" s="337"/>
      <c r="SX138" s="337"/>
      <c r="SY138" s="337"/>
      <c r="SZ138" s="337"/>
      <c r="TA138" s="337"/>
      <c r="TB138" s="337"/>
      <c r="TC138" s="337"/>
      <c r="TD138" s="337"/>
      <c r="TE138" s="337"/>
      <c r="TF138" s="337"/>
      <c r="TG138" s="337"/>
      <c r="TH138" s="337"/>
      <c r="TI138" s="337"/>
      <c r="TJ138" s="337"/>
      <c r="TK138" s="337"/>
      <c r="TL138" s="337"/>
      <c r="TM138" s="337"/>
      <c r="TN138" s="337"/>
      <c r="TO138" s="337"/>
      <c r="TP138" s="337"/>
      <c r="TQ138" s="337"/>
      <c r="TR138" s="337"/>
      <c r="TS138" s="337"/>
      <c r="TT138" s="337"/>
      <c r="TU138" s="337"/>
      <c r="TV138" s="337"/>
      <c r="TW138" s="337"/>
      <c r="TX138" s="337"/>
      <c r="TY138" s="337"/>
      <c r="TZ138" s="337"/>
      <c r="UA138" s="337"/>
      <c r="UB138" s="337"/>
      <c r="UC138" s="337"/>
      <c r="UD138" s="337"/>
      <c r="UE138" s="337"/>
      <c r="UF138" s="337"/>
      <c r="UG138" s="337"/>
      <c r="UH138" s="337"/>
      <c r="UI138" s="337"/>
      <c r="UJ138" s="337"/>
      <c r="UK138" s="337"/>
      <c r="UL138" s="337"/>
      <c r="UM138" s="337"/>
      <c r="UN138" s="337"/>
      <c r="UO138" s="337"/>
      <c r="UP138" s="337"/>
      <c r="UQ138" s="337"/>
      <c r="UR138" s="337"/>
      <c r="US138" s="337"/>
      <c r="UT138" s="337"/>
      <c r="UU138" s="337"/>
      <c r="UV138" s="337"/>
      <c r="UW138" s="337"/>
      <c r="UX138" s="337"/>
      <c r="UY138" s="337"/>
      <c r="UZ138" s="337"/>
      <c r="VA138" s="337"/>
      <c r="VB138" s="337"/>
      <c r="VC138" s="337"/>
      <c r="VD138" s="337"/>
      <c r="VE138" s="337"/>
      <c r="VF138" s="337"/>
      <c r="VG138" s="337"/>
      <c r="VH138" s="337"/>
      <c r="VI138" s="337"/>
      <c r="VJ138" s="337"/>
      <c r="VK138" s="337"/>
      <c r="VL138" s="337"/>
      <c r="VM138" s="337"/>
      <c r="VN138" s="337"/>
      <c r="VO138" s="337"/>
      <c r="VP138" s="337"/>
      <c r="VQ138" s="337"/>
      <c r="VR138" s="337"/>
      <c r="VS138" s="337"/>
      <c r="VT138" s="337"/>
      <c r="VU138" s="337"/>
      <c r="VV138" s="337"/>
      <c r="VW138" s="337"/>
      <c r="VX138" s="337"/>
      <c r="VY138" s="337"/>
      <c r="VZ138" s="337"/>
      <c r="WA138" s="337"/>
      <c r="WB138" s="337"/>
      <c r="WC138" s="337"/>
      <c r="WD138" s="337"/>
      <c r="WE138" s="337"/>
      <c r="WF138" s="337"/>
      <c r="WG138" s="337"/>
      <c r="WH138" s="337"/>
      <c r="WI138" s="337"/>
      <c r="WJ138" s="337"/>
      <c r="WK138" s="337"/>
      <c r="WL138" s="337"/>
      <c r="WM138" s="337"/>
      <c r="WN138" s="337"/>
      <c r="WO138" s="337"/>
      <c r="WP138" s="337"/>
      <c r="WQ138" s="337"/>
      <c r="WR138" s="337"/>
      <c r="WS138" s="337"/>
      <c r="WT138" s="337"/>
      <c r="WU138" s="337"/>
      <c r="WV138" s="337"/>
      <c r="WW138" s="337"/>
      <c r="WX138" s="337"/>
      <c r="WY138" s="337"/>
      <c r="WZ138" s="337"/>
      <c r="XA138" s="337"/>
      <c r="XB138" s="337"/>
      <c r="XC138" s="337"/>
      <c r="XD138" s="337"/>
      <c r="XE138" s="337"/>
      <c r="XF138" s="337"/>
      <c r="XG138" s="337"/>
      <c r="XH138" s="337"/>
      <c r="XI138" s="337"/>
      <c r="XJ138" s="337"/>
      <c r="XK138" s="337"/>
      <c r="XL138" s="337"/>
      <c r="XM138" s="337"/>
      <c r="XN138" s="337"/>
      <c r="XO138" s="337"/>
      <c r="XP138" s="337"/>
      <c r="XQ138" s="337"/>
      <c r="XR138" s="337"/>
      <c r="XS138" s="337"/>
      <c r="XT138" s="337"/>
      <c r="XU138" s="337"/>
      <c r="XV138" s="337"/>
      <c r="XW138" s="337"/>
      <c r="XX138" s="337"/>
      <c r="XY138" s="337"/>
      <c r="XZ138" s="337"/>
      <c r="YA138" s="337"/>
      <c r="YB138" s="337"/>
      <c r="YC138" s="337"/>
      <c r="YD138" s="337"/>
      <c r="YE138" s="337"/>
      <c r="YF138" s="337"/>
      <c r="YG138" s="337"/>
      <c r="YH138" s="337"/>
      <c r="YI138" s="337"/>
      <c r="YJ138" s="337"/>
      <c r="YK138" s="337"/>
      <c r="YL138" s="337"/>
      <c r="YM138" s="337"/>
      <c r="YN138" s="337"/>
      <c r="YO138" s="337"/>
      <c r="YP138" s="337"/>
      <c r="YQ138" s="337"/>
      <c r="YR138" s="337"/>
      <c r="YS138" s="337"/>
      <c r="YT138" s="337"/>
      <c r="YU138" s="337"/>
      <c r="YV138" s="337"/>
      <c r="YW138" s="337"/>
      <c r="YX138" s="337"/>
      <c r="YY138" s="337"/>
      <c r="YZ138" s="337"/>
      <c r="ZA138" s="337"/>
      <c r="ZB138" s="337"/>
      <c r="ZC138" s="337"/>
      <c r="ZD138" s="337"/>
      <c r="ZE138" s="337"/>
      <c r="ZF138" s="337"/>
      <c r="ZG138" s="337"/>
      <c r="ZH138" s="337"/>
      <c r="ZI138" s="337"/>
      <c r="ZJ138" s="337"/>
      <c r="ZK138" s="337"/>
      <c r="ZL138" s="337"/>
      <c r="ZM138" s="337"/>
      <c r="ZN138" s="337"/>
      <c r="ZO138" s="337"/>
      <c r="ZP138" s="337"/>
      <c r="ZQ138" s="337"/>
      <c r="ZR138" s="337"/>
      <c r="ZS138" s="337"/>
      <c r="ZT138" s="337"/>
      <c r="ZU138" s="337"/>
      <c r="ZV138" s="337"/>
      <c r="ZW138" s="337"/>
      <c r="ZX138" s="337"/>
      <c r="ZY138" s="337"/>
      <c r="ZZ138" s="337"/>
      <c r="AAA138" s="337"/>
      <c r="AAB138" s="337"/>
      <c r="AAC138" s="337"/>
      <c r="AAD138" s="337"/>
      <c r="AAE138" s="337"/>
      <c r="AAF138" s="337"/>
      <c r="AAG138" s="337"/>
      <c r="AAH138" s="337"/>
      <c r="AAI138" s="337"/>
      <c r="AAJ138" s="337"/>
      <c r="AAK138" s="337"/>
      <c r="AAL138" s="337"/>
      <c r="AAM138" s="337"/>
      <c r="AAN138" s="337"/>
      <c r="AAO138" s="337"/>
      <c r="AAP138" s="337"/>
      <c r="AAQ138" s="337"/>
      <c r="AAR138" s="337"/>
      <c r="AAS138" s="337"/>
      <c r="AAT138" s="337"/>
      <c r="AAU138" s="337"/>
      <c r="AAV138" s="337"/>
      <c r="AAW138" s="337"/>
      <c r="AAX138" s="337"/>
      <c r="AAY138" s="337"/>
      <c r="AAZ138" s="337"/>
      <c r="ABA138" s="337"/>
      <c r="ABB138" s="337"/>
      <c r="ABC138" s="337"/>
      <c r="ABD138" s="337"/>
      <c r="ABE138" s="337"/>
      <c r="ABF138" s="337"/>
      <c r="ABG138" s="337"/>
      <c r="ABH138" s="337"/>
      <c r="ABI138" s="337"/>
      <c r="ABJ138" s="337"/>
      <c r="ABK138" s="337"/>
      <c r="ABL138" s="337"/>
      <c r="ABM138" s="337"/>
      <c r="ABN138" s="337"/>
      <c r="ABO138" s="337"/>
      <c r="ABP138" s="337"/>
      <c r="ABQ138" s="337"/>
      <c r="ABR138" s="337"/>
      <c r="ABS138" s="337"/>
      <c r="ABT138" s="337"/>
      <c r="ABU138" s="337"/>
      <c r="ABV138" s="337"/>
      <c r="ABW138" s="337"/>
      <c r="ABX138" s="337"/>
      <c r="ABY138" s="337"/>
      <c r="ABZ138" s="337"/>
      <c r="ACA138" s="337"/>
      <c r="ACB138" s="337"/>
      <c r="ACC138" s="337"/>
      <c r="ACD138" s="337"/>
      <c r="ACE138" s="337"/>
      <c r="ACF138" s="337"/>
      <c r="ACG138" s="337"/>
      <c r="ACH138" s="337"/>
      <c r="ACI138" s="337"/>
      <c r="ACJ138" s="337"/>
      <c r="ACK138" s="337"/>
      <c r="ACL138" s="337"/>
      <c r="ACM138" s="337"/>
      <c r="ACN138" s="337"/>
      <c r="ACO138" s="337"/>
      <c r="ACP138" s="337"/>
      <c r="ACQ138" s="337"/>
      <c r="ACR138" s="337"/>
      <c r="ACS138" s="337"/>
      <c r="ACT138" s="337"/>
      <c r="ACU138" s="337"/>
      <c r="ACV138" s="337"/>
      <c r="ACW138" s="337"/>
      <c r="ACX138" s="337"/>
      <c r="ACY138" s="337"/>
      <c r="ACZ138" s="337"/>
      <c r="ADA138" s="337"/>
      <c r="ADB138" s="337"/>
      <c r="ADC138" s="337"/>
      <c r="ADD138" s="337"/>
      <c r="ADE138" s="337"/>
      <c r="ADF138" s="337"/>
      <c r="ADG138" s="337"/>
      <c r="ADH138" s="337"/>
      <c r="ADI138" s="337"/>
      <c r="ADJ138" s="337"/>
      <c r="ADK138" s="337"/>
      <c r="ADL138" s="337"/>
      <c r="ADM138" s="337"/>
      <c r="ADN138" s="337"/>
      <c r="ADO138" s="337"/>
      <c r="ADP138" s="337"/>
      <c r="ADQ138" s="337"/>
      <c r="ADR138" s="337"/>
      <c r="ADS138" s="337"/>
      <c r="ADT138" s="337"/>
      <c r="ADU138" s="337"/>
      <c r="ADV138" s="337"/>
      <c r="ADW138" s="337"/>
      <c r="ADX138" s="337"/>
      <c r="ADY138" s="337"/>
      <c r="ADZ138" s="337"/>
      <c r="AEA138" s="337"/>
      <c r="AEB138" s="337"/>
      <c r="AEC138" s="337"/>
      <c r="AED138" s="337"/>
      <c r="AEE138" s="337"/>
      <c r="AEF138" s="337"/>
      <c r="AEG138" s="337"/>
      <c r="AEH138" s="337"/>
      <c r="AEI138" s="337"/>
      <c r="AEJ138" s="337"/>
      <c r="AEK138" s="337"/>
      <c r="AEL138" s="337"/>
      <c r="AEM138" s="337"/>
      <c r="AEN138" s="337"/>
      <c r="AEO138" s="337"/>
      <c r="AEP138" s="337"/>
      <c r="AEQ138" s="337"/>
      <c r="AER138" s="337"/>
      <c r="AES138" s="337"/>
      <c r="AET138" s="337"/>
      <c r="AEU138" s="337"/>
      <c r="AEV138" s="337"/>
      <c r="AEW138" s="337"/>
      <c r="AEX138" s="337"/>
      <c r="AEY138" s="337"/>
      <c r="AEZ138" s="337"/>
      <c r="AFA138" s="337"/>
      <c r="AFB138" s="337"/>
      <c r="AFC138" s="337"/>
      <c r="AFD138" s="337"/>
      <c r="AFE138" s="337"/>
      <c r="AFF138" s="337"/>
      <c r="AFG138" s="337"/>
      <c r="AFH138" s="337"/>
      <c r="AFI138" s="337"/>
      <c r="AFJ138" s="337"/>
      <c r="AFK138" s="337"/>
      <c r="AFL138" s="337"/>
      <c r="AFM138" s="337"/>
      <c r="AFN138" s="337"/>
      <c r="AFO138" s="337"/>
      <c r="AFP138" s="337"/>
      <c r="AFQ138" s="337"/>
      <c r="AFR138" s="337"/>
      <c r="AFS138" s="337"/>
      <c r="AFT138" s="337"/>
      <c r="AFU138" s="337"/>
      <c r="AFV138" s="337"/>
      <c r="AFW138" s="337"/>
      <c r="AFX138" s="337"/>
      <c r="AFY138" s="337"/>
      <c r="AFZ138" s="337"/>
      <c r="AGA138" s="337"/>
      <c r="AGB138" s="337"/>
      <c r="AGC138" s="337"/>
      <c r="AGD138" s="337"/>
      <c r="AGE138" s="337"/>
      <c r="AGF138" s="337"/>
      <c r="AGG138" s="337"/>
      <c r="AGH138" s="337"/>
      <c r="AGI138" s="337"/>
      <c r="AGJ138" s="337"/>
      <c r="AGK138" s="337"/>
      <c r="AGL138" s="337"/>
      <c r="AGM138" s="337"/>
      <c r="AGN138" s="337"/>
      <c r="AGO138" s="337"/>
      <c r="AGP138" s="337"/>
      <c r="AGQ138" s="337"/>
      <c r="AGR138" s="337"/>
      <c r="AGS138" s="337"/>
      <c r="AGT138" s="337"/>
      <c r="AGU138" s="337"/>
      <c r="AGV138" s="337"/>
      <c r="AGW138" s="337"/>
      <c r="AGX138" s="337"/>
      <c r="AGY138" s="337"/>
      <c r="AGZ138" s="337"/>
      <c r="AHA138" s="337"/>
      <c r="AHB138" s="337"/>
      <c r="AHC138" s="337"/>
      <c r="AHD138" s="337"/>
      <c r="AHE138" s="337"/>
      <c r="AHF138" s="337"/>
      <c r="AHG138" s="337"/>
      <c r="AHH138" s="337"/>
      <c r="AHI138" s="337"/>
      <c r="AHJ138" s="337"/>
      <c r="AHK138" s="337"/>
      <c r="AHL138" s="337"/>
      <c r="AHM138" s="337"/>
      <c r="AHN138" s="337"/>
      <c r="AHO138" s="337"/>
      <c r="AHP138" s="337"/>
      <c r="AHQ138" s="337"/>
      <c r="AHR138" s="337"/>
      <c r="AHS138" s="337"/>
      <c r="AHT138" s="337"/>
      <c r="AHU138" s="337"/>
      <c r="AHV138" s="337"/>
      <c r="AHW138" s="337"/>
      <c r="AHX138" s="337"/>
      <c r="AHY138" s="337"/>
      <c r="AHZ138" s="337"/>
      <c r="AIA138" s="337"/>
      <c r="AIB138" s="337"/>
      <c r="AIC138" s="337"/>
      <c r="AID138" s="337"/>
      <c r="AIE138" s="337"/>
      <c r="AIF138" s="337"/>
      <c r="AIG138" s="337"/>
      <c r="AIH138" s="337"/>
      <c r="AII138" s="337"/>
      <c r="AIJ138" s="337"/>
      <c r="AIK138" s="337"/>
      <c r="AIL138" s="337"/>
      <c r="AIM138" s="337"/>
      <c r="AIN138" s="337"/>
      <c r="AIO138" s="337"/>
      <c r="AIP138" s="337"/>
      <c r="AIQ138" s="337"/>
      <c r="AIR138" s="337"/>
      <c r="AIS138" s="337"/>
      <c r="AIT138" s="337"/>
      <c r="AIU138" s="337"/>
    </row>
    <row r="139" spans="1:931" s="353" customFormat="1" ht="30.7" customHeight="1" x14ac:dyDescent="0.3">
      <c r="A139" s="191"/>
      <c r="B139" s="640"/>
      <c r="C139" s="645"/>
      <c r="D139" s="645"/>
      <c r="E139" s="797"/>
      <c r="F139" s="459"/>
      <c r="G139" s="371"/>
      <c r="H139" s="371"/>
      <c r="I139" s="371"/>
      <c r="J139" s="371"/>
      <c r="K139" s="388"/>
      <c r="L139" s="337"/>
      <c r="M139" s="337"/>
      <c r="N139" s="337"/>
      <c r="O139" s="337"/>
      <c r="P139" s="337"/>
      <c r="Q139" s="337"/>
      <c r="R139" s="337"/>
      <c r="S139" s="337"/>
      <c r="T139" s="337"/>
      <c r="U139" s="337"/>
      <c r="V139" s="337"/>
      <c r="W139" s="337"/>
      <c r="X139" s="337"/>
      <c r="Y139" s="337"/>
      <c r="Z139" s="337"/>
      <c r="AA139" s="337"/>
      <c r="AB139" s="337"/>
      <c r="AC139" s="337"/>
      <c r="AD139" s="337"/>
      <c r="AE139" s="337"/>
      <c r="AF139" s="337"/>
      <c r="AG139" s="337"/>
      <c r="AH139" s="337"/>
      <c r="AI139" s="337"/>
      <c r="AJ139" s="337"/>
      <c r="AK139" s="337"/>
      <c r="AL139" s="337"/>
      <c r="AM139" s="337"/>
      <c r="AN139" s="337"/>
      <c r="AO139" s="337"/>
      <c r="AP139" s="337"/>
      <c r="AQ139" s="337"/>
      <c r="AR139" s="337"/>
      <c r="AS139" s="337"/>
      <c r="AT139" s="337"/>
      <c r="AU139" s="337"/>
      <c r="AV139" s="337"/>
      <c r="AW139" s="337"/>
      <c r="AX139" s="337"/>
      <c r="AY139" s="337"/>
      <c r="AZ139" s="337"/>
      <c r="BA139" s="337"/>
      <c r="BB139" s="337"/>
      <c r="BC139" s="337"/>
      <c r="BD139" s="337"/>
      <c r="BE139" s="337"/>
      <c r="BF139" s="337"/>
      <c r="BG139" s="337"/>
      <c r="BH139" s="337"/>
      <c r="BI139" s="337"/>
      <c r="BJ139" s="337"/>
      <c r="BK139" s="337"/>
      <c r="BL139" s="337"/>
      <c r="BM139" s="337"/>
      <c r="BN139" s="337"/>
      <c r="BO139" s="337"/>
      <c r="BP139" s="337"/>
      <c r="BQ139" s="337"/>
      <c r="BR139" s="337"/>
      <c r="BS139" s="337"/>
      <c r="BT139" s="337"/>
      <c r="BU139" s="337"/>
      <c r="BV139" s="337"/>
      <c r="BW139" s="337"/>
      <c r="BX139" s="337"/>
      <c r="BY139" s="337"/>
      <c r="BZ139" s="337"/>
      <c r="CA139" s="337"/>
      <c r="CB139" s="337"/>
      <c r="CC139" s="337"/>
      <c r="CD139" s="337"/>
      <c r="CE139" s="337"/>
      <c r="CF139" s="337"/>
      <c r="CG139" s="337"/>
      <c r="CH139" s="337"/>
      <c r="CI139" s="337"/>
      <c r="CJ139" s="337"/>
      <c r="CK139" s="337"/>
      <c r="CL139" s="337"/>
      <c r="CM139" s="337"/>
      <c r="CN139" s="337"/>
      <c r="CO139" s="337"/>
      <c r="CP139" s="337"/>
      <c r="CQ139" s="337"/>
      <c r="CR139" s="337"/>
      <c r="CS139" s="337"/>
      <c r="CT139" s="337"/>
      <c r="CU139" s="337"/>
      <c r="CV139" s="337"/>
      <c r="CW139" s="337"/>
      <c r="CX139" s="337"/>
      <c r="CY139" s="337"/>
      <c r="CZ139" s="337"/>
      <c r="DA139" s="337"/>
      <c r="DB139" s="337"/>
      <c r="DC139" s="337"/>
      <c r="DD139" s="337"/>
      <c r="DE139" s="337"/>
      <c r="DF139" s="337"/>
      <c r="DG139" s="337"/>
      <c r="DH139" s="337"/>
      <c r="DI139" s="337"/>
      <c r="DJ139" s="337"/>
      <c r="DK139" s="337"/>
      <c r="DL139" s="337"/>
      <c r="DM139" s="337"/>
      <c r="DN139" s="337"/>
      <c r="DO139" s="337"/>
      <c r="DP139" s="337"/>
      <c r="DQ139" s="337"/>
      <c r="DR139" s="337"/>
      <c r="DS139" s="337"/>
      <c r="DT139" s="337"/>
      <c r="DU139" s="337"/>
      <c r="DV139" s="337"/>
      <c r="DW139" s="337"/>
      <c r="DX139" s="337"/>
      <c r="DY139" s="337"/>
      <c r="DZ139" s="337"/>
      <c r="EA139" s="337"/>
      <c r="EB139" s="337"/>
      <c r="EC139" s="337"/>
      <c r="ED139" s="337"/>
      <c r="EE139" s="337"/>
      <c r="EF139" s="337"/>
      <c r="EG139" s="337"/>
      <c r="EH139" s="337"/>
      <c r="EI139" s="337"/>
      <c r="EJ139" s="337"/>
      <c r="EK139" s="337"/>
      <c r="EL139" s="337"/>
      <c r="EM139" s="337"/>
      <c r="EN139" s="337"/>
      <c r="EO139" s="337"/>
      <c r="EP139" s="337"/>
      <c r="EQ139" s="337"/>
      <c r="ER139" s="337"/>
      <c r="ES139" s="337"/>
      <c r="ET139" s="337"/>
      <c r="EU139" s="337"/>
      <c r="EV139" s="337"/>
      <c r="EW139" s="337"/>
      <c r="EX139" s="337"/>
      <c r="EY139" s="337"/>
      <c r="EZ139" s="337"/>
      <c r="FA139" s="337"/>
      <c r="FB139" s="337"/>
      <c r="FC139" s="337"/>
      <c r="FD139" s="337"/>
      <c r="FE139" s="337"/>
      <c r="FF139" s="337"/>
      <c r="FG139" s="337"/>
      <c r="FH139" s="337"/>
      <c r="FI139" s="337"/>
      <c r="FJ139" s="337"/>
      <c r="FK139" s="337"/>
      <c r="FL139" s="337"/>
      <c r="FM139" s="337"/>
      <c r="FN139" s="337"/>
      <c r="FO139" s="337"/>
      <c r="FP139" s="337"/>
      <c r="FQ139" s="337"/>
      <c r="FR139" s="337"/>
      <c r="FS139" s="337"/>
      <c r="FT139" s="337"/>
      <c r="FU139" s="337"/>
      <c r="FV139" s="337"/>
      <c r="FW139" s="337"/>
      <c r="FX139" s="337"/>
      <c r="FY139" s="337"/>
      <c r="FZ139" s="337"/>
      <c r="GA139" s="337"/>
      <c r="GB139" s="337"/>
      <c r="GC139" s="337"/>
      <c r="GD139" s="337"/>
      <c r="GE139" s="337"/>
      <c r="GF139" s="337"/>
      <c r="GG139" s="337"/>
      <c r="GH139" s="337"/>
      <c r="GI139" s="337"/>
      <c r="GJ139" s="337"/>
      <c r="GK139" s="337"/>
      <c r="GL139" s="337"/>
      <c r="GM139" s="337"/>
      <c r="GN139" s="337"/>
      <c r="GO139" s="337"/>
      <c r="GP139" s="337"/>
      <c r="GQ139" s="337"/>
      <c r="GR139" s="337"/>
      <c r="GS139" s="337"/>
      <c r="GT139" s="337"/>
      <c r="GU139" s="337"/>
      <c r="GV139" s="337"/>
      <c r="GW139" s="337"/>
      <c r="GX139" s="337"/>
      <c r="GY139" s="337"/>
      <c r="GZ139" s="337"/>
      <c r="HA139" s="337"/>
      <c r="HB139" s="337"/>
      <c r="HC139" s="337"/>
      <c r="HD139" s="337"/>
      <c r="HE139" s="337"/>
      <c r="HF139" s="337"/>
      <c r="HG139" s="337"/>
      <c r="HH139" s="337"/>
      <c r="HI139" s="337"/>
      <c r="HJ139" s="337"/>
      <c r="HK139" s="337"/>
      <c r="HL139" s="337"/>
      <c r="HM139" s="337"/>
      <c r="HN139" s="337"/>
      <c r="HO139" s="337"/>
      <c r="HP139" s="337"/>
      <c r="HQ139" s="337"/>
      <c r="HR139" s="337"/>
      <c r="HS139" s="337"/>
      <c r="HT139" s="337"/>
      <c r="HU139" s="337"/>
      <c r="HV139" s="337"/>
      <c r="HW139" s="337"/>
      <c r="HX139" s="337"/>
      <c r="HY139" s="337"/>
      <c r="HZ139" s="337"/>
      <c r="IA139" s="337"/>
      <c r="IB139" s="337"/>
      <c r="IC139" s="337"/>
      <c r="ID139" s="337"/>
      <c r="IE139" s="337"/>
      <c r="IF139" s="337"/>
      <c r="IG139" s="337"/>
      <c r="IH139" s="337"/>
      <c r="II139" s="337"/>
      <c r="IJ139" s="337"/>
      <c r="IK139" s="337"/>
      <c r="IL139" s="337"/>
      <c r="IM139" s="337"/>
      <c r="IN139" s="337"/>
      <c r="IO139" s="337"/>
      <c r="IP139" s="337"/>
      <c r="IQ139" s="337"/>
      <c r="IR139" s="337"/>
      <c r="IS139" s="337"/>
      <c r="IT139" s="337"/>
      <c r="IU139" s="337"/>
      <c r="IV139" s="337"/>
      <c r="IW139" s="337"/>
      <c r="IX139" s="337"/>
      <c r="IY139" s="337"/>
      <c r="IZ139" s="337"/>
      <c r="JA139" s="337"/>
      <c r="JB139" s="337"/>
      <c r="JC139" s="337"/>
      <c r="JD139" s="337"/>
      <c r="JE139" s="337"/>
      <c r="JF139" s="337"/>
      <c r="JG139" s="337"/>
      <c r="JH139" s="337"/>
      <c r="JI139" s="337"/>
      <c r="JJ139" s="337"/>
      <c r="JK139" s="337"/>
      <c r="JL139" s="337"/>
      <c r="JM139" s="337"/>
      <c r="JN139" s="337"/>
      <c r="JO139" s="337"/>
      <c r="JP139" s="337"/>
      <c r="JQ139" s="337"/>
      <c r="JR139" s="337"/>
      <c r="JS139" s="337"/>
      <c r="JT139" s="337"/>
      <c r="JU139" s="337"/>
      <c r="JV139" s="337"/>
      <c r="JW139" s="337"/>
      <c r="JX139" s="337"/>
      <c r="JY139" s="337"/>
      <c r="JZ139" s="337"/>
      <c r="KA139" s="337"/>
      <c r="KB139" s="337"/>
      <c r="KC139" s="337"/>
      <c r="KD139" s="337"/>
      <c r="KE139" s="337"/>
      <c r="KF139" s="337"/>
      <c r="KG139" s="337"/>
      <c r="KH139" s="337"/>
      <c r="KI139" s="337"/>
      <c r="KJ139" s="337"/>
      <c r="KK139" s="337"/>
      <c r="KL139" s="337"/>
      <c r="KM139" s="337"/>
      <c r="KN139" s="337"/>
      <c r="KO139" s="337"/>
      <c r="KP139" s="337"/>
      <c r="KQ139" s="337"/>
      <c r="KR139" s="337"/>
      <c r="KS139" s="337"/>
      <c r="KT139" s="337"/>
      <c r="KU139" s="337"/>
      <c r="KV139" s="337"/>
      <c r="KW139" s="337"/>
      <c r="KX139" s="337"/>
      <c r="KY139" s="337"/>
      <c r="KZ139" s="337"/>
      <c r="LA139" s="337"/>
      <c r="LB139" s="337"/>
      <c r="LC139" s="337"/>
      <c r="LD139" s="337"/>
      <c r="LE139" s="337"/>
      <c r="LF139" s="337"/>
      <c r="LG139" s="337"/>
      <c r="LH139" s="337"/>
      <c r="LI139" s="337"/>
      <c r="LJ139" s="337"/>
      <c r="LK139" s="337"/>
      <c r="LL139" s="337"/>
      <c r="LM139" s="337"/>
      <c r="LN139" s="337"/>
      <c r="LO139" s="337"/>
      <c r="LP139" s="337"/>
      <c r="LQ139" s="337"/>
      <c r="LR139" s="337"/>
      <c r="LS139" s="337"/>
      <c r="LT139" s="337"/>
      <c r="LU139" s="337"/>
      <c r="LV139" s="337"/>
      <c r="LW139" s="337"/>
      <c r="LX139" s="337"/>
      <c r="LY139" s="337"/>
      <c r="LZ139" s="337"/>
      <c r="MA139" s="337"/>
      <c r="MB139" s="337"/>
      <c r="MC139" s="337"/>
      <c r="MD139" s="337"/>
      <c r="ME139" s="337"/>
      <c r="MF139" s="337"/>
      <c r="MG139" s="337"/>
      <c r="MH139" s="337"/>
      <c r="MI139" s="337"/>
      <c r="MJ139" s="337"/>
      <c r="MK139" s="337"/>
      <c r="ML139" s="337"/>
      <c r="MM139" s="337"/>
      <c r="MN139" s="337"/>
      <c r="MO139" s="337"/>
      <c r="MP139" s="337"/>
      <c r="MQ139" s="337"/>
      <c r="MR139" s="337"/>
      <c r="MS139" s="337"/>
      <c r="MT139" s="337"/>
      <c r="MU139" s="337"/>
      <c r="MV139" s="337"/>
      <c r="MW139" s="337"/>
      <c r="MX139" s="337"/>
      <c r="MY139" s="337"/>
      <c r="MZ139" s="337"/>
      <c r="NA139" s="337"/>
      <c r="NB139" s="337"/>
      <c r="NC139" s="337"/>
      <c r="ND139" s="337"/>
      <c r="NE139" s="337"/>
      <c r="NF139" s="337"/>
      <c r="NG139" s="337"/>
      <c r="NH139" s="337"/>
      <c r="NI139" s="337"/>
      <c r="NJ139" s="337"/>
      <c r="NK139" s="337"/>
      <c r="NL139" s="337"/>
      <c r="NM139" s="337"/>
      <c r="NN139" s="337"/>
      <c r="NO139" s="337"/>
      <c r="NP139" s="337"/>
      <c r="NQ139" s="337"/>
      <c r="NR139" s="337"/>
      <c r="NS139" s="337"/>
      <c r="NT139" s="337"/>
      <c r="NU139" s="337"/>
      <c r="NV139" s="337"/>
      <c r="NW139" s="337"/>
      <c r="NX139" s="337"/>
      <c r="NY139" s="337"/>
      <c r="NZ139" s="337"/>
      <c r="OA139" s="337"/>
      <c r="OB139" s="337"/>
      <c r="OC139" s="337"/>
      <c r="OD139" s="337"/>
      <c r="OE139" s="337"/>
      <c r="OF139" s="337"/>
      <c r="OG139" s="337"/>
      <c r="OH139" s="337"/>
      <c r="OI139" s="337"/>
      <c r="OJ139" s="337"/>
      <c r="OK139" s="337"/>
      <c r="OL139" s="337"/>
      <c r="OM139" s="337"/>
      <c r="ON139" s="337"/>
      <c r="OO139" s="337"/>
      <c r="OP139" s="337"/>
      <c r="OQ139" s="337"/>
      <c r="OR139" s="337"/>
      <c r="OS139" s="337"/>
      <c r="OT139" s="337"/>
      <c r="OU139" s="337"/>
      <c r="OV139" s="337"/>
      <c r="OW139" s="337"/>
      <c r="OX139" s="337"/>
      <c r="OY139" s="337"/>
      <c r="OZ139" s="337"/>
      <c r="PA139" s="337"/>
      <c r="PB139" s="337"/>
      <c r="PC139" s="337"/>
      <c r="PD139" s="337"/>
      <c r="PE139" s="337"/>
      <c r="PF139" s="337"/>
      <c r="PG139" s="337"/>
      <c r="PH139" s="337"/>
      <c r="PI139" s="337"/>
      <c r="PJ139" s="337"/>
      <c r="PK139" s="337"/>
      <c r="PL139" s="337"/>
      <c r="PM139" s="337"/>
      <c r="PN139" s="337"/>
      <c r="PO139" s="337"/>
      <c r="PP139" s="337"/>
      <c r="PQ139" s="337"/>
      <c r="PR139" s="337"/>
      <c r="PS139" s="337"/>
      <c r="PT139" s="337"/>
      <c r="PU139" s="337"/>
      <c r="PV139" s="337"/>
      <c r="PW139" s="337"/>
      <c r="PX139" s="337"/>
      <c r="PY139" s="337"/>
      <c r="PZ139" s="337"/>
      <c r="QA139" s="337"/>
      <c r="QB139" s="337"/>
      <c r="QC139" s="337"/>
      <c r="QD139" s="337"/>
      <c r="QE139" s="337"/>
      <c r="QF139" s="337"/>
      <c r="QG139" s="337"/>
      <c r="QH139" s="337"/>
      <c r="QI139" s="337"/>
      <c r="QJ139" s="337"/>
      <c r="QK139" s="337"/>
      <c r="QL139" s="337"/>
      <c r="QM139" s="337"/>
      <c r="QN139" s="337"/>
      <c r="QO139" s="337"/>
      <c r="QP139" s="337"/>
      <c r="QQ139" s="337"/>
      <c r="QR139" s="337"/>
      <c r="QS139" s="337"/>
      <c r="QT139" s="337"/>
      <c r="QU139" s="337"/>
      <c r="QV139" s="337"/>
      <c r="QW139" s="337"/>
      <c r="QX139" s="337"/>
      <c r="QY139" s="337"/>
      <c r="QZ139" s="337"/>
      <c r="RA139" s="337"/>
      <c r="RB139" s="337"/>
      <c r="RC139" s="337"/>
      <c r="RD139" s="337"/>
      <c r="RE139" s="337"/>
      <c r="RF139" s="337"/>
      <c r="RG139" s="337"/>
      <c r="RH139" s="337"/>
      <c r="RI139" s="337"/>
      <c r="RJ139" s="337"/>
      <c r="RK139" s="337"/>
      <c r="RL139" s="337"/>
      <c r="RM139" s="337"/>
      <c r="RN139" s="337"/>
      <c r="RO139" s="337"/>
      <c r="RP139" s="337"/>
      <c r="RQ139" s="337"/>
      <c r="RR139" s="337"/>
      <c r="RS139" s="337"/>
      <c r="RT139" s="337"/>
      <c r="RU139" s="337"/>
      <c r="RV139" s="337"/>
      <c r="RW139" s="337"/>
      <c r="RX139" s="337"/>
      <c r="RY139" s="337"/>
      <c r="RZ139" s="337"/>
      <c r="SA139" s="337"/>
      <c r="SB139" s="337"/>
      <c r="SC139" s="337"/>
      <c r="SD139" s="337"/>
      <c r="SE139" s="337"/>
      <c r="SF139" s="337"/>
      <c r="SG139" s="337"/>
      <c r="SH139" s="337"/>
      <c r="SI139" s="337"/>
      <c r="SJ139" s="337"/>
      <c r="SK139" s="337"/>
      <c r="SL139" s="337"/>
      <c r="SM139" s="337"/>
      <c r="SN139" s="337"/>
      <c r="SO139" s="337"/>
      <c r="SP139" s="337"/>
      <c r="SQ139" s="337"/>
      <c r="SR139" s="337"/>
      <c r="SS139" s="337"/>
      <c r="ST139" s="337"/>
      <c r="SU139" s="337"/>
      <c r="SV139" s="337"/>
      <c r="SW139" s="337"/>
      <c r="SX139" s="337"/>
      <c r="SY139" s="337"/>
      <c r="SZ139" s="337"/>
      <c r="TA139" s="337"/>
      <c r="TB139" s="337"/>
      <c r="TC139" s="337"/>
      <c r="TD139" s="337"/>
      <c r="TE139" s="337"/>
      <c r="TF139" s="337"/>
      <c r="TG139" s="337"/>
      <c r="TH139" s="337"/>
      <c r="TI139" s="337"/>
      <c r="TJ139" s="337"/>
      <c r="TK139" s="337"/>
      <c r="TL139" s="337"/>
      <c r="TM139" s="337"/>
      <c r="TN139" s="337"/>
      <c r="TO139" s="337"/>
      <c r="TP139" s="337"/>
      <c r="TQ139" s="337"/>
      <c r="TR139" s="337"/>
      <c r="TS139" s="337"/>
      <c r="TT139" s="337"/>
      <c r="TU139" s="337"/>
      <c r="TV139" s="337"/>
      <c r="TW139" s="337"/>
      <c r="TX139" s="337"/>
      <c r="TY139" s="337"/>
      <c r="TZ139" s="337"/>
      <c r="UA139" s="337"/>
      <c r="UB139" s="337"/>
      <c r="UC139" s="337"/>
      <c r="UD139" s="337"/>
      <c r="UE139" s="337"/>
      <c r="UF139" s="337"/>
      <c r="UG139" s="337"/>
      <c r="UH139" s="337"/>
      <c r="UI139" s="337"/>
      <c r="UJ139" s="337"/>
      <c r="UK139" s="337"/>
      <c r="UL139" s="337"/>
      <c r="UM139" s="337"/>
      <c r="UN139" s="337"/>
      <c r="UO139" s="337"/>
      <c r="UP139" s="337"/>
      <c r="UQ139" s="337"/>
      <c r="UR139" s="337"/>
      <c r="US139" s="337"/>
      <c r="UT139" s="337"/>
      <c r="UU139" s="337"/>
      <c r="UV139" s="337"/>
      <c r="UW139" s="337"/>
      <c r="UX139" s="337"/>
      <c r="UY139" s="337"/>
      <c r="UZ139" s="337"/>
      <c r="VA139" s="337"/>
      <c r="VB139" s="337"/>
      <c r="VC139" s="337"/>
      <c r="VD139" s="337"/>
      <c r="VE139" s="337"/>
      <c r="VF139" s="337"/>
      <c r="VG139" s="337"/>
      <c r="VH139" s="337"/>
      <c r="VI139" s="337"/>
      <c r="VJ139" s="337"/>
      <c r="VK139" s="337"/>
      <c r="VL139" s="337"/>
      <c r="VM139" s="337"/>
      <c r="VN139" s="337"/>
      <c r="VO139" s="337"/>
      <c r="VP139" s="337"/>
      <c r="VQ139" s="337"/>
      <c r="VR139" s="337"/>
      <c r="VS139" s="337"/>
      <c r="VT139" s="337"/>
      <c r="VU139" s="337"/>
      <c r="VV139" s="337"/>
      <c r="VW139" s="337"/>
      <c r="VX139" s="337"/>
      <c r="VY139" s="337"/>
      <c r="VZ139" s="337"/>
      <c r="WA139" s="337"/>
      <c r="WB139" s="337"/>
      <c r="WC139" s="337"/>
      <c r="WD139" s="337"/>
      <c r="WE139" s="337"/>
      <c r="WF139" s="337"/>
      <c r="WG139" s="337"/>
      <c r="WH139" s="337"/>
      <c r="WI139" s="337"/>
      <c r="WJ139" s="337"/>
      <c r="WK139" s="337"/>
      <c r="WL139" s="337"/>
      <c r="WM139" s="337"/>
      <c r="WN139" s="337"/>
      <c r="WO139" s="337"/>
      <c r="WP139" s="337"/>
      <c r="WQ139" s="337"/>
      <c r="WR139" s="337"/>
      <c r="WS139" s="337"/>
      <c r="WT139" s="337"/>
      <c r="WU139" s="337"/>
      <c r="WV139" s="337"/>
      <c r="WW139" s="337"/>
      <c r="WX139" s="337"/>
      <c r="WY139" s="337"/>
      <c r="WZ139" s="337"/>
      <c r="XA139" s="337"/>
      <c r="XB139" s="337"/>
      <c r="XC139" s="337"/>
      <c r="XD139" s="337"/>
      <c r="XE139" s="337"/>
      <c r="XF139" s="337"/>
      <c r="XG139" s="337"/>
      <c r="XH139" s="337"/>
      <c r="XI139" s="337"/>
      <c r="XJ139" s="337"/>
      <c r="XK139" s="337"/>
      <c r="XL139" s="337"/>
      <c r="XM139" s="337"/>
      <c r="XN139" s="337"/>
      <c r="XO139" s="337"/>
      <c r="XP139" s="337"/>
      <c r="XQ139" s="337"/>
      <c r="XR139" s="337"/>
      <c r="XS139" s="337"/>
      <c r="XT139" s="337"/>
      <c r="XU139" s="337"/>
      <c r="XV139" s="337"/>
      <c r="XW139" s="337"/>
      <c r="XX139" s="337"/>
      <c r="XY139" s="337"/>
      <c r="XZ139" s="337"/>
      <c r="YA139" s="337"/>
      <c r="YB139" s="337"/>
      <c r="YC139" s="337"/>
      <c r="YD139" s="337"/>
      <c r="YE139" s="337"/>
      <c r="YF139" s="337"/>
      <c r="YG139" s="337"/>
      <c r="YH139" s="337"/>
      <c r="YI139" s="337"/>
      <c r="YJ139" s="337"/>
      <c r="YK139" s="337"/>
      <c r="YL139" s="337"/>
      <c r="YM139" s="337"/>
      <c r="YN139" s="337"/>
      <c r="YO139" s="337"/>
      <c r="YP139" s="337"/>
      <c r="YQ139" s="337"/>
      <c r="YR139" s="337"/>
      <c r="YS139" s="337"/>
      <c r="YT139" s="337"/>
      <c r="YU139" s="337"/>
      <c r="YV139" s="337"/>
      <c r="YW139" s="337"/>
      <c r="YX139" s="337"/>
      <c r="YY139" s="337"/>
      <c r="YZ139" s="337"/>
      <c r="ZA139" s="337"/>
      <c r="ZB139" s="337"/>
      <c r="ZC139" s="337"/>
      <c r="ZD139" s="337"/>
      <c r="ZE139" s="337"/>
      <c r="ZF139" s="337"/>
      <c r="ZG139" s="337"/>
      <c r="ZH139" s="337"/>
      <c r="ZI139" s="337"/>
      <c r="ZJ139" s="337"/>
      <c r="ZK139" s="337"/>
      <c r="ZL139" s="337"/>
      <c r="ZM139" s="337"/>
      <c r="ZN139" s="337"/>
      <c r="ZO139" s="337"/>
      <c r="ZP139" s="337"/>
      <c r="ZQ139" s="337"/>
      <c r="ZR139" s="337"/>
      <c r="ZS139" s="337"/>
      <c r="ZT139" s="337"/>
      <c r="ZU139" s="337"/>
      <c r="ZV139" s="337"/>
      <c r="ZW139" s="337"/>
      <c r="ZX139" s="337"/>
      <c r="ZY139" s="337"/>
      <c r="ZZ139" s="337"/>
      <c r="AAA139" s="337"/>
      <c r="AAB139" s="337"/>
      <c r="AAC139" s="337"/>
      <c r="AAD139" s="337"/>
      <c r="AAE139" s="337"/>
      <c r="AAF139" s="337"/>
      <c r="AAG139" s="337"/>
      <c r="AAH139" s="337"/>
      <c r="AAI139" s="337"/>
      <c r="AAJ139" s="337"/>
      <c r="AAK139" s="337"/>
      <c r="AAL139" s="337"/>
      <c r="AAM139" s="337"/>
      <c r="AAN139" s="337"/>
      <c r="AAO139" s="337"/>
      <c r="AAP139" s="337"/>
      <c r="AAQ139" s="337"/>
      <c r="AAR139" s="337"/>
      <c r="AAS139" s="337"/>
      <c r="AAT139" s="337"/>
      <c r="AAU139" s="337"/>
      <c r="AAV139" s="337"/>
      <c r="AAW139" s="337"/>
      <c r="AAX139" s="337"/>
      <c r="AAY139" s="337"/>
      <c r="AAZ139" s="337"/>
      <c r="ABA139" s="337"/>
      <c r="ABB139" s="337"/>
      <c r="ABC139" s="337"/>
      <c r="ABD139" s="337"/>
      <c r="ABE139" s="337"/>
      <c r="ABF139" s="337"/>
      <c r="ABG139" s="337"/>
      <c r="ABH139" s="337"/>
      <c r="ABI139" s="337"/>
      <c r="ABJ139" s="337"/>
      <c r="ABK139" s="337"/>
      <c r="ABL139" s="337"/>
      <c r="ABM139" s="337"/>
      <c r="ABN139" s="337"/>
      <c r="ABO139" s="337"/>
      <c r="ABP139" s="337"/>
      <c r="ABQ139" s="337"/>
      <c r="ABR139" s="337"/>
      <c r="ABS139" s="337"/>
      <c r="ABT139" s="337"/>
      <c r="ABU139" s="337"/>
      <c r="ABV139" s="337"/>
      <c r="ABW139" s="337"/>
      <c r="ABX139" s="337"/>
      <c r="ABY139" s="337"/>
      <c r="ABZ139" s="337"/>
      <c r="ACA139" s="337"/>
      <c r="ACB139" s="337"/>
      <c r="ACC139" s="337"/>
      <c r="ACD139" s="337"/>
      <c r="ACE139" s="337"/>
      <c r="ACF139" s="337"/>
      <c r="ACG139" s="337"/>
      <c r="ACH139" s="337"/>
      <c r="ACI139" s="337"/>
      <c r="ACJ139" s="337"/>
      <c r="ACK139" s="337"/>
      <c r="ACL139" s="337"/>
      <c r="ACM139" s="337"/>
      <c r="ACN139" s="337"/>
      <c r="ACO139" s="337"/>
      <c r="ACP139" s="337"/>
      <c r="ACQ139" s="337"/>
      <c r="ACR139" s="337"/>
      <c r="ACS139" s="337"/>
      <c r="ACT139" s="337"/>
      <c r="ACU139" s="337"/>
      <c r="ACV139" s="337"/>
      <c r="ACW139" s="337"/>
      <c r="ACX139" s="337"/>
      <c r="ACY139" s="337"/>
      <c r="ACZ139" s="337"/>
      <c r="ADA139" s="337"/>
      <c r="ADB139" s="337"/>
      <c r="ADC139" s="337"/>
      <c r="ADD139" s="337"/>
      <c r="ADE139" s="337"/>
      <c r="ADF139" s="337"/>
      <c r="ADG139" s="337"/>
      <c r="ADH139" s="337"/>
      <c r="ADI139" s="337"/>
      <c r="ADJ139" s="337"/>
      <c r="ADK139" s="337"/>
      <c r="ADL139" s="337"/>
      <c r="ADM139" s="337"/>
      <c r="ADN139" s="337"/>
      <c r="ADO139" s="337"/>
      <c r="ADP139" s="337"/>
      <c r="ADQ139" s="337"/>
      <c r="ADR139" s="337"/>
      <c r="ADS139" s="337"/>
      <c r="ADT139" s="337"/>
      <c r="ADU139" s="337"/>
      <c r="ADV139" s="337"/>
      <c r="ADW139" s="337"/>
      <c r="ADX139" s="337"/>
      <c r="ADY139" s="337"/>
      <c r="ADZ139" s="337"/>
      <c r="AEA139" s="337"/>
      <c r="AEB139" s="337"/>
      <c r="AEC139" s="337"/>
      <c r="AED139" s="337"/>
      <c r="AEE139" s="337"/>
      <c r="AEF139" s="337"/>
      <c r="AEG139" s="337"/>
      <c r="AEH139" s="337"/>
      <c r="AEI139" s="337"/>
      <c r="AEJ139" s="337"/>
      <c r="AEK139" s="337"/>
      <c r="AEL139" s="337"/>
      <c r="AEM139" s="337"/>
      <c r="AEN139" s="337"/>
      <c r="AEO139" s="337"/>
      <c r="AEP139" s="337"/>
      <c r="AEQ139" s="337"/>
      <c r="AER139" s="337"/>
      <c r="AES139" s="337"/>
      <c r="AET139" s="337"/>
      <c r="AEU139" s="337"/>
      <c r="AEV139" s="337"/>
      <c r="AEW139" s="337"/>
      <c r="AEX139" s="337"/>
      <c r="AEY139" s="337"/>
      <c r="AEZ139" s="337"/>
      <c r="AFA139" s="337"/>
      <c r="AFB139" s="337"/>
      <c r="AFC139" s="337"/>
      <c r="AFD139" s="337"/>
      <c r="AFE139" s="337"/>
      <c r="AFF139" s="337"/>
      <c r="AFG139" s="337"/>
      <c r="AFH139" s="337"/>
      <c r="AFI139" s="337"/>
      <c r="AFJ139" s="337"/>
      <c r="AFK139" s="337"/>
      <c r="AFL139" s="337"/>
      <c r="AFM139" s="337"/>
      <c r="AFN139" s="337"/>
      <c r="AFO139" s="337"/>
      <c r="AFP139" s="337"/>
      <c r="AFQ139" s="337"/>
      <c r="AFR139" s="337"/>
      <c r="AFS139" s="337"/>
      <c r="AFT139" s="337"/>
      <c r="AFU139" s="337"/>
      <c r="AFV139" s="337"/>
      <c r="AFW139" s="337"/>
      <c r="AFX139" s="337"/>
      <c r="AFY139" s="337"/>
      <c r="AFZ139" s="337"/>
      <c r="AGA139" s="337"/>
      <c r="AGB139" s="337"/>
      <c r="AGC139" s="337"/>
      <c r="AGD139" s="337"/>
      <c r="AGE139" s="337"/>
      <c r="AGF139" s="337"/>
      <c r="AGG139" s="337"/>
      <c r="AGH139" s="337"/>
      <c r="AGI139" s="337"/>
      <c r="AGJ139" s="337"/>
      <c r="AGK139" s="337"/>
      <c r="AGL139" s="337"/>
      <c r="AGM139" s="337"/>
      <c r="AGN139" s="337"/>
      <c r="AGO139" s="337"/>
      <c r="AGP139" s="337"/>
      <c r="AGQ139" s="337"/>
      <c r="AGR139" s="337"/>
      <c r="AGS139" s="337"/>
      <c r="AGT139" s="337"/>
      <c r="AGU139" s="337"/>
      <c r="AGV139" s="337"/>
      <c r="AGW139" s="337"/>
      <c r="AGX139" s="337"/>
      <c r="AGY139" s="337"/>
      <c r="AGZ139" s="337"/>
      <c r="AHA139" s="337"/>
      <c r="AHB139" s="337"/>
      <c r="AHC139" s="337"/>
      <c r="AHD139" s="337"/>
      <c r="AHE139" s="337"/>
      <c r="AHF139" s="337"/>
      <c r="AHG139" s="337"/>
      <c r="AHH139" s="337"/>
      <c r="AHI139" s="337"/>
      <c r="AHJ139" s="337"/>
      <c r="AHK139" s="337"/>
      <c r="AHL139" s="337"/>
      <c r="AHM139" s="337"/>
      <c r="AHN139" s="337"/>
      <c r="AHO139" s="337"/>
      <c r="AHP139" s="337"/>
      <c r="AHQ139" s="337"/>
      <c r="AHR139" s="337"/>
      <c r="AHS139" s="337"/>
      <c r="AHT139" s="337"/>
      <c r="AHU139" s="337"/>
      <c r="AHV139" s="337"/>
      <c r="AHW139" s="337"/>
      <c r="AHX139" s="337"/>
      <c r="AHY139" s="337"/>
      <c r="AHZ139" s="337"/>
      <c r="AIA139" s="337"/>
      <c r="AIB139" s="337"/>
      <c r="AIC139" s="337"/>
      <c r="AID139" s="337"/>
      <c r="AIE139" s="337"/>
      <c r="AIF139" s="337"/>
      <c r="AIG139" s="337"/>
      <c r="AIH139" s="337"/>
      <c r="AII139" s="337"/>
      <c r="AIJ139" s="337"/>
      <c r="AIK139" s="337"/>
      <c r="AIL139" s="337"/>
      <c r="AIM139" s="337"/>
      <c r="AIN139" s="337"/>
      <c r="AIO139" s="337"/>
      <c r="AIP139" s="337"/>
      <c r="AIQ139" s="337"/>
      <c r="AIR139" s="337"/>
      <c r="AIS139" s="337"/>
      <c r="AIT139" s="337"/>
      <c r="AIU139" s="337"/>
    </row>
    <row r="140" spans="1:931" s="353" customFormat="1" ht="30.7" customHeight="1" x14ac:dyDescent="0.3">
      <c r="A140" s="191"/>
      <c r="B140" s="640"/>
      <c r="C140" s="645"/>
      <c r="D140" s="645"/>
      <c r="E140" s="797"/>
      <c r="F140" s="459"/>
      <c r="G140" s="371"/>
      <c r="H140" s="371"/>
      <c r="I140" s="371"/>
      <c r="J140" s="371"/>
      <c r="K140" s="388"/>
      <c r="L140" s="337"/>
      <c r="M140" s="337"/>
      <c r="N140" s="337"/>
      <c r="O140" s="337"/>
      <c r="P140" s="337"/>
      <c r="Q140" s="337"/>
      <c r="R140" s="337"/>
      <c r="S140" s="337"/>
      <c r="T140" s="337"/>
      <c r="U140" s="337"/>
      <c r="V140" s="337"/>
      <c r="W140" s="337"/>
      <c r="X140" s="337"/>
      <c r="Y140" s="337"/>
      <c r="Z140" s="337"/>
      <c r="AA140" s="337"/>
      <c r="AB140" s="337"/>
      <c r="AC140" s="337"/>
      <c r="AD140" s="337"/>
      <c r="AE140" s="337"/>
      <c r="AF140" s="337"/>
      <c r="AG140" s="337"/>
      <c r="AH140" s="337"/>
      <c r="AI140" s="337"/>
      <c r="AJ140" s="337"/>
      <c r="AK140" s="337"/>
      <c r="AL140" s="337"/>
      <c r="AM140" s="337"/>
      <c r="AN140" s="337"/>
      <c r="AO140" s="337"/>
      <c r="AP140" s="337"/>
      <c r="AQ140" s="337"/>
      <c r="AR140" s="337"/>
      <c r="AS140" s="337"/>
      <c r="AT140" s="337"/>
      <c r="AU140" s="337"/>
      <c r="AV140" s="337"/>
      <c r="AW140" s="337"/>
      <c r="AX140" s="337"/>
      <c r="AY140" s="337"/>
      <c r="AZ140" s="337"/>
      <c r="BA140" s="337"/>
      <c r="BB140" s="337"/>
      <c r="BC140" s="337"/>
      <c r="BD140" s="337"/>
      <c r="BE140" s="337"/>
      <c r="BF140" s="337"/>
      <c r="BG140" s="337"/>
      <c r="BH140" s="337"/>
      <c r="BI140" s="337"/>
      <c r="BJ140" s="337"/>
      <c r="BK140" s="337"/>
      <c r="BL140" s="337"/>
      <c r="BM140" s="337"/>
      <c r="BN140" s="337"/>
      <c r="BO140" s="337"/>
      <c r="BP140" s="337"/>
      <c r="BQ140" s="337"/>
      <c r="BR140" s="337"/>
      <c r="BS140" s="337"/>
      <c r="BT140" s="337"/>
      <c r="BU140" s="337"/>
      <c r="BV140" s="337"/>
      <c r="BW140" s="337"/>
      <c r="BX140" s="337"/>
      <c r="BY140" s="337"/>
      <c r="BZ140" s="337"/>
      <c r="CA140" s="337"/>
      <c r="CB140" s="337"/>
      <c r="CC140" s="337"/>
      <c r="CD140" s="337"/>
      <c r="CE140" s="337"/>
      <c r="CF140" s="337"/>
      <c r="CG140" s="337"/>
      <c r="CH140" s="337"/>
      <c r="CI140" s="337"/>
      <c r="CJ140" s="337"/>
      <c r="CK140" s="337"/>
      <c r="CL140" s="337"/>
      <c r="CM140" s="337"/>
      <c r="CN140" s="337"/>
      <c r="CO140" s="337"/>
      <c r="CP140" s="337"/>
      <c r="CQ140" s="337"/>
      <c r="CR140" s="337"/>
      <c r="CS140" s="337"/>
      <c r="CT140" s="337"/>
      <c r="CU140" s="337"/>
      <c r="CV140" s="337"/>
      <c r="CW140" s="337"/>
      <c r="CX140" s="337"/>
      <c r="CY140" s="337"/>
      <c r="CZ140" s="337"/>
      <c r="DA140" s="337"/>
      <c r="DB140" s="337"/>
      <c r="DC140" s="337"/>
      <c r="DD140" s="337"/>
      <c r="DE140" s="337"/>
      <c r="DF140" s="337"/>
      <c r="DG140" s="337"/>
      <c r="DH140" s="337"/>
      <c r="DI140" s="337"/>
      <c r="DJ140" s="337"/>
      <c r="DK140" s="337"/>
      <c r="DL140" s="337"/>
      <c r="DM140" s="337"/>
      <c r="DN140" s="337"/>
      <c r="DO140" s="337"/>
      <c r="DP140" s="337"/>
      <c r="DQ140" s="337"/>
      <c r="DR140" s="337"/>
      <c r="DS140" s="337"/>
      <c r="DT140" s="337"/>
      <c r="DU140" s="337"/>
      <c r="DV140" s="337"/>
      <c r="DW140" s="337"/>
      <c r="DX140" s="337"/>
      <c r="DY140" s="337"/>
      <c r="DZ140" s="337"/>
      <c r="EA140" s="337"/>
      <c r="EB140" s="337"/>
      <c r="EC140" s="337"/>
      <c r="ED140" s="337"/>
      <c r="EE140" s="337"/>
      <c r="EF140" s="337"/>
      <c r="EG140" s="337"/>
      <c r="EH140" s="337"/>
      <c r="EI140" s="337"/>
      <c r="EJ140" s="337"/>
      <c r="EK140" s="337"/>
      <c r="EL140" s="337"/>
      <c r="EM140" s="337"/>
      <c r="EN140" s="337"/>
      <c r="EO140" s="337"/>
      <c r="EP140" s="337"/>
      <c r="EQ140" s="337"/>
      <c r="ER140" s="337"/>
      <c r="ES140" s="337"/>
      <c r="ET140" s="337"/>
      <c r="EU140" s="337"/>
      <c r="EV140" s="337"/>
      <c r="EW140" s="337"/>
      <c r="EX140" s="337"/>
      <c r="EY140" s="337"/>
      <c r="EZ140" s="337"/>
      <c r="FA140" s="337"/>
      <c r="FB140" s="337"/>
      <c r="FC140" s="337"/>
      <c r="FD140" s="337"/>
      <c r="FE140" s="337"/>
      <c r="FF140" s="337"/>
      <c r="FG140" s="337"/>
      <c r="FH140" s="337"/>
      <c r="FI140" s="337"/>
      <c r="FJ140" s="337"/>
      <c r="FK140" s="337"/>
      <c r="FL140" s="337"/>
      <c r="FM140" s="337"/>
      <c r="FN140" s="337"/>
      <c r="FO140" s="337"/>
      <c r="FP140" s="337"/>
      <c r="FQ140" s="337"/>
      <c r="FR140" s="337"/>
      <c r="FS140" s="337"/>
      <c r="FT140" s="337"/>
      <c r="FU140" s="337"/>
      <c r="FV140" s="337"/>
      <c r="FW140" s="337"/>
      <c r="FX140" s="337"/>
      <c r="FY140" s="337"/>
      <c r="FZ140" s="337"/>
      <c r="GA140" s="337"/>
      <c r="GB140" s="337"/>
      <c r="GC140" s="337"/>
      <c r="GD140" s="337"/>
      <c r="GE140" s="337"/>
      <c r="GF140" s="337"/>
      <c r="GG140" s="337"/>
      <c r="GH140" s="337"/>
      <c r="GI140" s="337"/>
      <c r="GJ140" s="337"/>
      <c r="GK140" s="337"/>
      <c r="GL140" s="337"/>
      <c r="GM140" s="337"/>
      <c r="GN140" s="337"/>
      <c r="GO140" s="337"/>
      <c r="GP140" s="337"/>
      <c r="GQ140" s="337"/>
      <c r="GR140" s="337"/>
      <c r="GS140" s="337"/>
      <c r="GT140" s="337"/>
      <c r="GU140" s="337"/>
      <c r="GV140" s="337"/>
      <c r="GW140" s="337"/>
      <c r="GX140" s="337"/>
      <c r="GY140" s="337"/>
      <c r="GZ140" s="337"/>
      <c r="HA140" s="337"/>
      <c r="HB140" s="337"/>
      <c r="HC140" s="337"/>
      <c r="HD140" s="337"/>
      <c r="HE140" s="337"/>
      <c r="HF140" s="337"/>
      <c r="HG140" s="337"/>
      <c r="HH140" s="337"/>
      <c r="HI140" s="337"/>
      <c r="HJ140" s="337"/>
      <c r="HK140" s="337"/>
      <c r="HL140" s="337"/>
      <c r="HM140" s="337"/>
      <c r="HN140" s="337"/>
      <c r="HO140" s="337"/>
      <c r="HP140" s="337"/>
      <c r="HQ140" s="337"/>
      <c r="HR140" s="337"/>
      <c r="HS140" s="337"/>
      <c r="HT140" s="337"/>
      <c r="HU140" s="337"/>
      <c r="HV140" s="337"/>
      <c r="HW140" s="337"/>
      <c r="HX140" s="337"/>
      <c r="HY140" s="337"/>
      <c r="HZ140" s="337"/>
      <c r="IA140" s="337"/>
      <c r="IB140" s="337"/>
      <c r="IC140" s="337"/>
      <c r="ID140" s="337"/>
      <c r="IE140" s="337"/>
      <c r="IF140" s="337"/>
      <c r="IG140" s="337"/>
      <c r="IH140" s="337"/>
      <c r="II140" s="337"/>
      <c r="IJ140" s="337"/>
      <c r="IK140" s="337"/>
      <c r="IL140" s="337"/>
      <c r="IM140" s="337"/>
      <c r="IN140" s="337"/>
      <c r="IO140" s="337"/>
      <c r="IP140" s="337"/>
      <c r="IQ140" s="337"/>
      <c r="IR140" s="337"/>
      <c r="IS140" s="337"/>
      <c r="IT140" s="337"/>
      <c r="IU140" s="337"/>
      <c r="IV140" s="337"/>
      <c r="IW140" s="337"/>
      <c r="IX140" s="337"/>
      <c r="IY140" s="337"/>
      <c r="IZ140" s="337"/>
      <c r="JA140" s="337"/>
      <c r="JB140" s="337"/>
      <c r="JC140" s="337"/>
      <c r="JD140" s="337"/>
      <c r="JE140" s="337"/>
      <c r="JF140" s="337"/>
      <c r="JG140" s="337"/>
      <c r="JH140" s="337"/>
      <c r="JI140" s="337"/>
      <c r="JJ140" s="337"/>
      <c r="JK140" s="337"/>
      <c r="JL140" s="337"/>
      <c r="JM140" s="337"/>
      <c r="JN140" s="337"/>
      <c r="JO140" s="337"/>
      <c r="JP140" s="337"/>
      <c r="JQ140" s="337"/>
      <c r="JR140" s="337"/>
      <c r="JS140" s="337"/>
      <c r="JT140" s="337"/>
      <c r="JU140" s="337"/>
      <c r="JV140" s="337"/>
      <c r="JW140" s="337"/>
      <c r="JX140" s="337"/>
      <c r="JY140" s="337"/>
      <c r="JZ140" s="337"/>
      <c r="KA140" s="337"/>
      <c r="KB140" s="337"/>
      <c r="KC140" s="337"/>
      <c r="KD140" s="337"/>
      <c r="KE140" s="337"/>
      <c r="KF140" s="337"/>
      <c r="KG140" s="337"/>
      <c r="KH140" s="337"/>
      <c r="KI140" s="337"/>
      <c r="KJ140" s="337"/>
      <c r="KK140" s="337"/>
      <c r="KL140" s="337"/>
      <c r="KM140" s="337"/>
      <c r="KN140" s="337"/>
      <c r="KO140" s="337"/>
      <c r="KP140" s="337"/>
      <c r="KQ140" s="337"/>
      <c r="KR140" s="337"/>
      <c r="KS140" s="337"/>
      <c r="KT140" s="337"/>
      <c r="KU140" s="337"/>
      <c r="KV140" s="337"/>
      <c r="KW140" s="337"/>
      <c r="KX140" s="337"/>
      <c r="KY140" s="337"/>
      <c r="KZ140" s="337"/>
      <c r="LA140" s="337"/>
      <c r="LB140" s="337"/>
      <c r="LC140" s="337"/>
      <c r="LD140" s="337"/>
      <c r="LE140" s="337"/>
      <c r="LF140" s="337"/>
      <c r="LG140" s="337"/>
      <c r="LH140" s="337"/>
      <c r="LI140" s="337"/>
      <c r="LJ140" s="337"/>
      <c r="LK140" s="337"/>
      <c r="LL140" s="337"/>
      <c r="LM140" s="337"/>
      <c r="LN140" s="337"/>
      <c r="LO140" s="337"/>
      <c r="LP140" s="337"/>
      <c r="LQ140" s="337"/>
      <c r="LR140" s="337"/>
      <c r="LS140" s="337"/>
      <c r="LT140" s="337"/>
      <c r="LU140" s="337"/>
      <c r="LV140" s="337"/>
      <c r="LW140" s="337"/>
      <c r="LX140" s="337"/>
      <c r="LY140" s="337"/>
      <c r="LZ140" s="337"/>
      <c r="MA140" s="337"/>
      <c r="MB140" s="337"/>
      <c r="MC140" s="337"/>
      <c r="MD140" s="337"/>
      <c r="ME140" s="337"/>
      <c r="MF140" s="337"/>
      <c r="MG140" s="337"/>
      <c r="MH140" s="337"/>
      <c r="MI140" s="337"/>
      <c r="MJ140" s="337"/>
      <c r="MK140" s="337"/>
      <c r="ML140" s="337"/>
      <c r="MM140" s="337"/>
      <c r="MN140" s="337"/>
      <c r="MO140" s="337"/>
      <c r="MP140" s="337"/>
      <c r="MQ140" s="337"/>
      <c r="MR140" s="337"/>
      <c r="MS140" s="337"/>
      <c r="MT140" s="337"/>
      <c r="MU140" s="337"/>
      <c r="MV140" s="337"/>
      <c r="MW140" s="337"/>
      <c r="MX140" s="337"/>
      <c r="MY140" s="337"/>
      <c r="MZ140" s="337"/>
      <c r="NA140" s="337"/>
      <c r="NB140" s="337"/>
      <c r="NC140" s="337"/>
      <c r="ND140" s="337"/>
      <c r="NE140" s="337"/>
      <c r="NF140" s="337"/>
      <c r="NG140" s="337"/>
      <c r="NH140" s="337"/>
      <c r="NI140" s="337"/>
      <c r="NJ140" s="337"/>
      <c r="NK140" s="337"/>
      <c r="NL140" s="337"/>
      <c r="NM140" s="337"/>
      <c r="NN140" s="337"/>
      <c r="NO140" s="337"/>
      <c r="NP140" s="337"/>
      <c r="NQ140" s="337"/>
      <c r="NR140" s="337"/>
      <c r="NS140" s="337"/>
      <c r="NT140" s="337"/>
      <c r="NU140" s="337"/>
      <c r="NV140" s="337"/>
      <c r="NW140" s="337"/>
      <c r="NX140" s="337"/>
      <c r="NY140" s="337"/>
      <c r="NZ140" s="337"/>
      <c r="OA140" s="337"/>
      <c r="OB140" s="337"/>
      <c r="OC140" s="337"/>
      <c r="OD140" s="337"/>
      <c r="OE140" s="337"/>
      <c r="OF140" s="337"/>
      <c r="OG140" s="337"/>
      <c r="OH140" s="337"/>
      <c r="OI140" s="337"/>
      <c r="OJ140" s="337"/>
      <c r="OK140" s="337"/>
      <c r="OL140" s="337"/>
      <c r="OM140" s="337"/>
      <c r="ON140" s="337"/>
      <c r="OO140" s="337"/>
      <c r="OP140" s="337"/>
      <c r="OQ140" s="337"/>
      <c r="OR140" s="337"/>
      <c r="OS140" s="337"/>
      <c r="OT140" s="337"/>
      <c r="OU140" s="337"/>
      <c r="OV140" s="337"/>
      <c r="OW140" s="337"/>
      <c r="OX140" s="337"/>
      <c r="OY140" s="337"/>
      <c r="OZ140" s="337"/>
      <c r="PA140" s="337"/>
      <c r="PB140" s="337"/>
      <c r="PC140" s="337"/>
      <c r="PD140" s="337"/>
      <c r="PE140" s="337"/>
      <c r="PF140" s="337"/>
      <c r="PG140" s="337"/>
      <c r="PH140" s="337"/>
      <c r="PI140" s="337"/>
      <c r="PJ140" s="337"/>
      <c r="PK140" s="337"/>
      <c r="PL140" s="337"/>
      <c r="PM140" s="337"/>
      <c r="PN140" s="337"/>
      <c r="PO140" s="337"/>
      <c r="PP140" s="337"/>
      <c r="PQ140" s="337"/>
      <c r="PR140" s="337"/>
      <c r="PS140" s="337"/>
      <c r="PT140" s="337"/>
      <c r="PU140" s="337"/>
      <c r="PV140" s="337"/>
      <c r="PW140" s="337"/>
      <c r="PX140" s="337"/>
      <c r="PY140" s="337"/>
      <c r="PZ140" s="337"/>
      <c r="QA140" s="337"/>
      <c r="QB140" s="337"/>
      <c r="QC140" s="337"/>
      <c r="QD140" s="337"/>
      <c r="QE140" s="337"/>
      <c r="QF140" s="337"/>
      <c r="QG140" s="337"/>
      <c r="QH140" s="337"/>
      <c r="QI140" s="337"/>
      <c r="QJ140" s="337"/>
      <c r="QK140" s="337"/>
      <c r="QL140" s="337"/>
      <c r="QM140" s="337"/>
      <c r="QN140" s="337"/>
      <c r="QO140" s="337"/>
      <c r="QP140" s="337"/>
      <c r="QQ140" s="337"/>
      <c r="QR140" s="337"/>
      <c r="QS140" s="337"/>
      <c r="QT140" s="337"/>
      <c r="QU140" s="337"/>
      <c r="QV140" s="337"/>
      <c r="QW140" s="337"/>
      <c r="QX140" s="337"/>
      <c r="QY140" s="337"/>
      <c r="QZ140" s="337"/>
      <c r="RA140" s="337"/>
      <c r="RB140" s="337"/>
      <c r="RC140" s="337"/>
      <c r="RD140" s="337"/>
      <c r="RE140" s="337"/>
      <c r="RF140" s="337"/>
      <c r="RG140" s="337"/>
      <c r="RH140" s="337"/>
      <c r="RI140" s="337"/>
      <c r="RJ140" s="337"/>
      <c r="RK140" s="337"/>
      <c r="RL140" s="337"/>
      <c r="RM140" s="337"/>
      <c r="RN140" s="337"/>
      <c r="RO140" s="337"/>
      <c r="RP140" s="337"/>
      <c r="RQ140" s="337"/>
      <c r="RR140" s="337"/>
      <c r="RS140" s="337"/>
      <c r="RT140" s="337"/>
      <c r="RU140" s="337"/>
      <c r="RV140" s="337"/>
      <c r="RW140" s="337"/>
      <c r="RX140" s="337"/>
      <c r="RY140" s="337"/>
      <c r="RZ140" s="337"/>
      <c r="SA140" s="337"/>
      <c r="SB140" s="337"/>
      <c r="SC140" s="337"/>
      <c r="SD140" s="337"/>
      <c r="SE140" s="337"/>
      <c r="SF140" s="337"/>
      <c r="SG140" s="337"/>
      <c r="SH140" s="337"/>
      <c r="SI140" s="337"/>
      <c r="SJ140" s="337"/>
      <c r="SK140" s="337"/>
      <c r="SL140" s="337"/>
      <c r="SM140" s="337"/>
      <c r="SN140" s="337"/>
      <c r="SO140" s="337"/>
      <c r="SP140" s="337"/>
      <c r="SQ140" s="337"/>
      <c r="SR140" s="337"/>
      <c r="SS140" s="337"/>
      <c r="ST140" s="337"/>
      <c r="SU140" s="337"/>
      <c r="SV140" s="337"/>
      <c r="SW140" s="337"/>
      <c r="SX140" s="337"/>
      <c r="SY140" s="337"/>
      <c r="SZ140" s="337"/>
      <c r="TA140" s="337"/>
      <c r="TB140" s="337"/>
      <c r="TC140" s="337"/>
      <c r="TD140" s="337"/>
      <c r="TE140" s="337"/>
      <c r="TF140" s="337"/>
      <c r="TG140" s="337"/>
      <c r="TH140" s="337"/>
      <c r="TI140" s="337"/>
      <c r="TJ140" s="337"/>
      <c r="TK140" s="337"/>
      <c r="TL140" s="337"/>
      <c r="TM140" s="337"/>
      <c r="TN140" s="337"/>
      <c r="TO140" s="337"/>
      <c r="TP140" s="337"/>
      <c r="TQ140" s="337"/>
      <c r="TR140" s="337"/>
      <c r="TS140" s="337"/>
      <c r="TT140" s="337"/>
      <c r="TU140" s="337"/>
      <c r="TV140" s="337"/>
      <c r="TW140" s="337"/>
      <c r="TX140" s="337"/>
      <c r="TY140" s="337"/>
      <c r="TZ140" s="337"/>
      <c r="UA140" s="337"/>
      <c r="UB140" s="337"/>
      <c r="UC140" s="337"/>
      <c r="UD140" s="337"/>
      <c r="UE140" s="337"/>
      <c r="UF140" s="337"/>
      <c r="UG140" s="337"/>
      <c r="UH140" s="337"/>
      <c r="UI140" s="337"/>
      <c r="UJ140" s="337"/>
      <c r="UK140" s="337"/>
      <c r="UL140" s="337"/>
      <c r="UM140" s="337"/>
      <c r="UN140" s="337"/>
      <c r="UO140" s="337"/>
      <c r="UP140" s="337"/>
      <c r="UQ140" s="337"/>
      <c r="UR140" s="337"/>
      <c r="US140" s="337"/>
      <c r="UT140" s="337"/>
      <c r="UU140" s="337"/>
      <c r="UV140" s="337"/>
      <c r="UW140" s="337"/>
      <c r="UX140" s="337"/>
      <c r="UY140" s="337"/>
      <c r="UZ140" s="337"/>
      <c r="VA140" s="337"/>
      <c r="VB140" s="337"/>
      <c r="VC140" s="337"/>
      <c r="VD140" s="337"/>
      <c r="VE140" s="337"/>
      <c r="VF140" s="337"/>
      <c r="VG140" s="337"/>
      <c r="VH140" s="337"/>
      <c r="VI140" s="337"/>
      <c r="VJ140" s="337"/>
      <c r="VK140" s="337"/>
      <c r="VL140" s="337"/>
      <c r="VM140" s="337"/>
      <c r="VN140" s="337"/>
      <c r="VO140" s="337"/>
      <c r="VP140" s="337"/>
      <c r="VQ140" s="337"/>
      <c r="VR140" s="337"/>
      <c r="VS140" s="337"/>
      <c r="VT140" s="337"/>
      <c r="VU140" s="337"/>
      <c r="VV140" s="337"/>
      <c r="VW140" s="337"/>
      <c r="VX140" s="337"/>
      <c r="VY140" s="337"/>
      <c r="VZ140" s="337"/>
      <c r="WA140" s="337"/>
      <c r="WB140" s="337"/>
      <c r="WC140" s="337"/>
      <c r="WD140" s="337"/>
      <c r="WE140" s="337"/>
      <c r="WF140" s="337"/>
      <c r="WG140" s="337"/>
      <c r="WH140" s="337"/>
      <c r="WI140" s="337"/>
      <c r="WJ140" s="337"/>
      <c r="WK140" s="337"/>
      <c r="WL140" s="337"/>
      <c r="WM140" s="337"/>
      <c r="WN140" s="337"/>
      <c r="WO140" s="337"/>
      <c r="WP140" s="337"/>
      <c r="WQ140" s="337"/>
      <c r="WR140" s="337"/>
      <c r="WS140" s="337"/>
      <c r="WT140" s="337"/>
      <c r="WU140" s="337"/>
      <c r="WV140" s="337"/>
      <c r="WW140" s="337"/>
      <c r="WX140" s="337"/>
      <c r="WY140" s="337"/>
      <c r="WZ140" s="337"/>
      <c r="XA140" s="337"/>
      <c r="XB140" s="337"/>
      <c r="XC140" s="337"/>
      <c r="XD140" s="337"/>
      <c r="XE140" s="337"/>
      <c r="XF140" s="337"/>
      <c r="XG140" s="337"/>
      <c r="XH140" s="337"/>
      <c r="XI140" s="337"/>
      <c r="XJ140" s="337"/>
      <c r="XK140" s="337"/>
      <c r="XL140" s="337"/>
      <c r="XM140" s="337"/>
      <c r="XN140" s="337"/>
      <c r="XO140" s="337"/>
      <c r="XP140" s="337"/>
      <c r="XQ140" s="337"/>
      <c r="XR140" s="337"/>
      <c r="XS140" s="337"/>
      <c r="XT140" s="337"/>
      <c r="XU140" s="337"/>
      <c r="XV140" s="337"/>
      <c r="XW140" s="337"/>
      <c r="XX140" s="337"/>
      <c r="XY140" s="337"/>
      <c r="XZ140" s="337"/>
      <c r="YA140" s="337"/>
      <c r="YB140" s="337"/>
      <c r="YC140" s="337"/>
      <c r="YD140" s="337"/>
      <c r="YE140" s="337"/>
      <c r="YF140" s="337"/>
      <c r="YG140" s="337"/>
      <c r="YH140" s="337"/>
      <c r="YI140" s="337"/>
      <c r="YJ140" s="337"/>
      <c r="YK140" s="337"/>
      <c r="YL140" s="337"/>
      <c r="YM140" s="337"/>
      <c r="YN140" s="337"/>
      <c r="YO140" s="337"/>
      <c r="YP140" s="337"/>
      <c r="YQ140" s="337"/>
      <c r="YR140" s="337"/>
      <c r="YS140" s="337"/>
      <c r="YT140" s="337"/>
      <c r="YU140" s="337"/>
      <c r="YV140" s="337"/>
      <c r="YW140" s="337"/>
      <c r="YX140" s="337"/>
      <c r="YY140" s="337"/>
      <c r="YZ140" s="337"/>
      <c r="ZA140" s="337"/>
      <c r="ZB140" s="337"/>
      <c r="ZC140" s="337"/>
      <c r="ZD140" s="337"/>
      <c r="ZE140" s="337"/>
      <c r="ZF140" s="337"/>
      <c r="ZG140" s="337"/>
      <c r="ZH140" s="337"/>
      <c r="ZI140" s="337"/>
      <c r="ZJ140" s="337"/>
      <c r="ZK140" s="337"/>
      <c r="ZL140" s="337"/>
      <c r="ZM140" s="337"/>
      <c r="ZN140" s="337"/>
      <c r="ZO140" s="337"/>
      <c r="ZP140" s="337"/>
      <c r="ZQ140" s="337"/>
      <c r="ZR140" s="337"/>
      <c r="ZS140" s="337"/>
      <c r="ZT140" s="337"/>
      <c r="ZU140" s="337"/>
      <c r="ZV140" s="337"/>
      <c r="ZW140" s="337"/>
      <c r="ZX140" s="337"/>
      <c r="ZY140" s="337"/>
      <c r="ZZ140" s="337"/>
      <c r="AAA140" s="337"/>
      <c r="AAB140" s="337"/>
      <c r="AAC140" s="337"/>
      <c r="AAD140" s="337"/>
      <c r="AAE140" s="337"/>
      <c r="AAF140" s="337"/>
      <c r="AAG140" s="337"/>
      <c r="AAH140" s="337"/>
      <c r="AAI140" s="337"/>
      <c r="AAJ140" s="337"/>
      <c r="AAK140" s="337"/>
      <c r="AAL140" s="337"/>
      <c r="AAM140" s="337"/>
      <c r="AAN140" s="337"/>
      <c r="AAO140" s="337"/>
      <c r="AAP140" s="337"/>
      <c r="AAQ140" s="337"/>
      <c r="AAR140" s="337"/>
      <c r="AAS140" s="337"/>
      <c r="AAT140" s="337"/>
      <c r="AAU140" s="337"/>
      <c r="AAV140" s="337"/>
      <c r="AAW140" s="337"/>
      <c r="AAX140" s="337"/>
      <c r="AAY140" s="337"/>
      <c r="AAZ140" s="337"/>
      <c r="ABA140" s="337"/>
      <c r="ABB140" s="337"/>
      <c r="ABC140" s="337"/>
      <c r="ABD140" s="337"/>
      <c r="ABE140" s="337"/>
      <c r="ABF140" s="337"/>
      <c r="ABG140" s="337"/>
      <c r="ABH140" s="337"/>
      <c r="ABI140" s="337"/>
      <c r="ABJ140" s="337"/>
      <c r="ABK140" s="337"/>
      <c r="ABL140" s="337"/>
      <c r="ABM140" s="337"/>
      <c r="ABN140" s="337"/>
      <c r="ABO140" s="337"/>
      <c r="ABP140" s="337"/>
      <c r="ABQ140" s="337"/>
      <c r="ABR140" s="337"/>
      <c r="ABS140" s="337"/>
      <c r="ABT140" s="337"/>
      <c r="ABU140" s="337"/>
      <c r="ABV140" s="337"/>
      <c r="ABW140" s="337"/>
      <c r="ABX140" s="337"/>
      <c r="ABY140" s="337"/>
      <c r="ABZ140" s="337"/>
      <c r="ACA140" s="337"/>
      <c r="ACB140" s="337"/>
      <c r="ACC140" s="337"/>
      <c r="ACD140" s="337"/>
      <c r="ACE140" s="337"/>
      <c r="ACF140" s="337"/>
      <c r="ACG140" s="337"/>
      <c r="ACH140" s="337"/>
      <c r="ACI140" s="337"/>
      <c r="ACJ140" s="337"/>
      <c r="ACK140" s="337"/>
      <c r="ACL140" s="337"/>
      <c r="ACM140" s="337"/>
      <c r="ACN140" s="337"/>
      <c r="ACO140" s="337"/>
      <c r="ACP140" s="337"/>
      <c r="ACQ140" s="337"/>
      <c r="ACR140" s="337"/>
      <c r="ACS140" s="337"/>
      <c r="ACT140" s="337"/>
      <c r="ACU140" s="337"/>
      <c r="ACV140" s="337"/>
      <c r="ACW140" s="337"/>
      <c r="ACX140" s="337"/>
      <c r="ACY140" s="337"/>
      <c r="ACZ140" s="337"/>
      <c r="ADA140" s="337"/>
      <c r="ADB140" s="337"/>
      <c r="ADC140" s="337"/>
      <c r="ADD140" s="337"/>
      <c r="ADE140" s="337"/>
      <c r="ADF140" s="337"/>
      <c r="ADG140" s="337"/>
      <c r="ADH140" s="337"/>
      <c r="ADI140" s="337"/>
      <c r="ADJ140" s="337"/>
      <c r="ADK140" s="337"/>
      <c r="ADL140" s="337"/>
      <c r="ADM140" s="337"/>
      <c r="ADN140" s="337"/>
      <c r="ADO140" s="337"/>
      <c r="ADP140" s="337"/>
      <c r="ADQ140" s="337"/>
      <c r="ADR140" s="337"/>
      <c r="ADS140" s="337"/>
      <c r="ADT140" s="337"/>
      <c r="ADU140" s="337"/>
      <c r="ADV140" s="337"/>
      <c r="ADW140" s="337"/>
      <c r="ADX140" s="337"/>
      <c r="ADY140" s="337"/>
      <c r="ADZ140" s="337"/>
      <c r="AEA140" s="337"/>
      <c r="AEB140" s="337"/>
      <c r="AEC140" s="337"/>
      <c r="AED140" s="337"/>
      <c r="AEE140" s="337"/>
      <c r="AEF140" s="337"/>
      <c r="AEG140" s="337"/>
      <c r="AEH140" s="337"/>
      <c r="AEI140" s="337"/>
      <c r="AEJ140" s="337"/>
      <c r="AEK140" s="337"/>
      <c r="AEL140" s="337"/>
      <c r="AEM140" s="337"/>
      <c r="AEN140" s="337"/>
      <c r="AEO140" s="337"/>
      <c r="AEP140" s="337"/>
      <c r="AEQ140" s="337"/>
      <c r="AER140" s="337"/>
      <c r="AES140" s="337"/>
      <c r="AET140" s="337"/>
      <c r="AEU140" s="337"/>
      <c r="AEV140" s="337"/>
      <c r="AEW140" s="337"/>
      <c r="AEX140" s="337"/>
      <c r="AEY140" s="337"/>
      <c r="AEZ140" s="337"/>
      <c r="AFA140" s="337"/>
      <c r="AFB140" s="337"/>
      <c r="AFC140" s="337"/>
      <c r="AFD140" s="337"/>
      <c r="AFE140" s="337"/>
      <c r="AFF140" s="337"/>
      <c r="AFG140" s="337"/>
      <c r="AFH140" s="337"/>
      <c r="AFI140" s="337"/>
      <c r="AFJ140" s="337"/>
      <c r="AFK140" s="337"/>
      <c r="AFL140" s="337"/>
      <c r="AFM140" s="337"/>
      <c r="AFN140" s="337"/>
      <c r="AFO140" s="337"/>
      <c r="AFP140" s="337"/>
      <c r="AFQ140" s="337"/>
      <c r="AFR140" s="337"/>
      <c r="AFS140" s="337"/>
      <c r="AFT140" s="337"/>
      <c r="AFU140" s="337"/>
      <c r="AFV140" s="337"/>
      <c r="AFW140" s="337"/>
      <c r="AFX140" s="337"/>
      <c r="AFY140" s="337"/>
      <c r="AFZ140" s="337"/>
      <c r="AGA140" s="337"/>
      <c r="AGB140" s="337"/>
      <c r="AGC140" s="337"/>
      <c r="AGD140" s="337"/>
      <c r="AGE140" s="337"/>
      <c r="AGF140" s="337"/>
      <c r="AGG140" s="337"/>
      <c r="AGH140" s="337"/>
      <c r="AGI140" s="337"/>
      <c r="AGJ140" s="337"/>
      <c r="AGK140" s="337"/>
      <c r="AGL140" s="337"/>
      <c r="AGM140" s="337"/>
      <c r="AGN140" s="337"/>
      <c r="AGO140" s="337"/>
      <c r="AGP140" s="337"/>
      <c r="AGQ140" s="337"/>
      <c r="AGR140" s="337"/>
      <c r="AGS140" s="337"/>
      <c r="AGT140" s="337"/>
      <c r="AGU140" s="337"/>
      <c r="AGV140" s="337"/>
      <c r="AGW140" s="337"/>
      <c r="AGX140" s="337"/>
      <c r="AGY140" s="337"/>
      <c r="AGZ140" s="337"/>
      <c r="AHA140" s="337"/>
      <c r="AHB140" s="337"/>
      <c r="AHC140" s="337"/>
      <c r="AHD140" s="337"/>
      <c r="AHE140" s="337"/>
      <c r="AHF140" s="337"/>
      <c r="AHG140" s="337"/>
      <c r="AHH140" s="337"/>
      <c r="AHI140" s="337"/>
      <c r="AHJ140" s="337"/>
      <c r="AHK140" s="337"/>
      <c r="AHL140" s="337"/>
      <c r="AHM140" s="337"/>
      <c r="AHN140" s="337"/>
      <c r="AHO140" s="337"/>
      <c r="AHP140" s="337"/>
      <c r="AHQ140" s="337"/>
      <c r="AHR140" s="337"/>
      <c r="AHS140" s="337"/>
      <c r="AHT140" s="337"/>
      <c r="AHU140" s="337"/>
      <c r="AHV140" s="337"/>
      <c r="AHW140" s="337"/>
      <c r="AHX140" s="337"/>
      <c r="AHY140" s="337"/>
      <c r="AHZ140" s="337"/>
      <c r="AIA140" s="337"/>
      <c r="AIB140" s="337"/>
      <c r="AIC140" s="337"/>
      <c r="AID140" s="337"/>
      <c r="AIE140" s="337"/>
      <c r="AIF140" s="337"/>
      <c r="AIG140" s="337"/>
      <c r="AIH140" s="337"/>
      <c r="AII140" s="337"/>
      <c r="AIJ140" s="337"/>
      <c r="AIK140" s="337"/>
      <c r="AIL140" s="337"/>
      <c r="AIM140" s="337"/>
      <c r="AIN140" s="337"/>
      <c r="AIO140" s="337"/>
      <c r="AIP140" s="337"/>
      <c r="AIQ140" s="337"/>
      <c r="AIR140" s="337"/>
      <c r="AIS140" s="337"/>
      <c r="AIT140" s="337"/>
      <c r="AIU140" s="337"/>
    </row>
    <row r="141" spans="1:931" s="358" customFormat="1" ht="39.799999999999997" customHeight="1" thickBot="1" x14ac:dyDescent="0.35">
      <c r="A141" s="191"/>
      <c r="B141" s="640"/>
      <c r="C141" s="645"/>
      <c r="D141" s="645"/>
      <c r="E141" s="797"/>
      <c r="F141" s="459"/>
      <c r="G141" s="371"/>
      <c r="H141" s="371"/>
      <c r="I141" s="371"/>
      <c r="J141" s="371"/>
      <c r="K141" s="388"/>
      <c r="L141" s="337"/>
      <c r="M141" s="337"/>
      <c r="N141" s="337"/>
      <c r="O141" s="337"/>
      <c r="P141" s="337"/>
      <c r="Q141" s="337"/>
      <c r="R141" s="337"/>
      <c r="S141" s="337"/>
      <c r="T141" s="337"/>
      <c r="U141" s="337"/>
      <c r="V141" s="337"/>
      <c r="W141" s="337"/>
      <c r="X141" s="337"/>
      <c r="Y141" s="337"/>
      <c r="Z141" s="337"/>
      <c r="AA141" s="337"/>
      <c r="AB141" s="337"/>
      <c r="AC141" s="337"/>
      <c r="AD141" s="337"/>
      <c r="AE141" s="337"/>
      <c r="AF141" s="337"/>
      <c r="AG141" s="337"/>
      <c r="AH141" s="337"/>
      <c r="AI141" s="337"/>
      <c r="AJ141" s="337"/>
      <c r="AK141" s="337"/>
      <c r="AL141" s="337"/>
      <c r="AM141" s="337"/>
      <c r="AN141" s="337"/>
      <c r="AO141" s="337"/>
      <c r="AP141" s="337"/>
      <c r="AQ141" s="337"/>
      <c r="AR141" s="337"/>
      <c r="AS141" s="337"/>
      <c r="AT141" s="337"/>
      <c r="AU141" s="337"/>
      <c r="AV141" s="337"/>
      <c r="AW141" s="337"/>
      <c r="AX141" s="337"/>
      <c r="AY141" s="337"/>
      <c r="AZ141" s="337"/>
      <c r="BA141" s="337"/>
      <c r="BB141" s="337"/>
      <c r="BC141" s="337"/>
      <c r="BD141" s="337"/>
      <c r="BE141" s="337"/>
      <c r="BF141" s="337"/>
      <c r="BG141" s="337"/>
      <c r="BH141" s="337"/>
      <c r="BI141" s="337"/>
      <c r="BJ141" s="337"/>
      <c r="BK141" s="337"/>
      <c r="BL141" s="337"/>
      <c r="BM141" s="337"/>
      <c r="BN141" s="337"/>
      <c r="BO141" s="337"/>
      <c r="BP141" s="337"/>
      <c r="BQ141" s="337"/>
      <c r="BR141" s="337"/>
      <c r="BS141" s="337"/>
      <c r="BT141" s="337"/>
      <c r="BU141" s="337"/>
      <c r="BV141" s="337"/>
      <c r="BW141" s="337"/>
      <c r="BX141" s="337"/>
      <c r="BY141" s="337"/>
      <c r="BZ141" s="337"/>
      <c r="CA141" s="337"/>
      <c r="CB141" s="337"/>
      <c r="CC141" s="337"/>
      <c r="CD141" s="337"/>
      <c r="CE141" s="337"/>
      <c r="CF141" s="337"/>
      <c r="CG141" s="337"/>
      <c r="CH141" s="337"/>
      <c r="CI141" s="337"/>
      <c r="CJ141" s="337"/>
      <c r="CK141" s="337"/>
      <c r="CL141" s="337"/>
      <c r="CM141" s="337"/>
      <c r="CN141" s="337"/>
      <c r="CO141" s="337"/>
      <c r="CP141" s="337"/>
      <c r="CQ141" s="337"/>
      <c r="CR141" s="337"/>
      <c r="CS141" s="337"/>
      <c r="CT141" s="337"/>
      <c r="CU141" s="337"/>
      <c r="CV141" s="337"/>
      <c r="CW141" s="337"/>
      <c r="CX141" s="337"/>
      <c r="CY141" s="337"/>
      <c r="CZ141" s="337"/>
      <c r="DA141" s="337"/>
      <c r="DB141" s="337"/>
      <c r="DC141" s="337"/>
      <c r="DD141" s="337"/>
      <c r="DE141" s="337"/>
      <c r="DF141" s="337"/>
      <c r="DG141" s="337"/>
      <c r="DH141" s="337"/>
      <c r="DI141" s="337"/>
      <c r="DJ141" s="337"/>
      <c r="DK141" s="337"/>
      <c r="DL141" s="337"/>
      <c r="DM141" s="337"/>
      <c r="DN141" s="337"/>
      <c r="DO141" s="337"/>
      <c r="DP141" s="337"/>
      <c r="DQ141" s="337"/>
      <c r="DR141" s="337"/>
      <c r="DS141" s="337"/>
      <c r="DT141" s="337"/>
      <c r="DU141" s="337"/>
      <c r="DV141" s="337"/>
      <c r="DW141" s="337"/>
      <c r="DX141" s="337"/>
      <c r="DY141" s="337"/>
      <c r="DZ141" s="337"/>
      <c r="EA141" s="337"/>
      <c r="EB141" s="337"/>
      <c r="EC141" s="337"/>
      <c r="ED141" s="337"/>
      <c r="EE141" s="337"/>
      <c r="EF141" s="337"/>
      <c r="EG141" s="337"/>
      <c r="EH141" s="337"/>
      <c r="EI141" s="337"/>
      <c r="EJ141" s="337"/>
      <c r="EK141" s="337"/>
      <c r="EL141" s="337"/>
      <c r="EM141" s="337"/>
      <c r="EN141" s="337"/>
      <c r="EO141" s="337"/>
      <c r="EP141" s="337"/>
      <c r="EQ141" s="337"/>
      <c r="ER141" s="337"/>
      <c r="ES141" s="337"/>
      <c r="ET141" s="337"/>
      <c r="EU141" s="337"/>
      <c r="EV141" s="337"/>
      <c r="EW141" s="337"/>
      <c r="EX141" s="337"/>
      <c r="EY141" s="337"/>
      <c r="EZ141" s="337"/>
      <c r="FA141" s="337"/>
      <c r="FB141" s="337"/>
      <c r="FC141" s="337"/>
      <c r="FD141" s="337"/>
      <c r="FE141" s="337"/>
      <c r="FF141" s="337"/>
      <c r="FG141" s="337"/>
      <c r="FH141" s="337"/>
      <c r="FI141" s="337"/>
      <c r="FJ141" s="337"/>
      <c r="FK141" s="337"/>
      <c r="FL141" s="337"/>
      <c r="FM141" s="337"/>
      <c r="FN141" s="337"/>
      <c r="FO141" s="337"/>
      <c r="FP141" s="337"/>
      <c r="FQ141" s="337"/>
      <c r="FR141" s="337"/>
      <c r="FS141" s="337"/>
      <c r="FT141" s="337"/>
      <c r="FU141" s="337"/>
      <c r="FV141" s="337"/>
      <c r="FW141" s="337"/>
      <c r="FX141" s="337"/>
      <c r="FY141" s="337"/>
      <c r="FZ141" s="337"/>
      <c r="GA141" s="337"/>
      <c r="GB141" s="337"/>
      <c r="GC141" s="337"/>
      <c r="GD141" s="337"/>
      <c r="GE141" s="337"/>
      <c r="GF141" s="337"/>
      <c r="GG141" s="337"/>
      <c r="GH141" s="337"/>
      <c r="GI141" s="337"/>
      <c r="GJ141" s="337"/>
      <c r="GK141" s="337"/>
      <c r="GL141" s="337"/>
      <c r="GM141" s="337"/>
      <c r="GN141" s="337"/>
      <c r="GO141" s="337"/>
      <c r="GP141" s="337"/>
      <c r="GQ141" s="337"/>
      <c r="GR141" s="337"/>
      <c r="GS141" s="337"/>
      <c r="GT141" s="337"/>
      <c r="GU141" s="337"/>
      <c r="GV141" s="337"/>
      <c r="GW141" s="337"/>
      <c r="GX141" s="337"/>
      <c r="GY141" s="337"/>
      <c r="GZ141" s="337"/>
      <c r="HA141" s="337"/>
      <c r="HB141" s="337"/>
      <c r="HC141" s="337"/>
      <c r="HD141" s="337"/>
      <c r="HE141" s="337"/>
      <c r="HF141" s="337"/>
      <c r="HG141" s="337"/>
      <c r="HH141" s="337"/>
      <c r="HI141" s="337"/>
      <c r="HJ141" s="337"/>
      <c r="HK141" s="337"/>
      <c r="HL141" s="337"/>
      <c r="HM141" s="337"/>
      <c r="HN141" s="337"/>
      <c r="HO141" s="337"/>
      <c r="HP141" s="337"/>
      <c r="HQ141" s="337"/>
      <c r="HR141" s="337"/>
      <c r="HS141" s="337"/>
      <c r="HT141" s="337"/>
      <c r="HU141" s="337"/>
      <c r="HV141" s="337"/>
      <c r="HW141" s="337"/>
      <c r="HX141" s="337"/>
      <c r="HY141" s="337"/>
      <c r="HZ141" s="337"/>
      <c r="IA141" s="337"/>
      <c r="IB141" s="337"/>
      <c r="IC141" s="337"/>
      <c r="ID141" s="337"/>
      <c r="IE141" s="337"/>
      <c r="IF141" s="337"/>
      <c r="IG141" s="337"/>
      <c r="IH141" s="337"/>
      <c r="II141" s="337"/>
      <c r="IJ141" s="337"/>
      <c r="IK141" s="337"/>
      <c r="IL141" s="337"/>
      <c r="IM141" s="337"/>
      <c r="IN141" s="337"/>
      <c r="IO141" s="337"/>
      <c r="IP141" s="337"/>
      <c r="IQ141" s="337"/>
      <c r="IR141" s="337"/>
      <c r="IS141" s="337"/>
      <c r="IT141" s="337"/>
      <c r="IU141" s="337"/>
      <c r="IV141" s="337"/>
      <c r="IW141" s="337"/>
      <c r="IX141" s="337"/>
      <c r="IY141" s="337"/>
      <c r="IZ141" s="337"/>
      <c r="JA141" s="337"/>
      <c r="JB141" s="337"/>
      <c r="JC141" s="337"/>
      <c r="JD141" s="337"/>
      <c r="JE141" s="337"/>
      <c r="JF141" s="337"/>
      <c r="JG141" s="337"/>
      <c r="JH141" s="337"/>
      <c r="JI141" s="337"/>
      <c r="JJ141" s="337"/>
      <c r="JK141" s="337"/>
      <c r="JL141" s="337"/>
      <c r="JM141" s="337"/>
      <c r="JN141" s="337"/>
      <c r="JO141" s="337"/>
      <c r="JP141" s="337"/>
      <c r="JQ141" s="337"/>
      <c r="JR141" s="337"/>
      <c r="JS141" s="337"/>
      <c r="JT141" s="337"/>
      <c r="JU141" s="337"/>
      <c r="JV141" s="337"/>
      <c r="JW141" s="337"/>
      <c r="JX141" s="337"/>
      <c r="JY141" s="337"/>
      <c r="JZ141" s="337"/>
      <c r="KA141" s="337"/>
      <c r="KB141" s="337"/>
      <c r="KC141" s="337"/>
      <c r="KD141" s="337"/>
      <c r="KE141" s="337"/>
      <c r="KF141" s="337"/>
      <c r="KG141" s="337"/>
      <c r="KH141" s="337"/>
      <c r="KI141" s="337"/>
      <c r="KJ141" s="337"/>
      <c r="KK141" s="337"/>
      <c r="KL141" s="337"/>
      <c r="KM141" s="337"/>
      <c r="KN141" s="337"/>
      <c r="KO141" s="337"/>
      <c r="KP141" s="337"/>
      <c r="KQ141" s="337"/>
      <c r="KR141" s="337"/>
      <c r="KS141" s="337"/>
      <c r="KT141" s="337"/>
      <c r="KU141" s="337"/>
      <c r="KV141" s="337"/>
      <c r="KW141" s="337"/>
      <c r="KX141" s="337"/>
      <c r="KY141" s="337"/>
      <c r="KZ141" s="337"/>
      <c r="LA141" s="337"/>
      <c r="LB141" s="337"/>
      <c r="LC141" s="337"/>
      <c r="LD141" s="337"/>
      <c r="LE141" s="337"/>
      <c r="LF141" s="337"/>
      <c r="LG141" s="337"/>
      <c r="LH141" s="337"/>
      <c r="LI141" s="337"/>
      <c r="LJ141" s="337"/>
      <c r="LK141" s="337"/>
      <c r="LL141" s="337"/>
      <c r="LM141" s="337"/>
      <c r="LN141" s="337"/>
      <c r="LO141" s="337"/>
      <c r="LP141" s="337"/>
      <c r="LQ141" s="337"/>
      <c r="LR141" s="337"/>
      <c r="LS141" s="337"/>
      <c r="LT141" s="337"/>
      <c r="LU141" s="337"/>
      <c r="LV141" s="337"/>
      <c r="LW141" s="337"/>
      <c r="LX141" s="337"/>
      <c r="LY141" s="337"/>
      <c r="LZ141" s="337"/>
      <c r="MA141" s="337"/>
      <c r="MB141" s="337"/>
      <c r="MC141" s="337"/>
      <c r="MD141" s="337"/>
      <c r="ME141" s="337"/>
      <c r="MF141" s="337"/>
      <c r="MG141" s="337"/>
      <c r="MH141" s="337"/>
      <c r="MI141" s="337"/>
      <c r="MJ141" s="337"/>
      <c r="MK141" s="337"/>
      <c r="ML141" s="337"/>
      <c r="MM141" s="337"/>
      <c r="MN141" s="337"/>
      <c r="MO141" s="337"/>
      <c r="MP141" s="337"/>
      <c r="MQ141" s="337"/>
      <c r="MR141" s="337"/>
      <c r="MS141" s="337"/>
      <c r="MT141" s="337"/>
      <c r="MU141" s="337"/>
      <c r="MV141" s="337"/>
      <c r="MW141" s="337"/>
      <c r="MX141" s="337"/>
      <c r="MY141" s="337"/>
      <c r="MZ141" s="337"/>
      <c r="NA141" s="337"/>
      <c r="NB141" s="337"/>
      <c r="NC141" s="337"/>
      <c r="ND141" s="337"/>
      <c r="NE141" s="337"/>
      <c r="NF141" s="337"/>
      <c r="NG141" s="337"/>
      <c r="NH141" s="337"/>
      <c r="NI141" s="337"/>
      <c r="NJ141" s="337"/>
      <c r="NK141" s="337"/>
      <c r="NL141" s="337"/>
      <c r="NM141" s="337"/>
      <c r="NN141" s="337"/>
      <c r="NO141" s="337"/>
      <c r="NP141" s="337"/>
      <c r="NQ141" s="337"/>
      <c r="NR141" s="337"/>
      <c r="NS141" s="337"/>
      <c r="NT141" s="337"/>
      <c r="NU141" s="337"/>
      <c r="NV141" s="337"/>
      <c r="NW141" s="337"/>
      <c r="NX141" s="337"/>
      <c r="NY141" s="337"/>
      <c r="NZ141" s="337"/>
      <c r="OA141" s="337"/>
      <c r="OB141" s="337"/>
      <c r="OC141" s="337"/>
      <c r="OD141" s="337"/>
      <c r="OE141" s="337"/>
      <c r="OF141" s="337"/>
      <c r="OG141" s="337"/>
      <c r="OH141" s="337"/>
      <c r="OI141" s="337"/>
      <c r="OJ141" s="337"/>
      <c r="OK141" s="337"/>
      <c r="OL141" s="337"/>
      <c r="OM141" s="337"/>
      <c r="ON141" s="337"/>
      <c r="OO141" s="337"/>
      <c r="OP141" s="337"/>
      <c r="OQ141" s="337"/>
      <c r="OR141" s="337"/>
      <c r="OS141" s="337"/>
      <c r="OT141" s="337"/>
      <c r="OU141" s="337"/>
      <c r="OV141" s="337"/>
      <c r="OW141" s="337"/>
      <c r="OX141" s="337"/>
      <c r="OY141" s="337"/>
      <c r="OZ141" s="337"/>
      <c r="PA141" s="337"/>
      <c r="PB141" s="337"/>
      <c r="PC141" s="337"/>
      <c r="PD141" s="337"/>
      <c r="PE141" s="337"/>
      <c r="PF141" s="337"/>
      <c r="PG141" s="337"/>
      <c r="PH141" s="337"/>
      <c r="PI141" s="337"/>
      <c r="PJ141" s="337"/>
      <c r="PK141" s="337"/>
      <c r="PL141" s="337"/>
      <c r="PM141" s="337"/>
      <c r="PN141" s="337"/>
      <c r="PO141" s="337"/>
      <c r="PP141" s="337"/>
      <c r="PQ141" s="337"/>
      <c r="PR141" s="337"/>
      <c r="PS141" s="337"/>
      <c r="PT141" s="337"/>
      <c r="PU141" s="337"/>
      <c r="PV141" s="337"/>
      <c r="PW141" s="337"/>
      <c r="PX141" s="337"/>
      <c r="PY141" s="337"/>
      <c r="PZ141" s="337"/>
      <c r="QA141" s="337"/>
      <c r="QB141" s="337"/>
      <c r="QC141" s="337"/>
      <c r="QD141" s="337"/>
      <c r="QE141" s="337"/>
      <c r="QF141" s="337"/>
      <c r="QG141" s="337"/>
      <c r="QH141" s="337"/>
      <c r="QI141" s="337"/>
      <c r="QJ141" s="337"/>
      <c r="QK141" s="337"/>
      <c r="QL141" s="337"/>
      <c r="QM141" s="337"/>
      <c r="QN141" s="337"/>
      <c r="QO141" s="337"/>
      <c r="QP141" s="337"/>
      <c r="QQ141" s="337"/>
      <c r="QR141" s="337"/>
      <c r="QS141" s="337"/>
      <c r="QT141" s="337"/>
      <c r="QU141" s="337"/>
      <c r="QV141" s="337"/>
      <c r="QW141" s="337"/>
      <c r="QX141" s="337"/>
      <c r="QY141" s="337"/>
      <c r="QZ141" s="337"/>
      <c r="RA141" s="337"/>
      <c r="RB141" s="337"/>
      <c r="RC141" s="337"/>
      <c r="RD141" s="337"/>
      <c r="RE141" s="337"/>
      <c r="RF141" s="337"/>
      <c r="RG141" s="337"/>
      <c r="RH141" s="337"/>
      <c r="RI141" s="337"/>
      <c r="RJ141" s="337"/>
      <c r="RK141" s="337"/>
      <c r="RL141" s="337"/>
      <c r="RM141" s="337"/>
      <c r="RN141" s="337"/>
      <c r="RO141" s="337"/>
      <c r="RP141" s="337"/>
      <c r="RQ141" s="337"/>
      <c r="RR141" s="337"/>
      <c r="RS141" s="337"/>
      <c r="RT141" s="337"/>
      <c r="RU141" s="337"/>
      <c r="RV141" s="337"/>
      <c r="RW141" s="337"/>
      <c r="RX141" s="337"/>
      <c r="RY141" s="337"/>
      <c r="RZ141" s="337"/>
      <c r="SA141" s="337"/>
      <c r="SB141" s="337"/>
      <c r="SC141" s="337"/>
      <c r="SD141" s="337"/>
      <c r="SE141" s="337"/>
      <c r="SF141" s="337"/>
      <c r="SG141" s="337"/>
      <c r="SH141" s="337"/>
      <c r="SI141" s="337"/>
      <c r="SJ141" s="337"/>
      <c r="SK141" s="337"/>
      <c r="SL141" s="337"/>
      <c r="SM141" s="337"/>
      <c r="SN141" s="337"/>
      <c r="SO141" s="337"/>
      <c r="SP141" s="337"/>
      <c r="SQ141" s="337"/>
      <c r="SR141" s="337"/>
      <c r="SS141" s="337"/>
      <c r="ST141" s="337"/>
      <c r="SU141" s="337"/>
      <c r="SV141" s="337"/>
      <c r="SW141" s="337"/>
      <c r="SX141" s="337"/>
      <c r="SY141" s="337"/>
      <c r="SZ141" s="337"/>
      <c r="TA141" s="337"/>
      <c r="TB141" s="337"/>
      <c r="TC141" s="337"/>
      <c r="TD141" s="337"/>
      <c r="TE141" s="337"/>
      <c r="TF141" s="337"/>
      <c r="TG141" s="337"/>
      <c r="TH141" s="337"/>
      <c r="TI141" s="337"/>
      <c r="TJ141" s="337"/>
      <c r="TK141" s="337"/>
      <c r="TL141" s="337"/>
      <c r="TM141" s="337"/>
      <c r="TN141" s="337"/>
      <c r="TO141" s="337"/>
      <c r="TP141" s="337"/>
      <c r="TQ141" s="337"/>
      <c r="TR141" s="337"/>
      <c r="TS141" s="337"/>
      <c r="TT141" s="337"/>
      <c r="TU141" s="337"/>
      <c r="TV141" s="337"/>
      <c r="TW141" s="337"/>
      <c r="TX141" s="337"/>
      <c r="TY141" s="337"/>
      <c r="TZ141" s="337"/>
      <c r="UA141" s="337"/>
      <c r="UB141" s="337"/>
      <c r="UC141" s="337"/>
      <c r="UD141" s="337"/>
      <c r="UE141" s="337"/>
      <c r="UF141" s="337"/>
      <c r="UG141" s="337"/>
      <c r="UH141" s="337"/>
      <c r="UI141" s="337"/>
      <c r="UJ141" s="337"/>
      <c r="UK141" s="337"/>
      <c r="UL141" s="337"/>
      <c r="UM141" s="337"/>
      <c r="UN141" s="337"/>
      <c r="UO141" s="337"/>
      <c r="UP141" s="337"/>
      <c r="UQ141" s="337"/>
      <c r="UR141" s="337"/>
      <c r="US141" s="337"/>
      <c r="UT141" s="337"/>
      <c r="UU141" s="337"/>
      <c r="UV141" s="337"/>
      <c r="UW141" s="337"/>
      <c r="UX141" s="337"/>
      <c r="UY141" s="337"/>
      <c r="UZ141" s="337"/>
      <c r="VA141" s="337"/>
      <c r="VB141" s="337"/>
      <c r="VC141" s="337"/>
      <c r="VD141" s="337"/>
      <c r="VE141" s="337"/>
      <c r="VF141" s="337"/>
      <c r="VG141" s="337"/>
      <c r="VH141" s="337"/>
      <c r="VI141" s="337"/>
      <c r="VJ141" s="337"/>
      <c r="VK141" s="337"/>
      <c r="VL141" s="337"/>
      <c r="VM141" s="337"/>
      <c r="VN141" s="337"/>
      <c r="VO141" s="337"/>
      <c r="VP141" s="337"/>
      <c r="VQ141" s="337"/>
      <c r="VR141" s="337"/>
      <c r="VS141" s="337"/>
      <c r="VT141" s="337"/>
      <c r="VU141" s="337"/>
      <c r="VV141" s="337"/>
      <c r="VW141" s="337"/>
      <c r="VX141" s="337"/>
      <c r="VY141" s="337"/>
      <c r="VZ141" s="337"/>
      <c r="WA141" s="337"/>
      <c r="WB141" s="337"/>
      <c r="WC141" s="337"/>
      <c r="WD141" s="337"/>
      <c r="WE141" s="337"/>
      <c r="WF141" s="337"/>
      <c r="WG141" s="337"/>
      <c r="WH141" s="337"/>
      <c r="WI141" s="337"/>
      <c r="WJ141" s="337"/>
      <c r="WK141" s="337"/>
      <c r="WL141" s="337"/>
      <c r="WM141" s="337"/>
      <c r="WN141" s="337"/>
      <c r="WO141" s="337"/>
      <c r="WP141" s="337"/>
      <c r="WQ141" s="337"/>
      <c r="WR141" s="337"/>
      <c r="WS141" s="337"/>
      <c r="WT141" s="337"/>
      <c r="WU141" s="337"/>
      <c r="WV141" s="337"/>
      <c r="WW141" s="337"/>
      <c r="WX141" s="337"/>
      <c r="WY141" s="337"/>
      <c r="WZ141" s="337"/>
      <c r="XA141" s="337"/>
      <c r="XB141" s="337"/>
      <c r="XC141" s="337"/>
      <c r="XD141" s="337"/>
      <c r="XE141" s="337"/>
      <c r="XF141" s="337"/>
      <c r="XG141" s="337"/>
      <c r="XH141" s="337"/>
      <c r="XI141" s="337"/>
      <c r="XJ141" s="337"/>
      <c r="XK141" s="337"/>
      <c r="XL141" s="337"/>
      <c r="XM141" s="337"/>
      <c r="XN141" s="337"/>
      <c r="XO141" s="337"/>
      <c r="XP141" s="337"/>
      <c r="XQ141" s="337"/>
      <c r="XR141" s="337"/>
      <c r="XS141" s="337"/>
      <c r="XT141" s="337"/>
      <c r="XU141" s="337"/>
      <c r="XV141" s="337"/>
      <c r="XW141" s="337"/>
      <c r="XX141" s="337"/>
      <c r="XY141" s="337"/>
      <c r="XZ141" s="337"/>
      <c r="YA141" s="337"/>
      <c r="YB141" s="337"/>
      <c r="YC141" s="337"/>
      <c r="YD141" s="337"/>
      <c r="YE141" s="337"/>
      <c r="YF141" s="337"/>
      <c r="YG141" s="337"/>
      <c r="YH141" s="337"/>
      <c r="YI141" s="337"/>
      <c r="YJ141" s="337"/>
      <c r="YK141" s="337"/>
      <c r="YL141" s="337"/>
      <c r="YM141" s="337"/>
      <c r="YN141" s="337"/>
      <c r="YO141" s="337"/>
      <c r="YP141" s="337"/>
      <c r="YQ141" s="337"/>
      <c r="YR141" s="337"/>
      <c r="YS141" s="337"/>
      <c r="YT141" s="337"/>
      <c r="YU141" s="337"/>
      <c r="YV141" s="337"/>
      <c r="YW141" s="337"/>
      <c r="YX141" s="337"/>
      <c r="YY141" s="337"/>
      <c r="YZ141" s="337"/>
      <c r="ZA141" s="337"/>
      <c r="ZB141" s="337"/>
      <c r="ZC141" s="337"/>
      <c r="ZD141" s="337"/>
      <c r="ZE141" s="337"/>
      <c r="ZF141" s="337"/>
      <c r="ZG141" s="337"/>
      <c r="ZH141" s="337"/>
      <c r="ZI141" s="337"/>
      <c r="ZJ141" s="337"/>
      <c r="ZK141" s="337"/>
      <c r="ZL141" s="337"/>
      <c r="ZM141" s="337"/>
      <c r="ZN141" s="337"/>
      <c r="ZO141" s="337"/>
      <c r="ZP141" s="337"/>
      <c r="ZQ141" s="337"/>
      <c r="ZR141" s="337"/>
      <c r="ZS141" s="337"/>
      <c r="ZT141" s="337"/>
      <c r="ZU141" s="337"/>
      <c r="ZV141" s="337"/>
      <c r="ZW141" s="337"/>
      <c r="ZX141" s="337"/>
      <c r="ZY141" s="337"/>
      <c r="ZZ141" s="337"/>
      <c r="AAA141" s="337"/>
      <c r="AAB141" s="337"/>
      <c r="AAC141" s="337"/>
      <c r="AAD141" s="337"/>
      <c r="AAE141" s="337"/>
      <c r="AAF141" s="337"/>
      <c r="AAG141" s="337"/>
      <c r="AAH141" s="337"/>
      <c r="AAI141" s="337"/>
      <c r="AAJ141" s="337"/>
      <c r="AAK141" s="337"/>
      <c r="AAL141" s="337"/>
      <c r="AAM141" s="337"/>
      <c r="AAN141" s="337"/>
      <c r="AAO141" s="337"/>
      <c r="AAP141" s="337"/>
      <c r="AAQ141" s="337"/>
      <c r="AAR141" s="337"/>
      <c r="AAS141" s="337"/>
      <c r="AAT141" s="337"/>
      <c r="AAU141" s="337"/>
      <c r="AAV141" s="337"/>
      <c r="AAW141" s="337"/>
      <c r="AAX141" s="337"/>
      <c r="AAY141" s="337"/>
      <c r="AAZ141" s="337"/>
      <c r="ABA141" s="337"/>
      <c r="ABB141" s="337"/>
      <c r="ABC141" s="337"/>
      <c r="ABD141" s="337"/>
      <c r="ABE141" s="337"/>
      <c r="ABF141" s="337"/>
      <c r="ABG141" s="337"/>
      <c r="ABH141" s="337"/>
      <c r="ABI141" s="337"/>
      <c r="ABJ141" s="337"/>
      <c r="ABK141" s="337"/>
      <c r="ABL141" s="337"/>
      <c r="ABM141" s="337"/>
      <c r="ABN141" s="337"/>
      <c r="ABO141" s="337"/>
      <c r="ABP141" s="337"/>
      <c r="ABQ141" s="337"/>
      <c r="ABR141" s="337"/>
      <c r="ABS141" s="337"/>
      <c r="ABT141" s="337"/>
      <c r="ABU141" s="337"/>
      <c r="ABV141" s="337"/>
      <c r="ABW141" s="337"/>
      <c r="ABX141" s="337"/>
      <c r="ABY141" s="337"/>
      <c r="ABZ141" s="337"/>
      <c r="ACA141" s="337"/>
      <c r="ACB141" s="337"/>
      <c r="ACC141" s="337"/>
      <c r="ACD141" s="337"/>
      <c r="ACE141" s="337"/>
      <c r="ACF141" s="337"/>
      <c r="ACG141" s="337"/>
      <c r="ACH141" s="337"/>
      <c r="ACI141" s="337"/>
      <c r="ACJ141" s="337"/>
      <c r="ACK141" s="337"/>
      <c r="ACL141" s="337"/>
      <c r="ACM141" s="337"/>
      <c r="ACN141" s="337"/>
      <c r="ACO141" s="337"/>
      <c r="ACP141" s="337"/>
      <c r="ACQ141" s="337"/>
      <c r="ACR141" s="337"/>
      <c r="ACS141" s="337"/>
      <c r="ACT141" s="337"/>
      <c r="ACU141" s="337"/>
      <c r="ACV141" s="337"/>
      <c r="ACW141" s="337"/>
      <c r="ACX141" s="337"/>
      <c r="ACY141" s="337"/>
      <c r="ACZ141" s="337"/>
      <c r="ADA141" s="337"/>
      <c r="ADB141" s="337"/>
      <c r="ADC141" s="337"/>
      <c r="ADD141" s="337"/>
      <c r="ADE141" s="337"/>
      <c r="ADF141" s="337"/>
      <c r="ADG141" s="337"/>
      <c r="ADH141" s="337"/>
      <c r="ADI141" s="337"/>
      <c r="ADJ141" s="337"/>
      <c r="ADK141" s="337"/>
      <c r="ADL141" s="337"/>
      <c r="ADM141" s="337"/>
      <c r="ADN141" s="337"/>
      <c r="ADO141" s="337"/>
      <c r="ADP141" s="337"/>
      <c r="ADQ141" s="337"/>
      <c r="ADR141" s="337"/>
      <c r="ADS141" s="337"/>
      <c r="ADT141" s="337"/>
      <c r="ADU141" s="337"/>
      <c r="ADV141" s="337"/>
      <c r="ADW141" s="337"/>
      <c r="ADX141" s="337"/>
      <c r="ADY141" s="337"/>
      <c r="ADZ141" s="337"/>
      <c r="AEA141" s="337"/>
      <c r="AEB141" s="337"/>
      <c r="AEC141" s="337"/>
      <c r="AED141" s="337"/>
      <c r="AEE141" s="337"/>
      <c r="AEF141" s="337"/>
      <c r="AEG141" s="337"/>
      <c r="AEH141" s="337"/>
      <c r="AEI141" s="337"/>
      <c r="AEJ141" s="337"/>
      <c r="AEK141" s="337"/>
      <c r="AEL141" s="337"/>
      <c r="AEM141" s="337"/>
      <c r="AEN141" s="337"/>
      <c r="AEO141" s="337"/>
      <c r="AEP141" s="337"/>
      <c r="AEQ141" s="337"/>
      <c r="AER141" s="337"/>
      <c r="AES141" s="337"/>
      <c r="AET141" s="337"/>
      <c r="AEU141" s="337"/>
      <c r="AEV141" s="337"/>
      <c r="AEW141" s="337"/>
      <c r="AEX141" s="337"/>
      <c r="AEY141" s="337"/>
      <c r="AEZ141" s="337"/>
      <c r="AFA141" s="337"/>
      <c r="AFB141" s="337"/>
      <c r="AFC141" s="337"/>
      <c r="AFD141" s="337"/>
      <c r="AFE141" s="337"/>
      <c r="AFF141" s="337"/>
      <c r="AFG141" s="337"/>
      <c r="AFH141" s="337"/>
      <c r="AFI141" s="337"/>
      <c r="AFJ141" s="337"/>
      <c r="AFK141" s="337"/>
      <c r="AFL141" s="337"/>
      <c r="AFM141" s="337"/>
      <c r="AFN141" s="337"/>
      <c r="AFO141" s="337"/>
      <c r="AFP141" s="337"/>
      <c r="AFQ141" s="337"/>
      <c r="AFR141" s="337"/>
      <c r="AFS141" s="337"/>
      <c r="AFT141" s="337"/>
      <c r="AFU141" s="337"/>
      <c r="AFV141" s="337"/>
      <c r="AFW141" s="337"/>
      <c r="AFX141" s="337"/>
      <c r="AFY141" s="337"/>
      <c r="AFZ141" s="337"/>
      <c r="AGA141" s="337"/>
      <c r="AGB141" s="337"/>
      <c r="AGC141" s="337"/>
      <c r="AGD141" s="337"/>
      <c r="AGE141" s="337"/>
      <c r="AGF141" s="337"/>
      <c r="AGG141" s="337"/>
      <c r="AGH141" s="337"/>
      <c r="AGI141" s="337"/>
      <c r="AGJ141" s="337"/>
      <c r="AGK141" s="337"/>
      <c r="AGL141" s="337"/>
      <c r="AGM141" s="337"/>
      <c r="AGN141" s="337"/>
      <c r="AGO141" s="337"/>
      <c r="AGP141" s="337"/>
      <c r="AGQ141" s="337"/>
      <c r="AGR141" s="337"/>
      <c r="AGS141" s="337"/>
      <c r="AGT141" s="337"/>
      <c r="AGU141" s="337"/>
      <c r="AGV141" s="337"/>
      <c r="AGW141" s="337"/>
      <c r="AGX141" s="337"/>
      <c r="AGY141" s="337"/>
      <c r="AGZ141" s="337"/>
      <c r="AHA141" s="337"/>
      <c r="AHB141" s="337"/>
      <c r="AHC141" s="337"/>
      <c r="AHD141" s="337"/>
      <c r="AHE141" s="337"/>
      <c r="AHF141" s="337"/>
      <c r="AHG141" s="337"/>
      <c r="AHH141" s="337"/>
      <c r="AHI141" s="337"/>
      <c r="AHJ141" s="337"/>
      <c r="AHK141" s="337"/>
      <c r="AHL141" s="337"/>
      <c r="AHM141" s="337"/>
      <c r="AHN141" s="337"/>
      <c r="AHO141" s="337"/>
      <c r="AHP141" s="337"/>
      <c r="AHQ141" s="337"/>
      <c r="AHR141" s="337"/>
      <c r="AHS141" s="337"/>
      <c r="AHT141" s="337"/>
      <c r="AHU141" s="337"/>
      <c r="AHV141" s="337"/>
      <c r="AHW141" s="337"/>
      <c r="AHX141" s="337"/>
      <c r="AHY141" s="337"/>
      <c r="AHZ141" s="337"/>
      <c r="AIA141" s="337"/>
      <c r="AIB141" s="337"/>
      <c r="AIC141" s="337"/>
      <c r="AID141" s="337"/>
      <c r="AIE141" s="337"/>
      <c r="AIF141" s="337"/>
      <c r="AIG141" s="337"/>
      <c r="AIH141" s="337"/>
      <c r="AII141" s="337"/>
      <c r="AIJ141" s="337"/>
      <c r="AIK141" s="337"/>
      <c r="AIL141" s="337"/>
      <c r="AIM141" s="337"/>
      <c r="AIN141" s="337"/>
      <c r="AIO141" s="337"/>
      <c r="AIP141" s="337"/>
      <c r="AIQ141" s="337"/>
      <c r="AIR141" s="337"/>
      <c r="AIS141" s="337"/>
      <c r="AIT141" s="337"/>
      <c r="AIU141" s="337"/>
    </row>
    <row r="142" spans="1:931" s="359" customFormat="1" ht="21" customHeight="1" x14ac:dyDescent="0.3">
      <c r="A142" s="634"/>
      <c r="B142" s="645"/>
      <c r="C142" s="645"/>
      <c r="D142" s="645"/>
      <c r="E142" s="645"/>
      <c r="F142" s="467"/>
      <c r="G142" s="389"/>
      <c r="H142" s="389"/>
      <c r="I142" s="389"/>
      <c r="J142" s="389"/>
      <c r="K142" s="390"/>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c r="BR142" s="351"/>
      <c r="BS142" s="351"/>
      <c r="BT142" s="351"/>
      <c r="BU142" s="351"/>
      <c r="BV142" s="351"/>
      <c r="BW142" s="351"/>
      <c r="BX142" s="351"/>
      <c r="BY142" s="351"/>
      <c r="BZ142" s="351"/>
      <c r="CA142" s="351"/>
      <c r="CB142" s="351"/>
      <c r="CC142" s="351"/>
      <c r="CD142" s="351"/>
      <c r="CE142" s="351"/>
      <c r="CF142" s="351"/>
      <c r="CG142" s="351"/>
      <c r="CH142" s="351"/>
      <c r="CI142" s="351"/>
      <c r="CJ142" s="351"/>
      <c r="CK142" s="351"/>
      <c r="CL142" s="351"/>
      <c r="CM142" s="351"/>
      <c r="CN142" s="351"/>
      <c r="CO142" s="351"/>
      <c r="CP142" s="351"/>
      <c r="CQ142" s="351"/>
      <c r="CR142" s="351"/>
      <c r="CS142" s="351"/>
      <c r="CT142" s="351"/>
      <c r="CU142" s="351"/>
      <c r="CV142" s="351"/>
      <c r="CW142" s="351"/>
      <c r="CX142" s="351"/>
      <c r="CY142" s="351"/>
      <c r="CZ142" s="351"/>
      <c r="DA142" s="351"/>
      <c r="DB142" s="351"/>
      <c r="DC142" s="351"/>
      <c r="DD142" s="351"/>
      <c r="DE142" s="351"/>
      <c r="DF142" s="351"/>
      <c r="DG142" s="351"/>
      <c r="DH142" s="351"/>
      <c r="DI142" s="351"/>
      <c r="DJ142" s="351"/>
      <c r="DK142" s="351"/>
      <c r="DL142" s="351"/>
      <c r="DM142" s="351"/>
      <c r="DN142" s="351"/>
      <c r="DO142" s="351"/>
      <c r="DP142" s="351"/>
      <c r="DQ142" s="351"/>
      <c r="DR142" s="351"/>
      <c r="DS142" s="351"/>
      <c r="DT142" s="351"/>
      <c r="DU142" s="351"/>
      <c r="DV142" s="351"/>
      <c r="DW142" s="351"/>
      <c r="DX142" s="351"/>
      <c r="DY142" s="351"/>
      <c r="DZ142" s="351"/>
      <c r="EA142" s="351"/>
      <c r="EB142" s="351"/>
      <c r="EC142" s="351"/>
      <c r="ED142" s="351"/>
      <c r="EE142" s="351"/>
      <c r="EF142" s="351"/>
      <c r="EG142" s="351"/>
      <c r="EH142" s="351"/>
      <c r="EI142" s="351"/>
      <c r="EJ142" s="351"/>
      <c r="EK142" s="351"/>
      <c r="EL142" s="351"/>
      <c r="EM142" s="351"/>
      <c r="EN142" s="351"/>
      <c r="EO142" s="351"/>
      <c r="EP142" s="351"/>
      <c r="EQ142" s="351"/>
      <c r="ER142" s="351"/>
      <c r="ES142" s="351"/>
      <c r="ET142" s="351"/>
      <c r="EU142" s="351"/>
      <c r="EV142" s="351"/>
      <c r="EW142" s="351"/>
      <c r="EX142" s="351"/>
      <c r="EY142" s="351"/>
      <c r="EZ142" s="351"/>
      <c r="FA142" s="351"/>
      <c r="FB142" s="351"/>
      <c r="FC142" s="351"/>
      <c r="FD142" s="351"/>
      <c r="FE142" s="351"/>
      <c r="FF142" s="351"/>
      <c r="FG142" s="351"/>
      <c r="FH142" s="351"/>
      <c r="FI142" s="351"/>
      <c r="FJ142" s="351"/>
      <c r="FK142" s="351"/>
      <c r="FL142" s="351"/>
      <c r="FM142" s="351"/>
      <c r="FN142" s="351"/>
      <c r="FO142" s="351"/>
      <c r="FP142" s="351"/>
      <c r="FQ142" s="351"/>
      <c r="FR142" s="351"/>
      <c r="FS142" s="351"/>
      <c r="FT142" s="351"/>
      <c r="FU142" s="351"/>
      <c r="FV142" s="351"/>
      <c r="FW142" s="351"/>
      <c r="FX142" s="351"/>
      <c r="FY142" s="351"/>
      <c r="FZ142" s="351"/>
      <c r="GA142" s="351"/>
      <c r="GB142" s="351"/>
      <c r="GC142" s="351"/>
      <c r="GD142" s="351"/>
      <c r="GE142" s="351"/>
      <c r="GF142" s="351"/>
      <c r="GG142" s="351"/>
      <c r="GH142" s="351"/>
      <c r="GI142" s="351"/>
      <c r="GJ142" s="351"/>
      <c r="GK142" s="351"/>
      <c r="GL142" s="351"/>
      <c r="GM142" s="351"/>
      <c r="GN142" s="351"/>
      <c r="GO142" s="351"/>
      <c r="GP142" s="351"/>
      <c r="GQ142" s="351"/>
      <c r="GR142" s="351"/>
      <c r="GS142" s="351"/>
      <c r="GT142" s="351"/>
      <c r="GU142" s="351"/>
      <c r="GV142" s="351"/>
      <c r="GW142" s="351"/>
      <c r="GX142" s="351"/>
      <c r="GY142" s="351"/>
      <c r="GZ142" s="351"/>
      <c r="HA142" s="351"/>
      <c r="HB142" s="351"/>
      <c r="HC142" s="351"/>
      <c r="HD142" s="351"/>
      <c r="HE142" s="351"/>
      <c r="HF142" s="351"/>
      <c r="HG142" s="351"/>
      <c r="HH142" s="351"/>
      <c r="HI142" s="351"/>
      <c r="HJ142" s="351"/>
      <c r="HK142" s="351"/>
      <c r="HL142" s="351"/>
      <c r="HM142" s="351"/>
      <c r="HN142" s="351"/>
      <c r="HO142" s="351"/>
      <c r="HP142" s="351"/>
      <c r="HQ142" s="351"/>
      <c r="HR142" s="351"/>
      <c r="HS142" s="351"/>
      <c r="HT142" s="351"/>
      <c r="HU142" s="351"/>
      <c r="HV142" s="351"/>
      <c r="HW142" s="351"/>
      <c r="HX142" s="351"/>
      <c r="HY142" s="351"/>
      <c r="HZ142" s="351"/>
      <c r="IA142" s="351"/>
      <c r="IB142" s="351"/>
      <c r="IC142" s="351"/>
      <c r="ID142" s="351"/>
      <c r="IE142" s="351"/>
      <c r="IF142" s="351"/>
      <c r="IG142" s="351"/>
      <c r="IH142" s="351"/>
      <c r="II142" s="351"/>
      <c r="IJ142" s="351"/>
      <c r="IK142" s="351"/>
      <c r="IL142" s="351"/>
      <c r="IM142" s="351"/>
      <c r="IN142" s="351"/>
      <c r="IO142" s="351"/>
      <c r="IP142" s="351"/>
      <c r="IQ142" s="351"/>
      <c r="IR142" s="351"/>
      <c r="IS142" s="351"/>
      <c r="IT142" s="351"/>
      <c r="IU142" s="351"/>
      <c r="IV142" s="351"/>
      <c r="IW142" s="351"/>
      <c r="IX142" s="351"/>
      <c r="IY142" s="351"/>
      <c r="IZ142" s="351"/>
      <c r="JA142" s="351"/>
      <c r="JB142" s="351"/>
      <c r="JC142" s="351"/>
      <c r="JD142" s="351"/>
      <c r="JE142" s="351"/>
      <c r="JF142" s="351"/>
      <c r="JG142" s="351"/>
      <c r="JH142" s="351"/>
      <c r="JI142" s="351"/>
      <c r="JJ142" s="351"/>
      <c r="JK142" s="351"/>
      <c r="JL142" s="351"/>
      <c r="JM142" s="351"/>
      <c r="JN142" s="351"/>
      <c r="JO142" s="351"/>
      <c r="JP142" s="351"/>
      <c r="JQ142" s="351"/>
      <c r="JR142" s="351"/>
      <c r="JS142" s="351"/>
      <c r="JT142" s="351"/>
      <c r="JU142" s="351"/>
      <c r="JV142" s="351"/>
      <c r="JW142" s="351"/>
      <c r="JX142" s="351"/>
      <c r="JY142" s="351"/>
      <c r="JZ142" s="351"/>
      <c r="KA142" s="351"/>
      <c r="KB142" s="351"/>
      <c r="KC142" s="351"/>
      <c r="KD142" s="351"/>
      <c r="KE142" s="351"/>
      <c r="KF142" s="351"/>
      <c r="KG142" s="351"/>
      <c r="KH142" s="351"/>
      <c r="KI142" s="351"/>
      <c r="KJ142" s="351"/>
      <c r="KK142" s="351"/>
      <c r="KL142" s="351"/>
      <c r="KM142" s="351"/>
      <c r="KN142" s="351"/>
      <c r="KO142" s="351"/>
      <c r="KP142" s="351"/>
      <c r="KQ142" s="351"/>
      <c r="KR142" s="351"/>
      <c r="KS142" s="351"/>
      <c r="KT142" s="351"/>
      <c r="KU142" s="351"/>
      <c r="KV142" s="351"/>
      <c r="KW142" s="351"/>
      <c r="KX142" s="351"/>
      <c r="KY142" s="351"/>
      <c r="KZ142" s="351"/>
      <c r="LA142" s="351"/>
      <c r="LB142" s="351"/>
      <c r="LC142" s="351"/>
      <c r="LD142" s="351"/>
      <c r="LE142" s="351"/>
      <c r="LF142" s="351"/>
      <c r="LG142" s="351"/>
      <c r="LH142" s="351"/>
      <c r="LI142" s="351"/>
      <c r="LJ142" s="351"/>
      <c r="LK142" s="351"/>
      <c r="LL142" s="351"/>
      <c r="LM142" s="351"/>
      <c r="LN142" s="351"/>
      <c r="LO142" s="351"/>
      <c r="LP142" s="351"/>
      <c r="LQ142" s="351"/>
      <c r="LR142" s="351"/>
      <c r="LS142" s="351"/>
      <c r="LT142" s="351"/>
      <c r="LU142" s="351"/>
      <c r="LV142" s="351"/>
      <c r="LW142" s="351"/>
      <c r="LX142" s="351"/>
      <c r="LY142" s="351"/>
      <c r="LZ142" s="351"/>
      <c r="MA142" s="351"/>
      <c r="MB142" s="351"/>
      <c r="MC142" s="351"/>
      <c r="MD142" s="351"/>
      <c r="ME142" s="351"/>
      <c r="MF142" s="351"/>
      <c r="MG142" s="351"/>
      <c r="MH142" s="351"/>
      <c r="MI142" s="351"/>
      <c r="MJ142" s="351"/>
      <c r="MK142" s="351"/>
      <c r="ML142" s="351"/>
      <c r="MM142" s="351"/>
      <c r="MN142" s="351"/>
      <c r="MO142" s="351"/>
      <c r="MP142" s="351"/>
      <c r="MQ142" s="351"/>
      <c r="MR142" s="351"/>
      <c r="MS142" s="351"/>
      <c r="MT142" s="351"/>
      <c r="MU142" s="351"/>
      <c r="MV142" s="351"/>
      <c r="MW142" s="351"/>
      <c r="MX142" s="351"/>
      <c r="MY142" s="351"/>
      <c r="MZ142" s="351"/>
      <c r="NA142" s="351"/>
      <c r="NB142" s="351"/>
      <c r="NC142" s="351"/>
      <c r="ND142" s="351"/>
      <c r="NE142" s="351"/>
      <c r="NF142" s="351"/>
      <c r="NG142" s="351"/>
      <c r="NH142" s="351"/>
      <c r="NI142" s="351"/>
      <c r="NJ142" s="351"/>
      <c r="NK142" s="351"/>
      <c r="NL142" s="351"/>
      <c r="NM142" s="351"/>
      <c r="NN142" s="351"/>
      <c r="NO142" s="351"/>
      <c r="NP142" s="351"/>
      <c r="NQ142" s="351"/>
      <c r="NR142" s="351"/>
      <c r="NS142" s="351"/>
      <c r="NT142" s="351"/>
      <c r="NU142" s="351"/>
      <c r="NV142" s="351"/>
      <c r="NW142" s="351"/>
      <c r="NX142" s="351"/>
      <c r="NY142" s="351"/>
      <c r="NZ142" s="351"/>
      <c r="OA142" s="351"/>
      <c r="OB142" s="351"/>
      <c r="OC142" s="351"/>
      <c r="OD142" s="351"/>
      <c r="OE142" s="351"/>
      <c r="OF142" s="351"/>
      <c r="OG142" s="351"/>
      <c r="OH142" s="351"/>
      <c r="OI142" s="351"/>
      <c r="OJ142" s="351"/>
      <c r="OK142" s="351"/>
      <c r="OL142" s="351"/>
      <c r="OM142" s="351"/>
      <c r="ON142" s="351"/>
      <c r="OO142" s="351"/>
      <c r="OP142" s="351"/>
      <c r="OQ142" s="351"/>
      <c r="OR142" s="351"/>
      <c r="OS142" s="351"/>
      <c r="OT142" s="351"/>
      <c r="OU142" s="351"/>
      <c r="OV142" s="351"/>
      <c r="OW142" s="351"/>
      <c r="OX142" s="351"/>
      <c r="OY142" s="351"/>
      <c r="OZ142" s="351"/>
      <c r="PA142" s="351"/>
      <c r="PB142" s="351"/>
      <c r="PC142" s="351"/>
      <c r="PD142" s="351"/>
      <c r="PE142" s="351"/>
      <c r="PF142" s="351"/>
      <c r="PG142" s="351"/>
      <c r="PH142" s="351"/>
      <c r="PI142" s="351"/>
      <c r="PJ142" s="351"/>
      <c r="PK142" s="351"/>
      <c r="PL142" s="351"/>
      <c r="PM142" s="351"/>
      <c r="PN142" s="351"/>
      <c r="PO142" s="351"/>
      <c r="PP142" s="351"/>
      <c r="PQ142" s="351"/>
      <c r="PR142" s="351"/>
      <c r="PS142" s="351"/>
      <c r="PT142" s="351"/>
      <c r="PU142" s="351"/>
      <c r="PV142" s="351"/>
      <c r="PW142" s="351"/>
      <c r="PX142" s="351"/>
      <c r="PY142" s="351"/>
      <c r="PZ142" s="351"/>
      <c r="QA142" s="351"/>
      <c r="QB142" s="351"/>
      <c r="QC142" s="351"/>
      <c r="QD142" s="351"/>
      <c r="QE142" s="351"/>
      <c r="QF142" s="351"/>
      <c r="QG142" s="351"/>
      <c r="QH142" s="351"/>
      <c r="QI142" s="351"/>
      <c r="QJ142" s="351"/>
      <c r="QK142" s="351"/>
      <c r="QL142" s="351"/>
      <c r="QM142" s="351"/>
      <c r="QN142" s="351"/>
      <c r="QO142" s="351"/>
      <c r="QP142" s="351"/>
      <c r="QQ142" s="351"/>
      <c r="QR142" s="351"/>
      <c r="QS142" s="351"/>
      <c r="QT142" s="351"/>
      <c r="QU142" s="351"/>
      <c r="QV142" s="351"/>
      <c r="QW142" s="351"/>
      <c r="QX142" s="351"/>
      <c r="QY142" s="351"/>
      <c r="QZ142" s="351"/>
      <c r="RA142" s="351"/>
      <c r="RB142" s="351"/>
      <c r="RC142" s="351"/>
      <c r="RD142" s="351"/>
      <c r="RE142" s="351"/>
      <c r="RF142" s="351"/>
      <c r="RG142" s="351"/>
      <c r="RH142" s="351"/>
      <c r="RI142" s="351"/>
      <c r="RJ142" s="351"/>
      <c r="RK142" s="351"/>
      <c r="RL142" s="351"/>
      <c r="RM142" s="351"/>
      <c r="RN142" s="351"/>
      <c r="RO142" s="351"/>
      <c r="RP142" s="351"/>
      <c r="RQ142" s="351"/>
      <c r="RR142" s="351"/>
      <c r="RS142" s="351"/>
      <c r="RT142" s="351"/>
      <c r="RU142" s="351"/>
      <c r="RV142" s="351"/>
      <c r="RW142" s="351"/>
      <c r="RX142" s="351"/>
      <c r="RY142" s="351"/>
      <c r="RZ142" s="351"/>
      <c r="SA142" s="351"/>
      <c r="SB142" s="351"/>
      <c r="SC142" s="351"/>
      <c r="SD142" s="351"/>
      <c r="SE142" s="351"/>
      <c r="SF142" s="351"/>
      <c r="SG142" s="351"/>
      <c r="SH142" s="351"/>
      <c r="SI142" s="351"/>
      <c r="SJ142" s="351"/>
      <c r="SK142" s="351"/>
      <c r="SL142" s="351"/>
      <c r="SM142" s="351"/>
      <c r="SN142" s="351"/>
      <c r="SO142" s="351"/>
      <c r="SP142" s="351"/>
      <c r="SQ142" s="351"/>
      <c r="SR142" s="351"/>
      <c r="SS142" s="351"/>
      <c r="ST142" s="351"/>
      <c r="SU142" s="351"/>
      <c r="SV142" s="351"/>
      <c r="SW142" s="351"/>
      <c r="SX142" s="351"/>
      <c r="SY142" s="351"/>
      <c r="SZ142" s="351"/>
      <c r="TA142" s="351"/>
      <c r="TB142" s="351"/>
      <c r="TC142" s="351"/>
      <c r="TD142" s="351"/>
      <c r="TE142" s="351"/>
      <c r="TF142" s="351"/>
      <c r="TG142" s="351"/>
      <c r="TH142" s="351"/>
      <c r="TI142" s="351"/>
      <c r="TJ142" s="351"/>
      <c r="TK142" s="351"/>
      <c r="TL142" s="351"/>
      <c r="TM142" s="351"/>
      <c r="TN142" s="351"/>
      <c r="TO142" s="351"/>
      <c r="TP142" s="351"/>
      <c r="TQ142" s="351"/>
      <c r="TR142" s="351"/>
      <c r="TS142" s="351"/>
      <c r="TT142" s="351"/>
      <c r="TU142" s="351"/>
      <c r="TV142" s="351"/>
      <c r="TW142" s="351"/>
      <c r="TX142" s="351"/>
      <c r="TY142" s="351"/>
      <c r="TZ142" s="351"/>
      <c r="UA142" s="351"/>
      <c r="UB142" s="351"/>
      <c r="UC142" s="351"/>
      <c r="UD142" s="351"/>
      <c r="UE142" s="351"/>
      <c r="UF142" s="351"/>
      <c r="UG142" s="351"/>
      <c r="UH142" s="351"/>
      <c r="UI142" s="351"/>
      <c r="UJ142" s="351"/>
      <c r="UK142" s="351"/>
      <c r="UL142" s="351"/>
      <c r="UM142" s="351"/>
      <c r="UN142" s="351"/>
      <c r="UO142" s="351"/>
      <c r="UP142" s="351"/>
      <c r="UQ142" s="351"/>
      <c r="UR142" s="351"/>
      <c r="US142" s="351"/>
      <c r="UT142" s="351"/>
      <c r="UU142" s="351"/>
      <c r="UV142" s="351"/>
      <c r="UW142" s="351"/>
      <c r="UX142" s="351"/>
      <c r="UY142" s="351"/>
      <c r="UZ142" s="351"/>
      <c r="VA142" s="351"/>
      <c r="VB142" s="351"/>
      <c r="VC142" s="351"/>
      <c r="VD142" s="351"/>
      <c r="VE142" s="351"/>
      <c r="VF142" s="351"/>
      <c r="VG142" s="351"/>
      <c r="VH142" s="351"/>
      <c r="VI142" s="351"/>
      <c r="VJ142" s="351"/>
      <c r="VK142" s="351"/>
      <c r="VL142" s="351"/>
      <c r="VM142" s="351"/>
      <c r="VN142" s="351"/>
      <c r="VO142" s="351"/>
      <c r="VP142" s="351"/>
      <c r="VQ142" s="351"/>
      <c r="VR142" s="351"/>
      <c r="VS142" s="351"/>
      <c r="VT142" s="351"/>
      <c r="VU142" s="351"/>
      <c r="VV142" s="351"/>
      <c r="VW142" s="351"/>
      <c r="VX142" s="351"/>
      <c r="VY142" s="351"/>
      <c r="VZ142" s="351"/>
      <c r="WA142" s="351"/>
      <c r="WB142" s="351"/>
      <c r="WC142" s="351"/>
      <c r="WD142" s="351"/>
      <c r="WE142" s="351"/>
      <c r="WF142" s="351"/>
      <c r="WG142" s="351"/>
      <c r="WH142" s="351"/>
      <c r="WI142" s="351"/>
      <c r="WJ142" s="351"/>
      <c r="WK142" s="351"/>
      <c r="WL142" s="351"/>
      <c r="WM142" s="351"/>
      <c r="WN142" s="351"/>
      <c r="WO142" s="351"/>
      <c r="WP142" s="351"/>
      <c r="WQ142" s="351"/>
      <c r="WR142" s="351"/>
      <c r="WS142" s="351"/>
      <c r="WT142" s="351"/>
      <c r="WU142" s="351"/>
      <c r="WV142" s="351"/>
      <c r="WW142" s="351"/>
      <c r="WX142" s="351"/>
      <c r="WY142" s="351"/>
      <c r="WZ142" s="351"/>
      <c r="XA142" s="351"/>
      <c r="XB142" s="351"/>
      <c r="XC142" s="351"/>
      <c r="XD142" s="351"/>
      <c r="XE142" s="351"/>
      <c r="XF142" s="351"/>
      <c r="XG142" s="351"/>
      <c r="XH142" s="351"/>
      <c r="XI142" s="351"/>
      <c r="XJ142" s="351"/>
      <c r="XK142" s="351"/>
      <c r="XL142" s="351"/>
      <c r="XM142" s="351"/>
      <c r="XN142" s="351"/>
      <c r="XO142" s="351"/>
      <c r="XP142" s="351"/>
      <c r="XQ142" s="351"/>
      <c r="XR142" s="351"/>
      <c r="XS142" s="351"/>
      <c r="XT142" s="351"/>
      <c r="XU142" s="351"/>
      <c r="XV142" s="351"/>
      <c r="XW142" s="351"/>
      <c r="XX142" s="351"/>
      <c r="XY142" s="351"/>
      <c r="XZ142" s="351"/>
      <c r="YA142" s="351"/>
      <c r="YB142" s="351"/>
      <c r="YC142" s="351"/>
      <c r="YD142" s="351"/>
      <c r="YE142" s="351"/>
      <c r="YF142" s="351"/>
      <c r="YG142" s="351"/>
      <c r="YH142" s="351"/>
      <c r="YI142" s="351"/>
      <c r="YJ142" s="351"/>
      <c r="YK142" s="351"/>
      <c r="YL142" s="351"/>
      <c r="YM142" s="351"/>
      <c r="YN142" s="351"/>
      <c r="YO142" s="351"/>
      <c r="YP142" s="351"/>
      <c r="YQ142" s="351"/>
      <c r="YR142" s="351"/>
      <c r="YS142" s="351"/>
      <c r="YT142" s="351"/>
      <c r="YU142" s="351"/>
      <c r="YV142" s="351"/>
      <c r="YW142" s="351"/>
      <c r="YX142" s="351"/>
      <c r="YY142" s="351"/>
      <c r="YZ142" s="351"/>
      <c r="ZA142" s="351"/>
      <c r="ZB142" s="351"/>
      <c r="ZC142" s="351"/>
      <c r="ZD142" s="351"/>
      <c r="ZE142" s="351"/>
      <c r="ZF142" s="351"/>
      <c r="ZG142" s="351"/>
      <c r="ZH142" s="351"/>
      <c r="ZI142" s="351"/>
      <c r="ZJ142" s="351"/>
      <c r="ZK142" s="351"/>
      <c r="ZL142" s="351"/>
      <c r="ZM142" s="351"/>
      <c r="ZN142" s="351"/>
      <c r="ZO142" s="351"/>
      <c r="ZP142" s="351"/>
      <c r="ZQ142" s="351"/>
      <c r="ZR142" s="351"/>
      <c r="ZS142" s="351"/>
      <c r="ZT142" s="351"/>
      <c r="ZU142" s="351"/>
      <c r="ZV142" s="351"/>
      <c r="ZW142" s="351"/>
      <c r="ZX142" s="351"/>
      <c r="ZY142" s="351"/>
      <c r="ZZ142" s="351"/>
      <c r="AAA142" s="351"/>
      <c r="AAB142" s="351"/>
      <c r="AAC142" s="351"/>
      <c r="AAD142" s="351"/>
      <c r="AAE142" s="351"/>
      <c r="AAF142" s="351"/>
      <c r="AAG142" s="351"/>
      <c r="AAH142" s="351"/>
      <c r="AAI142" s="351"/>
      <c r="AAJ142" s="351"/>
      <c r="AAK142" s="351"/>
      <c r="AAL142" s="351"/>
      <c r="AAM142" s="351"/>
      <c r="AAN142" s="351"/>
      <c r="AAO142" s="351"/>
      <c r="AAP142" s="351"/>
      <c r="AAQ142" s="351"/>
      <c r="AAR142" s="351"/>
      <c r="AAS142" s="351"/>
      <c r="AAT142" s="351"/>
      <c r="AAU142" s="351"/>
      <c r="AAV142" s="351"/>
      <c r="AAW142" s="351"/>
      <c r="AAX142" s="351"/>
      <c r="AAY142" s="351"/>
      <c r="AAZ142" s="351"/>
      <c r="ABA142" s="351"/>
      <c r="ABB142" s="351"/>
      <c r="ABC142" s="351"/>
      <c r="ABD142" s="351"/>
      <c r="ABE142" s="351"/>
      <c r="ABF142" s="351"/>
      <c r="ABG142" s="351"/>
      <c r="ABH142" s="351"/>
      <c r="ABI142" s="351"/>
      <c r="ABJ142" s="351"/>
      <c r="ABK142" s="351"/>
      <c r="ABL142" s="351"/>
      <c r="ABM142" s="351"/>
      <c r="ABN142" s="351"/>
      <c r="ABO142" s="351"/>
      <c r="ABP142" s="351"/>
      <c r="ABQ142" s="351"/>
      <c r="ABR142" s="351"/>
      <c r="ABS142" s="351"/>
      <c r="ABT142" s="351"/>
      <c r="ABU142" s="351"/>
      <c r="ABV142" s="351"/>
      <c r="ABW142" s="351"/>
      <c r="ABX142" s="351"/>
      <c r="ABY142" s="351"/>
      <c r="ABZ142" s="351"/>
      <c r="ACA142" s="351"/>
      <c r="ACB142" s="351"/>
      <c r="ACC142" s="351"/>
      <c r="ACD142" s="351"/>
      <c r="ACE142" s="351"/>
      <c r="ACF142" s="351"/>
      <c r="ACG142" s="351"/>
      <c r="ACH142" s="351"/>
      <c r="ACI142" s="351"/>
      <c r="ACJ142" s="351"/>
      <c r="ACK142" s="351"/>
      <c r="ACL142" s="351"/>
      <c r="ACM142" s="351"/>
      <c r="ACN142" s="351"/>
      <c r="ACO142" s="351"/>
      <c r="ACP142" s="351"/>
      <c r="ACQ142" s="351"/>
      <c r="ACR142" s="351"/>
      <c r="ACS142" s="351"/>
      <c r="ACT142" s="351"/>
      <c r="ACU142" s="351"/>
      <c r="ACV142" s="351"/>
      <c r="ACW142" s="351"/>
      <c r="ACX142" s="351"/>
      <c r="ACY142" s="351"/>
      <c r="ACZ142" s="351"/>
      <c r="ADA142" s="351"/>
      <c r="ADB142" s="351"/>
      <c r="ADC142" s="351"/>
      <c r="ADD142" s="351"/>
      <c r="ADE142" s="351"/>
      <c r="ADF142" s="351"/>
      <c r="ADG142" s="351"/>
      <c r="ADH142" s="351"/>
      <c r="ADI142" s="351"/>
      <c r="ADJ142" s="351"/>
      <c r="ADK142" s="351"/>
      <c r="ADL142" s="351"/>
      <c r="ADM142" s="351"/>
      <c r="ADN142" s="351"/>
      <c r="ADO142" s="351"/>
      <c r="ADP142" s="351"/>
      <c r="ADQ142" s="351"/>
      <c r="ADR142" s="351"/>
      <c r="ADS142" s="351"/>
      <c r="ADT142" s="351"/>
      <c r="ADU142" s="351"/>
      <c r="ADV142" s="351"/>
      <c r="ADW142" s="351"/>
      <c r="ADX142" s="351"/>
      <c r="ADY142" s="351"/>
      <c r="ADZ142" s="351"/>
      <c r="AEA142" s="351"/>
      <c r="AEB142" s="351"/>
      <c r="AEC142" s="351"/>
      <c r="AED142" s="351"/>
      <c r="AEE142" s="351"/>
      <c r="AEF142" s="351"/>
      <c r="AEG142" s="351"/>
      <c r="AEH142" s="351"/>
      <c r="AEI142" s="351"/>
      <c r="AEJ142" s="351"/>
      <c r="AEK142" s="351"/>
      <c r="AEL142" s="351"/>
      <c r="AEM142" s="351"/>
      <c r="AEN142" s="351"/>
      <c r="AEO142" s="351"/>
      <c r="AEP142" s="351"/>
      <c r="AEQ142" s="351"/>
      <c r="AER142" s="351"/>
      <c r="AES142" s="351"/>
      <c r="AET142" s="351"/>
      <c r="AEU142" s="351"/>
      <c r="AEV142" s="351"/>
      <c r="AEW142" s="351"/>
      <c r="AEX142" s="351"/>
      <c r="AEY142" s="351"/>
      <c r="AEZ142" s="351"/>
      <c r="AFA142" s="351"/>
      <c r="AFB142" s="351"/>
      <c r="AFC142" s="351"/>
      <c r="AFD142" s="351"/>
      <c r="AFE142" s="351"/>
      <c r="AFF142" s="351"/>
      <c r="AFG142" s="351"/>
      <c r="AFH142" s="351"/>
      <c r="AFI142" s="351"/>
      <c r="AFJ142" s="351"/>
      <c r="AFK142" s="351"/>
      <c r="AFL142" s="351"/>
      <c r="AFM142" s="351"/>
      <c r="AFN142" s="351"/>
      <c r="AFO142" s="351"/>
      <c r="AFP142" s="351"/>
      <c r="AFQ142" s="351"/>
      <c r="AFR142" s="351"/>
      <c r="AFS142" s="351"/>
      <c r="AFT142" s="351"/>
      <c r="AFU142" s="351"/>
      <c r="AFV142" s="351"/>
      <c r="AFW142" s="351"/>
      <c r="AFX142" s="351"/>
      <c r="AFY142" s="351"/>
      <c r="AFZ142" s="351"/>
      <c r="AGA142" s="351"/>
      <c r="AGB142" s="351"/>
      <c r="AGC142" s="351"/>
      <c r="AGD142" s="351"/>
      <c r="AGE142" s="351"/>
      <c r="AGF142" s="351"/>
      <c r="AGG142" s="351"/>
      <c r="AGH142" s="351"/>
      <c r="AGI142" s="351"/>
      <c r="AGJ142" s="351"/>
      <c r="AGK142" s="351"/>
      <c r="AGL142" s="351"/>
      <c r="AGM142" s="351"/>
      <c r="AGN142" s="351"/>
      <c r="AGO142" s="351"/>
      <c r="AGP142" s="351"/>
      <c r="AGQ142" s="351"/>
      <c r="AGR142" s="351"/>
      <c r="AGS142" s="351"/>
      <c r="AGT142" s="351"/>
      <c r="AGU142" s="351"/>
      <c r="AGV142" s="351"/>
      <c r="AGW142" s="351"/>
      <c r="AGX142" s="351"/>
      <c r="AGY142" s="351"/>
      <c r="AGZ142" s="351"/>
      <c r="AHA142" s="351"/>
      <c r="AHB142" s="351"/>
      <c r="AHC142" s="351"/>
      <c r="AHD142" s="351"/>
      <c r="AHE142" s="351"/>
      <c r="AHF142" s="351"/>
      <c r="AHG142" s="351"/>
      <c r="AHH142" s="351"/>
      <c r="AHI142" s="351"/>
      <c r="AHJ142" s="351"/>
      <c r="AHK142" s="351"/>
      <c r="AHL142" s="351"/>
      <c r="AHM142" s="351"/>
      <c r="AHN142" s="351"/>
      <c r="AHO142" s="351"/>
      <c r="AHP142" s="351"/>
      <c r="AHQ142" s="351"/>
      <c r="AHR142" s="351"/>
      <c r="AHS142" s="351"/>
      <c r="AHT142" s="351"/>
      <c r="AHU142" s="351"/>
      <c r="AHV142" s="351"/>
      <c r="AHW142" s="351"/>
      <c r="AHX142" s="351"/>
      <c r="AHY142" s="351"/>
      <c r="AHZ142" s="351"/>
      <c r="AIA142" s="351"/>
      <c r="AIB142" s="351"/>
      <c r="AIC142" s="351"/>
      <c r="AID142" s="351"/>
      <c r="AIE142" s="351"/>
      <c r="AIF142" s="351"/>
      <c r="AIG142" s="351"/>
      <c r="AIH142" s="351"/>
      <c r="AII142" s="351"/>
      <c r="AIJ142" s="351"/>
      <c r="AIK142" s="351"/>
      <c r="AIL142" s="351"/>
      <c r="AIM142" s="351"/>
      <c r="AIN142" s="351"/>
      <c r="AIO142" s="351"/>
      <c r="AIP142" s="351"/>
      <c r="AIQ142" s="351"/>
      <c r="AIR142" s="351"/>
      <c r="AIS142" s="351"/>
      <c r="AIT142" s="351"/>
      <c r="AIU142" s="351"/>
    </row>
    <row r="143" spans="1:931" s="356" customFormat="1" ht="30.7" customHeight="1" x14ac:dyDescent="0.3">
      <c r="A143" s="191"/>
      <c r="B143" s="640"/>
      <c r="C143" s="645"/>
      <c r="D143" s="645"/>
      <c r="E143" s="797"/>
      <c r="F143" s="459"/>
      <c r="G143" s="371"/>
      <c r="H143" s="371"/>
      <c r="I143" s="371"/>
      <c r="J143" s="371"/>
      <c r="K143" s="388"/>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7"/>
      <c r="AH143" s="337"/>
      <c r="AI143" s="337"/>
      <c r="AJ143" s="337"/>
      <c r="AK143" s="337"/>
      <c r="AL143" s="337"/>
      <c r="AM143" s="337"/>
      <c r="AN143" s="337"/>
      <c r="AO143" s="337"/>
      <c r="AP143" s="337"/>
      <c r="AQ143" s="337"/>
      <c r="AR143" s="337"/>
      <c r="AS143" s="337"/>
      <c r="AT143" s="337"/>
      <c r="AU143" s="337"/>
      <c r="AV143" s="337"/>
      <c r="AW143" s="337"/>
      <c r="AX143" s="337"/>
      <c r="AY143" s="337"/>
      <c r="AZ143" s="337"/>
      <c r="BA143" s="337"/>
      <c r="BB143" s="337"/>
      <c r="BC143" s="337"/>
      <c r="BD143" s="337"/>
      <c r="BE143" s="337"/>
      <c r="BF143" s="337"/>
      <c r="BG143" s="337"/>
      <c r="BH143" s="337"/>
      <c r="BI143" s="337"/>
      <c r="BJ143" s="337"/>
      <c r="BK143" s="337"/>
      <c r="BL143" s="337"/>
      <c r="BM143" s="337"/>
      <c r="BN143" s="337"/>
      <c r="BO143" s="337"/>
      <c r="BP143" s="337"/>
      <c r="BQ143" s="337"/>
      <c r="BR143" s="337"/>
      <c r="BS143" s="337"/>
      <c r="BT143" s="337"/>
      <c r="BU143" s="337"/>
      <c r="BV143" s="337"/>
      <c r="BW143" s="337"/>
      <c r="BX143" s="337"/>
      <c r="BY143" s="337"/>
      <c r="BZ143" s="337"/>
      <c r="CA143" s="337"/>
      <c r="CB143" s="337"/>
      <c r="CC143" s="337"/>
      <c r="CD143" s="337"/>
      <c r="CE143" s="337"/>
      <c r="CF143" s="337"/>
      <c r="CG143" s="337"/>
      <c r="CH143" s="337"/>
      <c r="CI143" s="337"/>
      <c r="CJ143" s="337"/>
      <c r="CK143" s="337"/>
      <c r="CL143" s="337"/>
      <c r="CM143" s="337"/>
      <c r="CN143" s="337"/>
      <c r="CO143" s="337"/>
      <c r="CP143" s="337"/>
      <c r="CQ143" s="337"/>
      <c r="CR143" s="337"/>
      <c r="CS143" s="337"/>
      <c r="CT143" s="337"/>
      <c r="CU143" s="337"/>
      <c r="CV143" s="337"/>
      <c r="CW143" s="337"/>
      <c r="CX143" s="337"/>
      <c r="CY143" s="337"/>
      <c r="CZ143" s="337"/>
      <c r="DA143" s="337"/>
      <c r="DB143" s="337"/>
      <c r="DC143" s="337"/>
      <c r="DD143" s="337"/>
      <c r="DE143" s="337"/>
      <c r="DF143" s="337"/>
      <c r="DG143" s="337"/>
      <c r="DH143" s="337"/>
      <c r="DI143" s="337"/>
      <c r="DJ143" s="337"/>
      <c r="DK143" s="337"/>
      <c r="DL143" s="337"/>
      <c r="DM143" s="337"/>
      <c r="DN143" s="337"/>
      <c r="DO143" s="337"/>
      <c r="DP143" s="337"/>
      <c r="DQ143" s="337"/>
      <c r="DR143" s="337"/>
      <c r="DS143" s="337"/>
      <c r="DT143" s="337"/>
      <c r="DU143" s="337"/>
      <c r="DV143" s="337"/>
      <c r="DW143" s="337"/>
      <c r="DX143" s="337"/>
      <c r="DY143" s="337"/>
      <c r="DZ143" s="337"/>
      <c r="EA143" s="337"/>
      <c r="EB143" s="337"/>
      <c r="EC143" s="337"/>
      <c r="ED143" s="337"/>
      <c r="EE143" s="337"/>
      <c r="EF143" s="337"/>
      <c r="EG143" s="337"/>
      <c r="EH143" s="337"/>
      <c r="EI143" s="337"/>
      <c r="EJ143" s="337"/>
      <c r="EK143" s="337"/>
      <c r="EL143" s="337"/>
      <c r="EM143" s="337"/>
      <c r="EN143" s="337"/>
      <c r="EO143" s="337"/>
      <c r="EP143" s="337"/>
      <c r="EQ143" s="337"/>
      <c r="ER143" s="337"/>
      <c r="ES143" s="337"/>
      <c r="ET143" s="337"/>
      <c r="EU143" s="337"/>
      <c r="EV143" s="337"/>
      <c r="EW143" s="337"/>
      <c r="EX143" s="337"/>
      <c r="EY143" s="337"/>
      <c r="EZ143" s="337"/>
      <c r="FA143" s="337"/>
      <c r="FB143" s="337"/>
      <c r="FC143" s="337"/>
      <c r="FD143" s="337"/>
      <c r="FE143" s="337"/>
      <c r="FF143" s="337"/>
      <c r="FG143" s="337"/>
      <c r="FH143" s="337"/>
      <c r="FI143" s="337"/>
      <c r="FJ143" s="337"/>
      <c r="FK143" s="337"/>
      <c r="FL143" s="337"/>
      <c r="FM143" s="337"/>
      <c r="FN143" s="337"/>
      <c r="FO143" s="337"/>
      <c r="FP143" s="337"/>
      <c r="FQ143" s="337"/>
      <c r="FR143" s="337"/>
      <c r="FS143" s="337"/>
      <c r="FT143" s="337"/>
      <c r="FU143" s="337"/>
      <c r="FV143" s="337"/>
      <c r="FW143" s="337"/>
      <c r="FX143" s="337"/>
      <c r="FY143" s="337"/>
      <c r="FZ143" s="337"/>
      <c r="GA143" s="337"/>
      <c r="GB143" s="337"/>
      <c r="GC143" s="337"/>
      <c r="GD143" s="337"/>
      <c r="GE143" s="337"/>
      <c r="GF143" s="337"/>
      <c r="GG143" s="337"/>
      <c r="GH143" s="337"/>
      <c r="GI143" s="337"/>
      <c r="GJ143" s="337"/>
      <c r="GK143" s="337"/>
      <c r="GL143" s="337"/>
      <c r="GM143" s="337"/>
      <c r="GN143" s="337"/>
      <c r="GO143" s="337"/>
      <c r="GP143" s="337"/>
      <c r="GQ143" s="337"/>
      <c r="GR143" s="337"/>
      <c r="GS143" s="337"/>
      <c r="GT143" s="337"/>
      <c r="GU143" s="337"/>
      <c r="GV143" s="337"/>
      <c r="GW143" s="337"/>
      <c r="GX143" s="337"/>
      <c r="GY143" s="337"/>
      <c r="GZ143" s="337"/>
      <c r="HA143" s="337"/>
      <c r="HB143" s="337"/>
      <c r="HC143" s="337"/>
      <c r="HD143" s="337"/>
      <c r="HE143" s="337"/>
      <c r="HF143" s="337"/>
      <c r="HG143" s="337"/>
      <c r="HH143" s="337"/>
      <c r="HI143" s="337"/>
      <c r="HJ143" s="337"/>
      <c r="HK143" s="337"/>
      <c r="HL143" s="337"/>
      <c r="HM143" s="337"/>
      <c r="HN143" s="337"/>
      <c r="HO143" s="337"/>
      <c r="HP143" s="337"/>
      <c r="HQ143" s="337"/>
      <c r="HR143" s="337"/>
      <c r="HS143" s="337"/>
      <c r="HT143" s="337"/>
      <c r="HU143" s="337"/>
      <c r="HV143" s="337"/>
      <c r="HW143" s="337"/>
      <c r="HX143" s="337"/>
      <c r="HY143" s="337"/>
      <c r="HZ143" s="337"/>
      <c r="IA143" s="337"/>
      <c r="IB143" s="337"/>
      <c r="IC143" s="337"/>
      <c r="ID143" s="337"/>
      <c r="IE143" s="337"/>
      <c r="IF143" s="337"/>
      <c r="IG143" s="337"/>
      <c r="IH143" s="337"/>
      <c r="II143" s="337"/>
      <c r="IJ143" s="337"/>
      <c r="IK143" s="337"/>
      <c r="IL143" s="337"/>
      <c r="IM143" s="337"/>
      <c r="IN143" s="337"/>
      <c r="IO143" s="337"/>
      <c r="IP143" s="337"/>
      <c r="IQ143" s="337"/>
      <c r="IR143" s="337"/>
      <c r="IS143" s="337"/>
      <c r="IT143" s="337"/>
      <c r="IU143" s="337"/>
      <c r="IV143" s="337"/>
      <c r="IW143" s="337"/>
      <c r="IX143" s="337"/>
      <c r="IY143" s="337"/>
      <c r="IZ143" s="337"/>
      <c r="JA143" s="337"/>
      <c r="JB143" s="337"/>
      <c r="JC143" s="337"/>
      <c r="JD143" s="337"/>
      <c r="JE143" s="337"/>
      <c r="JF143" s="337"/>
      <c r="JG143" s="337"/>
      <c r="JH143" s="337"/>
      <c r="JI143" s="337"/>
      <c r="JJ143" s="337"/>
      <c r="JK143" s="337"/>
      <c r="JL143" s="337"/>
      <c r="JM143" s="337"/>
      <c r="JN143" s="337"/>
      <c r="JO143" s="337"/>
      <c r="JP143" s="337"/>
      <c r="JQ143" s="337"/>
      <c r="JR143" s="337"/>
      <c r="JS143" s="337"/>
      <c r="JT143" s="337"/>
      <c r="JU143" s="337"/>
      <c r="JV143" s="337"/>
      <c r="JW143" s="337"/>
      <c r="JX143" s="337"/>
      <c r="JY143" s="337"/>
      <c r="JZ143" s="337"/>
      <c r="KA143" s="337"/>
      <c r="KB143" s="337"/>
      <c r="KC143" s="337"/>
      <c r="KD143" s="337"/>
      <c r="KE143" s="337"/>
      <c r="KF143" s="337"/>
      <c r="KG143" s="337"/>
      <c r="KH143" s="337"/>
      <c r="KI143" s="337"/>
      <c r="KJ143" s="337"/>
      <c r="KK143" s="337"/>
      <c r="KL143" s="337"/>
      <c r="KM143" s="337"/>
      <c r="KN143" s="337"/>
      <c r="KO143" s="337"/>
      <c r="KP143" s="337"/>
      <c r="KQ143" s="337"/>
      <c r="KR143" s="337"/>
      <c r="KS143" s="337"/>
      <c r="KT143" s="337"/>
      <c r="KU143" s="337"/>
      <c r="KV143" s="337"/>
      <c r="KW143" s="337"/>
      <c r="KX143" s="337"/>
      <c r="KY143" s="337"/>
      <c r="KZ143" s="337"/>
      <c r="LA143" s="337"/>
      <c r="LB143" s="337"/>
      <c r="LC143" s="337"/>
      <c r="LD143" s="337"/>
      <c r="LE143" s="337"/>
      <c r="LF143" s="337"/>
      <c r="LG143" s="337"/>
      <c r="LH143" s="337"/>
      <c r="LI143" s="337"/>
      <c r="LJ143" s="337"/>
      <c r="LK143" s="337"/>
      <c r="LL143" s="337"/>
      <c r="LM143" s="337"/>
      <c r="LN143" s="337"/>
      <c r="LO143" s="337"/>
      <c r="LP143" s="337"/>
      <c r="LQ143" s="337"/>
      <c r="LR143" s="337"/>
      <c r="LS143" s="337"/>
      <c r="LT143" s="337"/>
      <c r="LU143" s="337"/>
      <c r="LV143" s="337"/>
      <c r="LW143" s="337"/>
      <c r="LX143" s="337"/>
      <c r="LY143" s="337"/>
      <c r="LZ143" s="337"/>
      <c r="MA143" s="337"/>
      <c r="MB143" s="337"/>
      <c r="MC143" s="337"/>
      <c r="MD143" s="337"/>
      <c r="ME143" s="337"/>
      <c r="MF143" s="337"/>
      <c r="MG143" s="337"/>
      <c r="MH143" s="337"/>
      <c r="MI143" s="337"/>
      <c r="MJ143" s="337"/>
      <c r="MK143" s="337"/>
      <c r="ML143" s="337"/>
      <c r="MM143" s="337"/>
      <c r="MN143" s="337"/>
      <c r="MO143" s="337"/>
      <c r="MP143" s="337"/>
      <c r="MQ143" s="337"/>
      <c r="MR143" s="337"/>
      <c r="MS143" s="337"/>
      <c r="MT143" s="337"/>
      <c r="MU143" s="337"/>
      <c r="MV143" s="337"/>
      <c r="MW143" s="337"/>
      <c r="MX143" s="337"/>
      <c r="MY143" s="337"/>
      <c r="MZ143" s="337"/>
      <c r="NA143" s="337"/>
      <c r="NB143" s="337"/>
      <c r="NC143" s="337"/>
      <c r="ND143" s="337"/>
      <c r="NE143" s="337"/>
      <c r="NF143" s="337"/>
      <c r="NG143" s="337"/>
      <c r="NH143" s="337"/>
      <c r="NI143" s="337"/>
      <c r="NJ143" s="337"/>
      <c r="NK143" s="337"/>
      <c r="NL143" s="337"/>
      <c r="NM143" s="337"/>
      <c r="NN143" s="337"/>
      <c r="NO143" s="337"/>
      <c r="NP143" s="337"/>
      <c r="NQ143" s="337"/>
      <c r="NR143" s="337"/>
      <c r="NS143" s="337"/>
      <c r="NT143" s="337"/>
      <c r="NU143" s="337"/>
      <c r="NV143" s="337"/>
      <c r="NW143" s="337"/>
      <c r="NX143" s="337"/>
      <c r="NY143" s="337"/>
      <c r="NZ143" s="337"/>
      <c r="OA143" s="337"/>
      <c r="OB143" s="337"/>
      <c r="OC143" s="337"/>
      <c r="OD143" s="337"/>
      <c r="OE143" s="337"/>
      <c r="OF143" s="337"/>
      <c r="OG143" s="337"/>
      <c r="OH143" s="337"/>
      <c r="OI143" s="337"/>
      <c r="OJ143" s="337"/>
      <c r="OK143" s="337"/>
      <c r="OL143" s="337"/>
      <c r="OM143" s="337"/>
      <c r="ON143" s="337"/>
      <c r="OO143" s="337"/>
      <c r="OP143" s="337"/>
      <c r="OQ143" s="337"/>
      <c r="OR143" s="337"/>
      <c r="OS143" s="337"/>
      <c r="OT143" s="337"/>
      <c r="OU143" s="337"/>
      <c r="OV143" s="337"/>
      <c r="OW143" s="337"/>
      <c r="OX143" s="337"/>
      <c r="OY143" s="337"/>
      <c r="OZ143" s="337"/>
      <c r="PA143" s="337"/>
      <c r="PB143" s="337"/>
      <c r="PC143" s="337"/>
      <c r="PD143" s="337"/>
      <c r="PE143" s="337"/>
      <c r="PF143" s="337"/>
      <c r="PG143" s="337"/>
      <c r="PH143" s="337"/>
      <c r="PI143" s="337"/>
      <c r="PJ143" s="337"/>
      <c r="PK143" s="337"/>
      <c r="PL143" s="337"/>
      <c r="PM143" s="337"/>
      <c r="PN143" s="337"/>
      <c r="PO143" s="337"/>
      <c r="PP143" s="337"/>
      <c r="PQ143" s="337"/>
      <c r="PR143" s="337"/>
      <c r="PS143" s="337"/>
      <c r="PT143" s="337"/>
      <c r="PU143" s="337"/>
      <c r="PV143" s="337"/>
      <c r="PW143" s="337"/>
      <c r="PX143" s="337"/>
      <c r="PY143" s="337"/>
      <c r="PZ143" s="337"/>
      <c r="QA143" s="337"/>
      <c r="QB143" s="337"/>
      <c r="QC143" s="337"/>
      <c r="QD143" s="337"/>
      <c r="QE143" s="337"/>
      <c r="QF143" s="337"/>
      <c r="QG143" s="337"/>
      <c r="QH143" s="337"/>
      <c r="QI143" s="337"/>
      <c r="QJ143" s="337"/>
      <c r="QK143" s="337"/>
      <c r="QL143" s="337"/>
      <c r="QM143" s="337"/>
      <c r="QN143" s="337"/>
      <c r="QO143" s="337"/>
      <c r="QP143" s="337"/>
      <c r="QQ143" s="337"/>
      <c r="QR143" s="337"/>
      <c r="QS143" s="337"/>
      <c r="QT143" s="337"/>
      <c r="QU143" s="337"/>
      <c r="QV143" s="337"/>
      <c r="QW143" s="337"/>
      <c r="QX143" s="337"/>
      <c r="QY143" s="337"/>
      <c r="QZ143" s="337"/>
      <c r="RA143" s="337"/>
      <c r="RB143" s="337"/>
      <c r="RC143" s="337"/>
      <c r="RD143" s="337"/>
      <c r="RE143" s="337"/>
      <c r="RF143" s="337"/>
      <c r="RG143" s="337"/>
      <c r="RH143" s="337"/>
      <c r="RI143" s="337"/>
      <c r="RJ143" s="337"/>
      <c r="RK143" s="337"/>
      <c r="RL143" s="337"/>
      <c r="RM143" s="337"/>
      <c r="RN143" s="337"/>
      <c r="RO143" s="337"/>
      <c r="RP143" s="337"/>
      <c r="RQ143" s="337"/>
      <c r="RR143" s="337"/>
      <c r="RS143" s="337"/>
      <c r="RT143" s="337"/>
      <c r="RU143" s="337"/>
      <c r="RV143" s="337"/>
      <c r="RW143" s="337"/>
      <c r="RX143" s="337"/>
      <c r="RY143" s="337"/>
      <c r="RZ143" s="337"/>
      <c r="SA143" s="337"/>
      <c r="SB143" s="337"/>
      <c r="SC143" s="337"/>
      <c r="SD143" s="337"/>
      <c r="SE143" s="337"/>
      <c r="SF143" s="337"/>
      <c r="SG143" s="337"/>
      <c r="SH143" s="337"/>
      <c r="SI143" s="337"/>
      <c r="SJ143" s="337"/>
      <c r="SK143" s="337"/>
      <c r="SL143" s="337"/>
      <c r="SM143" s="337"/>
      <c r="SN143" s="337"/>
      <c r="SO143" s="337"/>
      <c r="SP143" s="337"/>
      <c r="SQ143" s="337"/>
      <c r="SR143" s="337"/>
      <c r="SS143" s="337"/>
      <c r="ST143" s="337"/>
      <c r="SU143" s="337"/>
      <c r="SV143" s="337"/>
      <c r="SW143" s="337"/>
      <c r="SX143" s="337"/>
      <c r="SY143" s="337"/>
      <c r="SZ143" s="337"/>
      <c r="TA143" s="337"/>
      <c r="TB143" s="337"/>
      <c r="TC143" s="337"/>
      <c r="TD143" s="337"/>
      <c r="TE143" s="337"/>
      <c r="TF143" s="337"/>
      <c r="TG143" s="337"/>
      <c r="TH143" s="337"/>
      <c r="TI143" s="337"/>
      <c r="TJ143" s="337"/>
      <c r="TK143" s="337"/>
      <c r="TL143" s="337"/>
      <c r="TM143" s="337"/>
      <c r="TN143" s="337"/>
      <c r="TO143" s="337"/>
      <c r="TP143" s="337"/>
      <c r="TQ143" s="337"/>
      <c r="TR143" s="337"/>
      <c r="TS143" s="337"/>
      <c r="TT143" s="337"/>
      <c r="TU143" s="337"/>
      <c r="TV143" s="337"/>
      <c r="TW143" s="337"/>
      <c r="TX143" s="337"/>
      <c r="TY143" s="337"/>
      <c r="TZ143" s="337"/>
      <c r="UA143" s="337"/>
      <c r="UB143" s="337"/>
      <c r="UC143" s="337"/>
      <c r="UD143" s="337"/>
      <c r="UE143" s="337"/>
      <c r="UF143" s="337"/>
      <c r="UG143" s="337"/>
      <c r="UH143" s="337"/>
      <c r="UI143" s="337"/>
      <c r="UJ143" s="337"/>
      <c r="UK143" s="337"/>
      <c r="UL143" s="337"/>
      <c r="UM143" s="337"/>
      <c r="UN143" s="337"/>
      <c r="UO143" s="337"/>
      <c r="UP143" s="337"/>
      <c r="UQ143" s="337"/>
      <c r="UR143" s="337"/>
      <c r="US143" s="337"/>
      <c r="UT143" s="337"/>
      <c r="UU143" s="337"/>
      <c r="UV143" s="337"/>
      <c r="UW143" s="337"/>
      <c r="UX143" s="337"/>
      <c r="UY143" s="337"/>
      <c r="UZ143" s="337"/>
      <c r="VA143" s="337"/>
      <c r="VB143" s="337"/>
      <c r="VC143" s="337"/>
      <c r="VD143" s="337"/>
      <c r="VE143" s="337"/>
      <c r="VF143" s="337"/>
      <c r="VG143" s="337"/>
      <c r="VH143" s="337"/>
      <c r="VI143" s="337"/>
      <c r="VJ143" s="337"/>
      <c r="VK143" s="337"/>
      <c r="VL143" s="337"/>
      <c r="VM143" s="337"/>
      <c r="VN143" s="337"/>
      <c r="VO143" s="337"/>
      <c r="VP143" s="337"/>
      <c r="VQ143" s="337"/>
      <c r="VR143" s="337"/>
      <c r="VS143" s="337"/>
      <c r="VT143" s="337"/>
      <c r="VU143" s="337"/>
      <c r="VV143" s="337"/>
      <c r="VW143" s="337"/>
      <c r="VX143" s="337"/>
      <c r="VY143" s="337"/>
      <c r="VZ143" s="337"/>
      <c r="WA143" s="337"/>
      <c r="WB143" s="337"/>
      <c r="WC143" s="337"/>
      <c r="WD143" s="337"/>
      <c r="WE143" s="337"/>
      <c r="WF143" s="337"/>
      <c r="WG143" s="337"/>
      <c r="WH143" s="337"/>
      <c r="WI143" s="337"/>
      <c r="WJ143" s="337"/>
      <c r="WK143" s="337"/>
      <c r="WL143" s="337"/>
      <c r="WM143" s="337"/>
      <c r="WN143" s="337"/>
      <c r="WO143" s="337"/>
      <c r="WP143" s="337"/>
      <c r="WQ143" s="337"/>
      <c r="WR143" s="337"/>
      <c r="WS143" s="337"/>
      <c r="WT143" s="337"/>
      <c r="WU143" s="337"/>
      <c r="WV143" s="337"/>
      <c r="WW143" s="337"/>
      <c r="WX143" s="337"/>
      <c r="WY143" s="337"/>
      <c r="WZ143" s="337"/>
      <c r="XA143" s="337"/>
      <c r="XB143" s="337"/>
      <c r="XC143" s="337"/>
      <c r="XD143" s="337"/>
      <c r="XE143" s="337"/>
      <c r="XF143" s="337"/>
      <c r="XG143" s="337"/>
      <c r="XH143" s="337"/>
      <c r="XI143" s="337"/>
      <c r="XJ143" s="337"/>
      <c r="XK143" s="337"/>
      <c r="XL143" s="337"/>
      <c r="XM143" s="337"/>
      <c r="XN143" s="337"/>
      <c r="XO143" s="337"/>
      <c r="XP143" s="337"/>
      <c r="XQ143" s="337"/>
      <c r="XR143" s="337"/>
      <c r="XS143" s="337"/>
      <c r="XT143" s="337"/>
      <c r="XU143" s="337"/>
      <c r="XV143" s="337"/>
      <c r="XW143" s="337"/>
      <c r="XX143" s="337"/>
      <c r="XY143" s="337"/>
      <c r="XZ143" s="337"/>
      <c r="YA143" s="337"/>
      <c r="YB143" s="337"/>
      <c r="YC143" s="337"/>
      <c r="YD143" s="337"/>
      <c r="YE143" s="337"/>
      <c r="YF143" s="337"/>
      <c r="YG143" s="337"/>
      <c r="YH143" s="337"/>
      <c r="YI143" s="337"/>
      <c r="YJ143" s="337"/>
      <c r="YK143" s="337"/>
      <c r="YL143" s="337"/>
      <c r="YM143" s="337"/>
      <c r="YN143" s="337"/>
      <c r="YO143" s="337"/>
      <c r="YP143" s="337"/>
      <c r="YQ143" s="337"/>
      <c r="YR143" s="337"/>
      <c r="YS143" s="337"/>
      <c r="YT143" s="337"/>
      <c r="YU143" s="337"/>
      <c r="YV143" s="337"/>
      <c r="YW143" s="337"/>
      <c r="YX143" s="337"/>
      <c r="YY143" s="337"/>
      <c r="YZ143" s="337"/>
      <c r="ZA143" s="337"/>
      <c r="ZB143" s="337"/>
      <c r="ZC143" s="337"/>
      <c r="ZD143" s="337"/>
      <c r="ZE143" s="337"/>
      <c r="ZF143" s="337"/>
      <c r="ZG143" s="337"/>
      <c r="ZH143" s="337"/>
      <c r="ZI143" s="337"/>
      <c r="ZJ143" s="337"/>
      <c r="ZK143" s="337"/>
      <c r="ZL143" s="337"/>
      <c r="ZM143" s="337"/>
      <c r="ZN143" s="337"/>
      <c r="ZO143" s="337"/>
      <c r="ZP143" s="337"/>
      <c r="ZQ143" s="337"/>
      <c r="ZR143" s="337"/>
      <c r="ZS143" s="337"/>
      <c r="ZT143" s="337"/>
      <c r="ZU143" s="337"/>
      <c r="ZV143" s="337"/>
      <c r="ZW143" s="337"/>
      <c r="ZX143" s="337"/>
      <c r="ZY143" s="337"/>
      <c r="ZZ143" s="337"/>
      <c r="AAA143" s="337"/>
      <c r="AAB143" s="337"/>
      <c r="AAC143" s="337"/>
      <c r="AAD143" s="337"/>
      <c r="AAE143" s="337"/>
      <c r="AAF143" s="337"/>
      <c r="AAG143" s="337"/>
      <c r="AAH143" s="337"/>
      <c r="AAI143" s="337"/>
      <c r="AAJ143" s="337"/>
      <c r="AAK143" s="337"/>
      <c r="AAL143" s="337"/>
      <c r="AAM143" s="337"/>
      <c r="AAN143" s="337"/>
      <c r="AAO143" s="337"/>
      <c r="AAP143" s="337"/>
      <c r="AAQ143" s="337"/>
      <c r="AAR143" s="337"/>
      <c r="AAS143" s="337"/>
      <c r="AAT143" s="337"/>
      <c r="AAU143" s="337"/>
      <c r="AAV143" s="337"/>
      <c r="AAW143" s="337"/>
      <c r="AAX143" s="337"/>
      <c r="AAY143" s="337"/>
      <c r="AAZ143" s="337"/>
      <c r="ABA143" s="337"/>
      <c r="ABB143" s="337"/>
      <c r="ABC143" s="337"/>
      <c r="ABD143" s="337"/>
      <c r="ABE143" s="337"/>
      <c r="ABF143" s="337"/>
      <c r="ABG143" s="337"/>
      <c r="ABH143" s="337"/>
      <c r="ABI143" s="337"/>
      <c r="ABJ143" s="337"/>
      <c r="ABK143" s="337"/>
      <c r="ABL143" s="337"/>
      <c r="ABM143" s="337"/>
      <c r="ABN143" s="337"/>
      <c r="ABO143" s="337"/>
      <c r="ABP143" s="337"/>
      <c r="ABQ143" s="337"/>
      <c r="ABR143" s="337"/>
      <c r="ABS143" s="337"/>
      <c r="ABT143" s="337"/>
      <c r="ABU143" s="337"/>
      <c r="ABV143" s="337"/>
      <c r="ABW143" s="337"/>
      <c r="ABX143" s="337"/>
      <c r="ABY143" s="337"/>
      <c r="ABZ143" s="337"/>
      <c r="ACA143" s="337"/>
      <c r="ACB143" s="337"/>
      <c r="ACC143" s="337"/>
      <c r="ACD143" s="337"/>
      <c r="ACE143" s="337"/>
      <c r="ACF143" s="337"/>
      <c r="ACG143" s="337"/>
      <c r="ACH143" s="337"/>
      <c r="ACI143" s="337"/>
      <c r="ACJ143" s="337"/>
      <c r="ACK143" s="337"/>
      <c r="ACL143" s="337"/>
      <c r="ACM143" s="337"/>
      <c r="ACN143" s="337"/>
      <c r="ACO143" s="337"/>
      <c r="ACP143" s="337"/>
      <c r="ACQ143" s="337"/>
      <c r="ACR143" s="337"/>
      <c r="ACS143" s="337"/>
      <c r="ACT143" s="337"/>
      <c r="ACU143" s="337"/>
      <c r="ACV143" s="337"/>
      <c r="ACW143" s="337"/>
      <c r="ACX143" s="337"/>
      <c r="ACY143" s="337"/>
      <c r="ACZ143" s="337"/>
      <c r="ADA143" s="337"/>
      <c r="ADB143" s="337"/>
      <c r="ADC143" s="337"/>
      <c r="ADD143" s="337"/>
      <c r="ADE143" s="337"/>
      <c r="ADF143" s="337"/>
      <c r="ADG143" s="337"/>
      <c r="ADH143" s="337"/>
      <c r="ADI143" s="337"/>
      <c r="ADJ143" s="337"/>
      <c r="ADK143" s="337"/>
      <c r="ADL143" s="337"/>
      <c r="ADM143" s="337"/>
      <c r="ADN143" s="337"/>
      <c r="ADO143" s="337"/>
      <c r="ADP143" s="337"/>
      <c r="ADQ143" s="337"/>
      <c r="ADR143" s="337"/>
      <c r="ADS143" s="337"/>
      <c r="ADT143" s="337"/>
      <c r="ADU143" s="337"/>
      <c r="ADV143" s="337"/>
      <c r="ADW143" s="337"/>
      <c r="ADX143" s="337"/>
      <c r="ADY143" s="337"/>
      <c r="ADZ143" s="337"/>
      <c r="AEA143" s="337"/>
      <c r="AEB143" s="337"/>
      <c r="AEC143" s="337"/>
      <c r="AED143" s="337"/>
      <c r="AEE143" s="337"/>
      <c r="AEF143" s="337"/>
      <c r="AEG143" s="337"/>
      <c r="AEH143" s="337"/>
      <c r="AEI143" s="337"/>
      <c r="AEJ143" s="337"/>
      <c r="AEK143" s="337"/>
      <c r="AEL143" s="337"/>
      <c r="AEM143" s="337"/>
      <c r="AEN143" s="337"/>
      <c r="AEO143" s="337"/>
      <c r="AEP143" s="337"/>
      <c r="AEQ143" s="337"/>
      <c r="AER143" s="337"/>
      <c r="AES143" s="337"/>
      <c r="AET143" s="337"/>
      <c r="AEU143" s="337"/>
      <c r="AEV143" s="337"/>
      <c r="AEW143" s="337"/>
      <c r="AEX143" s="337"/>
      <c r="AEY143" s="337"/>
      <c r="AEZ143" s="337"/>
      <c r="AFA143" s="337"/>
      <c r="AFB143" s="337"/>
      <c r="AFC143" s="337"/>
      <c r="AFD143" s="337"/>
      <c r="AFE143" s="337"/>
      <c r="AFF143" s="337"/>
      <c r="AFG143" s="337"/>
      <c r="AFH143" s="337"/>
      <c r="AFI143" s="337"/>
      <c r="AFJ143" s="337"/>
      <c r="AFK143" s="337"/>
      <c r="AFL143" s="337"/>
      <c r="AFM143" s="337"/>
      <c r="AFN143" s="337"/>
      <c r="AFO143" s="337"/>
      <c r="AFP143" s="337"/>
      <c r="AFQ143" s="337"/>
      <c r="AFR143" s="337"/>
      <c r="AFS143" s="337"/>
      <c r="AFT143" s="337"/>
      <c r="AFU143" s="337"/>
      <c r="AFV143" s="337"/>
      <c r="AFW143" s="337"/>
      <c r="AFX143" s="337"/>
      <c r="AFY143" s="337"/>
      <c r="AFZ143" s="337"/>
      <c r="AGA143" s="337"/>
      <c r="AGB143" s="337"/>
      <c r="AGC143" s="337"/>
      <c r="AGD143" s="337"/>
      <c r="AGE143" s="337"/>
      <c r="AGF143" s="337"/>
      <c r="AGG143" s="337"/>
      <c r="AGH143" s="337"/>
      <c r="AGI143" s="337"/>
      <c r="AGJ143" s="337"/>
      <c r="AGK143" s="337"/>
      <c r="AGL143" s="337"/>
      <c r="AGM143" s="337"/>
      <c r="AGN143" s="337"/>
      <c r="AGO143" s="337"/>
      <c r="AGP143" s="337"/>
      <c r="AGQ143" s="337"/>
      <c r="AGR143" s="337"/>
      <c r="AGS143" s="337"/>
      <c r="AGT143" s="337"/>
      <c r="AGU143" s="337"/>
      <c r="AGV143" s="337"/>
      <c r="AGW143" s="337"/>
      <c r="AGX143" s="337"/>
      <c r="AGY143" s="337"/>
      <c r="AGZ143" s="337"/>
      <c r="AHA143" s="337"/>
      <c r="AHB143" s="337"/>
      <c r="AHC143" s="337"/>
      <c r="AHD143" s="337"/>
      <c r="AHE143" s="337"/>
      <c r="AHF143" s="337"/>
      <c r="AHG143" s="337"/>
      <c r="AHH143" s="337"/>
      <c r="AHI143" s="337"/>
      <c r="AHJ143" s="337"/>
      <c r="AHK143" s="337"/>
      <c r="AHL143" s="337"/>
      <c r="AHM143" s="337"/>
      <c r="AHN143" s="337"/>
      <c r="AHO143" s="337"/>
      <c r="AHP143" s="337"/>
      <c r="AHQ143" s="337"/>
      <c r="AHR143" s="337"/>
      <c r="AHS143" s="337"/>
      <c r="AHT143" s="337"/>
      <c r="AHU143" s="337"/>
      <c r="AHV143" s="337"/>
      <c r="AHW143" s="337"/>
      <c r="AHX143" s="337"/>
      <c r="AHY143" s="337"/>
      <c r="AHZ143" s="337"/>
      <c r="AIA143" s="337"/>
      <c r="AIB143" s="337"/>
      <c r="AIC143" s="337"/>
      <c r="AID143" s="337"/>
      <c r="AIE143" s="337"/>
      <c r="AIF143" s="337"/>
      <c r="AIG143" s="337"/>
      <c r="AIH143" s="337"/>
      <c r="AII143" s="337"/>
      <c r="AIJ143" s="337"/>
      <c r="AIK143" s="337"/>
      <c r="AIL143" s="337"/>
      <c r="AIM143" s="337"/>
      <c r="AIN143" s="337"/>
      <c r="AIO143" s="337"/>
      <c r="AIP143" s="337"/>
      <c r="AIQ143" s="337"/>
      <c r="AIR143" s="337"/>
      <c r="AIS143" s="337"/>
      <c r="AIT143" s="337"/>
      <c r="AIU143" s="337"/>
    </row>
    <row r="144" spans="1:931" s="358" customFormat="1" ht="30.7" customHeight="1" thickBot="1" x14ac:dyDescent="0.35">
      <c r="A144" s="191"/>
      <c r="B144" s="640"/>
      <c r="C144" s="645"/>
      <c r="D144" s="645"/>
      <c r="E144" s="797"/>
      <c r="F144" s="459"/>
      <c r="G144" s="371"/>
      <c r="H144" s="371"/>
      <c r="I144" s="371"/>
      <c r="J144" s="371"/>
      <c r="K144" s="388"/>
      <c r="L144" s="337"/>
      <c r="M144" s="337"/>
      <c r="N144" s="337"/>
      <c r="O144" s="337"/>
      <c r="P144" s="337"/>
      <c r="Q144" s="337"/>
      <c r="R144" s="337"/>
      <c r="S144" s="337"/>
      <c r="T144" s="337"/>
      <c r="U144" s="337"/>
      <c r="V144" s="337"/>
      <c r="W144" s="337"/>
      <c r="X144" s="337"/>
      <c r="Y144" s="337"/>
      <c r="Z144" s="337"/>
      <c r="AA144" s="337"/>
      <c r="AB144" s="337"/>
      <c r="AC144" s="337"/>
      <c r="AD144" s="337"/>
      <c r="AE144" s="337"/>
      <c r="AF144" s="337"/>
      <c r="AG144" s="337"/>
      <c r="AH144" s="337"/>
      <c r="AI144" s="337"/>
      <c r="AJ144" s="337"/>
      <c r="AK144" s="337"/>
      <c r="AL144" s="337"/>
      <c r="AM144" s="337"/>
      <c r="AN144" s="337"/>
      <c r="AO144" s="337"/>
      <c r="AP144" s="337"/>
      <c r="AQ144" s="337"/>
      <c r="AR144" s="337"/>
      <c r="AS144" s="337"/>
      <c r="AT144" s="337"/>
      <c r="AU144" s="337"/>
      <c r="AV144" s="337"/>
      <c r="AW144" s="337"/>
      <c r="AX144" s="337"/>
      <c r="AY144" s="337"/>
      <c r="AZ144" s="337"/>
      <c r="BA144" s="337"/>
      <c r="BB144" s="337"/>
      <c r="BC144" s="337"/>
      <c r="BD144" s="337"/>
      <c r="BE144" s="337"/>
      <c r="BF144" s="337"/>
      <c r="BG144" s="337"/>
      <c r="BH144" s="337"/>
      <c r="BI144" s="337"/>
      <c r="BJ144" s="337"/>
      <c r="BK144" s="337"/>
      <c r="BL144" s="337"/>
      <c r="BM144" s="337"/>
      <c r="BN144" s="337"/>
      <c r="BO144" s="337"/>
      <c r="BP144" s="337"/>
      <c r="BQ144" s="337"/>
      <c r="BR144" s="337"/>
      <c r="BS144" s="337"/>
      <c r="BT144" s="337"/>
      <c r="BU144" s="337"/>
      <c r="BV144" s="337"/>
      <c r="BW144" s="337"/>
      <c r="BX144" s="337"/>
      <c r="BY144" s="337"/>
      <c r="BZ144" s="337"/>
      <c r="CA144" s="337"/>
      <c r="CB144" s="337"/>
      <c r="CC144" s="337"/>
      <c r="CD144" s="337"/>
      <c r="CE144" s="337"/>
      <c r="CF144" s="337"/>
      <c r="CG144" s="337"/>
      <c r="CH144" s="337"/>
      <c r="CI144" s="337"/>
      <c r="CJ144" s="337"/>
      <c r="CK144" s="337"/>
      <c r="CL144" s="337"/>
      <c r="CM144" s="337"/>
      <c r="CN144" s="337"/>
      <c r="CO144" s="337"/>
      <c r="CP144" s="337"/>
      <c r="CQ144" s="337"/>
      <c r="CR144" s="337"/>
      <c r="CS144" s="337"/>
      <c r="CT144" s="337"/>
      <c r="CU144" s="337"/>
      <c r="CV144" s="337"/>
      <c r="CW144" s="337"/>
      <c r="CX144" s="337"/>
      <c r="CY144" s="337"/>
      <c r="CZ144" s="337"/>
      <c r="DA144" s="337"/>
      <c r="DB144" s="337"/>
      <c r="DC144" s="337"/>
      <c r="DD144" s="337"/>
      <c r="DE144" s="337"/>
      <c r="DF144" s="337"/>
      <c r="DG144" s="337"/>
      <c r="DH144" s="337"/>
      <c r="DI144" s="337"/>
      <c r="DJ144" s="337"/>
      <c r="DK144" s="337"/>
      <c r="DL144" s="337"/>
      <c r="DM144" s="337"/>
      <c r="DN144" s="337"/>
      <c r="DO144" s="337"/>
      <c r="DP144" s="337"/>
      <c r="DQ144" s="337"/>
      <c r="DR144" s="337"/>
      <c r="DS144" s="337"/>
      <c r="DT144" s="337"/>
      <c r="DU144" s="337"/>
      <c r="DV144" s="337"/>
      <c r="DW144" s="337"/>
      <c r="DX144" s="337"/>
      <c r="DY144" s="337"/>
      <c r="DZ144" s="337"/>
      <c r="EA144" s="337"/>
      <c r="EB144" s="337"/>
      <c r="EC144" s="337"/>
      <c r="ED144" s="337"/>
      <c r="EE144" s="337"/>
      <c r="EF144" s="337"/>
      <c r="EG144" s="337"/>
      <c r="EH144" s="337"/>
      <c r="EI144" s="337"/>
      <c r="EJ144" s="337"/>
      <c r="EK144" s="337"/>
      <c r="EL144" s="337"/>
      <c r="EM144" s="337"/>
      <c r="EN144" s="337"/>
      <c r="EO144" s="337"/>
      <c r="EP144" s="337"/>
      <c r="EQ144" s="337"/>
      <c r="ER144" s="337"/>
      <c r="ES144" s="337"/>
      <c r="ET144" s="337"/>
      <c r="EU144" s="337"/>
      <c r="EV144" s="337"/>
      <c r="EW144" s="337"/>
      <c r="EX144" s="337"/>
      <c r="EY144" s="337"/>
      <c r="EZ144" s="337"/>
      <c r="FA144" s="337"/>
      <c r="FB144" s="337"/>
      <c r="FC144" s="337"/>
      <c r="FD144" s="337"/>
      <c r="FE144" s="337"/>
      <c r="FF144" s="337"/>
      <c r="FG144" s="337"/>
      <c r="FH144" s="337"/>
      <c r="FI144" s="337"/>
      <c r="FJ144" s="337"/>
      <c r="FK144" s="337"/>
      <c r="FL144" s="337"/>
      <c r="FM144" s="337"/>
      <c r="FN144" s="337"/>
      <c r="FO144" s="337"/>
      <c r="FP144" s="337"/>
      <c r="FQ144" s="337"/>
      <c r="FR144" s="337"/>
      <c r="FS144" s="337"/>
      <c r="FT144" s="337"/>
      <c r="FU144" s="337"/>
      <c r="FV144" s="337"/>
      <c r="FW144" s="337"/>
      <c r="FX144" s="337"/>
      <c r="FY144" s="337"/>
      <c r="FZ144" s="337"/>
      <c r="GA144" s="337"/>
      <c r="GB144" s="337"/>
      <c r="GC144" s="337"/>
      <c r="GD144" s="337"/>
      <c r="GE144" s="337"/>
      <c r="GF144" s="337"/>
      <c r="GG144" s="337"/>
      <c r="GH144" s="337"/>
      <c r="GI144" s="337"/>
      <c r="GJ144" s="337"/>
      <c r="GK144" s="337"/>
      <c r="GL144" s="337"/>
      <c r="GM144" s="337"/>
      <c r="GN144" s="337"/>
      <c r="GO144" s="337"/>
      <c r="GP144" s="337"/>
      <c r="GQ144" s="337"/>
      <c r="GR144" s="337"/>
      <c r="GS144" s="337"/>
      <c r="GT144" s="337"/>
      <c r="GU144" s="337"/>
      <c r="GV144" s="337"/>
      <c r="GW144" s="337"/>
      <c r="GX144" s="337"/>
      <c r="GY144" s="337"/>
      <c r="GZ144" s="337"/>
      <c r="HA144" s="337"/>
      <c r="HB144" s="337"/>
      <c r="HC144" s="337"/>
      <c r="HD144" s="337"/>
      <c r="HE144" s="337"/>
      <c r="HF144" s="337"/>
      <c r="HG144" s="337"/>
      <c r="HH144" s="337"/>
      <c r="HI144" s="337"/>
      <c r="HJ144" s="337"/>
      <c r="HK144" s="337"/>
      <c r="HL144" s="337"/>
      <c r="HM144" s="337"/>
      <c r="HN144" s="337"/>
      <c r="HO144" s="337"/>
      <c r="HP144" s="337"/>
      <c r="HQ144" s="337"/>
      <c r="HR144" s="337"/>
      <c r="HS144" s="337"/>
      <c r="HT144" s="337"/>
      <c r="HU144" s="337"/>
      <c r="HV144" s="337"/>
      <c r="HW144" s="337"/>
      <c r="HX144" s="337"/>
      <c r="HY144" s="337"/>
      <c r="HZ144" s="337"/>
      <c r="IA144" s="337"/>
      <c r="IB144" s="337"/>
      <c r="IC144" s="337"/>
      <c r="ID144" s="337"/>
      <c r="IE144" s="337"/>
      <c r="IF144" s="337"/>
      <c r="IG144" s="337"/>
      <c r="IH144" s="337"/>
      <c r="II144" s="337"/>
      <c r="IJ144" s="337"/>
      <c r="IK144" s="337"/>
      <c r="IL144" s="337"/>
      <c r="IM144" s="337"/>
      <c r="IN144" s="337"/>
      <c r="IO144" s="337"/>
      <c r="IP144" s="337"/>
      <c r="IQ144" s="337"/>
      <c r="IR144" s="337"/>
      <c r="IS144" s="337"/>
      <c r="IT144" s="337"/>
      <c r="IU144" s="337"/>
      <c r="IV144" s="337"/>
      <c r="IW144" s="337"/>
      <c r="IX144" s="337"/>
      <c r="IY144" s="337"/>
      <c r="IZ144" s="337"/>
      <c r="JA144" s="337"/>
      <c r="JB144" s="337"/>
      <c r="JC144" s="337"/>
      <c r="JD144" s="337"/>
      <c r="JE144" s="337"/>
      <c r="JF144" s="337"/>
      <c r="JG144" s="337"/>
      <c r="JH144" s="337"/>
      <c r="JI144" s="337"/>
      <c r="JJ144" s="337"/>
      <c r="JK144" s="337"/>
      <c r="JL144" s="337"/>
      <c r="JM144" s="337"/>
      <c r="JN144" s="337"/>
      <c r="JO144" s="337"/>
      <c r="JP144" s="337"/>
      <c r="JQ144" s="337"/>
      <c r="JR144" s="337"/>
      <c r="JS144" s="337"/>
      <c r="JT144" s="337"/>
      <c r="JU144" s="337"/>
      <c r="JV144" s="337"/>
      <c r="JW144" s="337"/>
      <c r="JX144" s="337"/>
      <c r="JY144" s="337"/>
      <c r="JZ144" s="337"/>
      <c r="KA144" s="337"/>
      <c r="KB144" s="337"/>
      <c r="KC144" s="337"/>
      <c r="KD144" s="337"/>
      <c r="KE144" s="337"/>
      <c r="KF144" s="337"/>
      <c r="KG144" s="337"/>
      <c r="KH144" s="337"/>
      <c r="KI144" s="337"/>
      <c r="KJ144" s="337"/>
      <c r="KK144" s="337"/>
      <c r="KL144" s="337"/>
      <c r="KM144" s="337"/>
      <c r="KN144" s="337"/>
      <c r="KO144" s="337"/>
      <c r="KP144" s="337"/>
      <c r="KQ144" s="337"/>
      <c r="KR144" s="337"/>
      <c r="KS144" s="337"/>
      <c r="KT144" s="337"/>
      <c r="KU144" s="337"/>
      <c r="KV144" s="337"/>
      <c r="KW144" s="337"/>
      <c r="KX144" s="337"/>
      <c r="KY144" s="337"/>
      <c r="KZ144" s="337"/>
      <c r="LA144" s="337"/>
      <c r="LB144" s="337"/>
      <c r="LC144" s="337"/>
      <c r="LD144" s="337"/>
      <c r="LE144" s="337"/>
      <c r="LF144" s="337"/>
      <c r="LG144" s="337"/>
      <c r="LH144" s="337"/>
      <c r="LI144" s="337"/>
      <c r="LJ144" s="337"/>
      <c r="LK144" s="337"/>
      <c r="LL144" s="337"/>
      <c r="LM144" s="337"/>
      <c r="LN144" s="337"/>
      <c r="LO144" s="337"/>
      <c r="LP144" s="337"/>
      <c r="LQ144" s="337"/>
      <c r="LR144" s="337"/>
      <c r="LS144" s="337"/>
      <c r="LT144" s="337"/>
      <c r="LU144" s="337"/>
      <c r="LV144" s="337"/>
      <c r="LW144" s="337"/>
      <c r="LX144" s="337"/>
      <c r="LY144" s="337"/>
      <c r="LZ144" s="337"/>
      <c r="MA144" s="337"/>
      <c r="MB144" s="337"/>
      <c r="MC144" s="337"/>
      <c r="MD144" s="337"/>
      <c r="ME144" s="337"/>
      <c r="MF144" s="337"/>
      <c r="MG144" s="337"/>
      <c r="MH144" s="337"/>
      <c r="MI144" s="337"/>
      <c r="MJ144" s="337"/>
      <c r="MK144" s="337"/>
      <c r="ML144" s="337"/>
      <c r="MM144" s="337"/>
      <c r="MN144" s="337"/>
      <c r="MO144" s="337"/>
      <c r="MP144" s="337"/>
      <c r="MQ144" s="337"/>
      <c r="MR144" s="337"/>
      <c r="MS144" s="337"/>
      <c r="MT144" s="337"/>
      <c r="MU144" s="337"/>
      <c r="MV144" s="337"/>
      <c r="MW144" s="337"/>
      <c r="MX144" s="337"/>
      <c r="MY144" s="337"/>
      <c r="MZ144" s="337"/>
      <c r="NA144" s="337"/>
      <c r="NB144" s="337"/>
      <c r="NC144" s="337"/>
      <c r="ND144" s="337"/>
      <c r="NE144" s="337"/>
      <c r="NF144" s="337"/>
      <c r="NG144" s="337"/>
      <c r="NH144" s="337"/>
      <c r="NI144" s="337"/>
      <c r="NJ144" s="337"/>
      <c r="NK144" s="337"/>
      <c r="NL144" s="337"/>
      <c r="NM144" s="337"/>
      <c r="NN144" s="337"/>
      <c r="NO144" s="337"/>
      <c r="NP144" s="337"/>
      <c r="NQ144" s="337"/>
      <c r="NR144" s="337"/>
      <c r="NS144" s="337"/>
      <c r="NT144" s="337"/>
      <c r="NU144" s="337"/>
      <c r="NV144" s="337"/>
      <c r="NW144" s="337"/>
      <c r="NX144" s="337"/>
      <c r="NY144" s="337"/>
      <c r="NZ144" s="337"/>
      <c r="OA144" s="337"/>
      <c r="OB144" s="337"/>
      <c r="OC144" s="337"/>
      <c r="OD144" s="337"/>
      <c r="OE144" s="337"/>
      <c r="OF144" s="337"/>
      <c r="OG144" s="337"/>
      <c r="OH144" s="337"/>
      <c r="OI144" s="337"/>
      <c r="OJ144" s="337"/>
      <c r="OK144" s="337"/>
      <c r="OL144" s="337"/>
      <c r="OM144" s="337"/>
      <c r="ON144" s="337"/>
      <c r="OO144" s="337"/>
      <c r="OP144" s="337"/>
      <c r="OQ144" s="337"/>
      <c r="OR144" s="337"/>
      <c r="OS144" s="337"/>
      <c r="OT144" s="337"/>
      <c r="OU144" s="337"/>
      <c r="OV144" s="337"/>
      <c r="OW144" s="337"/>
      <c r="OX144" s="337"/>
      <c r="OY144" s="337"/>
      <c r="OZ144" s="337"/>
      <c r="PA144" s="337"/>
      <c r="PB144" s="337"/>
      <c r="PC144" s="337"/>
      <c r="PD144" s="337"/>
      <c r="PE144" s="337"/>
      <c r="PF144" s="337"/>
      <c r="PG144" s="337"/>
      <c r="PH144" s="337"/>
      <c r="PI144" s="337"/>
      <c r="PJ144" s="337"/>
      <c r="PK144" s="337"/>
      <c r="PL144" s="337"/>
      <c r="PM144" s="337"/>
      <c r="PN144" s="337"/>
      <c r="PO144" s="337"/>
      <c r="PP144" s="337"/>
      <c r="PQ144" s="337"/>
      <c r="PR144" s="337"/>
      <c r="PS144" s="337"/>
      <c r="PT144" s="337"/>
      <c r="PU144" s="337"/>
      <c r="PV144" s="337"/>
      <c r="PW144" s="337"/>
      <c r="PX144" s="337"/>
      <c r="PY144" s="337"/>
      <c r="PZ144" s="337"/>
      <c r="QA144" s="337"/>
      <c r="QB144" s="337"/>
      <c r="QC144" s="337"/>
      <c r="QD144" s="337"/>
      <c r="QE144" s="337"/>
      <c r="QF144" s="337"/>
      <c r="QG144" s="337"/>
      <c r="QH144" s="337"/>
      <c r="QI144" s="337"/>
      <c r="QJ144" s="337"/>
      <c r="QK144" s="337"/>
      <c r="QL144" s="337"/>
      <c r="QM144" s="337"/>
      <c r="QN144" s="337"/>
      <c r="QO144" s="337"/>
      <c r="QP144" s="337"/>
      <c r="QQ144" s="337"/>
      <c r="QR144" s="337"/>
      <c r="QS144" s="337"/>
      <c r="QT144" s="337"/>
      <c r="QU144" s="337"/>
      <c r="QV144" s="337"/>
      <c r="QW144" s="337"/>
      <c r="QX144" s="337"/>
      <c r="QY144" s="337"/>
      <c r="QZ144" s="337"/>
      <c r="RA144" s="337"/>
      <c r="RB144" s="337"/>
      <c r="RC144" s="337"/>
      <c r="RD144" s="337"/>
      <c r="RE144" s="337"/>
      <c r="RF144" s="337"/>
      <c r="RG144" s="337"/>
      <c r="RH144" s="337"/>
      <c r="RI144" s="337"/>
      <c r="RJ144" s="337"/>
      <c r="RK144" s="337"/>
      <c r="RL144" s="337"/>
      <c r="RM144" s="337"/>
      <c r="RN144" s="337"/>
      <c r="RO144" s="337"/>
      <c r="RP144" s="337"/>
      <c r="RQ144" s="337"/>
      <c r="RR144" s="337"/>
      <c r="RS144" s="337"/>
      <c r="RT144" s="337"/>
      <c r="RU144" s="337"/>
      <c r="RV144" s="337"/>
      <c r="RW144" s="337"/>
      <c r="RX144" s="337"/>
      <c r="RY144" s="337"/>
      <c r="RZ144" s="337"/>
      <c r="SA144" s="337"/>
      <c r="SB144" s="337"/>
      <c r="SC144" s="337"/>
      <c r="SD144" s="337"/>
      <c r="SE144" s="337"/>
      <c r="SF144" s="337"/>
      <c r="SG144" s="337"/>
      <c r="SH144" s="337"/>
      <c r="SI144" s="337"/>
      <c r="SJ144" s="337"/>
      <c r="SK144" s="337"/>
      <c r="SL144" s="337"/>
      <c r="SM144" s="337"/>
      <c r="SN144" s="337"/>
      <c r="SO144" s="337"/>
      <c r="SP144" s="337"/>
      <c r="SQ144" s="337"/>
      <c r="SR144" s="337"/>
      <c r="SS144" s="337"/>
      <c r="ST144" s="337"/>
      <c r="SU144" s="337"/>
      <c r="SV144" s="337"/>
      <c r="SW144" s="337"/>
      <c r="SX144" s="337"/>
      <c r="SY144" s="337"/>
      <c r="SZ144" s="337"/>
      <c r="TA144" s="337"/>
      <c r="TB144" s="337"/>
      <c r="TC144" s="337"/>
      <c r="TD144" s="337"/>
      <c r="TE144" s="337"/>
      <c r="TF144" s="337"/>
      <c r="TG144" s="337"/>
      <c r="TH144" s="337"/>
      <c r="TI144" s="337"/>
      <c r="TJ144" s="337"/>
      <c r="TK144" s="337"/>
      <c r="TL144" s="337"/>
      <c r="TM144" s="337"/>
      <c r="TN144" s="337"/>
      <c r="TO144" s="337"/>
      <c r="TP144" s="337"/>
      <c r="TQ144" s="337"/>
      <c r="TR144" s="337"/>
      <c r="TS144" s="337"/>
      <c r="TT144" s="337"/>
      <c r="TU144" s="337"/>
      <c r="TV144" s="337"/>
      <c r="TW144" s="337"/>
      <c r="TX144" s="337"/>
      <c r="TY144" s="337"/>
      <c r="TZ144" s="337"/>
      <c r="UA144" s="337"/>
      <c r="UB144" s="337"/>
      <c r="UC144" s="337"/>
      <c r="UD144" s="337"/>
      <c r="UE144" s="337"/>
      <c r="UF144" s="337"/>
      <c r="UG144" s="337"/>
      <c r="UH144" s="337"/>
      <c r="UI144" s="337"/>
      <c r="UJ144" s="337"/>
      <c r="UK144" s="337"/>
      <c r="UL144" s="337"/>
      <c r="UM144" s="337"/>
      <c r="UN144" s="337"/>
      <c r="UO144" s="337"/>
      <c r="UP144" s="337"/>
      <c r="UQ144" s="337"/>
      <c r="UR144" s="337"/>
      <c r="US144" s="337"/>
      <c r="UT144" s="337"/>
      <c r="UU144" s="337"/>
      <c r="UV144" s="337"/>
      <c r="UW144" s="337"/>
      <c r="UX144" s="337"/>
      <c r="UY144" s="337"/>
      <c r="UZ144" s="337"/>
      <c r="VA144" s="337"/>
      <c r="VB144" s="337"/>
      <c r="VC144" s="337"/>
      <c r="VD144" s="337"/>
      <c r="VE144" s="337"/>
      <c r="VF144" s="337"/>
      <c r="VG144" s="337"/>
      <c r="VH144" s="337"/>
      <c r="VI144" s="337"/>
      <c r="VJ144" s="337"/>
      <c r="VK144" s="337"/>
      <c r="VL144" s="337"/>
      <c r="VM144" s="337"/>
      <c r="VN144" s="337"/>
      <c r="VO144" s="337"/>
      <c r="VP144" s="337"/>
      <c r="VQ144" s="337"/>
      <c r="VR144" s="337"/>
      <c r="VS144" s="337"/>
      <c r="VT144" s="337"/>
      <c r="VU144" s="337"/>
      <c r="VV144" s="337"/>
      <c r="VW144" s="337"/>
      <c r="VX144" s="337"/>
      <c r="VY144" s="337"/>
      <c r="VZ144" s="337"/>
      <c r="WA144" s="337"/>
      <c r="WB144" s="337"/>
      <c r="WC144" s="337"/>
      <c r="WD144" s="337"/>
      <c r="WE144" s="337"/>
      <c r="WF144" s="337"/>
      <c r="WG144" s="337"/>
      <c r="WH144" s="337"/>
      <c r="WI144" s="337"/>
      <c r="WJ144" s="337"/>
      <c r="WK144" s="337"/>
      <c r="WL144" s="337"/>
      <c r="WM144" s="337"/>
      <c r="WN144" s="337"/>
      <c r="WO144" s="337"/>
      <c r="WP144" s="337"/>
      <c r="WQ144" s="337"/>
      <c r="WR144" s="337"/>
      <c r="WS144" s="337"/>
      <c r="WT144" s="337"/>
      <c r="WU144" s="337"/>
      <c r="WV144" s="337"/>
      <c r="WW144" s="337"/>
      <c r="WX144" s="337"/>
      <c r="WY144" s="337"/>
      <c r="WZ144" s="337"/>
      <c r="XA144" s="337"/>
      <c r="XB144" s="337"/>
      <c r="XC144" s="337"/>
      <c r="XD144" s="337"/>
      <c r="XE144" s="337"/>
      <c r="XF144" s="337"/>
      <c r="XG144" s="337"/>
      <c r="XH144" s="337"/>
      <c r="XI144" s="337"/>
      <c r="XJ144" s="337"/>
      <c r="XK144" s="337"/>
      <c r="XL144" s="337"/>
      <c r="XM144" s="337"/>
      <c r="XN144" s="337"/>
      <c r="XO144" s="337"/>
      <c r="XP144" s="337"/>
      <c r="XQ144" s="337"/>
      <c r="XR144" s="337"/>
      <c r="XS144" s="337"/>
      <c r="XT144" s="337"/>
      <c r="XU144" s="337"/>
      <c r="XV144" s="337"/>
      <c r="XW144" s="337"/>
      <c r="XX144" s="337"/>
      <c r="XY144" s="337"/>
      <c r="XZ144" s="337"/>
      <c r="YA144" s="337"/>
      <c r="YB144" s="337"/>
      <c r="YC144" s="337"/>
      <c r="YD144" s="337"/>
      <c r="YE144" s="337"/>
      <c r="YF144" s="337"/>
      <c r="YG144" s="337"/>
      <c r="YH144" s="337"/>
      <c r="YI144" s="337"/>
      <c r="YJ144" s="337"/>
      <c r="YK144" s="337"/>
      <c r="YL144" s="337"/>
      <c r="YM144" s="337"/>
      <c r="YN144" s="337"/>
      <c r="YO144" s="337"/>
      <c r="YP144" s="337"/>
      <c r="YQ144" s="337"/>
      <c r="YR144" s="337"/>
      <c r="YS144" s="337"/>
      <c r="YT144" s="337"/>
      <c r="YU144" s="337"/>
      <c r="YV144" s="337"/>
      <c r="YW144" s="337"/>
      <c r="YX144" s="337"/>
      <c r="YY144" s="337"/>
      <c r="YZ144" s="337"/>
      <c r="ZA144" s="337"/>
      <c r="ZB144" s="337"/>
      <c r="ZC144" s="337"/>
      <c r="ZD144" s="337"/>
      <c r="ZE144" s="337"/>
      <c r="ZF144" s="337"/>
      <c r="ZG144" s="337"/>
      <c r="ZH144" s="337"/>
      <c r="ZI144" s="337"/>
      <c r="ZJ144" s="337"/>
      <c r="ZK144" s="337"/>
      <c r="ZL144" s="337"/>
      <c r="ZM144" s="337"/>
      <c r="ZN144" s="337"/>
      <c r="ZO144" s="337"/>
      <c r="ZP144" s="337"/>
      <c r="ZQ144" s="337"/>
      <c r="ZR144" s="337"/>
      <c r="ZS144" s="337"/>
      <c r="ZT144" s="337"/>
      <c r="ZU144" s="337"/>
      <c r="ZV144" s="337"/>
      <c r="ZW144" s="337"/>
      <c r="ZX144" s="337"/>
      <c r="ZY144" s="337"/>
      <c r="ZZ144" s="337"/>
      <c r="AAA144" s="337"/>
      <c r="AAB144" s="337"/>
      <c r="AAC144" s="337"/>
      <c r="AAD144" s="337"/>
      <c r="AAE144" s="337"/>
      <c r="AAF144" s="337"/>
      <c r="AAG144" s="337"/>
      <c r="AAH144" s="337"/>
      <c r="AAI144" s="337"/>
      <c r="AAJ144" s="337"/>
      <c r="AAK144" s="337"/>
      <c r="AAL144" s="337"/>
      <c r="AAM144" s="337"/>
      <c r="AAN144" s="337"/>
      <c r="AAO144" s="337"/>
      <c r="AAP144" s="337"/>
      <c r="AAQ144" s="337"/>
      <c r="AAR144" s="337"/>
      <c r="AAS144" s="337"/>
      <c r="AAT144" s="337"/>
      <c r="AAU144" s="337"/>
      <c r="AAV144" s="337"/>
      <c r="AAW144" s="337"/>
      <c r="AAX144" s="337"/>
      <c r="AAY144" s="337"/>
      <c r="AAZ144" s="337"/>
      <c r="ABA144" s="337"/>
      <c r="ABB144" s="337"/>
      <c r="ABC144" s="337"/>
      <c r="ABD144" s="337"/>
      <c r="ABE144" s="337"/>
      <c r="ABF144" s="337"/>
      <c r="ABG144" s="337"/>
      <c r="ABH144" s="337"/>
      <c r="ABI144" s="337"/>
      <c r="ABJ144" s="337"/>
      <c r="ABK144" s="337"/>
      <c r="ABL144" s="337"/>
      <c r="ABM144" s="337"/>
      <c r="ABN144" s="337"/>
      <c r="ABO144" s="337"/>
      <c r="ABP144" s="337"/>
      <c r="ABQ144" s="337"/>
      <c r="ABR144" s="337"/>
      <c r="ABS144" s="337"/>
      <c r="ABT144" s="337"/>
      <c r="ABU144" s="337"/>
      <c r="ABV144" s="337"/>
      <c r="ABW144" s="337"/>
      <c r="ABX144" s="337"/>
      <c r="ABY144" s="337"/>
      <c r="ABZ144" s="337"/>
      <c r="ACA144" s="337"/>
      <c r="ACB144" s="337"/>
      <c r="ACC144" s="337"/>
      <c r="ACD144" s="337"/>
      <c r="ACE144" s="337"/>
      <c r="ACF144" s="337"/>
      <c r="ACG144" s="337"/>
      <c r="ACH144" s="337"/>
      <c r="ACI144" s="337"/>
      <c r="ACJ144" s="337"/>
      <c r="ACK144" s="337"/>
      <c r="ACL144" s="337"/>
      <c r="ACM144" s="337"/>
      <c r="ACN144" s="337"/>
      <c r="ACO144" s="337"/>
      <c r="ACP144" s="337"/>
      <c r="ACQ144" s="337"/>
      <c r="ACR144" s="337"/>
      <c r="ACS144" s="337"/>
      <c r="ACT144" s="337"/>
      <c r="ACU144" s="337"/>
      <c r="ACV144" s="337"/>
      <c r="ACW144" s="337"/>
      <c r="ACX144" s="337"/>
      <c r="ACY144" s="337"/>
      <c r="ACZ144" s="337"/>
      <c r="ADA144" s="337"/>
      <c r="ADB144" s="337"/>
      <c r="ADC144" s="337"/>
      <c r="ADD144" s="337"/>
      <c r="ADE144" s="337"/>
      <c r="ADF144" s="337"/>
      <c r="ADG144" s="337"/>
      <c r="ADH144" s="337"/>
      <c r="ADI144" s="337"/>
      <c r="ADJ144" s="337"/>
      <c r="ADK144" s="337"/>
      <c r="ADL144" s="337"/>
      <c r="ADM144" s="337"/>
      <c r="ADN144" s="337"/>
      <c r="ADO144" s="337"/>
      <c r="ADP144" s="337"/>
      <c r="ADQ144" s="337"/>
      <c r="ADR144" s="337"/>
      <c r="ADS144" s="337"/>
      <c r="ADT144" s="337"/>
      <c r="ADU144" s="337"/>
      <c r="ADV144" s="337"/>
      <c r="ADW144" s="337"/>
      <c r="ADX144" s="337"/>
      <c r="ADY144" s="337"/>
      <c r="ADZ144" s="337"/>
      <c r="AEA144" s="337"/>
      <c r="AEB144" s="337"/>
      <c r="AEC144" s="337"/>
      <c r="AED144" s="337"/>
      <c r="AEE144" s="337"/>
      <c r="AEF144" s="337"/>
      <c r="AEG144" s="337"/>
      <c r="AEH144" s="337"/>
      <c r="AEI144" s="337"/>
      <c r="AEJ144" s="337"/>
      <c r="AEK144" s="337"/>
      <c r="AEL144" s="337"/>
      <c r="AEM144" s="337"/>
      <c r="AEN144" s="337"/>
      <c r="AEO144" s="337"/>
      <c r="AEP144" s="337"/>
      <c r="AEQ144" s="337"/>
      <c r="AER144" s="337"/>
      <c r="AES144" s="337"/>
      <c r="AET144" s="337"/>
      <c r="AEU144" s="337"/>
      <c r="AEV144" s="337"/>
      <c r="AEW144" s="337"/>
      <c r="AEX144" s="337"/>
      <c r="AEY144" s="337"/>
      <c r="AEZ144" s="337"/>
      <c r="AFA144" s="337"/>
      <c r="AFB144" s="337"/>
      <c r="AFC144" s="337"/>
      <c r="AFD144" s="337"/>
      <c r="AFE144" s="337"/>
      <c r="AFF144" s="337"/>
      <c r="AFG144" s="337"/>
      <c r="AFH144" s="337"/>
      <c r="AFI144" s="337"/>
      <c r="AFJ144" s="337"/>
      <c r="AFK144" s="337"/>
      <c r="AFL144" s="337"/>
      <c r="AFM144" s="337"/>
      <c r="AFN144" s="337"/>
      <c r="AFO144" s="337"/>
      <c r="AFP144" s="337"/>
      <c r="AFQ144" s="337"/>
      <c r="AFR144" s="337"/>
      <c r="AFS144" s="337"/>
      <c r="AFT144" s="337"/>
      <c r="AFU144" s="337"/>
      <c r="AFV144" s="337"/>
      <c r="AFW144" s="337"/>
      <c r="AFX144" s="337"/>
      <c r="AFY144" s="337"/>
      <c r="AFZ144" s="337"/>
      <c r="AGA144" s="337"/>
      <c r="AGB144" s="337"/>
      <c r="AGC144" s="337"/>
      <c r="AGD144" s="337"/>
      <c r="AGE144" s="337"/>
      <c r="AGF144" s="337"/>
      <c r="AGG144" s="337"/>
      <c r="AGH144" s="337"/>
      <c r="AGI144" s="337"/>
      <c r="AGJ144" s="337"/>
      <c r="AGK144" s="337"/>
      <c r="AGL144" s="337"/>
      <c r="AGM144" s="337"/>
      <c r="AGN144" s="337"/>
      <c r="AGO144" s="337"/>
      <c r="AGP144" s="337"/>
      <c r="AGQ144" s="337"/>
      <c r="AGR144" s="337"/>
      <c r="AGS144" s="337"/>
      <c r="AGT144" s="337"/>
      <c r="AGU144" s="337"/>
      <c r="AGV144" s="337"/>
      <c r="AGW144" s="337"/>
      <c r="AGX144" s="337"/>
      <c r="AGY144" s="337"/>
      <c r="AGZ144" s="337"/>
      <c r="AHA144" s="337"/>
      <c r="AHB144" s="337"/>
      <c r="AHC144" s="337"/>
      <c r="AHD144" s="337"/>
      <c r="AHE144" s="337"/>
      <c r="AHF144" s="337"/>
      <c r="AHG144" s="337"/>
      <c r="AHH144" s="337"/>
      <c r="AHI144" s="337"/>
      <c r="AHJ144" s="337"/>
      <c r="AHK144" s="337"/>
      <c r="AHL144" s="337"/>
      <c r="AHM144" s="337"/>
      <c r="AHN144" s="337"/>
      <c r="AHO144" s="337"/>
      <c r="AHP144" s="337"/>
      <c r="AHQ144" s="337"/>
      <c r="AHR144" s="337"/>
      <c r="AHS144" s="337"/>
      <c r="AHT144" s="337"/>
      <c r="AHU144" s="337"/>
      <c r="AHV144" s="337"/>
      <c r="AHW144" s="337"/>
      <c r="AHX144" s="337"/>
      <c r="AHY144" s="337"/>
      <c r="AHZ144" s="337"/>
      <c r="AIA144" s="337"/>
      <c r="AIB144" s="337"/>
      <c r="AIC144" s="337"/>
      <c r="AID144" s="337"/>
      <c r="AIE144" s="337"/>
      <c r="AIF144" s="337"/>
      <c r="AIG144" s="337"/>
      <c r="AIH144" s="337"/>
      <c r="AII144" s="337"/>
      <c r="AIJ144" s="337"/>
      <c r="AIK144" s="337"/>
      <c r="AIL144" s="337"/>
      <c r="AIM144" s="337"/>
      <c r="AIN144" s="337"/>
      <c r="AIO144" s="337"/>
      <c r="AIP144" s="337"/>
      <c r="AIQ144" s="337"/>
      <c r="AIR144" s="337"/>
      <c r="AIS144" s="337"/>
      <c r="AIT144" s="337"/>
      <c r="AIU144" s="337"/>
    </row>
    <row r="145" spans="1:931" s="359" customFormat="1" ht="21" customHeight="1" x14ac:dyDescent="0.3">
      <c r="A145" s="634"/>
      <c r="B145" s="645"/>
      <c r="C145" s="645"/>
      <c r="D145" s="645"/>
      <c r="E145" s="645"/>
      <c r="F145" s="467"/>
      <c r="G145" s="389"/>
      <c r="H145" s="389"/>
      <c r="I145" s="389"/>
      <c r="J145" s="389"/>
      <c r="K145" s="390"/>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c r="BR145" s="351"/>
      <c r="BS145" s="351"/>
      <c r="BT145" s="351"/>
      <c r="BU145" s="351"/>
      <c r="BV145" s="351"/>
      <c r="BW145" s="351"/>
      <c r="BX145" s="351"/>
      <c r="BY145" s="351"/>
      <c r="BZ145" s="351"/>
      <c r="CA145" s="351"/>
      <c r="CB145" s="351"/>
      <c r="CC145" s="351"/>
      <c r="CD145" s="351"/>
      <c r="CE145" s="351"/>
      <c r="CF145" s="351"/>
      <c r="CG145" s="351"/>
      <c r="CH145" s="351"/>
      <c r="CI145" s="351"/>
      <c r="CJ145" s="351"/>
      <c r="CK145" s="351"/>
      <c r="CL145" s="351"/>
      <c r="CM145" s="351"/>
      <c r="CN145" s="351"/>
      <c r="CO145" s="351"/>
      <c r="CP145" s="351"/>
      <c r="CQ145" s="351"/>
      <c r="CR145" s="351"/>
      <c r="CS145" s="351"/>
      <c r="CT145" s="351"/>
      <c r="CU145" s="351"/>
      <c r="CV145" s="351"/>
      <c r="CW145" s="351"/>
      <c r="CX145" s="351"/>
      <c r="CY145" s="351"/>
      <c r="CZ145" s="351"/>
      <c r="DA145" s="351"/>
      <c r="DB145" s="351"/>
      <c r="DC145" s="351"/>
      <c r="DD145" s="351"/>
      <c r="DE145" s="351"/>
      <c r="DF145" s="351"/>
      <c r="DG145" s="351"/>
      <c r="DH145" s="351"/>
      <c r="DI145" s="351"/>
      <c r="DJ145" s="351"/>
      <c r="DK145" s="351"/>
      <c r="DL145" s="351"/>
      <c r="DM145" s="351"/>
      <c r="DN145" s="351"/>
      <c r="DO145" s="351"/>
      <c r="DP145" s="351"/>
      <c r="DQ145" s="351"/>
      <c r="DR145" s="351"/>
      <c r="DS145" s="351"/>
      <c r="DT145" s="351"/>
      <c r="DU145" s="351"/>
      <c r="DV145" s="351"/>
      <c r="DW145" s="351"/>
      <c r="DX145" s="351"/>
      <c r="DY145" s="351"/>
      <c r="DZ145" s="351"/>
      <c r="EA145" s="351"/>
      <c r="EB145" s="351"/>
      <c r="EC145" s="351"/>
      <c r="ED145" s="351"/>
      <c r="EE145" s="351"/>
      <c r="EF145" s="351"/>
      <c r="EG145" s="351"/>
      <c r="EH145" s="351"/>
      <c r="EI145" s="351"/>
      <c r="EJ145" s="351"/>
      <c r="EK145" s="351"/>
      <c r="EL145" s="351"/>
      <c r="EM145" s="351"/>
      <c r="EN145" s="351"/>
      <c r="EO145" s="351"/>
      <c r="EP145" s="351"/>
      <c r="EQ145" s="351"/>
      <c r="ER145" s="351"/>
      <c r="ES145" s="351"/>
      <c r="ET145" s="351"/>
      <c r="EU145" s="351"/>
      <c r="EV145" s="351"/>
      <c r="EW145" s="351"/>
      <c r="EX145" s="351"/>
      <c r="EY145" s="351"/>
      <c r="EZ145" s="351"/>
      <c r="FA145" s="351"/>
      <c r="FB145" s="351"/>
      <c r="FC145" s="351"/>
      <c r="FD145" s="351"/>
      <c r="FE145" s="351"/>
      <c r="FF145" s="351"/>
      <c r="FG145" s="351"/>
      <c r="FH145" s="351"/>
      <c r="FI145" s="351"/>
      <c r="FJ145" s="351"/>
      <c r="FK145" s="351"/>
      <c r="FL145" s="351"/>
      <c r="FM145" s="351"/>
      <c r="FN145" s="351"/>
      <c r="FO145" s="351"/>
      <c r="FP145" s="351"/>
      <c r="FQ145" s="351"/>
      <c r="FR145" s="351"/>
      <c r="FS145" s="351"/>
      <c r="FT145" s="351"/>
      <c r="FU145" s="351"/>
      <c r="FV145" s="351"/>
      <c r="FW145" s="351"/>
      <c r="FX145" s="351"/>
      <c r="FY145" s="351"/>
      <c r="FZ145" s="351"/>
      <c r="GA145" s="351"/>
      <c r="GB145" s="351"/>
      <c r="GC145" s="351"/>
      <c r="GD145" s="351"/>
      <c r="GE145" s="351"/>
      <c r="GF145" s="351"/>
      <c r="GG145" s="351"/>
      <c r="GH145" s="351"/>
      <c r="GI145" s="351"/>
      <c r="GJ145" s="351"/>
      <c r="GK145" s="351"/>
      <c r="GL145" s="351"/>
      <c r="GM145" s="351"/>
      <c r="GN145" s="351"/>
      <c r="GO145" s="351"/>
      <c r="GP145" s="351"/>
      <c r="GQ145" s="351"/>
      <c r="GR145" s="351"/>
      <c r="GS145" s="351"/>
      <c r="GT145" s="351"/>
      <c r="GU145" s="351"/>
      <c r="GV145" s="351"/>
      <c r="GW145" s="351"/>
      <c r="GX145" s="351"/>
      <c r="GY145" s="351"/>
      <c r="GZ145" s="351"/>
      <c r="HA145" s="351"/>
      <c r="HB145" s="351"/>
      <c r="HC145" s="351"/>
      <c r="HD145" s="351"/>
      <c r="HE145" s="351"/>
      <c r="HF145" s="351"/>
      <c r="HG145" s="351"/>
      <c r="HH145" s="351"/>
      <c r="HI145" s="351"/>
      <c r="HJ145" s="351"/>
      <c r="HK145" s="351"/>
      <c r="HL145" s="351"/>
      <c r="HM145" s="351"/>
      <c r="HN145" s="351"/>
      <c r="HO145" s="351"/>
      <c r="HP145" s="351"/>
      <c r="HQ145" s="351"/>
      <c r="HR145" s="351"/>
      <c r="HS145" s="351"/>
      <c r="HT145" s="351"/>
      <c r="HU145" s="351"/>
      <c r="HV145" s="351"/>
      <c r="HW145" s="351"/>
      <c r="HX145" s="351"/>
      <c r="HY145" s="351"/>
      <c r="HZ145" s="351"/>
      <c r="IA145" s="351"/>
      <c r="IB145" s="351"/>
      <c r="IC145" s="351"/>
      <c r="ID145" s="351"/>
      <c r="IE145" s="351"/>
      <c r="IF145" s="351"/>
      <c r="IG145" s="351"/>
      <c r="IH145" s="351"/>
      <c r="II145" s="351"/>
      <c r="IJ145" s="351"/>
      <c r="IK145" s="351"/>
      <c r="IL145" s="351"/>
      <c r="IM145" s="351"/>
      <c r="IN145" s="351"/>
      <c r="IO145" s="351"/>
      <c r="IP145" s="351"/>
      <c r="IQ145" s="351"/>
      <c r="IR145" s="351"/>
      <c r="IS145" s="351"/>
      <c r="IT145" s="351"/>
      <c r="IU145" s="351"/>
      <c r="IV145" s="351"/>
      <c r="IW145" s="351"/>
      <c r="IX145" s="351"/>
      <c r="IY145" s="351"/>
      <c r="IZ145" s="351"/>
      <c r="JA145" s="351"/>
      <c r="JB145" s="351"/>
      <c r="JC145" s="351"/>
      <c r="JD145" s="351"/>
      <c r="JE145" s="351"/>
      <c r="JF145" s="351"/>
      <c r="JG145" s="351"/>
      <c r="JH145" s="351"/>
      <c r="JI145" s="351"/>
      <c r="JJ145" s="351"/>
      <c r="JK145" s="351"/>
      <c r="JL145" s="351"/>
      <c r="JM145" s="351"/>
      <c r="JN145" s="351"/>
      <c r="JO145" s="351"/>
      <c r="JP145" s="351"/>
      <c r="JQ145" s="351"/>
      <c r="JR145" s="351"/>
      <c r="JS145" s="351"/>
      <c r="JT145" s="351"/>
      <c r="JU145" s="351"/>
      <c r="JV145" s="351"/>
      <c r="JW145" s="351"/>
      <c r="JX145" s="351"/>
      <c r="JY145" s="351"/>
      <c r="JZ145" s="351"/>
      <c r="KA145" s="351"/>
      <c r="KB145" s="351"/>
      <c r="KC145" s="351"/>
      <c r="KD145" s="351"/>
      <c r="KE145" s="351"/>
      <c r="KF145" s="351"/>
      <c r="KG145" s="351"/>
      <c r="KH145" s="351"/>
      <c r="KI145" s="351"/>
      <c r="KJ145" s="351"/>
      <c r="KK145" s="351"/>
      <c r="KL145" s="351"/>
      <c r="KM145" s="351"/>
      <c r="KN145" s="351"/>
      <c r="KO145" s="351"/>
      <c r="KP145" s="351"/>
      <c r="KQ145" s="351"/>
      <c r="KR145" s="351"/>
      <c r="KS145" s="351"/>
      <c r="KT145" s="351"/>
      <c r="KU145" s="351"/>
      <c r="KV145" s="351"/>
      <c r="KW145" s="351"/>
      <c r="KX145" s="351"/>
      <c r="KY145" s="351"/>
      <c r="KZ145" s="351"/>
      <c r="LA145" s="351"/>
      <c r="LB145" s="351"/>
      <c r="LC145" s="351"/>
      <c r="LD145" s="351"/>
      <c r="LE145" s="351"/>
      <c r="LF145" s="351"/>
      <c r="LG145" s="351"/>
      <c r="LH145" s="351"/>
      <c r="LI145" s="351"/>
      <c r="LJ145" s="351"/>
      <c r="LK145" s="351"/>
      <c r="LL145" s="351"/>
      <c r="LM145" s="351"/>
      <c r="LN145" s="351"/>
      <c r="LO145" s="351"/>
      <c r="LP145" s="351"/>
      <c r="LQ145" s="351"/>
      <c r="LR145" s="351"/>
      <c r="LS145" s="351"/>
      <c r="LT145" s="351"/>
      <c r="LU145" s="351"/>
      <c r="LV145" s="351"/>
      <c r="LW145" s="351"/>
      <c r="LX145" s="351"/>
      <c r="LY145" s="351"/>
      <c r="LZ145" s="351"/>
      <c r="MA145" s="351"/>
      <c r="MB145" s="351"/>
      <c r="MC145" s="351"/>
      <c r="MD145" s="351"/>
      <c r="ME145" s="351"/>
      <c r="MF145" s="351"/>
      <c r="MG145" s="351"/>
      <c r="MH145" s="351"/>
      <c r="MI145" s="351"/>
      <c r="MJ145" s="351"/>
      <c r="MK145" s="351"/>
      <c r="ML145" s="351"/>
      <c r="MM145" s="351"/>
      <c r="MN145" s="351"/>
      <c r="MO145" s="351"/>
      <c r="MP145" s="351"/>
      <c r="MQ145" s="351"/>
      <c r="MR145" s="351"/>
      <c r="MS145" s="351"/>
      <c r="MT145" s="351"/>
      <c r="MU145" s="351"/>
      <c r="MV145" s="351"/>
      <c r="MW145" s="351"/>
      <c r="MX145" s="351"/>
      <c r="MY145" s="351"/>
      <c r="MZ145" s="351"/>
      <c r="NA145" s="351"/>
      <c r="NB145" s="351"/>
      <c r="NC145" s="351"/>
      <c r="ND145" s="351"/>
      <c r="NE145" s="351"/>
      <c r="NF145" s="351"/>
      <c r="NG145" s="351"/>
      <c r="NH145" s="351"/>
      <c r="NI145" s="351"/>
      <c r="NJ145" s="351"/>
      <c r="NK145" s="351"/>
      <c r="NL145" s="351"/>
      <c r="NM145" s="351"/>
      <c r="NN145" s="351"/>
      <c r="NO145" s="351"/>
      <c r="NP145" s="351"/>
      <c r="NQ145" s="351"/>
      <c r="NR145" s="351"/>
      <c r="NS145" s="351"/>
      <c r="NT145" s="351"/>
      <c r="NU145" s="351"/>
      <c r="NV145" s="351"/>
      <c r="NW145" s="351"/>
      <c r="NX145" s="351"/>
      <c r="NY145" s="351"/>
      <c r="NZ145" s="351"/>
      <c r="OA145" s="351"/>
      <c r="OB145" s="351"/>
      <c r="OC145" s="351"/>
      <c r="OD145" s="351"/>
      <c r="OE145" s="351"/>
      <c r="OF145" s="351"/>
      <c r="OG145" s="351"/>
      <c r="OH145" s="351"/>
      <c r="OI145" s="351"/>
      <c r="OJ145" s="351"/>
      <c r="OK145" s="351"/>
      <c r="OL145" s="351"/>
      <c r="OM145" s="351"/>
      <c r="ON145" s="351"/>
      <c r="OO145" s="351"/>
      <c r="OP145" s="351"/>
      <c r="OQ145" s="351"/>
      <c r="OR145" s="351"/>
      <c r="OS145" s="351"/>
      <c r="OT145" s="351"/>
      <c r="OU145" s="351"/>
      <c r="OV145" s="351"/>
      <c r="OW145" s="351"/>
      <c r="OX145" s="351"/>
      <c r="OY145" s="351"/>
      <c r="OZ145" s="351"/>
      <c r="PA145" s="351"/>
      <c r="PB145" s="351"/>
      <c r="PC145" s="351"/>
      <c r="PD145" s="351"/>
      <c r="PE145" s="351"/>
      <c r="PF145" s="351"/>
      <c r="PG145" s="351"/>
      <c r="PH145" s="351"/>
      <c r="PI145" s="351"/>
      <c r="PJ145" s="351"/>
      <c r="PK145" s="351"/>
      <c r="PL145" s="351"/>
      <c r="PM145" s="351"/>
      <c r="PN145" s="351"/>
      <c r="PO145" s="351"/>
      <c r="PP145" s="351"/>
      <c r="PQ145" s="351"/>
      <c r="PR145" s="351"/>
      <c r="PS145" s="351"/>
      <c r="PT145" s="351"/>
      <c r="PU145" s="351"/>
      <c r="PV145" s="351"/>
      <c r="PW145" s="351"/>
      <c r="PX145" s="351"/>
      <c r="PY145" s="351"/>
      <c r="PZ145" s="351"/>
      <c r="QA145" s="351"/>
      <c r="QB145" s="351"/>
      <c r="QC145" s="351"/>
      <c r="QD145" s="351"/>
      <c r="QE145" s="351"/>
      <c r="QF145" s="351"/>
      <c r="QG145" s="351"/>
      <c r="QH145" s="351"/>
      <c r="QI145" s="351"/>
      <c r="QJ145" s="351"/>
      <c r="QK145" s="351"/>
      <c r="QL145" s="351"/>
      <c r="QM145" s="351"/>
      <c r="QN145" s="351"/>
      <c r="QO145" s="351"/>
      <c r="QP145" s="351"/>
      <c r="QQ145" s="351"/>
      <c r="QR145" s="351"/>
      <c r="QS145" s="351"/>
      <c r="QT145" s="351"/>
      <c r="QU145" s="351"/>
      <c r="QV145" s="351"/>
      <c r="QW145" s="351"/>
      <c r="QX145" s="351"/>
      <c r="QY145" s="351"/>
      <c r="QZ145" s="351"/>
      <c r="RA145" s="351"/>
      <c r="RB145" s="351"/>
      <c r="RC145" s="351"/>
      <c r="RD145" s="351"/>
      <c r="RE145" s="351"/>
      <c r="RF145" s="351"/>
      <c r="RG145" s="351"/>
      <c r="RH145" s="351"/>
      <c r="RI145" s="351"/>
      <c r="RJ145" s="351"/>
      <c r="RK145" s="351"/>
      <c r="RL145" s="351"/>
      <c r="RM145" s="351"/>
      <c r="RN145" s="351"/>
      <c r="RO145" s="351"/>
      <c r="RP145" s="351"/>
      <c r="RQ145" s="351"/>
      <c r="RR145" s="351"/>
      <c r="RS145" s="351"/>
      <c r="RT145" s="351"/>
      <c r="RU145" s="351"/>
      <c r="RV145" s="351"/>
      <c r="RW145" s="351"/>
      <c r="RX145" s="351"/>
      <c r="RY145" s="351"/>
      <c r="RZ145" s="351"/>
      <c r="SA145" s="351"/>
      <c r="SB145" s="351"/>
      <c r="SC145" s="351"/>
      <c r="SD145" s="351"/>
      <c r="SE145" s="351"/>
      <c r="SF145" s="351"/>
      <c r="SG145" s="351"/>
      <c r="SH145" s="351"/>
      <c r="SI145" s="351"/>
      <c r="SJ145" s="351"/>
      <c r="SK145" s="351"/>
      <c r="SL145" s="351"/>
      <c r="SM145" s="351"/>
      <c r="SN145" s="351"/>
      <c r="SO145" s="351"/>
      <c r="SP145" s="351"/>
      <c r="SQ145" s="351"/>
      <c r="SR145" s="351"/>
      <c r="SS145" s="351"/>
      <c r="ST145" s="351"/>
      <c r="SU145" s="351"/>
      <c r="SV145" s="351"/>
      <c r="SW145" s="351"/>
      <c r="SX145" s="351"/>
      <c r="SY145" s="351"/>
      <c r="SZ145" s="351"/>
      <c r="TA145" s="351"/>
      <c r="TB145" s="351"/>
      <c r="TC145" s="351"/>
      <c r="TD145" s="351"/>
      <c r="TE145" s="351"/>
      <c r="TF145" s="351"/>
      <c r="TG145" s="351"/>
      <c r="TH145" s="351"/>
      <c r="TI145" s="351"/>
      <c r="TJ145" s="351"/>
      <c r="TK145" s="351"/>
      <c r="TL145" s="351"/>
      <c r="TM145" s="351"/>
      <c r="TN145" s="351"/>
      <c r="TO145" s="351"/>
      <c r="TP145" s="351"/>
      <c r="TQ145" s="351"/>
      <c r="TR145" s="351"/>
      <c r="TS145" s="351"/>
      <c r="TT145" s="351"/>
      <c r="TU145" s="351"/>
      <c r="TV145" s="351"/>
      <c r="TW145" s="351"/>
      <c r="TX145" s="351"/>
      <c r="TY145" s="351"/>
      <c r="TZ145" s="351"/>
      <c r="UA145" s="351"/>
      <c r="UB145" s="351"/>
      <c r="UC145" s="351"/>
      <c r="UD145" s="351"/>
      <c r="UE145" s="351"/>
      <c r="UF145" s="351"/>
      <c r="UG145" s="351"/>
      <c r="UH145" s="351"/>
      <c r="UI145" s="351"/>
      <c r="UJ145" s="351"/>
      <c r="UK145" s="351"/>
      <c r="UL145" s="351"/>
      <c r="UM145" s="351"/>
      <c r="UN145" s="351"/>
      <c r="UO145" s="351"/>
      <c r="UP145" s="351"/>
      <c r="UQ145" s="351"/>
      <c r="UR145" s="351"/>
      <c r="US145" s="351"/>
      <c r="UT145" s="351"/>
      <c r="UU145" s="351"/>
      <c r="UV145" s="351"/>
      <c r="UW145" s="351"/>
      <c r="UX145" s="351"/>
      <c r="UY145" s="351"/>
      <c r="UZ145" s="351"/>
      <c r="VA145" s="351"/>
      <c r="VB145" s="351"/>
      <c r="VC145" s="351"/>
      <c r="VD145" s="351"/>
      <c r="VE145" s="351"/>
      <c r="VF145" s="351"/>
      <c r="VG145" s="351"/>
      <c r="VH145" s="351"/>
      <c r="VI145" s="351"/>
      <c r="VJ145" s="351"/>
      <c r="VK145" s="351"/>
      <c r="VL145" s="351"/>
      <c r="VM145" s="351"/>
      <c r="VN145" s="351"/>
      <c r="VO145" s="351"/>
      <c r="VP145" s="351"/>
      <c r="VQ145" s="351"/>
      <c r="VR145" s="351"/>
      <c r="VS145" s="351"/>
      <c r="VT145" s="351"/>
      <c r="VU145" s="351"/>
      <c r="VV145" s="351"/>
      <c r="VW145" s="351"/>
      <c r="VX145" s="351"/>
      <c r="VY145" s="351"/>
      <c r="VZ145" s="351"/>
      <c r="WA145" s="351"/>
      <c r="WB145" s="351"/>
      <c r="WC145" s="351"/>
      <c r="WD145" s="351"/>
      <c r="WE145" s="351"/>
      <c r="WF145" s="351"/>
      <c r="WG145" s="351"/>
      <c r="WH145" s="351"/>
      <c r="WI145" s="351"/>
      <c r="WJ145" s="351"/>
      <c r="WK145" s="351"/>
      <c r="WL145" s="351"/>
      <c r="WM145" s="351"/>
      <c r="WN145" s="351"/>
      <c r="WO145" s="351"/>
      <c r="WP145" s="351"/>
      <c r="WQ145" s="351"/>
      <c r="WR145" s="351"/>
      <c r="WS145" s="351"/>
      <c r="WT145" s="351"/>
      <c r="WU145" s="351"/>
      <c r="WV145" s="351"/>
      <c r="WW145" s="351"/>
      <c r="WX145" s="351"/>
      <c r="WY145" s="351"/>
      <c r="WZ145" s="351"/>
      <c r="XA145" s="351"/>
      <c r="XB145" s="351"/>
      <c r="XC145" s="351"/>
      <c r="XD145" s="351"/>
      <c r="XE145" s="351"/>
      <c r="XF145" s="351"/>
      <c r="XG145" s="351"/>
      <c r="XH145" s="351"/>
      <c r="XI145" s="351"/>
      <c r="XJ145" s="351"/>
      <c r="XK145" s="351"/>
      <c r="XL145" s="351"/>
      <c r="XM145" s="351"/>
      <c r="XN145" s="351"/>
      <c r="XO145" s="351"/>
      <c r="XP145" s="351"/>
      <c r="XQ145" s="351"/>
      <c r="XR145" s="351"/>
      <c r="XS145" s="351"/>
      <c r="XT145" s="351"/>
      <c r="XU145" s="351"/>
      <c r="XV145" s="351"/>
      <c r="XW145" s="351"/>
      <c r="XX145" s="351"/>
      <c r="XY145" s="351"/>
      <c r="XZ145" s="351"/>
      <c r="YA145" s="351"/>
      <c r="YB145" s="351"/>
      <c r="YC145" s="351"/>
      <c r="YD145" s="351"/>
      <c r="YE145" s="351"/>
      <c r="YF145" s="351"/>
      <c r="YG145" s="351"/>
      <c r="YH145" s="351"/>
      <c r="YI145" s="351"/>
      <c r="YJ145" s="351"/>
      <c r="YK145" s="351"/>
      <c r="YL145" s="351"/>
      <c r="YM145" s="351"/>
      <c r="YN145" s="351"/>
      <c r="YO145" s="351"/>
      <c r="YP145" s="351"/>
      <c r="YQ145" s="351"/>
      <c r="YR145" s="351"/>
      <c r="YS145" s="351"/>
      <c r="YT145" s="351"/>
      <c r="YU145" s="351"/>
      <c r="YV145" s="351"/>
      <c r="YW145" s="351"/>
      <c r="YX145" s="351"/>
      <c r="YY145" s="351"/>
      <c r="YZ145" s="351"/>
      <c r="ZA145" s="351"/>
      <c r="ZB145" s="351"/>
      <c r="ZC145" s="351"/>
      <c r="ZD145" s="351"/>
      <c r="ZE145" s="351"/>
      <c r="ZF145" s="351"/>
      <c r="ZG145" s="351"/>
      <c r="ZH145" s="351"/>
      <c r="ZI145" s="351"/>
      <c r="ZJ145" s="351"/>
      <c r="ZK145" s="351"/>
      <c r="ZL145" s="351"/>
      <c r="ZM145" s="351"/>
      <c r="ZN145" s="351"/>
      <c r="ZO145" s="351"/>
      <c r="ZP145" s="351"/>
      <c r="ZQ145" s="351"/>
      <c r="ZR145" s="351"/>
      <c r="ZS145" s="351"/>
      <c r="ZT145" s="351"/>
      <c r="ZU145" s="351"/>
      <c r="ZV145" s="351"/>
      <c r="ZW145" s="351"/>
      <c r="ZX145" s="351"/>
      <c r="ZY145" s="351"/>
      <c r="ZZ145" s="351"/>
      <c r="AAA145" s="351"/>
      <c r="AAB145" s="351"/>
      <c r="AAC145" s="351"/>
      <c r="AAD145" s="351"/>
      <c r="AAE145" s="351"/>
      <c r="AAF145" s="351"/>
      <c r="AAG145" s="351"/>
      <c r="AAH145" s="351"/>
      <c r="AAI145" s="351"/>
      <c r="AAJ145" s="351"/>
      <c r="AAK145" s="351"/>
      <c r="AAL145" s="351"/>
      <c r="AAM145" s="351"/>
      <c r="AAN145" s="351"/>
      <c r="AAO145" s="351"/>
      <c r="AAP145" s="351"/>
      <c r="AAQ145" s="351"/>
      <c r="AAR145" s="351"/>
      <c r="AAS145" s="351"/>
      <c r="AAT145" s="351"/>
      <c r="AAU145" s="351"/>
      <c r="AAV145" s="351"/>
      <c r="AAW145" s="351"/>
      <c r="AAX145" s="351"/>
      <c r="AAY145" s="351"/>
      <c r="AAZ145" s="351"/>
      <c r="ABA145" s="351"/>
      <c r="ABB145" s="351"/>
      <c r="ABC145" s="351"/>
      <c r="ABD145" s="351"/>
      <c r="ABE145" s="351"/>
      <c r="ABF145" s="351"/>
      <c r="ABG145" s="351"/>
      <c r="ABH145" s="351"/>
      <c r="ABI145" s="351"/>
      <c r="ABJ145" s="351"/>
      <c r="ABK145" s="351"/>
      <c r="ABL145" s="351"/>
      <c r="ABM145" s="351"/>
      <c r="ABN145" s="351"/>
      <c r="ABO145" s="351"/>
      <c r="ABP145" s="351"/>
      <c r="ABQ145" s="351"/>
      <c r="ABR145" s="351"/>
      <c r="ABS145" s="351"/>
      <c r="ABT145" s="351"/>
      <c r="ABU145" s="351"/>
      <c r="ABV145" s="351"/>
      <c r="ABW145" s="351"/>
      <c r="ABX145" s="351"/>
      <c r="ABY145" s="351"/>
      <c r="ABZ145" s="351"/>
      <c r="ACA145" s="351"/>
      <c r="ACB145" s="351"/>
      <c r="ACC145" s="351"/>
      <c r="ACD145" s="351"/>
      <c r="ACE145" s="351"/>
      <c r="ACF145" s="351"/>
      <c r="ACG145" s="351"/>
      <c r="ACH145" s="351"/>
      <c r="ACI145" s="351"/>
      <c r="ACJ145" s="351"/>
      <c r="ACK145" s="351"/>
      <c r="ACL145" s="351"/>
      <c r="ACM145" s="351"/>
      <c r="ACN145" s="351"/>
      <c r="ACO145" s="351"/>
      <c r="ACP145" s="351"/>
      <c r="ACQ145" s="351"/>
      <c r="ACR145" s="351"/>
      <c r="ACS145" s="351"/>
      <c r="ACT145" s="351"/>
      <c r="ACU145" s="351"/>
      <c r="ACV145" s="351"/>
      <c r="ACW145" s="351"/>
      <c r="ACX145" s="351"/>
      <c r="ACY145" s="351"/>
      <c r="ACZ145" s="351"/>
      <c r="ADA145" s="351"/>
      <c r="ADB145" s="351"/>
      <c r="ADC145" s="351"/>
      <c r="ADD145" s="351"/>
      <c r="ADE145" s="351"/>
      <c r="ADF145" s="351"/>
      <c r="ADG145" s="351"/>
      <c r="ADH145" s="351"/>
      <c r="ADI145" s="351"/>
      <c r="ADJ145" s="351"/>
      <c r="ADK145" s="351"/>
      <c r="ADL145" s="351"/>
      <c r="ADM145" s="351"/>
      <c r="ADN145" s="351"/>
      <c r="ADO145" s="351"/>
      <c r="ADP145" s="351"/>
      <c r="ADQ145" s="351"/>
      <c r="ADR145" s="351"/>
      <c r="ADS145" s="351"/>
      <c r="ADT145" s="351"/>
      <c r="ADU145" s="351"/>
      <c r="ADV145" s="351"/>
      <c r="ADW145" s="351"/>
      <c r="ADX145" s="351"/>
      <c r="ADY145" s="351"/>
      <c r="ADZ145" s="351"/>
      <c r="AEA145" s="351"/>
      <c r="AEB145" s="351"/>
      <c r="AEC145" s="351"/>
      <c r="AED145" s="351"/>
      <c r="AEE145" s="351"/>
      <c r="AEF145" s="351"/>
      <c r="AEG145" s="351"/>
      <c r="AEH145" s="351"/>
      <c r="AEI145" s="351"/>
      <c r="AEJ145" s="351"/>
      <c r="AEK145" s="351"/>
      <c r="AEL145" s="351"/>
      <c r="AEM145" s="351"/>
      <c r="AEN145" s="351"/>
      <c r="AEO145" s="351"/>
      <c r="AEP145" s="351"/>
      <c r="AEQ145" s="351"/>
      <c r="AER145" s="351"/>
      <c r="AES145" s="351"/>
      <c r="AET145" s="351"/>
      <c r="AEU145" s="351"/>
      <c r="AEV145" s="351"/>
      <c r="AEW145" s="351"/>
      <c r="AEX145" s="351"/>
      <c r="AEY145" s="351"/>
      <c r="AEZ145" s="351"/>
      <c r="AFA145" s="351"/>
      <c r="AFB145" s="351"/>
      <c r="AFC145" s="351"/>
      <c r="AFD145" s="351"/>
      <c r="AFE145" s="351"/>
      <c r="AFF145" s="351"/>
      <c r="AFG145" s="351"/>
      <c r="AFH145" s="351"/>
      <c r="AFI145" s="351"/>
      <c r="AFJ145" s="351"/>
      <c r="AFK145" s="351"/>
      <c r="AFL145" s="351"/>
      <c r="AFM145" s="351"/>
      <c r="AFN145" s="351"/>
      <c r="AFO145" s="351"/>
      <c r="AFP145" s="351"/>
      <c r="AFQ145" s="351"/>
      <c r="AFR145" s="351"/>
      <c r="AFS145" s="351"/>
      <c r="AFT145" s="351"/>
      <c r="AFU145" s="351"/>
      <c r="AFV145" s="351"/>
      <c r="AFW145" s="351"/>
      <c r="AFX145" s="351"/>
      <c r="AFY145" s="351"/>
      <c r="AFZ145" s="351"/>
      <c r="AGA145" s="351"/>
      <c r="AGB145" s="351"/>
      <c r="AGC145" s="351"/>
      <c r="AGD145" s="351"/>
      <c r="AGE145" s="351"/>
      <c r="AGF145" s="351"/>
      <c r="AGG145" s="351"/>
      <c r="AGH145" s="351"/>
      <c r="AGI145" s="351"/>
      <c r="AGJ145" s="351"/>
      <c r="AGK145" s="351"/>
      <c r="AGL145" s="351"/>
      <c r="AGM145" s="351"/>
      <c r="AGN145" s="351"/>
      <c r="AGO145" s="351"/>
      <c r="AGP145" s="351"/>
      <c r="AGQ145" s="351"/>
      <c r="AGR145" s="351"/>
      <c r="AGS145" s="351"/>
      <c r="AGT145" s="351"/>
      <c r="AGU145" s="351"/>
      <c r="AGV145" s="351"/>
      <c r="AGW145" s="351"/>
      <c r="AGX145" s="351"/>
      <c r="AGY145" s="351"/>
      <c r="AGZ145" s="351"/>
      <c r="AHA145" s="351"/>
      <c r="AHB145" s="351"/>
      <c r="AHC145" s="351"/>
      <c r="AHD145" s="351"/>
      <c r="AHE145" s="351"/>
      <c r="AHF145" s="351"/>
      <c r="AHG145" s="351"/>
      <c r="AHH145" s="351"/>
      <c r="AHI145" s="351"/>
      <c r="AHJ145" s="351"/>
      <c r="AHK145" s="351"/>
      <c r="AHL145" s="351"/>
      <c r="AHM145" s="351"/>
      <c r="AHN145" s="351"/>
      <c r="AHO145" s="351"/>
      <c r="AHP145" s="351"/>
      <c r="AHQ145" s="351"/>
      <c r="AHR145" s="351"/>
      <c r="AHS145" s="351"/>
      <c r="AHT145" s="351"/>
      <c r="AHU145" s="351"/>
      <c r="AHV145" s="351"/>
      <c r="AHW145" s="351"/>
      <c r="AHX145" s="351"/>
      <c r="AHY145" s="351"/>
      <c r="AHZ145" s="351"/>
      <c r="AIA145" s="351"/>
      <c r="AIB145" s="351"/>
      <c r="AIC145" s="351"/>
      <c r="AID145" s="351"/>
      <c r="AIE145" s="351"/>
      <c r="AIF145" s="351"/>
      <c r="AIG145" s="351"/>
      <c r="AIH145" s="351"/>
      <c r="AII145" s="351"/>
      <c r="AIJ145" s="351"/>
      <c r="AIK145" s="351"/>
      <c r="AIL145" s="351"/>
      <c r="AIM145" s="351"/>
      <c r="AIN145" s="351"/>
      <c r="AIO145" s="351"/>
      <c r="AIP145" s="351"/>
      <c r="AIQ145" s="351"/>
      <c r="AIR145" s="351"/>
      <c r="AIS145" s="351"/>
      <c r="AIT145" s="351"/>
      <c r="AIU145" s="351"/>
    </row>
    <row r="146" spans="1:931" s="356" customFormat="1" ht="30.7" customHeight="1" x14ac:dyDescent="0.3">
      <c r="A146" s="191"/>
      <c r="B146" s="640"/>
      <c r="C146" s="645"/>
      <c r="D146" s="645"/>
      <c r="E146" s="797"/>
      <c r="F146" s="459"/>
      <c r="G146" s="371"/>
      <c r="H146" s="371"/>
      <c r="I146" s="371"/>
      <c r="J146" s="371"/>
      <c r="K146" s="388"/>
      <c r="L146" s="337"/>
      <c r="M146" s="337"/>
      <c r="N146" s="337"/>
      <c r="O146" s="337"/>
      <c r="P146" s="337"/>
      <c r="Q146" s="337"/>
      <c r="R146" s="337"/>
      <c r="S146" s="337"/>
      <c r="T146" s="337"/>
      <c r="U146" s="337"/>
      <c r="V146" s="337"/>
      <c r="W146" s="337"/>
      <c r="X146" s="337"/>
      <c r="Y146" s="337"/>
      <c r="Z146" s="337"/>
      <c r="AA146" s="337"/>
      <c r="AB146" s="337"/>
      <c r="AC146" s="337"/>
      <c r="AD146" s="337"/>
      <c r="AE146" s="337"/>
      <c r="AF146" s="337"/>
      <c r="AG146" s="337"/>
      <c r="AH146" s="337"/>
      <c r="AI146" s="337"/>
      <c r="AJ146" s="337"/>
      <c r="AK146" s="337"/>
      <c r="AL146" s="337"/>
      <c r="AM146" s="337"/>
      <c r="AN146" s="337"/>
      <c r="AO146" s="337"/>
      <c r="AP146" s="337"/>
      <c r="AQ146" s="337"/>
      <c r="AR146" s="337"/>
      <c r="AS146" s="337"/>
      <c r="AT146" s="337"/>
      <c r="AU146" s="337"/>
      <c r="AV146" s="337"/>
      <c r="AW146" s="337"/>
      <c r="AX146" s="337"/>
      <c r="AY146" s="337"/>
      <c r="AZ146" s="337"/>
      <c r="BA146" s="337"/>
      <c r="BB146" s="337"/>
      <c r="BC146" s="337"/>
      <c r="BD146" s="337"/>
      <c r="BE146" s="337"/>
      <c r="BF146" s="337"/>
      <c r="BG146" s="337"/>
      <c r="BH146" s="337"/>
      <c r="BI146" s="337"/>
      <c r="BJ146" s="337"/>
      <c r="BK146" s="337"/>
      <c r="BL146" s="337"/>
      <c r="BM146" s="337"/>
      <c r="BN146" s="337"/>
      <c r="BO146" s="337"/>
      <c r="BP146" s="337"/>
      <c r="BQ146" s="337"/>
      <c r="BR146" s="337"/>
      <c r="BS146" s="337"/>
      <c r="BT146" s="337"/>
      <c r="BU146" s="337"/>
      <c r="BV146" s="337"/>
      <c r="BW146" s="337"/>
      <c r="BX146" s="337"/>
      <c r="BY146" s="337"/>
      <c r="BZ146" s="337"/>
      <c r="CA146" s="337"/>
      <c r="CB146" s="337"/>
      <c r="CC146" s="337"/>
      <c r="CD146" s="337"/>
      <c r="CE146" s="337"/>
      <c r="CF146" s="337"/>
      <c r="CG146" s="337"/>
      <c r="CH146" s="337"/>
      <c r="CI146" s="337"/>
      <c r="CJ146" s="337"/>
      <c r="CK146" s="337"/>
      <c r="CL146" s="337"/>
      <c r="CM146" s="337"/>
      <c r="CN146" s="337"/>
      <c r="CO146" s="337"/>
      <c r="CP146" s="337"/>
      <c r="CQ146" s="337"/>
      <c r="CR146" s="337"/>
      <c r="CS146" s="337"/>
      <c r="CT146" s="337"/>
      <c r="CU146" s="337"/>
      <c r="CV146" s="337"/>
      <c r="CW146" s="337"/>
      <c r="CX146" s="337"/>
      <c r="CY146" s="337"/>
      <c r="CZ146" s="337"/>
      <c r="DA146" s="337"/>
      <c r="DB146" s="337"/>
      <c r="DC146" s="337"/>
      <c r="DD146" s="337"/>
      <c r="DE146" s="337"/>
      <c r="DF146" s="337"/>
      <c r="DG146" s="337"/>
      <c r="DH146" s="337"/>
      <c r="DI146" s="337"/>
      <c r="DJ146" s="337"/>
      <c r="DK146" s="337"/>
      <c r="DL146" s="337"/>
      <c r="DM146" s="337"/>
      <c r="DN146" s="337"/>
      <c r="DO146" s="337"/>
      <c r="DP146" s="337"/>
      <c r="DQ146" s="337"/>
      <c r="DR146" s="337"/>
      <c r="DS146" s="337"/>
      <c r="DT146" s="337"/>
      <c r="DU146" s="337"/>
      <c r="DV146" s="337"/>
      <c r="DW146" s="337"/>
      <c r="DX146" s="337"/>
      <c r="DY146" s="337"/>
      <c r="DZ146" s="337"/>
      <c r="EA146" s="337"/>
      <c r="EB146" s="337"/>
      <c r="EC146" s="337"/>
      <c r="ED146" s="337"/>
      <c r="EE146" s="337"/>
      <c r="EF146" s="337"/>
      <c r="EG146" s="337"/>
      <c r="EH146" s="337"/>
      <c r="EI146" s="337"/>
      <c r="EJ146" s="337"/>
      <c r="EK146" s="337"/>
      <c r="EL146" s="337"/>
      <c r="EM146" s="337"/>
      <c r="EN146" s="337"/>
      <c r="EO146" s="337"/>
      <c r="EP146" s="337"/>
      <c r="EQ146" s="337"/>
      <c r="ER146" s="337"/>
      <c r="ES146" s="337"/>
      <c r="ET146" s="337"/>
      <c r="EU146" s="337"/>
      <c r="EV146" s="337"/>
      <c r="EW146" s="337"/>
      <c r="EX146" s="337"/>
      <c r="EY146" s="337"/>
      <c r="EZ146" s="337"/>
      <c r="FA146" s="337"/>
      <c r="FB146" s="337"/>
      <c r="FC146" s="337"/>
      <c r="FD146" s="337"/>
      <c r="FE146" s="337"/>
      <c r="FF146" s="337"/>
      <c r="FG146" s="337"/>
      <c r="FH146" s="337"/>
      <c r="FI146" s="337"/>
      <c r="FJ146" s="337"/>
      <c r="FK146" s="337"/>
      <c r="FL146" s="337"/>
      <c r="FM146" s="337"/>
      <c r="FN146" s="337"/>
      <c r="FO146" s="337"/>
      <c r="FP146" s="337"/>
      <c r="FQ146" s="337"/>
      <c r="FR146" s="337"/>
      <c r="FS146" s="337"/>
      <c r="FT146" s="337"/>
      <c r="FU146" s="337"/>
      <c r="FV146" s="337"/>
      <c r="FW146" s="337"/>
      <c r="FX146" s="337"/>
      <c r="FY146" s="337"/>
      <c r="FZ146" s="337"/>
      <c r="GA146" s="337"/>
      <c r="GB146" s="337"/>
      <c r="GC146" s="337"/>
      <c r="GD146" s="337"/>
      <c r="GE146" s="337"/>
      <c r="GF146" s="337"/>
      <c r="GG146" s="337"/>
      <c r="GH146" s="337"/>
      <c r="GI146" s="337"/>
      <c r="GJ146" s="337"/>
      <c r="GK146" s="337"/>
      <c r="GL146" s="337"/>
      <c r="GM146" s="337"/>
      <c r="GN146" s="337"/>
      <c r="GO146" s="337"/>
      <c r="GP146" s="337"/>
      <c r="GQ146" s="337"/>
      <c r="GR146" s="337"/>
      <c r="GS146" s="337"/>
      <c r="GT146" s="337"/>
      <c r="GU146" s="337"/>
      <c r="GV146" s="337"/>
      <c r="GW146" s="337"/>
      <c r="GX146" s="337"/>
      <c r="GY146" s="337"/>
      <c r="GZ146" s="337"/>
      <c r="HA146" s="337"/>
      <c r="HB146" s="337"/>
      <c r="HC146" s="337"/>
      <c r="HD146" s="337"/>
      <c r="HE146" s="337"/>
      <c r="HF146" s="337"/>
      <c r="HG146" s="337"/>
      <c r="HH146" s="337"/>
      <c r="HI146" s="337"/>
      <c r="HJ146" s="337"/>
      <c r="HK146" s="337"/>
      <c r="HL146" s="337"/>
      <c r="HM146" s="337"/>
      <c r="HN146" s="337"/>
      <c r="HO146" s="337"/>
      <c r="HP146" s="337"/>
      <c r="HQ146" s="337"/>
      <c r="HR146" s="337"/>
      <c r="HS146" s="337"/>
      <c r="HT146" s="337"/>
      <c r="HU146" s="337"/>
      <c r="HV146" s="337"/>
      <c r="HW146" s="337"/>
      <c r="HX146" s="337"/>
      <c r="HY146" s="337"/>
      <c r="HZ146" s="337"/>
      <c r="IA146" s="337"/>
      <c r="IB146" s="337"/>
      <c r="IC146" s="337"/>
      <c r="ID146" s="337"/>
      <c r="IE146" s="337"/>
      <c r="IF146" s="337"/>
      <c r="IG146" s="337"/>
      <c r="IH146" s="337"/>
      <c r="II146" s="337"/>
      <c r="IJ146" s="337"/>
      <c r="IK146" s="337"/>
      <c r="IL146" s="337"/>
      <c r="IM146" s="337"/>
      <c r="IN146" s="337"/>
      <c r="IO146" s="337"/>
      <c r="IP146" s="337"/>
      <c r="IQ146" s="337"/>
      <c r="IR146" s="337"/>
      <c r="IS146" s="337"/>
      <c r="IT146" s="337"/>
      <c r="IU146" s="337"/>
      <c r="IV146" s="337"/>
      <c r="IW146" s="337"/>
      <c r="IX146" s="337"/>
      <c r="IY146" s="337"/>
      <c r="IZ146" s="337"/>
      <c r="JA146" s="337"/>
      <c r="JB146" s="337"/>
      <c r="JC146" s="337"/>
      <c r="JD146" s="337"/>
      <c r="JE146" s="337"/>
      <c r="JF146" s="337"/>
      <c r="JG146" s="337"/>
      <c r="JH146" s="337"/>
      <c r="JI146" s="337"/>
      <c r="JJ146" s="337"/>
      <c r="JK146" s="337"/>
      <c r="JL146" s="337"/>
      <c r="JM146" s="337"/>
      <c r="JN146" s="337"/>
      <c r="JO146" s="337"/>
      <c r="JP146" s="337"/>
      <c r="JQ146" s="337"/>
      <c r="JR146" s="337"/>
      <c r="JS146" s="337"/>
      <c r="JT146" s="337"/>
      <c r="JU146" s="337"/>
      <c r="JV146" s="337"/>
      <c r="JW146" s="337"/>
      <c r="JX146" s="337"/>
      <c r="JY146" s="337"/>
      <c r="JZ146" s="337"/>
      <c r="KA146" s="337"/>
      <c r="KB146" s="337"/>
      <c r="KC146" s="337"/>
      <c r="KD146" s="337"/>
      <c r="KE146" s="337"/>
      <c r="KF146" s="337"/>
      <c r="KG146" s="337"/>
      <c r="KH146" s="337"/>
      <c r="KI146" s="337"/>
      <c r="KJ146" s="337"/>
      <c r="KK146" s="337"/>
      <c r="KL146" s="337"/>
      <c r="KM146" s="337"/>
      <c r="KN146" s="337"/>
      <c r="KO146" s="337"/>
      <c r="KP146" s="337"/>
      <c r="KQ146" s="337"/>
      <c r="KR146" s="337"/>
      <c r="KS146" s="337"/>
      <c r="KT146" s="337"/>
      <c r="KU146" s="337"/>
      <c r="KV146" s="337"/>
      <c r="KW146" s="337"/>
      <c r="KX146" s="337"/>
      <c r="KY146" s="337"/>
      <c r="KZ146" s="337"/>
      <c r="LA146" s="337"/>
      <c r="LB146" s="337"/>
      <c r="LC146" s="337"/>
      <c r="LD146" s="337"/>
      <c r="LE146" s="337"/>
      <c r="LF146" s="337"/>
      <c r="LG146" s="337"/>
      <c r="LH146" s="337"/>
      <c r="LI146" s="337"/>
      <c r="LJ146" s="337"/>
      <c r="LK146" s="337"/>
      <c r="LL146" s="337"/>
      <c r="LM146" s="337"/>
      <c r="LN146" s="337"/>
      <c r="LO146" s="337"/>
      <c r="LP146" s="337"/>
      <c r="LQ146" s="337"/>
      <c r="LR146" s="337"/>
      <c r="LS146" s="337"/>
      <c r="LT146" s="337"/>
      <c r="LU146" s="337"/>
      <c r="LV146" s="337"/>
      <c r="LW146" s="337"/>
      <c r="LX146" s="337"/>
      <c r="LY146" s="337"/>
      <c r="LZ146" s="337"/>
      <c r="MA146" s="337"/>
      <c r="MB146" s="337"/>
      <c r="MC146" s="337"/>
      <c r="MD146" s="337"/>
      <c r="ME146" s="337"/>
      <c r="MF146" s="337"/>
      <c r="MG146" s="337"/>
      <c r="MH146" s="337"/>
      <c r="MI146" s="337"/>
      <c r="MJ146" s="337"/>
      <c r="MK146" s="337"/>
      <c r="ML146" s="337"/>
      <c r="MM146" s="337"/>
      <c r="MN146" s="337"/>
      <c r="MO146" s="337"/>
      <c r="MP146" s="337"/>
      <c r="MQ146" s="337"/>
      <c r="MR146" s="337"/>
      <c r="MS146" s="337"/>
      <c r="MT146" s="337"/>
      <c r="MU146" s="337"/>
      <c r="MV146" s="337"/>
      <c r="MW146" s="337"/>
      <c r="MX146" s="337"/>
      <c r="MY146" s="337"/>
      <c r="MZ146" s="337"/>
      <c r="NA146" s="337"/>
      <c r="NB146" s="337"/>
      <c r="NC146" s="337"/>
      <c r="ND146" s="337"/>
      <c r="NE146" s="337"/>
      <c r="NF146" s="337"/>
      <c r="NG146" s="337"/>
      <c r="NH146" s="337"/>
      <c r="NI146" s="337"/>
      <c r="NJ146" s="337"/>
      <c r="NK146" s="337"/>
      <c r="NL146" s="337"/>
      <c r="NM146" s="337"/>
      <c r="NN146" s="337"/>
      <c r="NO146" s="337"/>
      <c r="NP146" s="337"/>
      <c r="NQ146" s="337"/>
      <c r="NR146" s="337"/>
      <c r="NS146" s="337"/>
      <c r="NT146" s="337"/>
      <c r="NU146" s="337"/>
      <c r="NV146" s="337"/>
      <c r="NW146" s="337"/>
      <c r="NX146" s="337"/>
      <c r="NY146" s="337"/>
      <c r="NZ146" s="337"/>
      <c r="OA146" s="337"/>
      <c r="OB146" s="337"/>
      <c r="OC146" s="337"/>
      <c r="OD146" s="337"/>
      <c r="OE146" s="337"/>
      <c r="OF146" s="337"/>
      <c r="OG146" s="337"/>
      <c r="OH146" s="337"/>
      <c r="OI146" s="337"/>
      <c r="OJ146" s="337"/>
      <c r="OK146" s="337"/>
      <c r="OL146" s="337"/>
      <c r="OM146" s="337"/>
      <c r="ON146" s="337"/>
      <c r="OO146" s="337"/>
      <c r="OP146" s="337"/>
      <c r="OQ146" s="337"/>
      <c r="OR146" s="337"/>
      <c r="OS146" s="337"/>
      <c r="OT146" s="337"/>
      <c r="OU146" s="337"/>
      <c r="OV146" s="337"/>
      <c r="OW146" s="337"/>
      <c r="OX146" s="337"/>
      <c r="OY146" s="337"/>
      <c r="OZ146" s="337"/>
      <c r="PA146" s="337"/>
      <c r="PB146" s="337"/>
      <c r="PC146" s="337"/>
      <c r="PD146" s="337"/>
      <c r="PE146" s="337"/>
      <c r="PF146" s="337"/>
      <c r="PG146" s="337"/>
      <c r="PH146" s="337"/>
      <c r="PI146" s="337"/>
      <c r="PJ146" s="337"/>
      <c r="PK146" s="337"/>
      <c r="PL146" s="337"/>
      <c r="PM146" s="337"/>
      <c r="PN146" s="337"/>
      <c r="PO146" s="337"/>
      <c r="PP146" s="337"/>
      <c r="PQ146" s="337"/>
      <c r="PR146" s="337"/>
      <c r="PS146" s="337"/>
      <c r="PT146" s="337"/>
      <c r="PU146" s="337"/>
      <c r="PV146" s="337"/>
      <c r="PW146" s="337"/>
      <c r="PX146" s="337"/>
      <c r="PY146" s="337"/>
      <c r="PZ146" s="337"/>
      <c r="QA146" s="337"/>
      <c r="QB146" s="337"/>
      <c r="QC146" s="337"/>
      <c r="QD146" s="337"/>
      <c r="QE146" s="337"/>
      <c r="QF146" s="337"/>
      <c r="QG146" s="337"/>
      <c r="QH146" s="337"/>
      <c r="QI146" s="337"/>
      <c r="QJ146" s="337"/>
      <c r="QK146" s="337"/>
      <c r="QL146" s="337"/>
      <c r="QM146" s="337"/>
      <c r="QN146" s="337"/>
      <c r="QO146" s="337"/>
      <c r="QP146" s="337"/>
      <c r="QQ146" s="337"/>
      <c r="QR146" s="337"/>
      <c r="QS146" s="337"/>
      <c r="QT146" s="337"/>
      <c r="QU146" s="337"/>
      <c r="QV146" s="337"/>
      <c r="QW146" s="337"/>
      <c r="QX146" s="337"/>
      <c r="QY146" s="337"/>
      <c r="QZ146" s="337"/>
      <c r="RA146" s="337"/>
      <c r="RB146" s="337"/>
      <c r="RC146" s="337"/>
      <c r="RD146" s="337"/>
      <c r="RE146" s="337"/>
      <c r="RF146" s="337"/>
      <c r="RG146" s="337"/>
      <c r="RH146" s="337"/>
      <c r="RI146" s="337"/>
      <c r="RJ146" s="337"/>
      <c r="RK146" s="337"/>
      <c r="RL146" s="337"/>
      <c r="RM146" s="337"/>
      <c r="RN146" s="337"/>
      <c r="RO146" s="337"/>
      <c r="RP146" s="337"/>
      <c r="RQ146" s="337"/>
      <c r="RR146" s="337"/>
      <c r="RS146" s="337"/>
      <c r="RT146" s="337"/>
      <c r="RU146" s="337"/>
      <c r="RV146" s="337"/>
      <c r="RW146" s="337"/>
      <c r="RX146" s="337"/>
      <c r="RY146" s="337"/>
      <c r="RZ146" s="337"/>
      <c r="SA146" s="337"/>
      <c r="SB146" s="337"/>
      <c r="SC146" s="337"/>
      <c r="SD146" s="337"/>
      <c r="SE146" s="337"/>
      <c r="SF146" s="337"/>
      <c r="SG146" s="337"/>
      <c r="SH146" s="337"/>
      <c r="SI146" s="337"/>
      <c r="SJ146" s="337"/>
      <c r="SK146" s="337"/>
      <c r="SL146" s="337"/>
      <c r="SM146" s="337"/>
      <c r="SN146" s="337"/>
      <c r="SO146" s="337"/>
      <c r="SP146" s="337"/>
      <c r="SQ146" s="337"/>
      <c r="SR146" s="337"/>
      <c r="SS146" s="337"/>
      <c r="ST146" s="337"/>
      <c r="SU146" s="337"/>
      <c r="SV146" s="337"/>
      <c r="SW146" s="337"/>
      <c r="SX146" s="337"/>
      <c r="SY146" s="337"/>
      <c r="SZ146" s="337"/>
      <c r="TA146" s="337"/>
      <c r="TB146" s="337"/>
      <c r="TC146" s="337"/>
      <c r="TD146" s="337"/>
      <c r="TE146" s="337"/>
      <c r="TF146" s="337"/>
      <c r="TG146" s="337"/>
      <c r="TH146" s="337"/>
      <c r="TI146" s="337"/>
      <c r="TJ146" s="337"/>
      <c r="TK146" s="337"/>
      <c r="TL146" s="337"/>
      <c r="TM146" s="337"/>
      <c r="TN146" s="337"/>
      <c r="TO146" s="337"/>
      <c r="TP146" s="337"/>
      <c r="TQ146" s="337"/>
      <c r="TR146" s="337"/>
      <c r="TS146" s="337"/>
      <c r="TT146" s="337"/>
      <c r="TU146" s="337"/>
      <c r="TV146" s="337"/>
      <c r="TW146" s="337"/>
      <c r="TX146" s="337"/>
      <c r="TY146" s="337"/>
      <c r="TZ146" s="337"/>
      <c r="UA146" s="337"/>
      <c r="UB146" s="337"/>
      <c r="UC146" s="337"/>
      <c r="UD146" s="337"/>
      <c r="UE146" s="337"/>
      <c r="UF146" s="337"/>
      <c r="UG146" s="337"/>
      <c r="UH146" s="337"/>
      <c r="UI146" s="337"/>
      <c r="UJ146" s="337"/>
      <c r="UK146" s="337"/>
      <c r="UL146" s="337"/>
      <c r="UM146" s="337"/>
      <c r="UN146" s="337"/>
      <c r="UO146" s="337"/>
      <c r="UP146" s="337"/>
      <c r="UQ146" s="337"/>
      <c r="UR146" s="337"/>
      <c r="US146" s="337"/>
      <c r="UT146" s="337"/>
      <c r="UU146" s="337"/>
      <c r="UV146" s="337"/>
      <c r="UW146" s="337"/>
      <c r="UX146" s="337"/>
      <c r="UY146" s="337"/>
      <c r="UZ146" s="337"/>
      <c r="VA146" s="337"/>
      <c r="VB146" s="337"/>
      <c r="VC146" s="337"/>
      <c r="VD146" s="337"/>
      <c r="VE146" s="337"/>
      <c r="VF146" s="337"/>
      <c r="VG146" s="337"/>
      <c r="VH146" s="337"/>
      <c r="VI146" s="337"/>
      <c r="VJ146" s="337"/>
      <c r="VK146" s="337"/>
      <c r="VL146" s="337"/>
      <c r="VM146" s="337"/>
      <c r="VN146" s="337"/>
      <c r="VO146" s="337"/>
      <c r="VP146" s="337"/>
      <c r="VQ146" s="337"/>
      <c r="VR146" s="337"/>
      <c r="VS146" s="337"/>
      <c r="VT146" s="337"/>
      <c r="VU146" s="337"/>
      <c r="VV146" s="337"/>
      <c r="VW146" s="337"/>
      <c r="VX146" s="337"/>
      <c r="VY146" s="337"/>
      <c r="VZ146" s="337"/>
      <c r="WA146" s="337"/>
      <c r="WB146" s="337"/>
      <c r="WC146" s="337"/>
      <c r="WD146" s="337"/>
      <c r="WE146" s="337"/>
      <c r="WF146" s="337"/>
      <c r="WG146" s="337"/>
      <c r="WH146" s="337"/>
      <c r="WI146" s="337"/>
      <c r="WJ146" s="337"/>
      <c r="WK146" s="337"/>
      <c r="WL146" s="337"/>
      <c r="WM146" s="337"/>
      <c r="WN146" s="337"/>
      <c r="WO146" s="337"/>
      <c r="WP146" s="337"/>
      <c r="WQ146" s="337"/>
      <c r="WR146" s="337"/>
      <c r="WS146" s="337"/>
      <c r="WT146" s="337"/>
      <c r="WU146" s="337"/>
      <c r="WV146" s="337"/>
      <c r="WW146" s="337"/>
      <c r="WX146" s="337"/>
      <c r="WY146" s="337"/>
      <c r="WZ146" s="337"/>
      <c r="XA146" s="337"/>
      <c r="XB146" s="337"/>
      <c r="XC146" s="337"/>
      <c r="XD146" s="337"/>
      <c r="XE146" s="337"/>
      <c r="XF146" s="337"/>
      <c r="XG146" s="337"/>
      <c r="XH146" s="337"/>
      <c r="XI146" s="337"/>
      <c r="XJ146" s="337"/>
      <c r="XK146" s="337"/>
      <c r="XL146" s="337"/>
      <c r="XM146" s="337"/>
      <c r="XN146" s="337"/>
      <c r="XO146" s="337"/>
      <c r="XP146" s="337"/>
      <c r="XQ146" s="337"/>
      <c r="XR146" s="337"/>
      <c r="XS146" s="337"/>
      <c r="XT146" s="337"/>
      <c r="XU146" s="337"/>
      <c r="XV146" s="337"/>
      <c r="XW146" s="337"/>
      <c r="XX146" s="337"/>
      <c r="XY146" s="337"/>
      <c r="XZ146" s="337"/>
      <c r="YA146" s="337"/>
      <c r="YB146" s="337"/>
      <c r="YC146" s="337"/>
      <c r="YD146" s="337"/>
      <c r="YE146" s="337"/>
      <c r="YF146" s="337"/>
      <c r="YG146" s="337"/>
      <c r="YH146" s="337"/>
      <c r="YI146" s="337"/>
      <c r="YJ146" s="337"/>
      <c r="YK146" s="337"/>
      <c r="YL146" s="337"/>
      <c r="YM146" s="337"/>
      <c r="YN146" s="337"/>
      <c r="YO146" s="337"/>
      <c r="YP146" s="337"/>
      <c r="YQ146" s="337"/>
      <c r="YR146" s="337"/>
      <c r="YS146" s="337"/>
      <c r="YT146" s="337"/>
      <c r="YU146" s="337"/>
      <c r="YV146" s="337"/>
      <c r="YW146" s="337"/>
      <c r="YX146" s="337"/>
      <c r="YY146" s="337"/>
      <c r="YZ146" s="337"/>
      <c r="ZA146" s="337"/>
      <c r="ZB146" s="337"/>
      <c r="ZC146" s="337"/>
      <c r="ZD146" s="337"/>
      <c r="ZE146" s="337"/>
      <c r="ZF146" s="337"/>
      <c r="ZG146" s="337"/>
      <c r="ZH146" s="337"/>
      <c r="ZI146" s="337"/>
      <c r="ZJ146" s="337"/>
      <c r="ZK146" s="337"/>
      <c r="ZL146" s="337"/>
      <c r="ZM146" s="337"/>
      <c r="ZN146" s="337"/>
      <c r="ZO146" s="337"/>
      <c r="ZP146" s="337"/>
      <c r="ZQ146" s="337"/>
      <c r="ZR146" s="337"/>
      <c r="ZS146" s="337"/>
      <c r="ZT146" s="337"/>
      <c r="ZU146" s="337"/>
      <c r="ZV146" s="337"/>
      <c r="ZW146" s="337"/>
      <c r="ZX146" s="337"/>
      <c r="ZY146" s="337"/>
      <c r="ZZ146" s="337"/>
      <c r="AAA146" s="337"/>
      <c r="AAB146" s="337"/>
      <c r="AAC146" s="337"/>
      <c r="AAD146" s="337"/>
      <c r="AAE146" s="337"/>
      <c r="AAF146" s="337"/>
      <c r="AAG146" s="337"/>
      <c r="AAH146" s="337"/>
      <c r="AAI146" s="337"/>
      <c r="AAJ146" s="337"/>
      <c r="AAK146" s="337"/>
      <c r="AAL146" s="337"/>
      <c r="AAM146" s="337"/>
      <c r="AAN146" s="337"/>
      <c r="AAO146" s="337"/>
      <c r="AAP146" s="337"/>
      <c r="AAQ146" s="337"/>
      <c r="AAR146" s="337"/>
      <c r="AAS146" s="337"/>
      <c r="AAT146" s="337"/>
      <c r="AAU146" s="337"/>
      <c r="AAV146" s="337"/>
      <c r="AAW146" s="337"/>
      <c r="AAX146" s="337"/>
      <c r="AAY146" s="337"/>
      <c r="AAZ146" s="337"/>
      <c r="ABA146" s="337"/>
      <c r="ABB146" s="337"/>
      <c r="ABC146" s="337"/>
      <c r="ABD146" s="337"/>
      <c r="ABE146" s="337"/>
      <c r="ABF146" s="337"/>
      <c r="ABG146" s="337"/>
      <c r="ABH146" s="337"/>
      <c r="ABI146" s="337"/>
      <c r="ABJ146" s="337"/>
      <c r="ABK146" s="337"/>
      <c r="ABL146" s="337"/>
      <c r="ABM146" s="337"/>
      <c r="ABN146" s="337"/>
      <c r="ABO146" s="337"/>
      <c r="ABP146" s="337"/>
      <c r="ABQ146" s="337"/>
      <c r="ABR146" s="337"/>
      <c r="ABS146" s="337"/>
      <c r="ABT146" s="337"/>
      <c r="ABU146" s="337"/>
      <c r="ABV146" s="337"/>
      <c r="ABW146" s="337"/>
      <c r="ABX146" s="337"/>
      <c r="ABY146" s="337"/>
      <c r="ABZ146" s="337"/>
      <c r="ACA146" s="337"/>
      <c r="ACB146" s="337"/>
      <c r="ACC146" s="337"/>
      <c r="ACD146" s="337"/>
      <c r="ACE146" s="337"/>
      <c r="ACF146" s="337"/>
      <c r="ACG146" s="337"/>
      <c r="ACH146" s="337"/>
      <c r="ACI146" s="337"/>
      <c r="ACJ146" s="337"/>
      <c r="ACK146" s="337"/>
      <c r="ACL146" s="337"/>
      <c r="ACM146" s="337"/>
      <c r="ACN146" s="337"/>
      <c r="ACO146" s="337"/>
      <c r="ACP146" s="337"/>
      <c r="ACQ146" s="337"/>
      <c r="ACR146" s="337"/>
      <c r="ACS146" s="337"/>
      <c r="ACT146" s="337"/>
      <c r="ACU146" s="337"/>
      <c r="ACV146" s="337"/>
      <c r="ACW146" s="337"/>
      <c r="ACX146" s="337"/>
      <c r="ACY146" s="337"/>
      <c r="ACZ146" s="337"/>
      <c r="ADA146" s="337"/>
      <c r="ADB146" s="337"/>
      <c r="ADC146" s="337"/>
      <c r="ADD146" s="337"/>
      <c r="ADE146" s="337"/>
      <c r="ADF146" s="337"/>
      <c r="ADG146" s="337"/>
      <c r="ADH146" s="337"/>
      <c r="ADI146" s="337"/>
      <c r="ADJ146" s="337"/>
      <c r="ADK146" s="337"/>
      <c r="ADL146" s="337"/>
      <c r="ADM146" s="337"/>
      <c r="ADN146" s="337"/>
      <c r="ADO146" s="337"/>
      <c r="ADP146" s="337"/>
      <c r="ADQ146" s="337"/>
      <c r="ADR146" s="337"/>
      <c r="ADS146" s="337"/>
      <c r="ADT146" s="337"/>
      <c r="ADU146" s="337"/>
      <c r="ADV146" s="337"/>
      <c r="ADW146" s="337"/>
      <c r="ADX146" s="337"/>
      <c r="ADY146" s="337"/>
      <c r="ADZ146" s="337"/>
      <c r="AEA146" s="337"/>
      <c r="AEB146" s="337"/>
      <c r="AEC146" s="337"/>
      <c r="AED146" s="337"/>
      <c r="AEE146" s="337"/>
      <c r="AEF146" s="337"/>
      <c r="AEG146" s="337"/>
      <c r="AEH146" s="337"/>
      <c r="AEI146" s="337"/>
      <c r="AEJ146" s="337"/>
      <c r="AEK146" s="337"/>
      <c r="AEL146" s="337"/>
      <c r="AEM146" s="337"/>
      <c r="AEN146" s="337"/>
      <c r="AEO146" s="337"/>
      <c r="AEP146" s="337"/>
      <c r="AEQ146" s="337"/>
      <c r="AER146" s="337"/>
      <c r="AES146" s="337"/>
      <c r="AET146" s="337"/>
      <c r="AEU146" s="337"/>
      <c r="AEV146" s="337"/>
      <c r="AEW146" s="337"/>
      <c r="AEX146" s="337"/>
      <c r="AEY146" s="337"/>
      <c r="AEZ146" s="337"/>
      <c r="AFA146" s="337"/>
      <c r="AFB146" s="337"/>
      <c r="AFC146" s="337"/>
      <c r="AFD146" s="337"/>
      <c r="AFE146" s="337"/>
      <c r="AFF146" s="337"/>
      <c r="AFG146" s="337"/>
      <c r="AFH146" s="337"/>
      <c r="AFI146" s="337"/>
      <c r="AFJ146" s="337"/>
      <c r="AFK146" s="337"/>
      <c r="AFL146" s="337"/>
      <c r="AFM146" s="337"/>
      <c r="AFN146" s="337"/>
      <c r="AFO146" s="337"/>
      <c r="AFP146" s="337"/>
      <c r="AFQ146" s="337"/>
      <c r="AFR146" s="337"/>
      <c r="AFS146" s="337"/>
      <c r="AFT146" s="337"/>
      <c r="AFU146" s="337"/>
      <c r="AFV146" s="337"/>
      <c r="AFW146" s="337"/>
      <c r="AFX146" s="337"/>
      <c r="AFY146" s="337"/>
      <c r="AFZ146" s="337"/>
      <c r="AGA146" s="337"/>
      <c r="AGB146" s="337"/>
      <c r="AGC146" s="337"/>
      <c r="AGD146" s="337"/>
      <c r="AGE146" s="337"/>
      <c r="AGF146" s="337"/>
      <c r="AGG146" s="337"/>
      <c r="AGH146" s="337"/>
      <c r="AGI146" s="337"/>
      <c r="AGJ146" s="337"/>
      <c r="AGK146" s="337"/>
      <c r="AGL146" s="337"/>
      <c r="AGM146" s="337"/>
      <c r="AGN146" s="337"/>
      <c r="AGO146" s="337"/>
      <c r="AGP146" s="337"/>
      <c r="AGQ146" s="337"/>
      <c r="AGR146" s="337"/>
      <c r="AGS146" s="337"/>
      <c r="AGT146" s="337"/>
      <c r="AGU146" s="337"/>
      <c r="AGV146" s="337"/>
      <c r="AGW146" s="337"/>
      <c r="AGX146" s="337"/>
      <c r="AGY146" s="337"/>
      <c r="AGZ146" s="337"/>
      <c r="AHA146" s="337"/>
      <c r="AHB146" s="337"/>
      <c r="AHC146" s="337"/>
      <c r="AHD146" s="337"/>
      <c r="AHE146" s="337"/>
      <c r="AHF146" s="337"/>
      <c r="AHG146" s="337"/>
      <c r="AHH146" s="337"/>
      <c r="AHI146" s="337"/>
      <c r="AHJ146" s="337"/>
      <c r="AHK146" s="337"/>
      <c r="AHL146" s="337"/>
      <c r="AHM146" s="337"/>
      <c r="AHN146" s="337"/>
      <c r="AHO146" s="337"/>
      <c r="AHP146" s="337"/>
      <c r="AHQ146" s="337"/>
      <c r="AHR146" s="337"/>
      <c r="AHS146" s="337"/>
      <c r="AHT146" s="337"/>
      <c r="AHU146" s="337"/>
      <c r="AHV146" s="337"/>
      <c r="AHW146" s="337"/>
      <c r="AHX146" s="337"/>
      <c r="AHY146" s="337"/>
      <c r="AHZ146" s="337"/>
      <c r="AIA146" s="337"/>
      <c r="AIB146" s="337"/>
      <c r="AIC146" s="337"/>
      <c r="AID146" s="337"/>
      <c r="AIE146" s="337"/>
      <c r="AIF146" s="337"/>
      <c r="AIG146" s="337"/>
      <c r="AIH146" s="337"/>
      <c r="AII146" s="337"/>
      <c r="AIJ146" s="337"/>
      <c r="AIK146" s="337"/>
      <c r="AIL146" s="337"/>
      <c r="AIM146" s="337"/>
      <c r="AIN146" s="337"/>
      <c r="AIO146" s="337"/>
      <c r="AIP146" s="337"/>
      <c r="AIQ146" s="337"/>
      <c r="AIR146" s="337"/>
      <c r="AIS146" s="337"/>
      <c r="AIT146" s="337"/>
      <c r="AIU146" s="337"/>
    </row>
    <row r="147" spans="1:931" s="358" customFormat="1" ht="30.7" customHeight="1" thickBot="1" x14ac:dyDescent="0.35">
      <c r="A147" s="191"/>
      <c r="B147" s="640"/>
      <c r="C147" s="645"/>
      <c r="D147" s="645"/>
      <c r="E147" s="797"/>
      <c r="F147" s="459"/>
      <c r="G147" s="371"/>
      <c r="H147" s="371"/>
      <c r="I147" s="371"/>
      <c r="J147" s="371"/>
      <c r="K147" s="388"/>
      <c r="L147" s="337"/>
      <c r="M147" s="337"/>
      <c r="N147" s="337"/>
      <c r="O147" s="337"/>
      <c r="P147" s="337"/>
      <c r="Q147" s="337"/>
      <c r="R147" s="337"/>
      <c r="S147" s="337"/>
      <c r="T147" s="337"/>
      <c r="U147" s="337"/>
      <c r="V147" s="337"/>
      <c r="W147" s="337"/>
      <c r="X147" s="337"/>
      <c r="Y147" s="337"/>
      <c r="Z147" s="337"/>
      <c r="AA147" s="337"/>
      <c r="AB147" s="337"/>
      <c r="AC147" s="337"/>
      <c r="AD147" s="337"/>
      <c r="AE147" s="337"/>
      <c r="AF147" s="337"/>
      <c r="AG147" s="337"/>
      <c r="AH147" s="337"/>
      <c r="AI147" s="337"/>
      <c r="AJ147" s="337"/>
      <c r="AK147" s="337"/>
      <c r="AL147" s="337"/>
      <c r="AM147" s="337"/>
      <c r="AN147" s="337"/>
      <c r="AO147" s="337"/>
      <c r="AP147" s="337"/>
      <c r="AQ147" s="337"/>
      <c r="AR147" s="337"/>
      <c r="AS147" s="337"/>
      <c r="AT147" s="337"/>
      <c r="AU147" s="337"/>
      <c r="AV147" s="337"/>
      <c r="AW147" s="337"/>
      <c r="AX147" s="337"/>
      <c r="AY147" s="337"/>
      <c r="AZ147" s="337"/>
      <c r="BA147" s="337"/>
      <c r="BB147" s="337"/>
      <c r="BC147" s="337"/>
      <c r="BD147" s="337"/>
      <c r="BE147" s="337"/>
      <c r="BF147" s="337"/>
      <c r="BG147" s="337"/>
      <c r="BH147" s="337"/>
      <c r="BI147" s="337"/>
      <c r="BJ147" s="337"/>
      <c r="BK147" s="337"/>
      <c r="BL147" s="337"/>
      <c r="BM147" s="337"/>
      <c r="BN147" s="337"/>
      <c r="BO147" s="337"/>
      <c r="BP147" s="337"/>
      <c r="BQ147" s="337"/>
      <c r="BR147" s="337"/>
      <c r="BS147" s="337"/>
      <c r="BT147" s="337"/>
      <c r="BU147" s="337"/>
      <c r="BV147" s="337"/>
      <c r="BW147" s="337"/>
      <c r="BX147" s="337"/>
      <c r="BY147" s="337"/>
      <c r="BZ147" s="337"/>
      <c r="CA147" s="337"/>
      <c r="CB147" s="337"/>
      <c r="CC147" s="337"/>
      <c r="CD147" s="337"/>
      <c r="CE147" s="337"/>
      <c r="CF147" s="337"/>
      <c r="CG147" s="337"/>
      <c r="CH147" s="337"/>
      <c r="CI147" s="337"/>
      <c r="CJ147" s="337"/>
      <c r="CK147" s="337"/>
      <c r="CL147" s="337"/>
      <c r="CM147" s="337"/>
      <c r="CN147" s="337"/>
      <c r="CO147" s="337"/>
      <c r="CP147" s="337"/>
      <c r="CQ147" s="337"/>
      <c r="CR147" s="337"/>
      <c r="CS147" s="337"/>
      <c r="CT147" s="337"/>
      <c r="CU147" s="337"/>
      <c r="CV147" s="337"/>
      <c r="CW147" s="337"/>
      <c r="CX147" s="337"/>
      <c r="CY147" s="337"/>
      <c r="CZ147" s="337"/>
      <c r="DA147" s="337"/>
      <c r="DB147" s="337"/>
      <c r="DC147" s="337"/>
      <c r="DD147" s="337"/>
      <c r="DE147" s="337"/>
      <c r="DF147" s="337"/>
      <c r="DG147" s="337"/>
      <c r="DH147" s="337"/>
      <c r="DI147" s="337"/>
      <c r="DJ147" s="337"/>
      <c r="DK147" s="337"/>
      <c r="DL147" s="337"/>
      <c r="DM147" s="337"/>
      <c r="DN147" s="337"/>
      <c r="DO147" s="337"/>
      <c r="DP147" s="337"/>
      <c r="DQ147" s="337"/>
      <c r="DR147" s="337"/>
      <c r="DS147" s="337"/>
      <c r="DT147" s="337"/>
      <c r="DU147" s="337"/>
      <c r="DV147" s="337"/>
      <c r="DW147" s="337"/>
      <c r="DX147" s="337"/>
      <c r="DY147" s="337"/>
      <c r="DZ147" s="337"/>
      <c r="EA147" s="337"/>
      <c r="EB147" s="337"/>
      <c r="EC147" s="337"/>
      <c r="ED147" s="337"/>
      <c r="EE147" s="337"/>
      <c r="EF147" s="337"/>
      <c r="EG147" s="337"/>
      <c r="EH147" s="337"/>
      <c r="EI147" s="337"/>
      <c r="EJ147" s="337"/>
      <c r="EK147" s="337"/>
      <c r="EL147" s="337"/>
      <c r="EM147" s="337"/>
      <c r="EN147" s="337"/>
      <c r="EO147" s="337"/>
      <c r="EP147" s="337"/>
      <c r="EQ147" s="337"/>
      <c r="ER147" s="337"/>
      <c r="ES147" s="337"/>
      <c r="ET147" s="337"/>
      <c r="EU147" s="337"/>
      <c r="EV147" s="337"/>
      <c r="EW147" s="337"/>
      <c r="EX147" s="337"/>
      <c r="EY147" s="337"/>
      <c r="EZ147" s="337"/>
      <c r="FA147" s="337"/>
      <c r="FB147" s="337"/>
      <c r="FC147" s="337"/>
      <c r="FD147" s="337"/>
      <c r="FE147" s="337"/>
      <c r="FF147" s="337"/>
      <c r="FG147" s="337"/>
      <c r="FH147" s="337"/>
      <c r="FI147" s="337"/>
      <c r="FJ147" s="337"/>
      <c r="FK147" s="337"/>
      <c r="FL147" s="337"/>
      <c r="FM147" s="337"/>
      <c r="FN147" s="337"/>
      <c r="FO147" s="337"/>
      <c r="FP147" s="337"/>
      <c r="FQ147" s="337"/>
      <c r="FR147" s="337"/>
      <c r="FS147" s="337"/>
      <c r="FT147" s="337"/>
      <c r="FU147" s="337"/>
      <c r="FV147" s="337"/>
      <c r="FW147" s="337"/>
      <c r="FX147" s="337"/>
      <c r="FY147" s="337"/>
      <c r="FZ147" s="337"/>
      <c r="GA147" s="337"/>
      <c r="GB147" s="337"/>
      <c r="GC147" s="337"/>
      <c r="GD147" s="337"/>
      <c r="GE147" s="337"/>
      <c r="GF147" s="337"/>
      <c r="GG147" s="337"/>
      <c r="GH147" s="337"/>
      <c r="GI147" s="337"/>
      <c r="GJ147" s="337"/>
      <c r="GK147" s="337"/>
      <c r="GL147" s="337"/>
      <c r="GM147" s="337"/>
      <c r="GN147" s="337"/>
      <c r="GO147" s="337"/>
      <c r="GP147" s="337"/>
      <c r="GQ147" s="337"/>
      <c r="GR147" s="337"/>
      <c r="GS147" s="337"/>
      <c r="GT147" s="337"/>
      <c r="GU147" s="337"/>
      <c r="GV147" s="337"/>
      <c r="GW147" s="337"/>
      <c r="GX147" s="337"/>
      <c r="GY147" s="337"/>
      <c r="GZ147" s="337"/>
      <c r="HA147" s="337"/>
      <c r="HB147" s="337"/>
      <c r="HC147" s="337"/>
      <c r="HD147" s="337"/>
      <c r="HE147" s="337"/>
      <c r="HF147" s="337"/>
      <c r="HG147" s="337"/>
      <c r="HH147" s="337"/>
      <c r="HI147" s="337"/>
      <c r="HJ147" s="337"/>
      <c r="HK147" s="337"/>
      <c r="HL147" s="337"/>
      <c r="HM147" s="337"/>
      <c r="HN147" s="337"/>
      <c r="HO147" s="337"/>
      <c r="HP147" s="337"/>
      <c r="HQ147" s="337"/>
      <c r="HR147" s="337"/>
      <c r="HS147" s="337"/>
      <c r="HT147" s="337"/>
      <c r="HU147" s="337"/>
      <c r="HV147" s="337"/>
      <c r="HW147" s="337"/>
      <c r="HX147" s="337"/>
      <c r="HY147" s="337"/>
      <c r="HZ147" s="337"/>
      <c r="IA147" s="337"/>
      <c r="IB147" s="337"/>
      <c r="IC147" s="337"/>
      <c r="ID147" s="337"/>
      <c r="IE147" s="337"/>
      <c r="IF147" s="337"/>
      <c r="IG147" s="337"/>
      <c r="IH147" s="337"/>
      <c r="II147" s="337"/>
      <c r="IJ147" s="337"/>
      <c r="IK147" s="337"/>
      <c r="IL147" s="337"/>
      <c r="IM147" s="337"/>
      <c r="IN147" s="337"/>
      <c r="IO147" s="337"/>
      <c r="IP147" s="337"/>
      <c r="IQ147" s="337"/>
      <c r="IR147" s="337"/>
      <c r="IS147" s="337"/>
      <c r="IT147" s="337"/>
      <c r="IU147" s="337"/>
      <c r="IV147" s="337"/>
      <c r="IW147" s="337"/>
      <c r="IX147" s="337"/>
      <c r="IY147" s="337"/>
      <c r="IZ147" s="337"/>
      <c r="JA147" s="337"/>
      <c r="JB147" s="337"/>
      <c r="JC147" s="337"/>
      <c r="JD147" s="337"/>
      <c r="JE147" s="337"/>
      <c r="JF147" s="337"/>
      <c r="JG147" s="337"/>
      <c r="JH147" s="337"/>
      <c r="JI147" s="337"/>
      <c r="JJ147" s="337"/>
      <c r="JK147" s="337"/>
      <c r="JL147" s="337"/>
      <c r="JM147" s="337"/>
      <c r="JN147" s="337"/>
      <c r="JO147" s="337"/>
      <c r="JP147" s="337"/>
      <c r="JQ147" s="337"/>
      <c r="JR147" s="337"/>
      <c r="JS147" s="337"/>
      <c r="JT147" s="337"/>
      <c r="JU147" s="337"/>
      <c r="JV147" s="337"/>
      <c r="JW147" s="337"/>
      <c r="JX147" s="337"/>
      <c r="JY147" s="337"/>
      <c r="JZ147" s="337"/>
      <c r="KA147" s="337"/>
      <c r="KB147" s="337"/>
      <c r="KC147" s="337"/>
      <c r="KD147" s="337"/>
      <c r="KE147" s="337"/>
      <c r="KF147" s="337"/>
      <c r="KG147" s="337"/>
      <c r="KH147" s="337"/>
      <c r="KI147" s="337"/>
      <c r="KJ147" s="337"/>
      <c r="KK147" s="337"/>
      <c r="KL147" s="337"/>
      <c r="KM147" s="337"/>
      <c r="KN147" s="337"/>
      <c r="KO147" s="337"/>
      <c r="KP147" s="337"/>
      <c r="KQ147" s="337"/>
      <c r="KR147" s="337"/>
      <c r="KS147" s="337"/>
      <c r="KT147" s="337"/>
      <c r="KU147" s="337"/>
      <c r="KV147" s="337"/>
      <c r="KW147" s="337"/>
      <c r="KX147" s="337"/>
      <c r="KY147" s="337"/>
      <c r="KZ147" s="337"/>
      <c r="LA147" s="337"/>
      <c r="LB147" s="337"/>
      <c r="LC147" s="337"/>
      <c r="LD147" s="337"/>
      <c r="LE147" s="337"/>
      <c r="LF147" s="337"/>
      <c r="LG147" s="337"/>
      <c r="LH147" s="337"/>
      <c r="LI147" s="337"/>
      <c r="LJ147" s="337"/>
      <c r="LK147" s="337"/>
      <c r="LL147" s="337"/>
      <c r="LM147" s="337"/>
      <c r="LN147" s="337"/>
      <c r="LO147" s="337"/>
      <c r="LP147" s="337"/>
      <c r="LQ147" s="337"/>
      <c r="LR147" s="337"/>
      <c r="LS147" s="337"/>
      <c r="LT147" s="337"/>
      <c r="LU147" s="337"/>
      <c r="LV147" s="337"/>
      <c r="LW147" s="337"/>
      <c r="LX147" s="337"/>
      <c r="LY147" s="337"/>
      <c r="LZ147" s="337"/>
      <c r="MA147" s="337"/>
      <c r="MB147" s="337"/>
      <c r="MC147" s="337"/>
      <c r="MD147" s="337"/>
      <c r="ME147" s="337"/>
      <c r="MF147" s="337"/>
      <c r="MG147" s="337"/>
      <c r="MH147" s="337"/>
      <c r="MI147" s="337"/>
      <c r="MJ147" s="337"/>
      <c r="MK147" s="337"/>
      <c r="ML147" s="337"/>
      <c r="MM147" s="337"/>
      <c r="MN147" s="337"/>
      <c r="MO147" s="337"/>
      <c r="MP147" s="337"/>
      <c r="MQ147" s="337"/>
      <c r="MR147" s="337"/>
      <c r="MS147" s="337"/>
      <c r="MT147" s="337"/>
      <c r="MU147" s="337"/>
      <c r="MV147" s="337"/>
      <c r="MW147" s="337"/>
      <c r="MX147" s="337"/>
      <c r="MY147" s="337"/>
      <c r="MZ147" s="337"/>
      <c r="NA147" s="337"/>
      <c r="NB147" s="337"/>
      <c r="NC147" s="337"/>
      <c r="ND147" s="337"/>
      <c r="NE147" s="337"/>
      <c r="NF147" s="337"/>
      <c r="NG147" s="337"/>
      <c r="NH147" s="337"/>
      <c r="NI147" s="337"/>
      <c r="NJ147" s="337"/>
      <c r="NK147" s="337"/>
      <c r="NL147" s="337"/>
      <c r="NM147" s="337"/>
      <c r="NN147" s="337"/>
      <c r="NO147" s="337"/>
      <c r="NP147" s="337"/>
      <c r="NQ147" s="337"/>
      <c r="NR147" s="337"/>
      <c r="NS147" s="337"/>
      <c r="NT147" s="337"/>
      <c r="NU147" s="337"/>
      <c r="NV147" s="337"/>
      <c r="NW147" s="337"/>
      <c r="NX147" s="337"/>
      <c r="NY147" s="337"/>
      <c r="NZ147" s="337"/>
      <c r="OA147" s="337"/>
      <c r="OB147" s="337"/>
      <c r="OC147" s="337"/>
      <c r="OD147" s="337"/>
      <c r="OE147" s="337"/>
      <c r="OF147" s="337"/>
      <c r="OG147" s="337"/>
      <c r="OH147" s="337"/>
      <c r="OI147" s="337"/>
      <c r="OJ147" s="337"/>
      <c r="OK147" s="337"/>
      <c r="OL147" s="337"/>
      <c r="OM147" s="337"/>
      <c r="ON147" s="337"/>
      <c r="OO147" s="337"/>
      <c r="OP147" s="337"/>
      <c r="OQ147" s="337"/>
      <c r="OR147" s="337"/>
      <c r="OS147" s="337"/>
      <c r="OT147" s="337"/>
      <c r="OU147" s="337"/>
      <c r="OV147" s="337"/>
      <c r="OW147" s="337"/>
      <c r="OX147" s="337"/>
      <c r="OY147" s="337"/>
      <c r="OZ147" s="337"/>
      <c r="PA147" s="337"/>
      <c r="PB147" s="337"/>
      <c r="PC147" s="337"/>
      <c r="PD147" s="337"/>
      <c r="PE147" s="337"/>
      <c r="PF147" s="337"/>
      <c r="PG147" s="337"/>
      <c r="PH147" s="337"/>
      <c r="PI147" s="337"/>
      <c r="PJ147" s="337"/>
      <c r="PK147" s="337"/>
      <c r="PL147" s="337"/>
      <c r="PM147" s="337"/>
      <c r="PN147" s="337"/>
      <c r="PO147" s="337"/>
      <c r="PP147" s="337"/>
      <c r="PQ147" s="337"/>
      <c r="PR147" s="337"/>
      <c r="PS147" s="337"/>
      <c r="PT147" s="337"/>
      <c r="PU147" s="337"/>
      <c r="PV147" s="337"/>
      <c r="PW147" s="337"/>
      <c r="PX147" s="337"/>
      <c r="PY147" s="337"/>
      <c r="PZ147" s="337"/>
      <c r="QA147" s="337"/>
      <c r="QB147" s="337"/>
      <c r="QC147" s="337"/>
      <c r="QD147" s="337"/>
      <c r="QE147" s="337"/>
      <c r="QF147" s="337"/>
      <c r="QG147" s="337"/>
      <c r="QH147" s="337"/>
      <c r="QI147" s="337"/>
      <c r="QJ147" s="337"/>
      <c r="QK147" s="337"/>
      <c r="QL147" s="337"/>
      <c r="QM147" s="337"/>
      <c r="QN147" s="337"/>
      <c r="QO147" s="337"/>
      <c r="QP147" s="337"/>
      <c r="QQ147" s="337"/>
      <c r="QR147" s="337"/>
      <c r="QS147" s="337"/>
      <c r="QT147" s="337"/>
      <c r="QU147" s="337"/>
      <c r="QV147" s="337"/>
      <c r="QW147" s="337"/>
      <c r="QX147" s="337"/>
      <c r="QY147" s="337"/>
      <c r="QZ147" s="337"/>
      <c r="RA147" s="337"/>
      <c r="RB147" s="337"/>
      <c r="RC147" s="337"/>
      <c r="RD147" s="337"/>
      <c r="RE147" s="337"/>
      <c r="RF147" s="337"/>
      <c r="RG147" s="337"/>
      <c r="RH147" s="337"/>
      <c r="RI147" s="337"/>
      <c r="RJ147" s="337"/>
      <c r="RK147" s="337"/>
      <c r="RL147" s="337"/>
      <c r="RM147" s="337"/>
      <c r="RN147" s="337"/>
      <c r="RO147" s="337"/>
      <c r="RP147" s="337"/>
      <c r="RQ147" s="337"/>
      <c r="RR147" s="337"/>
      <c r="RS147" s="337"/>
      <c r="RT147" s="337"/>
      <c r="RU147" s="337"/>
      <c r="RV147" s="337"/>
      <c r="RW147" s="337"/>
      <c r="RX147" s="337"/>
      <c r="RY147" s="337"/>
      <c r="RZ147" s="337"/>
      <c r="SA147" s="337"/>
      <c r="SB147" s="337"/>
      <c r="SC147" s="337"/>
      <c r="SD147" s="337"/>
      <c r="SE147" s="337"/>
      <c r="SF147" s="337"/>
      <c r="SG147" s="337"/>
      <c r="SH147" s="337"/>
      <c r="SI147" s="337"/>
      <c r="SJ147" s="337"/>
      <c r="SK147" s="337"/>
      <c r="SL147" s="337"/>
      <c r="SM147" s="337"/>
      <c r="SN147" s="337"/>
      <c r="SO147" s="337"/>
      <c r="SP147" s="337"/>
      <c r="SQ147" s="337"/>
      <c r="SR147" s="337"/>
      <c r="SS147" s="337"/>
      <c r="ST147" s="337"/>
      <c r="SU147" s="337"/>
      <c r="SV147" s="337"/>
      <c r="SW147" s="337"/>
      <c r="SX147" s="337"/>
      <c r="SY147" s="337"/>
      <c r="SZ147" s="337"/>
      <c r="TA147" s="337"/>
      <c r="TB147" s="337"/>
      <c r="TC147" s="337"/>
      <c r="TD147" s="337"/>
      <c r="TE147" s="337"/>
      <c r="TF147" s="337"/>
      <c r="TG147" s="337"/>
      <c r="TH147" s="337"/>
      <c r="TI147" s="337"/>
      <c r="TJ147" s="337"/>
      <c r="TK147" s="337"/>
      <c r="TL147" s="337"/>
      <c r="TM147" s="337"/>
      <c r="TN147" s="337"/>
      <c r="TO147" s="337"/>
      <c r="TP147" s="337"/>
      <c r="TQ147" s="337"/>
      <c r="TR147" s="337"/>
      <c r="TS147" s="337"/>
      <c r="TT147" s="337"/>
      <c r="TU147" s="337"/>
      <c r="TV147" s="337"/>
      <c r="TW147" s="337"/>
      <c r="TX147" s="337"/>
      <c r="TY147" s="337"/>
      <c r="TZ147" s="337"/>
      <c r="UA147" s="337"/>
      <c r="UB147" s="337"/>
      <c r="UC147" s="337"/>
      <c r="UD147" s="337"/>
      <c r="UE147" s="337"/>
      <c r="UF147" s="337"/>
      <c r="UG147" s="337"/>
      <c r="UH147" s="337"/>
      <c r="UI147" s="337"/>
      <c r="UJ147" s="337"/>
      <c r="UK147" s="337"/>
      <c r="UL147" s="337"/>
      <c r="UM147" s="337"/>
      <c r="UN147" s="337"/>
      <c r="UO147" s="337"/>
      <c r="UP147" s="337"/>
      <c r="UQ147" s="337"/>
      <c r="UR147" s="337"/>
      <c r="US147" s="337"/>
      <c r="UT147" s="337"/>
      <c r="UU147" s="337"/>
      <c r="UV147" s="337"/>
      <c r="UW147" s="337"/>
      <c r="UX147" s="337"/>
      <c r="UY147" s="337"/>
      <c r="UZ147" s="337"/>
      <c r="VA147" s="337"/>
      <c r="VB147" s="337"/>
      <c r="VC147" s="337"/>
      <c r="VD147" s="337"/>
      <c r="VE147" s="337"/>
      <c r="VF147" s="337"/>
      <c r="VG147" s="337"/>
      <c r="VH147" s="337"/>
      <c r="VI147" s="337"/>
      <c r="VJ147" s="337"/>
      <c r="VK147" s="337"/>
      <c r="VL147" s="337"/>
      <c r="VM147" s="337"/>
      <c r="VN147" s="337"/>
      <c r="VO147" s="337"/>
      <c r="VP147" s="337"/>
      <c r="VQ147" s="337"/>
      <c r="VR147" s="337"/>
      <c r="VS147" s="337"/>
      <c r="VT147" s="337"/>
      <c r="VU147" s="337"/>
      <c r="VV147" s="337"/>
      <c r="VW147" s="337"/>
      <c r="VX147" s="337"/>
      <c r="VY147" s="337"/>
      <c r="VZ147" s="337"/>
      <c r="WA147" s="337"/>
      <c r="WB147" s="337"/>
      <c r="WC147" s="337"/>
      <c r="WD147" s="337"/>
      <c r="WE147" s="337"/>
      <c r="WF147" s="337"/>
      <c r="WG147" s="337"/>
      <c r="WH147" s="337"/>
      <c r="WI147" s="337"/>
      <c r="WJ147" s="337"/>
      <c r="WK147" s="337"/>
      <c r="WL147" s="337"/>
      <c r="WM147" s="337"/>
      <c r="WN147" s="337"/>
      <c r="WO147" s="337"/>
      <c r="WP147" s="337"/>
      <c r="WQ147" s="337"/>
      <c r="WR147" s="337"/>
      <c r="WS147" s="337"/>
      <c r="WT147" s="337"/>
      <c r="WU147" s="337"/>
      <c r="WV147" s="337"/>
      <c r="WW147" s="337"/>
      <c r="WX147" s="337"/>
      <c r="WY147" s="337"/>
      <c r="WZ147" s="337"/>
      <c r="XA147" s="337"/>
      <c r="XB147" s="337"/>
      <c r="XC147" s="337"/>
      <c r="XD147" s="337"/>
      <c r="XE147" s="337"/>
      <c r="XF147" s="337"/>
      <c r="XG147" s="337"/>
      <c r="XH147" s="337"/>
      <c r="XI147" s="337"/>
      <c r="XJ147" s="337"/>
      <c r="XK147" s="337"/>
      <c r="XL147" s="337"/>
      <c r="XM147" s="337"/>
      <c r="XN147" s="337"/>
      <c r="XO147" s="337"/>
      <c r="XP147" s="337"/>
      <c r="XQ147" s="337"/>
      <c r="XR147" s="337"/>
      <c r="XS147" s="337"/>
      <c r="XT147" s="337"/>
      <c r="XU147" s="337"/>
      <c r="XV147" s="337"/>
      <c r="XW147" s="337"/>
      <c r="XX147" s="337"/>
      <c r="XY147" s="337"/>
      <c r="XZ147" s="337"/>
      <c r="YA147" s="337"/>
      <c r="YB147" s="337"/>
      <c r="YC147" s="337"/>
      <c r="YD147" s="337"/>
      <c r="YE147" s="337"/>
      <c r="YF147" s="337"/>
      <c r="YG147" s="337"/>
      <c r="YH147" s="337"/>
      <c r="YI147" s="337"/>
      <c r="YJ147" s="337"/>
      <c r="YK147" s="337"/>
      <c r="YL147" s="337"/>
      <c r="YM147" s="337"/>
      <c r="YN147" s="337"/>
      <c r="YO147" s="337"/>
      <c r="YP147" s="337"/>
      <c r="YQ147" s="337"/>
      <c r="YR147" s="337"/>
      <c r="YS147" s="337"/>
      <c r="YT147" s="337"/>
      <c r="YU147" s="337"/>
      <c r="YV147" s="337"/>
      <c r="YW147" s="337"/>
      <c r="YX147" s="337"/>
      <c r="YY147" s="337"/>
      <c r="YZ147" s="337"/>
      <c r="ZA147" s="337"/>
      <c r="ZB147" s="337"/>
      <c r="ZC147" s="337"/>
      <c r="ZD147" s="337"/>
      <c r="ZE147" s="337"/>
      <c r="ZF147" s="337"/>
      <c r="ZG147" s="337"/>
      <c r="ZH147" s="337"/>
      <c r="ZI147" s="337"/>
      <c r="ZJ147" s="337"/>
      <c r="ZK147" s="337"/>
      <c r="ZL147" s="337"/>
      <c r="ZM147" s="337"/>
      <c r="ZN147" s="337"/>
      <c r="ZO147" s="337"/>
      <c r="ZP147" s="337"/>
      <c r="ZQ147" s="337"/>
      <c r="ZR147" s="337"/>
      <c r="ZS147" s="337"/>
      <c r="ZT147" s="337"/>
      <c r="ZU147" s="337"/>
      <c r="ZV147" s="337"/>
      <c r="ZW147" s="337"/>
      <c r="ZX147" s="337"/>
      <c r="ZY147" s="337"/>
      <c r="ZZ147" s="337"/>
      <c r="AAA147" s="337"/>
      <c r="AAB147" s="337"/>
      <c r="AAC147" s="337"/>
      <c r="AAD147" s="337"/>
      <c r="AAE147" s="337"/>
      <c r="AAF147" s="337"/>
      <c r="AAG147" s="337"/>
      <c r="AAH147" s="337"/>
      <c r="AAI147" s="337"/>
      <c r="AAJ147" s="337"/>
      <c r="AAK147" s="337"/>
      <c r="AAL147" s="337"/>
      <c r="AAM147" s="337"/>
      <c r="AAN147" s="337"/>
      <c r="AAO147" s="337"/>
      <c r="AAP147" s="337"/>
      <c r="AAQ147" s="337"/>
      <c r="AAR147" s="337"/>
      <c r="AAS147" s="337"/>
      <c r="AAT147" s="337"/>
      <c r="AAU147" s="337"/>
      <c r="AAV147" s="337"/>
      <c r="AAW147" s="337"/>
      <c r="AAX147" s="337"/>
      <c r="AAY147" s="337"/>
      <c r="AAZ147" s="337"/>
      <c r="ABA147" s="337"/>
      <c r="ABB147" s="337"/>
      <c r="ABC147" s="337"/>
      <c r="ABD147" s="337"/>
      <c r="ABE147" s="337"/>
      <c r="ABF147" s="337"/>
      <c r="ABG147" s="337"/>
      <c r="ABH147" s="337"/>
      <c r="ABI147" s="337"/>
      <c r="ABJ147" s="337"/>
      <c r="ABK147" s="337"/>
      <c r="ABL147" s="337"/>
      <c r="ABM147" s="337"/>
      <c r="ABN147" s="337"/>
      <c r="ABO147" s="337"/>
      <c r="ABP147" s="337"/>
      <c r="ABQ147" s="337"/>
      <c r="ABR147" s="337"/>
      <c r="ABS147" s="337"/>
      <c r="ABT147" s="337"/>
      <c r="ABU147" s="337"/>
      <c r="ABV147" s="337"/>
      <c r="ABW147" s="337"/>
      <c r="ABX147" s="337"/>
      <c r="ABY147" s="337"/>
      <c r="ABZ147" s="337"/>
      <c r="ACA147" s="337"/>
      <c r="ACB147" s="337"/>
      <c r="ACC147" s="337"/>
      <c r="ACD147" s="337"/>
      <c r="ACE147" s="337"/>
      <c r="ACF147" s="337"/>
      <c r="ACG147" s="337"/>
      <c r="ACH147" s="337"/>
      <c r="ACI147" s="337"/>
      <c r="ACJ147" s="337"/>
      <c r="ACK147" s="337"/>
      <c r="ACL147" s="337"/>
      <c r="ACM147" s="337"/>
      <c r="ACN147" s="337"/>
      <c r="ACO147" s="337"/>
      <c r="ACP147" s="337"/>
      <c r="ACQ147" s="337"/>
      <c r="ACR147" s="337"/>
      <c r="ACS147" s="337"/>
      <c r="ACT147" s="337"/>
      <c r="ACU147" s="337"/>
      <c r="ACV147" s="337"/>
      <c r="ACW147" s="337"/>
      <c r="ACX147" s="337"/>
      <c r="ACY147" s="337"/>
      <c r="ACZ147" s="337"/>
      <c r="ADA147" s="337"/>
      <c r="ADB147" s="337"/>
      <c r="ADC147" s="337"/>
      <c r="ADD147" s="337"/>
      <c r="ADE147" s="337"/>
      <c r="ADF147" s="337"/>
      <c r="ADG147" s="337"/>
      <c r="ADH147" s="337"/>
      <c r="ADI147" s="337"/>
      <c r="ADJ147" s="337"/>
      <c r="ADK147" s="337"/>
      <c r="ADL147" s="337"/>
      <c r="ADM147" s="337"/>
      <c r="ADN147" s="337"/>
      <c r="ADO147" s="337"/>
      <c r="ADP147" s="337"/>
      <c r="ADQ147" s="337"/>
      <c r="ADR147" s="337"/>
      <c r="ADS147" s="337"/>
      <c r="ADT147" s="337"/>
      <c r="ADU147" s="337"/>
      <c r="ADV147" s="337"/>
      <c r="ADW147" s="337"/>
      <c r="ADX147" s="337"/>
      <c r="ADY147" s="337"/>
      <c r="ADZ147" s="337"/>
      <c r="AEA147" s="337"/>
      <c r="AEB147" s="337"/>
      <c r="AEC147" s="337"/>
      <c r="AED147" s="337"/>
      <c r="AEE147" s="337"/>
      <c r="AEF147" s="337"/>
      <c r="AEG147" s="337"/>
      <c r="AEH147" s="337"/>
      <c r="AEI147" s="337"/>
      <c r="AEJ147" s="337"/>
      <c r="AEK147" s="337"/>
      <c r="AEL147" s="337"/>
      <c r="AEM147" s="337"/>
      <c r="AEN147" s="337"/>
      <c r="AEO147" s="337"/>
      <c r="AEP147" s="337"/>
      <c r="AEQ147" s="337"/>
      <c r="AER147" s="337"/>
      <c r="AES147" s="337"/>
      <c r="AET147" s="337"/>
      <c r="AEU147" s="337"/>
      <c r="AEV147" s="337"/>
      <c r="AEW147" s="337"/>
      <c r="AEX147" s="337"/>
      <c r="AEY147" s="337"/>
      <c r="AEZ147" s="337"/>
      <c r="AFA147" s="337"/>
      <c r="AFB147" s="337"/>
      <c r="AFC147" s="337"/>
      <c r="AFD147" s="337"/>
      <c r="AFE147" s="337"/>
      <c r="AFF147" s="337"/>
      <c r="AFG147" s="337"/>
      <c r="AFH147" s="337"/>
      <c r="AFI147" s="337"/>
      <c r="AFJ147" s="337"/>
      <c r="AFK147" s="337"/>
      <c r="AFL147" s="337"/>
      <c r="AFM147" s="337"/>
      <c r="AFN147" s="337"/>
      <c r="AFO147" s="337"/>
      <c r="AFP147" s="337"/>
      <c r="AFQ147" s="337"/>
      <c r="AFR147" s="337"/>
      <c r="AFS147" s="337"/>
      <c r="AFT147" s="337"/>
      <c r="AFU147" s="337"/>
      <c r="AFV147" s="337"/>
      <c r="AFW147" s="337"/>
      <c r="AFX147" s="337"/>
      <c r="AFY147" s="337"/>
      <c r="AFZ147" s="337"/>
      <c r="AGA147" s="337"/>
      <c r="AGB147" s="337"/>
      <c r="AGC147" s="337"/>
      <c r="AGD147" s="337"/>
      <c r="AGE147" s="337"/>
      <c r="AGF147" s="337"/>
      <c r="AGG147" s="337"/>
      <c r="AGH147" s="337"/>
      <c r="AGI147" s="337"/>
      <c r="AGJ147" s="337"/>
      <c r="AGK147" s="337"/>
      <c r="AGL147" s="337"/>
      <c r="AGM147" s="337"/>
      <c r="AGN147" s="337"/>
      <c r="AGO147" s="337"/>
      <c r="AGP147" s="337"/>
      <c r="AGQ147" s="337"/>
      <c r="AGR147" s="337"/>
      <c r="AGS147" s="337"/>
      <c r="AGT147" s="337"/>
      <c r="AGU147" s="337"/>
      <c r="AGV147" s="337"/>
      <c r="AGW147" s="337"/>
      <c r="AGX147" s="337"/>
      <c r="AGY147" s="337"/>
      <c r="AGZ147" s="337"/>
      <c r="AHA147" s="337"/>
      <c r="AHB147" s="337"/>
      <c r="AHC147" s="337"/>
      <c r="AHD147" s="337"/>
      <c r="AHE147" s="337"/>
      <c r="AHF147" s="337"/>
      <c r="AHG147" s="337"/>
      <c r="AHH147" s="337"/>
      <c r="AHI147" s="337"/>
      <c r="AHJ147" s="337"/>
      <c r="AHK147" s="337"/>
      <c r="AHL147" s="337"/>
      <c r="AHM147" s="337"/>
      <c r="AHN147" s="337"/>
      <c r="AHO147" s="337"/>
      <c r="AHP147" s="337"/>
      <c r="AHQ147" s="337"/>
      <c r="AHR147" s="337"/>
      <c r="AHS147" s="337"/>
      <c r="AHT147" s="337"/>
      <c r="AHU147" s="337"/>
      <c r="AHV147" s="337"/>
      <c r="AHW147" s="337"/>
      <c r="AHX147" s="337"/>
      <c r="AHY147" s="337"/>
      <c r="AHZ147" s="337"/>
      <c r="AIA147" s="337"/>
      <c r="AIB147" s="337"/>
      <c r="AIC147" s="337"/>
      <c r="AID147" s="337"/>
      <c r="AIE147" s="337"/>
      <c r="AIF147" s="337"/>
      <c r="AIG147" s="337"/>
      <c r="AIH147" s="337"/>
      <c r="AII147" s="337"/>
      <c r="AIJ147" s="337"/>
      <c r="AIK147" s="337"/>
      <c r="AIL147" s="337"/>
      <c r="AIM147" s="337"/>
      <c r="AIN147" s="337"/>
      <c r="AIO147" s="337"/>
      <c r="AIP147" s="337"/>
      <c r="AIQ147" s="337"/>
      <c r="AIR147" s="337"/>
      <c r="AIS147" s="337"/>
      <c r="AIT147" s="337"/>
      <c r="AIU147" s="337"/>
    </row>
    <row r="148" spans="1:931" s="355" customFormat="1" ht="21" customHeight="1" x14ac:dyDescent="0.3">
      <c r="A148" s="634"/>
      <c r="B148" s="645"/>
      <c r="C148" s="645"/>
      <c r="D148" s="645"/>
      <c r="E148" s="645"/>
      <c r="F148" s="452"/>
      <c r="G148" s="389"/>
      <c r="H148" s="389"/>
      <c r="I148" s="389"/>
      <c r="J148" s="389"/>
      <c r="K148" s="390"/>
      <c r="L148" s="337"/>
      <c r="M148" s="337"/>
      <c r="N148" s="337"/>
      <c r="O148" s="337"/>
      <c r="P148" s="337"/>
      <c r="Q148" s="337"/>
      <c r="R148" s="337"/>
      <c r="S148" s="337"/>
      <c r="T148" s="337"/>
      <c r="U148" s="337"/>
      <c r="V148" s="337"/>
      <c r="W148" s="337"/>
      <c r="X148" s="337"/>
      <c r="Y148" s="337"/>
      <c r="Z148" s="337"/>
      <c r="AA148" s="337"/>
      <c r="AB148" s="337"/>
      <c r="AC148" s="337"/>
      <c r="AD148" s="337"/>
      <c r="AE148" s="337"/>
      <c r="AF148" s="337"/>
      <c r="AG148" s="337"/>
      <c r="AH148" s="337"/>
      <c r="AI148" s="337"/>
      <c r="AJ148" s="337"/>
      <c r="AK148" s="337"/>
      <c r="AL148" s="337"/>
      <c r="AM148" s="337"/>
      <c r="AN148" s="337"/>
      <c r="AO148" s="337"/>
      <c r="AP148" s="337"/>
      <c r="AQ148" s="337"/>
      <c r="AR148" s="337"/>
      <c r="AS148" s="337"/>
      <c r="AT148" s="337"/>
      <c r="AU148" s="337"/>
      <c r="AV148" s="337"/>
      <c r="AW148" s="337"/>
      <c r="AX148" s="337"/>
      <c r="AY148" s="337"/>
      <c r="AZ148" s="337"/>
      <c r="BA148" s="337"/>
      <c r="BB148" s="337"/>
      <c r="BC148" s="337"/>
      <c r="BD148" s="337"/>
      <c r="BE148" s="337"/>
      <c r="BF148" s="337"/>
      <c r="BG148" s="337"/>
      <c r="BH148" s="337"/>
      <c r="BI148" s="337"/>
      <c r="BJ148" s="337"/>
      <c r="BK148" s="337"/>
      <c r="BL148" s="337"/>
      <c r="BM148" s="337"/>
      <c r="BN148" s="337"/>
      <c r="BO148" s="337"/>
      <c r="BP148" s="337"/>
      <c r="BQ148" s="337"/>
      <c r="BR148" s="337"/>
      <c r="BS148" s="337"/>
      <c r="BT148" s="337"/>
      <c r="BU148" s="337"/>
      <c r="BV148" s="337"/>
      <c r="BW148" s="337"/>
      <c r="BX148" s="337"/>
      <c r="BY148" s="337"/>
      <c r="BZ148" s="337"/>
      <c r="CA148" s="337"/>
      <c r="CB148" s="337"/>
      <c r="CC148" s="337"/>
      <c r="CD148" s="337"/>
      <c r="CE148" s="337"/>
      <c r="CF148" s="337"/>
      <c r="CG148" s="337"/>
      <c r="CH148" s="337"/>
      <c r="CI148" s="337"/>
      <c r="CJ148" s="337"/>
      <c r="CK148" s="337"/>
      <c r="CL148" s="337"/>
      <c r="CM148" s="337"/>
      <c r="CN148" s="337"/>
      <c r="CO148" s="337"/>
      <c r="CP148" s="337"/>
      <c r="CQ148" s="337"/>
      <c r="CR148" s="337"/>
      <c r="CS148" s="337"/>
      <c r="CT148" s="337"/>
      <c r="CU148" s="337"/>
      <c r="CV148" s="337"/>
      <c r="CW148" s="337"/>
      <c r="CX148" s="337"/>
      <c r="CY148" s="337"/>
      <c r="CZ148" s="337"/>
      <c r="DA148" s="337"/>
      <c r="DB148" s="337"/>
      <c r="DC148" s="337"/>
      <c r="DD148" s="337"/>
      <c r="DE148" s="337"/>
      <c r="DF148" s="337"/>
      <c r="DG148" s="337"/>
      <c r="DH148" s="337"/>
      <c r="DI148" s="337"/>
      <c r="DJ148" s="337"/>
      <c r="DK148" s="337"/>
      <c r="DL148" s="337"/>
      <c r="DM148" s="337"/>
      <c r="DN148" s="337"/>
      <c r="DO148" s="337"/>
      <c r="DP148" s="337"/>
      <c r="DQ148" s="337"/>
      <c r="DR148" s="337"/>
      <c r="DS148" s="337"/>
      <c r="DT148" s="337"/>
      <c r="DU148" s="337"/>
      <c r="DV148" s="337"/>
      <c r="DW148" s="337"/>
      <c r="DX148" s="337"/>
      <c r="DY148" s="337"/>
      <c r="DZ148" s="337"/>
      <c r="EA148" s="337"/>
      <c r="EB148" s="337"/>
      <c r="EC148" s="337"/>
      <c r="ED148" s="337"/>
      <c r="EE148" s="337"/>
      <c r="EF148" s="337"/>
      <c r="EG148" s="337"/>
      <c r="EH148" s="337"/>
      <c r="EI148" s="337"/>
      <c r="EJ148" s="337"/>
      <c r="EK148" s="337"/>
      <c r="EL148" s="337"/>
      <c r="EM148" s="337"/>
      <c r="EN148" s="337"/>
      <c r="EO148" s="337"/>
      <c r="EP148" s="337"/>
      <c r="EQ148" s="337"/>
      <c r="ER148" s="337"/>
      <c r="ES148" s="337"/>
      <c r="ET148" s="337"/>
      <c r="EU148" s="337"/>
      <c r="EV148" s="337"/>
      <c r="EW148" s="337"/>
      <c r="EX148" s="337"/>
      <c r="EY148" s="337"/>
      <c r="EZ148" s="337"/>
      <c r="FA148" s="337"/>
      <c r="FB148" s="337"/>
      <c r="FC148" s="337"/>
      <c r="FD148" s="337"/>
      <c r="FE148" s="337"/>
      <c r="FF148" s="337"/>
      <c r="FG148" s="337"/>
      <c r="FH148" s="337"/>
      <c r="FI148" s="337"/>
      <c r="FJ148" s="337"/>
      <c r="FK148" s="337"/>
      <c r="FL148" s="337"/>
      <c r="FM148" s="337"/>
      <c r="FN148" s="337"/>
      <c r="FO148" s="337"/>
      <c r="FP148" s="337"/>
      <c r="FQ148" s="337"/>
      <c r="FR148" s="337"/>
      <c r="FS148" s="337"/>
      <c r="FT148" s="337"/>
      <c r="FU148" s="337"/>
      <c r="FV148" s="337"/>
      <c r="FW148" s="337"/>
      <c r="FX148" s="337"/>
      <c r="FY148" s="337"/>
      <c r="FZ148" s="337"/>
      <c r="GA148" s="337"/>
      <c r="GB148" s="337"/>
      <c r="GC148" s="337"/>
      <c r="GD148" s="337"/>
      <c r="GE148" s="337"/>
      <c r="GF148" s="337"/>
      <c r="GG148" s="337"/>
      <c r="GH148" s="337"/>
      <c r="GI148" s="337"/>
      <c r="GJ148" s="337"/>
      <c r="GK148" s="337"/>
      <c r="GL148" s="337"/>
      <c r="GM148" s="337"/>
      <c r="GN148" s="337"/>
      <c r="GO148" s="337"/>
      <c r="GP148" s="337"/>
      <c r="GQ148" s="337"/>
      <c r="GR148" s="337"/>
      <c r="GS148" s="337"/>
      <c r="GT148" s="337"/>
      <c r="GU148" s="337"/>
      <c r="GV148" s="337"/>
      <c r="GW148" s="337"/>
      <c r="GX148" s="337"/>
      <c r="GY148" s="337"/>
      <c r="GZ148" s="337"/>
      <c r="HA148" s="337"/>
      <c r="HB148" s="337"/>
      <c r="HC148" s="337"/>
      <c r="HD148" s="337"/>
      <c r="HE148" s="337"/>
      <c r="HF148" s="337"/>
      <c r="HG148" s="337"/>
      <c r="HH148" s="337"/>
      <c r="HI148" s="337"/>
      <c r="HJ148" s="337"/>
      <c r="HK148" s="337"/>
      <c r="HL148" s="337"/>
      <c r="HM148" s="337"/>
      <c r="HN148" s="337"/>
      <c r="HO148" s="337"/>
      <c r="HP148" s="337"/>
      <c r="HQ148" s="337"/>
      <c r="HR148" s="337"/>
      <c r="HS148" s="337"/>
      <c r="HT148" s="337"/>
      <c r="HU148" s="337"/>
      <c r="HV148" s="337"/>
      <c r="HW148" s="337"/>
      <c r="HX148" s="337"/>
      <c r="HY148" s="337"/>
      <c r="HZ148" s="337"/>
      <c r="IA148" s="337"/>
      <c r="IB148" s="337"/>
      <c r="IC148" s="337"/>
      <c r="ID148" s="337"/>
      <c r="IE148" s="337"/>
      <c r="IF148" s="337"/>
      <c r="IG148" s="337"/>
      <c r="IH148" s="337"/>
      <c r="II148" s="337"/>
      <c r="IJ148" s="337"/>
      <c r="IK148" s="337"/>
      <c r="IL148" s="337"/>
      <c r="IM148" s="337"/>
      <c r="IN148" s="337"/>
      <c r="IO148" s="337"/>
      <c r="IP148" s="337"/>
      <c r="IQ148" s="337"/>
      <c r="IR148" s="337"/>
      <c r="IS148" s="337"/>
      <c r="IT148" s="337"/>
      <c r="IU148" s="337"/>
      <c r="IV148" s="337"/>
      <c r="IW148" s="337"/>
      <c r="IX148" s="337"/>
      <c r="IY148" s="337"/>
      <c r="IZ148" s="337"/>
      <c r="JA148" s="337"/>
      <c r="JB148" s="337"/>
      <c r="JC148" s="337"/>
      <c r="JD148" s="337"/>
      <c r="JE148" s="337"/>
      <c r="JF148" s="337"/>
      <c r="JG148" s="337"/>
      <c r="JH148" s="337"/>
      <c r="JI148" s="337"/>
      <c r="JJ148" s="337"/>
      <c r="JK148" s="337"/>
      <c r="JL148" s="337"/>
      <c r="JM148" s="337"/>
      <c r="JN148" s="337"/>
      <c r="JO148" s="337"/>
      <c r="JP148" s="337"/>
      <c r="JQ148" s="337"/>
      <c r="JR148" s="337"/>
      <c r="JS148" s="337"/>
      <c r="JT148" s="337"/>
      <c r="JU148" s="337"/>
      <c r="JV148" s="337"/>
      <c r="JW148" s="337"/>
      <c r="JX148" s="337"/>
      <c r="JY148" s="337"/>
      <c r="JZ148" s="337"/>
      <c r="KA148" s="337"/>
      <c r="KB148" s="337"/>
      <c r="KC148" s="337"/>
      <c r="KD148" s="337"/>
      <c r="KE148" s="337"/>
      <c r="KF148" s="337"/>
      <c r="KG148" s="337"/>
      <c r="KH148" s="337"/>
      <c r="KI148" s="337"/>
      <c r="KJ148" s="337"/>
      <c r="KK148" s="337"/>
      <c r="KL148" s="337"/>
      <c r="KM148" s="337"/>
      <c r="KN148" s="337"/>
      <c r="KO148" s="337"/>
      <c r="KP148" s="337"/>
      <c r="KQ148" s="337"/>
      <c r="KR148" s="337"/>
      <c r="KS148" s="337"/>
      <c r="KT148" s="337"/>
      <c r="KU148" s="337"/>
      <c r="KV148" s="337"/>
      <c r="KW148" s="337"/>
      <c r="KX148" s="337"/>
      <c r="KY148" s="337"/>
      <c r="KZ148" s="337"/>
      <c r="LA148" s="337"/>
      <c r="LB148" s="337"/>
      <c r="LC148" s="337"/>
      <c r="LD148" s="337"/>
      <c r="LE148" s="337"/>
      <c r="LF148" s="337"/>
      <c r="LG148" s="337"/>
      <c r="LH148" s="337"/>
      <c r="LI148" s="337"/>
      <c r="LJ148" s="337"/>
      <c r="LK148" s="337"/>
      <c r="LL148" s="337"/>
      <c r="LM148" s="337"/>
      <c r="LN148" s="337"/>
      <c r="LO148" s="337"/>
      <c r="LP148" s="337"/>
      <c r="LQ148" s="337"/>
      <c r="LR148" s="337"/>
      <c r="LS148" s="337"/>
      <c r="LT148" s="337"/>
      <c r="LU148" s="337"/>
      <c r="LV148" s="337"/>
      <c r="LW148" s="337"/>
      <c r="LX148" s="337"/>
      <c r="LY148" s="337"/>
      <c r="LZ148" s="337"/>
      <c r="MA148" s="337"/>
      <c r="MB148" s="337"/>
      <c r="MC148" s="337"/>
      <c r="MD148" s="337"/>
      <c r="ME148" s="337"/>
      <c r="MF148" s="337"/>
      <c r="MG148" s="337"/>
      <c r="MH148" s="337"/>
      <c r="MI148" s="337"/>
      <c r="MJ148" s="337"/>
      <c r="MK148" s="337"/>
      <c r="ML148" s="337"/>
      <c r="MM148" s="337"/>
      <c r="MN148" s="337"/>
      <c r="MO148" s="337"/>
      <c r="MP148" s="337"/>
      <c r="MQ148" s="337"/>
      <c r="MR148" s="337"/>
      <c r="MS148" s="337"/>
      <c r="MT148" s="337"/>
      <c r="MU148" s="337"/>
      <c r="MV148" s="337"/>
      <c r="MW148" s="337"/>
      <c r="MX148" s="337"/>
      <c r="MY148" s="337"/>
      <c r="MZ148" s="337"/>
      <c r="NA148" s="337"/>
      <c r="NB148" s="337"/>
      <c r="NC148" s="337"/>
      <c r="ND148" s="337"/>
      <c r="NE148" s="337"/>
      <c r="NF148" s="337"/>
      <c r="NG148" s="337"/>
      <c r="NH148" s="337"/>
      <c r="NI148" s="337"/>
      <c r="NJ148" s="337"/>
      <c r="NK148" s="337"/>
      <c r="NL148" s="337"/>
      <c r="NM148" s="337"/>
      <c r="NN148" s="337"/>
      <c r="NO148" s="337"/>
      <c r="NP148" s="337"/>
      <c r="NQ148" s="337"/>
      <c r="NR148" s="337"/>
      <c r="NS148" s="337"/>
      <c r="NT148" s="337"/>
      <c r="NU148" s="337"/>
      <c r="NV148" s="337"/>
      <c r="NW148" s="337"/>
      <c r="NX148" s="337"/>
      <c r="NY148" s="337"/>
      <c r="NZ148" s="337"/>
      <c r="OA148" s="337"/>
      <c r="OB148" s="337"/>
      <c r="OC148" s="337"/>
      <c r="OD148" s="337"/>
      <c r="OE148" s="337"/>
      <c r="OF148" s="337"/>
      <c r="OG148" s="337"/>
      <c r="OH148" s="337"/>
      <c r="OI148" s="337"/>
      <c r="OJ148" s="337"/>
      <c r="OK148" s="337"/>
      <c r="OL148" s="337"/>
      <c r="OM148" s="337"/>
      <c r="ON148" s="337"/>
      <c r="OO148" s="337"/>
      <c r="OP148" s="337"/>
      <c r="OQ148" s="337"/>
      <c r="OR148" s="337"/>
      <c r="OS148" s="337"/>
      <c r="OT148" s="337"/>
      <c r="OU148" s="337"/>
      <c r="OV148" s="337"/>
      <c r="OW148" s="337"/>
      <c r="OX148" s="337"/>
      <c r="OY148" s="337"/>
      <c r="OZ148" s="337"/>
      <c r="PA148" s="337"/>
      <c r="PB148" s="337"/>
      <c r="PC148" s="337"/>
      <c r="PD148" s="337"/>
      <c r="PE148" s="337"/>
      <c r="PF148" s="337"/>
      <c r="PG148" s="337"/>
      <c r="PH148" s="337"/>
      <c r="PI148" s="337"/>
      <c r="PJ148" s="337"/>
      <c r="PK148" s="337"/>
      <c r="PL148" s="337"/>
      <c r="PM148" s="337"/>
      <c r="PN148" s="337"/>
      <c r="PO148" s="337"/>
      <c r="PP148" s="337"/>
      <c r="PQ148" s="337"/>
      <c r="PR148" s="337"/>
      <c r="PS148" s="337"/>
      <c r="PT148" s="337"/>
      <c r="PU148" s="337"/>
      <c r="PV148" s="337"/>
      <c r="PW148" s="337"/>
      <c r="PX148" s="337"/>
      <c r="PY148" s="337"/>
      <c r="PZ148" s="337"/>
      <c r="QA148" s="337"/>
      <c r="QB148" s="337"/>
      <c r="QC148" s="337"/>
      <c r="QD148" s="337"/>
      <c r="QE148" s="337"/>
      <c r="QF148" s="337"/>
      <c r="QG148" s="337"/>
      <c r="QH148" s="337"/>
      <c r="QI148" s="337"/>
      <c r="QJ148" s="337"/>
      <c r="QK148" s="337"/>
      <c r="QL148" s="337"/>
      <c r="QM148" s="337"/>
      <c r="QN148" s="337"/>
      <c r="QO148" s="337"/>
      <c r="QP148" s="337"/>
      <c r="QQ148" s="337"/>
      <c r="QR148" s="337"/>
      <c r="QS148" s="337"/>
      <c r="QT148" s="337"/>
      <c r="QU148" s="337"/>
      <c r="QV148" s="337"/>
      <c r="QW148" s="337"/>
      <c r="QX148" s="337"/>
      <c r="QY148" s="337"/>
      <c r="QZ148" s="337"/>
      <c r="RA148" s="337"/>
      <c r="RB148" s="337"/>
      <c r="RC148" s="337"/>
      <c r="RD148" s="337"/>
      <c r="RE148" s="337"/>
      <c r="RF148" s="337"/>
      <c r="RG148" s="337"/>
      <c r="RH148" s="337"/>
      <c r="RI148" s="337"/>
      <c r="RJ148" s="337"/>
      <c r="RK148" s="337"/>
      <c r="RL148" s="337"/>
      <c r="RM148" s="337"/>
      <c r="RN148" s="337"/>
      <c r="RO148" s="337"/>
      <c r="RP148" s="337"/>
      <c r="RQ148" s="337"/>
      <c r="RR148" s="337"/>
      <c r="RS148" s="337"/>
      <c r="RT148" s="337"/>
      <c r="RU148" s="337"/>
      <c r="RV148" s="337"/>
      <c r="RW148" s="337"/>
      <c r="RX148" s="337"/>
      <c r="RY148" s="337"/>
      <c r="RZ148" s="337"/>
      <c r="SA148" s="337"/>
      <c r="SB148" s="337"/>
      <c r="SC148" s="337"/>
      <c r="SD148" s="337"/>
      <c r="SE148" s="337"/>
      <c r="SF148" s="337"/>
      <c r="SG148" s="337"/>
      <c r="SH148" s="337"/>
      <c r="SI148" s="337"/>
      <c r="SJ148" s="337"/>
      <c r="SK148" s="337"/>
      <c r="SL148" s="337"/>
      <c r="SM148" s="337"/>
      <c r="SN148" s="337"/>
      <c r="SO148" s="337"/>
      <c r="SP148" s="337"/>
      <c r="SQ148" s="337"/>
      <c r="SR148" s="337"/>
      <c r="SS148" s="337"/>
      <c r="ST148" s="337"/>
      <c r="SU148" s="337"/>
      <c r="SV148" s="337"/>
      <c r="SW148" s="337"/>
      <c r="SX148" s="337"/>
      <c r="SY148" s="337"/>
      <c r="SZ148" s="337"/>
      <c r="TA148" s="337"/>
      <c r="TB148" s="337"/>
      <c r="TC148" s="337"/>
      <c r="TD148" s="337"/>
      <c r="TE148" s="337"/>
      <c r="TF148" s="337"/>
      <c r="TG148" s="337"/>
      <c r="TH148" s="337"/>
      <c r="TI148" s="337"/>
      <c r="TJ148" s="337"/>
      <c r="TK148" s="337"/>
      <c r="TL148" s="337"/>
      <c r="TM148" s="337"/>
      <c r="TN148" s="337"/>
      <c r="TO148" s="337"/>
      <c r="TP148" s="337"/>
      <c r="TQ148" s="337"/>
      <c r="TR148" s="337"/>
      <c r="TS148" s="337"/>
      <c r="TT148" s="337"/>
      <c r="TU148" s="337"/>
      <c r="TV148" s="337"/>
      <c r="TW148" s="337"/>
      <c r="TX148" s="337"/>
      <c r="TY148" s="337"/>
      <c r="TZ148" s="337"/>
      <c r="UA148" s="337"/>
      <c r="UB148" s="337"/>
      <c r="UC148" s="337"/>
      <c r="UD148" s="337"/>
      <c r="UE148" s="337"/>
      <c r="UF148" s="337"/>
      <c r="UG148" s="337"/>
      <c r="UH148" s="337"/>
      <c r="UI148" s="337"/>
      <c r="UJ148" s="337"/>
      <c r="UK148" s="337"/>
      <c r="UL148" s="337"/>
      <c r="UM148" s="337"/>
      <c r="UN148" s="337"/>
      <c r="UO148" s="337"/>
      <c r="UP148" s="337"/>
      <c r="UQ148" s="337"/>
      <c r="UR148" s="337"/>
      <c r="US148" s="337"/>
      <c r="UT148" s="337"/>
      <c r="UU148" s="337"/>
      <c r="UV148" s="337"/>
      <c r="UW148" s="337"/>
      <c r="UX148" s="337"/>
      <c r="UY148" s="337"/>
      <c r="UZ148" s="337"/>
      <c r="VA148" s="337"/>
      <c r="VB148" s="337"/>
      <c r="VC148" s="337"/>
      <c r="VD148" s="337"/>
      <c r="VE148" s="337"/>
      <c r="VF148" s="337"/>
      <c r="VG148" s="337"/>
      <c r="VH148" s="337"/>
      <c r="VI148" s="337"/>
      <c r="VJ148" s="337"/>
      <c r="VK148" s="337"/>
      <c r="VL148" s="337"/>
      <c r="VM148" s="337"/>
      <c r="VN148" s="337"/>
      <c r="VO148" s="337"/>
      <c r="VP148" s="337"/>
      <c r="VQ148" s="337"/>
      <c r="VR148" s="337"/>
      <c r="VS148" s="337"/>
      <c r="VT148" s="337"/>
      <c r="VU148" s="337"/>
      <c r="VV148" s="337"/>
      <c r="VW148" s="337"/>
      <c r="VX148" s="337"/>
      <c r="VY148" s="337"/>
      <c r="VZ148" s="337"/>
      <c r="WA148" s="337"/>
      <c r="WB148" s="337"/>
      <c r="WC148" s="337"/>
      <c r="WD148" s="337"/>
      <c r="WE148" s="337"/>
      <c r="WF148" s="337"/>
      <c r="WG148" s="337"/>
      <c r="WH148" s="337"/>
      <c r="WI148" s="337"/>
      <c r="WJ148" s="337"/>
      <c r="WK148" s="337"/>
      <c r="WL148" s="337"/>
      <c r="WM148" s="337"/>
      <c r="WN148" s="337"/>
      <c r="WO148" s="337"/>
      <c r="WP148" s="337"/>
      <c r="WQ148" s="337"/>
      <c r="WR148" s="337"/>
      <c r="WS148" s="337"/>
      <c r="WT148" s="337"/>
      <c r="WU148" s="337"/>
      <c r="WV148" s="337"/>
      <c r="WW148" s="337"/>
      <c r="WX148" s="337"/>
      <c r="WY148" s="337"/>
      <c r="WZ148" s="337"/>
      <c r="XA148" s="337"/>
      <c r="XB148" s="337"/>
      <c r="XC148" s="337"/>
      <c r="XD148" s="337"/>
      <c r="XE148" s="337"/>
      <c r="XF148" s="337"/>
      <c r="XG148" s="337"/>
      <c r="XH148" s="337"/>
      <c r="XI148" s="337"/>
      <c r="XJ148" s="337"/>
      <c r="XK148" s="337"/>
      <c r="XL148" s="337"/>
      <c r="XM148" s="337"/>
      <c r="XN148" s="337"/>
      <c r="XO148" s="337"/>
      <c r="XP148" s="337"/>
      <c r="XQ148" s="337"/>
      <c r="XR148" s="337"/>
      <c r="XS148" s="337"/>
      <c r="XT148" s="337"/>
      <c r="XU148" s="337"/>
      <c r="XV148" s="337"/>
      <c r="XW148" s="337"/>
      <c r="XX148" s="337"/>
      <c r="XY148" s="337"/>
      <c r="XZ148" s="337"/>
      <c r="YA148" s="337"/>
      <c r="YB148" s="337"/>
      <c r="YC148" s="337"/>
      <c r="YD148" s="337"/>
      <c r="YE148" s="337"/>
      <c r="YF148" s="337"/>
      <c r="YG148" s="337"/>
      <c r="YH148" s="337"/>
      <c r="YI148" s="337"/>
      <c r="YJ148" s="337"/>
      <c r="YK148" s="337"/>
      <c r="YL148" s="337"/>
      <c r="YM148" s="337"/>
      <c r="YN148" s="337"/>
      <c r="YO148" s="337"/>
      <c r="YP148" s="337"/>
      <c r="YQ148" s="337"/>
      <c r="YR148" s="337"/>
      <c r="YS148" s="337"/>
      <c r="YT148" s="337"/>
      <c r="YU148" s="337"/>
      <c r="YV148" s="337"/>
      <c r="YW148" s="337"/>
      <c r="YX148" s="337"/>
      <c r="YY148" s="337"/>
      <c r="YZ148" s="337"/>
      <c r="ZA148" s="337"/>
      <c r="ZB148" s="337"/>
      <c r="ZC148" s="337"/>
      <c r="ZD148" s="337"/>
      <c r="ZE148" s="337"/>
      <c r="ZF148" s="337"/>
      <c r="ZG148" s="337"/>
      <c r="ZH148" s="337"/>
      <c r="ZI148" s="337"/>
      <c r="ZJ148" s="337"/>
      <c r="ZK148" s="337"/>
      <c r="ZL148" s="337"/>
      <c r="ZM148" s="337"/>
      <c r="ZN148" s="337"/>
      <c r="ZO148" s="337"/>
      <c r="ZP148" s="337"/>
      <c r="ZQ148" s="337"/>
      <c r="ZR148" s="337"/>
      <c r="ZS148" s="337"/>
      <c r="ZT148" s="337"/>
      <c r="ZU148" s="337"/>
      <c r="ZV148" s="337"/>
      <c r="ZW148" s="337"/>
      <c r="ZX148" s="337"/>
      <c r="ZY148" s="337"/>
      <c r="ZZ148" s="337"/>
      <c r="AAA148" s="337"/>
      <c r="AAB148" s="337"/>
      <c r="AAC148" s="337"/>
      <c r="AAD148" s="337"/>
      <c r="AAE148" s="337"/>
      <c r="AAF148" s="337"/>
      <c r="AAG148" s="337"/>
      <c r="AAH148" s="337"/>
      <c r="AAI148" s="337"/>
      <c r="AAJ148" s="337"/>
      <c r="AAK148" s="337"/>
      <c r="AAL148" s="337"/>
      <c r="AAM148" s="337"/>
      <c r="AAN148" s="337"/>
      <c r="AAO148" s="337"/>
      <c r="AAP148" s="337"/>
      <c r="AAQ148" s="337"/>
      <c r="AAR148" s="337"/>
      <c r="AAS148" s="337"/>
      <c r="AAT148" s="337"/>
      <c r="AAU148" s="337"/>
      <c r="AAV148" s="337"/>
      <c r="AAW148" s="337"/>
      <c r="AAX148" s="337"/>
      <c r="AAY148" s="337"/>
      <c r="AAZ148" s="337"/>
      <c r="ABA148" s="337"/>
      <c r="ABB148" s="337"/>
      <c r="ABC148" s="337"/>
      <c r="ABD148" s="337"/>
      <c r="ABE148" s="337"/>
      <c r="ABF148" s="337"/>
      <c r="ABG148" s="337"/>
      <c r="ABH148" s="337"/>
      <c r="ABI148" s="337"/>
      <c r="ABJ148" s="337"/>
      <c r="ABK148" s="337"/>
      <c r="ABL148" s="337"/>
      <c r="ABM148" s="337"/>
      <c r="ABN148" s="337"/>
      <c r="ABO148" s="337"/>
      <c r="ABP148" s="337"/>
      <c r="ABQ148" s="337"/>
      <c r="ABR148" s="337"/>
      <c r="ABS148" s="337"/>
      <c r="ABT148" s="337"/>
      <c r="ABU148" s="337"/>
      <c r="ABV148" s="337"/>
      <c r="ABW148" s="337"/>
      <c r="ABX148" s="337"/>
      <c r="ABY148" s="337"/>
      <c r="ABZ148" s="337"/>
      <c r="ACA148" s="337"/>
      <c r="ACB148" s="337"/>
      <c r="ACC148" s="337"/>
      <c r="ACD148" s="337"/>
      <c r="ACE148" s="337"/>
      <c r="ACF148" s="337"/>
      <c r="ACG148" s="337"/>
      <c r="ACH148" s="337"/>
      <c r="ACI148" s="337"/>
      <c r="ACJ148" s="337"/>
      <c r="ACK148" s="337"/>
      <c r="ACL148" s="337"/>
      <c r="ACM148" s="337"/>
      <c r="ACN148" s="337"/>
      <c r="ACO148" s="337"/>
      <c r="ACP148" s="337"/>
      <c r="ACQ148" s="337"/>
      <c r="ACR148" s="337"/>
      <c r="ACS148" s="337"/>
      <c r="ACT148" s="337"/>
      <c r="ACU148" s="337"/>
      <c r="ACV148" s="337"/>
      <c r="ACW148" s="337"/>
      <c r="ACX148" s="337"/>
      <c r="ACY148" s="337"/>
      <c r="ACZ148" s="337"/>
      <c r="ADA148" s="337"/>
      <c r="ADB148" s="337"/>
      <c r="ADC148" s="337"/>
      <c r="ADD148" s="337"/>
      <c r="ADE148" s="337"/>
      <c r="ADF148" s="337"/>
      <c r="ADG148" s="337"/>
      <c r="ADH148" s="337"/>
      <c r="ADI148" s="337"/>
      <c r="ADJ148" s="337"/>
      <c r="ADK148" s="337"/>
      <c r="ADL148" s="337"/>
      <c r="ADM148" s="337"/>
      <c r="ADN148" s="337"/>
      <c r="ADO148" s="337"/>
      <c r="ADP148" s="337"/>
      <c r="ADQ148" s="337"/>
      <c r="ADR148" s="337"/>
      <c r="ADS148" s="337"/>
      <c r="ADT148" s="337"/>
      <c r="ADU148" s="337"/>
      <c r="ADV148" s="337"/>
      <c r="ADW148" s="337"/>
      <c r="ADX148" s="337"/>
      <c r="ADY148" s="337"/>
      <c r="ADZ148" s="337"/>
      <c r="AEA148" s="337"/>
      <c r="AEB148" s="337"/>
      <c r="AEC148" s="337"/>
      <c r="AED148" s="337"/>
      <c r="AEE148" s="337"/>
      <c r="AEF148" s="337"/>
      <c r="AEG148" s="337"/>
      <c r="AEH148" s="337"/>
      <c r="AEI148" s="337"/>
      <c r="AEJ148" s="337"/>
      <c r="AEK148" s="337"/>
      <c r="AEL148" s="337"/>
      <c r="AEM148" s="337"/>
      <c r="AEN148" s="337"/>
      <c r="AEO148" s="337"/>
      <c r="AEP148" s="337"/>
      <c r="AEQ148" s="337"/>
      <c r="AER148" s="337"/>
      <c r="AES148" s="337"/>
      <c r="AET148" s="337"/>
      <c r="AEU148" s="337"/>
      <c r="AEV148" s="337"/>
      <c r="AEW148" s="337"/>
      <c r="AEX148" s="337"/>
      <c r="AEY148" s="337"/>
      <c r="AEZ148" s="337"/>
      <c r="AFA148" s="337"/>
      <c r="AFB148" s="337"/>
      <c r="AFC148" s="337"/>
      <c r="AFD148" s="337"/>
      <c r="AFE148" s="337"/>
      <c r="AFF148" s="337"/>
      <c r="AFG148" s="337"/>
      <c r="AFH148" s="337"/>
      <c r="AFI148" s="337"/>
      <c r="AFJ148" s="337"/>
      <c r="AFK148" s="337"/>
      <c r="AFL148" s="337"/>
      <c r="AFM148" s="337"/>
      <c r="AFN148" s="337"/>
      <c r="AFO148" s="337"/>
      <c r="AFP148" s="337"/>
      <c r="AFQ148" s="337"/>
      <c r="AFR148" s="337"/>
      <c r="AFS148" s="337"/>
      <c r="AFT148" s="337"/>
      <c r="AFU148" s="337"/>
      <c r="AFV148" s="337"/>
      <c r="AFW148" s="337"/>
      <c r="AFX148" s="337"/>
      <c r="AFY148" s="337"/>
      <c r="AFZ148" s="337"/>
      <c r="AGA148" s="337"/>
      <c r="AGB148" s="337"/>
      <c r="AGC148" s="337"/>
      <c r="AGD148" s="337"/>
      <c r="AGE148" s="337"/>
      <c r="AGF148" s="337"/>
      <c r="AGG148" s="337"/>
      <c r="AGH148" s="337"/>
      <c r="AGI148" s="337"/>
      <c r="AGJ148" s="337"/>
      <c r="AGK148" s="337"/>
      <c r="AGL148" s="337"/>
      <c r="AGM148" s="337"/>
      <c r="AGN148" s="337"/>
      <c r="AGO148" s="337"/>
      <c r="AGP148" s="337"/>
      <c r="AGQ148" s="337"/>
      <c r="AGR148" s="337"/>
      <c r="AGS148" s="337"/>
      <c r="AGT148" s="337"/>
      <c r="AGU148" s="337"/>
      <c r="AGV148" s="337"/>
      <c r="AGW148" s="337"/>
      <c r="AGX148" s="337"/>
      <c r="AGY148" s="337"/>
      <c r="AGZ148" s="337"/>
      <c r="AHA148" s="337"/>
      <c r="AHB148" s="337"/>
      <c r="AHC148" s="337"/>
      <c r="AHD148" s="337"/>
      <c r="AHE148" s="337"/>
      <c r="AHF148" s="337"/>
      <c r="AHG148" s="337"/>
      <c r="AHH148" s="337"/>
      <c r="AHI148" s="337"/>
      <c r="AHJ148" s="337"/>
      <c r="AHK148" s="337"/>
      <c r="AHL148" s="337"/>
      <c r="AHM148" s="337"/>
      <c r="AHN148" s="337"/>
      <c r="AHO148" s="337"/>
      <c r="AHP148" s="337"/>
      <c r="AHQ148" s="337"/>
      <c r="AHR148" s="337"/>
      <c r="AHS148" s="337"/>
      <c r="AHT148" s="337"/>
      <c r="AHU148" s="337"/>
      <c r="AHV148" s="337"/>
      <c r="AHW148" s="337"/>
      <c r="AHX148" s="337"/>
      <c r="AHY148" s="337"/>
      <c r="AHZ148" s="337"/>
      <c r="AIA148" s="337"/>
      <c r="AIB148" s="337"/>
      <c r="AIC148" s="337"/>
      <c r="AID148" s="337"/>
      <c r="AIE148" s="337"/>
      <c r="AIF148" s="337"/>
      <c r="AIG148" s="337"/>
      <c r="AIH148" s="337"/>
      <c r="AII148" s="337"/>
      <c r="AIJ148" s="337"/>
      <c r="AIK148" s="337"/>
      <c r="AIL148" s="337"/>
      <c r="AIM148" s="337"/>
      <c r="AIN148" s="337"/>
      <c r="AIO148" s="337"/>
      <c r="AIP148" s="337"/>
      <c r="AIQ148" s="337"/>
      <c r="AIR148" s="337"/>
      <c r="AIS148" s="337"/>
      <c r="AIT148" s="337"/>
      <c r="AIU148" s="337"/>
    </row>
    <row r="149" spans="1:931" s="356" customFormat="1" ht="30.7" customHeight="1" x14ac:dyDescent="0.3">
      <c r="A149" s="191"/>
      <c r="B149" s="640"/>
      <c r="C149" s="645"/>
      <c r="D149" s="645"/>
      <c r="E149" s="797"/>
      <c r="F149" s="459"/>
      <c r="G149" s="371"/>
      <c r="H149" s="371"/>
      <c r="I149" s="371"/>
      <c r="J149" s="371"/>
      <c r="K149" s="388"/>
      <c r="L149" s="337"/>
      <c r="M149" s="337"/>
      <c r="N149" s="337"/>
      <c r="O149" s="337"/>
      <c r="P149" s="337"/>
      <c r="Q149" s="337"/>
      <c r="R149" s="337"/>
      <c r="S149" s="337"/>
      <c r="T149" s="337"/>
      <c r="U149" s="337"/>
      <c r="V149" s="337"/>
      <c r="W149" s="337"/>
      <c r="X149" s="337"/>
      <c r="Y149" s="337"/>
      <c r="Z149" s="337"/>
      <c r="AA149" s="337"/>
      <c r="AB149" s="337"/>
      <c r="AC149" s="337"/>
      <c r="AD149" s="337"/>
      <c r="AE149" s="337"/>
      <c r="AF149" s="337"/>
      <c r="AG149" s="337"/>
      <c r="AH149" s="337"/>
      <c r="AI149" s="337"/>
      <c r="AJ149" s="337"/>
      <c r="AK149" s="337"/>
      <c r="AL149" s="337"/>
      <c r="AM149" s="337"/>
      <c r="AN149" s="337"/>
      <c r="AO149" s="337"/>
      <c r="AP149" s="337"/>
      <c r="AQ149" s="337"/>
      <c r="AR149" s="337"/>
      <c r="AS149" s="337"/>
      <c r="AT149" s="337"/>
      <c r="AU149" s="337"/>
      <c r="AV149" s="337"/>
      <c r="AW149" s="337"/>
      <c r="AX149" s="337"/>
      <c r="AY149" s="337"/>
      <c r="AZ149" s="337"/>
      <c r="BA149" s="337"/>
      <c r="BB149" s="337"/>
      <c r="BC149" s="337"/>
      <c r="BD149" s="337"/>
      <c r="BE149" s="337"/>
      <c r="BF149" s="337"/>
      <c r="BG149" s="337"/>
      <c r="BH149" s="337"/>
      <c r="BI149" s="337"/>
      <c r="BJ149" s="337"/>
      <c r="BK149" s="337"/>
      <c r="BL149" s="337"/>
      <c r="BM149" s="337"/>
      <c r="BN149" s="337"/>
      <c r="BO149" s="337"/>
      <c r="BP149" s="337"/>
      <c r="BQ149" s="337"/>
      <c r="BR149" s="337"/>
      <c r="BS149" s="337"/>
      <c r="BT149" s="337"/>
      <c r="BU149" s="337"/>
      <c r="BV149" s="337"/>
      <c r="BW149" s="337"/>
      <c r="BX149" s="337"/>
      <c r="BY149" s="337"/>
      <c r="BZ149" s="337"/>
      <c r="CA149" s="337"/>
      <c r="CB149" s="337"/>
      <c r="CC149" s="337"/>
      <c r="CD149" s="337"/>
      <c r="CE149" s="337"/>
      <c r="CF149" s="337"/>
      <c r="CG149" s="337"/>
      <c r="CH149" s="337"/>
      <c r="CI149" s="337"/>
      <c r="CJ149" s="337"/>
      <c r="CK149" s="337"/>
      <c r="CL149" s="337"/>
      <c r="CM149" s="337"/>
      <c r="CN149" s="337"/>
      <c r="CO149" s="337"/>
      <c r="CP149" s="337"/>
      <c r="CQ149" s="337"/>
      <c r="CR149" s="337"/>
      <c r="CS149" s="337"/>
      <c r="CT149" s="337"/>
      <c r="CU149" s="337"/>
      <c r="CV149" s="337"/>
      <c r="CW149" s="337"/>
      <c r="CX149" s="337"/>
      <c r="CY149" s="337"/>
      <c r="CZ149" s="337"/>
      <c r="DA149" s="337"/>
      <c r="DB149" s="337"/>
      <c r="DC149" s="337"/>
      <c r="DD149" s="337"/>
      <c r="DE149" s="337"/>
      <c r="DF149" s="337"/>
      <c r="DG149" s="337"/>
      <c r="DH149" s="337"/>
      <c r="DI149" s="337"/>
      <c r="DJ149" s="337"/>
      <c r="DK149" s="337"/>
      <c r="DL149" s="337"/>
      <c r="DM149" s="337"/>
      <c r="DN149" s="337"/>
      <c r="DO149" s="337"/>
      <c r="DP149" s="337"/>
      <c r="DQ149" s="337"/>
      <c r="DR149" s="337"/>
      <c r="DS149" s="337"/>
      <c r="DT149" s="337"/>
      <c r="DU149" s="337"/>
      <c r="DV149" s="337"/>
      <c r="DW149" s="337"/>
      <c r="DX149" s="337"/>
      <c r="DY149" s="337"/>
      <c r="DZ149" s="337"/>
      <c r="EA149" s="337"/>
      <c r="EB149" s="337"/>
      <c r="EC149" s="337"/>
      <c r="ED149" s="337"/>
      <c r="EE149" s="337"/>
      <c r="EF149" s="337"/>
      <c r="EG149" s="337"/>
      <c r="EH149" s="337"/>
      <c r="EI149" s="337"/>
      <c r="EJ149" s="337"/>
      <c r="EK149" s="337"/>
      <c r="EL149" s="337"/>
      <c r="EM149" s="337"/>
      <c r="EN149" s="337"/>
      <c r="EO149" s="337"/>
      <c r="EP149" s="337"/>
      <c r="EQ149" s="337"/>
      <c r="ER149" s="337"/>
      <c r="ES149" s="337"/>
      <c r="ET149" s="337"/>
      <c r="EU149" s="337"/>
      <c r="EV149" s="337"/>
      <c r="EW149" s="337"/>
      <c r="EX149" s="337"/>
      <c r="EY149" s="337"/>
      <c r="EZ149" s="337"/>
      <c r="FA149" s="337"/>
      <c r="FB149" s="337"/>
      <c r="FC149" s="337"/>
      <c r="FD149" s="337"/>
      <c r="FE149" s="337"/>
      <c r="FF149" s="337"/>
      <c r="FG149" s="337"/>
      <c r="FH149" s="337"/>
      <c r="FI149" s="337"/>
      <c r="FJ149" s="337"/>
      <c r="FK149" s="337"/>
      <c r="FL149" s="337"/>
      <c r="FM149" s="337"/>
      <c r="FN149" s="337"/>
      <c r="FO149" s="337"/>
      <c r="FP149" s="337"/>
      <c r="FQ149" s="337"/>
      <c r="FR149" s="337"/>
      <c r="FS149" s="337"/>
      <c r="FT149" s="337"/>
      <c r="FU149" s="337"/>
      <c r="FV149" s="337"/>
      <c r="FW149" s="337"/>
      <c r="FX149" s="337"/>
      <c r="FY149" s="337"/>
      <c r="FZ149" s="337"/>
      <c r="GA149" s="337"/>
      <c r="GB149" s="337"/>
      <c r="GC149" s="337"/>
      <c r="GD149" s="337"/>
      <c r="GE149" s="337"/>
      <c r="GF149" s="337"/>
      <c r="GG149" s="337"/>
      <c r="GH149" s="337"/>
      <c r="GI149" s="337"/>
      <c r="GJ149" s="337"/>
      <c r="GK149" s="337"/>
      <c r="GL149" s="337"/>
      <c r="GM149" s="337"/>
      <c r="GN149" s="337"/>
      <c r="GO149" s="337"/>
      <c r="GP149" s="337"/>
      <c r="GQ149" s="337"/>
      <c r="GR149" s="337"/>
      <c r="GS149" s="337"/>
      <c r="GT149" s="337"/>
      <c r="GU149" s="337"/>
      <c r="GV149" s="337"/>
      <c r="GW149" s="337"/>
      <c r="GX149" s="337"/>
      <c r="GY149" s="337"/>
      <c r="GZ149" s="337"/>
      <c r="HA149" s="337"/>
      <c r="HB149" s="337"/>
      <c r="HC149" s="337"/>
      <c r="HD149" s="337"/>
      <c r="HE149" s="337"/>
      <c r="HF149" s="337"/>
      <c r="HG149" s="337"/>
      <c r="HH149" s="337"/>
      <c r="HI149" s="337"/>
      <c r="HJ149" s="337"/>
      <c r="HK149" s="337"/>
      <c r="HL149" s="337"/>
      <c r="HM149" s="337"/>
      <c r="HN149" s="337"/>
      <c r="HO149" s="337"/>
      <c r="HP149" s="337"/>
      <c r="HQ149" s="337"/>
      <c r="HR149" s="337"/>
      <c r="HS149" s="337"/>
      <c r="HT149" s="337"/>
      <c r="HU149" s="337"/>
      <c r="HV149" s="337"/>
      <c r="HW149" s="337"/>
      <c r="HX149" s="337"/>
      <c r="HY149" s="337"/>
      <c r="HZ149" s="337"/>
      <c r="IA149" s="337"/>
      <c r="IB149" s="337"/>
      <c r="IC149" s="337"/>
      <c r="ID149" s="337"/>
      <c r="IE149" s="337"/>
      <c r="IF149" s="337"/>
      <c r="IG149" s="337"/>
      <c r="IH149" s="337"/>
      <c r="II149" s="337"/>
      <c r="IJ149" s="337"/>
      <c r="IK149" s="337"/>
      <c r="IL149" s="337"/>
      <c r="IM149" s="337"/>
      <c r="IN149" s="337"/>
      <c r="IO149" s="337"/>
      <c r="IP149" s="337"/>
      <c r="IQ149" s="337"/>
      <c r="IR149" s="337"/>
      <c r="IS149" s="337"/>
      <c r="IT149" s="337"/>
      <c r="IU149" s="337"/>
      <c r="IV149" s="337"/>
      <c r="IW149" s="337"/>
      <c r="IX149" s="337"/>
      <c r="IY149" s="337"/>
      <c r="IZ149" s="337"/>
      <c r="JA149" s="337"/>
      <c r="JB149" s="337"/>
      <c r="JC149" s="337"/>
      <c r="JD149" s="337"/>
      <c r="JE149" s="337"/>
      <c r="JF149" s="337"/>
      <c r="JG149" s="337"/>
      <c r="JH149" s="337"/>
      <c r="JI149" s="337"/>
      <c r="JJ149" s="337"/>
      <c r="JK149" s="337"/>
      <c r="JL149" s="337"/>
      <c r="JM149" s="337"/>
      <c r="JN149" s="337"/>
      <c r="JO149" s="337"/>
      <c r="JP149" s="337"/>
      <c r="JQ149" s="337"/>
      <c r="JR149" s="337"/>
      <c r="JS149" s="337"/>
      <c r="JT149" s="337"/>
      <c r="JU149" s="337"/>
      <c r="JV149" s="337"/>
      <c r="JW149" s="337"/>
      <c r="JX149" s="337"/>
      <c r="JY149" s="337"/>
      <c r="JZ149" s="337"/>
      <c r="KA149" s="337"/>
      <c r="KB149" s="337"/>
      <c r="KC149" s="337"/>
      <c r="KD149" s="337"/>
      <c r="KE149" s="337"/>
      <c r="KF149" s="337"/>
      <c r="KG149" s="337"/>
      <c r="KH149" s="337"/>
      <c r="KI149" s="337"/>
      <c r="KJ149" s="337"/>
      <c r="KK149" s="337"/>
      <c r="KL149" s="337"/>
      <c r="KM149" s="337"/>
      <c r="KN149" s="337"/>
      <c r="KO149" s="337"/>
      <c r="KP149" s="337"/>
      <c r="KQ149" s="337"/>
      <c r="KR149" s="337"/>
      <c r="KS149" s="337"/>
      <c r="KT149" s="337"/>
      <c r="KU149" s="337"/>
      <c r="KV149" s="337"/>
      <c r="KW149" s="337"/>
      <c r="KX149" s="337"/>
      <c r="KY149" s="337"/>
      <c r="KZ149" s="337"/>
      <c r="LA149" s="337"/>
      <c r="LB149" s="337"/>
      <c r="LC149" s="337"/>
      <c r="LD149" s="337"/>
      <c r="LE149" s="337"/>
      <c r="LF149" s="337"/>
      <c r="LG149" s="337"/>
      <c r="LH149" s="337"/>
      <c r="LI149" s="337"/>
      <c r="LJ149" s="337"/>
      <c r="LK149" s="337"/>
      <c r="LL149" s="337"/>
      <c r="LM149" s="337"/>
      <c r="LN149" s="337"/>
      <c r="LO149" s="337"/>
      <c r="LP149" s="337"/>
      <c r="LQ149" s="337"/>
      <c r="LR149" s="337"/>
      <c r="LS149" s="337"/>
      <c r="LT149" s="337"/>
      <c r="LU149" s="337"/>
      <c r="LV149" s="337"/>
      <c r="LW149" s="337"/>
      <c r="LX149" s="337"/>
      <c r="LY149" s="337"/>
      <c r="LZ149" s="337"/>
      <c r="MA149" s="337"/>
      <c r="MB149" s="337"/>
      <c r="MC149" s="337"/>
      <c r="MD149" s="337"/>
      <c r="ME149" s="337"/>
      <c r="MF149" s="337"/>
      <c r="MG149" s="337"/>
      <c r="MH149" s="337"/>
      <c r="MI149" s="337"/>
      <c r="MJ149" s="337"/>
      <c r="MK149" s="337"/>
      <c r="ML149" s="337"/>
      <c r="MM149" s="337"/>
      <c r="MN149" s="337"/>
      <c r="MO149" s="337"/>
      <c r="MP149" s="337"/>
      <c r="MQ149" s="337"/>
      <c r="MR149" s="337"/>
      <c r="MS149" s="337"/>
      <c r="MT149" s="337"/>
      <c r="MU149" s="337"/>
      <c r="MV149" s="337"/>
      <c r="MW149" s="337"/>
      <c r="MX149" s="337"/>
      <c r="MY149" s="337"/>
      <c r="MZ149" s="337"/>
      <c r="NA149" s="337"/>
      <c r="NB149" s="337"/>
      <c r="NC149" s="337"/>
      <c r="ND149" s="337"/>
      <c r="NE149" s="337"/>
      <c r="NF149" s="337"/>
      <c r="NG149" s="337"/>
      <c r="NH149" s="337"/>
      <c r="NI149" s="337"/>
      <c r="NJ149" s="337"/>
      <c r="NK149" s="337"/>
      <c r="NL149" s="337"/>
      <c r="NM149" s="337"/>
      <c r="NN149" s="337"/>
      <c r="NO149" s="337"/>
      <c r="NP149" s="337"/>
      <c r="NQ149" s="337"/>
      <c r="NR149" s="337"/>
      <c r="NS149" s="337"/>
      <c r="NT149" s="337"/>
      <c r="NU149" s="337"/>
      <c r="NV149" s="337"/>
      <c r="NW149" s="337"/>
      <c r="NX149" s="337"/>
      <c r="NY149" s="337"/>
      <c r="NZ149" s="337"/>
      <c r="OA149" s="337"/>
      <c r="OB149" s="337"/>
      <c r="OC149" s="337"/>
      <c r="OD149" s="337"/>
      <c r="OE149" s="337"/>
      <c r="OF149" s="337"/>
      <c r="OG149" s="337"/>
      <c r="OH149" s="337"/>
      <c r="OI149" s="337"/>
      <c r="OJ149" s="337"/>
      <c r="OK149" s="337"/>
      <c r="OL149" s="337"/>
      <c r="OM149" s="337"/>
      <c r="ON149" s="337"/>
      <c r="OO149" s="337"/>
      <c r="OP149" s="337"/>
      <c r="OQ149" s="337"/>
      <c r="OR149" s="337"/>
      <c r="OS149" s="337"/>
      <c r="OT149" s="337"/>
      <c r="OU149" s="337"/>
      <c r="OV149" s="337"/>
      <c r="OW149" s="337"/>
      <c r="OX149" s="337"/>
      <c r="OY149" s="337"/>
      <c r="OZ149" s="337"/>
      <c r="PA149" s="337"/>
      <c r="PB149" s="337"/>
      <c r="PC149" s="337"/>
      <c r="PD149" s="337"/>
      <c r="PE149" s="337"/>
      <c r="PF149" s="337"/>
      <c r="PG149" s="337"/>
      <c r="PH149" s="337"/>
      <c r="PI149" s="337"/>
      <c r="PJ149" s="337"/>
      <c r="PK149" s="337"/>
      <c r="PL149" s="337"/>
      <c r="PM149" s="337"/>
      <c r="PN149" s="337"/>
      <c r="PO149" s="337"/>
      <c r="PP149" s="337"/>
      <c r="PQ149" s="337"/>
      <c r="PR149" s="337"/>
      <c r="PS149" s="337"/>
      <c r="PT149" s="337"/>
      <c r="PU149" s="337"/>
      <c r="PV149" s="337"/>
      <c r="PW149" s="337"/>
      <c r="PX149" s="337"/>
      <c r="PY149" s="337"/>
      <c r="PZ149" s="337"/>
      <c r="QA149" s="337"/>
      <c r="QB149" s="337"/>
      <c r="QC149" s="337"/>
      <c r="QD149" s="337"/>
      <c r="QE149" s="337"/>
      <c r="QF149" s="337"/>
      <c r="QG149" s="337"/>
      <c r="QH149" s="337"/>
      <c r="QI149" s="337"/>
      <c r="QJ149" s="337"/>
      <c r="QK149" s="337"/>
      <c r="QL149" s="337"/>
      <c r="QM149" s="337"/>
      <c r="QN149" s="337"/>
      <c r="QO149" s="337"/>
      <c r="QP149" s="337"/>
      <c r="QQ149" s="337"/>
      <c r="QR149" s="337"/>
      <c r="QS149" s="337"/>
      <c r="QT149" s="337"/>
      <c r="QU149" s="337"/>
      <c r="QV149" s="337"/>
      <c r="QW149" s="337"/>
      <c r="QX149" s="337"/>
      <c r="QY149" s="337"/>
      <c r="QZ149" s="337"/>
      <c r="RA149" s="337"/>
      <c r="RB149" s="337"/>
      <c r="RC149" s="337"/>
      <c r="RD149" s="337"/>
      <c r="RE149" s="337"/>
      <c r="RF149" s="337"/>
      <c r="RG149" s="337"/>
      <c r="RH149" s="337"/>
      <c r="RI149" s="337"/>
      <c r="RJ149" s="337"/>
      <c r="RK149" s="337"/>
      <c r="RL149" s="337"/>
      <c r="RM149" s="337"/>
      <c r="RN149" s="337"/>
      <c r="RO149" s="337"/>
      <c r="RP149" s="337"/>
      <c r="RQ149" s="337"/>
      <c r="RR149" s="337"/>
      <c r="RS149" s="337"/>
      <c r="RT149" s="337"/>
      <c r="RU149" s="337"/>
      <c r="RV149" s="337"/>
      <c r="RW149" s="337"/>
      <c r="RX149" s="337"/>
      <c r="RY149" s="337"/>
      <c r="RZ149" s="337"/>
      <c r="SA149" s="337"/>
      <c r="SB149" s="337"/>
      <c r="SC149" s="337"/>
      <c r="SD149" s="337"/>
      <c r="SE149" s="337"/>
      <c r="SF149" s="337"/>
      <c r="SG149" s="337"/>
      <c r="SH149" s="337"/>
      <c r="SI149" s="337"/>
      <c r="SJ149" s="337"/>
      <c r="SK149" s="337"/>
      <c r="SL149" s="337"/>
      <c r="SM149" s="337"/>
      <c r="SN149" s="337"/>
      <c r="SO149" s="337"/>
      <c r="SP149" s="337"/>
      <c r="SQ149" s="337"/>
      <c r="SR149" s="337"/>
      <c r="SS149" s="337"/>
      <c r="ST149" s="337"/>
      <c r="SU149" s="337"/>
      <c r="SV149" s="337"/>
      <c r="SW149" s="337"/>
      <c r="SX149" s="337"/>
      <c r="SY149" s="337"/>
      <c r="SZ149" s="337"/>
      <c r="TA149" s="337"/>
      <c r="TB149" s="337"/>
      <c r="TC149" s="337"/>
      <c r="TD149" s="337"/>
      <c r="TE149" s="337"/>
      <c r="TF149" s="337"/>
      <c r="TG149" s="337"/>
      <c r="TH149" s="337"/>
      <c r="TI149" s="337"/>
      <c r="TJ149" s="337"/>
      <c r="TK149" s="337"/>
      <c r="TL149" s="337"/>
      <c r="TM149" s="337"/>
      <c r="TN149" s="337"/>
      <c r="TO149" s="337"/>
      <c r="TP149" s="337"/>
      <c r="TQ149" s="337"/>
      <c r="TR149" s="337"/>
      <c r="TS149" s="337"/>
      <c r="TT149" s="337"/>
      <c r="TU149" s="337"/>
      <c r="TV149" s="337"/>
      <c r="TW149" s="337"/>
      <c r="TX149" s="337"/>
      <c r="TY149" s="337"/>
      <c r="TZ149" s="337"/>
      <c r="UA149" s="337"/>
      <c r="UB149" s="337"/>
      <c r="UC149" s="337"/>
      <c r="UD149" s="337"/>
      <c r="UE149" s="337"/>
      <c r="UF149" s="337"/>
      <c r="UG149" s="337"/>
      <c r="UH149" s="337"/>
      <c r="UI149" s="337"/>
      <c r="UJ149" s="337"/>
      <c r="UK149" s="337"/>
      <c r="UL149" s="337"/>
      <c r="UM149" s="337"/>
      <c r="UN149" s="337"/>
      <c r="UO149" s="337"/>
      <c r="UP149" s="337"/>
      <c r="UQ149" s="337"/>
      <c r="UR149" s="337"/>
      <c r="US149" s="337"/>
      <c r="UT149" s="337"/>
      <c r="UU149" s="337"/>
      <c r="UV149" s="337"/>
      <c r="UW149" s="337"/>
      <c r="UX149" s="337"/>
      <c r="UY149" s="337"/>
      <c r="UZ149" s="337"/>
      <c r="VA149" s="337"/>
      <c r="VB149" s="337"/>
      <c r="VC149" s="337"/>
      <c r="VD149" s="337"/>
      <c r="VE149" s="337"/>
      <c r="VF149" s="337"/>
      <c r="VG149" s="337"/>
      <c r="VH149" s="337"/>
      <c r="VI149" s="337"/>
      <c r="VJ149" s="337"/>
      <c r="VK149" s="337"/>
      <c r="VL149" s="337"/>
      <c r="VM149" s="337"/>
      <c r="VN149" s="337"/>
      <c r="VO149" s="337"/>
      <c r="VP149" s="337"/>
      <c r="VQ149" s="337"/>
      <c r="VR149" s="337"/>
      <c r="VS149" s="337"/>
      <c r="VT149" s="337"/>
      <c r="VU149" s="337"/>
      <c r="VV149" s="337"/>
      <c r="VW149" s="337"/>
      <c r="VX149" s="337"/>
      <c r="VY149" s="337"/>
      <c r="VZ149" s="337"/>
      <c r="WA149" s="337"/>
      <c r="WB149" s="337"/>
      <c r="WC149" s="337"/>
      <c r="WD149" s="337"/>
      <c r="WE149" s="337"/>
      <c r="WF149" s="337"/>
      <c r="WG149" s="337"/>
      <c r="WH149" s="337"/>
      <c r="WI149" s="337"/>
      <c r="WJ149" s="337"/>
      <c r="WK149" s="337"/>
      <c r="WL149" s="337"/>
      <c r="WM149" s="337"/>
      <c r="WN149" s="337"/>
      <c r="WO149" s="337"/>
      <c r="WP149" s="337"/>
      <c r="WQ149" s="337"/>
      <c r="WR149" s="337"/>
      <c r="WS149" s="337"/>
      <c r="WT149" s="337"/>
      <c r="WU149" s="337"/>
      <c r="WV149" s="337"/>
      <c r="WW149" s="337"/>
      <c r="WX149" s="337"/>
      <c r="WY149" s="337"/>
      <c r="WZ149" s="337"/>
      <c r="XA149" s="337"/>
      <c r="XB149" s="337"/>
      <c r="XC149" s="337"/>
      <c r="XD149" s="337"/>
      <c r="XE149" s="337"/>
      <c r="XF149" s="337"/>
      <c r="XG149" s="337"/>
      <c r="XH149" s="337"/>
      <c r="XI149" s="337"/>
      <c r="XJ149" s="337"/>
      <c r="XK149" s="337"/>
      <c r="XL149" s="337"/>
      <c r="XM149" s="337"/>
      <c r="XN149" s="337"/>
      <c r="XO149" s="337"/>
      <c r="XP149" s="337"/>
      <c r="XQ149" s="337"/>
      <c r="XR149" s="337"/>
      <c r="XS149" s="337"/>
      <c r="XT149" s="337"/>
      <c r="XU149" s="337"/>
      <c r="XV149" s="337"/>
      <c r="XW149" s="337"/>
      <c r="XX149" s="337"/>
      <c r="XY149" s="337"/>
      <c r="XZ149" s="337"/>
      <c r="YA149" s="337"/>
      <c r="YB149" s="337"/>
      <c r="YC149" s="337"/>
      <c r="YD149" s="337"/>
      <c r="YE149" s="337"/>
      <c r="YF149" s="337"/>
      <c r="YG149" s="337"/>
      <c r="YH149" s="337"/>
      <c r="YI149" s="337"/>
      <c r="YJ149" s="337"/>
      <c r="YK149" s="337"/>
      <c r="YL149" s="337"/>
      <c r="YM149" s="337"/>
      <c r="YN149" s="337"/>
      <c r="YO149" s="337"/>
      <c r="YP149" s="337"/>
      <c r="YQ149" s="337"/>
      <c r="YR149" s="337"/>
      <c r="YS149" s="337"/>
      <c r="YT149" s="337"/>
      <c r="YU149" s="337"/>
      <c r="YV149" s="337"/>
      <c r="YW149" s="337"/>
      <c r="YX149" s="337"/>
      <c r="YY149" s="337"/>
      <c r="YZ149" s="337"/>
      <c r="ZA149" s="337"/>
      <c r="ZB149" s="337"/>
      <c r="ZC149" s="337"/>
      <c r="ZD149" s="337"/>
      <c r="ZE149" s="337"/>
      <c r="ZF149" s="337"/>
      <c r="ZG149" s="337"/>
      <c r="ZH149" s="337"/>
      <c r="ZI149" s="337"/>
      <c r="ZJ149" s="337"/>
      <c r="ZK149" s="337"/>
      <c r="ZL149" s="337"/>
      <c r="ZM149" s="337"/>
      <c r="ZN149" s="337"/>
      <c r="ZO149" s="337"/>
      <c r="ZP149" s="337"/>
      <c r="ZQ149" s="337"/>
      <c r="ZR149" s="337"/>
      <c r="ZS149" s="337"/>
      <c r="ZT149" s="337"/>
      <c r="ZU149" s="337"/>
      <c r="ZV149" s="337"/>
      <c r="ZW149" s="337"/>
      <c r="ZX149" s="337"/>
      <c r="ZY149" s="337"/>
      <c r="ZZ149" s="337"/>
      <c r="AAA149" s="337"/>
      <c r="AAB149" s="337"/>
      <c r="AAC149" s="337"/>
      <c r="AAD149" s="337"/>
      <c r="AAE149" s="337"/>
      <c r="AAF149" s="337"/>
      <c r="AAG149" s="337"/>
      <c r="AAH149" s="337"/>
      <c r="AAI149" s="337"/>
      <c r="AAJ149" s="337"/>
      <c r="AAK149" s="337"/>
      <c r="AAL149" s="337"/>
      <c r="AAM149" s="337"/>
      <c r="AAN149" s="337"/>
      <c r="AAO149" s="337"/>
      <c r="AAP149" s="337"/>
      <c r="AAQ149" s="337"/>
      <c r="AAR149" s="337"/>
      <c r="AAS149" s="337"/>
      <c r="AAT149" s="337"/>
      <c r="AAU149" s="337"/>
      <c r="AAV149" s="337"/>
      <c r="AAW149" s="337"/>
      <c r="AAX149" s="337"/>
      <c r="AAY149" s="337"/>
      <c r="AAZ149" s="337"/>
      <c r="ABA149" s="337"/>
      <c r="ABB149" s="337"/>
      <c r="ABC149" s="337"/>
      <c r="ABD149" s="337"/>
      <c r="ABE149" s="337"/>
      <c r="ABF149" s="337"/>
      <c r="ABG149" s="337"/>
      <c r="ABH149" s="337"/>
      <c r="ABI149" s="337"/>
      <c r="ABJ149" s="337"/>
      <c r="ABK149" s="337"/>
      <c r="ABL149" s="337"/>
      <c r="ABM149" s="337"/>
      <c r="ABN149" s="337"/>
      <c r="ABO149" s="337"/>
      <c r="ABP149" s="337"/>
      <c r="ABQ149" s="337"/>
      <c r="ABR149" s="337"/>
      <c r="ABS149" s="337"/>
      <c r="ABT149" s="337"/>
      <c r="ABU149" s="337"/>
      <c r="ABV149" s="337"/>
      <c r="ABW149" s="337"/>
      <c r="ABX149" s="337"/>
      <c r="ABY149" s="337"/>
      <c r="ABZ149" s="337"/>
      <c r="ACA149" s="337"/>
      <c r="ACB149" s="337"/>
      <c r="ACC149" s="337"/>
      <c r="ACD149" s="337"/>
      <c r="ACE149" s="337"/>
      <c r="ACF149" s="337"/>
      <c r="ACG149" s="337"/>
      <c r="ACH149" s="337"/>
      <c r="ACI149" s="337"/>
      <c r="ACJ149" s="337"/>
      <c r="ACK149" s="337"/>
      <c r="ACL149" s="337"/>
      <c r="ACM149" s="337"/>
      <c r="ACN149" s="337"/>
      <c r="ACO149" s="337"/>
      <c r="ACP149" s="337"/>
      <c r="ACQ149" s="337"/>
      <c r="ACR149" s="337"/>
      <c r="ACS149" s="337"/>
      <c r="ACT149" s="337"/>
      <c r="ACU149" s="337"/>
      <c r="ACV149" s="337"/>
      <c r="ACW149" s="337"/>
      <c r="ACX149" s="337"/>
      <c r="ACY149" s="337"/>
      <c r="ACZ149" s="337"/>
      <c r="ADA149" s="337"/>
      <c r="ADB149" s="337"/>
      <c r="ADC149" s="337"/>
      <c r="ADD149" s="337"/>
      <c r="ADE149" s="337"/>
      <c r="ADF149" s="337"/>
      <c r="ADG149" s="337"/>
      <c r="ADH149" s="337"/>
      <c r="ADI149" s="337"/>
      <c r="ADJ149" s="337"/>
      <c r="ADK149" s="337"/>
      <c r="ADL149" s="337"/>
      <c r="ADM149" s="337"/>
      <c r="ADN149" s="337"/>
      <c r="ADO149" s="337"/>
      <c r="ADP149" s="337"/>
      <c r="ADQ149" s="337"/>
      <c r="ADR149" s="337"/>
      <c r="ADS149" s="337"/>
      <c r="ADT149" s="337"/>
      <c r="ADU149" s="337"/>
      <c r="ADV149" s="337"/>
      <c r="ADW149" s="337"/>
      <c r="ADX149" s="337"/>
      <c r="ADY149" s="337"/>
      <c r="ADZ149" s="337"/>
      <c r="AEA149" s="337"/>
      <c r="AEB149" s="337"/>
      <c r="AEC149" s="337"/>
      <c r="AED149" s="337"/>
      <c r="AEE149" s="337"/>
      <c r="AEF149" s="337"/>
      <c r="AEG149" s="337"/>
      <c r="AEH149" s="337"/>
      <c r="AEI149" s="337"/>
      <c r="AEJ149" s="337"/>
      <c r="AEK149" s="337"/>
      <c r="AEL149" s="337"/>
      <c r="AEM149" s="337"/>
      <c r="AEN149" s="337"/>
      <c r="AEO149" s="337"/>
      <c r="AEP149" s="337"/>
      <c r="AEQ149" s="337"/>
      <c r="AER149" s="337"/>
      <c r="AES149" s="337"/>
      <c r="AET149" s="337"/>
      <c r="AEU149" s="337"/>
      <c r="AEV149" s="337"/>
      <c r="AEW149" s="337"/>
      <c r="AEX149" s="337"/>
      <c r="AEY149" s="337"/>
      <c r="AEZ149" s="337"/>
      <c r="AFA149" s="337"/>
      <c r="AFB149" s="337"/>
      <c r="AFC149" s="337"/>
      <c r="AFD149" s="337"/>
      <c r="AFE149" s="337"/>
      <c r="AFF149" s="337"/>
      <c r="AFG149" s="337"/>
      <c r="AFH149" s="337"/>
      <c r="AFI149" s="337"/>
      <c r="AFJ149" s="337"/>
      <c r="AFK149" s="337"/>
      <c r="AFL149" s="337"/>
      <c r="AFM149" s="337"/>
      <c r="AFN149" s="337"/>
      <c r="AFO149" s="337"/>
      <c r="AFP149" s="337"/>
      <c r="AFQ149" s="337"/>
      <c r="AFR149" s="337"/>
      <c r="AFS149" s="337"/>
      <c r="AFT149" s="337"/>
      <c r="AFU149" s="337"/>
      <c r="AFV149" s="337"/>
      <c r="AFW149" s="337"/>
      <c r="AFX149" s="337"/>
      <c r="AFY149" s="337"/>
      <c r="AFZ149" s="337"/>
      <c r="AGA149" s="337"/>
      <c r="AGB149" s="337"/>
      <c r="AGC149" s="337"/>
      <c r="AGD149" s="337"/>
      <c r="AGE149" s="337"/>
      <c r="AGF149" s="337"/>
      <c r="AGG149" s="337"/>
      <c r="AGH149" s="337"/>
      <c r="AGI149" s="337"/>
      <c r="AGJ149" s="337"/>
      <c r="AGK149" s="337"/>
      <c r="AGL149" s="337"/>
      <c r="AGM149" s="337"/>
      <c r="AGN149" s="337"/>
      <c r="AGO149" s="337"/>
      <c r="AGP149" s="337"/>
      <c r="AGQ149" s="337"/>
      <c r="AGR149" s="337"/>
      <c r="AGS149" s="337"/>
      <c r="AGT149" s="337"/>
      <c r="AGU149" s="337"/>
      <c r="AGV149" s="337"/>
      <c r="AGW149" s="337"/>
      <c r="AGX149" s="337"/>
      <c r="AGY149" s="337"/>
      <c r="AGZ149" s="337"/>
      <c r="AHA149" s="337"/>
      <c r="AHB149" s="337"/>
      <c r="AHC149" s="337"/>
      <c r="AHD149" s="337"/>
      <c r="AHE149" s="337"/>
      <c r="AHF149" s="337"/>
      <c r="AHG149" s="337"/>
      <c r="AHH149" s="337"/>
      <c r="AHI149" s="337"/>
      <c r="AHJ149" s="337"/>
      <c r="AHK149" s="337"/>
      <c r="AHL149" s="337"/>
      <c r="AHM149" s="337"/>
      <c r="AHN149" s="337"/>
      <c r="AHO149" s="337"/>
      <c r="AHP149" s="337"/>
      <c r="AHQ149" s="337"/>
      <c r="AHR149" s="337"/>
      <c r="AHS149" s="337"/>
      <c r="AHT149" s="337"/>
      <c r="AHU149" s="337"/>
      <c r="AHV149" s="337"/>
      <c r="AHW149" s="337"/>
      <c r="AHX149" s="337"/>
      <c r="AHY149" s="337"/>
      <c r="AHZ149" s="337"/>
      <c r="AIA149" s="337"/>
      <c r="AIB149" s="337"/>
      <c r="AIC149" s="337"/>
      <c r="AID149" s="337"/>
      <c r="AIE149" s="337"/>
      <c r="AIF149" s="337"/>
      <c r="AIG149" s="337"/>
      <c r="AIH149" s="337"/>
      <c r="AII149" s="337"/>
      <c r="AIJ149" s="337"/>
      <c r="AIK149" s="337"/>
      <c r="AIL149" s="337"/>
      <c r="AIM149" s="337"/>
      <c r="AIN149" s="337"/>
      <c r="AIO149" s="337"/>
      <c r="AIP149" s="337"/>
      <c r="AIQ149" s="337"/>
      <c r="AIR149" s="337"/>
      <c r="AIS149" s="337"/>
      <c r="AIT149" s="337"/>
      <c r="AIU149" s="337"/>
    </row>
    <row r="150" spans="1:931" s="353" customFormat="1" ht="38.200000000000003" customHeight="1" x14ac:dyDescent="0.3">
      <c r="A150" s="191"/>
      <c r="B150" s="640"/>
      <c r="C150" s="645"/>
      <c r="D150" s="645"/>
      <c r="E150" s="797"/>
      <c r="F150" s="459"/>
      <c r="G150" s="371"/>
      <c r="H150" s="371"/>
      <c r="I150" s="371"/>
      <c r="J150" s="371"/>
      <c r="K150" s="388"/>
      <c r="L150" s="337"/>
      <c r="M150" s="337"/>
      <c r="N150" s="337"/>
      <c r="O150" s="337"/>
      <c r="P150" s="337"/>
      <c r="Q150" s="337"/>
      <c r="R150" s="337"/>
      <c r="S150" s="337"/>
      <c r="T150" s="337"/>
      <c r="U150" s="337"/>
      <c r="V150" s="337"/>
      <c r="W150" s="337"/>
      <c r="X150" s="337"/>
      <c r="Y150" s="337"/>
      <c r="Z150" s="337"/>
      <c r="AA150" s="337"/>
      <c r="AB150" s="337"/>
      <c r="AC150" s="337"/>
      <c r="AD150" s="337"/>
      <c r="AE150" s="337"/>
      <c r="AF150" s="337"/>
      <c r="AG150" s="337"/>
      <c r="AH150" s="337"/>
      <c r="AI150" s="337"/>
      <c r="AJ150" s="337"/>
      <c r="AK150" s="337"/>
      <c r="AL150" s="337"/>
      <c r="AM150" s="337"/>
      <c r="AN150" s="337"/>
      <c r="AO150" s="337"/>
      <c r="AP150" s="337"/>
      <c r="AQ150" s="337"/>
      <c r="AR150" s="337"/>
      <c r="AS150" s="337"/>
      <c r="AT150" s="337"/>
      <c r="AU150" s="337"/>
      <c r="AV150" s="337"/>
      <c r="AW150" s="337"/>
      <c r="AX150" s="337"/>
      <c r="AY150" s="337"/>
      <c r="AZ150" s="337"/>
      <c r="BA150" s="337"/>
      <c r="BB150" s="337"/>
      <c r="BC150" s="337"/>
      <c r="BD150" s="337"/>
      <c r="BE150" s="337"/>
      <c r="BF150" s="337"/>
      <c r="BG150" s="337"/>
      <c r="BH150" s="337"/>
      <c r="BI150" s="337"/>
      <c r="BJ150" s="337"/>
      <c r="BK150" s="337"/>
      <c r="BL150" s="337"/>
      <c r="BM150" s="337"/>
      <c r="BN150" s="337"/>
      <c r="BO150" s="337"/>
      <c r="BP150" s="337"/>
      <c r="BQ150" s="337"/>
      <c r="BR150" s="337"/>
      <c r="BS150" s="337"/>
      <c r="BT150" s="337"/>
      <c r="BU150" s="337"/>
      <c r="BV150" s="337"/>
      <c r="BW150" s="337"/>
      <c r="BX150" s="337"/>
      <c r="BY150" s="337"/>
      <c r="BZ150" s="337"/>
      <c r="CA150" s="337"/>
      <c r="CB150" s="337"/>
      <c r="CC150" s="337"/>
      <c r="CD150" s="337"/>
      <c r="CE150" s="337"/>
      <c r="CF150" s="337"/>
      <c r="CG150" s="337"/>
      <c r="CH150" s="337"/>
      <c r="CI150" s="337"/>
      <c r="CJ150" s="337"/>
      <c r="CK150" s="337"/>
      <c r="CL150" s="337"/>
      <c r="CM150" s="337"/>
      <c r="CN150" s="337"/>
      <c r="CO150" s="337"/>
      <c r="CP150" s="337"/>
      <c r="CQ150" s="337"/>
      <c r="CR150" s="337"/>
      <c r="CS150" s="337"/>
      <c r="CT150" s="337"/>
      <c r="CU150" s="337"/>
      <c r="CV150" s="337"/>
      <c r="CW150" s="337"/>
      <c r="CX150" s="337"/>
      <c r="CY150" s="337"/>
      <c r="CZ150" s="337"/>
      <c r="DA150" s="337"/>
      <c r="DB150" s="337"/>
      <c r="DC150" s="337"/>
      <c r="DD150" s="337"/>
      <c r="DE150" s="337"/>
      <c r="DF150" s="337"/>
      <c r="DG150" s="337"/>
      <c r="DH150" s="337"/>
      <c r="DI150" s="337"/>
      <c r="DJ150" s="337"/>
      <c r="DK150" s="337"/>
      <c r="DL150" s="337"/>
      <c r="DM150" s="337"/>
      <c r="DN150" s="337"/>
      <c r="DO150" s="337"/>
      <c r="DP150" s="337"/>
      <c r="DQ150" s="337"/>
      <c r="DR150" s="337"/>
      <c r="DS150" s="337"/>
      <c r="DT150" s="337"/>
      <c r="DU150" s="337"/>
      <c r="DV150" s="337"/>
      <c r="DW150" s="337"/>
      <c r="DX150" s="337"/>
      <c r="DY150" s="337"/>
      <c r="DZ150" s="337"/>
      <c r="EA150" s="337"/>
      <c r="EB150" s="337"/>
      <c r="EC150" s="337"/>
      <c r="ED150" s="337"/>
      <c r="EE150" s="337"/>
      <c r="EF150" s="337"/>
      <c r="EG150" s="337"/>
      <c r="EH150" s="337"/>
      <c r="EI150" s="337"/>
      <c r="EJ150" s="337"/>
      <c r="EK150" s="337"/>
      <c r="EL150" s="337"/>
      <c r="EM150" s="337"/>
      <c r="EN150" s="337"/>
      <c r="EO150" s="337"/>
      <c r="EP150" s="337"/>
      <c r="EQ150" s="337"/>
      <c r="ER150" s="337"/>
      <c r="ES150" s="337"/>
      <c r="ET150" s="337"/>
      <c r="EU150" s="337"/>
      <c r="EV150" s="337"/>
      <c r="EW150" s="337"/>
      <c r="EX150" s="337"/>
      <c r="EY150" s="337"/>
      <c r="EZ150" s="337"/>
      <c r="FA150" s="337"/>
      <c r="FB150" s="337"/>
      <c r="FC150" s="337"/>
      <c r="FD150" s="337"/>
      <c r="FE150" s="337"/>
      <c r="FF150" s="337"/>
      <c r="FG150" s="337"/>
      <c r="FH150" s="337"/>
      <c r="FI150" s="337"/>
      <c r="FJ150" s="337"/>
      <c r="FK150" s="337"/>
      <c r="FL150" s="337"/>
      <c r="FM150" s="337"/>
      <c r="FN150" s="337"/>
      <c r="FO150" s="337"/>
      <c r="FP150" s="337"/>
      <c r="FQ150" s="337"/>
      <c r="FR150" s="337"/>
      <c r="FS150" s="337"/>
      <c r="FT150" s="337"/>
      <c r="FU150" s="337"/>
      <c r="FV150" s="337"/>
      <c r="FW150" s="337"/>
      <c r="FX150" s="337"/>
      <c r="FY150" s="337"/>
      <c r="FZ150" s="337"/>
      <c r="GA150" s="337"/>
      <c r="GB150" s="337"/>
      <c r="GC150" s="337"/>
      <c r="GD150" s="337"/>
      <c r="GE150" s="337"/>
      <c r="GF150" s="337"/>
      <c r="GG150" s="337"/>
      <c r="GH150" s="337"/>
      <c r="GI150" s="337"/>
      <c r="GJ150" s="337"/>
      <c r="GK150" s="337"/>
      <c r="GL150" s="337"/>
      <c r="GM150" s="337"/>
      <c r="GN150" s="337"/>
      <c r="GO150" s="337"/>
      <c r="GP150" s="337"/>
      <c r="GQ150" s="337"/>
      <c r="GR150" s="337"/>
      <c r="GS150" s="337"/>
      <c r="GT150" s="337"/>
      <c r="GU150" s="337"/>
      <c r="GV150" s="337"/>
      <c r="GW150" s="337"/>
      <c r="GX150" s="337"/>
      <c r="GY150" s="337"/>
      <c r="GZ150" s="337"/>
      <c r="HA150" s="337"/>
      <c r="HB150" s="337"/>
      <c r="HC150" s="337"/>
      <c r="HD150" s="337"/>
      <c r="HE150" s="337"/>
      <c r="HF150" s="337"/>
      <c r="HG150" s="337"/>
      <c r="HH150" s="337"/>
      <c r="HI150" s="337"/>
      <c r="HJ150" s="337"/>
      <c r="HK150" s="337"/>
      <c r="HL150" s="337"/>
      <c r="HM150" s="337"/>
      <c r="HN150" s="337"/>
      <c r="HO150" s="337"/>
      <c r="HP150" s="337"/>
      <c r="HQ150" s="337"/>
      <c r="HR150" s="337"/>
      <c r="HS150" s="337"/>
      <c r="HT150" s="337"/>
      <c r="HU150" s="337"/>
      <c r="HV150" s="337"/>
      <c r="HW150" s="337"/>
      <c r="HX150" s="337"/>
      <c r="HY150" s="337"/>
      <c r="HZ150" s="337"/>
      <c r="IA150" s="337"/>
      <c r="IB150" s="337"/>
      <c r="IC150" s="337"/>
      <c r="ID150" s="337"/>
      <c r="IE150" s="337"/>
      <c r="IF150" s="337"/>
      <c r="IG150" s="337"/>
      <c r="IH150" s="337"/>
      <c r="II150" s="337"/>
      <c r="IJ150" s="337"/>
      <c r="IK150" s="337"/>
      <c r="IL150" s="337"/>
      <c r="IM150" s="337"/>
      <c r="IN150" s="337"/>
      <c r="IO150" s="337"/>
      <c r="IP150" s="337"/>
      <c r="IQ150" s="337"/>
      <c r="IR150" s="337"/>
      <c r="IS150" s="337"/>
      <c r="IT150" s="337"/>
      <c r="IU150" s="337"/>
      <c r="IV150" s="337"/>
      <c r="IW150" s="337"/>
      <c r="IX150" s="337"/>
      <c r="IY150" s="337"/>
      <c r="IZ150" s="337"/>
      <c r="JA150" s="337"/>
      <c r="JB150" s="337"/>
      <c r="JC150" s="337"/>
      <c r="JD150" s="337"/>
      <c r="JE150" s="337"/>
      <c r="JF150" s="337"/>
      <c r="JG150" s="337"/>
      <c r="JH150" s="337"/>
      <c r="JI150" s="337"/>
      <c r="JJ150" s="337"/>
      <c r="JK150" s="337"/>
      <c r="JL150" s="337"/>
      <c r="JM150" s="337"/>
      <c r="JN150" s="337"/>
      <c r="JO150" s="337"/>
      <c r="JP150" s="337"/>
      <c r="JQ150" s="337"/>
      <c r="JR150" s="337"/>
      <c r="JS150" s="337"/>
      <c r="JT150" s="337"/>
      <c r="JU150" s="337"/>
      <c r="JV150" s="337"/>
      <c r="JW150" s="337"/>
      <c r="JX150" s="337"/>
      <c r="JY150" s="337"/>
      <c r="JZ150" s="337"/>
      <c r="KA150" s="337"/>
      <c r="KB150" s="337"/>
      <c r="KC150" s="337"/>
      <c r="KD150" s="337"/>
      <c r="KE150" s="337"/>
      <c r="KF150" s="337"/>
      <c r="KG150" s="337"/>
      <c r="KH150" s="337"/>
      <c r="KI150" s="337"/>
      <c r="KJ150" s="337"/>
      <c r="KK150" s="337"/>
      <c r="KL150" s="337"/>
      <c r="KM150" s="337"/>
      <c r="KN150" s="337"/>
      <c r="KO150" s="337"/>
      <c r="KP150" s="337"/>
      <c r="KQ150" s="337"/>
      <c r="KR150" s="337"/>
      <c r="KS150" s="337"/>
      <c r="KT150" s="337"/>
      <c r="KU150" s="337"/>
      <c r="KV150" s="337"/>
      <c r="KW150" s="337"/>
      <c r="KX150" s="337"/>
      <c r="KY150" s="337"/>
      <c r="KZ150" s="337"/>
      <c r="LA150" s="337"/>
      <c r="LB150" s="337"/>
      <c r="LC150" s="337"/>
      <c r="LD150" s="337"/>
      <c r="LE150" s="337"/>
      <c r="LF150" s="337"/>
      <c r="LG150" s="337"/>
      <c r="LH150" s="337"/>
      <c r="LI150" s="337"/>
      <c r="LJ150" s="337"/>
      <c r="LK150" s="337"/>
      <c r="LL150" s="337"/>
      <c r="LM150" s="337"/>
      <c r="LN150" s="337"/>
      <c r="LO150" s="337"/>
      <c r="LP150" s="337"/>
      <c r="LQ150" s="337"/>
      <c r="LR150" s="337"/>
      <c r="LS150" s="337"/>
      <c r="LT150" s="337"/>
      <c r="LU150" s="337"/>
      <c r="LV150" s="337"/>
      <c r="LW150" s="337"/>
      <c r="LX150" s="337"/>
      <c r="LY150" s="337"/>
      <c r="LZ150" s="337"/>
      <c r="MA150" s="337"/>
      <c r="MB150" s="337"/>
      <c r="MC150" s="337"/>
      <c r="MD150" s="337"/>
      <c r="ME150" s="337"/>
      <c r="MF150" s="337"/>
      <c r="MG150" s="337"/>
      <c r="MH150" s="337"/>
      <c r="MI150" s="337"/>
      <c r="MJ150" s="337"/>
      <c r="MK150" s="337"/>
      <c r="ML150" s="337"/>
      <c r="MM150" s="337"/>
      <c r="MN150" s="337"/>
      <c r="MO150" s="337"/>
      <c r="MP150" s="337"/>
      <c r="MQ150" s="337"/>
      <c r="MR150" s="337"/>
      <c r="MS150" s="337"/>
      <c r="MT150" s="337"/>
      <c r="MU150" s="337"/>
      <c r="MV150" s="337"/>
      <c r="MW150" s="337"/>
      <c r="MX150" s="337"/>
      <c r="MY150" s="337"/>
      <c r="MZ150" s="337"/>
      <c r="NA150" s="337"/>
      <c r="NB150" s="337"/>
      <c r="NC150" s="337"/>
      <c r="ND150" s="337"/>
      <c r="NE150" s="337"/>
      <c r="NF150" s="337"/>
      <c r="NG150" s="337"/>
      <c r="NH150" s="337"/>
      <c r="NI150" s="337"/>
      <c r="NJ150" s="337"/>
      <c r="NK150" s="337"/>
      <c r="NL150" s="337"/>
      <c r="NM150" s="337"/>
      <c r="NN150" s="337"/>
      <c r="NO150" s="337"/>
      <c r="NP150" s="337"/>
      <c r="NQ150" s="337"/>
      <c r="NR150" s="337"/>
      <c r="NS150" s="337"/>
      <c r="NT150" s="337"/>
      <c r="NU150" s="337"/>
      <c r="NV150" s="337"/>
      <c r="NW150" s="337"/>
      <c r="NX150" s="337"/>
      <c r="NY150" s="337"/>
      <c r="NZ150" s="337"/>
      <c r="OA150" s="337"/>
      <c r="OB150" s="337"/>
      <c r="OC150" s="337"/>
      <c r="OD150" s="337"/>
      <c r="OE150" s="337"/>
      <c r="OF150" s="337"/>
      <c r="OG150" s="337"/>
      <c r="OH150" s="337"/>
      <c r="OI150" s="337"/>
      <c r="OJ150" s="337"/>
      <c r="OK150" s="337"/>
      <c r="OL150" s="337"/>
      <c r="OM150" s="337"/>
      <c r="ON150" s="337"/>
      <c r="OO150" s="337"/>
      <c r="OP150" s="337"/>
      <c r="OQ150" s="337"/>
      <c r="OR150" s="337"/>
      <c r="OS150" s="337"/>
      <c r="OT150" s="337"/>
      <c r="OU150" s="337"/>
      <c r="OV150" s="337"/>
      <c r="OW150" s="337"/>
      <c r="OX150" s="337"/>
      <c r="OY150" s="337"/>
      <c r="OZ150" s="337"/>
      <c r="PA150" s="337"/>
      <c r="PB150" s="337"/>
      <c r="PC150" s="337"/>
      <c r="PD150" s="337"/>
      <c r="PE150" s="337"/>
      <c r="PF150" s="337"/>
      <c r="PG150" s="337"/>
      <c r="PH150" s="337"/>
      <c r="PI150" s="337"/>
      <c r="PJ150" s="337"/>
      <c r="PK150" s="337"/>
      <c r="PL150" s="337"/>
      <c r="PM150" s="337"/>
      <c r="PN150" s="337"/>
      <c r="PO150" s="337"/>
      <c r="PP150" s="337"/>
      <c r="PQ150" s="337"/>
      <c r="PR150" s="337"/>
      <c r="PS150" s="337"/>
      <c r="PT150" s="337"/>
      <c r="PU150" s="337"/>
      <c r="PV150" s="337"/>
      <c r="PW150" s="337"/>
      <c r="PX150" s="337"/>
      <c r="PY150" s="337"/>
      <c r="PZ150" s="337"/>
      <c r="QA150" s="337"/>
      <c r="QB150" s="337"/>
      <c r="QC150" s="337"/>
      <c r="QD150" s="337"/>
      <c r="QE150" s="337"/>
      <c r="QF150" s="337"/>
      <c r="QG150" s="337"/>
      <c r="QH150" s="337"/>
      <c r="QI150" s="337"/>
      <c r="QJ150" s="337"/>
      <c r="QK150" s="337"/>
      <c r="QL150" s="337"/>
      <c r="QM150" s="337"/>
      <c r="QN150" s="337"/>
      <c r="QO150" s="337"/>
      <c r="QP150" s="337"/>
      <c r="QQ150" s="337"/>
      <c r="QR150" s="337"/>
      <c r="QS150" s="337"/>
      <c r="QT150" s="337"/>
      <c r="QU150" s="337"/>
      <c r="QV150" s="337"/>
      <c r="QW150" s="337"/>
      <c r="QX150" s="337"/>
      <c r="QY150" s="337"/>
      <c r="QZ150" s="337"/>
      <c r="RA150" s="337"/>
      <c r="RB150" s="337"/>
      <c r="RC150" s="337"/>
      <c r="RD150" s="337"/>
      <c r="RE150" s="337"/>
      <c r="RF150" s="337"/>
      <c r="RG150" s="337"/>
      <c r="RH150" s="337"/>
      <c r="RI150" s="337"/>
      <c r="RJ150" s="337"/>
      <c r="RK150" s="337"/>
      <c r="RL150" s="337"/>
      <c r="RM150" s="337"/>
      <c r="RN150" s="337"/>
      <c r="RO150" s="337"/>
      <c r="RP150" s="337"/>
      <c r="RQ150" s="337"/>
      <c r="RR150" s="337"/>
      <c r="RS150" s="337"/>
      <c r="RT150" s="337"/>
      <c r="RU150" s="337"/>
      <c r="RV150" s="337"/>
      <c r="RW150" s="337"/>
      <c r="RX150" s="337"/>
      <c r="RY150" s="337"/>
      <c r="RZ150" s="337"/>
      <c r="SA150" s="337"/>
      <c r="SB150" s="337"/>
      <c r="SC150" s="337"/>
      <c r="SD150" s="337"/>
      <c r="SE150" s="337"/>
      <c r="SF150" s="337"/>
      <c r="SG150" s="337"/>
      <c r="SH150" s="337"/>
      <c r="SI150" s="337"/>
      <c r="SJ150" s="337"/>
      <c r="SK150" s="337"/>
      <c r="SL150" s="337"/>
      <c r="SM150" s="337"/>
      <c r="SN150" s="337"/>
      <c r="SO150" s="337"/>
      <c r="SP150" s="337"/>
      <c r="SQ150" s="337"/>
      <c r="SR150" s="337"/>
      <c r="SS150" s="337"/>
      <c r="ST150" s="337"/>
      <c r="SU150" s="337"/>
      <c r="SV150" s="337"/>
      <c r="SW150" s="337"/>
      <c r="SX150" s="337"/>
      <c r="SY150" s="337"/>
      <c r="SZ150" s="337"/>
      <c r="TA150" s="337"/>
      <c r="TB150" s="337"/>
      <c r="TC150" s="337"/>
      <c r="TD150" s="337"/>
      <c r="TE150" s="337"/>
      <c r="TF150" s="337"/>
      <c r="TG150" s="337"/>
      <c r="TH150" s="337"/>
      <c r="TI150" s="337"/>
      <c r="TJ150" s="337"/>
      <c r="TK150" s="337"/>
      <c r="TL150" s="337"/>
      <c r="TM150" s="337"/>
      <c r="TN150" s="337"/>
      <c r="TO150" s="337"/>
      <c r="TP150" s="337"/>
      <c r="TQ150" s="337"/>
      <c r="TR150" s="337"/>
      <c r="TS150" s="337"/>
      <c r="TT150" s="337"/>
      <c r="TU150" s="337"/>
      <c r="TV150" s="337"/>
      <c r="TW150" s="337"/>
      <c r="TX150" s="337"/>
      <c r="TY150" s="337"/>
      <c r="TZ150" s="337"/>
      <c r="UA150" s="337"/>
      <c r="UB150" s="337"/>
      <c r="UC150" s="337"/>
      <c r="UD150" s="337"/>
      <c r="UE150" s="337"/>
      <c r="UF150" s="337"/>
      <c r="UG150" s="337"/>
      <c r="UH150" s="337"/>
      <c r="UI150" s="337"/>
      <c r="UJ150" s="337"/>
      <c r="UK150" s="337"/>
      <c r="UL150" s="337"/>
      <c r="UM150" s="337"/>
      <c r="UN150" s="337"/>
      <c r="UO150" s="337"/>
      <c r="UP150" s="337"/>
      <c r="UQ150" s="337"/>
      <c r="UR150" s="337"/>
      <c r="US150" s="337"/>
      <c r="UT150" s="337"/>
      <c r="UU150" s="337"/>
      <c r="UV150" s="337"/>
      <c r="UW150" s="337"/>
      <c r="UX150" s="337"/>
      <c r="UY150" s="337"/>
      <c r="UZ150" s="337"/>
      <c r="VA150" s="337"/>
      <c r="VB150" s="337"/>
      <c r="VC150" s="337"/>
      <c r="VD150" s="337"/>
      <c r="VE150" s="337"/>
      <c r="VF150" s="337"/>
      <c r="VG150" s="337"/>
      <c r="VH150" s="337"/>
      <c r="VI150" s="337"/>
      <c r="VJ150" s="337"/>
      <c r="VK150" s="337"/>
      <c r="VL150" s="337"/>
      <c r="VM150" s="337"/>
      <c r="VN150" s="337"/>
      <c r="VO150" s="337"/>
      <c r="VP150" s="337"/>
      <c r="VQ150" s="337"/>
      <c r="VR150" s="337"/>
      <c r="VS150" s="337"/>
      <c r="VT150" s="337"/>
      <c r="VU150" s="337"/>
      <c r="VV150" s="337"/>
      <c r="VW150" s="337"/>
      <c r="VX150" s="337"/>
      <c r="VY150" s="337"/>
      <c r="VZ150" s="337"/>
      <c r="WA150" s="337"/>
      <c r="WB150" s="337"/>
      <c r="WC150" s="337"/>
      <c r="WD150" s="337"/>
      <c r="WE150" s="337"/>
      <c r="WF150" s="337"/>
      <c r="WG150" s="337"/>
      <c r="WH150" s="337"/>
      <c r="WI150" s="337"/>
      <c r="WJ150" s="337"/>
      <c r="WK150" s="337"/>
      <c r="WL150" s="337"/>
      <c r="WM150" s="337"/>
      <c r="WN150" s="337"/>
      <c r="WO150" s="337"/>
      <c r="WP150" s="337"/>
      <c r="WQ150" s="337"/>
      <c r="WR150" s="337"/>
      <c r="WS150" s="337"/>
      <c r="WT150" s="337"/>
      <c r="WU150" s="337"/>
      <c r="WV150" s="337"/>
      <c r="WW150" s="337"/>
      <c r="WX150" s="337"/>
      <c r="WY150" s="337"/>
      <c r="WZ150" s="337"/>
      <c r="XA150" s="337"/>
      <c r="XB150" s="337"/>
      <c r="XC150" s="337"/>
      <c r="XD150" s="337"/>
      <c r="XE150" s="337"/>
      <c r="XF150" s="337"/>
      <c r="XG150" s="337"/>
      <c r="XH150" s="337"/>
      <c r="XI150" s="337"/>
      <c r="XJ150" s="337"/>
      <c r="XK150" s="337"/>
      <c r="XL150" s="337"/>
      <c r="XM150" s="337"/>
      <c r="XN150" s="337"/>
      <c r="XO150" s="337"/>
      <c r="XP150" s="337"/>
      <c r="XQ150" s="337"/>
      <c r="XR150" s="337"/>
      <c r="XS150" s="337"/>
      <c r="XT150" s="337"/>
      <c r="XU150" s="337"/>
      <c r="XV150" s="337"/>
      <c r="XW150" s="337"/>
      <c r="XX150" s="337"/>
      <c r="XY150" s="337"/>
      <c r="XZ150" s="337"/>
      <c r="YA150" s="337"/>
      <c r="YB150" s="337"/>
      <c r="YC150" s="337"/>
      <c r="YD150" s="337"/>
      <c r="YE150" s="337"/>
      <c r="YF150" s="337"/>
      <c r="YG150" s="337"/>
      <c r="YH150" s="337"/>
      <c r="YI150" s="337"/>
      <c r="YJ150" s="337"/>
      <c r="YK150" s="337"/>
      <c r="YL150" s="337"/>
      <c r="YM150" s="337"/>
      <c r="YN150" s="337"/>
      <c r="YO150" s="337"/>
      <c r="YP150" s="337"/>
      <c r="YQ150" s="337"/>
      <c r="YR150" s="337"/>
      <c r="YS150" s="337"/>
      <c r="YT150" s="337"/>
      <c r="YU150" s="337"/>
      <c r="YV150" s="337"/>
      <c r="YW150" s="337"/>
      <c r="YX150" s="337"/>
      <c r="YY150" s="337"/>
      <c r="YZ150" s="337"/>
      <c r="ZA150" s="337"/>
      <c r="ZB150" s="337"/>
      <c r="ZC150" s="337"/>
      <c r="ZD150" s="337"/>
      <c r="ZE150" s="337"/>
      <c r="ZF150" s="337"/>
      <c r="ZG150" s="337"/>
      <c r="ZH150" s="337"/>
      <c r="ZI150" s="337"/>
      <c r="ZJ150" s="337"/>
      <c r="ZK150" s="337"/>
      <c r="ZL150" s="337"/>
      <c r="ZM150" s="337"/>
      <c r="ZN150" s="337"/>
      <c r="ZO150" s="337"/>
      <c r="ZP150" s="337"/>
      <c r="ZQ150" s="337"/>
      <c r="ZR150" s="337"/>
      <c r="ZS150" s="337"/>
      <c r="ZT150" s="337"/>
      <c r="ZU150" s="337"/>
      <c r="ZV150" s="337"/>
      <c r="ZW150" s="337"/>
      <c r="ZX150" s="337"/>
      <c r="ZY150" s="337"/>
      <c r="ZZ150" s="337"/>
      <c r="AAA150" s="337"/>
      <c r="AAB150" s="337"/>
      <c r="AAC150" s="337"/>
      <c r="AAD150" s="337"/>
      <c r="AAE150" s="337"/>
      <c r="AAF150" s="337"/>
      <c r="AAG150" s="337"/>
      <c r="AAH150" s="337"/>
      <c r="AAI150" s="337"/>
      <c r="AAJ150" s="337"/>
      <c r="AAK150" s="337"/>
      <c r="AAL150" s="337"/>
      <c r="AAM150" s="337"/>
      <c r="AAN150" s="337"/>
      <c r="AAO150" s="337"/>
      <c r="AAP150" s="337"/>
      <c r="AAQ150" s="337"/>
      <c r="AAR150" s="337"/>
      <c r="AAS150" s="337"/>
      <c r="AAT150" s="337"/>
      <c r="AAU150" s="337"/>
      <c r="AAV150" s="337"/>
      <c r="AAW150" s="337"/>
      <c r="AAX150" s="337"/>
      <c r="AAY150" s="337"/>
      <c r="AAZ150" s="337"/>
      <c r="ABA150" s="337"/>
      <c r="ABB150" s="337"/>
      <c r="ABC150" s="337"/>
      <c r="ABD150" s="337"/>
      <c r="ABE150" s="337"/>
      <c r="ABF150" s="337"/>
      <c r="ABG150" s="337"/>
      <c r="ABH150" s="337"/>
      <c r="ABI150" s="337"/>
      <c r="ABJ150" s="337"/>
      <c r="ABK150" s="337"/>
      <c r="ABL150" s="337"/>
      <c r="ABM150" s="337"/>
      <c r="ABN150" s="337"/>
      <c r="ABO150" s="337"/>
      <c r="ABP150" s="337"/>
      <c r="ABQ150" s="337"/>
      <c r="ABR150" s="337"/>
      <c r="ABS150" s="337"/>
      <c r="ABT150" s="337"/>
      <c r="ABU150" s="337"/>
      <c r="ABV150" s="337"/>
      <c r="ABW150" s="337"/>
      <c r="ABX150" s="337"/>
      <c r="ABY150" s="337"/>
      <c r="ABZ150" s="337"/>
      <c r="ACA150" s="337"/>
      <c r="ACB150" s="337"/>
      <c r="ACC150" s="337"/>
      <c r="ACD150" s="337"/>
      <c r="ACE150" s="337"/>
      <c r="ACF150" s="337"/>
      <c r="ACG150" s="337"/>
      <c r="ACH150" s="337"/>
      <c r="ACI150" s="337"/>
      <c r="ACJ150" s="337"/>
      <c r="ACK150" s="337"/>
      <c r="ACL150" s="337"/>
      <c r="ACM150" s="337"/>
      <c r="ACN150" s="337"/>
      <c r="ACO150" s="337"/>
      <c r="ACP150" s="337"/>
      <c r="ACQ150" s="337"/>
      <c r="ACR150" s="337"/>
      <c r="ACS150" s="337"/>
      <c r="ACT150" s="337"/>
      <c r="ACU150" s="337"/>
      <c r="ACV150" s="337"/>
      <c r="ACW150" s="337"/>
      <c r="ACX150" s="337"/>
      <c r="ACY150" s="337"/>
      <c r="ACZ150" s="337"/>
      <c r="ADA150" s="337"/>
      <c r="ADB150" s="337"/>
      <c r="ADC150" s="337"/>
      <c r="ADD150" s="337"/>
      <c r="ADE150" s="337"/>
      <c r="ADF150" s="337"/>
      <c r="ADG150" s="337"/>
      <c r="ADH150" s="337"/>
      <c r="ADI150" s="337"/>
      <c r="ADJ150" s="337"/>
      <c r="ADK150" s="337"/>
      <c r="ADL150" s="337"/>
      <c r="ADM150" s="337"/>
      <c r="ADN150" s="337"/>
      <c r="ADO150" s="337"/>
      <c r="ADP150" s="337"/>
      <c r="ADQ150" s="337"/>
      <c r="ADR150" s="337"/>
      <c r="ADS150" s="337"/>
      <c r="ADT150" s="337"/>
      <c r="ADU150" s="337"/>
      <c r="ADV150" s="337"/>
      <c r="ADW150" s="337"/>
      <c r="ADX150" s="337"/>
      <c r="ADY150" s="337"/>
      <c r="ADZ150" s="337"/>
      <c r="AEA150" s="337"/>
      <c r="AEB150" s="337"/>
      <c r="AEC150" s="337"/>
      <c r="AED150" s="337"/>
      <c r="AEE150" s="337"/>
      <c r="AEF150" s="337"/>
      <c r="AEG150" s="337"/>
      <c r="AEH150" s="337"/>
      <c r="AEI150" s="337"/>
      <c r="AEJ150" s="337"/>
      <c r="AEK150" s="337"/>
      <c r="AEL150" s="337"/>
      <c r="AEM150" s="337"/>
      <c r="AEN150" s="337"/>
      <c r="AEO150" s="337"/>
      <c r="AEP150" s="337"/>
      <c r="AEQ150" s="337"/>
      <c r="AER150" s="337"/>
      <c r="AES150" s="337"/>
      <c r="AET150" s="337"/>
      <c r="AEU150" s="337"/>
      <c r="AEV150" s="337"/>
      <c r="AEW150" s="337"/>
      <c r="AEX150" s="337"/>
      <c r="AEY150" s="337"/>
      <c r="AEZ150" s="337"/>
      <c r="AFA150" s="337"/>
      <c r="AFB150" s="337"/>
      <c r="AFC150" s="337"/>
      <c r="AFD150" s="337"/>
      <c r="AFE150" s="337"/>
      <c r="AFF150" s="337"/>
      <c r="AFG150" s="337"/>
      <c r="AFH150" s="337"/>
      <c r="AFI150" s="337"/>
      <c r="AFJ150" s="337"/>
      <c r="AFK150" s="337"/>
      <c r="AFL150" s="337"/>
      <c r="AFM150" s="337"/>
      <c r="AFN150" s="337"/>
      <c r="AFO150" s="337"/>
      <c r="AFP150" s="337"/>
      <c r="AFQ150" s="337"/>
      <c r="AFR150" s="337"/>
      <c r="AFS150" s="337"/>
      <c r="AFT150" s="337"/>
      <c r="AFU150" s="337"/>
      <c r="AFV150" s="337"/>
      <c r="AFW150" s="337"/>
      <c r="AFX150" s="337"/>
      <c r="AFY150" s="337"/>
      <c r="AFZ150" s="337"/>
      <c r="AGA150" s="337"/>
      <c r="AGB150" s="337"/>
      <c r="AGC150" s="337"/>
      <c r="AGD150" s="337"/>
      <c r="AGE150" s="337"/>
      <c r="AGF150" s="337"/>
      <c r="AGG150" s="337"/>
      <c r="AGH150" s="337"/>
      <c r="AGI150" s="337"/>
      <c r="AGJ150" s="337"/>
      <c r="AGK150" s="337"/>
      <c r="AGL150" s="337"/>
      <c r="AGM150" s="337"/>
      <c r="AGN150" s="337"/>
      <c r="AGO150" s="337"/>
      <c r="AGP150" s="337"/>
      <c r="AGQ150" s="337"/>
      <c r="AGR150" s="337"/>
      <c r="AGS150" s="337"/>
      <c r="AGT150" s="337"/>
      <c r="AGU150" s="337"/>
      <c r="AGV150" s="337"/>
      <c r="AGW150" s="337"/>
      <c r="AGX150" s="337"/>
      <c r="AGY150" s="337"/>
      <c r="AGZ150" s="337"/>
      <c r="AHA150" s="337"/>
      <c r="AHB150" s="337"/>
      <c r="AHC150" s="337"/>
      <c r="AHD150" s="337"/>
      <c r="AHE150" s="337"/>
      <c r="AHF150" s="337"/>
      <c r="AHG150" s="337"/>
      <c r="AHH150" s="337"/>
      <c r="AHI150" s="337"/>
      <c r="AHJ150" s="337"/>
      <c r="AHK150" s="337"/>
      <c r="AHL150" s="337"/>
      <c r="AHM150" s="337"/>
      <c r="AHN150" s="337"/>
      <c r="AHO150" s="337"/>
      <c r="AHP150" s="337"/>
      <c r="AHQ150" s="337"/>
      <c r="AHR150" s="337"/>
      <c r="AHS150" s="337"/>
      <c r="AHT150" s="337"/>
      <c r="AHU150" s="337"/>
      <c r="AHV150" s="337"/>
      <c r="AHW150" s="337"/>
      <c r="AHX150" s="337"/>
      <c r="AHY150" s="337"/>
      <c r="AHZ150" s="337"/>
      <c r="AIA150" s="337"/>
      <c r="AIB150" s="337"/>
      <c r="AIC150" s="337"/>
      <c r="AID150" s="337"/>
      <c r="AIE150" s="337"/>
      <c r="AIF150" s="337"/>
      <c r="AIG150" s="337"/>
      <c r="AIH150" s="337"/>
      <c r="AII150" s="337"/>
      <c r="AIJ150" s="337"/>
      <c r="AIK150" s="337"/>
      <c r="AIL150" s="337"/>
      <c r="AIM150" s="337"/>
      <c r="AIN150" s="337"/>
      <c r="AIO150" s="337"/>
      <c r="AIP150" s="337"/>
      <c r="AIQ150" s="337"/>
      <c r="AIR150" s="337"/>
      <c r="AIS150" s="337"/>
      <c r="AIT150" s="337"/>
      <c r="AIU150" s="337"/>
    </row>
    <row r="151" spans="1:931" s="353" customFormat="1" ht="38.200000000000003" customHeight="1" x14ac:dyDescent="0.3">
      <c r="A151" s="191"/>
      <c r="B151" s="640"/>
      <c r="C151" s="645"/>
      <c r="D151" s="645"/>
      <c r="E151" s="797"/>
      <c r="F151" s="459"/>
      <c r="G151" s="371"/>
      <c r="H151" s="371"/>
      <c r="I151" s="371"/>
      <c r="J151" s="371"/>
      <c r="K151" s="388"/>
      <c r="L151" s="337"/>
      <c r="M151" s="337"/>
      <c r="N151" s="337"/>
      <c r="O151" s="337"/>
      <c r="P151" s="337"/>
      <c r="Q151" s="337"/>
      <c r="R151" s="337"/>
      <c r="S151" s="337"/>
      <c r="T151" s="337"/>
      <c r="U151" s="337"/>
      <c r="V151" s="337"/>
      <c r="W151" s="337"/>
      <c r="X151" s="337"/>
      <c r="Y151" s="337"/>
      <c r="Z151" s="337"/>
      <c r="AA151" s="337"/>
      <c r="AB151" s="337"/>
      <c r="AC151" s="337"/>
      <c r="AD151" s="337"/>
      <c r="AE151" s="337"/>
      <c r="AF151" s="337"/>
      <c r="AG151" s="337"/>
      <c r="AH151" s="337"/>
      <c r="AI151" s="337"/>
      <c r="AJ151" s="337"/>
      <c r="AK151" s="337"/>
      <c r="AL151" s="337"/>
      <c r="AM151" s="337"/>
      <c r="AN151" s="337"/>
      <c r="AO151" s="337"/>
      <c r="AP151" s="337"/>
      <c r="AQ151" s="337"/>
      <c r="AR151" s="337"/>
      <c r="AS151" s="337"/>
      <c r="AT151" s="337"/>
      <c r="AU151" s="337"/>
      <c r="AV151" s="337"/>
      <c r="AW151" s="337"/>
      <c r="AX151" s="337"/>
      <c r="AY151" s="337"/>
      <c r="AZ151" s="337"/>
      <c r="BA151" s="337"/>
      <c r="BB151" s="337"/>
      <c r="BC151" s="337"/>
      <c r="BD151" s="337"/>
      <c r="BE151" s="337"/>
      <c r="BF151" s="337"/>
      <c r="BG151" s="337"/>
      <c r="BH151" s="337"/>
      <c r="BI151" s="337"/>
      <c r="BJ151" s="337"/>
      <c r="BK151" s="337"/>
      <c r="BL151" s="337"/>
      <c r="BM151" s="337"/>
      <c r="BN151" s="337"/>
      <c r="BO151" s="337"/>
      <c r="BP151" s="337"/>
      <c r="BQ151" s="337"/>
      <c r="BR151" s="337"/>
      <c r="BS151" s="337"/>
      <c r="BT151" s="337"/>
      <c r="BU151" s="337"/>
      <c r="BV151" s="337"/>
      <c r="BW151" s="337"/>
      <c r="BX151" s="337"/>
      <c r="BY151" s="337"/>
      <c r="BZ151" s="337"/>
      <c r="CA151" s="337"/>
      <c r="CB151" s="337"/>
      <c r="CC151" s="337"/>
      <c r="CD151" s="337"/>
      <c r="CE151" s="337"/>
      <c r="CF151" s="337"/>
      <c r="CG151" s="337"/>
      <c r="CH151" s="337"/>
      <c r="CI151" s="337"/>
      <c r="CJ151" s="337"/>
      <c r="CK151" s="337"/>
      <c r="CL151" s="337"/>
      <c r="CM151" s="337"/>
      <c r="CN151" s="337"/>
      <c r="CO151" s="337"/>
      <c r="CP151" s="337"/>
      <c r="CQ151" s="337"/>
      <c r="CR151" s="337"/>
      <c r="CS151" s="337"/>
      <c r="CT151" s="337"/>
      <c r="CU151" s="337"/>
      <c r="CV151" s="337"/>
      <c r="CW151" s="337"/>
      <c r="CX151" s="337"/>
      <c r="CY151" s="337"/>
      <c r="CZ151" s="337"/>
      <c r="DA151" s="337"/>
      <c r="DB151" s="337"/>
      <c r="DC151" s="337"/>
      <c r="DD151" s="337"/>
      <c r="DE151" s="337"/>
      <c r="DF151" s="337"/>
      <c r="DG151" s="337"/>
      <c r="DH151" s="337"/>
      <c r="DI151" s="337"/>
      <c r="DJ151" s="337"/>
      <c r="DK151" s="337"/>
      <c r="DL151" s="337"/>
      <c r="DM151" s="337"/>
      <c r="DN151" s="337"/>
      <c r="DO151" s="337"/>
      <c r="DP151" s="337"/>
      <c r="DQ151" s="337"/>
      <c r="DR151" s="337"/>
      <c r="DS151" s="337"/>
      <c r="DT151" s="337"/>
      <c r="DU151" s="337"/>
      <c r="DV151" s="337"/>
      <c r="DW151" s="337"/>
      <c r="DX151" s="337"/>
      <c r="DY151" s="337"/>
      <c r="DZ151" s="337"/>
      <c r="EA151" s="337"/>
      <c r="EB151" s="337"/>
      <c r="EC151" s="337"/>
      <c r="ED151" s="337"/>
      <c r="EE151" s="337"/>
      <c r="EF151" s="337"/>
      <c r="EG151" s="337"/>
      <c r="EH151" s="337"/>
      <c r="EI151" s="337"/>
      <c r="EJ151" s="337"/>
      <c r="EK151" s="337"/>
      <c r="EL151" s="337"/>
      <c r="EM151" s="337"/>
      <c r="EN151" s="337"/>
      <c r="EO151" s="337"/>
      <c r="EP151" s="337"/>
      <c r="EQ151" s="337"/>
      <c r="ER151" s="337"/>
      <c r="ES151" s="337"/>
      <c r="ET151" s="337"/>
      <c r="EU151" s="337"/>
      <c r="EV151" s="337"/>
      <c r="EW151" s="337"/>
      <c r="EX151" s="337"/>
      <c r="EY151" s="337"/>
      <c r="EZ151" s="337"/>
      <c r="FA151" s="337"/>
      <c r="FB151" s="337"/>
      <c r="FC151" s="337"/>
      <c r="FD151" s="337"/>
      <c r="FE151" s="337"/>
      <c r="FF151" s="337"/>
      <c r="FG151" s="337"/>
      <c r="FH151" s="337"/>
      <c r="FI151" s="337"/>
      <c r="FJ151" s="337"/>
      <c r="FK151" s="337"/>
      <c r="FL151" s="337"/>
      <c r="FM151" s="337"/>
      <c r="FN151" s="337"/>
      <c r="FO151" s="337"/>
      <c r="FP151" s="337"/>
      <c r="FQ151" s="337"/>
      <c r="FR151" s="337"/>
      <c r="FS151" s="337"/>
      <c r="FT151" s="337"/>
      <c r="FU151" s="337"/>
      <c r="FV151" s="337"/>
      <c r="FW151" s="337"/>
      <c r="FX151" s="337"/>
      <c r="FY151" s="337"/>
      <c r="FZ151" s="337"/>
      <c r="GA151" s="337"/>
      <c r="GB151" s="337"/>
      <c r="GC151" s="337"/>
      <c r="GD151" s="337"/>
      <c r="GE151" s="337"/>
      <c r="GF151" s="337"/>
      <c r="GG151" s="337"/>
      <c r="GH151" s="337"/>
      <c r="GI151" s="337"/>
      <c r="GJ151" s="337"/>
      <c r="GK151" s="337"/>
      <c r="GL151" s="337"/>
      <c r="GM151" s="337"/>
      <c r="GN151" s="337"/>
      <c r="GO151" s="337"/>
      <c r="GP151" s="337"/>
      <c r="GQ151" s="337"/>
      <c r="GR151" s="337"/>
      <c r="GS151" s="337"/>
      <c r="GT151" s="337"/>
      <c r="GU151" s="337"/>
      <c r="GV151" s="337"/>
      <c r="GW151" s="337"/>
      <c r="GX151" s="337"/>
      <c r="GY151" s="337"/>
      <c r="GZ151" s="337"/>
      <c r="HA151" s="337"/>
      <c r="HB151" s="337"/>
      <c r="HC151" s="337"/>
      <c r="HD151" s="337"/>
      <c r="HE151" s="337"/>
      <c r="HF151" s="337"/>
      <c r="HG151" s="337"/>
      <c r="HH151" s="337"/>
      <c r="HI151" s="337"/>
      <c r="HJ151" s="337"/>
      <c r="HK151" s="337"/>
      <c r="HL151" s="337"/>
      <c r="HM151" s="337"/>
      <c r="HN151" s="337"/>
      <c r="HO151" s="337"/>
      <c r="HP151" s="337"/>
      <c r="HQ151" s="337"/>
      <c r="HR151" s="337"/>
      <c r="HS151" s="337"/>
      <c r="HT151" s="337"/>
      <c r="HU151" s="337"/>
      <c r="HV151" s="337"/>
      <c r="HW151" s="337"/>
      <c r="HX151" s="337"/>
      <c r="HY151" s="337"/>
      <c r="HZ151" s="337"/>
      <c r="IA151" s="337"/>
      <c r="IB151" s="337"/>
      <c r="IC151" s="337"/>
      <c r="ID151" s="337"/>
      <c r="IE151" s="337"/>
      <c r="IF151" s="337"/>
      <c r="IG151" s="337"/>
      <c r="IH151" s="337"/>
      <c r="II151" s="337"/>
      <c r="IJ151" s="337"/>
      <c r="IK151" s="337"/>
      <c r="IL151" s="337"/>
      <c r="IM151" s="337"/>
      <c r="IN151" s="337"/>
      <c r="IO151" s="337"/>
      <c r="IP151" s="337"/>
      <c r="IQ151" s="337"/>
      <c r="IR151" s="337"/>
      <c r="IS151" s="337"/>
      <c r="IT151" s="337"/>
      <c r="IU151" s="337"/>
      <c r="IV151" s="337"/>
      <c r="IW151" s="337"/>
      <c r="IX151" s="337"/>
      <c r="IY151" s="337"/>
      <c r="IZ151" s="337"/>
      <c r="JA151" s="337"/>
      <c r="JB151" s="337"/>
      <c r="JC151" s="337"/>
      <c r="JD151" s="337"/>
      <c r="JE151" s="337"/>
      <c r="JF151" s="337"/>
      <c r="JG151" s="337"/>
      <c r="JH151" s="337"/>
      <c r="JI151" s="337"/>
      <c r="JJ151" s="337"/>
      <c r="JK151" s="337"/>
      <c r="JL151" s="337"/>
      <c r="JM151" s="337"/>
      <c r="JN151" s="337"/>
      <c r="JO151" s="337"/>
      <c r="JP151" s="337"/>
      <c r="JQ151" s="337"/>
      <c r="JR151" s="337"/>
      <c r="JS151" s="337"/>
      <c r="JT151" s="337"/>
      <c r="JU151" s="337"/>
      <c r="JV151" s="337"/>
      <c r="JW151" s="337"/>
      <c r="JX151" s="337"/>
      <c r="JY151" s="337"/>
      <c r="JZ151" s="337"/>
      <c r="KA151" s="337"/>
      <c r="KB151" s="337"/>
      <c r="KC151" s="337"/>
      <c r="KD151" s="337"/>
      <c r="KE151" s="337"/>
      <c r="KF151" s="337"/>
      <c r="KG151" s="337"/>
      <c r="KH151" s="337"/>
      <c r="KI151" s="337"/>
      <c r="KJ151" s="337"/>
      <c r="KK151" s="337"/>
      <c r="KL151" s="337"/>
      <c r="KM151" s="337"/>
      <c r="KN151" s="337"/>
      <c r="KO151" s="337"/>
      <c r="KP151" s="337"/>
      <c r="KQ151" s="337"/>
      <c r="KR151" s="337"/>
      <c r="KS151" s="337"/>
      <c r="KT151" s="337"/>
      <c r="KU151" s="337"/>
      <c r="KV151" s="337"/>
      <c r="KW151" s="337"/>
      <c r="KX151" s="337"/>
      <c r="KY151" s="337"/>
      <c r="KZ151" s="337"/>
      <c r="LA151" s="337"/>
      <c r="LB151" s="337"/>
      <c r="LC151" s="337"/>
      <c r="LD151" s="337"/>
      <c r="LE151" s="337"/>
      <c r="LF151" s="337"/>
      <c r="LG151" s="337"/>
      <c r="LH151" s="337"/>
      <c r="LI151" s="337"/>
      <c r="LJ151" s="337"/>
      <c r="LK151" s="337"/>
      <c r="LL151" s="337"/>
      <c r="LM151" s="337"/>
      <c r="LN151" s="337"/>
      <c r="LO151" s="337"/>
      <c r="LP151" s="337"/>
      <c r="LQ151" s="337"/>
      <c r="LR151" s="337"/>
      <c r="LS151" s="337"/>
      <c r="LT151" s="337"/>
      <c r="LU151" s="337"/>
      <c r="LV151" s="337"/>
      <c r="LW151" s="337"/>
      <c r="LX151" s="337"/>
      <c r="LY151" s="337"/>
      <c r="LZ151" s="337"/>
      <c r="MA151" s="337"/>
      <c r="MB151" s="337"/>
      <c r="MC151" s="337"/>
      <c r="MD151" s="337"/>
      <c r="ME151" s="337"/>
      <c r="MF151" s="337"/>
      <c r="MG151" s="337"/>
      <c r="MH151" s="337"/>
      <c r="MI151" s="337"/>
      <c r="MJ151" s="337"/>
      <c r="MK151" s="337"/>
      <c r="ML151" s="337"/>
      <c r="MM151" s="337"/>
      <c r="MN151" s="337"/>
      <c r="MO151" s="337"/>
      <c r="MP151" s="337"/>
      <c r="MQ151" s="337"/>
      <c r="MR151" s="337"/>
      <c r="MS151" s="337"/>
      <c r="MT151" s="337"/>
      <c r="MU151" s="337"/>
      <c r="MV151" s="337"/>
      <c r="MW151" s="337"/>
      <c r="MX151" s="337"/>
      <c r="MY151" s="337"/>
      <c r="MZ151" s="337"/>
      <c r="NA151" s="337"/>
      <c r="NB151" s="337"/>
      <c r="NC151" s="337"/>
      <c r="ND151" s="337"/>
      <c r="NE151" s="337"/>
      <c r="NF151" s="337"/>
      <c r="NG151" s="337"/>
      <c r="NH151" s="337"/>
      <c r="NI151" s="337"/>
      <c r="NJ151" s="337"/>
      <c r="NK151" s="337"/>
      <c r="NL151" s="337"/>
      <c r="NM151" s="337"/>
      <c r="NN151" s="337"/>
      <c r="NO151" s="337"/>
      <c r="NP151" s="337"/>
      <c r="NQ151" s="337"/>
      <c r="NR151" s="337"/>
      <c r="NS151" s="337"/>
      <c r="NT151" s="337"/>
      <c r="NU151" s="337"/>
      <c r="NV151" s="337"/>
      <c r="NW151" s="337"/>
      <c r="NX151" s="337"/>
      <c r="NY151" s="337"/>
      <c r="NZ151" s="337"/>
      <c r="OA151" s="337"/>
      <c r="OB151" s="337"/>
      <c r="OC151" s="337"/>
      <c r="OD151" s="337"/>
      <c r="OE151" s="337"/>
      <c r="OF151" s="337"/>
      <c r="OG151" s="337"/>
      <c r="OH151" s="337"/>
      <c r="OI151" s="337"/>
      <c r="OJ151" s="337"/>
      <c r="OK151" s="337"/>
      <c r="OL151" s="337"/>
      <c r="OM151" s="337"/>
      <c r="ON151" s="337"/>
      <c r="OO151" s="337"/>
      <c r="OP151" s="337"/>
      <c r="OQ151" s="337"/>
      <c r="OR151" s="337"/>
      <c r="OS151" s="337"/>
      <c r="OT151" s="337"/>
      <c r="OU151" s="337"/>
      <c r="OV151" s="337"/>
      <c r="OW151" s="337"/>
      <c r="OX151" s="337"/>
      <c r="OY151" s="337"/>
      <c r="OZ151" s="337"/>
      <c r="PA151" s="337"/>
      <c r="PB151" s="337"/>
      <c r="PC151" s="337"/>
      <c r="PD151" s="337"/>
      <c r="PE151" s="337"/>
      <c r="PF151" s="337"/>
      <c r="PG151" s="337"/>
      <c r="PH151" s="337"/>
      <c r="PI151" s="337"/>
      <c r="PJ151" s="337"/>
      <c r="PK151" s="337"/>
      <c r="PL151" s="337"/>
      <c r="PM151" s="337"/>
      <c r="PN151" s="337"/>
      <c r="PO151" s="337"/>
      <c r="PP151" s="337"/>
      <c r="PQ151" s="337"/>
      <c r="PR151" s="337"/>
      <c r="PS151" s="337"/>
      <c r="PT151" s="337"/>
      <c r="PU151" s="337"/>
      <c r="PV151" s="337"/>
      <c r="PW151" s="337"/>
      <c r="PX151" s="337"/>
      <c r="PY151" s="337"/>
      <c r="PZ151" s="337"/>
      <c r="QA151" s="337"/>
      <c r="QB151" s="337"/>
      <c r="QC151" s="337"/>
      <c r="QD151" s="337"/>
      <c r="QE151" s="337"/>
      <c r="QF151" s="337"/>
      <c r="QG151" s="337"/>
      <c r="QH151" s="337"/>
      <c r="QI151" s="337"/>
      <c r="QJ151" s="337"/>
      <c r="QK151" s="337"/>
      <c r="QL151" s="337"/>
      <c r="QM151" s="337"/>
      <c r="QN151" s="337"/>
      <c r="QO151" s="337"/>
      <c r="QP151" s="337"/>
      <c r="QQ151" s="337"/>
      <c r="QR151" s="337"/>
      <c r="QS151" s="337"/>
      <c r="QT151" s="337"/>
      <c r="QU151" s="337"/>
      <c r="QV151" s="337"/>
      <c r="QW151" s="337"/>
      <c r="QX151" s="337"/>
      <c r="QY151" s="337"/>
      <c r="QZ151" s="337"/>
      <c r="RA151" s="337"/>
      <c r="RB151" s="337"/>
      <c r="RC151" s="337"/>
      <c r="RD151" s="337"/>
      <c r="RE151" s="337"/>
      <c r="RF151" s="337"/>
      <c r="RG151" s="337"/>
      <c r="RH151" s="337"/>
      <c r="RI151" s="337"/>
      <c r="RJ151" s="337"/>
      <c r="RK151" s="337"/>
      <c r="RL151" s="337"/>
      <c r="RM151" s="337"/>
      <c r="RN151" s="337"/>
      <c r="RO151" s="337"/>
      <c r="RP151" s="337"/>
      <c r="RQ151" s="337"/>
      <c r="RR151" s="337"/>
      <c r="RS151" s="337"/>
      <c r="RT151" s="337"/>
      <c r="RU151" s="337"/>
      <c r="RV151" s="337"/>
      <c r="RW151" s="337"/>
      <c r="RX151" s="337"/>
      <c r="RY151" s="337"/>
      <c r="RZ151" s="337"/>
      <c r="SA151" s="337"/>
      <c r="SB151" s="337"/>
      <c r="SC151" s="337"/>
      <c r="SD151" s="337"/>
      <c r="SE151" s="337"/>
      <c r="SF151" s="337"/>
      <c r="SG151" s="337"/>
      <c r="SH151" s="337"/>
      <c r="SI151" s="337"/>
      <c r="SJ151" s="337"/>
      <c r="SK151" s="337"/>
      <c r="SL151" s="337"/>
      <c r="SM151" s="337"/>
      <c r="SN151" s="337"/>
      <c r="SO151" s="337"/>
      <c r="SP151" s="337"/>
      <c r="SQ151" s="337"/>
      <c r="SR151" s="337"/>
      <c r="SS151" s="337"/>
      <c r="ST151" s="337"/>
      <c r="SU151" s="337"/>
      <c r="SV151" s="337"/>
      <c r="SW151" s="337"/>
      <c r="SX151" s="337"/>
      <c r="SY151" s="337"/>
      <c r="SZ151" s="337"/>
      <c r="TA151" s="337"/>
      <c r="TB151" s="337"/>
      <c r="TC151" s="337"/>
      <c r="TD151" s="337"/>
      <c r="TE151" s="337"/>
      <c r="TF151" s="337"/>
      <c r="TG151" s="337"/>
      <c r="TH151" s="337"/>
      <c r="TI151" s="337"/>
      <c r="TJ151" s="337"/>
      <c r="TK151" s="337"/>
      <c r="TL151" s="337"/>
      <c r="TM151" s="337"/>
      <c r="TN151" s="337"/>
      <c r="TO151" s="337"/>
      <c r="TP151" s="337"/>
      <c r="TQ151" s="337"/>
      <c r="TR151" s="337"/>
      <c r="TS151" s="337"/>
      <c r="TT151" s="337"/>
      <c r="TU151" s="337"/>
      <c r="TV151" s="337"/>
      <c r="TW151" s="337"/>
      <c r="TX151" s="337"/>
      <c r="TY151" s="337"/>
      <c r="TZ151" s="337"/>
      <c r="UA151" s="337"/>
      <c r="UB151" s="337"/>
      <c r="UC151" s="337"/>
      <c r="UD151" s="337"/>
      <c r="UE151" s="337"/>
      <c r="UF151" s="337"/>
      <c r="UG151" s="337"/>
      <c r="UH151" s="337"/>
      <c r="UI151" s="337"/>
      <c r="UJ151" s="337"/>
      <c r="UK151" s="337"/>
      <c r="UL151" s="337"/>
      <c r="UM151" s="337"/>
      <c r="UN151" s="337"/>
      <c r="UO151" s="337"/>
      <c r="UP151" s="337"/>
      <c r="UQ151" s="337"/>
      <c r="UR151" s="337"/>
      <c r="US151" s="337"/>
      <c r="UT151" s="337"/>
      <c r="UU151" s="337"/>
      <c r="UV151" s="337"/>
      <c r="UW151" s="337"/>
      <c r="UX151" s="337"/>
      <c r="UY151" s="337"/>
      <c r="UZ151" s="337"/>
      <c r="VA151" s="337"/>
      <c r="VB151" s="337"/>
      <c r="VC151" s="337"/>
      <c r="VD151" s="337"/>
      <c r="VE151" s="337"/>
      <c r="VF151" s="337"/>
      <c r="VG151" s="337"/>
      <c r="VH151" s="337"/>
      <c r="VI151" s="337"/>
      <c r="VJ151" s="337"/>
      <c r="VK151" s="337"/>
      <c r="VL151" s="337"/>
      <c r="VM151" s="337"/>
      <c r="VN151" s="337"/>
      <c r="VO151" s="337"/>
      <c r="VP151" s="337"/>
      <c r="VQ151" s="337"/>
      <c r="VR151" s="337"/>
      <c r="VS151" s="337"/>
      <c r="VT151" s="337"/>
      <c r="VU151" s="337"/>
      <c r="VV151" s="337"/>
      <c r="VW151" s="337"/>
      <c r="VX151" s="337"/>
      <c r="VY151" s="337"/>
      <c r="VZ151" s="337"/>
      <c r="WA151" s="337"/>
      <c r="WB151" s="337"/>
      <c r="WC151" s="337"/>
      <c r="WD151" s="337"/>
      <c r="WE151" s="337"/>
      <c r="WF151" s="337"/>
      <c r="WG151" s="337"/>
      <c r="WH151" s="337"/>
      <c r="WI151" s="337"/>
      <c r="WJ151" s="337"/>
      <c r="WK151" s="337"/>
      <c r="WL151" s="337"/>
      <c r="WM151" s="337"/>
      <c r="WN151" s="337"/>
      <c r="WO151" s="337"/>
      <c r="WP151" s="337"/>
      <c r="WQ151" s="337"/>
      <c r="WR151" s="337"/>
      <c r="WS151" s="337"/>
      <c r="WT151" s="337"/>
      <c r="WU151" s="337"/>
      <c r="WV151" s="337"/>
      <c r="WW151" s="337"/>
      <c r="WX151" s="337"/>
      <c r="WY151" s="337"/>
      <c r="WZ151" s="337"/>
      <c r="XA151" s="337"/>
      <c r="XB151" s="337"/>
      <c r="XC151" s="337"/>
      <c r="XD151" s="337"/>
      <c r="XE151" s="337"/>
      <c r="XF151" s="337"/>
      <c r="XG151" s="337"/>
      <c r="XH151" s="337"/>
      <c r="XI151" s="337"/>
      <c r="XJ151" s="337"/>
      <c r="XK151" s="337"/>
      <c r="XL151" s="337"/>
      <c r="XM151" s="337"/>
      <c r="XN151" s="337"/>
      <c r="XO151" s="337"/>
      <c r="XP151" s="337"/>
      <c r="XQ151" s="337"/>
      <c r="XR151" s="337"/>
      <c r="XS151" s="337"/>
      <c r="XT151" s="337"/>
      <c r="XU151" s="337"/>
      <c r="XV151" s="337"/>
      <c r="XW151" s="337"/>
      <c r="XX151" s="337"/>
      <c r="XY151" s="337"/>
      <c r="XZ151" s="337"/>
      <c r="YA151" s="337"/>
      <c r="YB151" s="337"/>
      <c r="YC151" s="337"/>
      <c r="YD151" s="337"/>
      <c r="YE151" s="337"/>
      <c r="YF151" s="337"/>
      <c r="YG151" s="337"/>
      <c r="YH151" s="337"/>
      <c r="YI151" s="337"/>
      <c r="YJ151" s="337"/>
      <c r="YK151" s="337"/>
      <c r="YL151" s="337"/>
      <c r="YM151" s="337"/>
      <c r="YN151" s="337"/>
      <c r="YO151" s="337"/>
      <c r="YP151" s="337"/>
      <c r="YQ151" s="337"/>
      <c r="YR151" s="337"/>
      <c r="YS151" s="337"/>
      <c r="YT151" s="337"/>
      <c r="YU151" s="337"/>
      <c r="YV151" s="337"/>
      <c r="YW151" s="337"/>
      <c r="YX151" s="337"/>
      <c r="YY151" s="337"/>
      <c r="YZ151" s="337"/>
      <c r="ZA151" s="337"/>
      <c r="ZB151" s="337"/>
      <c r="ZC151" s="337"/>
      <c r="ZD151" s="337"/>
      <c r="ZE151" s="337"/>
      <c r="ZF151" s="337"/>
      <c r="ZG151" s="337"/>
      <c r="ZH151" s="337"/>
      <c r="ZI151" s="337"/>
      <c r="ZJ151" s="337"/>
      <c r="ZK151" s="337"/>
      <c r="ZL151" s="337"/>
      <c r="ZM151" s="337"/>
      <c r="ZN151" s="337"/>
      <c r="ZO151" s="337"/>
      <c r="ZP151" s="337"/>
      <c r="ZQ151" s="337"/>
      <c r="ZR151" s="337"/>
      <c r="ZS151" s="337"/>
      <c r="ZT151" s="337"/>
      <c r="ZU151" s="337"/>
      <c r="ZV151" s="337"/>
      <c r="ZW151" s="337"/>
      <c r="ZX151" s="337"/>
      <c r="ZY151" s="337"/>
      <c r="ZZ151" s="337"/>
      <c r="AAA151" s="337"/>
      <c r="AAB151" s="337"/>
      <c r="AAC151" s="337"/>
      <c r="AAD151" s="337"/>
      <c r="AAE151" s="337"/>
      <c r="AAF151" s="337"/>
      <c r="AAG151" s="337"/>
      <c r="AAH151" s="337"/>
      <c r="AAI151" s="337"/>
      <c r="AAJ151" s="337"/>
      <c r="AAK151" s="337"/>
      <c r="AAL151" s="337"/>
      <c r="AAM151" s="337"/>
      <c r="AAN151" s="337"/>
      <c r="AAO151" s="337"/>
      <c r="AAP151" s="337"/>
      <c r="AAQ151" s="337"/>
      <c r="AAR151" s="337"/>
      <c r="AAS151" s="337"/>
      <c r="AAT151" s="337"/>
      <c r="AAU151" s="337"/>
      <c r="AAV151" s="337"/>
      <c r="AAW151" s="337"/>
      <c r="AAX151" s="337"/>
      <c r="AAY151" s="337"/>
      <c r="AAZ151" s="337"/>
      <c r="ABA151" s="337"/>
      <c r="ABB151" s="337"/>
      <c r="ABC151" s="337"/>
      <c r="ABD151" s="337"/>
      <c r="ABE151" s="337"/>
      <c r="ABF151" s="337"/>
      <c r="ABG151" s="337"/>
      <c r="ABH151" s="337"/>
      <c r="ABI151" s="337"/>
      <c r="ABJ151" s="337"/>
      <c r="ABK151" s="337"/>
      <c r="ABL151" s="337"/>
      <c r="ABM151" s="337"/>
      <c r="ABN151" s="337"/>
      <c r="ABO151" s="337"/>
      <c r="ABP151" s="337"/>
      <c r="ABQ151" s="337"/>
      <c r="ABR151" s="337"/>
      <c r="ABS151" s="337"/>
      <c r="ABT151" s="337"/>
      <c r="ABU151" s="337"/>
      <c r="ABV151" s="337"/>
      <c r="ABW151" s="337"/>
      <c r="ABX151" s="337"/>
      <c r="ABY151" s="337"/>
      <c r="ABZ151" s="337"/>
      <c r="ACA151" s="337"/>
      <c r="ACB151" s="337"/>
      <c r="ACC151" s="337"/>
      <c r="ACD151" s="337"/>
      <c r="ACE151" s="337"/>
      <c r="ACF151" s="337"/>
      <c r="ACG151" s="337"/>
      <c r="ACH151" s="337"/>
      <c r="ACI151" s="337"/>
      <c r="ACJ151" s="337"/>
      <c r="ACK151" s="337"/>
      <c r="ACL151" s="337"/>
      <c r="ACM151" s="337"/>
      <c r="ACN151" s="337"/>
      <c r="ACO151" s="337"/>
      <c r="ACP151" s="337"/>
      <c r="ACQ151" s="337"/>
      <c r="ACR151" s="337"/>
      <c r="ACS151" s="337"/>
      <c r="ACT151" s="337"/>
      <c r="ACU151" s="337"/>
      <c r="ACV151" s="337"/>
      <c r="ACW151" s="337"/>
      <c r="ACX151" s="337"/>
      <c r="ACY151" s="337"/>
      <c r="ACZ151" s="337"/>
      <c r="ADA151" s="337"/>
      <c r="ADB151" s="337"/>
      <c r="ADC151" s="337"/>
      <c r="ADD151" s="337"/>
      <c r="ADE151" s="337"/>
      <c r="ADF151" s="337"/>
      <c r="ADG151" s="337"/>
      <c r="ADH151" s="337"/>
      <c r="ADI151" s="337"/>
      <c r="ADJ151" s="337"/>
      <c r="ADK151" s="337"/>
      <c r="ADL151" s="337"/>
      <c r="ADM151" s="337"/>
      <c r="ADN151" s="337"/>
      <c r="ADO151" s="337"/>
      <c r="ADP151" s="337"/>
      <c r="ADQ151" s="337"/>
      <c r="ADR151" s="337"/>
      <c r="ADS151" s="337"/>
      <c r="ADT151" s="337"/>
      <c r="ADU151" s="337"/>
      <c r="ADV151" s="337"/>
      <c r="ADW151" s="337"/>
      <c r="ADX151" s="337"/>
      <c r="ADY151" s="337"/>
      <c r="ADZ151" s="337"/>
      <c r="AEA151" s="337"/>
      <c r="AEB151" s="337"/>
      <c r="AEC151" s="337"/>
      <c r="AED151" s="337"/>
      <c r="AEE151" s="337"/>
      <c r="AEF151" s="337"/>
      <c r="AEG151" s="337"/>
      <c r="AEH151" s="337"/>
      <c r="AEI151" s="337"/>
      <c r="AEJ151" s="337"/>
      <c r="AEK151" s="337"/>
      <c r="AEL151" s="337"/>
      <c r="AEM151" s="337"/>
      <c r="AEN151" s="337"/>
      <c r="AEO151" s="337"/>
      <c r="AEP151" s="337"/>
      <c r="AEQ151" s="337"/>
      <c r="AER151" s="337"/>
      <c r="AES151" s="337"/>
      <c r="AET151" s="337"/>
      <c r="AEU151" s="337"/>
      <c r="AEV151" s="337"/>
      <c r="AEW151" s="337"/>
      <c r="AEX151" s="337"/>
      <c r="AEY151" s="337"/>
      <c r="AEZ151" s="337"/>
      <c r="AFA151" s="337"/>
      <c r="AFB151" s="337"/>
      <c r="AFC151" s="337"/>
      <c r="AFD151" s="337"/>
      <c r="AFE151" s="337"/>
      <c r="AFF151" s="337"/>
      <c r="AFG151" s="337"/>
      <c r="AFH151" s="337"/>
      <c r="AFI151" s="337"/>
      <c r="AFJ151" s="337"/>
      <c r="AFK151" s="337"/>
      <c r="AFL151" s="337"/>
      <c r="AFM151" s="337"/>
      <c r="AFN151" s="337"/>
      <c r="AFO151" s="337"/>
      <c r="AFP151" s="337"/>
      <c r="AFQ151" s="337"/>
      <c r="AFR151" s="337"/>
      <c r="AFS151" s="337"/>
      <c r="AFT151" s="337"/>
      <c r="AFU151" s="337"/>
      <c r="AFV151" s="337"/>
      <c r="AFW151" s="337"/>
      <c r="AFX151" s="337"/>
      <c r="AFY151" s="337"/>
      <c r="AFZ151" s="337"/>
      <c r="AGA151" s="337"/>
      <c r="AGB151" s="337"/>
      <c r="AGC151" s="337"/>
      <c r="AGD151" s="337"/>
      <c r="AGE151" s="337"/>
      <c r="AGF151" s="337"/>
      <c r="AGG151" s="337"/>
      <c r="AGH151" s="337"/>
      <c r="AGI151" s="337"/>
      <c r="AGJ151" s="337"/>
      <c r="AGK151" s="337"/>
      <c r="AGL151" s="337"/>
      <c r="AGM151" s="337"/>
      <c r="AGN151" s="337"/>
      <c r="AGO151" s="337"/>
      <c r="AGP151" s="337"/>
      <c r="AGQ151" s="337"/>
      <c r="AGR151" s="337"/>
      <c r="AGS151" s="337"/>
      <c r="AGT151" s="337"/>
      <c r="AGU151" s="337"/>
      <c r="AGV151" s="337"/>
      <c r="AGW151" s="337"/>
      <c r="AGX151" s="337"/>
      <c r="AGY151" s="337"/>
      <c r="AGZ151" s="337"/>
      <c r="AHA151" s="337"/>
      <c r="AHB151" s="337"/>
      <c r="AHC151" s="337"/>
      <c r="AHD151" s="337"/>
      <c r="AHE151" s="337"/>
      <c r="AHF151" s="337"/>
      <c r="AHG151" s="337"/>
      <c r="AHH151" s="337"/>
      <c r="AHI151" s="337"/>
      <c r="AHJ151" s="337"/>
      <c r="AHK151" s="337"/>
      <c r="AHL151" s="337"/>
      <c r="AHM151" s="337"/>
      <c r="AHN151" s="337"/>
      <c r="AHO151" s="337"/>
      <c r="AHP151" s="337"/>
      <c r="AHQ151" s="337"/>
      <c r="AHR151" s="337"/>
      <c r="AHS151" s="337"/>
      <c r="AHT151" s="337"/>
      <c r="AHU151" s="337"/>
      <c r="AHV151" s="337"/>
      <c r="AHW151" s="337"/>
      <c r="AHX151" s="337"/>
      <c r="AHY151" s="337"/>
      <c r="AHZ151" s="337"/>
      <c r="AIA151" s="337"/>
      <c r="AIB151" s="337"/>
      <c r="AIC151" s="337"/>
      <c r="AID151" s="337"/>
      <c r="AIE151" s="337"/>
      <c r="AIF151" s="337"/>
      <c r="AIG151" s="337"/>
      <c r="AIH151" s="337"/>
      <c r="AII151" s="337"/>
      <c r="AIJ151" s="337"/>
      <c r="AIK151" s="337"/>
      <c r="AIL151" s="337"/>
      <c r="AIM151" s="337"/>
      <c r="AIN151" s="337"/>
      <c r="AIO151" s="337"/>
      <c r="AIP151" s="337"/>
      <c r="AIQ151" s="337"/>
      <c r="AIR151" s="337"/>
      <c r="AIS151" s="337"/>
      <c r="AIT151" s="337"/>
      <c r="AIU151" s="337"/>
    </row>
    <row r="152" spans="1:931" s="353" customFormat="1" ht="38.200000000000003" customHeight="1" x14ac:dyDescent="0.3">
      <c r="A152" s="191"/>
      <c r="B152" s="640"/>
      <c r="C152" s="645"/>
      <c r="D152" s="645"/>
      <c r="E152" s="797"/>
      <c r="F152" s="459"/>
      <c r="G152" s="371"/>
      <c r="H152" s="371"/>
      <c r="I152" s="371"/>
      <c r="J152" s="371"/>
      <c r="K152" s="388"/>
      <c r="L152" s="337"/>
      <c r="M152" s="337"/>
      <c r="N152" s="337"/>
      <c r="O152" s="337"/>
      <c r="P152" s="337"/>
      <c r="Q152" s="337"/>
      <c r="R152" s="337"/>
      <c r="S152" s="337"/>
      <c r="T152" s="337"/>
      <c r="U152" s="337"/>
      <c r="V152" s="337"/>
      <c r="W152" s="337"/>
      <c r="X152" s="337"/>
      <c r="Y152" s="337"/>
      <c r="Z152" s="337"/>
      <c r="AA152" s="337"/>
      <c r="AB152" s="337"/>
      <c r="AC152" s="337"/>
      <c r="AD152" s="337"/>
      <c r="AE152" s="337"/>
      <c r="AF152" s="337"/>
      <c r="AG152" s="337"/>
      <c r="AH152" s="337"/>
      <c r="AI152" s="337"/>
      <c r="AJ152" s="337"/>
      <c r="AK152" s="337"/>
      <c r="AL152" s="337"/>
      <c r="AM152" s="337"/>
      <c r="AN152" s="337"/>
      <c r="AO152" s="337"/>
      <c r="AP152" s="337"/>
      <c r="AQ152" s="337"/>
      <c r="AR152" s="337"/>
      <c r="AS152" s="337"/>
      <c r="AT152" s="337"/>
      <c r="AU152" s="337"/>
      <c r="AV152" s="337"/>
      <c r="AW152" s="337"/>
      <c r="AX152" s="337"/>
      <c r="AY152" s="337"/>
      <c r="AZ152" s="337"/>
      <c r="BA152" s="337"/>
      <c r="BB152" s="337"/>
      <c r="BC152" s="337"/>
      <c r="BD152" s="337"/>
      <c r="BE152" s="337"/>
      <c r="BF152" s="337"/>
      <c r="BG152" s="337"/>
      <c r="BH152" s="337"/>
      <c r="BI152" s="337"/>
      <c r="BJ152" s="337"/>
      <c r="BK152" s="337"/>
      <c r="BL152" s="337"/>
      <c r="BM152" s="337"/>
      <c r="BN152" s="337"/>
      <c r="BO152" s="337"/>
      <c r="BP152" s="337"/>
      <c r="BQ152" s="337"/>
      <c r="BR152" s="337"/>
      <c r="BS152" s="337"/>
      <c r="BT152" s="337"/>
      <c r="BU152" s="337"/>
      <c r="BV152" s="337"/>
      <c r="BW152" s="337"/>
      <c r="BX152" s="337"/>
      <c r="BY152" s="337"/>
      <c r="BZ152" s="337"/>
      <c r="CA152" s="337"/>
      <c r="CB152" s="337"/>
      <c r="CC152" s="337"/>
      <c r="CD152" s="337"/>
      <c r="CE152" s="337"/>
      <c r="CF152" s="337"/>
      <c r="CG152" s="337"/>
      <c r="CH152" s="337"/>
      <c r="CI152" s="337"/>
      <c r="CJ152" s="337"/>
      <c r="CK152" s="337"/>
      <c r="CL152" s="337"/>
      <c r="CM152" s="337"/>
      <c r="CN152" s="337"/>
      <c r="CO152" s="337"/>
      <c r="CP152" s="337"/>
      <c r="CQ152" s="337"/>
      <c r="CR152" s="337"/>
      <c r="CS152" s="337"/>
      <c r="CT152" s="337"/>
      <c r="CU152" s="337"/>
      <c r="CV152" s="337"/>
      <c r="CW152" s="337"/>
      <c r="CX152" s="337"/>
      <c r="CY152" s="337"/>
      <c r="CZ152" s="337"/>
      <c r="DA152" s="337"/>
      <c r="DB152" s="337"/>
      <c r="DC152" s="337"/>
      <c r="DD152" s="337"/>
      <c r="DE152" s="337"/>
      <c r="DF152" s="337"/>
      <c r="DG152" s="337"/>
      <c r="DH152" s="337"/>
      <c r="DI152" s="337"/>
      <c r="DJ152" s="337"/>
      <c r="DK152" s="337"/>
      <c r="DL152" s="337"/>
      <c r="DM152" s="337"/>
      <c r="DN152" s="337"/>
      <c r="DO152" s="337"/>
      <c r="DP152" s="337"/>
      <c r="DQ152" s="337"/>
      <c r="DR152" s="337"/>
      <c r="DS152" s="337"/>
      <c r="DT152" s="337"/>
      <c r="DU152" s="337"/>
      <c r="DV152" s="337"/>
      <c r="DW152" s="337"/>
      <c r="DX152" s="337"/>
      <c r="DY152" s="337"/>
      <c r="DZ152" s="337"/>
      <c r="EA152" s="337"/>
      <c r="EB152" s="337"/>
      <c r="EC152" s="337"/>
      <c r="ED152" s="337"/>
      <c r="EE152" s="337"/>
      <c r="EF152" s="337"/>
      <c r="EG152" s="337"/>
      <c r="EH152" s="337"/>
      <c r="EI152" s="337"/>
      <c r="EJ152" s="337"/>
      <c r="EK152" s="337"/>
      <c r="EL152" s="337"/>
      <c r="EM152" s="337"/>
      <c r="EN152" s="337"/>
      <c r="EO152" s="337"/>
      <c r="EP152" s="337"/>
      <c r="EQ152" s="337"/>
      <c r="ER152" s="337"/>
      <c r="ES152" s="337"/>
      <c r="ET152" s="337"/>
      <c r="EU152" s="337"/>
      <c r="EV152" s="337"/>
      <c r="EW152" s="337"/>
      <c r="EX152" s="337"/>
      <c r="EY152" s="337"/>
      <c r="EZ152" s="337"/>
      <c r="FA152" s="337"/>
      <c r="FB152" s="337"/>
      <c r="FC152" s="337"/>
      <c r="FD152" s="337"/>
      <c r="FE152" s="337"/>
      <c r="FF152" s="337"/>
      <c r="FG152" s="337"/>
      <c r="FH152" s="337"/>
      <c r="FI152" s="337"/>
      <c r="FJ152" s="337"/>
      <c r="FK152" s="337"/>
      <c r="FL152" s="337"/>
      <c r="FM152" s="337"/>
      <c r="FN152" s="337"/>
      <c r="FO152" s="337"/>
      <c r="FP152" s="337"/>
      <c r="FQ152" s="337"/>
      <c r="FR152" s="337"/>
      <c r="FS152" s="337"/>
      <c r="FT152" s="337"/>
      <c r="FU152" s="337"/>
      <c r="FV152" s="337"/>
      <c r="FW152" s="337"/>
      <c r="FX152" s="337"/>
      <c r="FY152" s="337"/>
      <c r="FZ152" s="337"/>
      <c r="GA152" s="337"/>
      <c r="GB152" s="337"/>
      <c r="GC152" s="337"/>
      <c r="GD152" s="337"/>
      <c r="GE152" s="337"/>
      <c r="GF152" s="337"/>
      <c r="GG152" s="337"/>
      <c r="GH152" s="337"/>
      <c r="GI152" s="337"/>
      <c r="GJ152" s="337"/>
      <c r="GK152" s="337"/>
      <c r="GL152" s="337"/>
      <c r="GM152" s="337"/>
      <c r="GN152" s="337"/>
      <c r="GO152" s="337"/>
      <c r="GP152" s="337"/>
      <c r="GQ152" s="337"/>
      <c r="GR152" s="337"/>
      <c r="GS152" s="337"/>
      <c r="GT152" s="337"/>
      <c r="GU152" s="337"/>
      <c r="GV152" s="337"/>
      <c r="GW152" s="337"/>
      <c r="GX152" s="337"/>
      <c r="GY152" s="337"/>
      <c r="GZ152" s="337"/>
      <c r="HA152" s="337"/>
      <c r="HB152" s="337"/>
      <c r="HC152" s="337"/>
      <c r="HD152" s="337"/>
      <c r="HE152" s="337"/>
      <c r="HF152" s="337"/>
      <c r="HG152" s="337"/>
      <c r="HH152" s="337"/>
      <c r="HI152" s="337"/>
      <c r="HJ152" s="337"/>
      <c r="HK152" s="337"/>
      <c r="HL152" s="337"/>
      <c r="HM152" s="337"/>
      <c r="HN152" s="337"/>
      <c r="HO152" s="337"/>
      <c r="HP152" s="337"/>
      <c r="HQ152" s="337"/>
      <c r="HR152" s="337"/>
      <c r="HS152" s="337"/>
      <c r="HT152" s="337"/>
      <c r="HU152" s="337"/>
      <c r="HV152" s="337"/>
      <c r="HW152" s="337"/>
      <c r="HX152" s="337"/>
      <c r="HY152" s="337"/>
      <c r="HZ152" s="337"/>
      <c r="IA152" s="337"/>
      <c r="IB152" s="337"/>
      <c r="IC152" s="337"/>
      <c r="ID152" s="337"/>
      <c r="IE152" s="337"/>
      <c r="IF152" s="337"/>
      <c r="IG152" s="337"/>
      <c r="IH152" s="337"/>
      <c r="II152" s="337"/>
      <c r="IJ152" s="337"/>
      <c r="IK152" s="337"/>
      <c r="IL152" s="337"/>
      <c r="IM152" s="337"/>
      <c r="IN152" s="337"/>
      <c r="IO152" s="337"/>
      <c r="IP152" s="337"/>
      <c r="IQ152" s="337"/>
      <c r="IR152" s="337"/>
      <c r="IS152" s="337"/>
      <c r="IT152" s="337"/>
      <c r="IU152" s="337"/>
      <c r="IV152" s="337"/>
      <c r="IW152" s="337"/>
      <c r="IX152" s="337"/>
      <c r="IY152" s="337"/>
      <c r="IZ152" s="337"/>
      <c r="JA152" s="337"/>
      <c r="JB152" s="337"/>
      <c r="JC152" s="337"/>
      <c r="JD152" s="337"/>
      <c r="JE152" s="337"/>
      <c r="JF152" s="337"/>
      <c r="JG152" s="337"/>
      <c r="JH152" s="337"/>
      <c r="JI152" s="337"/>
      <c r="JJ152" s="337"/>
      <c r="JK152" s="337"/>
      <c r="JL152" s="337"/>
      <c r="JM152" s="337"/>
      <c r="JN152" s="337"/>
      <c r="JO152" s="337"/>
      <c r="JP152" s="337"/>
      <c r="JQ152" s="337"/>
      <c r="JR152" s="337"/>
      <c r="JS152" s="337"/>
      <c r="JT152" s="337"/>
      <c r="JU152" s="337"/>
      <c r="JV152" s="337"/>
      <c r="JW152" s="337"/>
      <c r="JX152" s="337"/>
      <c r="JY152" s="337"/>
      <c r="JZ152" s="337"/>
      <c r="KA152" s="337"/>
      <c r="KB152" s="337"/>
      <c r="KC152" s="337"/>
      <c r="KD152" s="337"/>
      <c r="KE152" s="337"/>
      <c r="KF152" s="337"/>
      <c r="KG152" s="337"/>
      <c r="KH152" s="337"/>
      <c r="KI152" s="337"/>
      <c r="KJ152" s="337"/>
      <c r="KK152" s="337"/>
      <c r="KL152" s="337"/>
      <c r="KM152" s="337"/>
      <c r="KN152" s="337"/>
      <c r="KO152" s="337"/>
      <c r="KP152" s="337"/>
      <c r="KQ152" s="337"/>
      <c r="KR152" s="337"/>
      <c r="KS152" s="337"/>
      <c r="KT152" s="337"/>
      <c r="KU152" s="337"/>
      <c r="KV152" s="337"/>
      <c r="KW152" s="337"/>
      <c r="KX152" s="337"/>
      <c r="KY152" s="337"/>
      <c r="KZ152" s="337"/>
      <c r="LA152" s="337"/>
      <c r="LB152" s="337"/>
      <c r="LC152" s="337"/>
      <c r="LD152" s="337"/>
      <c r="LE152" s="337"/>
      <c r="LF152" s="337"/>
      <c r="LG152" s="337"/>
      <c r="LH152" s="337"/>
      <c r="LI152" s="337"/>
      <c r="LJ152" s="337"/>
      <c r="LK152" s="337"/>
      <c r="LL152" s="337"/>
      <c r="LM152" s="337"/>
      <c r="LN152" s="337"/>
      <c r="LO152" s="337"/>
      <c r="LP152" s="337"/>
      <c r="LQ152" s="337"/>
      <c r="LR152" s="337"/>
      <c r="LS152" s="337"/>
      <c r="LT152" s="337"/>
      <c r="LU152" s="337"/>
      <c r="LV152" s="337"/>
      <c r="LW152" s="337"/>
      <c r="LX152" s="337"/>
      <c r="LY152" s="337"/>
      <c r="LZ152" s="337"/>
      <c r="MA152" s="337"/>
      <c r="MB152" s="337"/>
      <c r="MC152" s="337"/>
      <c r="MD152" s="337"/>
      <c r="ME152" s="337"/>
      <c r="MF152" s="337"/>
      <c r="MG152" s="337"/>
      <c r="MH152" s="337"/>
      <c r="MI152" s="337"/>
      <c r="MJ152" s="337"/>
      <c r="MK152" s="337"/>
      <c r="ML152" s="337"/>
      <c r="MM152" s="337"/>
      <c r="MN152" s="337"/>
      <c r="MO152" s="337"/>
      <c r="MP152" s="337"/>
      <c r="MQ152" s="337"/>
      <c r="MR152" s="337"/>
      <c r="MS152" s="337"/>
      <c r="MT152" s="337"/>
      <c r="MU152" s="337"/>
      <c r="MV152" s="337"/>
      <c r="MW152" s="337"/>
      <c r="MX152" s="337"/>
      <c r="MY152" s="337"/>
      <c r="MZ152" s="337"/>
      <c r="NA152" s="337"/>
      <c r="NB152" s="337"/>
      <c r="NC152" s="337"/>
      <c r="ND152" s="337"/>
      <c r="NE152" s="337"/>
      <c r="NF152" s="337"/>
      <c r="NG152" s="337"/>
      <c r="NH152" s="337"/>
      <c r="NI152" s="337"/>
      <c r="NJ152" s="337"/>
      <c r="NK152" s="337"/>
      <c r="NL152" s="337"/>
      <c r="NM152" s="337"/>
      <c r="NN152" s="337"/>
      <c r="NO152" s="337"/>
      <c r="NP152" s="337"/>
      <c r="NQ152" s="337"/>
      <c r="NR152" s="337"/>
      <c r="NS152" s="337"/>
      <c r="NT152" s="337"/>
      <c r="NU152" s="337"/>
      <c r="NV152" s="337"/>
      <c r="NW152" s="337"/>
      <c r="NX152" s="337"/>
      <c r="NY152" s="337"/>
      <c r="NZ152" s="337"/>
      <c r="OA152" s="337"/>
      <c r="OB152" s="337"/>
      <c r="OC152" s="337"/>
      <c r="OD152" s="337"/>
      <c r="OE152" s="337"/>
      <c r="OF152" s="337"/>
      <c r="OG152" s="337"/>
      <c r="OH152" s="337"/>
      <c r="OI152" s="337"/>
      <c r="OJ152" s="337"/>
      <c r="OK152" s="337"/>
      <c r="OL152" s="337"/>
      <c r="OM152" s="337"/>
      <c r="ON152" s="337"/>
      <c r="OO152" s="337"/>
      <c r="OP152" s="337"/>
      <c r="OQ152" s="337"/>
      <c r="OR152" s="337"/>
      <c r="OS152" s="337"/>
      <c r="OT152" s="337"/>
      <c r="OU152" s="337"/>
      <c r="OV152" s="337"/>
      <c r="OW152" s="337"/>
      <c r="OX152" s="337"/>
      <c r="OY152" s="337"/>
      <c r="OZ152" s="337"/>
      <c r="PA152" s="337"/>
      <c r="PB152" s="337"/>
      <c r="PC152" s="337"/>
      <c r="PD152" s="337"/>
      <c r="PE152" s="337"/>
      <c r="PF152" s="337"/>
      <c r="PG152" s="337"/>
      <c r="PH152" s="337"/>
      <c r="PI152" s="337"/>
      <c r="PJ152" s="337"/>
      <c r="PK152" s="337"/>
      <c r="PL152" s="337"/>
      <c r="PM152" s="337"/>
      <c r="PN152" s="337"/>
      <c r="PO152" s="337"/>
      <c r="PP152" s="337"/>
      <c r="PQ152" s="337"/>
      <c r="PR152" s="337"/>
      <c r="PS152" s="337"/>
      <c r="PT152" s="337"/>
      <c r="PU152" s="337"/>
      <c r="PV152" s="337"/>
      <c r="PW152" s="337"/>
      <c r="PX152" s="337"/>
      <c r="PY152" s="337"/>
      <c r="PZ152" s="337"/>
      <c r="QA152" s="337"/>
      <c r="QB152" s="337"/>
      <c r="QC152" s="337"/>
      <c r="QD152" s="337"/>
      <c r="QE152" s="337"/>
      <c r="QF152" s="337"/>
      <c r="QG152" s="337"/>
      <c r="QH152" s="337"/>
      <c r="QI152" s="337"/>
      <c r="QJ152" s="337"/>
      <c r="QK152" s="337"/>
      <c r="QL152" s="337"/>
      <c r="QM152" s="337"/>
      <c r="QN152" s="337"/>
      <c r="QO152" s="337"/>
      <c r="QP152" s="337"/>
      <c r="QQ152" s="337"/>
      <c r="QR152" s="337"/>
      <c r="QS152" s="337"/>
      <c r="QT152" s="337"/>
      <c r="QU152" s="337"/>
      <c r="QV152" s="337"/>
      <c r="QW152" s="337"/>
      <c r="QX152" s="337"/>
      <c r="QY152" s="337"/>
      <c r="QZ152" s="337"/>
      <c r="RA152" s="337"/>
      <c r="RB152" s="337"/>
      <c r="RC152" s="337"/>
      <c r="RD152" s="337"/>
      <c r="RE152" s="337"/>
      <c r="RF152" s="337"/>
      <c r="RG152" s="337"/>
      <c r="RH152" s="337"/>
      <c r="RI152" s="337"/>
      <c r="RJ152" s="337"/>
      <c r="RK152" s="337"/>
      <c r="RL152" s="337"/>
      <c r="RM152" s="337"/>
      <c r="RN152" s="337"/>
      <c r="RO152" s="337"/>
      <c r="RP152" s="337"/>
      <c r="RQ152" s="337"/>
      <c r="RR152" s="337"/>
      <c r="RS152" s="337"/>
      <c r="RT152" s="337"/>
      <c r="RU152" s="337"/>
      <c r="RV152" s="337"/>
      <c r="RW152" s="337"/>
      <c r="RX152" s="337"/>
      <c r="RY152" s="337"/>
      <c r="RZ152" s="337"/>
      <c r="SA152" s="337"/>
      <c r="SB152" s="337"/>
      <c r="SC152" s="337"/>
      <c r="SD152" s="337"/>
      <c r="SE152" s="337"/>
      <c r="SF152" s="337"/>
      <c r="SG152" s="337"/>
      <c r="SH152" s="337"/>
      <c r="SI152" s="337"/>
      <c r="SJ152" s="337"/>
      <c r="SK152" s="337"/>
      <c r="SL152" s="337"/>
      <c r="SM152" s="337"/>
      <c r="SN152" s="337"/>
      <c r="SO152" s="337"/>
      <c r="SP152" s="337"/>
      <c r="SQ152" s="337"/>
      <c r="SR152" s="337"/>
      <c r="SS152" s="337"/>
      <c r="ST152" s="337"/>
      <c r="SU152" s="337"/>
      <c r="SV152" s="337"/>
      <c r="SW152" s="337"/>
      <c r="SX152" s="337"/>
      <c r="SY152" s="337"/>
      <c r="SZ152" s="337"/>
      <c r="TA152" s="337"/>
      <c r="TB152" s="337"/>
      <c r="TC152" s="337"/>
      <c r="TD152" s="337"/>
      <c r="TE152" s="337"/>
      <c r="TF152" s="337"/>
      <c r="TG152" s="337"/>
      <c r="TH152" s="337"/>
      <c r="TI152" s="337"/>
      <c r="TJ152" s="337"/>
      <c r="TK152" s="337"/>
      <c r="TL152" s="337"/>
      <c r="TM152" s="337"/>
      <c r="TN152" s="337"/>
      <c r="TO152" s="337"/>
      <c r="TP152" s="337"/>
      <c r="TQ152" s="337"/>
      <c r="TR152" s="337"/>
      <c r="TS152" s="337"/>
      <c r="TT152" s="337"/>
      <c r="TU152" s="337"/>
      <c r="TV152" s="337"/>
      <c r="TW152" s="337"/>
      <c r="TX152" s="337"/>
      <c r="TY152" s="337"/>
      <c r="TZ152" s="337"/>
      <c r="UA152" s="337"/>
      <c r="UB152" s="337"/>
      <c r="UC152" s="337"/>
      <c r="UD152" s="337"/>
      <c r="UE152" s="337"/>
      <c r="UF152" s="337"/>
      <c r="UG152" s="337"/>
      <c r="UH152" s="337"/>
      <c r="UI152" s="337"/>
      <c r="UJ152" s="337"/>
      <c r="UK152" s="337"/>
      <c r="UL152" s="337"/>
      <c r="UM152" s="337"/>
      <c r="UN152" s="337"/>
      <c r="UO152" s="337"/>
      <c r="UP152" s="337"/>
      <c r="UQ152" s="337"/>
      <c r="UR152" s="337"/>
      <c r="US152" s="337"/>
      <c r="UT152" s="337"/>
      <c r="UU152" s="337"/>
      <c r="UV152" s="337"/>
      <c r="UW152" s="337"/>
      <c r="UX152" s="337"/>
      <c r="UY152" s="337"/>
      <c r="UZ152" s="337"/>
      <c r="VA152" s="337"/>
      <c r="VB152" s="337"/>
      <c r="VC152" s="337"/>
      <c r="VD152" s="337"/>
      <c r="VE152" s="337"/>
      <c r="VF152" s="337"/>
      <c r="VG152" s="337"/>
      <c r="VH152" s="337"/>
      <c r="VI152" s="337"/>
      <c r="VJ152" s="337"/>
      <c r="VK152" s="337"/>
      <c r="VL152" s="337"/>
      <c r="VM152" s="337"/>
      <c r="VN152" s="337"/>
      <c r="VO152" s="337"/>
      <c r="VP152" s="337"/>
      <c r="VQ152" s="337"/>
      <c r="VR152" s="337"/>
      <c r="VS152" s="337"/>
      <c r="VT152" s="337"/>
      <c r="VU152" s="337"/>
      <c r="VV152" s="337"/>
      <c r="VW152" s="337"/>
      <c r="VX152" s="337"/>
      <c r="VY152" s="337"/>
      <c r="VZ152" s="337"/>
      <c r="WA152" s="337"/>
      <c r="WB152" s="337"/>
      <c r="WC152" s="337"/>
      <c r="WD152" s="337"/>
      <c r="WE152" s="337"/>
      <c r="WF152" s="337"/>
      <c r="WG152" s="337"/>
      <c r="WH152" s="337"/>
      <c r="WI152" s="337"/>
      <c r="WJ152" s="337"/>
      <c r="WK152" s="337"/>
      <c r="WL152" s="337"/>
      <c r="WM152" s="337"/>
      <c r="WN152" s="337"/>
      <c r="WO152" s="337"/>
      <c r="WP152" s="337"/>
      <c r="WQ152" s="337"/>
      <c r="WR152" s="337"/>
      <c r="WS152" s="337"/>
      <c r="WT152" s="337"/>
      <c r="WU152" s="337"/>
      <c r="WV152" s="337"/>
      <c r="WW152" s="337"/>
      <c r="WX152" s="337"/>
      <c r="WY152" s="337"/>
      <c r="WZ152" s="337"/>
      <c r="XA152" s="337"/>
      <c r="XB152" s="337"/>
      <c r="XC152" s="337"/>
      <c r="XD152" s="337"/>
      <c r="XE152" s="337"/>
      <c r="XF152" s="337"/>
      <c r="XG152" s="337"/>
      <c r="XH152" s="337"/>
      <c r="XI152" s="337"/>
      <c r="XJ152" s="337"/>
      <c r="XK152" s="337"/>
      <c r="XL152" s="337"/>
      <c r="XM152" s="337"/>
      <c r="XN152" s="337"/>
      <c r="XO152" s="337"/>
      <c r="XP152" s="337"/>
      <c r="XQ152" s="337"/>
      <c r="XR152" s="337"/>
      <c r="XS152" s="337"/>
      <c r="XT152" s="337"/>
      <c r="XU152" s="337"/>
      <c r="XV152" s="337"/>
      <c r="XW152" s="337"/>
      <c r="XX152" s="337"/>
      <c r="XY152" s="337"/>
      <c r="XZ152" s="337"/>
      <c r="YA152" s="337"/>
      <c r="YB152" s="337"/>
      <c r="YC152" s="337"/>
      <c r="YD152" s="337"/>
      <c r="YE152" s="337"/>
      <c r="YF152" s="337"/>
      <c r="YG152" s="337"/>
      <c r="YH152" s="337"/>
      <c r="YI152" s="337"/>
      <c r="YJ152" s="337"/>
      <c r="YK152" s="337"/>
      <c r="YL152" s="337"/>
      <c r="YM152" s="337"/>
      <c r="YN152" s="337"/>
      <c r="YO152" s="337"/>
      <c r="YP152" s="337"/>
      <c r="YQ152" s="337"/>
      <c r="YR152" s="337"/>
      <c r="YS152" s="337"/>
      <c r="YT152" s="337"/>
      <c r="YU152" s="337"/>
      <c r="YV152" s="337"/>
      <c r="YW152" s="337"/>
      <c r="YX152" s="337"/>
      <c r="YY152" s="337"/>
      <c r="YZ152" s="337"/>
      <c r="ZA152" s="337"/>
      <c r="ZB152" s="337"/>
      <c r="ZC152" s="337"/>
      <c r="ZD152" s="337"/>
      <c r="ZE152" s="337"/>
      <c r="ZF152" s="337"/>
      <c r="ZG152" s="337"/>
      <c r="ZH152" s="337"/>
      <c r="ZI152" s="337"/>
      <c r="ZJ152" s="337"/>
      <c r="ZK152" s="337"/>
      <c r="ZL152" s="337"/>
      <c r="ZM152" s="337"/>
      <c r="ZN152" s="337"/>
      <c r="ZO152" s="337"/>
      <c r="ZP152" s="337"/>
      <c r="ZQ152" s="337"/>
      <c r="ZR152" s="337"/>
      <c r="ZS152" s="337"/>
      <c r="ZT152" s="337"/>
      <c r="ZU152" s="337"/>
      <c r="ZV152" s="337"/>
      <c r="ZW152" s="337"/>
      <c r="ZX152" s="337"/>
      <c r="ZY152" s="337"/>
      <c r="ZZ152" s="337"/>
      <c r="AAA152" s="337"/>
      <c r="AAB152" s="337"/>
      <c r="AAC152" s="337"/>
      <c r="AAD152" s="337"/>
      <c r="AAE152" s="337"/>
      <c r="AAF152" s="337"/>
      <c r="AAG152" s="337"/>
      <c r="AAH152" s="337"/>
      <c r="AAI152" s="337"/>
      <c r="AAJ152" s="337"/>
      <c r="AAK152" s="337"/>
      <c r="AAL152" s="337"/>
      <c r="AAM152" s="337"/>
      <c r="AAN152" s="337"/>
      <c r="AAO152" s="337"/>
      <c r="AAP152" s="337"/>
      <c r="AAQ152" s="337"/>
      <c r="AAR152" s="337"/>
      <c r="AAS152" s="337"/>
      <c r="AAT152" s="337"/>
      <c r="AAU152" s="337"/>
      <c r="AAV152" s="337"/>
      <c r="AAW152" s="337"/>
      <c r="AAX152" s="337"/>
      <c r="AAY152" s="337"/>
      <c r="AAZ152" s="337"/>
      <c r="ABA152" s="337"/>
      <c r="ABB152" s="337"/>
      <c r="ABC152" s="337"/>
      <c r="ABD152" s="337"/>
      <c r="ABE152" s="337"/>
      <c r="ABF152" s="337"/>
      <c r="ABG152" s="337"/>
      <c r="ABH152" s="337"/>
      <c r="ABI152" s="337"/>
      <c r="ABJ152" s="337"/>
      <c r="ABK152" s="337"/>
      <c r="ABL152" s="337"/>
      <c r="ABM152" s="337"/>
      <c r="ABN152" s="337"/>
      <c r="ABO152" s="337"/>
      <c r="ABP152" s="337"/>
      <c r="ABQ152" s="337"/>
      <c r="ABR152" s="337"/>
      <c r="ABS152" s="337"/>
      <c r="ABT152" s="337"/>
      <c r="ABU152" s="337"/>
      <c r="ABV152" s="337"/>
      <c r="ABW152" s="337"/>
      <c r="ABX152" s="337"/>
      <c r="ABY152" s="337"/>
      <c r="ABZ152" s="337"/>
      <c r="ACA152" s="337"/>
      <c r="ACB152" s="337"/>
      <c r="ACC152" s="337"/>
      <c r="ACD152" s="337"/>
      <c r="ACE152" s="337"/>
      <c r="ACF152" s="337"/>
      <c r="ACG152" s="337"/>
      <c r="ACH152" s="337"/>
      <c r="ACI152" s="337"/>
      <c r="ACJ152" s="337"/>
      <c r="ACK152" s="337"/>
      <c r="ACL152" s="337"/>
      <c r="ACM152" s="337"/>
      <c r="ACN152" s="337"/>
      <c r="ACO152" s="337"/>
      <c r="ACP152" s="337"/>
      <c r="ACQ152" s="337"/>
      <c r="ACR152" s="337"/>
      <c r="ACS152" s="337"/>
      <c r="ACT152" s="337"/>
      <c r="ACU152" s="337"/>
      <c r="ACV152" s="337"/>
      <c r="ACW152" s="337"/>
      <c r="ACX152" s="337"/>
      <c r="ACY152" s="337"/>
      <c r="ACZ152" s="337"/>
      <c r="ADA152" s="337"/>
      <c r="ADB152" s="337"/>
      <c r="ADC152" s="337"/>
      <c r="ADD152" s="337"/>
      <c r="ADE152" s="337"/>
      <c r="ADF152" s="337"/>
      <c r="ADG152" s="337"/>
      <c r="ADH152" s="337"/>
      <c r="ADI152" s="337"/>
      <c r="ADJ152" s="337"/>
      <c r="ADK152" s="337"/>
      <c r="ADL152" s="337"/>
      <c r="ADM152" s="337"/>
      <c r="ADN152" s="337"/>
      <c r="ADO152" s="337"/>
      <c r="ADP152" s="337"/>
      <c r="ADQ152" s="337"/>
      <c r="ADR152" s="337"/>
      <c r="ADS152" s="337"/>
      <c r="ADT152" s="337"/>
      <c r="ADU152" s="337"/>
      <c r="ADV152" s="337"/>
      <c r="ADW152" s="337"/>
      <c r="ADX152" s="337"/>
      <c r="ADY152" s="337"/>
      <c r="ADZ152" s="337"/>
      <c r="AEA152" s="337"/>
      <c r="AEB152" s="337"/>
      <c r="AEC152" s="337"/>
      <c r="AED152" s="337"/>
      <c r="AEE152" s="337"/>
      <c r="AEF152" s="337"/>
      <c r="AEG152" s="337"/>
      <c r="AEH152" s="337"/>
      <c r="AEI152" s="337"/>
      <c r="AEJ152" s="337"/>
      <c r="AEK152" s="337"/>
      <c r="AEL152" s="337"/>
      <c r="AEM152" s="337"/>
      <c r="AEN152" s="337"/>
      <c r="AEO152" s="337"/>
      <c r="AEP152" s="337"/>
      <c r="AEQ152" s="337"/>
      <c r="AER152" s="337"/>
      <c r="AES152" s="337"/>
      <c r="AET152" s="337"/>
      <c r="AEU152" s="337"/>
      <c r="AEV152" s="337"/>
      <c r="AEW152" s="337"/>
      <c r="AEX152" s="337"/>
      <c r="AEY152" s="337"/>
      <c r="AEZ152" s="337"/>
      <c r="AFA152" s="337"/>
      <c r="AFB152" s="337"/>
      <c r="AFC152" s="337"/>
      <c r="AFD152" s="337"/>
      <c r="AFE152" s="337"/>
      <c r="AFF152" s="337"/>
      <c r="AFG152" s="337"/>
      <c r="AFH152" s="337"/>
      <c r="AFI152" s="337"/>
      <c r="AFJ152" s="337"/>
      <c r="AFK152" s="337"/>
      <c r="AFL152" s="337"/>
      <c r="AFM152" s="337"/>
      <c r="AFN152" s="337"/>
      <c r="AFO152" s="337"/>
      <c r="AFP152" s="337"/>
      <c r="AFQ152" s="337"/>
      <c r="AFR152" s="337"/>
      <c r="AFS152" s="337"/>
      <c r="AFT152" s="337"/>
      <c r="AFU152" s="337"/>
      <c r="AFV152" s="337"/>
      <c r="AFW152" s="337"/>
      <c r="AFX152" s="337"/>
      <c r="AFY152" s="337"/>
      <c r="AFZ152" s="337"/>
      <c r="AGA152" s="337"/>
      <c r="AGB152" s="337"/>
      <c r="AGC152" s="337"/>
      <c r="AGD152" s="337"/>
      <c r="AGE152" s="337"/>
      <c r="AGF152" s="337"/>
      <c r="AGG152" s="337"/>
      <c r="AGH152" s="337"/>
      <c r="AGI152" s="337"/>
      <c r="AGJ152" s="337"/>
      <c r="AGK152" s="337"/>
      <c r="AGL152" s="337"/>
      <c r="AGM152" s="337"/>
      <c r="AGN152" s="337"/>
      <c r="AGO152" s="337"/>
      <c r="AGP152" s="337"/>
      <c r="AGQ152" s="337"/>
      <c r="AGR152" s="337"/>
      <c r="AGS152" s="337"/>
      <c r="AGT152" s="337"/>
      <c r="AGU152" s="337"/>
      <c r="AGV152" s="337"/>
      <c r="AGW152" s="337"/>
      <c r="AGX152" s="337"/>
      <c r="AGY152" s="337"/>
      <c r="AGZ152" s="337"/>
      <c r="AHA152" s="337"/>
      <c r="AHB152" s="337"/>
      <c r="AHC152" s="337"/>
      <c r="AHD152" s="337"/>
      <c r="AHE152" s="337"/>
      <c r="AHF152" s="337"/>
      <c r="AHG152" s="337"/>
      <c r="AHH152" s="337"/>
      <c r="AHI152" s="337"/>
      <c r="AHJ152" s="337"/>
      <c r="AHK152" s="337"/>
      <c r="AHL152" s="337"/>
      <c r="AHM152" s="337"/>
      <c r="AHN152" s="337"/>
      <c r="AHO152" s="337"/>
      <c r="AHP152" s="337"/>
      <c r="AHQ152" s="337"/>
      <c r="AHR152" s="337"/>
      <c r="AHS152" s="337"/>
      <c r="AHT152" s="337"/>
      <c r="AHU152" s="337"/>
      <c r="AHV152" s="337"/>
      <c r="AHW152" s="337"/>
      <c r="AHX152" s="337"/>
      <c r="AHY152" s="337"/>
      <c r="AHZ152" s="337"/>
      <c r="AIA152" s="337"/>
      <c r="AIB152" s="337"/>
      <c r="AIC152" s="337"/>
      <c r="AID152" s="337"/>
      <c r="AIE152" s="337"/>
      <c r="AIF152" s="337"/>
      <c r="AIG152" s="337"/>
      <c r="AIH152" s="337"/>
      <c r="AII152" s="337"/>
      <c r="AIJ152" s="337"/>
      <c r="AIK152" s="337"/>
      <c r="AIL152" s="337"/>
      <c r="AIM152" s="337"/>
      <c r="AIN152" s="337"/>
      <c r="AIO152" s="337"/>
      <c r="AIP152" s="337"/>
      <c r="AIQ152" s="337"/>
      <c r="AIR152" s="337"/>
      <c r="AIS152" s="337"/>
      <c r="AIT152" s="337"/>
      <c r="AIU152" s="337"/>
    </row>
    <row r="153" spans="1:931" s="353" customFormat="1" ht="38.200000000000003" customHeight="1" x14ac:dyDescent="0.3">
      <c r="A153" s="191"/>
      <c r="B153" s="640"/>
      <c r="C153" s="645"/>
      <c r="D153" s="645"/>
      <c r="E153" s="797"/>
      <c r="F153" s="459"/>
      <c r="G153" s="371"/>
      <c r="H153" s="371"/>
      <c r="I153" s="371"/>
      <c r="J153" s="371"/>
      <c r="K153" s="388"/>
      <c r="L153" s="337"/>
      <c r="M153" s="337"/>
      <c r="N153" s="337"/>
      <c r="O153" s="337"/>
      <c r="P153" s="337"/>
      <c r="Q153" s="337"/>
      <c r="R153" s="337"/>
      <c r="S153" s="337"/>
      <c r="T153" s="337"/>
      <c r="U153" s="337"/>
      <c r="V153" s="337"/>
      <c r="W153" s="337"/>
      <c r="X153" s="337"/>
      <c r="Y153" s="337"/>
      <c r="Z153" s="337"/>
      <c r="AA153" s="337"/>
      <c r="AB153" s="337"/>
      <c r="AC153" s="337"/>
      <c r="AD153" s="337"/>
      <c r="AE153" s="337"/>
      <c r="AF153" s="337"/>
      <c r="AG153" s="337"/>
      <c r="AH153" s="337"/>
      <c r="AI153" s="337"/>
      <c r="AJ153" s="337"/>
      <c r="AK153" s="337"/>
      <c r="AL153" s="337"/>
      <c r="AM153" s="337"/>
      <c r="AN153" s="337"/>
      <c r="AO153" s="337"/>
      <c r="AP153" s="337"/>
      <c r="AQ153" s="337"/>
      <c r="AR153" s="337"/>
      <c r="AS153" s="337"/>
      <c r="AT153" s="337"/>
      <c r="AU153" s="337"/>
      <c r="AV153" s="337"/>
      <c r="AW153" s="337"/>
      <c r="AX153" s="337"/>
      <c r="AY153" s="337"/>
      <c r="AZ153" s="337"/>
      <c r="BA153" s="337"/>
      <c r="BB153" s="337"/>
      <c r="BC153" s="337"/>
      <c r="BD153" s="337"/>
      <c r="BE153" s="337"/>
      <c r="BF153" s="337"/>
      <c r="BG153" s="337"/>
      <c r="BH153" s="337"/>
      <c r="BI153" s="337"/>
      <c r="BJ153" s="337"/>
      <c r="BK153" s="337"/>
      <c r="BL153" s="337"/>
      <c r="BM153" s="337"/>
      <c r="BN153" s="337"/>
      <c r="BO153" s="337"/>
      <c r="BP153" s="337"/>
      <c r="BQ153" s="337"/>
      <c r="BR153" s="337"/>
      <c r="BS153" s="337"/>
      <c r="BT153" s="337"/>
      <c r="BU153" s="337"/>
      <c r="BV153" s="337"/>
      <c r="BW153" s="337"/>
      <c r="BX153" s="337"/>
      <c r="BY153" s="337"/>
      <c r="BZ153" s="337"/>
      <c r="CA153" s="337"/>
      <c r="CB153" s="337"/>
      <c r="CC153" s="337"/>
      <c r="CD153" s="337"/>
      <c r="CE153" s="337"/>
      <c r="CF153" s="337"/>
      <c r="CG153" s="337"/>
      <c r="CH153" s="337"/>
      <c r="CI153" s="337"/>
      <c r="CJ153" s="337"/>
      <c r="CK153" s="337"/>
      <c r="CL153" s="337"/>
      <c r="CM153" s="337"/>
      <c r="CN153" s="337"/>
      <c r="CO153" s="337"/>
      <c r="CP153" s="337"/>
      <c r="CQ153" s="337"/>
      <c r="CR153" s="337"/>
      <c r="CS153" s="337"/>
      <c r="CT153" s="337"/>
      <c r="CU153" s="337"/>
      <c r="CV153" s="337"/>
      <c r="CW153" s="337"/>
      <c r="CX153" s="337"/>
      <c r="CY153" s="337"/>
      <c r="CZ153" s="337"/>
      <c r="DA153" s="337"/>
      <c r="DB153" s="337"/>
      <c r="DC153" s="337"/>
      <c r="DD153" s="337"/>
      <c r="DE153" s="337"/>
      <c r="DF153" s="337"/>
      <c r="DG153" s="337"/>
      <c r="DH153" s="337"/>
      <c r="DI153" s="337"/>
      <c r="DJ153" s="337"/>
      <c r="DK153" s="337"/>
      <c r="DL153" s="337"/>
      <c r="DM153" s="337"/>
      <c r="DN153" s="337"/>
      <c r="DO153" s="337"/>
      <c r="DP153" s="337"/>
      <c r="DQ153" s="337"/>
      <c r="DR153" s="337"/>
      <c r="DS153" s="337"/>
      <c r="DT153" s="337"/>
      <c r="DU153" s="337"/>
      <c r="DV153" s="337"/>
      <c r="DW153" s="337"/>
      <c r="DX153" s="337"/>
      <c r="DY153" s="337"/>
      <c r="DZ153" s="337"/>
      <c r="EA153" s="337"/>
      <c r="EB153" s="337"/>
      <c r="EC153" s="337"/>
      <c r="ED153" s="337"/>
      <c r="EE153" s="337"/>
      <c r="EF153" s="337"/>
      <c r="EG153" s="337"/>
      <c r="EH153" s="337"/>
      <c r="EI153" s="337"/>
      <c r="EJ153" s="337"/>
      <c r="EK153" s="337"/>
      <c r="EL153" s="337"/>
      <c r="EM153" s="337"/>
      <c r="EN153" s="337"/>
      <c r="EO153" s="337"/>
      <c r="EP153" s="337"/>
      <c r="EQ153" s="337"/>
      <c r="ER153" s="337"/>
      <c r="ES153" s="337"/>
      <c r="ET153" s="337"/>
      <c r="EU153" s="337"/>
      <c r="EV153" s="337"/>
      <c r="EW153" s="337"/>
      <c r="EX153" s="337"/>
      <c r="EY153" s="337"/>
      <c r="EZ153" s="337"/>
      <c r="FA153" s="337"/>
      <c r="FB153" s="337"/>
      <c r="FC153" s="337"/>
      <c r="FD153" s="337"/>
      <c r="FE153" s="337"/>
      <c r="FF153" s="337"/>
      <c r="FG153" s="337"/>
      <c r="FH153" s="337"/>
      <c r="FI153" s="337"/>
      <c r="FJ153" s="337"/>
      <c r="FK153" s="337"/>
      <c r="FL153" s="337"/>
      <c r="FM153" s="337"/>
      <c r="FN153" s="337"/>
      <c r="FO153" s="337"/>
      <c r="FP153" s="337"/>
      <c r="FQ153" s="337"/>
      <c r="FR153" s="337"/>
      <c r="FS153" s="337"/>
      <c r="FT153" s="337"/>
      <c r="FU153" s="337"/>
      <c r="FV153" s="337"/>
      <c r="FW153" s="337"/>
      <c r="FX153" s="337"/>
      <c r="FY153" s="337"/>
      <c r="FZ153" s="337"/>
      <c r="GA153" s="337"/>
      <c r="GB153" s="337"/>
      <c r="GC153" s="337"/>
      <c r="GD153" s="337"/>
      <c r="GE153" s="337"/>
      <c r="GF153" s="337"/>
      <c r="GG153" s="337"/>
      <c r="GH153" s="337"/>
      <c r="GI153" s="337"/>
      <c r="GJ153" s="337"/>
      <c r="GK153" s="337"/>
      <c r="GL153" s="337"/>
      <c r="GM153" s="337"/>
      <c r="GN153" s="337"/>
      <c r="GO153" s="337"/>
      <c r="GP153" s="337"/>
      <c r="GQ153" s="337"/>
      <c r="GR153" s="337"/>
      <c r="GS153" s="337"/>
      <c r="GT153" s="337"/>
      <c r="GU153" s="337"/>
      <c r="GV153" s="337"/>
      <c r="GW153" s="337"/>
      <c r="GX153" s="337"/>
      <c r="GY153" s="337"/>
      <c r="GZ153" s="337"/>
      <c r="HA153" s="337"/>
      <c r="HB153" s="337"/>
      <c r="HC153" s="337"/>
      <c r="HD153" s="337"/>
      <c r="HE153" s="337"/>
      <c r="HF153" s="337"/>
      <c r="HG153" s="337"/>
      <c r="HH153" s="337"/>
      <c r="HI153" s="337"/>
      <c r="HJ153" s="337"/>
      <c r="HK153" s="337"/>
      <c r="HL153" s="337"/>
      <c r="HM153" s="337"/>
      <c r="HN153" s="337"/>
      <c r="HO153" s="337"/>
      <c r="HP153" s="337"/>
      <c r="HQ153" s="337"/>
      <c r="HR153" s="337"/>
      <c r="HS153" s="337"/>
      <c r="HT153" s="337"/>
      <c r="HU153" s="337"/>
      <c r="HV153" s="337"/>
      <c r="HW153" s="337"/>
      <c r="HX153" s="337"/>
      <c r="HY153" s="337"/>
      <c r="HZ153" s="337"/>
      <c r="IA153" s="337"/>
      <c r="IB153" s="337"/>
      <c r="IC153" s="337"/>
      <c r="ID153" s="337"/>
      <c r="IE153" s="337"/>
      <c r="IF153" s="337"/>
      <c r="IG153" s="337"/>
      <c r="IH153" s="337"/>
      <c r="II153" s="337"/>
      <c r="IJ153" s="337"/>
      <c r="IK153" s="337"/>
      <c r="IL153" s="337"/>
      <c r="IM153" s="337"/>
      <c r="IN153" s="337"/>
      <c r="IO153" s="337"/>
      <c r="IP153" s="337"/>
      <c r="IQ153" s="337"/>
      <c r="IR153" s="337"/>
      <c r="IS153" s="337"/>
      <c r="IT153" s="337"/>
      <c r="IU153" s="337"/>
      <c r="IV153" s="337"/>
      <c r="IW153" s="337"/>
      <c r="IX153" s="337"/>
      <c r="IY153" s="337"/>
      <c r="IZ153" s="337"/>
      <c r="JA153" s="337"/>
      <c r="JB153" s="337"/>
      <c r="JC153" s="337"/>
      <c r="JD153" s="337"/>
      <c r="JE153" s="337"/>
      <c r="JF153" s="337"/>
      <c r="JG153" s="337"/>
      <c r="JH153" s="337"/>
      <c r="JI153" s="337"/>
      <c r="JJ153" s="337"/>
      <c r="JK153" s="337"/>
      <c r="JL153" s="337"/>
      <c r="JM153" s="337"/>
      <c r="JN153" s="337"/>
      <c r="JO153" s="337"/>
      <c r="JP153" s="337"/>
      <c r="JQ153" s="337"/>
      <c r="JR153" s="337"/>
      <c r="JS153" s="337"/>
      <c r="JT153" s="337"/>
      <c r="JU153" s="337"/>
      <c r="JV153" s="337"/>
      <c r="JW153" s="337"/>
      <c r="JX153" s="337"/>
      <c r="JY153" s="337"/>
      <c r="JZ153" s="337"/>
      <c r="KA153" s="337"/>
      <c r="KB153" s="337"/>
      <c r="KC153" s="337"/>
      <c r="KD153" s="337"/>
      <c r="KE153" s="337"/>
      <c r="KF153" s="337"/>
      <c r="KG153" s="337"/>
      <c r="KH153" s="337"/>
      <c r="KI153" s="337"/>
      <c r="KJ153" s="337"/>
      <c r="KK153" s="337"/>
      <c r="KL153" s="337"/>
      <c r="KM153" s="337"/>
      <c r="KN153" s="337"/>
      <c r="KO153" s="337"/>
      <c r="KP153" s="337"/>
      <c r="KQ153" s="337"/>
      <c r="KR153" s="337"/>
      <c r="KS153" s="337"/>
      <c r="KT153" s="337"/>
      <c r="KU153" s="337"/>
      <c r="KV153" s="337"/>
      <c r="KW153" s="337"/>
      <c r="KX153" s="337"/>
      <c r="KY153" s="337"/>
      <c r="KZ153" s="337"/>
      <c r="LA153" s="337"/>
      <c r="LB153" s="337"/>
      <c r="LC153" s="337"/>
      <c r="LD153" s="337"/>
      <c r="LE153" s="337"/>
      <c r="LF153" s="337"/>
      <c r="LG153" s="337"/>
      <c r="LH153" s="337"/>
      <c r="LI153" s="337"/>
      <c r="LJ153" s="337"/>
      <c r="LK153" s="337"/>
      <c r="LL153" s="337"/>
      <c r="LM153" s="337"/>
      <c r="LN153" s="337"/>
      <c r="LO153" s="337"/>
      <c r="LP153" s="337"/>
      <c r="LQ153" s="337"/>
      <c r="LR153" s="337"/>
      <c r="LS153" s="337"/>
      <c r="LT153" s="337"/>
      <c r="LU153" s="337"/>
      <c r="LV153" s="337"/>
      <c r="LW153" s="337"/>
      <c r="LX153" s="337"/>
      <c r="LY153" s="337"/>
      <c r="LZ153" s="337"/>
      <c r="MA153" s="337"/>
      <c r="MB153" s="337"/>
      <c r="MC153" s="337"/>
      <c r="MD153" s="337"/>
      <c r="ME153" s="337"/>
      <c r="MF153" s="337"/>
      <c r="MG153" s="337"/>
      <c r="MH153" s="337"/>
      <c r="MI153" s="337"/>
      <c r="MJ153" s="337"/>
      <c r="MK153" s="337"/>
      <c r="ML153" s="337"/>
      <c r="MM153" s="337"/>
      <c r="MN153" s="337"/>
      <c r="MO153" s="337"/>
      <c r="MP153" s="337"/>
      <c r="MQ153" s="337"/>
      <c r="MR153" s="337"/>
      <c r="MS153" s="337"/>
      <c r="MT153" s="337"/>
      <c r="MU153" s="337"/>
      <c r="MV153" s="337"/>
      <c r="MW153" s="337"/>
      <c r="MX153" s="337"/>
      <c r="MY153" s="337"/>
      <c r="MZ153" s="337"/>
      <c r="NA153" s="337"/>
      <c r="NB153" s="337"/>
      <c r="NC153" s="337"/>
      <c r="ND153" s="337"/>
      <c r="NE153" s="337"/>
      <c r="NF153" s="337"/>
      <c r="NG153" s="337"/>
      <c r="NH153" s="337"/>
      <c r="NI153" s="337"/>
      <c r="NJ153" s="337"/>
      <c r="NK153" s="337"/>
      <c r="NL153" s="337"/>
      <c r="NM153" s="337"/>
      <c r="NN153" s="337"/>
      <c r="NO153" s="337"/>
      <c r="NP153" s="337"/>
      <c r="NQ153" s="337"/>
      <c r="NR153" s="337"/>
      <c r="NS153" s="337"/>
      <c r="NT153" s="337"/>
      <c r="NU153" s="337"/>
      <c r="NV153" s="337"/>
      <c r="NW153" s="337"/>
      <c r="NX153" s="337"/>
      <c r="NY153" s="337"/>
      <c r="NZ153" s="337"/>
      <c r="OA153" s="337"/>
      <c r="OB153" s="337"/>
      <c r="OC153" s="337"/>
      <c r="OD153" s="337"/>
      <c r="OE153" s="337"/>
      <c r="OF153" s="337"/>
      <c r="OG153" s="337"/>
      <c r="OH153" s="337"/>
      <c r="OI153" s="337"/>
      <c r="OJ153" s="337"/>
      <c r="OK153" s="337"/>
      <c r="OL153" s="337"/>
      <c r="OM153" s="337"/>
      <c r="ON153" s="337"/>
      <c r="OO153" s="337"/>
      <c r="OP153" s="337"/>
      <c r="OQ153" s="337"/>
      <c r="OR153" s="337"/>
      <c r="OS153" s="337"/>
      <c r="OT153" s="337"/>
      <c r="OU153" s="337"/>
      <c r="OV153" s="337"/>
      <c r="OW153" s="337"/>
      <c r="OX153" s="337"/>
      <c r="OY153" s="337"/>
      <c r="OZ153" s="337"/>
      <c r="PA153" s="337"/>
      <c r="PB153" s="337"/>
      <c r="PC153" s="337"/>
      <c r="PD153" s="337"/>
      <c r="PE153" s="337"/>
      <c r="PF153" s="337"/>
      <c r="PG153" s="337"/>
      <c r="PH153" s="337"/>
      <c r="PI153" s="337"/>
      <c r="PJ153" s="337"/>
      <c r="PK153" s="337"/>
      <c r="PL153" s="337"/>
      <c r="PM153" s="337"/>
      <c r="PN153" s="337"/>
      <c r="PO153" s="337"/>
      <c r="PP153" s="337"/>
      <c r="PQ153" s="337"/>
      <c r="PR153" s="337"/>
      <c r="PS153" s="337"/>
      <c r="PT153" s="337"/>
      <c r="PU153" s="337"/>
      <c r="PV153" s="337"/>
      <c r="PW153" s="337"/>
      <c r="PX153" s="337"/>
      <c r="PY153" s="337"/>
      <c r="PZ153" s="337"/>
      <c r="QA153" s="337"/>
      <c r="QB153" s="337"/>
      <c r="QC153" s="337"/>
      <c r="QD153" s="337"/>
      <c r="QE153" s="337"/>
      <c r="QF153" s="337"/>
      <c r="QG153" s="337"/>
      <c r="QH153" s="337"/>
      <c r="QI153" s="337"/>
      <c r="QJ153" s="337"/>
      <c r="QK153" s="337"/>
      <c r="QL153" s="337"/>
      <c r="QM153" s="337"/>
      <c r="QN153" s="337"/>
      <c r="QO153" s="337"/>
      <c r="QP153" s="337"/>
      <c r="QQ153" s="337"/>
      <c r="QR153" s="337"/>
      <c r="QS153" s="337"/>
      <c r="QT153" s="337"/>
      <c r="QU153" s="337"/>
      <c r="QV153" s="337"/>
      <c r="QW153" s="337"/>
      <c r="QX153" s="337"/>
      <c r="QY153" s="337"/>
      <c r="QZ153" s="337"/>
      <c r="RA153" s="337"/>
      <c r="RB153" s="337"/>
      <c r="RC153" s="337"/>
      <c r="RD153" s="337"/>
      <c r="RE153" s="337"/>
      <c r="RF153" s="337"/>
      <c r="RG153" s="337"/>
      <c r="RH153" s="337"/>
      <c r="RI153" s="337"/>
      <c r="RJ153" s="337"/>
      <c r="RK153" s="337"/>
      <c r="RL153" s="337"/>
      <c r="RM153" s="337"/>
      <c r="RN153" s="337"/>
      <c r="RO153" s="337"/>
      <c r="RP153" s="337"/>
      <c r="RQ153" s="337"/>
      <c r="RR153" s="337"/>
      <c r="RS153" s="337"/>
      <c r="RT153" s="337"/>
      <c r="RU153" s="337"/>
      <c r="RV153" s="337"/>
      <c r="RW153" s="337"/>
      <c r="RX153" s="337"/>
      <c r="RY153" s="337"/>
      <c r="RZ153" s="337"/>
      <c r="SA153" s="337"/>
      <c r="SB153" s="337"/>
      <c r="SC153" s="337"/>
      <c r="SD153" s="337"/>
      <c r="SE153" s="337"/>
      <c r="SF153" s="337"/>
      <c r="SG153" s="337"/>
      <c r="SH153" s="337"/>
      <c r="SI153" s="337"/>
      <c r="SJ153" s="337"/>
      <c r="SK153" s="337"/>
      <c r="SL153" s="337"/>
      <c r="SM153" s="337"/>
      <c r="SN153" s="337"/>
      <c r="SO153" s="337"/>
      <c r="SP153" s="337"/>
      <c r="SQ153" s="337"/>
      <c r="SR153" s="337"/>
      <c r="SS153" s="337"/>
      <c r="ST153" s="337"/>
      <c r="SU153" s="337"/>
      <c r="SV153" s="337"/>
      <c r="SW153" s="337"/>
      <c r="SX153" s="337"/>
      <c r="SY153" s="337"/>
      <c r="SZ153" s="337"/>
      <c r="TA153" s="337"/>
      <c r="TB153" s="337"/>
      <c r="TC153" s="337"/>
      <c r="TD153" s="337"/>
      <c r="TE153" s="337"/>
      <c r="TF153" s="337"/>
      <c r="TG153" s="337"/>
      <c r="TH153" s="337"/>
      <c r="TI153" s="337"/>
      <c r="TJ153" s="337"/>
      <c r="TK153" s="337"/>
      <c r="TL153" s="337"/>
      <c r="TM153" s="337"/>
      <c r="TN153" s="337"/>
      <c r="TO153" s="337"/>
      <c r="TP153" s="337"/>
      <c r="TQ153" s="337"/>
      <c r="TR153" s="337"/>
      <c r="TS153" s="337"/>
      <c r="TT153" s="337"/>
      <c r="TU153" s="337"/>
      <c r="TV153" s="337"/>
      <c r="TW153" s="337"/>
      <c r="TX153" s="337"/>
      <c r="TY153" s="337"/>
      <c r="TZ153" s="337"/>
      <c r="UA153" s="337"/>
      <c r="UB153" s="337"/>
      <c r="UC153" s="337"/>
      <c r="UD153" s="337"/>
      <c r="UE153" s="337"/>
      <c r="UF153" s="337"/>
      <c r="UG153" s="337"/>
      <c r="UH153" s="337"/>
      <c r="UI153" s="337"/>
      <c r="UJ153" s="337"/>
      <c r="UK153" s="337"/>
      <c r="UL153" s="337"/>
      <c r="UM153" s="337"/>
      <c r="UN153" s="337"/>
      <c r="UO153" s="337"/>
      <c r="UP153" s="337"/>
      <c r="UQ153" s="337"/>
      <c r="UR153" s="337"/>
      <c r="US153" s="337"/>
      <c r="UT153" s="337"/>
      <c r="UU153" s="337"/>
      <c r="UV153" s="337"/>
      <c r="UW153" s="337"/>
      <c r="UX153" s="337"/>
      <c r="UY153" s="337"/>
      <c r="UZ153" s="337"/>
      <c r="VA153" s="337"/>
      <c r="VB153" s="337"/>
      <c r="VC153" s="337"/>
      <c r="VD153" s="337"/>
      <c r="VE153" s="337"/>
      <c r="VF153" s="337"/>
      <c r="VG153" s="337"/>
      <c r="VH153" s="337"/>
      <c r="VI153" s="337"/>
      <c r="VJ153" s="337"/>
      <c r="VK153" s="337"/>
      <c r="VL153" s="337"/>
      <c r="VM153" s="337"/>
      <c r="VN153" s="337"/>
      <c r="VO153" s="337"/>
      <c r="VP153" s="337"/>
      <c r="VQ153" s="337"/>
      <c r="VR153" s="337"/>
      <c r="VS153" s="337"/>
      <c r="VT153" s="337"/>
      <c r="VU153" s="337"/>
      <c r="VV153" s="337"/>
      <c r="VW153" s="337"/>
      <c r="VX153" s="337"/>
      <c r="VY153" s="337"/>
      <c r="VZ153" s="337"/>
      <c r="WA153" s="337"/>
      <c r="WB153" s="337"/>
      <c r="WC153" s="337"/>
      <c r="WD153" s="337"/>
      <c r="WE153" s="337"/>
      <c r="WF153" s="337"/>
      <c r="WG153" s="337"/>
      <c r="WH153" s="337"/>
      <c r="WI153" s="337"/>
      <c r="WJ153" s="337"/>
      <c r="WK153" s="337"/>
      <c r="WL153" s="337"/>
      <c r="WM153" s="337"/>
      <c r="WN153" s="337"/>
      <c r="WO153" s="337"/>
      <c r="WP153" s="337"/>
      <c r="WQ153" s="337"/>
      <c r="WR153" s="337"/>
      <c r="WS153" s="337"/>
      <c r="WT153" s="337"/>
      <c r="WU153" s="337"/>
      <c r="WV153" s="337"/>
      <c r="WW153" s="337"/>
      <c r="WX153" s="337"/>
      <c r="WY153" s="337"/>
      <c r="WZ153" s="337"/>
      <c r="XA153" s="337"/>
      <c r="XB153" s="337"/>
      <c r="XC153" s="337"/>
      <c r="XD153" s="337"/>
      <c r="XE153" s="337"/>
      <c r="XF153" s="337"/>
      <c r="XG153" s="337"/>
      <c r="XH153" s="337"/>
      <c r="XI153" s="337"/>
      <c r="XJ153" s="337"/>
      <c r="XK153" s="337"/>
      <c r="XL153" s="337"/>
      <c r="XM153" s="337"/>
      <c r="XN153" s="337"/>
      <c r="XO153" s="337"/>
      <c r="XP153" s="337"/>
      <c r="XQ153" s="337"/>
      <c r="XR153" s="337"/>
      <c r="XS153" s="337"/>
      <c r="XT153" s="337"/>
      <c r="XU153" s="337"/>
      <c r="XV153" s="337"/>
      <c r="XW153" s="337"/>
      <c r="XX153" s="337"/>
      <c r="XY153" s="337"/>
      <c r="XZ153" s="337"/>
      <c r="YA153" s="337"/>
      <c r="YB153" s="337"/>
      <c r="YC153" s="337"/>
      <c r="YD153" s="337"/>
      <c r="YE153" s="337"/>
      <c r="YF153" s="337"/>
      <c r="YG153" s="337"/>
      <c r="YH153" s="337"/>
      <c r="YI153" s="337"/>
      <c r="YJ153" s="337"/>
      <c r="YK153" s="337"/>
      <c r="YL153" s="337"/>
      <c r="YM153" s="337"/>
      <c r="YN153" s="337"/>
      <c r="YO153" s="337"/>
      <c r="YP153" s="337"/>
      <c r="YQ153" s="337"/>
      <c r="YR153" s="337"/>
      <c r="YS153" s="337"/>
      <c r="YT153" s="337"/>
      <c r="YU153" s="337"/>
      <c r="YV153" s="337"/>
      <c r="YW153" s="337"/>
      <c r="YX153" s="337"/>
      <c r="YY153" s="337"/>
      <c r="YZ153" s="337"/>
      <c r="ZA153" s="337"/>
      <c r="ZB153" s="337"/>
      <c r="ZC153" s="337"/>
      <c r="ZD153" s="337"/>
      <c r="ZE153" s="337"/>
      <c r="ZF153" s="337"/>
      <c r="ZG153" s="337"/>
      <c r="ZH153" s="337"/>
      <c r="ZI153" s="337"/>
      <c r="ZJ153" s="337"/>
      <c r="ZK153" s="337"/>
      <c r="ZL153" s="337"/>
      <c r="ZM153" s="337"/>
      <c r="ZN153" s="337"/>
      <c r="ZO153" s="337"/>
      <c r="ZP153" s="337"/>
      <c r="ZQ153" s="337"/>
      <c r="ZR153" s="337"/>
      <c r="ZS153" s="337"/>
      <c r="ZT153" s="337"/>
      <c r="ZU153" s="337"/>
      <c r="ZV153" s="337"/>
      <c r="ZW153" s="337"/>
      <c r="ZX153" s="337"/>
      <c r="ZY153" s="337"/>
      <c r="ZZ153" s="337"/>
      <c r="AAA153" s="337"/>
      <c r="AAB153" s="337"/>
      <c r="AAC153" s="337"/>
      <c r="AAD153" s="337"/>
      <c r="AAE153" s="337"/>
      <c r="AAF153" s="337"/>
      <c r="AAG153" s="337"/>
      <c r="AAH153" s="337"/>
      <c r="AAI153" s="337"/>
      <c r="AAJ153" s="337"/>
      <c r="AAK153" s="337"/>
      <c r="AAL153" s="337"/>
      <c r="AAM153" s="337"/>
      <c r="AAN153" s="337"/>
      <c r="AAO153" s="337"/>
      <c r="AAP153" s="337"/>
      <c r="AAQ153" s="337"/>
      <c r="AAR153" s="337"/>
      <c r="AAS153" s="337"/>
      <c r="AAT153" s="337"/>
      <c r="AAU153" s="337"/>
      <c r="AAV153" s="337"/>
      <c r="AAW153" s="337"/>
      <c r="AAX153" s="337"/>
      <c r="AAY153" s="337"/>
      <c r="AAZ153" s="337"/>
      <c r="ABA153" s="337"/>
      <c r="ABB153" s="337"/>
      <c r="ABC153" s="337"/>
      <c r="ABD153" s="337"/>
      <c r="ABE153" s="337"/>
      <c r="ABF153" s="337"/>
      <c r="ABG153" s="337"/>
      <c r="ABH153" s="337"/>
      <c r="ABI153" s="337"/>
      <c r="ABJ153" s="337"/>
      <c r="ABK153" s="337"/>
      <c r="ABL153" s="337"/>
      <c r="ABM153" s="337"/>
      <c r="ABN153" s="337"/>
      <c r="ABO153" s="337"/>
      <c r="ABP153" s="337"/>
      <c r="ABQ153" s="337"/>
      <c r="ABR153" s="337"/>
      <c r="ABS153" s="337"/>
      <c r="ABT153" s="337"/>
      <c r="ABU153" s="337"/>
      <c r="ABV153" s="337"/>
      <c r="ABW153" s="337"/>
      <c r="ABX153" s="337"/>
      <c r="ABY153" s="337"/>
      <c r="ABZ153" s="337"/>
      <c r="ACA153" s="337"/>
      <c r="ACB153" s="337"/>
      <c r="ACC153" s="337"/>
      <c r="ACD153" s="337"/>
      <c r="ACE153" s="337"/>
      <c r="ACF153" s="337"/>
      <c r="ACG153" s="337"/>
      <c r="ACH153" s="337"/>
      <c r="ACI153" s="337"/>
      <c r="ACJ153" s="337"/>
      <c r="ACK153" s="337"/>
      <c r="ACL153" s="337"/>
      <c r="ACM153" s="337"/>
      <c r="ACN153" s="337"/>
      <c r="ACO153" s="337"/>
      <c r="ACP153" s="337"/>
      <c r="ACQ153" s="337"/>
      <c r="ACR153" s="337"/>
      <c r="ACS153" s="337"/>
      <c r="ACT153" s="337"/>
      <c r="ACU153" s="337"/>
      <c r="ACV153" s="337"/>
      <c r="ACW153" s="337"/>
      <c r="ACX153" s="337"/>
      <c r="ACY153" s="337"/>
      <c r="ACZ153" s="337"/>
      <c r="ADA153" s="337"/>
      <c r="ADB153" s="337"/>
      <c r="ADC153" s="337"/>
      <c r="ADD153" s="337"/>
      <c r="ADE153" s="337"/>
      <c r="ADF153" s="337"/>
      <c r="ADG153" s="337"/>
      <c r="ADH153" s="337"/>
      <c r="ADI153" s="337"/>
      <c r="ADJ153" s="337"/>
      <c r="ADK153" s="337"/>
      <c r="ADL153" s="337"/>
      <c r="ADM153" s="337"/>
      <c r="ADN153" s="337"/>
      <c r="ADO153" s="337"/>
      <c r="ADP153" s="337"/>
      <c r="ADQ153" s="337"/>
      <c r="ADR153" s="337"/>
      <c r="ADS153" s="337"/>
      <c r="ADT153" s="337"/>
      <c r="ADU153" s="337"/>
      <c r="ADV153" s="337"/>
      <c r="ADW153" s="337"/>
      <c r="ADX153" s="337"/>
      <c r="ADY153" s="337"/>
      <c r="ADZ153" s="337"/>
      <c r="AEA153" s="337"/>
      <c r="AEB153" s="337"/>
      <c r="AEC153" s="337"/>
      <c r="AED153" s="337"/>
      <c r="AEE153" s="337"/>
      <c r="AEF153" s="337"/>
      <c r="AEG153" s="337"/>
      <c r="AEH153" s="337"/>
      <c r="AEI153" s="337"/>
      <c r="AEJ153" s="337"/>
      <c r="AEK153" s="337"/>
      <c r="AEL153" s="337"/>
      <c r="AEM153" s="337"/>
      <c r="AEN153" s="337"/>
      <c r="AEO153" s="337"/>
      <c r="AEP153" s="337"/>
      <c r="AEQ153" s="337"/>
      <c r="AER153" s="337"/>
      <c r="AES153" s="337"/>
      <c r="AET153" s="337"/>
      <c r="AEU153" s="337"/>
      <c r="AEV153" s="337"/>
      <c r="AEW153" s="337"/>
      <c r="AEX153" s="337"/>
      <c r="AEY153" s="337"/>
      <c r="AEZ153" s="337"/>
      <c r="AFA153" s="337"/>
      <c r="AFB153" s="337"/>
      <c r="AFC153" s="337"/>
      <c r="AFD153" s="337"/>
      <c r="AFE153" s="337"/>
      <c r="AFF153" s="337"/>
      <c r="AFG153" s="337"/>
      <c r="AFH153" s="337"/>
      <c r="AFI153" s="337"/>
      <c r="AFJ153" s="337"/>
      <c r="AFK153" s="337"/>
      <c r="AFL153" s="337"/>
      <c r="AFM153" s="337"/>
      <c r="AFN153" s="337"/>
      <c r="AFO153" s="337"/>
      <c r="AFP153" s="337"/>
      <c r="AFQ153" s="337"/>
      <c r="AFR153" s="337"/>
      <c r="AFS153" s="337"/>
      <c r="AFT153" s="337"/>
      <c r="AFU153" s="337"/>
      <c r="AFV153" s="337"/>
      <c r="AFW153" s="337"/>
      <c r="AFX153" s="337"/>
      <c r="AFY153" s="337"/>
      <c r="AFZ153" s="337"/>
      <c r="AGA153" s="337"/>
      <c r="AGB153" s="337"/>
      <c r="AGC153" s="337"/>
      <c r="AGD153" s="337"/>
      <c r="AGE153" s="337"/>
      <c r="AGF153" s="337"/>
      <c r="AGG153" s="337"/>
      <c r="AGH153" s="337"/>
      <c r="AGI153" s="337"/>
      <c r="AGJ153" s="337"/>
      <c r="AGK153" s="337"/>
      <c r="AGL153" s="337"/>
      <c r="AGM153" s="337"/>
      <c r="AGN153" s="337"/>
      <c r="AGO153" s="337"/>
      <c r="AGP153" s="337"/>
      <c r="AGQ153" s="337"/>
      <c r="AGR153" s="337"/>
      <c r="AGS153" s="337"/>
      <c r="AGT153" s="337"/>
      <c r="AGU153" s="337"/>
      <c r="AGV153" s="337"/>
      <c r="AGW153" s="337"/>
      <c r="AGX153" s="337"/>
      <c r="AGY153" s="337"/>
      <c r="AGZ153" s="337"/>
      <c r="AHA153" s="337"/>
      <c r="AHB153" s="337"/>
      <c r="AHC153" s="337"/>
      <c r="AHD153" s="337"/>
      <c r="AHE153" s="337"/>
      <c r="AHF153" s="337"/>
      <c r="AHG153" s="337"/>
      <c r="AHH153" s="337"/>
      <c r="AHI153" s="337"/>
      <c r="AHJ153" s="337"/>
      <c r="AHK153" s="337"/>
      <c r="AHL153" s="337"/>
      <c r="AHM153" s="337"/>
      <c r="AHN153" s="337"/>
      <c r="AHO153" s="337"/>
      <c r="AHP153" s="337"/>
      <c r="AHQ153" s="337"/>
      <c r="AHR153" s="337"/>
      <c r="AHS153" s="337"/>
      <c r="AHT153" s="337"/>
      <c r="AHU153" s="337"/>
      <c r="AHV153" s="337"/>
      <c r="AHW153" s="337"/>
      <c r="AHX153" s="337"/>
      <c r="AHY153" s="337"/>
      <c r="AHZ153" s="337"/>
      <c r="AIA153" s="337"/>
      <c r="AIB153" s="337"/>
      <c r="AIC153" s="337"/>
      <c r="AID153" s="337"/>
      <c r="AIE153" s="337"/>
      <c r="AIF153" s="337"/>
      <c r="AIG153" s="337"/>
      <c r="AIH153" s="337"/>
      <c r="AII153" s="337"/>
      <c r="AIJ153" s="337"/>
      <c r="AIK153" s="337"/>
      <c r="AIL153" s="337"/>
      <c r="AIM153" s="337"/>
      <c r="AIN153" s="337"/>
      <c r="AIO153" s="337"/>
      <c r="AIP153" s="337"/>
      <c r="AIQ153" s="337"/>
      <c r="AIR153" s="337"/>
      <c r="AIS153" s="337"/>
      <c r="AIT153" s="337"/>
      <c r="AIU153" s="337"/>
    </row>
    <row r="154" spans="1:931" s="354" customFormat="1" ht="38.200000000000003" customHeight="1" x14ac:dyDescent="0.3">
      <c r="A154" s="191"/>
      <c r="B154" s="640"/>
      <c r="C154" s="645"/>
      <c r="D154" s="645"/>
      <c r="E154" s="797"/>
      <c r="F154" s="466"/>
      <c r="G154" s="371"/>
      <c r="H154" s="371"/>
      <c r="I154" s="371"/>
      <c r="J154" s="371"/>
      <c r="K154" s="388"/>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c r="BR154" s="351"/>
      <c r="BS154" s="351"/>
      <c r="BT154" s="351"/>
      <c r="BU154" s="351"/>
      <c r="BV154" s="351"/>
      <c r="BW154" s="351"/>
      <c r="BX154" s="351"/>
      <c r="BY154" s="351"/>
      <c r="BZ154" s="351"/>
      <c r="CA154" s="351"/>
      <c r="CB154" s="351"/>
      <c r="CC154" s="351"/>
      <c r="CD154" s="351"/>
      <c r="CE154" s="351"/>
      <c r="CF154" s="351"/>
      <c r="CG154" s="351"/>
      <c r="CH154" s="351"/>
      <c r="CI154" s="351"/>
      <c r="CJ154" s="351"/>
      <c r="CK154" s="351"/>
      <c r="CL154" s="351"/>
      <c r="CM154" s="351"/>
      <c r="CN154" s="351"/>
      <c r="CO154" s="351"/>
      <c r="CP154" s="351"/>
      <c r="CQ154" s="351"/>
      <c r="CR154" s="351"/>
      <c r="CS154" s="351"/>
      <c r="CT154" s="351"/>
      <c r="CU154" s="351"/>
      <c r="CV154" s="351"/>
      <c r="CW154" s="351"/>
      <c r="CX154" s="351"/>
      <c r="CY154" s="351"/>
      <c r="CZ154" s="351"/>
      <c r="DA154" s="351"/>
      <c r="DB154" s="351"/>
      <c r="DC154" s="351"/>
      <c r="DD154" s="351"/>
      <c r="DE154" s="351"/>
      <c r="DF154" s="351"/>
      <c r="DG154" s="351"/>
      <c r="DH154" s="351"/>
      <c r="DI154" s="351"/>
      <c r="DJ154" s="351"/>
      <c r="DK154" s="351"/>
      <c r="DL154" s="351"/>
      <c r="DM154" s="351"/>
      <c r="DN154" s="351"/>
      <c r="DO154" s="351"/>
      <c r="DP154" s="351"/>
      <c r="DQ154" s="351"/>
      <c r="DR154" s="351"/>
      <c r="DS154" s="351"/>
      <c r="DT154" s="351"/>
      <c r="DU154" s="351"/>
      <c r="DV154" s="351"/>
      <c r="DW154" s="351"/>
      <c r="DX154" s="351"/>
      <c r="DY154" s="351"/>
      <c r="DZ154" s="351"/>
      <c r="EA154" s="351"/>
      <c r="EB154" s="351"/>
      <c r="EC154" s="351"/>
      <c r="ED154" s="351"/>
      <c r="EE154" s="351"/>
      <c r="EF154" s="351"/>
      <c r="EG154" s="351"/>
      <c r="EH154" s="351"/>
      <c r="EI154" s="351"/>
      <c r="EJ154" s="351"/>
      <c r="EK154" s="351"/>
      <c r="EL154" s="351"/>
      <c r="EM154" s="351"/>
      <c r="EN154" s="351"/>
      <c r="EO154" s="351"/>
      <c r="EP154" s="351"/>
      <c r="EQ154" s="351"/>
      <c r="ER154" s="351"/>
      <c r="ES154" s="351"/>
      <c r="ET154" s="351"/>
      <c r="EU154" s="351"/>
      <c r="EV154" s="351"/>
      <c r="EW154" s="351"/>
      <c r="EX154" s="351"/>
      <c r="EY154" s="351"/>
      <c r="EZ154" s="351"/>
      <c r="FA154" s="351"/>
      <c r="FB154" s="351"/>
      <c r="FC154" s="351"/>
      <c r="FD154" s="351"/>
      <c r="FE154" s="351"/>
      <c r="FF154" s="351"/>
      <c r="FG154" s="351"/>
      <c r="FH154" s="351"/>
      <c r="FI154" s="351"/>
      <c r="FJ154" s="351"/>
      <c r="FK154" s="351"/>
      <c r="FL154" s="351"/>
      <c r="FM154" s="351"/>
      <c r="FN154" s="351"/>
      <c r="FO154" s="351"/>
      <c r="FP154" s="351"/>
      <c r="FQ154" s="351"/>
      <c r="FR154" s="351"/>
      <c r="FS154" s="351"/>
      <c r="FT154" s="351"/>
      <c r="FU154" s="351"/>
      <c r="FV154" s="351"/>
      <c r="FW154" s="351"/>
      <c r="FX154" s="351"/>
      <c r="FY154" s="351"/>
      <c r="FZ154" s="351"/>
      <c r="GA154" s="351"/>
      <c r="GB154" s="351"/>
      <c r="GC154" s="351"/>
      <c r="GD154" s="351"/>
      <c r="GE154" s="351"/>
      <c r="GF154" s="351"/>
      <c r="GG154" s="351"/>
      <c r="GH154" s="351"/>
      <c r="GI154" s="351"/>
      <c r="GJ154" s="351"/>
      <c r="GK154" s="351"/>
      <c r="GL154" s="351"/>
      <c r="GM154" s="351"/>
      <c r="GN154" s="351"/>
      <c r="GO154" s="351"/>
      <c r="GP154" s="351"/>
      <c r="GQ154" s="351"/>
      <c r="GR154" s="351"/>
      <c r="GS154" s="351"/>
      <c r="GT154" s="351"/>
      <c r="GU154" s="351"/>
      <c r="GV154" s="351"/>
      <c r="GW154" s="351"/>
      <c r="GX154" s="351"/>
      <c r="GY154" s="351"/>
      <c r="GZ154" s="351"/>
      <c r="HA154" s="351"/>
      <c r="HB154" s="351"/>
      <c r="HC154" s="351"/>
      <c r="HD154" s="351"/>
      <c r="HE154" s="351"/>
      <c r="HF154" s="351"/>
      <c r="HG154" s="351"/>
      <c r="HH154" s="351"/>
      <c r="HI154" s="351"/>
      <c r="HJ154" s="351"/>
      <c r="HK154" s="351"/>
      <c r="HL154" s="351"/>
      <c r="HM154" s="351"/>
      <c r="HN154" s="351"/>
      <c r="HO154" s="351"/>
      <c r="HP154" s="351"/>
      <c r="HQ154" s="351"/>
      <c r="HR154" s="351"/>
      <c r="HS154" s="351"/>
      <c r="HT154" s="351"/>
      <c r="HU154" s="351"/>
      <c r="HV154" s="351"/>
      <c r="HW154" s="351"/>
      <c r="HX154" s="351"/>
      <c r="HY154" s="351"/>
      <c r="HZ154" s="351"/>
      <c r="IA154" s="351"/>
      <c r="IB154" s="351"/>
      <c r="IC154" s="351"/>
      <c r="ID154" s="351"/>
      <c r="IE154" s="351"/>
      <c r="IF154" s="351"/>
      <c r="IG154" s="351"/>
      <c r="IH154" s="351"/>
      <c r="II154" s="351"/>
      <c r="IJ154" s="351"/>
      <c r="IK154" s="351"/>
      <c r="IL154" s="351"/>
      <c r="IM154" s="351"/>
      <c r="IN154" s="351"/>
      <c r="IO154" s="351"/>
      <c r="IP154" s="351"/>
      <c r="IQ154" s="351"/>
      <c r="IR154" s="351"/>
      <c r="IS154" s="351"/>
      <c r="IT154" s="351"/>
      <c r="IU154" s="351"/>
      <c r="IV154" s="351"/>
      <c r="IW154" s="351"/>
      <c r="IX154" s="351"/>
      <c r="IY154" s="351"/>
      <c r="IZ154" s="351"/>
      <c r="JA154" s="351"/>
      <c r="JB154" s="351"/>
      <c r="JC154" s="351"/>
      <c r="JD154" s="351"/>
      <c r="JE154" s="351"/>
      <c r="JF154" s="351"/>
      <c r="JG154" s="351"/>
      <c r="JH154" s="351"/>
      <c r="JI154" s="351"/>
      <c r="JJ154" s="351"/>
      <c r="JK154" s="351"/>
      <c r="JL154" s="351"/>
      <c r="JM154" s="351"/>
      <c r="JN154" s="351"/>
      <c r="JO154" s="351"/>
      <c r="JP154" s="351"/>
      <c r="JQ154" s="351"/>
      <c r="JR154" s="351"/>
      <c r="JS154" s="351"/>
      <c r="JT154" s="351"/>
      <c r="JU154" s="351"/>
      <c r="JV154" s="351"/>
      <c r="JW154" s="351"/>
      <c r="JX154" s="351"/>
      <c r="JY154" s="351"/>
      <c r="JZ154" s="351"/>
      <c r="KA154" s="351"/>
      <c r="KB154" s="351"/>
      <c r="KC154" s="351"/>
      <c r="KD154" s="351"/>
      <c r="KE154" s="351"/>
      <c r="KF154" s="351"/>
      <c r="KG154" s="351"/>
      <c r="KH154" s="351"/>
      <c r="KI154" s="351"/>
      <c r="KJ154" s="351"/>
      <c r="KK154" s="351"/>
      <c r="KL154" s="351"/>
      <c r="KM154" s="351"/>
      <c r="KN154" s="351"/>
      <c r="KO154" s="351"/>
      <c r="KP154" s="351"/>
      <c r="KQ154" s="351"/>
      <c r="KR154" s="351"/>
      <c r="KS154" s="351"/>
      <c r="KT154" s="351"/>
      <c r="KU154" s="351"/>
      <c r="KV154" s="351"/>
      <c r="KW154" s="351"/>
      <c r="KX154" s="351"/>
      <c r="KY154" s="351"/>
      <c r="KZ154" s="351"/>
      <c r="LA154" s="351"/>
      <c r="LB154" s="351"/>
      <c r="LC154" s="351"/>
      <c r="LD154" s="351"/>
      <c r="LE154" s="351"/>
      <c r="LF154" s="351"/>
      <c r="LG154" s="351"/>
      <c r="LH154" s="351"/>
      <c r="LI154" s="351"/>
      <c r="LJ154" s="351"/>
      <c r="LK154" s="351"/>
      <c r="LL154" s="351"/>
      <c r="LM154" s="351"/>
      <c r="LN154" s="351"/>
      <c r="LO154" s="351"/>
      <c r="LP154" s="351"/>
      <c r="LQ154" s="351"/>
      <c r="LR154" s="351"/>
      <c r="LS154" s="351"/>
      <c r="LT154" s="351"/>
      <c r="LU154" s="351"/>
      <c r="LV154" s="351"/>
      <c r="LW154" s="351"/>
      <c r="LX154" s="351"/>
      <c r="LY154" s="351"/>
      <c r="LZ154" s="351"/>
      <c r="MA154" s="351"/>
      <c r="MB154" s="351"/>
      <c r="MC154" s="351"/>
      <c r="MD154" s="351"/>
      <c r="ME154" s="351"/>
      <c r="MF154" s="351"/>
      <c r="MG154" s="351"/>
      <c r="MH154" s="351"/>
      <c r="MI154" s="351"/>
      <c r="MJ154" s="351"/>
      <c r="MK154" s="351"/>
      <c r="ML154" s="351"/>
      <c r="MM154" s="351"/>
      <c r="MN154" s="351"/>
      <c r="MO154" s="351"/>
      <c r="MP154" s="351"/>
      <c r="MQ154" s="351"/>
      <c r="MR154" s="351"/>
      <c r="MS154" s="351"/>
      <c r="MT154" s="351"/>
      <c r="MU154" s="351"/>
      <c r="MV154" s="351"/>
      <c r="MW154" s="351"/>
      <c r="MX154" s="351"/>
      <c r="MY154" s="351"/>
      <c r="MZ154" s="351"/>
      <c r="NA154" s="351"/>
      <c r="NB154" s="351"/>
      <c r="NC154" s="351"/>
      <c r="ND154" s="351"/>
      <c r="NE154" s="351"/>
      <c r="NF154" s="351"/>
      <c r="NG154" s="351"/>
      <c r="NH154" s="351"/>
      <c r="NI154" s="351"/>
      <c r="NJ154" s="351"/>
      <c r="NK154" s="351"/>
      <c r="NL154" s="351"/>
      <c r="NM154" s="351"/>
      <c r="NN154" s="351"/>
      <c r="NO154" s="351"/>
      <c r="NP154" s="351"/>
      <c r="NQ154" s="351"/>
      <c r="NR154" s="351"/>
      <c r="NS154" s="351"/>
      <c r="NT154" s="351"/>
      <c r="NU154" s="351"/>
      <c r="NV154" s="351"/>
      <c r="NW154" s="351"/>
      <c r="NX154" s="351"/>
      <c r="NY154" s="351"/>
      <c r="NZ154" s="351"/>
      <c r="OA154" s="351"/>
      <c r="OB154" s="351"/>
      <c r="OC154" s="351"/>
      <c r="OD154" s="351"/>
      <c r="OE154" s="351"/>
      <c r="OF154" s="351"/>
      <c r="OG154" s="351"/>
      <c r="OH154" s="351"/>
      <c r="OI154" s="351"/>
      <c r="OJ154" s="351"/>
      <c r="OK154" s="351"/>
      <c r="OL154" s="351"/>
      <c r="OM154" s="351"/>
      <c r="ON154" s="351"/>
      <c r="OO154" s="351"/>
      <c r="OP154" s="351"/>
      <c r="OQ154" s="351"/>
      <c r="OR154" s="351"/>
      <c r="OS154" s="351"/>
      <c r="OT154" s="351"/>
      <c r="OU154" s="351"/>
      <c r="OV154" s="351"/>
      <c r="OW154" s="351"/>
      <c r="OX154" s="351"/>
      <c r="OY154" s="351"/>
      <c r="OZ154" s="351"/>
      <c r="PA154" s="351"/>
      <c r="PB154" s="351"/>
      <c r="PC154" s="351"/>
      <c r="PD154" s="351"/>
      <c r="PE154" s="351"/>
      <c r="PF154" s="351"/>
      <c r="PG154" s="351"/>
      <c r="PH154" s="351"/>
      <c r="PI154" s="351"/>
      <c r="PJ154" s="351"/>
      <c r="PK154" s="351"/>
      <c r="PL154" s="351"/>
      <c r="PM154" s="351"/>
      <c r="PN154" s="351"/>
      <c r="PO154" s="351"/>
      <c r="PP154" s="351"/>
      <c r="PQ154" s="351"/>
      <c r="PR154" s="351"/>
      <c r="PS154" s="351"/>
      <c r="PT154" s="351"/>
      <c r="PU154" s="351"/>
      <c r="PV154" s="351"/>
      <c r="PW154" s="351"/>
      <c r="PX154" s="351"/>
      <c r="PY154" s="351"/>
      <c r="PZ154" s="351"/>
      <c r="QA154" s="351"/>
      <c r="QB154" s="351"/>
      <c r="QC154" s="351"/>
      <c r="QD154" s="351"/>
      <c r="QE154" s="351"/>
      <c r="QF154" s="351"/>
      <c r="QG154" s="351"/>
      <c r="QH154" s="351"/>
      <c r="QI154" s="351"/>
      <c r="QJ154" s="351"/>
      <c r="QK154" s="351"/>
      <c r="QL154" s="351"/>
      <c r="QM154" s="351"/>
      <c r="QN154" s="351"/>
      <c r="QO154" s="351"/>
      <c r="QP154" s="351"/>
      <c r="QQ154" s="351"/>
      <c r="QR154" s="351"/>
      <c r="QS154" s="351"/>
      <c r="QT154" s="351"/>
      <c r="QU154" s="351"/>
      <c r="QV154" s="351"/>
      <c r="QW154" s="351"/>
      <c r="QX154" s="351"/>
      <c r="QY154" s="351"/>
      <c r="QZ154" s="351"/>
      <c r="RA154" s="351"/>
      <c r="RB154" s="351"/>
      <c r="RC154" s="351"/>
      <c r="RD154" s="351"/>
      <c r="RE154" s="351"/>
      <c r="RF154" s="351"/>
      <c r="RG154" s="351"/>
      <c r="RH154" s="351"/>
      <c r="RI154" s="351"/>
      <c r="RJ154" s="351"/>
      <c r="RK154" s="351"/>
      <c r="RL154" s="351"/>
      <c r="RM154" s="351"/>
      <c r="RN154" s="351"/>
      <c r="RO154" s="351"/>
      <c r="RP154" s="351"/>
      <c r="RQ154" s="351"/>
      <c r="RR154" s="351"/>
      <c r="RS154" s="351"/>
      <c r="RT154" s="351"/>
      <c r="RU154" s="351"/>
      <c r="RV154" s="351"/>
      <c r="RW154" s="351"/>
      <c r="RX154" s="351"/>
      <c r="RY154" s="351"/>
      <c r="RZ154" s="351"/>
      <c r="SA154" s="351"/>
      <c r="SB154" s="351"/>
      <c r="SC154" s="351"/>
      <c r="SD154" s="351"/>
      <c r="SE154" s="351"/>
      <c r="SF154" s="351"/>
      <c r="SG154" s="351"/>
      <c r="SH154" s="351"/>
      <c r="SI154" s="351"/>
      <c r="SJ154" s="351"/>
      <c r="SK154" s="351"/>
      <c r="SL154" s="351"/>
      <c r="SM154" s="351"/>
      <c r="SN154" s="351"/>
      <c r="SO154" s="351"/>
      <c r="SP154" s="351"/>
      <c r="SQ154" s="351"/>
      <c r="SR154" s="351"/>
      <c r="SS154" s="351"/>
      <c r="ST154" s="351"/>
      <c r="SU154" s="351"/>
      <c r="SV154" s="351"/>
      <c r="SW154" s="351"/>
      <c r="SX154" s="351"/>
      <c r="SY154" s="351"/>
      <c r="SZ154" s="351"/>
      <c r="TA154" s="351"/>
      <c r="TB154" s="351"/>
      <c r="TC154" s="351"/>
      <c r="TD154" s="351"/>
      <c r="TE154" s="351"/>
      <c r="TF154" s="351"/>
      <c r="TG154" s="351"/>
      <c r="TH154" s="351"/>
      <c r="TI154" s="351"/>
      <c r="TJ154" s="351"/>
      <c r="TK154" s="351"/>
      <c r="TL154" s="351"/>
      <c r="TM154" s="351"/>
      <c r="TN154" s="351"/>
      <c r="TO154" s="351"/>
      <c r="TP154" s="351"/>
      <c r="TQ154" s="351"/>
      <c r="TR154" s="351"/>
      <c r="TS154" s="351"/>
      <c r="TT154" s="351"/>
      <c r="TU154" s="351"/>
      <c r="TV154" s="351"/>
      <c r="TW154" s="351"/>
      <c r="TX154" s="351"/>
      <c r="TY154" s="351"/>
      <c r="TZ154" s="351"/>
      <c r="UA154" s="351"/>
      <c r="UB154" s="351"/>
      <c r="UC154" s="351"/>
      <c r="UD154" s="351"/>
      <c r="UE154" s="351"/>
      <c r="UF154" s="351"/>
      <c r="UG154" s="351"/>
      <c r="UH154" s="351"/>
      <c r="UI154" s="351"/>
      <c r="UJ154" s="351"/>
      <c r="UK154" s="351"/>
      <c r="UL154" s="351"/>
      <c r="UM154" s="351"/>
      <c r="UN154" s="351"/>
      <c r="UO154" s="351"/>
      <c r="UP154" s="351"/>
      <c r="UQ154" s="351"/>
      <c r="UR154" s="351"/>
      <c r="US154" s="351"/>
      <c r="UT154" s="351"/>
      <c r="UU154" s="351"/>
      <c r="UV154" s="351"/>
      <c r="UW154" s="351"/>
      <c r="UX154" s="351"/>
      <c r="UY154" s="351"/>
      <c r="UZ154" s="351"/>
      <c r="VA154" s="351"/>
      <c r="VB154" s="351"/>
      <c r="VC154" s="351"/>
      <c r="VD154" s="351"/>
      <c r="VE154" s="351"/>
      <c r="VF154" s="351"/>
      <c r="VG154" s="351"/>
      <c r="VH154" s="351"/>
      <c r="VI154" s="351"/>
      <c r="VJ154" s="351"/>
      <c r="VK154" s="351"/>
      <c r="VL154" s="351"/>
      <c r="VM154" s="351"/>
      <c r="VN154" s="351"/>
      <c r="VO154" s="351"/>
      <c r="VP154" s="351"/>
      <c r="VQ154" s="351"/>
      <c r="VR154" s="351"/>
      <c r="VS154" s="351"/>
      <c r="VT154" s="351"/>
      <c r="VU154" s="351"/>
      <c r="VV154" s="351"/>
      <c r="VW154" s="351"/>
      <c r="VX154" s="351"/>
      <c r="VY154" s="351"/>
      <c r="VZ154" s="351"/>
      <c r="WA154" s="351"/>
      <c r="WB154" s="351"/>
      <c r="WC154" s="351"/>
      <c r="WD154" s="351"/>
      <c r="WE154" s="351"/>
      <c r="WF154" s="351"/>
      <c r="WG154" s="351"/>
      <c r="WH154" s="351"/>
      <c r="WI154" s="351"/>
      <c r="WJ154" s="351"/>
      <c r="WK154" s="351"/>
      <c r="WL154" s="351"/>
      <c r="WM154" s="351"/>
      <c r="WN154" s="351"/>
      <c r="WO154" s="351"/>
      <c r="WP154" s="351"/>
      <c r="WQ154" s="351"/>
      <c r="WR154" s="351"/>
      <c r="WS154" s="351"/>
      <c r="WT154" s="351"/>
      <c r="WU154" s="351"/>
      <c r="WV154" s="351"/>
      <c r="WW154" s="351"/>
      <c r="WX154" s="351"/>
      <c r="WY154" s="351"/>
      <c r="WZ154" s="351"/>
      <c r="XA154" s="351"/>
      <c r="XB154" s="351"/>
      <c r="XC154" s="351"/>
      <c r="XD154" s="351"/>
      <c r="XE154" s="351"/>
      <c r="XF154" s="351"/>
      <c r="XG154" s="351"/>
      <c r="XH154" s="351"/>
      <c r="XI154" s="351"/>
      <c r="XJ154" s="351"/>
      <c r="XK154" s="351"/>
      <c r="XL154" s="351"/>
      <c r="XM154" s="351"/>
      <c r="XN154" s="351"/>
      <c r="XO154" s="351"/>
      <c r="XP154" s="351"/>
      <c r="XQ154" s="351"/>
      <c r="XR154" s="351"/>
      <c r="XS154" s="351"/>
      <c r="XT154" s="351"/>
      <c r="XU154" s="351"/>
      <c r="XV154" s="351"/>
      <c r="XW154" s="351"/>
      <c r="XX154" s="351"/>
      <c r="XY154" s="351"/>
      <c r="XZ154" s="351"/>
      <c r="YA154" s="351"/>
      <c r="YB154" s="351"/>
      <c r="YC154" s="351"/>
      <c r="YD154" s="351"/>
      <c r="YE154" s="351"/>
      <c r="YF154" s="351"/>
      <c r="YG154" s="351"/>
      <c r="YH154" s="351"/>
      <c r="YI154" s="351"/>
      <c r="YJ154" s="351"/>
      <c r="YK154" s="351"/>
      <c r="YL154" s="351"/>
      <c r="YM154" s="351"/>
      <c r="YN154" s="351"/>
      <c r="YO154" s="351"/>
      <c r="YP154" s="351"/>
      <c r="YQ154" s="351"/>
      <c r="YR154" s="351"/>
      <c r="YS154" s="351"/>
      <c r="YT154" s="351"/>
      <c r="YU154" s="351"/>
      <c r="YV154" s="351"/>
      <c r="YW154" s="351"/>
      <c r="YX154" s="351"/>
      <c r="YY154" s="351"/>
      <c r="YZ154" s="351"/>
      <c r="ZA154" s="351"/>
      <c r="ZB154" s="351"/>
      <c r="ZC154" s="351"/>
      <c r="ZD154" s="351"/>
      <c r="ZE154" s="351"/>
      <c r="ZF154" s="351"/>
      <c r="ZG154" s="351"/>
      <c r="ZH154" s="351"/>
      <c r="ZI154" s="351"/>
      <c r="ZJ154" s="351"/>
      <c r="ZK154" s="351"/>
      <c r="ZL154" s="351"/>
      <c r="ZM154" s="351"/>
      <c r="ZN154" s="351"/>
      <c r="ZO154" s="351"/>
      <c r="ZP154" s="351"/>
      <c r="ZQ154" s="351"/>
      <c r="ZR154" s="351"/>
      <c r="ZS154" s="351"/>
      <c r="ZT154" s="351"/>
      <c r="ZU154" s="351"/>
      <c r="ZV154" s="351"/>
      <c r="ZW154" s="351"/>
      <c r="ZX154" s="351"/>
      <c r="ZY154" s="351"/>
      <c r="ZZ154" s="351"/>
      <c r="AAA154" s="351"/>
      <c r="AAB154" s="351"/>
      <c r="AAC154" s="351"/>
      <c r="AAD154" s="351"/>
      <c r="AAE154" s="351"/>
      <c r="AAF154" s="351"/>
      <c r="AAG154" s="351"/>
      <c r="AAH154" s="351"/>
      <c r="AAI154" s="351"/>
      <c r="AAJ154" s="351"/>
      <c r="AAK154" s="351"/>
      <c r="AAL154" s="351"/>
      <c r="AAM154" s="351"/>
      <c r="AAN154" s="351"/>
      <c r="AAO154" s="351"/>
      <c r="AAP154" s="351"/>
      <c r="AAQ154" s="351"/>
      <c r="AAR154" s="351"/>
      <c r="AAS154" s="351"/>
      <c r="AAT154" s="351"/>
      <c r="AAU154" s="351"/>
      <c r="AAV154" s="351"/>
      <c r="AAW154" s="351"/>
      <c r="AAX154" s="351"/>
      <c r="AAY154" s="351"/>
      <c r="AAZ154" s="351"/>
      <c r="ABA154" s="351"/>
      <c r="ABB154" s="351"/>
      <c r="ABC154" s="351"/>
      <c r="ABD154" s="351"/>
      <c r="ABE154" s="351"/>
      <c r="ABF154" s="351"/>
      <c r="ABG154" s="351"/>
      <c r="ABH154" s="351"/>
      <c r="ABI154" s="351"/>
      <c r="ABJ154" s="351"/>
      <c r="ABK154" s="351"/>
      <c r="ABL154" s="351"/>
      <c r="ABM154" s="351"/>
      <c r="ABN154" s="351"/>
      <c r="ABO154" s="351"/>
      <c r="ABP154" s="351"/>
      <c r="ABQ154" s="351"/>
      <c r="ABR154" s="351"/>
      <c r="ABS154" s="351"/>
      <c r="ABT154" s="351"/>
      <c r="ABU154" s="351"/>
      <c r="ABV154" s="351"/>
      <c r="ABW154" s="351"/>
      <c r="ABX154" s="351"/>
      <c r="ABY154" s="351"/>
      <c r="ABZ154" s="351"/>
      <c r="ACA154" s="351"/>
      <c r="ACB154" s="351"/>
      <c r="ACC154" s="351"/>
      <c r="ACD154" s="351"/>
      <c r="ACE154" s="351"/>
      <c r="ACF154" s="351"/>
      <c r="ACG154" s="351"/>
      <c r="ACH154" s="351"/>
      <c r="ACI154" s="351"/>
      <c r="ACJ154" s="351"/>
      <c r="ACK154" s="351"/>
      <c r="ACL154" s="351"/>
      <c r="ACM154" s="351"/>
      <c r="ACN154" s="351"/>
      <c r="ACO154" s="351"/>
      <c r="ACP154" s="351"/>
      <c r="ACQ154" s="351"/>
      <c r="ACR154" s="351"/>
      <c r="ACS154" s="351"/>
      <c r="ACT154" s="351"/>
      <c r="ACU154" s="351"/>
      <c r="ACV154" s="351"/>
      <c r="ACW154" s="351"/>
      <c r="ACX154" s="351"/>
      <c r="ACY154" s="351"/>
      <c r="ACZ154" s="351"/>
      <c r="ADA154" s="351"/>
      <c r="ADB154" s="351"/>
      <c r="ADC154" s="351"/>
      <c r="ADD154" s="351"/>
      <c r="ADE154" s="351"/>
      <c r="ADF154" s="351"/>
      <c r="ADG154" s="351"/>
      <c r="ADH154" s="351"/>
      <c r="ADI154" s="351"/>
      <c r="ADJ154" s="351"/>
      <c r="ADK154" s="351"/>
      <c r="ADL154" s="351"/>
      <c r="ADM154" s="351"/>
      <c r="ADN154" s="351"/>
      <c r="ADO154" s="351"/>
      <c r="ADP154" s="351"/>
      <c r="ADQ154" s="351"/>
      <c r="ADR154" s="351"/>
      <c r="ADS154" s="351"/>
      <c r="ADT154" s="351"/>
      <c r="ADU154" s="351"/>
      <c r="ADV154" s="351"/>
      <c r="ADW154" s="351"/>
      <c r="ADX154" s="351"/>
      <c r="ADY154" s="351"/>
      <c r="ADZ154" s="351"/>
      <c r="AEA154" s="351"/>
      <c r="AEB154" s="351"/>
      <c r="AEC154" s="351"/>
      <c r="AED154" s="351"/>
      <c r="AEE154" s="351"/>
      <c r="AEF154" s="351"/>
      <c r="AEG154" s="351"/>
      <c r="AEH154" s="351"/>
      <c r="AEI154" s="351"/>
      <c r="AEJ154" s="351"/>
      <c r="AEK154" s="351"/>
      <c r="AEL154" s="351"/>
      <c r="AEM154" s="351"/>
      <c r="AEN154" s="351"/>
      <c r="AEO154" s="351"/>
      <c r="AEP154" s="351"/>
      <c r="AEQ154" s="351"/>
      <c r="AER154" s="351"/>
      <c r="AES154" s="351"/>
      <c r="AET154" s="351"/>
      <c r="AEU154" s="351"/>
      <c r="AEV154" s="351"/>
      <c r="AEW154" s="351"/>
      <c r="AEX154" s="351"/>
      <c r="AEY154" s="351"/>
      <c r="AEZ154" s="351"/>
      <c r="AFA154" s="351"/>
      <c r="AFB154" s="351"/>
      <c r="AFC154" s="351"/>
      <c r="AFD154" s="351"/>
      <c r="AFE154" s="351"/>
      <c r="AFF154" s="351"/>
      <c r="AFG154" s="351"/>
      <c r="AFH154" s="351"/>
      <c r="AFI154" s="351"/>
      <c r="AFJ154" s="351"/>
      <c r="AFK154" s="351"/>
      <c r="AFL154" s="351"/>
      <c r="AFM154" s="351"/>
      <c r="AFN154" s="351"/>
      <c r="AFO154" s="351"/>
      <c r="AFP154" s="351"/>
      <c r="AFQ154" s="351"/>
      <c r="AFR154" s="351"/>
      <c r="AFS154" s="351"/>
      <c r="AFT154" s="351"/>
      <c r="AFU154" s="351"/>
      <c r="AFV154" s="351"/>
      <c r="AFW154" s="351"/>
      <c r="AFX154" s="351"/>
      <c r="AFY154" s="351"/>
      <c r="AFZ154" s="351"/>
      <c r="AGA154" s="351"/>
      <c r="AGB154" s="351"/>
      <c r="AGC154" s="351"/>
      <c r="AGD154" s="351"/>
      <c r="AGE154" s="351"/>
      <c r="AGF154" s="351"/>
      <c r="AGG154" s="351"/>
      <c r="AGH154" s="351"/>
      <c r="AGI154" s="351"/>
      <c r="AGJ154" s="351"/>
      <c r="AGK154" s="351"/>
      <c r="AGL154" s="351"/>
      <c r="AGM154" s="351"/>
      <c r="AGN154" s="351"/>
      <c r="AGO154" s="351"/>
      <c r="AGP154" s="351"/>
      <c r="AGQ154" s="351"/>
      <c r="AGR154" s="351"/>
      <c r="AGS154" s="351"/>
      <c r="AGT154" s="351"/>
      <c r="AGU154" s="351"/>
      <c r="AGV154" s="351"/>
      <c r="AGW154" s="351"/>
      <c r="AGX154" s="351"/>
      <c r="AGY154" s="351"/>
      <c r="AGZ154" s="351"/>
      <c r="AHA154" s="351"/>
      <c r="AHB154" s="351"/>
      <c r="AHC154" s="351"/>
      <c r="AHD154" s="351"/>
      <c r="AHE154" s="351"/>
      <c r="AHF154" s="351"/>
      <c r="AHG154" s="351"/>
      <c r="AHH154" s="351"/>
      <c r="AHI154" s="351"/>
      <c r="AHJ154" s="351"/>
      <c r="AHK154" s="351"/>
      <c r="AHL154" s="351"/>
      <c r="AHM154" s="351"/>
      <c r="AHN154" s="351"/>
      <c r="AHO154" s="351"/>
      <c r="AHP154" s="351"/>
      <c r="AHQ154" s="351"/>
      <c r="AHR154" s="351"/>
      <c r="AHS154" s="351"/>
      <c r="AHT154" s="351"/>
      <c r="AHU154" s="351"/>
      <c r="AHV154" s="351"/>
      <c r="AHW154" s="351"/>
      <c r="AHX154" s="351"/>
      <c r="AHY154" s="351"/>
      <c r="AHZ154" s="351"/>
      <c r="AIA154" s="351"/>
      <c r="AIB154" s="351"/>
      <c r="AIC154" s="351"/>
      <c r="AID154" s="351"/>
      <c r="AIE154" s="351"/>
      <c r="AIF154" s="351"/>
      <c r="AIG154" s="351"/>
      <c r="AIH154" s="351"/>
      <c r="AII154" s="351"/>
      <c r="AIJ154" s="351"/>
      <c r="AIK154" s="351"/>
      <c r="AIL154" s="351"/>
      <c r="AIM154" s="351"/>
      <c r="AIN154" s="351"/>
      <c r="AIO154" s="351"/>
      <c r="AIP154" s="351"/>
      <c r="AIQ154" s="351"/>
      <c r="AIR154" s="351"/>
      <c r="AIS154" s="351"/>
      <c r="AIT154" s="351"/>
      <c r="AIU154" s="351"/>
    </row>
    <row r="155" spans="1:931" s="353" customFormat="1" ht="38.200000000000003" customHeight="1" x14ac:dyDescent="0.3">
      <c r="A155" s="191"/>
      <c r="B155" s="640"/>
      <c r="C155" s="645"/>
      <c r="D155" s="645"/>
      <c r="E155" s="797"/>
      <c r="F155" s="459"/>
      <c r="G155" s="371"/>
      <c r="H155" s="371"/>
      <c r="I155" s="371"/>
      <c r="J155" s="371"/>
      <c r="K155" s="388"/>
      <c r="L155" s="337"/>
      <c r="M155" s="337"/>
      <c r="N155" s="337"/>
      <c r="O155" s="337"/>
      <c r="P155" s="337"/>
      <c r="Q155" s="337"/>
      <c r="R155" s="337"/>
      <c r="S155" s="337"/>
      <c r="T155" s="337"/>
      <c r="U155" s="337"/>
      <c r="V155" s="337"/>
      <c r="W155" s="337"/>
      <c r="X155" s="337"/>
      <c r="Y155" s="337"/>
      <c r="Z155" s="337"/>
      <c r="AA155" s="337"/>
      <c r="AB155" s="337"/>
      <c r="AC155" s="337"/>
      <c r="AD155" s="337"/>
      <c r="AE155" s="337"/>
      <c r="AF155" s="337"/>
      <c r="AG155" s="337"/>
      <c r="AH155" s="337"/>
      <c r="AI155" s="337"/>
      <c r="AJ155" s="337"/>
      <c r="AK155" s="337"/>
      <c r="AL155" s="337"/>
      <c r="AM155" s="337"/>
      <c r="AN155" s="337"/>
      <c r="AO155" s="337"/>
      <c r="AP155" s="337"/>
      <c r="AQ155" s="337"/>
      <c r="AR155" s="337"/>
      <c r="AS155" s="337"/>
      <c r="AT155" s="337"/>
      <c r="AU155" s="337"/>
      <c r="AV155" s="337"/>
      <c r="AW155" s="337"/>
      <c r="AX155" s="337"/>
      <c r="AY155" s="337"/>
      <c r="AZ155" s="337"/>
      <c r="BA155" s="337"/>
      <c r="BB155" s="337"/>
      <c r="BC155" s="337"/>
      <c r="BD155" s="337"/>
      <c r="BE155" s="337"/>
      <c r="BF155" s="337"/>
      <c r="BG155" s="337"/>
      <c r="BH155" s="337"/>
      <c r="BI155" s="337"/>
      <c r="BJ155" s="337"/>
      <c r="BK155" s="337"/>
      <c r="BL155" s="337"/>
      <c r="BM155" s="337"/>
      <c r="BN155" s="337"/>
      <c r="BO155" s="337"/>
      <c r="BP155" s="337"/>
      <c r="BQ155" s="337"/>
      <c r="BR155" s="337"/>
      <c r="BS155" s="337"/>
      <c r="BT155" s="337"/>
      <c r="BU155" s="337"/>
      <c r="BV155" s="337"/>
      <c r="BW155" s="337"/>
      <c r="BX155" s="337"/>
      <c r="BY155" s="337"/>
      <c r="BZ155" s="337"/>
      <c r="CA155" s="337"/>
      <c r="CB155" s="337"/>
      <c r="CC155" s="337"/>
      <c r="CD155" s="337"/>
      <c r="CE155" s="337"/>
      <c r="CF155" s="337"/>
      <c r="CG155" s="337"/>
      <c r="CH155" s="337"/>
      <c r="CI155" s="337"/>
      <c r="CJ155" s="337"/>
      <c r="CK155" s="337"/>
      <c r="CL155" s="337"/>
      <c r="CM155" s="337"/>
      <c r="CN155" s="337"/>
      <c r="CO155" s="337"/>
      <c r="CP155" s="337"/>
      <c r="CQ155" s="337"/>
      <c r="CR155" s="337"/>
      <c r="CS155" s="337"/>
      <c r="CT155" s="337"/>
      <c r="CU155" s="337"/>
      <c r="CV155" s="337"/>
      <c r="CW155" s="337"/>
      <c r="CX155" s="337"/>
      <c r="CY155" s="337"/>
      <c r="CZ155" s="337"/>
      <c r="DA155" s="337"/>
      <c r="DB155" s="337"/>
      <c r="DC155" s="337"/>
      <c r="DD155" s="337"/>
      <c r="DE155" s="337"/>
      <c r="DF155" s="337"/>
      <c r="DG155" s="337"/>
      <c r="DH155" s="337"/>
      <c r="DI155" s="337"/>
      <c r="DJ155" s="337"/>
      <c r="DK155" s="337"/>
      <c r="DL155" s="337"/>
      <c r="DM155" s="337"/>
      <c r="DN155" s="337"/>
      <c r="DO155" s="337"/>
      <c r="DP155" s="337"/>
      <c r="DQ155" s="337"/>
      <c r="DR155" s="337"/>
      <c r="DS155" s="337"/>
      <c r="DT155" s="337"/>
      <c r="DU155" s="337"/>
      <c r="DV155" s="337"/>
      <c r="DW155" s="337"/>
      <c r="DX155" s="337"/>
      <c r="DY155" s="337"/>
      <c r="DZ155" s="337"/>
      <c r="EA155" s="337"/>
      <c r="EB155" s="337"/>
      <c r="EC155" s="337"/>
      <c r="ED155" s="337"/>
      <c r="EE155" s="337"/>
      <c r="EF155" s="337"/>
      <c r="EG155" s="337"/>
      <c r="EH155" s="337"/>
      <c r="EI155" s="337"/>
      <c r="EJ155" s="337"/>
      <c r="EK155" s="337"/>
      <c r="EL155" s="337"/>
      <c r="EM155" s="337"/>
      <c r="EN155" s="337"/>
      <c r="EO155" s="337"/>
      <c r="EP155" s="337"/>
      <c r="EQ155" s="337"/>
      <c r="ER155" s="337"/>
      <c r="ES155" s="337"/>
      <c r="ET155" s="337"/>
      <c r="EU155" s="337"/>
      <c r="EV155" s="337"/>
      <c r="EW155" s="337"/>
      <c r="EX155" s="337"/>
      <c r="EY155" s="337"/>
      <c r="EZ155" s="337"/>
      <c r="FA155" s="337"/>
      <c r="FB155" s="337"/>
      <c r="FC155" s="337"/>
      <c r="FD155" s="337"/>
      <c r="FE155" s="337"/>
      <c r="FF155" s="337"/>
      <c r="FG155" s="337"/>
      <c r="FH155" s="337"/>
      <c r="FI155" s="337"/>
      <c r="FJ155" s="337"/>
      <c r="FK155" s="337"/>
      <c r="FL155" s="337"/>
      <c r="FM155" s="337"/>
      <c r="FN155" s="337"/>
      <c r="FO155" s="337"/>
      <c r="FP155" s="337"/>
      <c r="FQ155" s="337"/>
      <c r="FR155" s="337"/>
      <c r="FS155" s="337"/>
      <c r="FT155" s="337"/>
      <c r="FU155" s="337"/>
      <c r="FV155" s="337"/>
      <c r="FW155" s="337"/>
      <c r="FX155" s="337"/>
      <c r="FY155" s="337"/>
      <c r="FZ155" s="337"/>
      <c r="GA155" s="337"/>
      <c r="GB155" s="337"/>
      <c r="GC155" s="337"/>
      <c r="GD155" s="337"/>
      <c r="GE155" s="337"/>
      <c r="GF155" s="337"/>
      <c r="GG155" s="337"/>
      <c r="GH155" s="337"/>
      <c r="GI155" s="337"/>
      <c r="GJ155" s="337"/>
      <c r="GK155" s="337"/>
      <c r="GL155" s="337"/>
      <c r="GM155" s="337"/>
      <c r="GN155" s="337"/>
      <c r="GO155" s="337"/>
      <c r="GP155" s="337"/>
      <c r="GQ155" s="337"/>
      <c r="GR155" s="337"/>
      <c r="GS155" s="337"/>
      <c r="GT155" s="337"/>
      <c r="GU155" s="337"/>
      <c r="GV155" s="337"/>
      <c r="GW155" s="337"/>
      <c r="GX155" s="337"/>
      <c r="GY155" s="337"/>
      <c r="GZ155" s="337"/>
      <c r="HA155" s="337"/>
      <c r="HB155" s="337"/>
      <c r="HC155" s="337"/>
      <c r="HD155" s="337"/>
      <c r="HE155" s="337"/>
      <c r="HF155" s="337"/>
      <c r="HG155" s="337"/>
      <c r="HH155" s="337"/>
      <c r="HI155" s="337"/>
      <c r="HJ155" s="337"/>
      <c r="HK155" s="337"/>
      <c r="HL155" s="337"/>
      <c r="HM155" s="337"/>
      <c r="HN155" s="337"/>
      <c r="HO155" s="337"/>
      <c r="HP155" s="337"/>
      <c r="HQ155" s="337"/>
      <c r="HR155" s="337"/>
      <c r="HS155" s="337"/>
      <c r="HT155" s="337"/>
      <c r="HU155" s="337"/>
      <c r="HV155" s="337"/>
      <c r="HW155" s="337"/>
      <c r="HX155" s="337"/>
      <c r="HY155" s="337"/>
      <c r="HZ155" s="337"/>
      <c r="IA155" s="337"/>
      <c r="IB155" s="337"/>
      <c r="IC155" s="337"/>
      <c r="ID155" s="337"/>
      <c r="IE155" s="337"/>
      <c r="IF155" s="337"/>
      <c r="IG155" s="337"/>
      <c r="IH155" s="337"/>
      <c r="II155" s="337"/>
      <c r="IJ155" s="337"/>
      <c r="IK155" s="337"/>
      <c r="IL155" s="337"/>
      <c r="IM155" s="337"/>
      <c r="IN155" s="337"/>
      <c r="IO155" s="337"/>
      <c r="IP155" s="337"/>
      <c r="IQ155" s="337"/>
      <c r="IR155" s="337"/>
      <c r="IS155" s="337"/>
      <c r="IT155" s="337"/>
      <c r="IU155" s="337"/>
      <c r="IV155" s="337"/>
      <c r="IW155" s="337"/>
      <c r="IX155" s="337"/>
      <c r="IY155" s="337"/>
      <c r="IZ155" s="337"/>
      <c r="JA155" s="337"/>
      <c r="JB155" s="337"/>
      <c r="JC155" s="337"/>
      <c r="JD155" s="337"/>
      <c r="JE155" s="337"/>
      <c r="JF155" s="337"/>
      <c r="JG155" s="337"/>
      <c r="JH155" s="337"/>
      <c r="JI155" s="337"/>
      <c r="JJ155" s="337"/>
      <c r="JK155" s="337"/>
      <c r="JL155" s="337"/>
      <c r="JM155" s="337"/>
      <c r="JN155" s="337"/>
      <c r="JO155" s="337"/>
      <c r="JP155" s="337"/>
      <c r="JQ155" s="337"/>
      <c r="JR155" s="337"/>
      <c r="JS155" s="337"/>
      <c r="JT155" s="337"/>
      <c r="JU155" s="337"/>
      <c r="JV155" s="337"/>
      <c r="JW155" s="337"/>
      <c r="JX155" s="337"/>
      <c r="JY155" s="337"/>
      <c r="JZ155" s="337"/>
      <c r="KA155" s="337"/>
      <c r="KB155" s="337"/>
      <c r="KC155" s="337"/>
      <c r="KD155" s="337"/>
      <c r="KE155" s="337"/>
      <c r="KF155" s="337"/>
      <c r="KG155" s="337"/>
      <c r="KH155" s="337"/>
      <c r="KI155" s="337"/>
      <c r="KJ155" s="337"/>
      <c r="KK155" s="337"/>
      <c r="KL155" s="337"/>
      <c r="KM155" s="337"/>
      <c r="KN155" s="337"/>
      <c r="KO155" s="337"/>
      <c r="KP155" s="337"/>
      <c r="KQ155" s="337"/>
      <c r="KR155" s="337"/>
      <c r="KS155" s="337"/>
      <c r="KT155" s="337"/>
      <c r="KU155" s="337"/>
      <c r="KV155" s="337"/>
      <c r="KW155" s="337"/>
      <c r="KX155" s="337"/>
      <c r="KY155" s="337"/>
      <c r="KZ155" s="337"/>
      <c r="LA155" s="337"/>
      <c r="LB155" s="337"/>
      <c r="LC155" s="337"/>
      <c r="LD155" s="337"/>
      <c r="LE155" s="337"/>
      <c r="LF155" s="337"/>
      <c r="LG155" s="337"/>
      <c r="LH155" s="337"/>
      <c r="LI155" s="337"/>
      <c r="LJ155" s="337"/>
      <c r="LK155" s="337"/>
      <c r="LL155" s="337"/>
      <c r="LM155" s="337"/>
      <c r="LN155" s="337"/>
      <c r="LO155" s="337"/>
      <c r="LP155" s="337"/>
      <c r="LQ155" s="337"/>
      <c r="LR155" s="337"/>
      <c r="LS155" s="337"/>
      <c r="LT155" s="337"/>
      <c r="LU155" s="337"/>
      <c r="LV155" s="337"/>
      <c r="LW155" s="337"/>
      <c r="LX155" s="337"/>
      <c r="LY155" s="337"/>
      <c r="LZ155" s="337"/>
      <c r="MA155" s="337"/>
      <c r="MB155" s="337"/>
      <c r="MC155" s="337"/>
      <c r="MD155" s="337"/>
      <c r="ME155" s="337"/>
      <c r="MF155" s="337"/>
      <c r="MG155" s="337"/>
      <c r="MH155" s="337"/>
      <c r="MI155" s="337"/>
      <c r="MJ155" s="337"/>
      <c r="MK155" s="337"/>
      <c r="ML155" s="337"/>
      <c r="MM155" s="337"/>
      <c r="MN155" s="337"/>
      <c r="MO155" s="337"/>
      <c r="MP155" s="337"/>
      <c r="MQ155" s="337"/>
      <c r="MR155" s="337"/>
      <c r="MS155" s="337"/>
      <c r="MT155" s="337"/>
      <c r="MU155" s="337"/>
      <c r="MV155" s="337"/>
      <c r="MW155" s="337"/>
      <c r="MX155" s="337"/>
      <c r="MY155" s="337"/>
      <c r="MZ155" s="337"/>
      <c r="NA155" s="337"/>
      <c r="NB155" s="337"/>
      <c r="NC155" s="337"/>
      <c r="ND155" s="337"/>
      <c r="NE155" s="337"/>
      <c r="NF155" s="337"/>
      <c r="NG155" s="337"/>
      <c r="NH155" s="337"/>
      <c r="NI155" s="337"/>
      <c r="NJ155" s="337"/>
      <c r="NK155" s="337"/>
      <c r="NL155" s="337"/>
      <c r="NM155" s="337"/>
      <c r="NN155" s="337"/>
      <c r="NO155" s="337"/>
      <c r="NP155" s="337"/>
      <c r="NQ155" s="337"/>
      <c r="NR155" s="337"/>
      <c r="NS155" s="337"/>
      <c r="NT155" s="337"/>
      <c r="NU155" s="337"/>
      <c r="NV155" s="337"/>
      <c r="NW155" s="337"/>
      <c r="NX155" s="337"/>
      <c r="NY155" s="337"/>
      <c r="NZ155" s="337"/>
      <c r="OA155" s="337"/>
      <c r="OB155" s="337"/>
      <c r="OC155" s="337"/>
      <c r="OD155" s="337"/>
      <c r="OE155" s="337"/>
      <c r="OF155" s="337"/>
      <c r="OG155" s="337"/>
      <c r="OH155" s="337"/>
      <c r="OI155" s="337"/>
      <c r="OJ155" s="337"/>
      <c r="OK155" s="337"/>
      <c r="OL155" s="337"/>
      <c r="OM155" s="337"/>
      <c r="ON155" s="337"/>
      <c r="OO155" s="337"/>
      <c r="OP155" s="337"/>
      <c r="OQ155" s="337"/>
      <c r="OR155" s="337"/>
      <c r="OS155" s="337"/>
      <c r="OT155" s="337"/>
      <c r="OU155" s="337"/>
      <c r="OV155" s="337"/>
      <c r="OW155" s="337"/>
      <c r="OX155" s="337"/>
      <c r="OY155" s="337"/>
      <c r="OZ155" s="337"/>
      <c r="PA155" s="337"/>
      <c r="PB155" s="337"/>
      <c r="PC155" s="337"/>
      <c r="PD155" s="337"/>
      <c r="PE155" s="337"/>
      <c r="PF155" s="337"/>
      <c r="PG155" s="337"/>
      <c r="PH155" s="337"/>
      <c r="PI155" s="337"/>
      <c r="PJ155" s="337"/>
      <c r="PK155" s="337"/>
      <c r="PL155" s="337"/>
      <c r="PM155" s="337"/>
      <c r="PN155" s="337"/>
      <c r="PO155" s="337"/>
      <c r="PP155" s="337"/>
      <c r="PQ155" s="337"/>
      <c r="PR155" s="337"/>
      <c r="PS155" s="337"/>
      <c r="PT155" s="337"/>
      <c r="PU155" s="337"/>
      <c r="PV155" s="337"/>
      <c r="PW155" s="337"/>
      <c r="PX155" s="337"/>
      <c r="PY155" s="337"/>
      <c r="PZ155" s="337"/>
      <c r="QA155" s="337"/>
      <c r="QB155" s="337"/>
      <c r="QC155" s="337"/>
      <c r="QD155" s="337"/>
      <c r="QE155" s="337"/>
      <c r="QF155" s="337"/>
      <c r="QG155" s="337"/>
      <c r="QH155" s="337"/>
      <c r="QI155" s="337"/>
      <c r="QJ155" s="337"/>
      <c r="QK155" s="337"/>
      <c r="QL155" s="337"/>
      <c r="QM155" s="337"/>
      <c r="QN155" s="337"/>
      <c r="QO155" s="337"/>
      <c r="QP155" s="337"/>
      <c r="QQ155" s="337"/>
      <c r="QR155" s="337"/>
      <c r="QS155" s="337"/>
      <c r="QT155" s="337"/>
      <c r="QU155" s="337"/>
      <c r="QV155" s="337"/>
      <c r="QW155" s="337"/>
      <c r="QX155" s="337"/>
      <c r="QY155" s="337"/>
      <c r="QZ155" s="337"/>
      <c r="RA155" s="337"/>
      <c r="RB155" s="337"/>
      <c r="RC155" s="337"/>
      <c r="RD155" s="337"/>
      <c r="RE155" s="337"/>
      <c r="RF155" s="337"/>
      <c r="RG155" s="337"/>
      <c r="RH155" s="337"/>
      <c r="RI155" s="337"/>
      <c r="RJ155" s="337"/>
      <c r="RK155" s="337"/>
      <c r="RL155" s="337"/>
      <c r="RM155" s="337"/>
      <c r="RN155" s="337"/>
      <c r="RO155" s="337"/>
      <c r="RP155" s="337"/>
      <c r="RQ155" s="337"/>
      <c r="RR155" s="337"/>
      <c r="RS155" s="337"/>
      <c r="RT155" s="337"/>
      <c r="RU155" s="337"/>
      <c r="RV155" s="337"/>
      <c r="RW155" s="337"/>
      <c r="RX155" s="337"/>
      <c r="RY155" s="337"/>
      <c r="RZ155" s="337"/>
      <c r="SA155" s="337"/>
      <c r="SB155" s="337"/>
      <c r="SC155" s="337"/>
      <c r="SD155" s="337"/>
      <c r="SE155" s="337"/>
      <c r="SF155" s="337"/>
      <c r="SG155" s="337"/>
      <c r="SH155" s="337"/>
      <c r="SI155" s="337"/>
      <c r="SJ155" s="337"/>
      <c r="SK155" s="337"/>
      <c r="SL155" s="337"/>
      <c r="SM155" s="337"/>
      <c r="SN155" s="337"/>
      <c r="SO155" s="337"/>
      <c r="SP155" s="337"/>
      <c r="SQ155" s="337"/>
      <c r="SR155" s="337"/>
      <c r="SS155" s="337"/>
      <c r="ST155" s="337"/>
      <c r="SU155" s="337"/>
      <c r="SV155" s="337"/>
      <c r="SW155" s="337"/>
      <c r="SX155" s="337"/>
      <c r="SY155" s="337"/>
      <c r="SZ155" s="337"/>
      <c r="TA155" s="337"/>
      <c r="TB155" s="337"/>
      <c r="TC155" s="337"/>
      <c r="TD155" s="337"/>
      <c r="TE155" s="337"/>
      <c r="TF155" s="337"/>
      <c r="TG155" s="337"/>
      <c r="TH155" s="337"/>
      <c r="TI155" s="337"/>
      <c r="TJ155" s="337"/>
      <c r="TK155" s="337"/>
      <c r="TL155" s="337"/>
      <c r="TM155" s="337"/>
      <c r="TN155" s="337"/>
      <c r="TO155" s="337"/>
      <c r="TP155" s="337"/>
      <c r="TQ155" s="337"/>
      <c r="TR155" s="337"/>
      <c r="TS155" s="337"/>
      <c r="TT155" s="337"/>
      <c r="TU155" s="337"/>
      <c r="TV155" s="337"/>
      <c r="TW155" s="337"/>
      <c r="TX155" s="337"/>
      <c r="TY155" s="337"/>
      <c r="TZ155" s="337"/>
      <c r="UA155" s="337"/>
      <c r="UB155" s="337"/>
      <c r="UC155" s="337"/>
      <c r="UD155" s="337"/>
      <c r="UE155" s="337"/>
      <c r="UF155" s="337"/>
      <c r="UG155" s="337"/>
      <c r="UH155" s="337"/>
      <c r="UI155" s="337"/>
      <c r="UJ155" s="337"/>
      <c r="UK155" s="337"/>
      <c r="UL155" s="337"/>
      <c r="UM155" s="337"/>
      <c r="UN155" s="337"/>
      <c r="UO155" s="337"/>
      <c r="UP155" s="337"/>
      <c r="UQ155" s="337"/>
      <c r="UR155" s="337"/>
      <c r="US155" s="337"/>
      <c r="UT155" s="337"/>
      <c r="UU155" s="337"/>
      <c r="UV155" s="337"/>
      <c r="UW155" s="337"/>
      <c r="UX155" s="337"/>
      <c r="UY155" s="337"/>
      <c r="UZ155" s="337"/>
      <c r="VA155" s="337"/>
      <c r="VB155" s="337"/>
      <c r="VC155" s="337"/>
      <c r="VD155" s="337"/>
      <c r="VE155" s="337"/>
      <c r="VF155" s="337"/>
      <c r="VG155" s="337"/>
      <c r="VH155" s="337"/>
      <c r="VI155" s="337"/>
      <c r="VJ155" s="337"/>
      <c r="VK155" s="337"/>
      <c r="VL155" s="337"/>
      <c r="VM155" s="337"/>
      <c r="VN155" s="337"/>
      <c r="VO155" s="337"/>
      <c r="VP155" s="337"/>
      <c r="VQ155" s="337"/>
      <c r="VR155" s="337"/>
      <c r="VS155" s="337"/>
      <c r="VT155" s="337"/>
      <c r="VU155" s="337"/>
      <c r="VV155" s="337"/>
      <c r="VW155" s="337"/>
      <c r="VX155" s="337"/>
      <c r="VY155" s="337"/>
      <c r="VZ155" s="337"/>
      <c r="WA155" s="337"/>
      <c r="WB155" s="337"/>
      <c r="WC155" s="337"/>
      <c r="WD155" s="337"/>
      <c r="WE155" s="337"/>
      <c r="WF155" s="337"/>
      <c r="WG155" s="337"/>
      <c r="WH155" s="337"/>
      <c r="WI155" s="337"/>
      <c r="WJ155" s="337"/>
      <c r="WK155" s="337"/>
      <c r="WL155" s="337"/>
      <c r="WM155" s="337"/>
      <c r="WN155" s="337"/>
      <c r="WO155" s="337"/>
      <c r="WP155" s="337"/>
      <c r="WQ155" s="337"/>
      <c r="WR155" s="337"/>
      <c r="WS155" s="337"/>
      <c r="WT155" s="337"/>
      <c r="WU155" s="337"/>
      <c r="WV155" s="337"/>
      <c r="WW155" s="337"/>
      <c r="WX155" s="337"/>
      <c r="WY155" s="337"/>
      <c r="WZ155" s="337"/>
      <c r="XA155" s="337"/>
      <c r="XB155" s="337"/>
      <c r="XC155" s="337"/>
      <c r="XD155" s="337"/>
      <c r="XE155" s="337"/>
      <c r="XF155" s="337"/>
      <c r="XG155" s="337"/>
      <c r="XH155" s="337"/>
      <c r="XI155" s="337"/>
      <c r="XJ155" s="337"/>
      <c r="XK155" s="337"/>
      <c r="XL155" s="337"/>
      <c r="XM155" s="337"/>
      <c r="XN155" s="337"/>
      <c r="XO155" s="337"/>
      <c r="XP155" s="337"/>
      <c r="XQ155" s="337"/>
      <c r="XR155" s="337"/>
      <c r="XS155" s="337"/>
      <c r="XT155" s="337"/>
      <c r="XU155" s="337"/>
      <c r="XV155" s="337"/>
      <c r="XW155" s="337"/>
      <c r="XX155" s="337"/>
      <c r="XY155" s="337"/>
      <c r="XZ155" s="337"/>
      <c r="YA155" s="337"/>
      <c r="YB155" s="337"/>
      <c r="YC155" s="337"/>
      <c r="YD155" s="337"/>
      <c r="YE155" s="337"/>
      <c r="YF155" s="337"/>
      <c r="YG155" s="337"/>
      <c r="YH155" s="337"/>
      <c r="YI155" s="337"/>
      <c r="YJ155" s="337"/>
      <c r="YK155" s="337"/>
      <c r="YL155" s="337"/>
      <c r="YM155" s="337"/>
      <c r="YN155" s="337"/>
      <c r="YO155" s="337"/>
      <c r="YP155" s="337"/>
      <c r="YQ155" s="337"/>
      <c r="YR155" s="337"/>
      <c r="YS155" s="337"/>
      <c r="YT155" s="337"/>
      <c r="YU155" s="337"/>
      <c r="YV155" s="337"/>
      <c r="YW155" s="337"/>
      <c r="YX155" s="337"/>
      <c r="YY155" s="337"/>
      <c r="YZ155" s="337"/>
      <c r="ZA155" s="337"/>
      <c r="ZB155" s="337"/>
      <c r="ZC155" s="337"/>
      <c r="ZD155" s="337"/>
      <c r="ZE155" s="337"/>
      <c r="ZF155" s="337"/>
      <c r="ZG155" s="337"/>
      <c r="ZH155" s="337"/>
      <c r="ZI155" s="337"/>
      <c r="ZJ155" s="337"/>
      <c r="ZK155" s="337"/>
      <c r="ZL155" s="337"/>
      <c r="ZM155" s="337"/>
      <c r="ZN155" s="337"/>
      <c r="ZO155" s="337"/>
      <c r="ZP155" s="337"/>
      <c r="ZQ155" s="337"/>
      <c r="ZR155" s="337"/>
      <c r="ZS155" s="337"/>
      <c r="ZT155" s="337"/>
      <c r="ZU155" s="337"/>
      <c r="ZV155" s="337"/>
      <c r="ZW155" s="337"/>
      <c r="ZX155" s="337"/>
      <c r="ZY155" s="337"/>
      <c r="ZZ155" s="337"/>
      <c r="AAA155" s="337"/>
      <c r="AAB155" s="337"/>
      <c r="AAC155" s="337"/>
      <c r="AAD155" s="337"/>
      <c r="AAE155" s="337"/>
      <c r="AAF155" s="337"/>
      <c r="AAG155" s="337"/>
      <c r="AAH155" s="337"/>
      <c r="AAI155" s="337"/>
      <c r="AAJ155" s="337"/>
      <c r="AAK155" s="337"/>
      <c r="AAL155" s="337"/>
      <c r="AAM155" s="337"/>
      <c r="AAN155" s="337"/>
      <c r="AAO155" s="337"/>
      <c r="AAP155" s="337"/>
      <c r="AAQ155" s="337"/>
      <c r="AAR155" s="337"/>
      <c r="AAS155" s="337"/>
      <c r="AAT155" s="337"/>
      <c r="AAU155" s="337"/>
      <c r="AAV155" s="337"/>
      <c r="AAW155" s="337"/>
      <c r="AAX155" s="337"/>
      <c r="AAY155" s="337"/>
      <c r="AAZ155" s="337"/>
      <c r="ABA155" s="337"/>
      <c r="ABB155" s="337"/>
      <c r="ABC155" s="337"/>
      <c r="ABD155" s="337"/>
      <c r="ABE155" s="337"/>
      <c r="ABF155" s="337"/>
      <c r="ABG155" s="337"/>
      <c r="ABH155" s="337"/>
      <c r="ABI155" s="337"/>
      <c r="ABJ155" s="337"/>
      <c r="ABK155" s="337"/>
      <c r="ABL155" s="337"/>
      <c r="ABM155" s="337"/>
      <c r="ABN155" s="337"/>
      <c r="ABO155" s="337"/>
      <c r="ABP155" s="337"/>
      <c r="ABQ155" s="337"/>
      <c r="ABR155" s="337"/>
      <c r="ABS155" s="337"/>
      <c r="ABT155" s="337"/>
      <c r="ABU155" s="337"/>
      <c r="ABV155" s="337"/>
      <c r="ABW155" s="337"/>
      <c r="ABX155" s="337"/>
      <c r="ABY155" s="337"/>
      <c r="ABZ155" s="337"/>
      <c r="ACA155" s="337"/>
      <c r="ACB155" s="337"/>
      <c r="ACC155" s="337"/>
      <c r="ACD155" s="337"/>
      <c r="ACE155" s="337"/>
      <c r="ACF155" s="337"/>
      <c r="ACG155" s="337"/>
      <c r="ACH155" s="337"/>
      <c r="ACI155" s="337"/>
      <c r="ACJ155" s="337"/>
      <c r="ACK155" s="337"/>
      <c r="ACL155" s="337"/>
      <c r="ACM155" s="337"/>
      <c r="ACN155" s="337"/>
      <c r="ACO155" s="337"/>
      <c r="ACP155" s="337"/>
      <c r="ACQ155" s="337"/>
      <c r="ACR155" s="337"/>
      <c r="ACS155" s="337"/>
      <c r="ACT155" s="337"/>
      <c r="ACU155" s="337"/>
      <c r="ACV155" s="337"/>
      <c r="ACW155" s="337"/>
      <c r="ACX155" s="337"/>
      <c r="ACY155" s="337"/>
      <c r="ACZ155" s="337"/>
      <c r="ADA155" s="337"/>
      <c r="ADB155" s="337"/>
      <c r="ADC155" s="337"/>
      <c r="ADD155" s="337"/>
      <c r="ADE155" s="337"/>
      <c r="ADF155" s="337"/>
      <c r="ADG155" s="337"/>
      <c r="ADH155" s="337"/>
      <c r="ADI155" s="337"/>
      <c r="ADJ155" s="337"/>
      <c r="ADK155" s="337"/>
      <c r="ADL155" s="337"/>
      <c r="ADM155" s="337"/>
      <c r="ADN155" s="337"/>
      <c r="ADO155" s="337"/>
      <c r="ADP155" s="337"/>
      <c r="ADQ155" s="337"/>
      <c r="ADR155" s="337"/>
      <c r="ADS155" s="337"/>
      <c r="ADT155" s="337"/>
      <c r="ADU155" s="337"/>
      <c r="ADV155" s="337"/>
      <c r="ADW155" s="337"/>
      <c r="ADX155" s="337"/>
      <c r="ADY155" s="337"/>
      <c r="ADZ155" s="337"/>
      <c r="AEA155" s="337"/>
      <c r="AEB155" s="337"/>
      <c r="AEC155" s="337"/>
      <c r="AED155" s="337"/>
      <c r="AEE155" s="337"/>
      <c r="AEF155" s="337"/>
      <c r="AEG155" s="337"/>
      <c r="AEH155" s="337"/>
      <c r="AEI155" s="337"/>
      <c r="AEJ155" s="337"/>
      <c r="AEK155" s="337"/>
      <c r="AEL155" s="337"/>
      <c r="AEM155" s="337"/>
      <c r="AEN155" s="337"/>
      <c r="AEO155" s="337"/>
      <c r="AEP155" s="337"/>
      <c r="AEQ155" s="337"/>
      <c r="AER155" s="337"/>
      <c r="AES155" s="337"/>
      <c r="AET155" s="337"/>
      <c r="AEU155" s="337"/>
      <c r="AEV155" s="337"/>
      <c r="AEW155" s="337"/>
      <c r="AEX155" s="337"/>
      <c r="AEY155" s="337"/>
      <c r="AEZ155" s="337"/>
      <c r="AFA155" s="337"/>
      <c r="AFB155" s="337"/>
      <c r="AFC155" s="337"/>
      <c r="AFD155" s="337"/>
      <c r="AFE155" s="337"/>
      <c r="AFF155" s="337"/>
      <c r="AFG155" s="337"/>
      <c r="AFH155" s="337"/>
      <c r="AFI155" s="337"/>
      <c r="AFJ155" s="337"/>
      <c r="AFK155" s="337"/>
      <c r="AFL155" s="337"/>
      <c r="AFM155" s="337"/>
      <c r="AFN155" s="337"/>
      <c r="AFO155" s="337"/>
      <c r="AFP155" s="337"/>
      <c r="AFQ155" s="337"/>
      <c r="AFR155" s="337"/>
      <c r="AFS155" s="337"/>
      <c r="AFT155" s="337"/>
      <c r="AFU155" s="337"/>
      <c r="AFV155" s="337"/>
      <c r="AFW155" s="337"/>
      <c r="AFX155" s="337"/>
      <c r="AFY155" s="337"/>
      <c r="AFZ155" s="337"/>
      <c r="AGA155" s="337"/>
      <c r="AGB155" s="337"/>
      <c r="AGC155" s="337"/>
      <c r="AGD155" s="337"/>
      <c r="AGE155" s="337"/>
      <c r="AGF155" s="337"/>
      <c r="AGG155" s="337"/>
      <c r="AGH155" s="337"/>
      <c r="AGI155" s="337"/>
      <c r="AGJ155" s="337"/>
      <c r="AGK155" s="337"/>
      <c r="AGL155" s="337"/>
      <c r="AGM155" s="337"/>
      <c r="AGN155" s="337"/>
      <c r="AGO155" s="337"/>
      <c r="AGP155" s="337"/>
      <c r="AGQ155" s="337"/>
      <c r="AGR155" s="337"/>
      <c r="AGS155" s="337"/>
      <c r="AGT155" s="337"/>
      <c r="AGU155" s="337"/>
      <c r="AGV155" s="337"/>
      <c r="AGW155" s="337"/>
      <c r="AGX155" s="337"/>
      <c r="AGY155" s="337"/>
      <c r="AGZ155" s="337"/>
      <c r="AHA155" s="337"/>
      <c r="AHB155" s="337"/>
      <c r="AHC155" s="337"/>
      <c r="AHD155" s="337"/>
      <c r="AHE155" s="337"/>
      <c r="AHF155" s="337"/>
      <c r="AHG155" s="337"/>
      <c r="AHH155" s="337"/>
      <c r="AHI155" s="337"/>
      <c r="AHJ155" s="337"/>
      <c r="AHK155" s="337"/>
      <c r="AHL155" s="337"/>
      <c r="AHM155" s="337"/>
      <c r="AHN155" s="337"/>
      <c r="AHO155" s="337"/>
      <c r="AHP155" s="337"/>
      <c r="AHQ155" s="337"/>
      <c r="AHR155" s="337"/>
      <c r="AHS155" s="337"/>
      <c r="AHT155" s="337"/>
      <c r="AHU155" s="337"/>
      <c r="AHV155" s="337"/>
      <c r="AHW155" s="337"/>
      <c r="AHX155" s="337"/>
      <c r="AHY155" s="337"/>
      <c r="AHZ155" s="337"/>
      <c r="AIA155" s="337"/>
      <c r="AIB155" s="337"/>
      <c r="AIC155" s="337"/>
      <c r="AID155" s="337"/>
      <c r="AIE155" s="337"/>
      <c r="AIF155" s="337"/>
      <c r="AIG155" s="337"/>
      <c r="AIH155" s="337"/>
      <c r="AII155" s="337"/>
      <c r="AIJ155" s="337"/>
      <c r="AIK155" s="337"/>
      <c r="AIL155" s="337"/>
      <c r="AIM155" s="337"/>
      <c r="AIN155" s="337"/>
      <c r="AIO155" s="337"/>
      <c r="AIP155" s="337"/>
      <c r="AIQ155" s="337"/>
      <c r="AIR155" s="337"/>
      <c r="AIS155" s="337"/>
      <c r="AIT155" s="337"/>
      <c r="AIU155" s="337"/>
    </row>
    <row r="156" spans="1:931" s="358" customFormat="1" ht="53.25" customHeight="1" thickBot="1" x14ac:dyDescent="0.35">
      <c r="A156" s="191"/>
      <c r="B156" s="640"/>
      <c r="C156" s="645"/>
      <c r="D156" s="645"/>
      <c r="E156" s="797"/>
      <c r="F156" s="459"/>
      <c r="G156" s="371"/>
      <c r="H156" s="371"/>
      <c r="I156" s="371"/>
      <c r="J156" s="371"/>
      <c r="K156" s="388"/>
      <c r="L156" s="337"/>
      <c r="M156" s="337"/>
      <c r="N156" s="337"/>
      <c r="O156" s="337"/>
      <c r="P156" s="337"/>
      <c r="Q156" s="337"/>
      <c r="R156" s="337"/>
      <c r="S156" s="337"/>
      <c r="T156" s="337"/>
      <c r="U156" s="337"/>
      <c r="V156" s="337"/>
      <c r="W156" s="337"/>
      <c r="X156" s="337"/>
      <c r="Y156" s="337"/>
      <c r="Z156" s="337"/>
      <c r="AA156" s="337"/>
      <c r="AB156" s="337"/>
      <c r="AC156" s="337"/>
      <c r="AD156" s="337"/>
      <c r="AE156" s="337"/>
      <c r="AF156" s="337"/>
      <c r="AG156" s="337"/>
      <c r="AH156" s="337"/>
      <c r="AI156" s="337"/>
      <c r="AJ156" s="337"/>
      <c r="AK156" s="337"/>
      <c r="AL156" s="337"/>
      <c r="AM156" s="337"/>
      <c r="AN156" s="337"/>
      <c r="AO156" s="337"/>
      <c r="AP156" s="337"/>
      <c r="AQ156" s="337"/>
      <c r="AR156" s="337"/>
      <c r="AS156" s="337"/>
      <c r="AT156" s="337"/>
      <c r="AU156" s="337"/>
      <c r="AV156" s="337"/>
      <c r="AW156" s="337"/>
      <c r="AX156" s="337"/>
      <c r="AY156" s="337"/>
      <c r="AZ156" s="337"/>
      <c r="BA156" s="337"/>
      <c r="BB156" s="337"/>
      <c r="BC156" s="337"/>
      <c r="BD156" s="337"/>
      <c r="BE156" s="337"/>
      <c r="BF156" s="337"/>
      <c r="BG156" s="337"/>
      <c r="BH156" s="337"/>
      <c r="BI156" s="337"/>
      <c r="BJ156" s="337"/>
      <c r="BK156" s="337"/>
      <c r="BL156" s="337"/>
      <c r="BM156" s="337"/>
      <c r="BN156" s="337"/>
      <c r="BO156" s="337"/>
      <c r="BP156" s="337"/>
      <c r="BQ156" s="337"/>
      <c r="BR156" s="337"/>
      <c r="BS156" s="337"/>
      <c r="BT156" s="337"/>
      <c r="BU156" s="337"/>
      <c r="BV156" s="337"/>
      <c r="BW156" s="337"/>
      <c r="BX156" s="337"/>
      <c r="BY156" s="337"/>
      <c r="BZ156" s="337"/>
      <c r="CA156" s="337"/>
      <c r="CB156" s="337"/>
      <c r="CC156" s="337"/>
      <c r="CD156" s="337"/>
      <c r="CE156" s="337"/>
      <c r="CF156" s="337"/>
      <c r="CG156" s="337"/>
      <c r="CH156" s="337"/>
      <c r="CI156" s="337"/>
      <c r="CJ156" s="337"/>
      <c r="CK156" s="337"/>
      <c r="CL156" s="337"/>
      <c r="CM156" s="337"/>
      <c r="CN156" s="337"/>
      <c r="CO156" s="337"/>
      <c r="CP156" s="337"/>
      <c r="CQ156" s="337"/>
      <c r="CR156" s="337"/>
      <c r="CS156" s="337"/>
      <c r="CT156" s="337"/>
      <c r="CU156" s="337"/>
      <c r="CV156" s="337"/>
      <c r="CW156" s="337"/>
      <c r="CX156" s="337"/>
      <c r="CY156" s="337"/>
      <c r="CZ156" s="337"/>
      <c r="DA156" s="337"/>
      <c r="DB156" s="337"/>
      <c r="DC156" s="337"/>
      <c r="DD156" s="337"/>
      <c r="DE156" s="337"/>
      <c r="DF156" s="337"/>
      <c r="DG156" s="337"/>
      <c r="DH156" s="337"/>
      <c r="DI156" s="337"/>
      <c r="DJ156" s="337"/>
      <c r="DK156" s="337"/>
      <c r="DL156" s="337"/>
      <c r="DM156" s="337"/>
      <c r="DN156" s="337"/>
      <c r="DO156" s="337"/>
      <c r="DP156" s="337"/>
      <c r="DQ156" s="337"/>
      <c r="DR156" s="337"/>
      <c r="DS156" s="337"/>
      <c r="DT156" s="337"/>
      <c r="DU156" s="337"/>
      <c r="DV156" s="337"/>
      <c r="DW156" s="337"/>
      <c r="DX156" s="337"/>
      <c r="DY156" s="337"/>
      <c r="DZ156" s="337"/>
      <c r="EA156" s="337"/>
      <c r="EB156" s="337"/>
      <c r="EC156" s="337"/>
      <c r="ED156" s="337"/>
      <c r="EE156" s="337"/>
      <c r="EF156" s="337"/>
      <c r="EG156" s="337"/>
      <c r="EH156" s="337"/>
      <c r="EI156" s="337"/>
      <c r="EJ156" s="337"/>
      <c r="EK156" s="337"/>
      <c r="EL156" s="337"/>
      <c r="EM156" s="337"/>
      <c r="EN156" s="337"/>
      <c r="EO156" s="337"/>
      <c r="EP156" s="337"/>
      <c r="EQ156" s="337"/>
      <c r="ER156" s="337"/>
      <c r="ES156" s="337"/>
      <c r="ET156" s="337"/>
      <c r="EU156" s="337"/>
      <c r="EV156" s="337"/>
      <c r="EW156" s="337"/>
      <c r="EX156" s="337"/>
      <c r="EY156" s="337"/>
      <c r="EZ156" s="337"/>
      <c r="FA156" s="337"/>
      <c r="FB156" s="337"/>
      <c r="FC156" s="337"/>
      <c r="FD156" s="337"/>
      <c r="FE156" s="337"/>
      <c r="FF156" s="337"/>
      <c r="FG156" s="337"/>
      <c r="FH156" s="337"/>
      <c r="FI156" s="337"/>
      <c r="FJ156" s="337"/>
      <c r="FK156" s="337"/>
      <c r="FL156" s="337"/>
      <c r="FM156" s="337"/>
      <c r="FN156" s="337"/>
      <c r="FO156" s="337"/>
      <c r="FP156" s="337"/>
      <c r="FQ156" s="337"/>
      <c r="FR156" s="337"/>
      <c r="FS156" s="337"/>
      <c r="FT156" s="337"/>
      <c r="FU156" s="337"/>
      <c r="FV156" s="337"/>
      <c r="FW156" s="337"/>
      <c r="FX156" s="337"/>
      <c r="FY156" s="337"/>
      <c r="FZ156" s="337"/>
      <c r="GA156" s="337"/>
      <c r="GB156" s="337"/>
      <c r="GC156" s="337"/>
      <c r="GD156" s="337"/>
      <c r="GE156" s="337"/>
      <c r="GF156" s="337"/>
      <c r="GG156" s="337"/>
      <c r="GH156" s="337"/>
      <c r="GI156" s="337"/>
      <c r="GJ156" s="337"/>
      <c r="GK156" s="337"/>
      <c r="GL156" s="337"/>
      <c r="GM156" s="337"/>
      <c r="GN156" s="337"/>
      <c r="GO156" s="337"/>
      <c r="GP156" s="337"/>
      <c r="GQ156" s="337"/>
      <c r="GR156" s="337"/>
      <c r="GS156" s="337"/>
      <c r="GT156" s="337"/>
      <c r="GU156" s="337"/>
      <c r="GV156" s="337"/>
      <c r="GW156" s="337"/>
      <c r="GX156" s="337"/>
      <c r="GY156" s="337"/>
      <c r="GZ156" s="337"/>
      <c r="HA156" s="337"/>
      <c r="HB156" s="337"/>
      <c r="HC156" s="337"/>
      <c r="HD156" s="337"/>
      <c r="HE156" s="337"/>
      <c r="HF156" s="337"/>
      <c r="HG156" s="337"/>
      <c r="HH156" s="337"/>
      <c r="HI156" s="337"/>
      <c r="HJ156" s="337"/>
      <c r="HK156" s="337"/>
      <c r="HL156" s="337"/>
      <c r="HM156" s="337"/>
      <c r="HN156" s="337"/>
      <c r="HO156" s="337"/>
      <c r="HP156" s="337"/>
      <c r="HQ156" s="337"/>
      <c r="HR156" s="337"/>
      <c r="HS156" s="337"/>
      <c r="HT156" s="337"/>
      <c r="HU156" s="337"/>
      <c r="HV156" s="337"/>
      <c r="HW156" s="337"/>
      <c r="HX156" s="337"/>
      <c r="HY156" s="337"/>
      <c r="HZ156" s="337"/>
      <c r="IA156" s="337"/>
      <c r="IB156" s="337"/>
      <c r="IC156" s="337"/>
      <c r="ID156" s="337"/>
      <c r="IE156" s="337"/>
      <c r="IF156" s="337"/>
      <c r="IG156" s="337"/>
      <c r="IH156" s="337"/>
      <c r="II156" s="337"/>
      <c r="IJ156" s="337"/>
      <c r="IK156" s="337"/>
      <c r="IL156" s="337"/>
      <c r="IM156" s="337"/>
      <c r="IN156" s="337"/>
      <c r="IO156" s="337"/>
      <c r="IP156" s="337"/>
      <c r="IQ156" s="337"/>
      <c r="IR156" s="337"/>
      <c r="IS156" s="337"/>
      <c r="IT156" s="337"/>
      <c r="IU156" s="337"/>
      <c r="IV156" s="337"/>
      <c r="IW156" s="337"/>
      <c r="IX156" s="337"/>
      <c r="IY156" s="337"/>
      <c r="IZ156" s="337"/>
      <c r="JA156" s="337"/>
      <c r="JB156" s="337"/>
      <c r="JC156" s="337"/>
      <c r="JD156" s="337"/>
      <c r="JE156" s="337"/>
      <c r="JF156" s="337"/>
      <c r="JG156" s="337"/>
      <c r="JH156" s="337"/>
      <c r="JI156" s="337"/>
      <c r="JJ156" s="337"/>
      <c r="JK156" s="337"/>
      <c r="JL156" s="337"/>
      <c r="JM156" s="337"/>
      <c r="JN156" s="337"/>
      <c r="JO156" s="337"/>
      <c r="JP156" s="337"/>
      <c r="JQ156" s="337"/>
      <c r="JR156" s="337"/>
      <c r="JS156" s="337"/>
      <c r="JT156" s="337"/>
      <c r="JU156" s="337"/>
      <c r="JV156" s="337"/>
      <c r="JW156" s="337"/>
      <c r="JX156" s="337"/>
      <c r="JY156" s="337"/>
      <c r="JZ156" s="337"/>
      <c r="KA156" s="337"/>
      <c r="KB156" s="337"/>
      <c r="KC156" s="337"/>
      <c r="KD156" s="337"/>
      <c r="KE156" s="337"/>
      <c r="KF156" s="337"/>
      <c r="KG156" s="337"/>
      <c r="KH156" s="337"/>
      <c r="KI156" s="337"/>
      <c r="KJ156" s="337"/>
      <c r="KK156" s="337"/>
      <c r="KL156" s="337"/>
      <c r="KM156" s="337"/>
      <c r="KN156" s="337"/>
      <c r="KO156" s="337"/>
      <c r="KP156" s="337"/>
      <c r="KQ156" s="337"/>
      <c r="KR156" s="337"/>
      <c r="KS156" s="337"/>
      <c r="KT156" s="337"/>
      <c r="KU156" s="337"/>
      <c r="KV156" s="337"/>
      <c r="KW156" s="337"/>
      <c r="KX156" s="337"/>
      <c r="KY156" s="337"/>
      <c r="KZ156" s="337"/>
      <c r="LA156" s="337"/>
      <c r="LB156" s="337"/>
      <c r="LC156" s="337"/>
      <c r="LD156" s="337"/>
      <c r="LE156" s="337"/>
      <c r="LF156" s="337"/>
      <c r="LG156" s="337"/>
      <c r="LH156" s="337"/>
      <c r="LI156" s="337"/>
      <c r="LJ156" s="337"/>
      <c r="LK156" s="337"/>
      <c r="LL156" s="337"/>
      <c r="LM156" s="337"/>
      <c r="LN156" s="337"/>
      <c r="LO156" s="337"/>
      <c r="LP156" s="337"/>
      <c r="LQ156" s="337"/>
      <c r="LR156" s="337"/>
      <c r="LS156" s="337"/>
      <c r="LT156" s="337"/>
      <c r="LU156" s="337"/>
      <c r="LV156" s="337"/>
      <c r="LW156" s="337"/>
      <c r="LX156" s="337"/>
      <c r="LY156" s="337"/>
      <c r="LZ156" s="337"/>
      <c r="MA156" s="337"/>
      <c r="MB156" s="337"/>
      <c r="MC156" s="337"/>
      <c r="MD156" s="337"/>
      <c r="ME156" s="337"/>
      <c r="MF156" s="337"/>
      <c r="MG156" s="337"/>
      <c r="MH156" s="337"/>
      <c r="MI156" s="337"/>
      <c r="MJ156" s="337"/>
      <c r="MK156" s="337"/>
      <c r="ML156" s="337"/>
      <c r="MM156" s="337"/>
      <c r="MN156" s="337"/>
      <c r="MO156" s="337"/>
      <c r="MP156" s="337"/>
      <c r="MQ156" s="337"/>
      <c r="MR156" s="337"/>
      <c r="MS156" s="337"/>
      <c r="MT156" s="337"/>
      <c r="MU156" s="337"/>
      <c r="MV156" s="337"/>
      <c r="MW156" s="337"/>
      <c r="MX156" s="337"/>
      <c r="MY156" s="337"/>
      <c r="MZ156" s="337"/>
      <c r="NA156" s="337"/>
      <c r="NB156" s="337"/>
      <c r="NC156" s="337"/>
      <c r="ND156" s="337"/>
      <c r="NE156" s="337"/>
      <c r="NF156" s="337"/>
      <c r="NG156" s="337"/>
      <c r="NH156" s="337"/>
      <c r="NI156" s="337"/>
      <c r="NJ156" s="337"/>
      <c r="NK156" s="337"/>
      <c r="NL156" s="337"/>
      <c r="NM156" s="337"/>
      <c r="NN156" s="337"/>
      <c r="NO156" s="337"/>
      <c r="NP156" s="337"/>
      <c r="NQ156" s="337"/>
      <c r="NR156" s="337"/>
      <c r="NS156" s="337"/>
      <c r="NT156" s="337"/>
      <c r="NU156" s="337"/>
      <c r="NV156" s="337"/>
      <c r="NW156" s="337"/>
      <c r="NX156" s="337"/>
      <c r="NY156" s="337"/>
      <c r="NZ156" s="337"/>
      <c r="OA156" s="337"/>
      <c r="OB156" s="337"/>
      <c r="OC156" s="337"/>
      <c r="OD156" s="337"/>
      <c r="OE156" s="337"/>
      <c r="OF156" s="337"/>
      <c r="OG156" s="337"/>
      <c r="OH156" s="337"/>
      <c r="OI156" s="337"/>
      <c r="OJ156" s="337"/>
      <c r="OK156" s="337"/>
      <c r="OL156" s="337"/>
      <c r="OM156" s="337"/>
      <c r="ON156" s="337"/>
      <c r="OO156" s="337"/>
      <c r="OP156" s="337"/>
      <c r="OQ156" s="337"/>
      <c r="OR156" s="337"/>
      <c r="OS156" s="337"/>
      <c r="OT156" s="337"/>
      <c r="OU156" s="337"/>
      <c r="OV156" s="337"/>
      <c r="OW156" s="337"/>
      <c r="OX156" s="337"/>
      <c r="OY156" s="337"/>
      <c r="OZ156" s="337"/>
      <c r="PA156" s="337"/>
      <c r="PB156" s="337"/>
      <c r="PC156" s="337"/>
      <c r="PD156" s="337"/>
      <c r="PE156" s="337"/>
      <c r="PF156" s="337"/>
      <c r="PG156" s="337"/>
      <c r="PH156" s="337"/>
      <c r="PI156" s="337"/>
      <c r="PJ156" s="337"/>
      <c r="PK156" s="337"/>
      <c r="PL156" s="337"/>
      <c r="PM156" s="337"/>
      <c r="PN156" s="337"/>
      <c r="PO156" s="337"/>
      <c r="PP156" s="337"/>
      <c r="PQ156" s="337"/>
      <c r="PR156" s="337"/>
      <c r="PS156" s="337"/>
      <c r="PT156" s="337"/>
      <c r="PU156" s="337"/>
      <c r="PV156" s="337"/>
      <c r="PW156" s="337"/>
      <c r="PX156" s="337"/>
      <c r="PY156" s="337"/>
      <c r="PZ156" s="337"/>
      <c r="QA156" s="337"/>
      <c r="QB156" s="337"/>
      <c r="QC156" s="337"/>
      <c r="QD156" s="337"/>
      <c r="QE156" s="337"/>
      <c r="QF156" s="337"/>
      <c r="QG156" s="337"/>
      <c r="QH156" s="337"/>
      <c r="QI156" s="337"/>
      <c r="QJ156" s="337"/>
      <c r="QK156" s="337"/>
      <c r="QL156" s="337"/>
      <c r="QM156" s="337"/>
      <c r="QN156" s="337"/>
      <c r="QO156" s="337"/>
      <c r="QP156" s="337"/>
      <c r="QQ156" s="337"/>
      <c r="QR156" s="337"/>
      <c r="QS156" s="337"/>
      <c r="QT156" s="337"/>
      <c r="QU156" s="337"/>
      <c r="QV156" s="337"/>
      <c r="QW156" s="337"/>
      <c r="QX156" s="337"/>
      <c r="QY156" s="337"/>
      <c r="QZ156" s="337"/>
      <c r="RA156" s="337"/>
      <c r="RB156" s="337"/>
      <c r="RC156" s="337"/>
      <c r="RD156" s="337"/>
      <c r="RE156" s="337"/>
      <c r="RF156" s="337"/>
      <c r="RG156" s="337"/>
      <c r="RH156" s="337"/>
      <c r="RI156" s="337"/>
      <c r="RJ156" s="337"/>
      <c r="RK156" s="337"/>
      <c r="RL156" s="337"/>
      <c r="RM156" s="337"/>
      <c r="RN156" s="337"/>
      <c r="RO156" s="337"/>
      <c r="RP156" s="337"/>
      <c r="RQ156" s="337"/>
      <c r="RR156" s="337"/>
      <c r="RS156" s="337"/>
      <c r="RT156" s="337"/>
      <c r="RU156" s="337"/>
      <c r="RV156" s="337"/>
      <c r="RW156" s="337"/>
      <c r="RX156" s="337"/>
      <c r="RY156" s="337"/>
      <c r="RZ156" s="337"/>
      <c r="SA156" s="337"/>
      <c r="SB156" s="337"/>
      <c r="SC156" s="337"/>
      <c r="SD156" s="337"/>
      <c r="SE156" s="337"/>
      <c r="SF156" s="337"/>
      <c r="SG156" s="337"/>
      <c r="SH156" s="337"/>
      <c r="SI156" s="337"/>
      <c r="SJ156" s="337"/>
      <c r="SK156" s="337"/>
      <c r="SL156" s="337"/>
      <c r="SM156" s="337"/>
      <c r="SN156" s="337"/>
      <c r="SO156" s="337"/>
      <c r="SP156" s="337"/>
      <c r="SQ156" s="337"/>
      <c r="SR156" s="337"/>
      <c r="SS156" s="337"/>
      <c r="ST156" s="337"/>
      <c r="SU156" s="337"/>
      <c r="SV156" s="337"/>
      <c r="SW156" s="337"/>
      <c r="SX156" s="337"/>
      <c r="SY156" s="337"/>
      <c r="SZ156" s="337"/>
      <c r="TA156" s="337"/>
      <c r="TB156" s="337"/>
      <c r="TC156" s="337"/>
      <c r="TD156" s="337"/>
      <c r="TE156" s="337"/>
      <c r="TF156" s="337"/>
      <c r="TG156" s="337"/>
      <c r="TH156" s="337"/>
      <c r="TI156" s="337"/>
      <c r="TJ156" s="337"/>
      <c r="TK156" s="337"/>
      <c r="TL156" s="337"/>
      <c r="TM156" s="337"/>
      <c r="TN156" s="337"/>
      <c r="TO156" s="337"/>
      <c r="TP156" s="337"/>
      <c r="TQ156" s="337"/>
      <c r="TR156" s="337"/>
      <c r="TS156" s="337"/>
      <c r="TT156" s="337"/>
      <c r="TU156" s="337"/>
      <c r="TV156" s="337"/>
      <c r="TW156" s="337"/>
      <c r="TX156" s="337"/>
      <c r="TY156" s="337"/>
      <c r="TZ156" s="337"/>
      <c r="UA156" s="337"/>
      <c r="UB156" s="337"/>
      <c r="UC156" s="337"/>
      <c r="UD156" s="337"/>
      <c r="UE156" s="337"/>
      <c r="UF156" s="337"/>
      <c r="UG156" s="337"/>
      <c r="UH156" s="337"/>
      <c r="UI156" s="337"/>
      <c r="UJ156" s="337"/>
      <c r="UK156" s="337"/>
      <c r="UL156" s="337"/>
      <c r="UM156" s="337"/>
      <c r="UN156" s="337"/>
      <c r="UO156" s="337"/>
      <c r="UP156" s="337"/>
      <c r="UQ156" s="337"/>
      <c r="UR156" s="337"/>
      <c r="US156" s="337"/>
      <c r="UT156" s="337"/>
      <c r="UU156" s="337"/>
      <c r="UV156" s="337"/>
      <c r="UW156" s="337"/>
      <c r="UX156" s="337"/>
      <c r="UY156" s="337"/>
      <c r="UZ156" s="337"/>
      <c r="VA156" s="337"/>
      <c r="VB156" s="337"/>
      <c r="VC156" s="337"/>
      <c r="VD156" s="337"/>
      <c r="VE156" s="337"/>
      <c r="VF156" s="337"/>
      <c r="VG156" s="337"/>
      <c r="VH156" s="337"/>
      <c r="VI156" s="337"/>
      <c r="VJ156" s="337"/>
      <c r="VK156" s="337"/>
      <c r="VL156" s="337"/>
      <c r="VM156" s="337"/>
      <c r="VN156" s="337"/>
      <c r="VO156" s="337"/>
      <c r="VP156" s="337"/>
      <c r="VQ156" s="337"/>
      <c r="VR156" s="337"/>
      <c r="VS156" s="337"/>
      <c r="VT156" s="337"/>
      <c r="VU156" s="337"/>
      <c r="VV156" s="337"/>
      <c r="VW156" s="337"/>
      <c r="VX156" s="337"/>
      <c r="VY156" s="337"/>
      <c r="VZ156" s="337"/>
      <c r="WA156" s="337"/>
      <c r="WB156" s="337"/>
      <c r="WC156" s="337"/>
      <c r="WD156" s="337"/>
      <c r="WE156" s="337"/>
      <c r="WF156" s="337"/>
      <c r="WG156" s="337"/>
      <c r="WH156" s="337"/>
      <c r="WI156" s="337"/>
      <c r="WJ156" s="337"/>
      <c r="WK156" s="337"/>
      <c r="WL156" s="337"/>
      <c r="WM156" s="337"/>
      <c r="WN156" s="337"/>
      <c r="WO156" s="337"/>
      <c r="WP156" s="337"/>
      <c r="WQ156" s="337"/>
      <c r="WR156" s="337"/>
      <c r="WS156" s="337"/>
      <c r="WT156" s="337"/>
      <c r="WU156" s="337"/>
      <c r="WV156" s="337"/>
      <c r="WW156" s="337"/>
      <c r="WX156" s="337"/>
      <c r="WY156" s="337"/>
      <c r="WZ156" s="337"/>
      <c r="XA156" s="337"/>
      <c r="XB156" s="337"/>
      <c r="XC156" s="337"/>
      <c r="XD156" s="337"/>
      <c r="XE156" s="337"/>
      <c r="XF156" s="337"/>
      <c r="XG156" s="337"/>
      <c r="XH156" s="337"/>
      <c r="XI156" s="337"/>
      <c r="XJ156" s="337"/>
      <c r="XK156" s="337"/>
      <c r="XL156" s="337"/>
      <c r="XM156" s="337"/>
      <c r="XN156" s="337"/>
      <c r="XO156" s="337"/>
      <c r="XP156" s="337"/>
      <c r="XQ156" s="337"/>
      <c r="XR156" s="337"/>
      <c r="XS156" s="337"/>
      <c r="XT156" s="337"/>
      <c r="XU156" s="337"/>
      <c r="XV156" s="337"/>
      <c r="XW156" s="337"/>
      <c r="XX156" s="337"/>
      <c r="XY156" s="337"/>
      <c r="XZ156" s="337"/>
      <c r="YA156" s="337"/>
      <c r="YB156" s="337"/>
      <c r="YC156" s="337"/>
      <c r="YD156" s="337"/>
      <c r="YE156" s="337"/>
      <c r="YF156" s="337"/>
      <c r="YG156" s="337"/>
      <c r="YH156" s="337"/>
      <c r="YI156" s="337"/>
      <c r="YJ156" s="337"/>
      <c r="YK156" s="337"/>
      <c r="YL156" s="337"/>
      <c r="YM156" s="337"/>
      <c r="YN156" s="337"/>
      <c r="YO156" s="337"/>
      <c r="YP156" s="337"/>
      <c r="YQ156" s="337"/>
      <c r="YR156" s="337"/>
      <c r="YS156" s="337"/>
      <c r="YT156" s="337"/>
      <c r="YU156" s="337"/>
      <c r="YV156" s="337"/>
      <c r="YW156" s="337"/>
      <c r="YX156" s="337"/>
      <c r="YY156" s="337"/>
      <c r="YZ156" s="337"/>
      <c r="ZA156" s="337"/>
      <c r="ZB156" s="337"/>
      <c r="ZC156" s="337"/>
      <c r="ZD156" s="337"/>
      <c r="ZE156" s="337"/>
      <c r="ZF156" s="337"/>
      <c r="ZG156" s="337"/>
      <c r="ZH156" s="337"/>
      <c r="ZI156" s="337"/>
      <c r="ZJ156" s="337"/>
      <c r="ZK156" s="337"/>
      <c r="ZL156" s="337"/>
      <c r="ZM156" s="337"/>
      <c r="ZN156" s="337"/>
      <c r="ZO156" s="337"/>
      <c r="ZP156" s="337"/>
      <c r="ZQ156" s="337"/>
      <c r="ZR156" s="337"/>
      <c r="ZS156" s="337"/>
      <c r="ZT156" s="337"/>
      <c r="ZU156" s="337"/>
      <c r="ZV156" s="337"/>
      <c r="ZW156" s="337"/>
      <c r="ZX156" s="337"/>
      <c r="ZY156" s="337"/>
      <c r="ZZ156" s="337"/>
      <c r="AAA156" s="337"/>
      <c r="AAB156" s="337"/>
      <c r="AAC156" s="337"/>
      <c r="AAD156" s="337"/>
      <c r="AAE156" s="337"/>
      <c r="AAF156" s="337"/>
      <c r="AAG156" s="337"/>
      <c r="AAH156" s="337"/>
      <c r="AAI156" s="337"/>
      <c r="AAJ156" s="337"/>
      <c r="AAK156" s="337"/>
      <c r="AAL156" s="337"/>
      <c r="AAM156" s="337"/>
      <c r="AAN156" s="337"/>
      <c r="AAO156" s="337"/>
      <c r="AAP156" s="337"/>
      <c r="AAQ156" s="337"/>
      <c r="AAR156" s="337"/>
      <c r="AAS156" s="337"/>
      <c r="AAT156" s="337"/>
      <c r="AAU156" s="337"/>
      <c r="AAV156" s="337"/>
      <c r="AAW156" s="337"/>
      <c r="AAX156" s="337"/>
      <c r="AAY156" s="337"/>
      <c r="AAZ156" s="337"/>
      <c r="ABA156" s="337"/>
      <c r="ABB156" s="337"/>
      <c r="ABC156" s="337"/>
      <c r="ABD156" s="337"/>
      <c r="ABE156" s="337"/>
      <c r="ABF156" s="337"/>
      <c r="ABG156" s="337"/>
      <c r="ABH156" s="337"/>
      <c r="ABI156" s="337"/>
      <c r="ABJ156" s="337"/>
      <c r="ABK156" s="337"/>
      <c r="ABL156" s="337"/>
      <c r="ABM156" s="337"/>
      <c r="ABN156" s="337"/>
      <c r="ABO156" s="337"/>
      <c r="ABP156" s="337"/>
      <c r="ABQ156" s="337"/>
      <c r="ABR156" s="337"/>
      <c r="ABS156" s="337"/>
      <c r="ABT156" s="337"/>
      <c r="ABU156" s="337"/>
      <c r="ABV156" s="337"/>
      <c r="ABW156" s="337"/>
      <c r="ABX156" s="337"/>
      <c r="ABY156" s="337"/>
      <c r="ABZ156" s="337"/>
      <c r="ACA156" s="337"/>
      <c r="ACB156" s="337"/>
      <c r="ACC156" s="337"/>
      <c r="ACD156" s="337"/>
      <c r="ACE156" s="337"/>
      <c r="ACF156" s="337"/>
      <c r="ACG156" s="337"/>
      <c r="ACH156" s="337"/>
      <c r="ACI156" s="337"/>
      <c r="ACJ156" s="337"/>
      <c r="ACK156" s="337"/>
      <c r="ACL156" s="337"/>
      <c r="ACM156" s="337"/>
      <c r="ACN156" s="337"/>
      <c r="ACO156" s="337"/>
      <c r="ACP156" s="337"/>
      <c r="ACQ156" s="337"/>
      <c r="ACR156" s="337"/>
      <c r="ACS156" s="337"/>
      <c r="ACT156" s="337"/>
      <c r="ACU156" s="337"/>
      <c r="ACV156" s="337"/>
      <c r="ACW156" s="337"/>
      <c r="ACX156" s="337"/>
      <c r="ACY156" s="337"/>
      <c r="ACZ156" s="337"/>
      <c r="ADA156" s="337"/>
      <c r="ADB156" s="337"/>
      <c r="ADC156" s="337"/>
      <c r="ADD156" s="337"/>
      <c r="ADE156" s="337"/>
      <c r="ADF156" s="337"/>
      <c r="ADG156" s="337"/>
      <c r="ADH156" s="337"/>
      <c r="ADI156" s="337"/>
      <c r="ADJ156" s="337"/>
      <c r="ADK156" s="337"/>
      <c r="ADL156" s="337"/>
      <c r="ADM156" s="337"/>
      <c r="ADN156" s="337"/>
      <c r="ADO156" s="337"/>
      <c r="ADP156" s="337"/>
      <c r="ADQ156" s="337"/>
      <c r="ADR156" s="337"/>
      <c r="ADS156" s="337"/>
      <c r="ADT156" s="337"/>
      <c r="ADU156" s="337"/>
      <c r="ADV156" s="337"/>
      <c r="ADW156" s="337"/>
      <c r="ADX156" s="337"/>
      <c r="ADY156" s="337"/>
      <c r="ADZ156" s="337"/>
      <c r="AEA156" s="337"/>
      <c r="AEB156" s="337"/>
      <c r="AEC156" s="337"/>
      <c r="AED156" s="337"/>
      <c r="AEE156" s="337"/>
      <c r="AEF156" s="337"/>
      <c r="AEG156" s="337"/>
      <c r="AEH156" s="337"/>
      <c r="AEI156" s="337"/>
      <c r="AEJ156" s="337"/>
      <c r="AEK156" s="337"/>
      <c r="AEL156" s="337"/>
      <c r="AEM156" s="337"/>
      <c r="AEN156" s="337"/>
      <c r="AEO156" s="337"/>
      <c r="AEP156" s="337"/>
      <c r="AEQ156" s="337"/>
      <c r="AER156" s="337"/>
      <c r="AES156" s="337"/>
      <c r="AET156" s="337"/>
      <c r="AEU156" s="337"/>
      <c r="AEV156" s="337"/>
      <c r="AEW156" s="337"/>
      <c r="AEX156" s="337"/>
      <c r="AEY156" s="337"/>
      <c r="AEZ156" s="337"/>
      <c r="AFA156" s="337"/>
      <c r="AFB156" s="337"/>
      <c r="AFC156" s="337"/>
      <c r="AFD156" s="337"/>
      <c r="AFE156" s="337"/>
      <c r="AFF156" s="337"/>
      <c r="AFG156" s="337"/>
      <c r="AFH156" s="337"/>
      <c r="AFI156" s="337"/>
      <c r="AFJ156" s="337"/>
      <c r="AFK156" s="337"/>
      <c r="AFL156" s="337"/>
      <c r="AFM156" s="337"/>
      <c r="AFN156" s="337"/>
      <c r="AFO156" s="337"/>
      <c r="AFP156" s="337"/>
      <c r="AFQ156" s="337"/>
      <c r="AFR156" s="337"/>
      <c r="AFS156" s="337"/>
      <c r="AFT156" s="337"/>
      <c r="AFU156" s="337"/>
      <c r="AFV156" s="337"/>
      <c r="AFW156" s="337"/>
      <c r="AFX156" s="337"/>
      <c r="AFY156" s="337"/>
      <c r="AFZ156" s="337"/>
      <c r="AGA156" s="337"/>
      <c r="AGB156" s="337"/>
      <c r="AGC156" s="337"/>
      <c r="AGD156" s="337"/>
      <c r="AGE156" s="337"/>
      <c r="AGF156" s="337"/>
      <c r="AGG156" s="337"/>
      <c r="AGH156" s="337"/>
      <c r="AGI156" s="337"/>
      <c r="AGJ156" s="337"/>
      <c r="AGK156" s="337"/>
      <c r="AGL156" s="337"/>
      <c r="AGM156" s="337"/>
      <c r="AGN156" s="337"/>
      <c r="AGO156" s="337"/>
      <c r="AGP156" s="337"/>
      <c r="AGQ156" s="337"/>
      <c r="AGR156" s="337"/>
      <c r="AGS156" s="337"/>
      <c r="AGT156" s="337"/>
      <c r="AGU156" s="337"/>
      <c r="AGV156" s="337"/>
      <c r="AGW156" s="337"/>
      <c r="AGX156" s="337"/>
      <c r="AGY156" s="337"/>
      <c r="AGZ156" s="337"/>
      <c r="AHA156" s="337"/>
      <c r="AHB156" s="337"/>
      <c r="AHC156" s="337"/>
      <c r="AHD156" s="337"/>
      <c r="AHE156" s="337"/>
      <c r="AHF156" s="337"/>
      <c r="AHG156" s="337"/>
      <c r="AHH156" s="337"/>
      <c r="AHI156" s="337"/>
      <c r="AHJ156" s="337"/>
      <c r="AHK156" s="337"/>
      <c r="AHL156" s="337"/>
      <c r="AHM156" s="337"/>
      <c r="AHN156" s="337"/>
      <c r="AHO156" s="337"/>
      <c r="AHP156" s="337"/>
      <c r="AHQ156" s="337"/>
      <c r="AHR156" s="337"/>
      <c r="AHS156" s="337"/>
      <c r="AHT156" s="337"/>
      <c r="AHU156" s="337"/>
      <c r="AHV156" s="337"/>
      <c r="AHW156" s="337"/>
      <c r="AHX156" s="337"/>
      <c r="AHY156" s="337"/>
      <c r="AHZ156" s="337"/>
      <c r="AIA156" s="337"/>
      <c r="AIB156" s="337"/>
      <c r="AIC156" s="337"/>
      <c r="AID156" s="337"/>
      <c r="AIE156" s="337"/>
      <c r="AIF156" s="337"/>
      <c r="AIG156" s="337"/>
      <c r="AIH156" s="337"/>
      <c r="AII156" s="337"/>
      <c r="AIJ156" s="337"/>
      <c r="AIK156" s="337"/>
      <c r="AIL156" s="337"/>
      <c r="AIM156" s="337"/>
      <c r="AIN156" s="337"/>
      <c r="AIO156" s="337"/>
      <c r="AIP156" s="337"/>
      <c r="AIQ156" s="337"/>
      <c r="AIR156" s="337"/>
      <c r="AIS156" s="337"/>
      <c r="AIT156" s="337"/>
      <c r="AIU156" s="337"/>
    </row>
    <row r="157" spans="1:931" s="226" customFormat="1" ht="21" customHeight="1" x14ac:dyDescent="0.3">
      <c r="A157" s="634"/>
      <c r="B157" s="645"/>
      <c r="C157" s="645"/>
      <c r="D157" s="645"/>
      <c r="E157" s="645"/>
      <c r="F157" s="392"/>
      <c r="G157" s="389"/>
      <c r="H157" s="389"/>
      <c r="I157" s="389"/>
      <c r="J157" s="389"/>
      <c r="K157" s="390"/>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c r="BD157" s="204"/>
      <c r="BE157" s="204"/>
      <c r="BF157" s="204"/>
      <c r="BG157" s="204"/>
      <c r="BH157" s="204"/>
      <c r="BI157" s="204"/>
      <c r="BJ157" s="204"/>
      <c r="BK157" s="204"/>
      <c r="BL157" s="204"/>
      <c r="BM157" s="204"/>
      <c r="BN157" s="204"/>
      <c r="BO157" s="204"/>
      <c r="BP157" s="204"/>
      <c r="BQ157" s="204"/>
      <c r="BR157" s="204"/>
      <c r="BS157" s="204"/>
      <c r="BT157" s="204"/>
      <c r="BU157" s="204"/>
      <c r="BV157" s="204"/>
      <c r="BW157" s="204"/>
      <c r="BX157" s="204"/>
      <c r="BY157" s="204"/>
      <c r="BZ157" s="204"/>
      <c r="CA157" s="204"/>
      <c r="CB157" s="204"/>
      <c r="CC157" s="204"/>
      <c r="CD157" s="204"/>
      <c r="CE157" s="204"/>
      <c r="CF157" s="204"/>
      <c r="CG157" s="204"/>
      <c r="CH157" s="204"/>
      <c r="CI157" s="204"/>
      <c r="CJ157" s="204"/>
      <c r="CK157" s="204"/>
      <c r="CL157" s="204"/>
      <c r="CM157" s="204"/>
      <c r="CN157" s="204"/>
      <c r="CO157" s="204"/>
      <c r="CP157" s="204"/>
      <c r="CQ157" s="204"/>
      <c r="CR157" s="204"/>
      <c r="CS157" s="204"/>
      <c r="CT157" s="204"/>
      <c r="CU157" s="204"/>
      <c r="CV157" s="204"/>
      <c r="CW157" s="204"/>
      <c r="CX157" s="204"/>
      <c r="CY157" s="204"/>
      <c r="CZ157" s="204"/>
      <c r="DA157" s="204"/>
      <c r="DB157" s="204"/>
      <c r="DC157" s="204"/>
      <c r="DD157" s="204"/>
      <c r="DE157" s="204"/>
      <c r="DF157" s="204"/>
      <c r="DG157" s="204"/>
      <c r="DH157" s="204"/>
      <c r="DI157" s="204"/>
      <c r="DJ157" s="204"/>
      <c r="DK157" s="204"/>
      <c r="DL157" s="204"/>
      <c r="DM157" s="204"/>
      <c r="DN157" s="204"/>
      <c r="DO157" s="204"/>
      <c r="DP157" s="204"/>
      <c r="DQ157" s="204"/>
      <c r="DR157" s="204"/>
      <c r="DS157" s="204"/>
      <c r="DT157" s="204"/>
      <c r="DU157" s="204"/>
      <c r="DV157" s="204"/>
      <c r="DW157" s="204"/>
      <c r="DX157" s="204"/>
      <c r="DY157" s="204"/>
      <c r="DZ157" s="204"/>
      <c r="EA157" s="204"/>
      <c r="EB157" s="204"/>
      <c r="EC157" s="204"/>
      <c r="ED157" s="204"/>
      <c r="EE157" s="204"/>
      <c r="EF157" s="204"/>
      <c r="EG157" s="204"/>
      <c r="EH157" s="204"/>
      <c r="EI157" s="204"/>
      <c r="EJ157" s="204"/>
      <c r="EK157" s="204"/>
      <c r="EL157" s="204"/>
      <c r="EM157" s="204"/>
      <c r="EN157" s="204"/>
      <c r="EO157" s="204"/>
      <c r="EP157" s="204"/>
      <c r="EQ157" s="204"/>
      <c r="ER157" s="204"/>
      <c r="ES157" s="204"/>
      <c r="ET157" s="204"/>
      <c r="EU157" s="204"/>
      <c r="EV157" s="204"/>
      <c r="EW157" s="204"/>
      <c r="EX157" s="204"/>
      <c r="EY157" s="204"/>
      <c r="EZ157" s="204"/>
      <c r="FA157" s="204"/>
      <c r="FB157" s="204"/>
      <c r="FC157" s="204"/>
      <c r="FD157" s="204"/>
      <c r="FE157" s="204"/>
      <c r="FF157" s="204"/>
      <c r="FG157" s="204"/>
      <c r="FH157" s="204"/>
      <c r="FI157" s="204"/>
      <c r="FJ157" s="204"/>
      <c r="FK157" s="204"/>
      <c r="FL157" s="204"/>
      <c r="FM157" s="204"/>
      <c r="FN157" s="204"/>
      <c r="FO157" s="204"/>
      <c r="FP157" s="204"/>
      <c r="FQ157" s="204"/>
      <c r="FR157" s="204"/>
      <c r="FS157" s="204"/>
      <c r="FT157" s="204"/>
      <c r="FU157" s="204"/>
      <c r="FV157" s="204"/>
      <c r="FW157" s="204"/>
      <c r="FX157" s="204"/>
      <c r="FY157" s="204"/>
      <c r="FZ157" s="204"/>
      <c r="GA157" s="204"/>
      <c r="GB157" s="204"/>
      <c r="GC157" s="204"/>
      <c r="GD157" s="204"/>
      <c r="GE157" s="204"/>
      <c r="GF157" s="204"/>
      <c r="GG157" s="204"/>
      <c r="GH157" s="204"/>
      <c r="GI157" s="204"/>
      <c r="GJ157" s="204"/>
      <c r="GK157" s="204"/>
      <c r="GL157" s="204"/>
      <c r="GM157" s="204"/>
      <c r="GN157" s="204"/>
      <c r="GO157" s="204"/>
      <c r="GP157" s="204"/>
      <c r="GQ157" s="204"/>
      <c r="GR157" s="204"/>
      <c r="GS157" s="204"/>
      <c r="GT157" s="204"/>
      <c r="GU157" s="204"/>
      <c r="GV157" s="204"/>
      <c r="GW157" s="204"/>
      <c r="GX157" s="204"/>
      <c r="GY157" s="204"/>
      <c r="GZ157" s="204"/>
      <c r="HA157" s="204"/>
      <c r="HB157" s="204"/>
      <c r="HC157" s="204"/>
      <c r="HD157" s="204"/>
      <c r="HE157" s="204"/>
      <c r="HF157" s="204"/>
      <c r="HG157" s="204"/>
      <c r="HH157" s="204"/>
      <c r="HI157" s="204"/>
      <c r="HJ157" s="204"/>
      <c r="HK157" s="204"/>
      <c r="HL157" s="204"/>
      <c r="HM157" s="204"/>
      <c r="HN157" s="204"/>
      <c r="HO157" s="204"/>
      <c r="HP157" s="204"/>
      <c r="HQ157" s="204"/>
      <c r="HR157" s="204"/>
      <c r="HS157" s="204"/>
      <c r="HT157" s="204"/>
      <c r="HU157" s="204"/>
      <c r="HV157" s="204"/>
      <c r="HW157" s="204"/>
      <c r="HX157" s="204"/>
      <c r="HY157" s="204"/>
      <c r="HZ157" s="204"/>
      <c r="IA157" s="204"/>
      <c r="IB157" s="204"/>
      <c r="IC157" s="204"/>
      <c r="ID157" s="204"/>
      <c r="IE157" s="204"/>
      <c r="IF157" s="204"/>
      <c r="IG157" s="204"/>
      <c r="IH157" s="204"/>
      <c r="II157" s="204"/>
      <c r="IJ157" s="204"/>
      <c r="IK157" s="204"/>
      <c r="IL157" s="204"/>
      <c r="IM157" s="204"/>
      <c r="IN157" s="204"/>
      <c r="IO157" s="204"/>
      <c r="IP157" s="204"/>
      <c r="IQ157" s="204"/>
      <c r="IR157" s="204"/>
      <c r="IS157" s="204"/>
      <c r="IT157" s="204"/>
      <c r="IU157" s="204"/>
      <c r="IV157" s="204"/>
      <c r="IW157" s="204"/>
      <c r="IX157" s="204"/>
      <c r="IY157" s="204"/>
      <c r="IZ157" s="204"/>
      <c r="JA157" s="204"/>
      <c r="JB157" s="204"/>
      <c r="JC157" s="204"/>
      <c r="JD157" s="204"/>
      <c r="JE157" s="204"/>
      <c r="JF157" s="204"/>
      <c r="JG157" s="204"/>
      <c r="JH157" s="204"/>
      <c r="JI157" s="204"/>
      <c r="JJ157" s="204"/>
      <c r="JK157" s="204"/>
      <c r="JL157" s="204"/>
      <c r="JM157" s="204"/>
      <c r="JN157" s="204"/>
      <c r="JO157" s="204"/>
      <c r="JP157" s="204"/>
      <c r="JQ157" s="204"/>
      <c r="JR157" s="204"/>
      <c r="JS157" s="204"/>
      <c r="JT157" s="204"/>
      <c r="JU157" s="204"/>
      <c r="JV157" s="204"/>
      <c r="JW157" s="204"/>
      <c r="JX157" s="204"/>
      <c r="JY157" s="204"/>
      <c r="JZ157" s="204"/>
      <c r="KA157" s="204"/>
      <c r="KB157" s="204"/>
      <c r="KC157" s="204"/>
      <c r="KD157" s="204"/>
      <c r="KE157" s="204"/>
      <c r="KF157" s="204"/>
      <c r="KG157" s="204"/>
      <c r="KH157" s="204"/>
      <c r="KI157" s="204"/>
      <c r="KJ157" s="204"/>
      <c r="KK157" s="204"/>
      <c r="KL157" s="204"/>
      <c r="KM157" s="204"/>
      <c r="KN157" s="204"/>
      <c r="KO157" s="204"/>
      <c r="KP157" s="204"/>
      <c r="KQ157" s="204"/>
      <c r="KR157" s="204"/>
      <c r="KS157" s="204"/>
      <c r="KT157" s="204"/>
      <c r="KU157" s="204"/>
      <c r="KV157" s="204"/>
      <c r="KW157" s="204"/>
      <c r="KX157" s="204"/>
      <c r="KY157" s="204"/>
      <c r="KZ157" s="204"/>
      <c r="LA157" s="204"/>
      <c r="LB157" s="204"/>
      <c r="LC157" s="204"/>
      <c r="LD157" s="204"/>
      <c r="LE157" s="204"/>
      <c r="LF157" s="204"/>
      <c r="LG157" s="204"/>
      <c r="LH157" s="204"/>
      <c r="LI157" s="204"/>
      <c r="LJ157" s="204"/>
      <c r="LK157" s="204"/>
      <c r="LL157" s="204"/>
      <c r="LM157" s="204"/>
      <c r="LN157" s="204"/>
      <c r="LO157" s="204"/>
      <c r="LP157" s="204"/>
      <c r="LQ157" s="204"/>
      <c r="LR157" s="204"/>
      <c r="LS157" s="204"/>
      <c r="LT157" s="204"/>
      <c r="LU157" s="204"/>
      <c r="LV157" s="204"/>
      <c r="LW157" s="204"/>
      <c r="LX157" s="204"/>
      <c r="LY157" s="204"/>
      <c r="LZ157" s="204"/>
      <c r="MA157" s="204"/>
      <c r="MB157" s="204"/>
      <c r="MC157" s="204"/>
      <c r="MD157" s="204"/>
      <c r="ME157" s="204"/>
      <c r="MF157" s="204"/>
      <c r="MG157" s="204"/>
      <c r="MH157" s="204"/>
      <c r="MI157" s="204"/>
      <c r="MJ157" s="204"/>
      <c r="MK157" s="204"/>
      <c r="ML157" s="204"/>
      <c r="MM157" s="204"/>
      <c r="MN157" s="204"/>
      <c r="MO157" s="204"/>
      <c r="MP157" s="204"/>
      <c r="MQ157" s="204"/>
      <c r="MR157" s="204"/>
      <c r="MS157" s="204"/>
      <c r="MT157" s="204"/>
      <c r="MU157" s="204"/>
      <c r="MV157" s="204"/>
      <c r="MW157" s="204"/>
      <c r="MX157" s="204"/>
      <c r="MY157" s="204"/>
      <c r="MZ157" s="204"/>
      <c r="NA157" s="204"/>
      <c r="NB157" s="204"/>
      <c r="NC157" s="204"/>
      <c r="ND157" s="204"/>
      <c r="NE157" s="204"/>
      <c r="NF157" s="204"/>
      <c r="NG157" s="204"/>
      <c r="NH157" s="204"/>
      <c r="NI157" s="204"/>
      <c r="NJ157" s="204"/>
      <c r="NK157" s="204"/>
      <c r="NL157" s="204"/>
      <c r="NM157" s="204"/>
      <c r="NN157" s="204"/>
      <c r="NO157" s="204"/>
      <c r="NP157" s="204"/>
      <c r="NQ157" s="204"/>
      <c r="NR157" s="204"/>
      <c r="NS157" s="204"/>
      <c r="NT157" s="204"/>
      <c r="NU157" s="204"/>
      <c r="NV157" s="204"/>
      <c r="NW157" s="204"/>
      <c r="NX157" s="204"/>
      <c r="NY157" s="204"/>
      <c r="NZ157" s="204"/>
      <c r="OA157" s="204"/>
      <c r="OB157" s="204"/>
      <c r="OC157" s="204"/>
      <c r="OD157" s="204"/>
      <c r="OE157" s="204"/>
      <c r="OF157" s="204"/>
      <c r="OG157" s="204"/>
      <c r="OH157" s="204"/>
      <c r="OI157" s="204"/>
      <c r="OJ157" s="204"/>
      <c r="OK157" s="204"/>
      <c r="OL157" s="204"/>
      <c r="OM157" s="204"/>
      <c r="ON157" s="204"/>
      <c r="OO157" s="204"/>
      <c r="OP157" s="204"/>
      <c r="OQ157" s="204"/>
      <c r="OR157" s="204"/>
      <c r="OS157" s="204"/>
      <c r="OT157" s="204"/>
      <c r="OU157" s="204"/>
      <c r="OV157" s="204"/>
      <c r="OW157" s="204"/>
      <c r="OX157" s="204"/>
      <c r="OY157" s="204"/>
      <c r="OZ157" s="204"/>
      <c r="PA157" s="204"/>
      <c r="PB157" s="204"/>
      <c r="PC157" s="204"/>
      <c r="PD157" s="204"/>
      <c r="PE157" s="204"/>
      <c r="PF157" s="204"/>
      <c r="PG157" s="204"/>
      <c r="PH157" s="204"/>
      <c r="PI157" s="204"/>
      <c r="PJ157" s="204"/>
      <c r="PK157" s="204"/>
      <c r="PL157" s="204"/>
      <c r="PM157" s="204"/>
      <c r="PN157" s="204"/>
      <c r="PO157" s="204"/>
      <c r="PP157" s="204"/>
      <c r="PQ157" s="204"/>
      <c r="PR157" s="204"/>
      <c r="PS157" s="204"/>
      <c r="PT157" s="204"/>
      <c r="PU157" s="204"/>
      <c r="PV157" s="204"/>
      <c r="PW157" s="204"/>
      <c r="PX157" s="204"/>
      <c r="PY157" s="204"/>
      <c r="PZ157" s="204"/>
      <c r="QA157" s="204"/>
      <c r="QB157" s="204"/>
      <c r="QC157" s="204"/>
      <c r="QD157" s="204"/>
      <c r="QE157" s="204"/>
      <c r="QF157" s="204"/>
      <c r="QG157" s="204"/>
      <c r="QH157" s="204"/>
      <c r="QI157" s="204"/>
      <c r="QJ157" s="204"/>
      <c r="QK157" s="204"/>
      <c r="QL157" s="204"/>
      <c r="QM157" s="204"/>
      <c r="QN157" s="204"/>
      <c r="QO157" s="204"/>
      <c r="QP157" s="204"/>
      <c r="QQ157" s="204"/>
      <c r="QR157" s="204"/>
      <c r="QS157" s="204"/>
      <c r="QT157" s="204"/>
      <c r="QU157" s="204"/>
      <c r="QV157" s="204"/>
      <c r="QW157" s="204"/>
      <c r="QX157" s="204"/>
      <c r="QY157" s="204"/>
      <c r="QZ157" s="204"/>
      <c r="RA157" s="204"/>
      <c r="RB157" s="204"/>
      <c r="RC157" s="204"/>
      <c r="RD157" s="204"/>
      <c r="RE157" s="204"/>
      <c r="RF157" s="204"/>
      <c r="RG157" s="204"/>
      <c r="RH157" s="204"/>
      <c r="RI157" s="204"/>
      <c r="RJ157" s="204"/>
      <c r="RK157" s="204"/>
      <c r="RL157" s="204"/>
      <c r="RM157" s="204"/>
      <c r="RN157" s="204"/>
      <c r="RO157" s="204"/>
      <c r="RP157" s="204"/>
      <c r="RQ157" s="204"/>
      <c r="RR157" s="204"/>
      <c r="RS157" s="204"/>
      <c r="RT157" s="204"/>
      <c r="RU157" s="204"/>
      <c r="RV157" s="204"/>
      <c r="RW157" s="204"/>
      <c r="RX157" s="204"/>
      <c r="RY157" s="204"/>
      <c r="RZ157" s="204"/>
      <c r="SA157" s="204"/>
      <c r="SB157" s="204"/>
      <c r="SC157" s="204"/>
      <c r="SD157" s="204"/>
      <c r="SE157" s="204"/>
      <c r="SF157" s="204"/>
      <c r="SG157" s="204"/>
      <c r="SH157" s="204"/>
      <c r="SI157" s="204"/>
      <c r="SJ157" s="204"/>
      <c r="SK157" s="204"/>
      <c r="SL157" s="204"/>
      <c r="SM157" s="204"/>
      <c r="SN157" s="204"/>
      <c r="SO157" s="204"/>
      <c r="SP157" s="204"/>
      <c r="SQ157" s="204"/>
      <c r="SR157" s="204"/>
      <c r="SS157" s="204"/>
      <c r="ST157" s="204"/>
      <c r="SU157" s="204"/>
      <c r="SV157" s="204"/>
      <c r="SW157" s="204"/>
      <c r="SX157" s="204"/>
      <c r="SY157" s="204"/>
      <c r="SZ157" s="204"/>
      <c r="TA157" s="204"/>
      <c r="TB157" s="204"/>
      <c r="TC157" s="204"/>
      <c r="TD157" s="204"/>
      <c r="TE157" s="204"/>
      <c r="TF157" s="204"/>
      <c r="TG157" s="204"/>
      <c r="TH157" s="204"/>
      <c r="TI157" s="204"/>
      <c r="TJ157" s="204"/>
      <c r="TK157" s="204"/>
      <c r="TL157" s="204"/>
      <c r="TM157" s="204"/>
      <c r="TN157" s="204"/>
      <c r="TO157" s="204"/>
      <c r="TP157" s="204"/>
      <c r="TQ157" s="204"/>
      <c r="TR157" s="204"/>
      <c r="TS157" s="204"/>
      <c r="TT157" s="204"/>
      <c r="TU157" s="204"/>
      <c r="TV157" s="204"/>
      <c r="TW157" s="204"/>
      <c r="TX157" s="204"/>
      <c r="TY157" s="204"/>
      <c r="TZ157" s="204"/>
      <c r="UA157" s="204"/>
      <c r="UB157" s="204"/>
      <c r="UC157" s="204"/>
      <c r="UD157" s="204"/>
      <c r="UE157" s="204"/>
      <c r="UF157" s="204"/>
      <c r="UG157" s="204"/>
      <c r="UH157" s="204"/>
      <c r="UI157" s="204"/>
      <c r="UJ157" s="204"/>
      <c r="UK157" s="204"/>
      <c r="UL157" s="204"/>
      <c r="UM157" s="204"/>
      <c r="UN157" s="204"/>
      <c r="UO157" s="204"/>
      <c r="UP157" s="204"/>
      <c r="UQ157" s="204"/>
      <c r="UR157" s="204"/>
      <c r="US157" s="204"/>
      <c r="UT157" s="204"/>
      <c r="UU157" s="204"/>
      <c r="UV157" s="204"/>
      <c r="UW157" s="204"/>
      <c r="UX157" s="204"/>
      <c r="UY157" s="204"/>
      <c r="UZ157" s="204"/>
      <c r="VA157" s="204"/>
      <c r="VB157" s="204"/>
      <c r="VC157" s="204"/>
      <c r="VD157" s="204"/>
      <c r="VE157" s="204"/>
      <c r="VF157" s="204"/>
      <c r="VG157" s="204"/>
      <c r="VH157" s="204"/>
      <c r="VI157" s="204"/>
      <c r="VJ157" s="204"/>
      <c r="VK157" s="204"/>
      <c r="VL157" s="204"/>
      <c r="VM157" s="204"/>
      <c r="VN157" s="204"/>
      <c r="VO157" s="204"/>
      <c r="VP157" s="204"/>
      <c r="VQ157" s="204"/>
      <c r="VR157" s="204"/>
      <c r="VS157" s="204"/>
      <c r="VT157" s="204"/>
      <c r="VU157" s="204"/>
      <c r="VV157" s="204"/>
      <c r="VW157" s="204"/>
      <c r="VX157" s="204"/>
      <c r="VY157" s="204"/>
      <c r="VZ157" s="204"/>
      <c r="WA157" s="204"/>
      <c r="WB157" s="204"/>
      <c r="WC157" s="204"/>
      <c r="WD157" s="204"/>
      <c r="WE157" s="204"/>
      <c r="WF157" s="204"/>
      <c r="WG157" s="204"/>
      <c r="WH157" s="204"/>
      <c r="WI157" s="204"/>
      <c r="WJ157" s="204"/>
      <c r="WK157" s="204"/>
      <c r="WL157" s="204"/>
      <c r="WM157" s="204"/>
      <c r="WN157" s="204"/>
      <c r="WO157" s="204"/>
      <c r="WP157" s="204"/>
      <c r="WQ157" s="204"/>
      <c r="WR157" s="204"/>
      <c r="WS157" s="204"/>
      <c r="WT157" s="204"/>
      <c r="WU157" s="204"/>
      <c r="WV157" s="204"/>
      <c r="WW157" s="204"/>
      <c r="WX157" s="204"/>
      <c r="WY157" s="204"/>
      <c r="WZ157" s="204"/>
      <c r="XA157" s="204"/>
      <c r="XB157" s="204"/>
      <c r="XC157" s="204"/>
      <c r="XD157" s="204"/>
      <c r="XE157" s="204"/>
      <c r="XF157" s="204"/>
      <c r="XG157" s="204"/>
      <c r="XH157" s="204"/>
      <c r="XI157" s="204"/>
      <c r="XJ157" s="204"/>
      <c r="XK157" s="204"/>
      <c r="XL157" s="204"/>
      <c r="XM157" s="204"/>
      <c r="XN157" s="204"/>
      <c r="XO157" s="204"/>
      <c r="XP157" s="204"/>
      <c r="XQ157" s="204"/>
      <c r="XR157" s="204"/>
      <c r="XS157" s="204"/>
      <c r="XT157" s="204"/>
      <c r="XU157" s="204"/>
      <c r="XV157" s="204"/>
      <c r="XW157" s="204"/>
      <c r="XX157" s="204"/>
      <c r="XY157" s="204"/>
      <c r="XZ157" s="204"/>
      <c r="YA157" s="204"/>
      <c r="YB157" s="204"/>
      <c r="YC157" s="204"/>
      <c r="YD157" s="204"/>
      <c r="YE157" s="204"/>
      <c r="YF157" s="204"/>
      <c r="YG157" s="204"/>
      <c r="YH157" s="204"/>
      <c r="YI157" s="204"/>
      <c r="YJ157" s="204"/>
      <c r="YK157" s="204"/>
      <c r="YL157" s="204"/>
      <c r="YM157" s="204"/>
      <c r="YN157" s="204"/>
      <c r="YO157" s="204"/>
      <c r="YP157" s="204"/>
      <c r="YQ157" s="204"/>
      <c r="YR157" s="204"/>
      <c r="YS157" s="204"/>
      <c r="YT157" s="204"/>
      <c r="YU157" s="204"/>
      <c r="YV157" s="204"/>
      <c r="YW157" s="204"/>
      <c r="YX157" s="204"/>
      <c r="YY157" s="204"/>
      <c r="YZ157" s="204"/>
      <c r="ZA157" s="204"/>
      <c r="ZB157" s="204"/>
      <c r="ZC157" s="204"/>
      <c r="ZD157" s="204"/>
      <c r="ZE157" s="204"/>
      <c r="ZF157" s="204"/>
      <c r="ZG157" s="204"/>
      <c r="ZH157" s="204"/>
      <c r="ZI157" s="204"/>
      <c r="ZJ157" s="204"/>
      <c r="ZK157" s="204"/>
      <c r="ZL157" s="204"/>
      <c r="ZM157" s="204"/>
      <c r="ZN157" s="204"/>
      <c r="ZO157" s="204"/>
      <c r="ZP157" s="204"/>
      <c r="ZQ157" s="204"/>
      <c r="ZR157" s="204"/>
      <c r="ZS157" s="204"/>
      <c r="ZT157" s="204"/>
      <c r="ZU157" s="204"/>
      <c r="ZV157" s="204"/>
      <c r="ZW157" s="204"/>
      <c r="ZX157" s="204"/>
      <c r="ZY157" s="204"/>
      <c r="ZZ157" s="204"/>
      <c r="AAA157" s="204"/>
      <c r="AAB157" s="204"/>
      <c r="AAC157" s="204"/>
      <c r="AAD157" s="204"/>
      <c r="AAE157" s="204"/>
      <c r="AAF157" s="204"/>
      <c r="AAG157" s="204"/>
      <c r="AAH157" s="204"/>
      <c r="AAI157" s="204"/>
      <c r="AAJ157" s="204"/>
      <c r="AAK157" s="204"/>
      <c r="AAL157" s="204"/>
      <c r="AAM157" s="204"/>
      <c r="AAN157" s="204"/>
      <c r="AAO157" s="204"/>
      <c r="AAP157" s="204"/>
      <c r="AAQ157" s="204"/>
      <c r="AAR157" s="204"/>
      <c r="AAS157" s="204"/>
      <c r="AAT157" s="204"/>
      <c r="AAU157" s="204"/>
      <c r="AAV157" s="204"/>
      <c r="AAW157" s="204"/>
      <c r="AAX157" s="204"/>
      <c r="AAY157" s="204"/>
      <c r="AAZ157" s="204"/>
      <c r="ABA157" s="204"/>
      <c r="ABB157" s="204"/>
      <c r="ABC157" s="204"/>
      <c r="ABD157" s="204"/>
      <c r="ABE157" s="204"/>
      <c r="ABF157" s="204"/>
      <c r="ABG157" s="204"/>
      <c r="ABH157" s="204"/>
      <c r="ABI157" s="204"/>
      <c r="ABJ157" s="204"/>
      <c r="ABK157" s="204"/>
      <c r="ABL157" s="204"/>
      <c r="ABM157" s="204"/>
      <c r="ABN157" s="204"/>
      <c r="ABO157" s="204"/>
      <c r="ABP157" s="204"/>
      <c r="ABQ157" s="204"/>
      <c r="ABR157" s="204"/>
      <c r="ABS157" s="204"/>
      <c r="ABT157" s="204"/>
      <c r="ABU157" s="204"/>
      <c r="ABV157" s="204"/>
      <c r="ABW157" s="204"/>
      <c r="ABX157" s="204"/>
      <c r="ABY157" s="204"/>
      <c r="ABZ157" s="204"/>
      <c r="ACA157" s="204"/>
      <c r="ACB157" s="204"/>
      <c r="ACC157" s="204"/>
      <c r="ACD157" s="204"/>
      <c r="ACE157" s="204"/>
      <c r="ACF157" s="204"/>
      <c r="ACG157" s="204"/>
      <c r="ACH157" s="204"/>
      <c r="ACI157" s="204"/>
      <c r="ACJ157" s="204"/>
      <c r="ACK157" s="204"/>
      <c r="ACL157" s="204"/>
      <c r="ACM157" s="204"/>
      <c r="ACN157" s="204"/>
      <c r="ACO157" s="204"/>
      <c r="ACP157" s="204"/>
      <c r="ACQ157" s="204"/>
      <c r="ACR157" s="204"/>
      <c r="ACS157" s="204"/>
      <c r="ACT157" s="204"/>
      <c r="ACU157" s="204"/>
      <c r="ACV157" s="204"/>
      <c r="ACW157" s="204"/>
      <c r="ACX157" s="204"/>
      <c r="ACY157" s="204"/>
      <c r="ACZ157" s="204"/>
      <c r="ADA157" s="204"/>
      <c r="ADB157" s="204"/>
      <c r="ADC157" s="204"/>
      <c r="ADD157" s="204"/>
      <c r="ADE157" s="204"/>
      <c r="ADF157" s="204"/>
      <c r="ADG157" s="204"/>
      <c r="ADH157" s="204"/>
      <c r="ADI157" s="204"/>
      <c r="ADJ157" s="204"/>
      <c r="ADK157" s="204"/>
      <c r="ADL157" s="204"/>
      <c r="ADM157" s="204"/>
      <c r="ADN157" s="204"/>
      <c r="ADO157" s="204"/>
      <c r="ADP157" s="204"/>
      <c r="ADQ157" s="204"/>
      <c r="ADR157" s="204"/>
      <c r="ADS157" s="204"/>
      <c r="ADT157" s="204"/>
      <c r="ADU157" s="204"/>
      <c r="ADV157" s="204"/>
      <c r="ADW157" s="204"/>
      <c r="ADX157" s="204"/>
      <c r="ADY157" s="204"/>
      <c r="ADZ157" s="204"/>
      <c r="AEA157" s="204"/>
      <c r="AEB157" s="204"/>
      <c r="AEC157" s="204"/>
      <c r="AED157" s="204"/>
      <c r="AEE157" s="204"/>
      <c r="AEF157" s="204"/>
      <c r="AEG157" s="204"/>
      <c r="AEH157" s="204"/>
      <c r="AEI157" s="204"/>
      <c r="AEJ157" s="204"/>
      <c r="AEK157" s="204"/>
      <c r="AEL157" s="204"/>
      <c r="AEM157" s="204"/>
      <c r="AEN157" s="204"/>
      <c r="AEO157" s="204"/>
      <c r="AEP157" s="204"/>
      <c r="AEQ157" s="204"/>
      <c r="AER157" s="204"/>
      <c r="AES157" s="204"/>
      <c r="AET157" s="204"/>
      <c r="AEU157" s="204"/>
      <c r="AEV157" s="204"/>
      <c r="AEW157" s="204"/>
      <c r="AEX157" s="204"/>
      <c r="AEY157" s="204"/>
      <c r="AEZ157" s="204"/>
      <c r="AFA157" s="204"/>
      <c r="AFB157" s="204"/>
      <c r="AFC157" s="204"/>
      <c r="AFD157" s="204"/>
      <c r="AFE157" s="204"/>
      <c r="AFF157" s="204"/>
      <c r="AFG157" s="204"/>
      <c r="AFH157" s="204"/>
      <c r="AFI157" s="204"/>
      <c r="AFJ157" s="204"/>
      <c r="AFK157" s="204"/>
      <c r="AFL157" s="204"/>
      <c r="AFM157" s="204"/>
      <c r="AFN157" s="204"/>
      <c r="AFO157" s="204"/>
      <c r="AFP157" s="204"/>
      <c r="AFQ157" s="204"/>
      <c r="AFR157" s="204"/>
      <c r="AFS157" s="204"/>
      <c r="AFT157" s="204"/>
      <c r="AFU157" s="204"/>
      <c r="AFV157" s="204"/>
      <c r="AFW157" s="204"/>
      <c r="AFX157" s="204"/>
      <c r="AFY157" s="204"/>
      <c r="AFZ157" s="204"/>
      <c r="AGA157" s="204"/>
      <c r="AGB157" s="204"/>
      <c r="AGC157" s="204"/>
      <c r="AGD157" s="204"/>
      <c r="AGE157" s="204"/>
      <c r="AGF157" s="204"/>
      <c r="AGG157" s="204"/>
      <c r="AGH157" s="204"/>
      <c r="AGI157" s="204"/>
      <c r="AGJ157" s="204"/>
      <c r="AGK157" s="204"/>
      <c r="AGL157" s="204"/>
      <c r="AGM157" s="204"/>
      <c r="AGN157" s="204"/>
      <c r="AGO157" s="204"/>
      <c r="AGP157" s="204"/>
      <c r="AGQ157" s="204"/>
      <c r="AGR157" s="204"/>
      <c r="AGS157" s="204"/>
      <c r="AGT157" s="204"/>
      <c r="AGU157" s="204"/>
      <c r="AGV157" s="204"/>
      <c r="AGW157" s="204"/>
      <c r="AGX157" s="204"/>
      <c r="AGY157" s="204"/>
      <c r="AGZ157" s="204"/>
      <c r="AHA157" s="204"/>
      <c r="AHB157" s="204"/>
      <c r="AHC157" s="204"/>
      <c r="AHD157" s="204"/>
      <c r="AHE157" s="204"/>
      <c r="AHF157" s="204"/>
      <c r="AHG157" s="204"/>
      <c r="AHH157" s="204"/>
      <c r="AHI157" s="204"/>
      <c r="AHJ157" s="204"/>
      <c r="AHK157" s="204"/>
      <c r="AHL157" s="204"/>
      <c r="AHM157" s="204"/>
      <c r="AHN157" s="204"/>
      <c r="AHO157" s="204"/>
      <c r="AHP157" s="204"/>
      <c r="AHQ157" s="204"/>
      <c r="AHR157" s="204"/>
      <c r="AHS157" s="204"/>
      <c r="AHT157" s="204"/>
      <c r="AHU157" s="204"/>
      <c r="AHV157" s="204"/>
      <c r="AHW157" s="204"/>
      <c r="AHX157" s="204"/>
      <c r="AHY157" s="204"/>
      <c r="AHZ157" s="204"/>
      <c r="AIA157" s="204"/>
      <c r="AIB157" s="204"/>
      <c r="AIC157" s="204"/>
      <c r="AID157" s="204"/>
      <c r="AIE157" s="204"/>
      <c r="AIF157" s="204"/>
      <c r="AIG157" s="204"/>
      <c r="AIH157" s="204"/>
      <c r="AII157" s="204"/>
      <c r="AIJ157" s="204"/>
      <c r="AIK157" s="204"/>
      <c r="AIL157" s="204"/>
      <c r="AIM157" s="204"/>
      <c r="AIN157" s="204"/>
      <c r="AIO157" s="204"/>
      <c r="AIP157" s="204"/>
      <c r="AIQ157" s="204"/>
      <c r="AIR157" s="204"/>
      <c r="AIS157" s="204"/>
      <c r="AIT157" s="204"/>
      <c r="AIU157" s="204"/>
    </row>
    <row r="158" spans="1:931" s="335" customFormat="1" ht="41.95" customHeight="1" x14ac:dyDescent="0.3">
      <c r="A158" s="191"/>
      <c r="B158" s="640"/>
      <c r="C158" s="645"/>
      <c r="D158" s="645"/>
      <c r="E158" s="797"/>
      <c r="F158" s="439"/>
      <c r="G158" s="371"/>
      <c r="H158" s="371"/>
      <c r="I158" s="371"/>
      <c r="J158" s="371"/>
      <c r="K158" s="388"/>
      <c r="L158" s="204"/>
      <c r="M158" s="204"/>
      <c r="N158" s="204"/>
      <c r="O158" s="204"/>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c r="AT158" s="204"/>
      <c r="AU158" s="204"/>
      <c r="AV158" s="204"/>
      <c r="AW158" s="204"/>
      <c r="AX158" s="204"/>
      <c r="AY158" s="204"/>
      <c r="AZ158" s="204"/>
      <c r="BA158" s="204"/>
      <c r="BB158" s="204"/>
      <c r="BC158" s="204"/>
      <c r="BD158" s="204"/>
      <c r="BE158" s="204"/>
      <c r="BF158" s="204"/>
      <c r="BG158" s="204"/>
      <c r="BH158" s="204"/>
      <c r="BI158" s="204"/>
      <c r="BJ158" s="204"/>
      <c r="BK158" s="204"/>
      <c r="BL158" s="204"/>
      <c r="BM158" s="204"/>
      <c r="BN158" s="204"/>
      <c r="BO158" s="204"/>
      <c r="BP158" s="204"/>
      <c r="BQ158" s="204"/>
      <c r="BR158" s="204"/>
      <c r="BS158" s="204"/>
      <c r="BT158" s="204"/>
      <c r="BU158" s="204"/>
      <c r="BV158" s="204"/>
      <c r="BW158" s="204"/>
      <c r="BX158" s="204"/>
      <c r="BY158" s="204"/>
      <c r="BZ158" s="204"/>
      <c r="CA158" s="204"/>
      <c r="CB158" s="204"/>
      <c r="CC158" s="204"/>
      <c r="CD158" s="204"/>
      <c r="CE158" s="204"/>
      <c r="CF158" s="204"/>
      <c r="CG158" s="204"/>
      <c r="CH158" s="204"/>
      <c r="CI158" s="204"/>
      <c r="CJ158" s="204"/>
      <c r="CK158" s="204"/>
      <c r="CL158" s="204"/>
      <c r="CM158" s="204"/>
      <c r="CN158" s="204"/>
      <c r="CO158" s="204"/>
      <c r="CP158" s="204"/>
      <c r="CQ158" s="204"/>
      <c r="CR158" s="204"/>
      <c r="CS158" s="204"/>
      <c r="CT158" s="204"/>
      <c r="CU158" s="204"/>
      <c r="CV158" s="204"/>
      <c r="CW158" s="204"/>
      <c r="CX158" s="204"/>
      <c r="CY158" s="204"/>
      <c r="CZ158" s="204"/>
      <c r="DA158" s="204"/>
      <c r="DB158" s="204"/>
      <c r="DC158" s="204"/>
      <c r="DD158" s="204"/>
      <c r="DE158" s="204"/>
      <c r="DF158" s="204"/>
      <c r="DG158" s="204"/>
      <c r="DH158" s="204"/>
      <c r="DI158" s="204"/>
      <c r="DJ158" s="204"/>
      <c r="DK158" s="204"/>
      <c r="DL158" s="204"/>
      <c r="DM158" s="204"/>
      <c r="DN158" s="204"/>
      <c r="DO158" s="204"/>
      <c r="DP158" s="204"/>
      <c r="DQ158" s="204"/>
      <c r="DR158" s="204"/>
      <c r="DS158" s="204"/>
      <c r="DT158" s="204"/>
      <c r="DU158" s="204"/>
      <c r="DV158" s="204"/>
      <c r="DW158" s="204"/>
      <c r="DX158" s="204"/>
      <c r="DY158" s="204"/>
      <c r="DZ158" s="204"/>
      <c r="EA158" s="204"/>
      <c r="EB158" s="204"/>
      <c r="EC158" s="204"/>
      <c r="ED158" s="204"/>
      <c r="EE158" s="204"/>
      <c r="EF158" s="204"/>
      <c r="EG158" s="204"/>
      <c r="EH158" s="204"/>
      <c r="EI158" s="204"/>
      <c r="EJ158" s="204"/>
      <c r="EK158" s="204"/>
      <c r="EL158" s="204"/>
      <c r="EM158" s="204"/>
      <c r="EN158" s="204"/>
      <c r="EO158" s="204"/>
      <c r="EP158" s="204"/>
      <c r="EQ158" s="204"/>
      <c r="ER158" s="204"/>
      <c r="ES158" s="204"/>
      <c r="ET158" s="204"/>
      <c r="EU158" s="204"/>
      <c r="EV158" s="204"/>
      <c r="EW158" s="204"/>
      <c r="EX158" s="204"/>
      <c r="EY158" s="204"/>
      <c r="EZ158" s="204"/>
      <c r="FA158" s="204"/>
      <c r="FB158" s="204"/>
      <c r="FC158" s="204"/>
      <c r="FD158" s="204"/>
      <c r="FE158" s="204"/>
      <c r="FF158" s="204"/>
      <c r="FG158" s="204"/>
      <c r="FH158" s="204"/>
      <c r="FI158" s="204"/>
      <c r="FJ158" s="204"/>
      <c r="FK158" s="204"/>
      <c r="FL158" s="204"/>
      <c r="FM158" s="204"/>
      <c r="FN158" s="204"/>
      <c r="FO158" s="204"/>
      <c r="FP158" s="204"/>
      <c r="FQ158" s="204"/>
      <c r="FR158" s="204"/>
      <c r="FS158" s="204"/>
      <c r="FT158" s="204"/>
      <c r="FU158" s="204"/>
      <c r="FV158" s="204"/>
      <c r="FW158" s="204"/>
      <c r="FX158" s="204"/>
      <c r="FY158" s="204"/>
      <c r="FZ158" s="204"/>
      <c r="GA158" s="204"/>
      <c r="GB158" s="204"/>
      <c r="GC158" s="204"/>
      <c r="GD158" s="204"/>
      <c r="GE158" s="204"/>
      <c r="GF158" s="204"/>
      <c r="GG158" s="204"/>
      <c r="GH158" s="204"/>
      <c r="GI158" s="204"/>
      <c r="GJ158" s="204"/>
      <c r="GK158" s="204"/>
      <c r="GL158" s="204"/>
      <c r="GM158" s="204"/>
      <c r="GN158" s="204"/>
      <c r="GO158" s="204"/>
      <c r="GP158" s="204"/>
      <c r="GQ158" s="204"/>
      <c r="GR158" s="204"/>
      <c r="GS158" s="204"/>
      <c r="GT158" s="204"/>
      <c r="GU158" s="204"/>
      <c r="GV158" s="204"/>
      <c r="GW158" s="204"/>
      <c r="GX158" s="204"/>
      <c r="GY158" s="204"/>
      <c r="GZ158" s="204"/>
      <c r="HA158" s="204"/>
      <c r="HB158" s="204"/>
      <c r="HC158" s="204"/>
      <c r="HD158" s="204"/>
      <c r="HE158" s="204"/>
      <c r="HF158" s="204"/>
      <c r="HG158" s="204"/>
      <c r="HH158" s="204"/>
      <c r="HI158" s="204"/>
      <c r="HJ158" s="204"/>
      <c r="HK158" s="204"/>
      <c r="HL158" s="204"/>
      <c r="HM158" s="204"/>
      <c r="HN158" s="204"/>
      <c r="HO158" s="204"/>
      <c r="HP158" s="204"/>
      <c r="HQ158" s="204"/>
      <c r="HR158" s="204"/>
      <c r="HS158" s="204"/>
      <c r="HT158" s="204"/>
      <c r="HU158" s="204"/>
      <c r="HV158" s="204"/>
      <c r="HW158" s="204"/>
      <c r="HX158" s="204"/>
      <c r="HY158" s="204"/>
      <c r="HZ158" s="204"/>
      <c r="IA158" s="204"/>
      <c r="IB158" s="204"/>
      <c r="IC158" s="204"/>
      <c r="ID158" s="204"/>
      <c r="IE158" s="204"/>
      <c r="IF158" s="204"/>
      <c r="IG158" s="204"/>
      <c r="IH158" s="204"/>
      <c r="II158" s="204"/>
      <c r="IJ158" s="204"/>
      <c r="IK158" s="204"/>
      <c r="IL158" s="204"/>
      <c r="IM158" s="204"/>
      <c r="IN158" s="204"/>
      <c r="IO158" s="204"/>
      <c r="IP158" s="204"/>
      <c r="IQ158" s="204"/>
      <c r="IR158" s="204"/>
      <c r="IS158" s="204"/>
      <c r="IT158" s="204"/>
      <c r="IU158" s="204"/>
      <c r="IV158" s="204"/>
      <c r="IW158" s="204"/>
      <c r="IX158" s="204"/>
      <c r="IY158" s="204"/>
      <c r="IZ158" s="204"/>
      <c r="JA158" s="204"/>
      <c r="JB158" s="204"/>
      <c r="JC158" s="204"/>
      <c r="JD158" s="204"/>
      <c r="JE158" s="204"/>
      <c r="JF158" s="204"/>
      <c r="JG158" s="204"/>
      <c r="JH158" s="204"/>
      <c r="JI158" s="204"/>
      <c r="JJ158" s="204"/>
      <c r="JK158" s="204"/>
      <c r="JL158" s="204"/>
      <c r="JM158" s="204"/>
      <c r="JN158" s="204"/>
      <c r="JO158" s="204"/>
      <c r="JP158" s="204"/>
      <c r="JQ158" s="204"/>
      <c r="JR158" s="204"/>
      <c r="JS158" s="204"/>
      <c r="JT158" s="204"/>
      <c r="JU158" s="204"/>
      <c r="JV158" s="204"/>
      <c r="JW158" s="204"/>
      <c r="JX158" s="204"/>
      <c r="JY158" s="204"/>
      <c r="JZ158" s="204"/>
      <c r="KA158" s="204"/>
      <c r="KB158" s="204"/>
      <c r="KC158" s="204"/>
      <c r="KD158" s="204"/>
      <c r="KE158" s="204"/>
      <c r="KF158" s="204"/>
      <c r="KG158" s="204"/>
      <c r="KH158" s="204"/>
      <c r="KI158" s="204"/>
      <c r="KJ158" s="204"/>
      <c r="KK158" s="204"/>
      <c r="KL158" s="204"/>
      <c r="KM158" s="204"/>
      <c r="KN158" s="204"/>
      <c r="KO158" s="204"/>
      <c r="KP158" s="204"/>
      <c r="KQ158" s="204"/>
      <c r="KR158" s="204"/>
      <c r="KS158" s="204"/>
      <c r="KT158" s="204"/>
      <c r="KU158" s="204"/>
      <c r="KV158" s="204"/>
      <c r="KW158" s="204"/>
      <c r="KX158" s="204"/>
      <c r="KY158" s="204"/>
      <c r="KZ158" s="204"/>
      <c r="LA158" s="204"/>
      <c r="LB158" s="204"/>
      <c r="LC158" s="204"/>
      <c r="LD158" s="204"/>
      <c r="LE158" s="204"/>
      <c r="LF158" s="204"/>
      <c r="LG158" s="204"/>
      <c r="LH158" s="204"/>
      <c r="LI158" s="204"/>
      <c r="LJ158" s="204"/>
      <c r="LK158" s="204"/>
      <c r="LL158" s="204"/>
      <c r="LM158" s="204"/>
      <c r="LN158" s="204"/>
      <c r="LO158" s="204"/>
      <c r="LP158" s="204"/>
      <c r="LQ158" s="204"/>
      <c r="LR158" s="204"/>
      <c r="LS158" s="204"/>
      <c r="LT158" s="204"/>
      <c r="LU158" s="204"/>
      <c r="LV158" s="204"/>
      <c r="LW158" s="204"/>
      <c r="LX158" s="204"/>
      <c r="LY158" s="204"/>
      <c r="LZ158" s="204"/>
      <c r="MA158" s="204"/>
      <c r="MB158" s="204"/>
      <c r="MC158" s="204"/>
      <c r="MD158" s="204"/>
      <c r="ME158" s="204"/>
      <c r="MF158" s="204"/>
      <c r="MG158" s="204"/>
      <c r="MH158" s="204"/>
      <c r="MI158" s="204"/>
      <c r="MJ158" s="204"/>
      <c r="MK158" s="204"/>
      <c r="ML158" s="204"/>
      <c r="MM158" s="204"/>
      <c r="MN158" s="204"/>
      <c r="MO158" s="204"/>
      <c r="MP158" s="204"/>
      <c r="MQ158" s="204"/>
      <c r="MR158" s="204"/>
      <c r="MS158" s="204"/>
      <c r="MT158" s="204"/>
      <c r="MU158" s="204"/>
      <c r="MV158" s="204"/>
      <c r="MW158" s="204"/>
      <c r="MX158" s="204"/>
      <c r="MY158" s="204"/>
      <c r="MZ158" s="204"/>
      <c r="NA158" s="204"/>
      <c r="NB158" s="204"/>
      <c r="NC158" s="204"/>
      <c r="ND158" s="204"/>
      <c r="NE158" s="204"/>
      <c r="NF158" s="204"/>
      <c r="NG158" s="204"/>
      <c r="NH158" s="204"/>
      <c r="NI158" s="204"/>
      <c r="NJ158" s="204"/>
      <c r="NK158" s="204"/>
      <c r="NL158" s="204"/>
      <c r="NM158" s="204"/>
      <c r="NN158" s="204"/>
      <c r="NO158" s="204"/>
      <c r="NP158" s="204"/>
      <c r="NQ158" s="204"/>
      <c r="NR158" s="204"/>
      <c r="NS158" s="204"/>
      <c r="NT158" s="204"/>
      <c r="NU158" s="204"/>
      <c r="NV158" s="204"/>
      <c r="NW158" s="204"/>
      <c r="NX158" s="204"/>
      <c r="NY158" s="204"/>
      <c r="NZ158" s="204"/>
      <c r="OA158" s="204"/>
      <c r="OB158" s="204"/>
      <c r="OC158" s="204"/>
      <c r="OD158" s="204"/>
      <c r="OE158" s="204"/>
      <c r="OF158" s="204"/>
      <c r="OG158" s="204"/>
      <c r="OH158" s="204"/>
      <c r="OI158" s="204"/>
      <c r="OJ158" s="204"/>
      <c r="OK158" s="204"/>
      <c r="OL158" s="204"/>
      <c r="OM158" s="204"/>
      <c r="ON158" s="204"/>
      <c r="OO158" s="204"/>
      <c r="OP158" s="204"/>
      <c r="OQ158" s="204"/>
      <c r="OR158" s="204"/>
      <c r="OS158" s="204"/>
      <c r="OT158" s="204"/>
      <c r="OU158" s="204"/>
      <c r="OV158" s="204"/>
      <c r="OW158" s="204"/>
      <c r="OX158" s="204"/>
      <c r="OY158" s="204"/>
      <c r="OZ158" s="204"/>
      <c r="PA158" s="204"/>
      <c r="PB158" s="204"/>
      <c r="PC158" s="204"/>
      <c r="PD158" s="204"/>
      <c r="PE158" s="204"/>
      <c r="PF158" s="204"/>
      <c r="PG158" s="204"/>
      <c r="PH158" s="204"/>
      <c r="PI158" s="204"/>
      <c r="PJ158" s="204"/>
      <c r="PK158" s="204"/>
      <c r="PL158" s="204"/>
      <c r="PM158" s="204"/>
      <c r="PN158" s="204"/>
      <c r="PO158" s="204"/>
      <c r="PP158" s="204"/>
      <c r="PQ158" s="204"/>
      <c r="PR158" s="204"/>
      <c r="PS158" s="204"/>
      <c r="PT158" s="204"/>
      <c r="PU158" s="204"/>
      <c r="PV158" s="204"/>
      <c r="PW158" s="204"/>
      <c r="PX158" s="204"/>
      <c r="PY158" s="204"/>
      <c r="PZ158" s="204"/>
      <c r="QA158" s="204"/>
      <c r="QB158" s="204"/>
      <c r="QC158" s="204"/>
      <c r="QD158" s="204"/>
      <c r="QE158" s="204"/>
      <c r="QF158" s="204"/>
      <c r="QG158" s="204"/>
      <c r="QH158" s="204"/>
      <c r="QI158" s="204"/>
      <c r="QJ158" s="204"/>
      <c r="QK158" s="204"/>
      <c r="QL158" s="204"/>
      <c r="QM158" s="204"/>
      <c r="QN158" s="204"/>
      <c r="QO158" s="204"/>
      <c r="QP158" s="204"/>
      <c r="QQ158" s="204"/>
      <c r="QR158" s="204"/>
      <c r="QS158" s="204"/>
      <c r="QT158" s="204"/>
      <c r="QU158" s="204"/>
      <c r="QV158" s="204"/>
      <c r="QW158" s="204"/>
      <c r="QX158" s="204"/>
      <c r="QY158" s="204"/>
      <c r="QZ158" s="204"/>
      <c r="RA158" s="204"/>
      <c r="RB158" s="204"/>
      <c r="RC158" s="204"/>
      <c r="RD158" s="204"/>
      <c r="RE158" s="204"/>
      <c r="RF158" s="204"/>
      <c r="RG158" s="204"/>
      <c r="RH158" s="204"/>
      <c r="RI158" s="204"/>
      <c r="RJ158" s="204"/>
      <c r="RK158" s="204"/>
      <c r="RL158" s="204"/>
      <c r="RM158" s="204"/>
      <c r="RN158" s="204"/>
      <c r="RO158" s="204"/>
      <c r="RP158" s="204"/>
      <c r="RQ158" s="204"/>
      <c r="RR158" s="204"/>
      <c r="RS158" s="204"/>
      <c r="RT158" s="204"/>
      <c r="RU158" s="204"/>
      <c r="RV158" s="204"/>
      <c r="RW158" s="204"/>
      <c r="RX158" s="204"/>
      <c r="RY158" s="204"/>
      <c r="RZ158" s="204"/>
      <c r="SA158" s="204"/>
      <c r="SB158" s="204"/>
      <c r="SC158" s="204"/>
      <c r="SD158" s="204"/>
      <c r="SE158" s="204"/>
      <c r="SF158" s="204"/>
      <c r="SG158" s="204"/>
      <c r="SH158" s="204"/>
      <c r="SI158" s="204"/>
      <c r="SJ158" s="204"/>
      <c r="SK158" s="204"/>
      <c r="SL158" s="204"/>
      <c r="SM158" s="204"/>
      <c r="SN158" s="204"/>
      <c r="SO158" s="204"/>
      <c r="SP158" s="204"/>
      <c r="SQ158" s="204"/>
      <c r="SR158" s="204"/>
      <c r="SS158" s="204"/>
      <c r="ST158" s="204"/>
      <c r="SU158" s="204"/>
      <c r="SV158" s="204"/>
      <c r="SW158" s="204"/>
      <c r="SX158" s="204"/>
      <c r="SY158" s="204"/>
      <c r="SZ158" s="204"/>
      <c r="TA158" s="204"/>
      <c r="TB158" s="204"/>
      <c r="TC158" s="204"/>
      <c r="TD158" s="204"/>
      <c r="TE158" s="204"/>
      <c r="TF158" s="204"/>
      <c r="TG158" s="204"/>
      <c r="TH158" s="204"/>
      <c r="TI158" s="204"/>
      <c r="TJ158" s="204"/>
      <c r="TK158" s="204"/>
      <c r="TL158" s="204"/>
      <c r="TM158" s="204"/>
      <c r="TN158" s="204"/>
      <c r="TO158" s="204"/>
      <c r="TP158" s="204"/>
      <c r="TQ158" s="204"/>
      <c r="TR158" s="204"/>
      <c r="TS158" s="204"/>
      <c r="TT158" s="204"/>
      <c r="TU158" s="204"/>
      <c r="TV158" s="204"/>
      <c r="TW158" s="204"/>
      <c r="TX158" s="204"/>
      <c r="TY158" s="204"/>
      <c r="TZ158" s="204"/>
      <c r="UA158" s="204"/>
      <c r="UB158" s="204"/>
      <c r="UC158" s="204"/>
      <c r="UD158" s="204"/>
      <c r="UE158" s="204"/>
      <c r="UF158" s="204"/>
      <c r="UG158" s="204"/>
      <c r="UH158" s="204"/>
      <c r="UI158" s="204"/>
      <c r="UJ158" s="204"/>
      <c r="UK158" s="204"/>
      <c r="UL158" s="204"/>
      <c r="UM158" s="204"/>
      <c r="UN158" s="204"/>
      <c r="UO158" s="204"/>
      <c r="UP158" s="204"/>
      <c r="UQ158" s="204"/>
      <c r="UR158" s="204"/>
      <c r="US158" s="204"/>
      <c r="UT158" s="204"/>
      <c r="UU158" s="204"/>
      <c r="UV158" s="204"/>
      <c r="UW158" s="204"/>
      <c r="UX158" s="204"/>
      <c r="UY158" s="204"/>
      <c r="UZ158" s="204"/>
      <c r="VA158" s="204"/>
      <c r="VB158" s="204"/>
      <c r="VC158" s="204"/>
      <c r="VD158" s="204"/>
      <c r="VE158" s="204"/>
      <c r="VF158" s="204"/>
      <c r="VG158" s="204"/>
      <c r="VH158" s="204"/>
      <c r="VI158" s="204"/>
      <c r="VJ158" s="204"/>
      <c r="VK158" s="204"/>
      <c r="VL158" s="204"/>
      <c r="VM158" s="204"/>
      <c r="VN158" s="204"/>
      <c r="VO158" s="204"/>
      <c r="VP158" s="204"/>
      <c r="VQ158" s="204"/>
      <c r="VR158" s="204"/>
      <c r="VS158" s="204"/>
      <c r="VT158" s="204"/>
      <c r="VU158" s="204"/>
      <c r="VV158" s="204"/>
      <c r="VW158" s="204"/>
      <c r="VX158" s="204"/>
      <c r="VY158" s="204"/>
      <c r="VZ158" s="204"/>
      <c r="WA158" s="204"/>
      <c r="WB158" s="204"/>
      <c r="WC158" s="204"/>
      <c r="WD158" s="204"/>
      <c r="WE158" s="204"/>
      <c r="WF158" s="204"/>
      <c r="WG158" s="204"/>
      <c r="WH158" s="204"/>
      <c r="WI158" s="204"/>
      <c r="WJ158" s="204"/>
      <c r="WK158" s="204"/>
      <c r="WL158" s="204"/>
      <c r="WM158" s="204"/>
      <c r="WN158" s="204"/>
      <c r="WO158" s="204"/>
      <c r="WP158" s="204"/>
      <c r="WQ158" s="204"/>
      <c r="WR158" s="204"/>
      <c r="WS158" s="204"/>
      <c r="WT158" s="204"/>
      <c r="WU158" s="204"/>
      <c r="WV158" s="204"/>
      <c r="WW158" s="204"/>
      <c r="WX158" s="204"/>
      <c r="WY158" s="204"/>
      <c r="WZ158" s="204"/>
      <c r="XA158" s="204"/>
      <c r="XB158" s="204"/>
      <c r="XC158" s="204"/>
      <c r="XD158" s="204"/>
      <c r="XE158" s="204"/>
      <c r="XF158" s="204"/>
      <c r="XG158" s="204"/>
      <c r="XH158" s="204"/>
      <c r="XI158" s="204"/>
      <c r="XJ158" s="204"/>
      <c r="XK158" s="204"/>
      <c r="XL158" s="204"/>
      <c r="XM158" s="204"/>
      <c r="XN158" s="204"/>
      <c r="XO158" s="204"/>
      <c r="XP158" s="204"/>
      <c r="XQ158" s="204"/>
      <c r="XR158" s="204"/>
      <c r="XS158" s="204"/>
      <c r="XT158" s="204"/>
      <c r="XU158" s="204"/>
      <c r="XV158" s="204"/>
      <c r="XW158" s="204"/>
      <c r="XX158" s="204"/>
      <c r="XY158" s="204"/>
      <c r="XZ158" s="204"/>
      <c r="YA158" s="204"/>
      <c r="YB158" s="204"/>
      <c r="YC158" s="204"/>
      <c r="YD158" s="204"/>
      <c r="YE158" s="204"/>
      <c r="YF158" s="204"/>
      <c r="YG158" s="204"/>
      <c r="YH158" s="204"/>
      <c r="YI158" s="204"/>
      <c r="YJ158" s="204"/>
      <c r="YK158" s="204"/>
      <c r="YL158" s="204"/>
      <c r="YM158" s="204"/>
      <c r="YN158" s="204"/>
      <c r="YO158" s="204"/>
      <c r="YP158" s="204"/>
      <c r="YQ158" s="204"/>
      <c r="YR158" s="204"/>
      <c r="YS158" s="204"/>
      <c r="YT158" s="204"/>
      <c r="YU158" s="204"/>
      <c r="YV158" s="204"/>
      <c r="YW158" s="204"/>
      <c r="YX158" s="204"/>
      <c r="YY158" s="204"/>
      <c r="YZ158" s="204"/>
      <c r="ZA158" s="204"/>
      <c r="ZB158" s="204"/>
      <c r="ZC158" s="204"/>
      <c r="ZD158" s="204"/>
      <c r="ZE158" s="204"/>
      <c r="ZF158" s="204"/>
      <c r="ZG158" s="204"/>
      <c r="ZH158" s="204"/>
      <c r="ZI158" s="204"/>
      <c r="ZJ158" s="204"/>
      <c r="ZK158" s="204"/>
      <c r="ZL158" s="204"/>
      <c r="ZM158" s="204"/>
      <c r="ZN158" s="204"/>
      <c r="ZO158" s="204"/>
      <c r="ZP158" s="204"/>
      <c r="ZQ158" s="204"/>
      <c r="ZR158" s="204"/>
      <c r="ZS158" s="204"/>
      <c r="ZT158" s="204"/>
      <c r="ZU158" s="204"/>
      <c r="ZV158" s="204"/>
      <c r="ZW158" s="204"/>
      <c r="ZX158" s="204"/>
      <c r="ZY158" s="204"/>
      <c r="ZZ158" s="204"/>
      <c r="AAA158" s="204"/>
      <c r="AAB158" s="204"/>
      <c r="AAC158" s="204"/>
      <c r="AAD158" s="204"/>
      <c r="AAE158" s="204"/>
      <c r="AAF158" s="204"/>
      <c r="AAG158" s="204"/>
      <c r="AAH158" s="204"/>
      <c r="AAI158" s="204"/>
      <c r="AAJ158" s="204"/>
      <c r="AAK158" s="204"/>
      <c r="AAL158" s="204"/>
      <c r="AAM158" s="204"/>
      <c r="AAN158" s="204"/>
      <c r="AAO158" s="204"/>
      <c r="AAP158" s="204"/>
      <c r="AAQ158" s="204"/>
      <c r="AAR158" s="204"/>
      <c r="AAS158" s="204"/>
      <c r="AAT158" s="204"/>
      <c r="AAU158" s="204"/>
      <c r="AAV158" s="204"/>
      <c r="AAW158" s="204"/>
      <c r="AAX158" s="204"/>
      <c r="AAY158" s="204"/>
      <c r="AAZ158" s="204"/>
      <c r="ABA158" s="204"/>
      <c r="ABB158" s="204"/>
      <c r="ABC158" s="204"/>
      <c r="ABD158" s="204"/>
      <c r="ABE158" s="204"/>
      <c r="ABF158" s="204"/>
      <c r="ABG158" s="204"/>
      <c r="ABH158" s="204"/>
      <c r="ABI158" s="204"/>
      <c r="ABJ158" s="204"/>
      <c r="ABK158" s="204"/>
      <c r="ABL158" s="204"/>
      <c r="ABM158" s="204"/>
      <c r="ABN158" s="204"/>
      <c r="ABO158" s="204"/>
      <c r="ABP158" s="204"/>
      <c r="ABQ158" s="204"/>
      <c r="ABR158" s="204"/>
      <c r="ABS158" s="204"/>
      <c r="ABT158" s="204"/>
      <c r="ABU158" s="204"/>
      <c r="ABV158" s="204"/>
      <c r="ABW158" s="204"/>
      <c r="ABX158" s="204"/>
      <c r="ABY158" s="204"/>
      <c r="ABZ158" s="204"/>
      <c r="ACA158" s="204"/>
      <c r="ACB158" s="204"/>
      <c r="ACC158" s="204"/>
      <c r="ACD158" s="204"/>
      <c r="ACE158" s="204"/>
      <c r="ACF158" s="204"/>
      <c r="ACG158" s="204"/>
      <c r="ACH158" s="204"/>
      <c r="ACI158" s="204"/>
      <c r="ACJ158" s="204"/>
      <c r="ACK158" s="204"/>
      <c r="ACL158" s="204"/>
      <c r="ACM158" s="204"/>
      <c r="ACN158" s="204"/>
      <c r="ACO158" s="204"/>
      <c r="ACP158" s="204"/>
      <c r="ACQ158" s="204"/>
      <c r="ACR158" s="204"/>
      <c r="ACS158" s="204"/>
      <c r="ACT158" s="204"/>
      <c r="ACU158" s="204"/>
      <c r="ACV158" s="204"/>
      <c r="ACW158" s="204"/>
      <c r="ACX158" s="204"/>
      <c r="ACY158" s="204"/>
      <c r="ACZ158" s="204"/>
      <c r="ADA158" s="204"/>
      <c r="ADB158" s="204"/>
      <c r="ADC158" s="204"/>
      <c r="ADD158" s="204"/>
      <c r="ADE158" s="204"/>
      <c r="ADF158" s="204"/>
      <c r="ADG158" s="204"/>
      <c r="ADH158" s="204"/>
      <c r="ADI158" s="204"/>
      <c r="ADJ158" s="204"/>
      <c r="ADK158" s="204"/>
      <c r="ADL158" s="204"/>
      <c r="ADM158" s="204"/>
      <c r="ADN158" s="204"/>
      <c r="ADO158" s="204"/>
      <c r="ADP158" s="204"/>
      <c r="ADQ158" s="204"/>
      <c r="ADR158" s="204"/>
      <c r="ADS158" s="204"/>
      <c r="ADT158" s="204"/>
      <c r="ADU158" s="204"/>
      <c r="ADV158" s="204"/>
      <c r="ADW158" s="204"/>
      <c r="ADX158" s="204"/>
      <c r="ADY158" s="204"/>
      <c r="ADZ158" s="204"/>
      <c r="AEA158" s="204"/>
      <c r="AEB158" s="204"/>
      <c r="AEC158" s="204"/>
      <c r="AED158" s="204"/>
      <c r="AEE158" s="204"/>
      <c r="AEF158" s="204"/>
      <c r="AEG158" s="204"/>
      <c r="AEH158" s="204"/>
      <c r="AEI158" s="204"/>
      <c r="AEJ158" s="204"/>
      <c r="AEK158" s="204"/>
      <c r="AEL158" s="204"/>
      <c r="AEM158" s="204"/>
      <c r="AEN158" s="204"/>
      <c r="AEO158" s="204"/>
      <c r="AEP158" s="204"/>
      <c r="AEQ158" s="204"/>
      <c r="AER158" s="204"/>
      <c r="AES158" s="204"/>
      <c r="AET158" s="204"/>
      <c r="AEU158" s="204"/>
      <c r="AEV158" s="204"/>
      <c r="AEW158" s="204"/>
      <c r="AEX158" s="204"/>
      <c r="AEY158" s="204"/>
      <c r="AEZ158" s="204"/>
      <c r="AFA158" s="204"/>
      <c r="AFB158" s="204"/>
      <c r="AFC158" s="204"/>
      <c r="AFD158" s="204"/>
      <c r="AFE158" s="204"/>
      <c r="AFF158" s="204"/>
      <c r="AFG158" s="204"/>
      <c r="AFH158" s="204"/>
      <c r="AFI158" s="204"/>
      <c r="AFJ158" s="204"/>
      <c r="AFK158" s="204"/>
      <c r="AFL158" s="204"/>
      <c r="AFM158" s="204"/>
      <c r="AFN158" s="204"/>
      <c r="AFO158" s="204"/>
      <c r="AFP158" s="204"/>
      <c r="AFQ158" s="204"/>
      <c r="AFR158" s="204"/>
      <c r="AFS158" s="204"/>
      <c r="AFT158" s="204"/>
      <c r="AFU158" s="204"/>
      <c r="AFV158" s="204"/>
      <c r="AFW158" s="204"/>
      <c r="AFX158" s="204"/>
      <c r="AFY158" s="204"/>
      <c r="AFZ158" s="204"/>
      <c r="AGA158" s="204"/>
      <c r="AGB158" s="204"/>
      <c r="AGC158" s="204"/>
      <c r="AGD158" s="204"/>
      <c r="AGE158" s="204"/>
      <c r="AGF158" s="204"/>
      <c r="AGG158" s="204"/>
      <c r="AGH158" s="204"/>
      <c r="AGI158" s="204"/>
      <c r="AGJ158" s="204"/>
      <c r="AGK158" s="204"/>
      <c r="AGL158" s="204"/>
      <c r="AGM158" s="204"/>
      <c r="AGN158" s="204"/>
      <c r="AGO158" s="204"/>
      <c r="AGP158" s="204"/>
      <c r="AGQ158" s="204"/>
      <c r="AGR158" s="204"/>
      <c r="AGS158" s="204"/>
      <c r="AGT158" s="204"/>
      <c r="AGU158" s="204"/>
      <c r="AGV158" s="204"/>
      <c r="AGW158" s="204"/>
      <c r="AGX158" s="204"/>
      <c r="AGY158" s="204"/>
      <c r="AGZ158" s="204"/>
      <c r="AHA158" s="204"/>
      <c r="AHB158" s="204"/>
      <c r="AHC158" s="204"/>
      <c r="AHD158" s="204"/>
      <c r="AHE158" s="204"/>
      <c r="AHF158" s="204"/>
      <c r="AHG158" s="204"/>
      <c r="AHH158" s="204"/>
      <c r="AHI158" s="204"/>
      <c r="AHJ158" s="204"/>
      <c r="AHK158" s="204"/>
      <c r="AHL158" s="204"/>
      <c r="AHM158" s="204"/>
      <c r="AHN158" s="204"/>
      <c r="AHO158" s="204"/>
      <c r="AHP158" s="204"/>
      <c r="AHQ158" s="204"/>
      <c r="AHR158" s="204"/>
      <c r="AHS158" s="204"/>
      <c r="AHT158" s="204"/>
      <c r="AHU158" s="204"/>
      <c r="AHV158" s="204"/>
      <c r="AHW158" s="204"/>
      <c r="AHX158" s="204"/>
      <c r="AHY158" s="204"/>
      <c r="AHZ158" s="204"/>
      <c r="AIA158" s="204"/>
      <c r="AIB158" s="204"/>
      <c r="AIC158" s="204"/>
      <c r="AID158" s="204"/>
      <c r="AIE158" s="204"/>
      <c r="AIF158" s="204"/>
      <c r="AIG158" s="204"/>
      <c r="AIH158" s="204"/>
      <c r="AII158" s="204"/>
      <c r="AIJ158" s="204"/>
      <c r="AIK158" s="204"/>
      <c r="AIL158" s="204"/>
      <c r="AIM158" s="204"/>
      <c r="AIN158" s="204"/>
      <c r="AIO158" s="204"/>
      <c r="AIP158" s="204"/>
      <c r="AIQ158" s="204"/>
      <c r="AIR158" s="204"/>
      <c r="AIS158" s="204"/>
      <c r="AIT158" s="204"/>
      <c r="AIU158" s="204"/>
    </row>
    <row r="159" spans="1:931" s="334" customFormat="1" ht="30.7" customHeight="1" x14ac:dyDescent="0.3">
      <c r="A159" s="191"/>
      <c r="B159" s="640"/>
      <c r="C159" s="645"/>
      <c r="D159" s="645"/>
      <c r="E159" s="797"/>
      <c r="F159" s="439"/>
      <c r="G159" s="371"/>
      <c r="H159" s="371"/>
      <c r="I159" s="371"/>
      <c r="J159" s="371"/>
      <c r="K159" s="388"/>
      <c r="L159" s="204"/>
      <c r="M159" s="204"/>
      <c r="N159" s="204"/>
      <c r="O159" s="204"/>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c r="AT159" s="204"/>
      <c r="AU159" s="204"/>
      <c r="AV159" s="204"/>
      <c r="AW159" s="204"/>
      <c r="AX159" s="204"/>
      <c r="AY159" s="204"/>
      <c r="AZ159" s="204"/>
      <c r="BA159" s="204"/>
      <c r="BB159" s="204"/>
      <c r="BC159" s="204"/>
      <c r="BD159" s="204"/>
      <c r="BE159" s="204"/>
      <c r="BF159" s="204"/>
      <c r="BG159" s="204"/>
      <c r="BH159" s="204"/>
      <c r="BI159" s="204"/>
      <c r="BJ159" s="204"/>
      <c r="BK159" s="204"/>
      <c r="BL159" s="204"/>
      <c r="BM159" s="204"/>
      <c r="BN159" s="204"/>
      <c r="BO159" s="204"/>
      <c r="BP159" s="204"/>
      <c r="BQ159" s="204"/>
      <c r="BR159" s="204"/>
      <c r="BS159" s="204"/>
      <c r="BT159" s="204"/>
      <c r="BU159" s="204"/>
      <c r="BV159" s="204"/>
      <c r="BW159" s="204"/>
      <c r="BX159" s="204"/>
      <c r="BY159" s="204"/>
      <c r="BZ159" s="204"/>
      <c r="CA159" s="204"/>
      <c r="CB159" s="204"/>
      <c r="CC159" s="204"/>
      <c r="CD159" s="204"/>
      <c r="CE159" s="204"/>
      <c r="CF159" s="204"/>
      <c r="CG159" s="204"/>
      <c r="CH159" s="204"/>
      <c r="CI159" s="204"/>
      <c r="CJ159" s="204"/>
      <c r="CK159" s="204"/>
      <c r="CL159" s="204"/>
      <c r="CM159" s="204"/>
      <c r="CN159" s="204"/>
      <c r="CO159" s="204"/>
      <c r="CP159" s="204"/>
      <c r="CQ159" s="204"/>
      <c r="CR159" s="204"/>
      <c r="CS159" s="204"/>
      <c r="CT159" s="204"/>
      <c r="CU159" s="204"/>
      <c r="CV159" s="204"/>
      <c r="CW159" s="204"/>
      <c r="CX159" s="204"/>
      <c r="CY159" s="204"/>
      <c r="CZ159" s="204"/>
      <c r="DA159" s="204"/>
      <c r="DB159" s="204"/>
      <c r="DC159" s="204"/>
      <c r="DD159" s="204"/>
      <c r="DE159" s="204"/>
      <c r="DF159" s="204"/>
      <c r="DG159" s="204"/>
      <c r="DH159" s="204"/>
      <c r="DI159" s="204"/>
      <c r="DJ159" s="204"/>
      <c r="DK159" s="204"/>
      <c r="DL159" s="204"/>
      <c r="DM159" s="204"/>
      <c r="DN159" s="204"/>
      <c r="DO159" s="204"/>
      <c r="DP159" s="204"/>
      <c r="DQ159" s="204"/>
      <c r="DR159" s="204"/>
      <c r="DS159" s="204"/>
      <c r="DT159" s="204"/>
      <c r="DU159" s="204"/>
      <c r="DV159" s="204"/>
      <c r="DW159" s="204"/>
      <c r="DX159" s="204"/>
      <c r="DY159" s="204"/>
      <c r="DZ159" s="204"/>
      <c r="EA159" s="204"/>
      <c r="EB159" s="204"/>
      <c r="EC159" s="204"/>
      <c r="ED159" s="204"/>
      <c r="EE159" s="204"/>
      <c r="EF159" s="204"/>
      <c r="EG159" s="204"/>
      <c r="EH159" s="204"/>
      <c r="EI159" s="204"/>
      <c r="EJ159" s="204"/>
      <c r="EK159" s="204"/>
      <c r="EL159" s="204"/>
      <c r="EM159" s="204"/>
      <c r="EN159" s="204"/>
      <c r="EO159" s="204"/>
      <c r="EP159" s="204"/>
      <c r="EQ159" s="204"/>
      <c r="ER159" s="204"/>
      <c r="ES159" s="204"/>
      <c r="ET159" s="204"/>
      <c r="EU159" s="204"/>
      <c r="EV159" s="204"/>
      <c r="EW159" s="204"/>
      <c r="EX159" s="204"/>
      <c r="EY159" s="204"/>
      <c r="EZ159" s="204"/>
      <c r="FA159" s="204"/>
      <c r="FB159" s="204"/>
      <c r="FC159" s="204"/>
      <c r="FD159" s="204"/>
      <c r="FE159" s="204"/>
      <c r="FF159" s="204"/>
      <c r="FG159" s="204"/>
      <c r="FH159" s="204"/>
      <c r="FI159" s="204"/>
      <c r="FJ159" s="204"/>
      <c r="FK159" s="204"/>
      <c r="FL159" s="204"/>
      <c r="FM159" s="204"/>
      <c r="FN159" s="204"/>
      <c r="FO159" s="204"/>
      <c r="FP159" s="204"/>
      <c r="FQ159" s="204"/>
      <c r="FR159" s="204"/>
      <c r="FS159" s="204"/>
      <c r="FT159" s="204"/>
      <c r="FU159" s="204"/>
      <c r="FV159" s="204"/>
      <c r="FW159" s="204"/>
      <c r="FX159" s="204"/>
      <c r="FY159" s="204"/>
      <c r="FZ159" s="204"/>
      <c r="GA159" s="204"/>
      <c r="GB159" s="204"/>
      <c r="GC159" s="204"/>
      <c r="GD159" s="204"/>
      <c r="GE159" s="204"/>
      <c r="GF159" s="204"/>
      <c r="GG159" s="204"/>
      <c r="GH159" s="204"/>
      <c r="GI159" s="204"/>
      <c r="GJ159" s="204"/>
      <c r="GK159" s="204"/>
      <c r="GL159" s="204"/>
      <c r="GM159" s="204"/>
      <c r="GN159" s="204"/>
      <c r="GO159" s="204"/>
      <c r="GP159" s="204"/>
      <c r="GQ159" s="204"/>
      <c r="GR159" s="204"/>
      <c r="GS159" s="204"/>
      <c r="GT159" s="204"/>
      <c r="GU159" s="204"/>
      <c r="GV159" s="204"/>
      <c r="GW159" s="204"/>
      <c r="GX159" s="204"/>
      <c r="GY159" s="204"/>
      <c r="GZ159" s="204"/>
      <c r="HA159" s="204"/>
      <c r="HB159" s="204"/>
      <c r="HC159" s="204"/>
      <c r="HD159" s="204"/>
      <c r="HE159" s="204"/>
      <c r="HF159" s="204"/>
      <c r="HG159" s="204"/>
      <c r="HH159" s="204"/>
      <c r="HI159" s="204"/>
      <c r="HJ159" s="204"/>
      <c r="HK159" s="204"/>
      <c r="HL159" s="204"/>
      <c r="HM159" s="204"/>
      <c r="HN159" s="204"/>
      <c r="HO159" s="204"/>
      <c r="HP159" s="204"/>
      <c r="HQ159" s="204"/>
      <c r="HR159" s="204"/>
      <c r="HS159" s="204"/>
      <c r="HT159" s="204"/>
      <c r="HU159" s="204"/>
      <c r="HV159" s="204"/>
      <c r="HW159" s="204"/>
      <c r="HX159" s="204"/>
      <c r="HY159" s="204"/>
      <c r="HZ159" s="204"/>
      <c r="IA159" s="204"/>
      <c r="IB159" s="204"/>
      <c r="IC159" s="204"/>
      <c r="ID159" s="204"/>
      <c r="IE159" s="204"/>
      <c r="IF159" s="204"/>
      <c r="IG159" s="204"/>
      <c r="IH159" s="204"/>
      <c r="II159" s="204"/>
      <c r="IJ159" s="204"/>
      <c r="IK159" s="204"/>
      <c r="IL159" s="204"/>
      <c r="IM159" s="204"/>
      <c r="IN159" s="204"/>
      <c r="IO159" s="204"/>
      <c r="IP159" s="204"/>
      <c r="IQ159" s="204"/>
      <c r="IR159" s="204"/>
      <c r="IS159" s="204"/>
      <c r="IT159" s="204"/>
      <c r="IU159" s="204"/>
      <c r="IV159" s="204"/>
      <c r="IW159" s="204"/>
      <c r="IX159" s="204"/>
      <c r="IY159" s="204"/>
      <c r="IZ159" s="204"/>
      <c r="JA159" s="204"/>
      <c r="JB159" s="204"/>
      <c r="JC159" s="204"/>
      <c r="JD159" s="204"/>
      <c r="JE159" s="204"/>
      <c r="JF159" s="204"/>
      <c r="JG159" s="204"/>
      <c r="JH159" s="204"/>
      <c r="JI159" s="204"/>
      <c r="JJ159" s="204"/>
      <c r="JK159" s="204"/>
      <c r="JL159" s="204"/>
      <c r="JM159" s="204"/>
      <c r="JN159" s="204"/>
      <c r="JO159" s="204"/>
      <c r="JP159" s="204"/>
      <c r="JQ159" s="204"/>
      <c r="JR159" s="204"/>
      <c r="JS159" s="204"/>
      <c r="JT159" s="204"/>
      <c r="JU159" s="204"/>
      <c r="JV159" s="204"/>
      <c r="JW159" s="204"/>
      <c r="JX159" s="204"/>
      <c r="JY159" s="204"/>
      <c r="JZ159" s="204"/>
      <c r="KA159" s="204"/>
      <c r="KB159" s="204"/>
      <c r="KC159" s="204"/>
      <c r="KD159" s="204"/>
      <c r="KE159" s="204"/>
      <c r="KF159" s="204"/>
      <c r="KG159" s="204"/>
      <c r="KH159" s="204"/>
      <c r="KI159" s="204"/>
      <c r="KJ159" s="204"/>
      <c r="KK159" s="204"/>
      <c r="KL159" s="204"/>
      <c r="KM159" s="204"/>
      <c r="KN159" s="204"/>
      <c r="KO159" s="204"/>
      <c r="KP159" s="204"/>
      <c r="KQ159" s="204"/>
      <c r="KR159" s="204"/>
      <c r="KS159" s="204"/>
      <c r="KT159" s="204"/>
      <c r="KU159" s="204"/>
      <c r="KV159" s="204"/>
      <c r="KW159" s="204"/>
      <c r="KX159" s="204"/>
      <c r="KY159" s="204"/>
      <c r="KZ159" s="204"/>
      <c r="LA159" s="204"/>
      <c r="LB159" s="204"/>
      <c r="LC159" s="204"/>
      <c r="LD159" s="204"/>
      <c r="LE159" s="204"/>
      <c r="LF159" s="204"/>
      <c r="LG159" s="204"/>
      <c r="LH159" s="204"/>
      <c r="LI159" s="204"/>
      <c r="LJ159" s="204"/>
      <c r="LK159" s="204"/>
      <c r="LL159" s="204"/>
      <c r="LM159" s="204"/>
      <c r="LN159" s="204"/>
      <c r="LO159" s="204"/>
      <c r="LP159" s="204"/>
      <c r="LQ159" s="204"/>
      <c r="LR159" s="204"/>
      <c r="LS159" s="204"/>
      <c r="LT159" s="204"/>
      <c r="LU159" s="204"/>
      <c r="LV159" s="204"/>
      <c r="LW159" s="204"/>
      <c r="LX159" s="204"/>
      <c r="LY159" s="204"/>
      <c r="LZ159" s="204"/>
      <c r="MA159" s="204"/>
      <c r="MB159" s="204"/>
      <c r="MC159" s="204"/>
      <c r="MD159" s="204"/>
      <c r="ME159" s="204"/>
      <c r="MF159" s="204"/>
      <c r="MG159" s="204"/>
      <c r="MH159" s="204"/>
      <c r="MI159" s="204"/>
      <c r="MJ159" s="204"/>
      <c r="MK159" s="204"/>
      <c r="ML159" s="204"/>
      <c r="MM159" s="204"/>
      <c r="MN159" s="204"/>
      <c r="MO159" s="204"/>
      <c r="MP159" s="204"/>
      <c r="MQ159" s="204"/>
      <c r="MR159" s="204"/>
      <c r="MS159" s="204"/>
      <c r="MT159" s="204"/>
      <c r="MU159" s="204"/>
      <c r="MV159" s="204"/>
      <c r="MW159" s="204"/>
      <c r="MX159" s="204"/>
      <c r="MY159" s="204"/>
      <c r="MZ159" s="204"/>
      <c r="NA159" s="204"/>
      <c r="NB159" s="204"/>
      <c r="NC159" s="204"/>
      <c r="ND159" s="204"/>
      <c r="NE159" s="204"/>
      <c r="NF159" s="204"/>
      <c r="NG159" s="204"/>
      <c r="NH159" s="204"/>
      <c r="NI159" s="204"/>
      <c r="NJ159" s="204"/>
      <c r="NK159" s="204"/>
      <c r="NL159" s="204"/>
      <c r="NM159" s="204"/>
      <c r="NN159" s="204"/>
      <c r="NO159" s="204"/>
      <c r="NP159" s="204"/>
      <c r="NQ159" s="204"/>
      <c r="NR159" s="204"/>
      <c r="NS159" s="204"/>
      <c r="NT159" s="204"/>
      <c r="NU159" s="204"/>
      <c r="NV159" s="204"/>
      <c r="NW159" s="204"/>
      <c r="NX159" s="204"/>
      <c r="NY159" s="204"/>
      <c r="NZ159" s="204"/>
      <c r="OA159" s="204"/>
      <c r="OB159" s="204"/>
      <c r="OC159" s="204"/>
      <c r="OD159" s="204"/>
      <c r="OE159" s="204"/>
      <c r="OF159" s="204"/>
      <c r="OG159" s="204"/>
      <c r="OH159" s="204"/>
      <c r="OI159" s="204"/>
      <c r="OJ159" s="204"/>
      <c r="OK159" s="204"/>
      <c r="OL159" s="204"/>
      <c r="OM159" s="204"/>
      <c r="ON159" s="204"/>
      <c r="OO159" s="204"/>
      <c r="OP159" s="204"/>
      <c r="OQ159" s="204"/>
      <c r="OR159" s="204"/>
      <c r="OS159" s="204"/>
      <c r="OT159" s="204"/>
      <c r="OU159" s="204"/>
      <c r="OV159" s="204"/>
      <c r="OW159" s="204"/>
      <c r="OX159" s="204"/>
      <c r="OY159" s="204"/>
      <c r="OZ159" s="204"/>
      <c r="PA159" s="204"/>
      <c r="PB159" s="204"/>
      <c r="PC159" s="204"/>
      <c r="PD159" s="204"/>
      <c r="PE159" s="204"/>
      <c r="PF159" s="204"/>
      <c r="PG159" s="204"/>
      <c r="PH159" s="204"/>
      <c r="PI159" s="204"/>
      <c r="PJ159" s="204"/>
      <c r="PK159" s="204"/>
      <c r="PL159" s="204"/>
      <c r="PM159" s="204"/>
      <c r="PN159" s="204"/>
      <c r="PO159" s="204"/>
      <c r="PP159" s="204"/>
      <c r="PQ159" s="204"/>
      <c r="PR159" s="204"/>
      <c r="PS159" s="204"/>
      <c r="PT159" s="204"/>
      <c r="PU159" s="204"/>
      <c r="PV159" s="204"/>
      <c r="PW159" s="204"/>
      <c r="PX159" s="204"/>
      <c r="PY159" s="204"/>
      <c r="PZ159" s="204"/>
      <c r="QA159" s="204"/>
      <c r="QB159" s="204"/>
      <c r="QC159" s="204"/>
      <c r="QD159" s="204"/>
      <c r="QE159" s="204"/>
      <c r="QF159" s="204"/>
      <c r="QG159" s="204"/>
      <c r="QH159" s="204"/>
      <c r="QI159" s="204"/>
      <c r="QJ159" s="204"/>
      <c r="QK159" s="204"/>
      <c r="QL159" s="204"/>
      <c r="QM159" s="204"/>
      <c r="QN159" s="204"/>
      <c r="QO159" s="204"/>
      <c r="QP159" s="204"/>
      <c r="QQ159" s="204"/>
      <c r="QR159" s="204"/>
      <c r="QS159" s="204"/>
      <c r="QT159" s="204"/>
      <c r="QU159" s="204"/>
      <c r="QV159" s="204"/>
      <c r="QW159" s="204"/>
      <c r="QX159" s="204"/>
      <c r="QY159" s="204"/>
      <c r="QZ159" s="204"/>
      <c r="RA159" s="204"/>
      <c r="RB159" s="204"/>
      <c r="RC159" s="204"/>
      <c r="RD159" s="204"/>
      <c r="RE159" s="204"/>
      <c r="RF159" s="204"/>
      <c r="RG159" s="204"/>
      <c r="RH159" s="204"/>
      <c r="RI159" s="204"/>
      <c r="RJ159" s="204"/>
      <c r="RK159" s="204"/>
      <c r="RL159" s="204"/>
      <c r="RM159" s="204"/>
      <c r="RN159" s="204"/>
      <c r="RO159" s="204"/>
      <c r="RP159" s="204"/>
      <c r="RQ159" s="204"/>
      <c r="RR159" s="204"/>
      <c r="RS159" s="204"/>
      <c r="RT159" s="204"/>
      <c r="RU159" s="204"/>
      <c r="RV159" s="204"/>
      <c r="RW159" s="204"/>
      <c r="RX159" s="204"/>
      <c r="RY159" s="204"/>
      <c r="RZ159" s="204"/>
      <c r="SA159" s="204"/>
      <c r="SB159" s="204"/>
      <c r="SC159" s="204"/>
      <c r="SD159" s="204"/>
      <c r="SE159" s="204"/>
      <c r="SF159" s="204"/>
      <c r="SG159" s="204"/>
      <c r="SH159" s="204"/>
      <c r="SI159" s="204"/>
      <c r="SJ159" s="204"/>
      <c r="SK159" s="204"/>
      <c r="SL159" s="204"/>
      <c r="SM159" s="204"/>
      <c r="SN159" s="204"/>
      <c r="SO159" s="204"/>
      <c r="SP159" s="204"/>
      <c r="SQ159" s="204"/>
      <c r="SR159" s="204"/>
      <c r="SS159" s="204"/>
      <c r="ST159" s="204"/>
      <c r="SU159" s="204"/>
      <c r="SV159" s="204"/>
      <c r="SW159" s="204"/>
      <c r="SX159" s="204"/>
      <c r="SY159" s="204"/>
      <c r="SZ159" s="204"/>
      <c r="TA159" s="204"/>
      <c r="TB159" s="204"/>
      <c r="TC159" s="204"/>
      <c r="TD159" s="204"/>
      <c r="TE159" s="204"/>
      <c r="TF159" s="204"/>
      <c r="TG159" s="204"/>
      <c r="TH159" s="204"/>
      <c r="TI159" s="204"/>
      <c r="TJ159" s="204"/>
      <c r="TK159" s="204"/>
      <c r="TL159" s="204"/>
      <c r="TM159" s="204"/>
      <c r="TN159" s="204"/>
      <c r="TO159" s="204"/>
      <c r="TP159" s="204"/>
      <c r="TQ159" s="204"/>
      <c r="TR159" s="204"/>
      <c r="TS159" s="204"/>
      <c r="TT159" s="204"/>
      <c r="TU159" s="204"/>
      <c r="TV159" s="204"/>
      <c r="TW159" s="204"/>
      <c r="TX159" s="204"/>
      <c r="TY159" s="204"/>
      <c r="TZ159" s="204"/>
      <c r="UA159" s="204"/>
      <c r="UB159" s="204"/>
      <c r="UC159" s="204"/>
      <c r="UD159" s="204"/>
      <c r="UE159" s="204"/>
      <c r="UF159" s="204"/>
      <c r="UG159" s="204"/>
      <c r="UH159" s="204"/>
      <c r="UI159" s="204"/>
      <c r="UJ159" s="204"/>
      <c r="UK159" s="204"/>
      <c r="UL159" s="204"/>
      <c r="UM159" s="204"/>
      <c r="UN159" s="204"/>
      <c r="UO159" s="204"/>
      <c r="UP159" s="204"/>
      <c r="UQ159" s="204"/>
      <c r="UR159" s="204"/>
      <c r="US159" s="204"/>
      <c r="UT159" s="204"/>
      <c r="UU159" s="204"/>
      <c r="UV159" s="204"/>
      <c r="UW159" s="204"/>
      <c r="UX159" s="204"/>
      <c r="UY159" s="204"/>
      <c r="UZ159" s="204"/>
      <c r="VA159" s="204"/>
      <c r="VB159" s="204"/>
      <c r="VC159" s="204"/>
      <c r="VD159" s="204"/>
      <c r="VE159" s="204"/>
      <c r="VF159" s="204"/>
      <c r="VG159" s="204"/>
      <c r="VH159" s="204"/>
      <c r="VI159" s="204"/>
      <c r="VJ159" s="204"/>
      <c r="VK159" s="204"/>
      <c r="VL159" s="204"/>
      <c r="VM159" s="204"/>
      <c r="VN159" s="204"/>
      <c r="VO159" s="204"/>
      <c r="VP159" s="204"/>
      <c r="VQ159" s="204"/>
      <c r="VR159" s="204"/>
      <c r="VS159" s="204"/>
      <c r="VT159" s="204"/>
      <c r="VU159" s="204"/>
      <c r="VV159" s="204"/>
      <c r="VW159" s="204"/>
      <c r="VX159" s="204"/>
      <c r="VY159" s="204"/>
      <c r="VZ159" s="204"/>
      <c r="WA159" s="204"/>
      <c r="WB159" s="204"/>
      <c r="WC159" s="204"/>
      <c r="WD159" s="204"/>
      <c r="WE159" s="204"/>
      <c r="WF159" s="204"/>
      <c r="WG159" s="204"/>
      <c r="WH159" s="204"/>
      <c r="WI159" s="204"/>
      <c r="WJ159" s="204"/>
      <c r="WK159" s="204"/>
      <c r="WL159" s="204"/>
      <c r="WM159" s="204"/>
      <c r="WN159" s="204"/>
      <c r="WO159" s="204"/>
      <c r="WP159" s="204"/>
      <c r="WQ159" s="204"/>
      <c r="WR159" s="204"/>
      <c r="WS159" s="204"/>
      <c r="WT159" s="204"/>
      <c r="WU159" s="204"/>
      <c r="WV159" s="204"/>
      <c r="WW159" s="204"/>
      <c r="WX159" s="204"/>
      <c r="WY159" s="204"/>
      <c r="WZ159" s="204"/>
      <c r="XA159" s="204"/>
      <c r="XB159" s="204"/>
      <c r="XC159" s="204"/>
      <c r="XD159" s="204"/>
      <c r="XE159" s="204"/>
      <c r="XF159" s="204"/>
      <c r="XG159" s="204"/>
      <c r="XH159" s="204"/>
      <c r="XI159" s="204"/>
      <c r="XJ159" s="204"/>
      <c r="XK159" s="204"/>
      <c r="XL159" s="204"/>
      <c r="XM159" s="204"/>
      <c r="XN159" s="204"/>
      <c r="XO159" s="204"/>
      <c r="XP159" s="204"/>
      <c r="XQ159" s="204"/>
      <c r="XR159" s="204"/>
      <c r="XS159" s="204"/>
      <c r="XT159" s="204"/>
      <c r="XU159" s="204"/>
      <c r="XV159" s="204"/>
      <c r="XW159" s="204"/>
      <c r="XX159" s="204"/>
      <c r="XY159" s="204"/>
      <c r="XZ159" s="204"/>
      <c r="YA159" s="204"/>
      <c r="YB159" s="204"/>
      <c r="YC159" s="204"/>
      <c r="YD159" s="204"/>
      <c r="YE159" s="204"/>
      <c r="YF159" s="204"/>
      <c r="YG159" s="204"/>
      <c r="YH159" s="204"/>
      <c r="YI159" s="204"/>
      <c r="YJ159" s="204"/>
      <c r="YK159" s="204"/>
      <c r="YL159" s="204"/>
      <c r="YM159" s="204"/>
      <c r="YN159" s="204"/>
      <c r="YO159" s="204"/>
      <c r="YP159" s="204"/>
      <c r="YQ159" s="204"/>
      <c r="YR159" s="204"/>
      <c r="YS159" s="204"/>
      <c r="YT159" s="204"/>
      <c r="YU159" s="204"/>
      <c r="YV159" s="204"/>
      <c r="YW159" s="204"/>
      <c r="YX159" s="204"/>
      <c r="YY159" s="204"/>
      <c r="YZ159" s="204"/>
      <c r="ZA159" s="204"/>
      <c r="ZB159" s="204"/>
      <c r="ZC159" s="204"/>
      <c r="ZD159" s="204"/>
      <c r="ZE159" s="204"/>
      <c r="ZF159" s="204"/>
      <c r="ZG159" s="204"/>
      <c r="ZH159" s="204"/>
      <c r="ZI159" s="204"/>
      <c r="ZJ159" s="204"/>
      <c r="ZK159" s="204"/>
      <c r="ZL159" s="204"/>
      <c r="ZM159" s="204"/>
      <c r="ZN159" s="204"/>
      <c r="ZO159" s="204"/>
      <c r="ZP159" s="204"/>
      <c r="ZQ159" s="204"/>
      <c r="ZR159" s="204"/>
      <c r="ZS159" s="204"/>
      <c r="ZT159" s="204"/>
      <c r="ZU159" s="204"/>
      <c r="ZV159" s="204"/>
      <c r="ZW159" s="204"/>
      <c r="ZX159" s="204"/>
      <c r="ZY159" s="204"/>
      <c r="ZZ159" s="204"/>
      <c r="AAA159" s="204"/>
      <c r="AAB159" s="204"/>
      <c r="AAC159" s="204"/>
      <c r="AAD159" s="204"/>
      <c r="AAE159" s="204"/>
      <c r="AAF159" s="204"/>
      <c r="AAG159" s="204"/>
      <c r="AAH159" s="204"/>
      <c r="AAI159" s="204"/>
      <c r="AAJ159" s="204"/>
      <c r="AAK159" s="204"/>
      <c r="AAL159" s="204"/>
      <c r="AAM159" s="204"/>
      <c r="AAN159" s="204"/>
      <c r="AAO159" s="204"/>
      <c r="AAP159" s="204"/>
      <c r="AAQ159" s="204"/>
      <c r="AAR159" s="204"/>
      <c r="AAS159" s="204"/>
      <c r="AAT159" s="204"/>
      <c r="AAU159" s="204"/>
      <c r="AAV159" s="204"/>
      <c r="AAW159" s="204"/>
      <c r="AAX159" s="204"/>
      <c r="AAY159" s="204"/>
      <c r="AAZ159" s="204"/>
      <c r="ABA159" s="204"/>
      <c r="ABB159" s="204"/>
      <c r="ABC159" s="204"/>
      <c r="ABD159" s="204"/>
      <c r="ABE159" s="204"/>
      <c r="ABF159" s="204"/>
      <c r="ABG159" s="204"/>
      <c r="ABH159" s="204"/>
      <c r="ABI159" s="204"/>
      <c r="ABJ159" s="204"/>
      <c r="ABK159" s="204"/>
      <c r="ABL159" s="204"/>
      <c r="ABM159" s="204"/>
      <c r="ABN159" s="204"/>
      <c r="ABO159" s="204"/>
      <c r="ABP159" s="204"/>
      <c r="ABQ159" s="204"/>
      <c r="ABR159" s="204"/>
      <c r="ABS159" s="204"/>
      <c r="ABT159" s="204"/>
      <c r="ABU159" s="204"/>
      <c r="ABV159" s="204"/>
      <c r="ABW159" s="204"/>
      <c r="ABX159" s="204"/>
      <c r="ABY159" s="204"/>
      <c r="ABZ159" s="204"/>
      <c r="ACA159" s="204"/>
      <c r="ACB159" s="204"/>
      <c r="ACC159" s="204"/>
      <c r="ACD159" s="204"/>
      <c r="ACE159" s="204"/>
      <c r="ACF159" s="204"/>
      <c r="ACG159" s="204"/>
      <c r="ACH159" s="204"/>
      <c r="ACI159" s="204"/>
      <c r="ACJ159" s="204"/>
      <c r="ACK159" s="204"/>
      <c r="ACL159" s="204"/>
      <c r="ACM159" s="204"/>
      <c r="ACN159" s="204"/>
      <c r="ACO159" s="204"/>
      <c r="ACP159" s="204"/>
      <c r="ACQ159" s="204"/>
      <c r="ACR159" s="204"/>
      <c r="ACS159" s="204"/>
      <c r="ACT159" s="204"/>
      <c r="ACU159" s="204"/>
      <c r="ACV159" s="204"/>
      <c r="ACW159" s="204"/>
      <c r="ACX159" s="204"/>
      <c r="ACY159" s="204"/>
      <c r="ACZ159" s="204"/>
      <c r="ADA159" s="204"/>
      <c r="ADB159" s="204"/>
      <c r="ADC159" s="204"/>
      <c r="ADD159" s="204"/>
      <c r="ADE159" s="204"/>
      <c r="ADF159" s="204"/>
      <c r="ADG159" s="204"/>
      <c r="ADH159" s="204"/>
      <c r="ADI159" s="204"/>
      <c r="ADJ159" s="204"/>
      <c r="ADK159" s="204"/>
      <c r="ADL159" s="204"/>
      <c r="ADM159" s="204"/>
      <c r="ADN159" s="204"/>
      <c r="ADO159" s="204"/>
      <c r="ADP159" s="204"/>
      <c r="ADQ159" s="204"/>
      <c r="ADR159" s="204"/>
      <c r="ADS159" s="204"/>
      <c r="ADT159" s="204"/>
      <c r="ADU159" s="204"/>
      <c r="ADV159" s="204"/>
      <c r="ADW159" s="204"/>
      <c r="ADX159" s="204"/>
      <c r="ADY159" s="204"/>
      <c r="ADZ159" s="204"/>
      <c r="AEA159" s="204"/>
      <c r="AEB159" s="204"/>
      <c r="AEC159" s="204"/>
      <c r="AED159" s="204"/>
      <c r="AEE159" s="204"/>
      <c r="AEF159" s="204"/>
      <c r="AEG159" s="204"/>
      <c r="AEH159" s="204"/>
      <c r="AEI159" s="204"/>
      <c r="AEJ159" s="204"/>
      <c r="AEK159" s="204"/>
      <c r="AEL159" s="204"/>
      <c r="AEM159" s="204"/>
      <c r="AEN159" s="204"/>
      <c r="AEO159" s="204"/>
      <c r="AEP159" s="204"/>
      <c r="AEQ159" s="204"/>
      <c r="AER159" s="204"/>
      <c r="AES159" s="204"/>
      <c r="AET159" s="204"/>
      <c r="AEU159" s="204"/>
      <c r="AEV159" s="204"/>
      <c r="AEW159" s="204"/>
      <c r="AEX159" s="204"/>
      <c r="AEY159" s="204"/>
      <c r="AEZ159" s="204"/>
      <c r="AFA159" s="204"/>
      <c r="AFB159" s="204"/>
      <c r="AFC159" s="204"/>
      <c r="AFD159" s="204"/>
      <c r="AFE159" s="204"/>
      <c r="AFF159" s="204"/>
      <c r="AFG159" s="204"/>
      <c r="AFH159" s="204"/>
      <c r="AFI159" s="204"/>
      <c r="AFJ159" s="204"/>
      <c r="AFK159" s="204"/>
      <c r="AFL159" s="204"/>
      <c r="AFM159" s="204"/>
      <c r="AFN159" s="204"/>
      <c r="AFO159" s="204"/>
      <c r="AFP159" s="204"/>
      <c r="AFQ159" s="204"/>
      <c r="AFR159" s="204"/>
      <c r="AFS159" s="204"/>
      <c r="AFT159" s="204"/>
      <c r="AFU159" s="204"/>
      <c r="AFV159" s="204"/>
      <c r="AFW159" s="204"/>
      <c r="AFX159" s="204"/>
      <c r="AFY159" s="204"/>
      <c r="AFZ159" s="204"/>
      <c r="AGA159" s="204"/>
      <c r="AGB159" s="204"/>
      <c r="AGC159" s="204"/>
      <c r="AGD159" s="204"/>
      <c r="AGE159" s="204"/>
      <c r="AGF159" s="204"/>
      <c r="AGG159" s="204"/>
      <c r="AGH159" s="204"/>
      <c r="AGI159" s="204"/>
      <c r="AGJ159" s="204"/>
      <c r="AGK159" s="204"/>
      <c r="AGL159" s="204"/>
      <c r="AGM159" s="204"/>
      <c r="AGN159" s="204"/>
      <c r="AGO159" s="204"/>
      <c r="AGP159" s="204"/>
      <c r="AGQ159" s="204"/>
      <c r="AGR159" s="204"/>
      <c r="AGS159" s="204"/>
      <c r="AGT159" s="204"/>
      <c r="AGU159" s="204"/>
      <c r="AGV159" s="204"/>
      <c r="AGW159" s="204"/>
      <c r="AGX159" s="204"/>
      <c r="AGY159" s="204"/>
      <c r="AGZ159" s="204"/>
      <c r="AHA159" s="204"/>
      <c r="AHB159" s="204"/>
      <c r="AHC159" s="204"/>
      <c r="AHD159" s="204"/>
      <c r="AHE159" s="204"/>
      <c r="AHF159" s="204"/>
      <c r="AHG159" s="204"/>
      <c r="AHH159" s="204"/>
      <c r="AHI159" s="204"/>
      <c r="AHJ159" s="204"/>
      <c r="AHK159" s="204"/>
      <c r="AHL159" s="204"/>
      <c r="AHM159" s="204"/>
      <c r="AHN159" s="204"/>
      <c r="AHO159" s="204"/>
      <c r="AHP159" s="204"/>
      <c r="AHQ159" s="204"/>
      <c r="AHR159" s="204"/>
      <c r="AHS159" s="204"/>
      <c r="AHT159" s="204"/>
      <c r="AHU159" s="204"/>
      <c r="AHV159" s="204"/>
      <c r="AHW159" s="204"/>
      <c r="AHX159" s="204"/>
      <c r="AHY159" s="204"/>
      <c r="AHZ159" s="204"/>
      <c r="AIA159" s="204"/>
      <c r="AIB159" s="204"/>
      <c r="AIC159" s="204"/>
      <c r="AID159" s="204"/>
      <c r="AIE159" s="204"/>
      <c r="AIF159" s="204"/>
      <c r="AIG159" s="204"/>
      <c r="AIH159" s="204"/>
      <c r="AII159" s="204"/>
      <c r="AIJ159" s="204"/>
      <c r="AIK159" s="204"/>
      <c r="AIL159" s="204"/>
      <c r="AIM159" s="204"/>
      <c r="AIN159" s="204"/>
      <c r="AIO159" s="204"/>
      <c r="AIP159" s="204"/>
      <c r="AIQ159" s="204"/>
      <c r="AIR159" s="204"/>
      <c r="AIS159" s="204"/>
      <c r="AIT159" s="204"/>
      <c r="AIU159" s="204"/>
    </row>
    <row r="160" spans="1:931" s="334" customFormat="1" ht="54.8" customHeight="1" x14ac:dyDescent="0.3">
      <c r="A160" s="191"/>
      <c r="B160" s="640"/>
      <c r="C160" s="645"/>
      <c r="D160" s="645"/>
      <c r="E160" s="797"/>
      <c r="F160" s="439"/>
      <c r="G160" s="371"/>
      <c r="H160" s="371"/>
      <c r="I160" s="371"/>
      <c r="J160" s="371"/>
      <c r="K160" s="388"/>
      <c r="L160" s="204"/>
      <c r="M160" s="204"/>
      <c r="N160" s="204"/>
      <c r="O160" s="204"/>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c r="AT160" s="204"/>
      <c r="AU160" s="204"/>
      <c r="AV160" s="204"/>
      <c r="AW160" s="204"/>
      <c r="AX160" s="204"/>
      <c r="AY160" s="204"/>
      <c r="AZ160" s="204"/>
      <c r="BA160" s="204"/>
      <c r="BB160" s="204"/>
      <c r="BC160" s="204"/>
      <c r="BD160" s="204"/>
      <c r="BE160" s="204"/>
      <c r="BF160" s="204"/>
      <c r="BG160" s="204"/>
      <c r="BH160" s="204"/>
      <c r="BI160" s="204"/>
      <c r="BJ160" s="204"/>
      <c r="BK160" s="204"/>
      <c r="BL160" s="204"/>
      <c r="BM160" s="204"/>
      <c r="BN160" s="204"/>
      <c r="BO160" s="204"/>
      <c r="BP160" s="204"/>
      <c r="BQ160" s="204"/>
      <c r="BR160" s="204"/>
      <c r="BS160" s="204"/>
      <c r="BT160" s="204"/>
      <c r="BU160" s="204"/>
      <c r="BV160" s="204"/>
      <c r="BW160" s="204"/>
      <c r="BX160" s="204"/>
      <c r="BY160" s="204"/>
      <c r="BZ160" s="204"/>
      <c r="CA160" s="204"/>
      <c r="CB160" s="204"/>
      <c r="CC160" s="204"/>
      <c r="CD160" s="204"/>
      <c r="CE160" s="204"/>
      <c r="CF160" s="204"/>
      <c r="CG160" s="204"/>
      <c r="CH160" s="204"/>
      <c r="CI160" s="204"/>
      <c r="CJ160" s="204"/>
      <c r="CK160" s="204"/>
      <c r="CL160" s="204"/>
      <c r="CM160" s="204"/>
      <c r="CN160" s="204"/>
      <c r="CO160" s="204"/>
      <c r="CP160" s="204"/>
      <c r="CQ160" s="204"/>
      <c r="CR160" s="204"/>
      <c r="CS160" s="204"/>
      <c r="CT160" s="204"/>
      <c r="CU160" s="204"/>
      <c r="CV160" s="204"/>
      <c r="CW160" s="204"/>
      <c r="CX160" s="204"/>
      <c r="CY160" s="204"/>
      <c r="CZ160" s="204"/>
      <c r="DA160" s="204"/>
      <c r="DB160" s="204"/>
      <c r="DC160" s="204"/>
      <c r="DD160" s="204"/>
      <c r="DE160" s="204"/>
      <c r="DF160" s="204"/>
      <c r="DG160" s="204"/>
      <c r="DH160" s="204"/>
      <c r="DI160" s="204"/>
      <c r="DJ160" s="204"/>
      <c r="DK160" s="204"/>
      <c r="DL160" s="204"/>
      <c r="DM160" s="204"/>
      <c r="DN160" s="204"/>
      <c r="DO160" s="204"/>
      <c r="DP160" s="204"/>
      <c r="DQ160" s="204"/>
      <c r="DR160" s="204"/>
      <c r="DS160" s="204"/>
      <c r="DT160" s="204"/>
      <c r="DU160" s="204"/>
      <c r="DV160" s="204"/>
      <c r="DW160" s="204"/>
      <c r="DX160" s="204"/>
      <c r="DY160" s="204"/>
      <c r="DZ160" s="204"/>
      <c r="EA160" s="204"/>
      <c r="EB160" s="204"/>
      <c r="EC160" s="204"/>
      <c r="ED160" s="204"/>
      <c r="EE160" s="204"/>
      <c r="EF160" s="204"/>
      <c r="EG160" s="204"/>
      <c r="EH160" s="204"/>
      <c r="EI160" s="204"/>
      <c r="EJ160" s="204"/>
      <c r="EK160" s="204"/>
      <c r="EL160" s="204"/>
      <c r="EM160" s="204"/>
      <c r="EN160" s="204"/>
      <c r="EO160" s="204"/>
      <c r="EP160" s="204"/>
      <c r="EQ160" s="204"/>
      <c r="ER160" s="204"/>
      <c r="ES160" s="204"/>
      <c r="ET160" s="204"/>
      <c r="EU160" s="204"/>
      <c r="EV160" s="204"/>
      <c r="EW160" s="204"/>
      <c r="EX160" s="204"/>
      <c r="EY160" s="204"/>
      <c r="EZ160" s="204"/>
      <c r="FA160" s="204"/>
      <c r="FB160" s="204"/>
      <c r="FC160" s="204"/>
      <c r="FD160" s="204"/>
      <c r="FE160" s="204"/>
      <c r="FF160" s="204"/>
      <c r="FG160" s="204"/>
      <c r="FH160" s="204"/>
      <c r="FI160" s="204"/>
      <c r="FJ160" s="204"/>
      <c r="FK160" s="204"/>
      <c r="FL160" s="204"/>
      <c r="FM160" s="204"/>
      <c r="FN160" s="204"/>
      <c r="FO160" s="204"/>
      <c r="FP160" s="204"/>
      <c r="FQ160" s="204"/>
      <c r="FR160" s="204"/>
      <c r="FS160" s="204"/>
      <c r="FT160" s="204"/>
      <c r="FU160" s="204"/>
      <c r="FV160" s="204"/>
      <c r="FW160" s="204"/>
      <c r="FX160" s="204"/>
      <c r="FY160" s="204"/>
      <c r="FZ160" s="204"/>
      <c r="GA160" s="204"/>
      <c r="GB160" s="204"/>
      <c r="GC160" s="204"/>
      <c r="GD160" s="204"/>
      <c r="GE160" s="204"/>
      <c r="GF160" s="204"/>
      <c r="GG160" s="204"/>
      <c r="GH160" s="204"/>
      <c r="GI160" s="204"/>
      <c r="GJ160" s="204"/>
      <c r="GK160" s="204"/>
      <c r="GL160" s="204"/>
      <c r="GM160" s="204"/>
      <c r="GN160" s="204"/>
      <c r="GO160" s="204"/>
      <c r="GP160" s="204"/>
      <c r="GQ160" s="204"/>
      <c r="GR160" s="204"/>
      <c r="GS160" s="204"/>
      <c r="GT160" s="204"/>
      <c r="GU160" s="204"/>
      <c r="GV160" s="204"/>
      <c r="GW160" s="204"/>
      <c r="GX160" s="204"/>
      <c r="GY160" s="204"/>
      <c r="GZ160" s="204"/>
      <c r="HA160" s="204"/>
      <c r="HB160" s="204"/>
      <c r="HC160" s="204"/>
      <c r="HD160" s="204"/>
      <c r="HE160" s="204"/>
      <c r="HF160" s="204"/>
      <c r="HG160" s="204"/>
      <c r="HH160" s="204"/>
      <c r="HI160" s="204"/>
      <c r="HJ160" s="204"/>
      <c r="HK160" s="204"/>
      <c r="HL160" s="204"/>
      <c r="HM160" s="204"/>
      <c r="HN160" s="204"/>
      <c r="HO160" s="204"/>
      <c r="HP160" s="204"/>
      <c r="HQ160" s="204"/>
      <c r="HR160" s="204"/>
      <c r="HS160" s="204"/>
      <c r="HT160" s="204"/>
      <c r="HU160" s="204"/>
      <c r="HV160" s="204"/>
      <c r="HW160" s="204"/>
      <c r="HX160" s="204"/>
      <c r="HY160" s="204"/>
      <c r="HZ160" s="204"/>
      <c r="IA160" s="204"/>
      <c r="IB160" s="204"/>
      <c r="IC160" s="204"/>
      <c r="ID160" s="204"/>
      <c r="IE160" s="204"/>
      <c r="IF160" s="204"/>
      <c r="IG160" s="204"/>
      <c r="IH160" s="204"/>
      <c r="II160" s="204"/>
      <c r="IJ160" s="204"/>
      <c r="IK160" s="204"/>
      <c r="IL160" s="204"/>
      <c r="IM160" s="204"/>
      <c r="IN160" s="204"/>
      <c r="IO160" s="204"/>
      <c r="IP160" s="204"/>
      <c r="IQ160" s="204"/>
      <c r="IR160" s="204"/>
      <c r="IS160" s="204"/>
      <c r="IT160" s="204"/>
      <c r="IU160" s="204"/>
      <c r="IV160" s="204"/>
      <c r="IW160" s="204"/>
      <c r="IX160" s="204"/>
      <c r="IY160" s="204"/>
      <c r="IZ160" s="204"/>
      <c r="JA160" s="204"/>
      <c r="JB160" s="204"/>
      <c r="JC160" s="204"/>
      <c r="JD160" s="204"/>
      <c r="JE160" s="204"/>
      <c r="JF160" s="204"/>
      <c r="JG160" s="204"/>
      <c r="JH160" s="204"/>
      <c r="JI160" s="204"/>
      <c r="JJ160" s="204"/>
      <c r="JK160" s="204"/>
      <c r="JL160" s="204"/>
      <c r="JM160" s="204"/>
      <c r="JN160" s="204"/>
      <c r="JO160" s="204"/>
      <c r="JP160" s="204"/>
      <c r="JQ160" s="204"/>
      <c r="JR160" s="204"/>
      <c r="JS160" s="204"/>
      <c r="JT160" s="204"/>
      <c r="JU160" s="204"/>
      <c r="JV160" s="204"/>
      <c r="JW160" s="204"/>
      <c r="JX160" s="204"/>
      <c r="JY160" s="204"/>
      <c r="JZ160" s="204"/>
      <c r="KA160" s="204"/>
      <c r="KB160" s="204"/>
      <c r="KC160" s="204"/>
      <c r="KD160" s="204"/>
      <c r="KE160" s="204"/>
      <c r="KF160" s="204"/>
      <c r="KG160" s="204"/>
      <c r="KH160" s="204"/>
      <c r="KI160" s="204"/>
      <c r="KJ160" s="204"/>
      <c r="KK160" s="204"/>
      <c r="KL160" s="204"/>
      <c r="KM160" s="204"/>
      <c r="KN160" s="204"/>
      <c r="KO160" s="204"/>
      <c r="KP160" s="204"/>
      <c r="KQ160" s="204"/>
      <c r="KR160" s="204"/>
      <c r="KS160" s="204"/>
      <c r="KT160" s="204"/>
      <c r="KU160" s="204"/>
      <c r="KV160" s="204"/>
      <c r="KW160" s="204"/>
      <c r="KX160" s="204"/>
      <c r="KY160" s="204"/>
      <c r="KZ160" s="204"/>
      <c r="LA160" s="204"/>
      <c r="LB160" s="204"/>
      <c r="LC160" s="204"/>
      <c r="LD160" s="204"/>
      <c r="LE160" s="204"/>
      <c r="LF160" s="204"/>
      <c r="LG160" s="204"/>
      <c r="LH160" s="204"/>
      <c r="LI160" s="204"/>
      <c r="LJ160" s="204"/>
      <c r="LK160" s="204"/>
      <c r="LL160" s="204"/>
      <c r="LM160" s="204"/>
      <c r="LN160" s="204"/>
      <c r="LO160" s="204"/>
      <c r="LP160" s="204"/>
      <c r="LQ160" s="204"/>
      <c r="LR160" s="204"/>
      <c r="LS160" s="204"/>
      <c r="LT160" s="204"/>
      <c r="LU160" s="204"/>
      <c r="LV160" s="204"/>
      <c r="LW160" s="204"/>
      <c r="LX160" s="204"/>
      <c r="LY160" s="204"/>
      <c r="LZ160" s="204"/>
      <c r="MA160" s="204"/>
      <c r="MB160" s="204"/>
      <c r="MC160" s="204"/>
      <c r="MD160" s="204"/>
      <c r="ME160" s="204"/>
      <c r="MF160" s="204"/>
      <c r="MG160" s="204"/>
      <c r="MH160" s="204"/>
      <c r="MI160" s="204"/>
      <c r="MJ160" s="204"/>
      <c r="MK160" s="204"/>
      <c r="ML160" s="204"/>
      <c r="MM160" s="204"/>
      <c r="MN160" s="204"/>
      <c r="MO160" s="204"/>
      <c r="MP160" s="204"/>
      <c r="MQ160" s="204"/>
      <c r="MR160" s="204"/>
      <c r="MS160" s="204"/>
      <c r="MT160" s="204"/>
      <c r="MU160" s="204"/>
      <c r="MV160" s="204"/>
      <c r="MW160" s="204"/>
      <c r="MX160" s="204"/>
      <c r="MY160" s="204"/>
      <c r="MZ160" s="204"/>
      <c r="NA160" s="204"/>
      <c r="NB160" s="204"/>
      <c r="NC160" s="204"/>
      <c r="ND160" s="204"/>
      <c r="NE160" s="204"/>
      <c r="NF160" s="204"/>
      <c r="NG160" s="204"/>
      <c r="NH160" s="204"/>
      <c r="NI160" s="204"/>
      <c r="NJ160" s="204"/>
      <c r="NK160" s="204"/>
      <c r="NL160" s="204"/>
      <c r="NM160" s="204"/>
      <c r="NN160" s="204"/>
      <c r="NO160" s="204"/>
      <c r="NP160" s="204"/>
      <c r="NQ160" s="204"/>
      <c r="NR160" s="204"/>
      <c r="NS160" s="204"/>
      <c r="NT160" s="204"/>
      <c r="NU160" s="204"/>
      <c r="NV160" s="204"/>
      <c r="NW160" s="204"/>
      <c r="NX160" s="204"/>
      <c r="NY160" s="204"/>
      <c r="NZ160" s="204"/>
      <c r="OA160" s="204"/>
      <c r="OB160" s="204"/>
      <c r="OC160" s="204"/>
      <c r="OD160" s="204"/>
      <c r="OE160" s="204"/>
      <c r="OF160" s="204"/>
      <c r="OG160" s="204"/>
      <c r="OH160" s="204"/>
      <c r="OI160" s="204"/>
      <c r="OJ160" s="204"/>
      <c r="OK160" s="204"/>
      <c r="OL160" s="204"/>
      <c r="OM160" s="204"/>
      <c r="ON160" s="204"/>
      <c r="OO160" s="204"/>
      <c r="OP160" s="204"/>
      <c r="OQ160" s="204"/>
      <c r="OR160" s="204"/>
      <c r="OS160" s="204"/>
      <c r="OT160" s="204"/>
      <c r="OU160" s="204"/>
      <c r="OV160" s="204"/>
      <c r="OW160" s="204"/>
      <c r="OX160" s="204"/>
      <c r="OY160" s="204"/>
      <c r="OZ160" s="204"/>
      <c r="PA160" s="204"/>
      <c r="PB160" s="204"/>
      <c r="PC160" s="204"/>
      <c r="PD160" s="204"/>
      <c r="PE160" s="204"/>
      <c r="PF160" s="204"/>
      <c r="PG160" s="204"/>
      <c r="PH160" s="204"/>
      <c r="PI160" s="204"/>
      <c r="PJ160" s="204"/>
      <c r="PK160" s="204"/>
      <c r="PL160" s="204"/>
      <c r="PM160" s="204"/>
      <c r="PN160" s="204"/>
      <c r="PO160" s="204"/>
      <c r="PP160" s="204"/>
      <c r="PQ160" s="204"/>
      <c r="PR160" s="204"/>
      <c r="PS160" s="204"/>
      <c r="PT160" s="204"/>
      <c r="PU160" s="204"/>
      <c r="PV160" s="204"/>
      <c r="PW160" s="204"/>
      <c r="PX160" s="204"/>
      <c r="PY160" s="204"/>
      <c r="PZ160" s="204"/>
      <c r="QA160" s="204"/>
      <c r="QB160" s="204"/>
      <c r="QC160" s="204"/>
      <c r="QD160" s="204"/>
      <c r="QE160" s="204"/>
      <c r="QF160" s="204"/>
      <c r="QG160" s="204"/>
      <c r="QH160" s="204"/>
      <c r="QI160" s="204"/>
      <c r="QJ160" s="204"/>
      <c r="QK160" s="204"/>
      <c r="QL160" s="204"/>
      <c r="QM160" s="204"/>
      <c r="QN160" s="204"/>
      <c r="QO160" s="204"/>
      <c r="QP160" s="204"/>
      <c r="QQ160" s="204"/>
      <c r="QR160" s="204"/>
      <c r="QS160" s="204"/>
      <c r="QT160" s="204"/>
      <c r="QU160" s="204"/>
      <c r="QV160" s="204"/>
      <c r="QW160" s="204"/>
      <c r="QX160" s="204"/>
      <c r="QY160" s="204"/>
      <c r="QZ160" s="204"/>
      <c r="RA160" s="204"/>
      <c r="RB160" s="204"/>
      <c r="RC160" s="204"/>
      <c r="RD160" s="204"/>
      <c r="RE160" s="204"/>
      <c r="RF160" s="204"/>
      <c r="RG160" s="204"/>
      <c r="RH160" s="204"/>
      <c r="RI160" s="204"/>
      <c r="RJ160" s="204"/>
      <c r="RK160" s="204"/>
      <c r="RL160" s="204"/>
      <c r="RM160" s="204"/>
      <c r="RN160" s="204"/>
      <c r="RO160" s="204"/>
      <c r="RP160" s="204"/>
      <c r="RQ160" s="204"/>
      <c r="RR160" s="204"/>
      <c r="RS160" s="204"/>
      <c r="RT160" s="204"/>
      <c r="RU160" s="204"/>
      <c r="RV160" s="204"/>
      <c r="RW160" s="204"/>
      <c r="RX160" s="204"/>
      <c r="RY160" s="204"/>
      <c r="RZ160" s="204"/>
      <c r="SA160" s="204"/>
      <c r="SB160" s="204"/>
      <c r="SC160" s="204"/>
      <c r="SD160" s="204"/>
      <c r="SE160" s="204"/>
      <c r="SF160" s="204"/>
      <c r="SG160" s="204"/>
      <c r="SH160" s="204"/>
      <c r="SI160" s="204"/>
      <c r="SJ160" s="204"/>
      <c r="SK160" s="204"/>
      <c r="SL160" s="204"/>
      <c r="SM160" s="204"/>
      <c r="SN160" s="204"/>
      <c r="SO160" s="204"/>
      <c r="SP160" s="204"/>
      <c r="SQ160" s="204"/>
      <c r="SR160" s="204"/>
      <c r="SS160" s="204"/>
      <c r="ST160" s="204"/>
      <c r="SU160" s="204"/>
      <c r="SV160" s="204"/>
      <c r="SW160" s="204"/>
      <c r="SX160" s="204"/>
      <c r="SY160" s="204"/>
      <c r="SZ160" s="204"/>
      <c r="TA160" s="204"/>
      <c r="TB160" s="204"/>
      <c r="TC160" s="204"/>
      <c r="TD160" s="204"/>
      <c r="TE160" s="204"/>
      <c r="TF160" s="204"/>
      <c r="TG160" s="204"/>
      <c r="TH160" s="204"/>
      <c r="TI160" s="204"/>
      <c r="TJ160" s="204"/>
      <c r="TK160" s="204"/>
      <c r="TL160" s="204"/>
      <c r="TM160" s="204"/>
      <c r="TN160" s="204"/>
      <c r="TO160" s="204"/>
      <c r="TP160" s="204"/>
      <c r="TQ160" s="204"/>
      <c r="TR160" s="204"/>
      <c r="TS160" s="204"/>
      <c r="TT160" s="204"/>
      <c r="TU160" s="204"/>
      <c r="TV160" s="204"/>
      <c r="TW160" s="204"/>
      <c r="TX160" s="204"/>
      <c r="TY160" s="204"/>
      <c r="TZ160" s="204"/>
      <c r="UA160" s="204"/>
      <c r="UB160" s="204"/>
      <c r="UC160" s="204"/>
      <c r="UD160" s="204"/>
      <c r="UE160" s="204"/>
      <c r="UF160" s="204"/>
      <c r="UG160" s="204"/>
      <c r="UH160" s="204"/>
      <c r="UI160" s="204"/>
      <c r="UJ160" s="204"/>
      <c r="UK160" s="204"/>
      <c r="UL160" s="204"/>
      <c r="UM160" s="204"/>
      <c r="UN160" s="204"/>
      <c r="UO160" s="204"/>
      <c r="UP160" s="204"/>
      <c r="UQ160" s="204"/>
      <c r="UR160" s="204"/>
      <c r="US160" s="204"/>
      <c r="UT160" s="204"/>
      <c r="UU160" s="204"/>
      <c r="UV160" s="204"/>
      <c r="UW160" s="204"/>
      <c r="UX160" s="204"/>
      <c r="UY160" s="204"/>
      <c r="UZ160" s="204"/>
      <c r="VA160" s="204"/>
      <c r="VB160" s="204"/>
      <c r="VC160" s="204"/>
      <c r="VD160" s="204"/>
      <c r="VE160" s="204"/>
      <c r="VF160" s="204"/>
      <c r="VG160" s="204"/>
      <c r="VH160" s="204"/>
      <c r="VI160" s="204"/>
      <c r="VJ160" s="204"/>
      <c r="VK160" s="204"/>
      <c r="VL160" s="204"/>
      <c r="VM160" s="204"/>
      <c r="VN160" s="204"/>
      <c r="VO160" s="204"/>
      <c r="VP160" s="204"/>
      <c r="VQ160" s="204"/>
      <c r="VR160" s="204"/>
      <c r="VS160" s="204"/>
      <c r="VT160" s="204"/>
      <c r="VU160" s="204"/>
      <c r="VV160" s="204"/>
      <c r="VW160" s="204"/>
      <c r="VX160" s="204"/>
      <c r="VY160" s="204"/>
      <c r="VZ160" s="204"/>
      <c r="WA160" s="204"/>
      <c r="WB160" s="204"/>
      <c r="WC160" s="204"/>
      <c r="WD160" s="204"/>
      <c r="WE160" s="204"/>
      <c r="WF160" s="204"/>
      <c r="WG160" s="204"/>
      <c r="WH160" s="204"/>
      <c r="WI160" s="204"/>
      <c r="WJ160" s="204"/>
      <c r="WK160" s="204"/>
      <c r="WL160" s="204"/>
      <c r="WM160" s="204"/>
      <c r="WN160" s="204"/>
      <c r="WO160" s="204"/>
      <c r="WP160" s="204"/>
      <c r="WQ160" s="204"/>
      <c r="WR160" s="204"/>
      <c r="WS160" s="204"/>
      <c r="WT160" s="204"/>
      <c r="WU160" s="204"/>
      <c r="WV160" s="204"/>
      <c r="WW160" s="204"/>
      <c r="WX160" s="204"/>
      <c r="WY160" s="204"/>
      <c r="WZ160" s="204"/>
      <c r="XA160" s="204"/>
      <c r="XB160" s="204"/>
      <c r="XC160" s="204"/>
      <c r="XD160" s="204"/>
      <c r="XE160" s="204"/>
      <c r="XF160" s="204"/>
      <c r="XG160" s="204"/>
      <c r="XH160" s="204"/>
      <c r="XI160" s="204"/>
      <c r="XJ160" s="204"/>
      <c r="XK160" s="204"/>
      <c r="XL160" s="204"/>
      <c r="XM160" s="204"/>
      <c r="XN160" s="204"/>
      <c r="XO160" s="204"/>
      <c r="XP160" s="204"/>
      <c r="XQ160" s="204"/>
      <c r="XR160" s="204"/>
      <c r="XS160" s="204"/>
      <c r="XT160" s="204"/>
      <c r="XU160" s="204"/>
      <c r="XV160" s="204"/>
      <c r="XW160" s="204"/>
      <c r="XX160" s="204"/>
      <c r="XY160" s="204"/>
      <c r="XZ160" s="204"/>
      <c r="YA160" s="204"/>
      <c r="YB160" s="204"/>
      <c r="YC160" s="204"/>
      <c r="YD160" s="204"/>
      <c r="YE160" s="204"/>
      <c r="YF160" s="204"/>
      <c r="YG160" s="204"/>
      <c r="YH160" s="204"/>
      <c r="YI160" s="204"/>
      <c r="YJ160" s="204"/>
      <c r="YK160" s="204"/>
      <c r="YL160" s="204"/>
      <c r="YM160" s="204"/>
      <c r="YN160" s="204"/>
      <c r="YO160" s="204"/>
      <c r="YP160" s="204"/>
      <c r="YQ160" s="204"/>
      <c r="YR160" s="204"/>
      <c r="YS160" s="204"/>
      <c r="YT160" s="204"/>
      <c r="YU160" s="204"/>
      <c r="YV160" s="204"/>
      <c r="YW160" s="204"/>
      <c r="YX160" s="204"/>
      <c r="YY160" s="204"/>
      <c r="YZ160" s="204"/>
      <c r="ZA160" s="204"/>
      <c r="ZB160" s="204"/>
      <c r="ZC160" s="204"/>
      <c r="ZD160" s="204"/>
      <c r="ZE160" s="204"/>
      <c r="ZF160" s="204"/>
      <c r="ZG160" s="204"/>
      <c r="ZH160" s="204"/>
      <c r="ZI160" s="204"/>
      <c r="ZJ160" s="204"/>
      <c r="ZK160" s="204"/>
      <c r="ZL160" s="204"/>
      <c r="ZM160" s="204"/>
      <c r="ZN160" s="204"/>
      <c r="ZO160" s="204"/>
      <c r="ZP160" s="204"/>
      <c r="ZQ160" s="204"/>
      <c r="ZR160" s="204"/>
      <c r="ZS160" s="204"/>
      <c r="ZT160" s="204"/>
      <c r="ZU160" s="204"/>
      <c r="ZV160" s="204"/>
      <c r="ZW160" s="204"/>
      <c r="ZX160" s="204"/>
      <c r="ZY160" s="204"/>
      <c r="ZZ160" s="204"/>
      <c r="AAA160" s="204"/>
      <c r="AAB160" s="204"/>
      <c r="AAC160" s="204"/>
      <c r="AAD160" s="204"/>
      <c r="AAE160" s="204"/>
      <c r="AAF160" s="204"/>
      <c r="AAG160" s="204"/>
      <c r="AAH160" s="204"/>
      <c r="AAI160" s="204"/>
      <c r="AAJ160" s="204"/>
      <c r="AAK160" s="204"/>
      <c r="AAL160" s="204"/>
      <c r="AAM160" s="204"/>
      <c r="AAN160" s="204"/>
      <c r="AAO160" s="204"/>
      <c r="AAP160" s="204"/>
      <c r="AAQ160" s="204"/>
      <c r="AAR160" s="204"/>
      <c r="AAS160" s="204"/>
      <c r="AAT160" s="204"/>
      <c r="AAU160" s="204"/>
      <c r="AAV160" s="204"/>
      <c r="AAW160" s="204"/>
      <c r="AAX160" s="204"/>
      <c r="AAY160" s="204"/>
      <c r="AAZ160" s="204"/>
      <c r="ABA160" s="204"/>
      <c r="ABB160" s="204"/>
      <c r="ABC160" s="204"/>
      <c r="ABD160" s="204"/>
      <c r="ABE160" s="204"/>
      <c r="ABF160" s="204"/>
      <c r="ABG160" s="204"/>
      <c r="ABH160" s="204"/>
      <c r="ABI160" s="204"/>
      <c r="ABJ160" s="204"/>
      <c r="ABK160" s="204"/>
      <c r="ABL160" s="204"/>
      <c r="ABM160" s="204"/>
      <c r="ABN160" s="204"/>
      <c r="ABO160" s="204"/>
      <c r="ABP160" s="204"/>
      <c r="ABQ160" s="204"/>
      <c r="ABR160" s="204"/>
      <c r="ABS160" s="204"/>
      <c r="ABT160" s="204"/>
      <c r="ABU160" s="204"/>
      <c r="ABV160" s="204"/>
      <c r="ABW160" s="204"/>
      <c r="ABX160" s="204"/>
      <c r="ABY160" s="204"/>
      <c r="ABZ160" s="204"/>
      <c r="ACA160" s="204"/>
      <c r="ACB160" s="204"/>
      <c r="ACC160" s="204"/>
      <c r="ACD160" s="204"/>
      <c r="ACE160" s="204"/>
      <c r="ACF160" s="204"/>
      <c r="ACG160" s="204"/>
      <c r="ACH160" s="204"/>
      <c r="ACI160" s="204"/>
      <c r="ACJ160" s="204"/>
      <c r="ACK160" s="204"/>
      <c r="ACL160" s="204"/>
      <c r="ACM160" s="204"/>
      <c r="ACN160" s="204"/>
      <c r="ACO160" s="204"/>
      <c r="ACP160" s="204"/>
      <c r="ACQ160" s="204"/>
      <c r="ACR160" s="204"/>
      <c r="ACS160" s="204"/>
      <c r="ACT160" s="204"/>
      <c r="ACU160" s="204"/>
      <c r="ACV160" s="204"/>
      <c r="ACW160" s="204"/>
      <c r="ACX160" s="204"/>
      <c r="ACY160" s="204"/>
      <c r="ACZ160" s="204"/>
      <c r="ADA160" s="204"/>
      <c r="ADB160" s="204"/>
      <c r="ADC160" s="204"/>
      <c r="ADD160" s="204"/>
      <c r="ADE160" s="204"/>
      <c r="ADF160" s="204"/>
      <c r="ADG160" s="204"/>
      <c r="ADH160" s="204"/>
      <c r="ADI160" s="204"/>
      <c r="ADJ160" s="204"/>
      <c r="ADK160" s="204"/>
      <c r="ADL160" s="204"/>
      <c r="ADM160" s="204"/>
      <c r="ADN160" s="204"/>
      <c r="ADO160" s="204"/>
      <c r="ADP160" s="204"/>
      <c r="ADQ160" s="204"/>
      <c r="ADR160" s="204"/>
      <c r="ADS160" s="204"/>
      <c r="ADT160" s="204"/>
      <c r="ADU160" s="204"/>
      <c r="ADV160" s="204"/>
      <c r="ADW160" s="204"/>
      <c r="ADX160" s="204"/>
      <c r="ADY160" s="204"/>
      <c r="ADZ160" s="204"/>
      <c r="AEA160" s="204"/>
      <c r="AEB160" s="204"/>
      <c r="AEC160" s="204"/>
      <c r="AED160" s="204"/>
      <c r="AEE160" s="204"/>
      <c r="AEF160" s="204"/>
      <c r="AEG160" s="204"/>
      <c r="AEH160" s="204"/>
      <c r="AEI160" s="204"/>
      <c r="AEJ160" s="204"/>
      <c r="AEK160" s="204"/>
      <c r="AEL160" s="204"/>
      <c r="AEM160" s="204"/>
      <c r="AEN160" s="204"/>
      <c r="AEO160" s="204"/>
      <c r="AEP160" s="204"/>
      <c r="AEQ160" s="204"/>
      <c r="AER160" s="204"/>
      <c r="AES160" s="204"/>
      <c r="AET160" s="204"/>
      <c r="AEU160" s="204"/>
      <c r="AEV160" s="204"/>
      <c r="AEW160" s="204"/>
      <c r="AEX160" s="204"/>
      <c r="AEY160" s="204"/>
      <c r="AEZ160" s="204"/>
      <c r="AFA160" s="204"/>
      <c r="AFB160" s="204"/>
      <c r="AFC160" s="204"/>
      <c r="AFD160" s="204"/>
      <c r="AFE160" s="204"/>
      <c r="AFF160" s="204"/>
      <c r="AFG160" s="204"/>
      <c r="AFH160" s="204"/>
      <c r="AFI160" s="204"/>
      <c r="AFJ160" s="204"/>
      <c r="AFK160" s="204"/>
      <c r="AFL160" s="204"/>
      <c r="AFM160" s="204"/>
      <c r="AFN160" s="204"/>
      <c r="AFO160" s="204"/>
      <c r="AFP160" s="204"/>
      <c r="AFQ160" s="204"/>
      <c r="AFR160" s="204"/>
      <c r="AFS160" s="204"/>
      <c r="AFT160" s="204"/>
      <c r="AFU160" s="204"/>
      <c r="AFV160" s="204"/>
      <c r="AFW160" s="204"/>
      <c r="AFX160" s="204"/>
      <c r="AFY160" s="204"/>
      <c r="AFZ160" s="204"/>
      <c r="AGA160" s="204"/>
      <c r="AGB160" s="204"/>
      <c r="AGC160" s="204"/>
      <c r="AGD160" s="204"/>
      <c r="AGE160" s="204"/>
      <c r="AGF160" s="204"/>
      <c r="AGG160" s="204"/>
      <c r="AGH160" s="204"/>
      <c r="AGI160" s="204"/>
      <c r="AGJ160" s="204"/>
      <c r="AGK160" s="204"/>
      <c r="AGL160" s="204"/>
      <c r="AGM160" s="204"/>
      <c r="AGN160" s="204"/>
      <c r="AGO160" s="204"/>
      <c r="AGP160" s="204"/>
      <c r="AGQ160" s="204"/>
      <c r="AGR160" s="204"/>
      <c r="AGS160" s="204"/>
      <c r="AGT160" s="204"/>
      <c r="AGU160" s="204"/>
      <c r="AGV160" s="204"/>
      <c r="AGW160" s="204"/>
      <c r="AGX160" s="204"/>
      <c r="AGY160" s="204"/>
      <c r="AGZ160" s="204"/>
      <c r="AHA160" s="204"/>
      <c r="AHB160" s="204"/>
      <c r="AHC160" s="204"/>
      <c r="AHD160" s="204"/>
      <c r="AHE160" s="204"/>
      <c r="AHF160" s="204"/>
      <c r="AHG160" s="204"/>
      <c r="AHH160" s="204"/>
      <c r="AHI160" s="204"/>
      <c r="AHJ160" s="204"/>
      <c r="AHK160" s="204"/>
      <c r="AHL160" s="204"/>
      <c r="AHM160" s="204"/>
      <c r="AHN160" s="204"/>
      <c r="AHO160" s="204"/>
      <c r="AHP160" s="204"/>
      <c r="AHQ160" s="204"/>
      <c r="AHR160" s="204"/>
      <c r="AHS160" s="204"/>
      <c r="AHT160" s="204"/>
      <c r="AHU160" s="204"/>
      <c r="AHV160" s="204"/>
      <c r="AHW160" s="204"/>
      <c r="AHX160" s="204"/>
      <c r="AHY160" s="204"/>
      <c r="AHZ160" s="204"/>
      <c r="AIA160" s="204"/>
      <c r="AIB160" s="204"/>
      <c r="AIC160" s="204"/>
      <c r="AID160" s="204"/>
      <c r="AIE160" s="204"/>
      <c r="AIF160" s="204"/>
      <c r="AIG160" s="204"/>
      <c r="AIH160" s="204"/>
      <c r="AII160" s="204"/>
      <c r="AIJ160" s="204"/>
      <c r="AIK160" s="204"/>
      <c r="AIL160" s="204"/>
      <c r="AIM160" s="204"/>
      <c r="AIN160" s="204"/>
      <c r="AIO160" s="204"/>
      <c r="AIP160" s="204"/>
      <c r="AIQ160" s="204"/>
      <c r="AIR160" s="204"/>
      <c r="AIS160" s="204"/>
      <c r="AIT160" s="204"/>
      <c r="AIU160" s="204"/>
    </row>
    <row r="161" spans="1:931" s="334" customFormat="1" ht="39" customHeight="1" x14ac:dyDescent="0.3">
      <c r="A161" s="191"/>
      <c r="B161" s="640"/>
      <c r="C161" s="645"/>
      <c r="D161" s="645"/>
      <c r="E161" s="797"/>
      <c r="F161" s="439"/>
      <c r="G161" s="371"/>
      <c r="H161" s="371"/>
      <c r="I161" s="371"/>
      <c r="J161" s="371"/>
      <c r="K161" s="388"/>
      <c r="L161" s="204"/>
      <c r="M161" s="204"/>
      <c r="N161" s="204"/>
      <c r="O161" s="204"/>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c r="AT161" s="204"/>
      <c r="AU161" s="204"/>
      <c r="AV161" s="204"/>
      <c r="AW161" s="204"/>
      <c r="AX161" s="204"/>
      <c r="AY161" s="204"/>
      <c r="AZ161" s="204"/>
      <c r="BA161" s="204"/>
      <c r="BB161" s="204"/>
      <c r="BC161" s="204"/>
      <c r="BD161" s="204"/>
      <c r="BE161" s="204"/>
      <c r="BF161" s="204"/>
      <c r="BG161" s="204"/>
      <c r="BH161" s="204"/>
      <c r="BI161" s="204"/>
      <c r="BJ161" s="204"/>
      <c r="BK161" s="204"/>
      <c r="BL161" s="204"/>
      <c r="BM161" s="204"/>
      <c r="BN161" s="204"/>
      <c r="BO161" s="204"/>
      <c r="BP161" s="204"/>
      <c r="BQ161" s="204"/>
      <c r="BR161" s="204"/>
      <c r="BS161" s="204"/>
      <c r="BT161" s="204"/>
      <c r="BU161" s="204"/>
      <c r="BV161" s="204"/>
      <c r="BW161" s="204"/>
      <c r="BX161" s="204"/>
      <c r="BY161" s="204"/>
      <c r="BZ161" s="204"/>
      <c r="CA161" s="204"/>
      <c r="CB161" s="204"/>
      <c r="CC161" s="204"/>
      <c r="CD161" s="204"/>
      <c r="CE161" s="204"/>
      <c r="CF161" s="204"/>
      <c r="CG161" s="204"/>
      <c r="CH161" s="204"/>
      <c r="CI161" s="204"/>
      <c r="CJ161" s="204"/>
      <c r="CK161" s="204"/>
      <c r="CL161" s="204"/>
      <c r="CM161" s="204"/>
      <c r="CN161" s="204"/>
      <c r="CO161" s="204"/>
      <c r="CP161" s="204"/>
      <c r="CQ161" s="204"/>
      <c r="CR161" s="204"/>
      <c r="CS161" s="204"/>
      <c r="CT161" s="204"/>
      <c r="CU161" s="204"/>
      <c r="CV161" s="204"/>
      <c r="CW161" s="204"/>
      <c r="CX161" s="204"/>
      <c r="CY161" s="204"/>
      <c r="CZ161" s="204"/>
      <c r="DA161" s="204"/>
      <c r="DB161" s="204"/>
      <c r="DC161" s="204"/>
      <c r="DD161" s="204"/>
      <c r="DE161" s="204"/>
      <c r="DF161" s="204"/>
      <c r="DG161" s="204"/>
      <c r="DH161" s="204"/>
      <c r="DI161" s="204"/>
      <c r="DJ161" s="204"/>
      <c r="DK161" s="204"/>
      <c r="DL161" s="204"/>
      <c r="DM161" s="204"/>
      <c r="DN161" s="204"/>
      <c r="DO161" s="204"/>
      <c r="DP161" s="204"/>
      <c r="DQ161" s="204"/>
      <c r="DR161" s="204"/>
      <c r="DS161" s="204"/>
      <c r="DT161" s="204"/>
      <c r="DU161" s="204"/>
      <c r="DV161" s="204"/>
      <c r="DW161" s="204"/>
      <c r="DX161" s="204"/>
      <c r="DY161" s="204"/>
      <c r="DZ161" s="204"/>
      <c r="EA161" s="204"/>
      <c r="EB161" s="204"/>
      <c r="EC161" s="204"/>
      <c r="ED161" s="204"/>
      <c r="EE161" s="204"/>
      <c r="EF161" s="204"/>
      <c r="EG161" s="204"/>
      <c r="EH161" s="204"/>
      <c r="EI161" s="204"/>
      <c r="EJ161" s="204"/>
      <c r="EK161" s="204"/>
      <c r="EL161" s="204"/>
      <c r="EM161" s="204"/>
      <c r="EN161" s="204"/>
      <c r="EO161" s="204"/>
      <c r="EP161" s="204"/>
      <c r="EQ161" s="204"/>
      <c r="ER161" s="204"/>
      <c r="ES161" s="204"/>
      <c r="ET161" s="204"/>
      <c r="EU161" s="204"/>
      <c r="EV161" s="204"/>
      <c r="EW161" s="204"/>
      <c r="EX161" s="204"/>
      <c r="EY161" s="204"/>
      <c r="EZ161" s="204"/>
      <c r="FA161" s="204"/>
      <c r="FB161" s="204"/>
      <c r="FC161" s="204"/>
      <c r="FD161" s="204"/>
      <c r="FE161" s="204"/>
      <c r="FF161" s="204"/>
      <c r="FG161" s="204"/>
      <c r="FH161" s="204"/>
      <c r="FI161" s="204"/>
      <c r="FJ161" s="204"/>
      <c r="FK161" s="204"/>
      <c r="FL161" s="204"/>
      <c r="FM161" s="204"/>
      <c r="FN161" s="204"/>
      <c r="FO161" s="204"/>
      <c r="FP161" s="204"/>
      <c r="FQ161" s="204"/>
      <c r="FR161" s="204"/>
      <c r="FS161" s="204"/>
      <c r="FT161" s="204"/>
      <c r="FU161" s="204"/>
      <c r="FV161" s="204"/>
      <c r="FW161" s="204"/>
      <c r="FX161" s="204"/>
      <c r="FY161" s="204"/>
      <c r="FZ161" s="204"/>
      <c r="GA161" s="204"/>
      <c r="GB161" s="204"/>
      <c r="GC161" s="204"/>
      <c r="GD161" s="204"/>
      <c r="GE161" s="204"/>
      <c r="GF161" s="204"/>
      <c r="GG161" s="204"/>
      <c r="GH161" s="204"/>
      <c r="GI161" s="204"/>
      <c r="GJ161" s="204"/>
      <c r="GK161" s="204"/>
      <c r="GL161" s="204"/>
      <c r="GM161" s="204"/>
      <c r="GN161" s="204"/>
      <c r="GO161" s="204"/>
      <c r="GP161" s="204"/>
      <c r="GQ161" s="204"/>
      <c r="GR161" s="204"/>
      <c r="GS161" s="204"/>
      <c r="GT161" s="204"/>
      <c r="GU161" s="204"/>
      <c r="GV161" s="204"/>
      <c r="GW161" s="204"/>
      <c r="GX161" s="204"/>
      <c r="GY161" s="204"/>
      <c r="GZ161" s="204"/>
      <c r="HA161" s="204"/>
      <c r="HB161" s="204"/>
      <c r="HC161" s="204"/>
      <c r="HD161" s="204"/>
      <c r="HE161" s="204"/>
      <c r="HF161" s="204"/>
      <c r="HG161" s="204"/>
      <c r="HH161" s="204"/>
      <c r="HI161" s="204"/>
      <c r="HJ161" s="204"/>
      <c r="HK161" s="204"/>
      <c r="HL161" s="204"/>
      <c r="HM161" s="204"/>
      <c r="HN161" s="204"/>
      <c r="HO161" s="204"/>
      <c r="HP161" s="204"/>
      <c r="HQ161" s="204"/>
      <c r="HR161" s="204"/>
      <c r="HS161" s="204"/>
      <c r="HT161" s="204"/>
      <c r="HU161" s="204"/>
      <c r="HV161" s="204"/>
      <c r="HW161" s="204"/>
      <c r="HX161" s="204"/>
      <c r="HY161" s="204"/>
      <c r="HZ161" s="204"/>
      <c r="IA161" s="204"/>
      <c r="IB161" s="204"/>
      <c r="IC161" s="204"/>
      <c r="ID161" s="204"/>
      <c r="IE161" s="204"/>
      <c r="IF161" s="204"/>
      <c r="IG161" s="204"/>
      <c r="IH161" s="204"/>
      <c r="II161" s="204"/>
      <c r="IJ161" s="204"/>
      <c r="IK161" s="204"/>
      <c r="IL161" s="204"/>
      <c r="IM161" s="204"/>
      <c r="IN161" s="204"/>
      <c r="IO161" s="204"/>
      <c r="IP161" s="204"/>
      <c r="IQ161" s="204"/>
      <c r="IR161" s="204"/>
      <c r="IS161" s="204"/>
      <c r="IT161" s="204"/>
      <c r="IU161" s="204"/>
      <c r="IV161" s="204"/>
      <c r="IW161" s="204"/>
      <c r="IX161" s="204"/>
      <c r="IY161" s="204"/>
      <c r="IZ161" s="204"/>
      <c r="JA161" s="204"/>
      <c r="JB161" s="204"/>
      <c r="JC161" s="204"/>
      <c r="JD161" s="204"/>
      <c r="JE161" s="204"/>
      <c r="JF161" s="204"/>
      <c r="JG161" s="204"/>
      <c r="JH161" s="204"/>
      <c r="JI161" s="204"/>
      <c r="JJ161" s="204"/>
      <c r="JK161" s="204"/>
      <c r="JL161" s="204"/>
      <c r="JM161" s="204"/>
      <c r="JN161" s="204"/>
      <c r="JO161" s="204"/>
      <c r="JP161" s="204"/>
      <c r="JQ161" s="204"/>
      <c r="JR161" s="204"/>
      <c r="JS161" s="204"/>
      <c r="JT161" s="204"/>
      <c r="JU161" s="204"/>
      <c r="JV161" s="204"/>
      <c r="JW161" s="204"/>
      <c r="JX161" s="204"/>
      <c r="JY161" s="204"/>
      <c r="JZ161" s="204"/>
      <c r="KA161" s="204"/>
      <c r="KB161" s="204"/>
      <c r="KC161" s="204"/>
      <c r="KD161" s="204"/>
      <c r="KE161" s="204"/>
      <c r="KF161" s="204"/>
      <c r="KG161" s="204"/>
      <c r="KH161" s="204"/>
      <c r="KI161" s="204"/>
      <c r="KJ161" s="204"/>
      <c r="KK161" s="204"/>
      <c r="KL161" s="204"/>
      <c r="KM161" s="204"/>
      <c r="KN161" s="204"/>
      <c r="KO161" s="204"/>
      <c r="KP161" s="204"/>
      <c r="KQ161" s="204"/>
      <c r="KR161" s="204"/>
      <c r="KS161" s="204"/>
      <c r="KT161" s="204"/>
      <c r="KU161" s="204"/>
      <c r="KV161" s="204"/>
      <c r="KW161" s="204"/>
      <c r="KX161" s="204"/>
      <c r="KY161" s="204"/>
      <c r="KZ161" s="204"/>
      <c r="LA161" s="204"/>
      <c r="LB161" s="204"/>
      <c r="LC161" s="204"/>
      <c r="LD161" s="204"/>
      <c r="LE161" s="204"/>
      <c r="LF161" s="204"/>
      <c r="LG161" s="204"/>
      <c r="LH161" s="204"/>
      <c r="LI161" s="204"/>
      <c r="LJ161" s="204"/>
      <c r="LK161" s="204"/>
      <c r="LL161" s="204"/>
      <c r="LM161" s="204"/>
      <c r="LN161" s="204"/>
      <c r="LO161" s="204"/>
      <c r="LP161" s="204"/>
      <c r="LQ161" s="204"/>
      <c r="LR161" s="204"/>
      <c r="LS161" s="204"/>
      <c r="LT161" s="204"/>
      <c r="LU161" s="204"/>
      <c r="LV161" s="204"/>
      <c r="LW161" s="204"/>
      <c r="LX161" s="204"/>
      <c r="LY161" s="204"/>
      <c r="LZ161" s="204"/>
      <c r="MA161" s="204"/>
      <c r="MB161" s="204"/>
      <c r="MC161" s="204"/>
      <c r="MD161" s="204"/>
      <c r="ME161" s="204"/>
      <c r="MF161" s="204"/>
      <c r="MG161" s="204"/>
      <c r="MH161" s="204"/>
      <c r="MI161" s="204"/>
      <c r="MJ161" s="204"/>
      <c r="MK161" s="204"/>
      <c r="ML161" s="204"/>
      <c r="MM161" s="204"/>
      <c r="MN161" s="204"/>
      <c r="MO161" s="204"/>
      <c r="MP161" s="204"/>
      <c r="MQ161" s="204"/>
      <c r="MR161" s="204"/>
      <c r="MS161" s="204"/>
      <c r="MT161" s="204"/>
      <c r="MU161" s="204"/>
      <c r="MV161" s="204"/>
      <c r="MW161" s="204"/>
      <c r="MX161" s="204"/>
      <c r="MY161" s="204"/>
      <c r="MZ161" s="204"/>
      <c r="NA161" s="204"/>
      <c r="NB161" s="204"/>
      <c r="NC161" s="204"/>
      <c r="ND161" s="204"/>
      <c r="NE161" s="204"/>
      <c r="NF161" s="204"/>
      <c r="NG161" s="204"/>
      <c r="NH161" s="204"/>
      <c r="NI161" s="204"/>
      <c r="NJ161" s="204"/>
      <c r="NK161" s="204"/>
      <c r="NL161" s="204"/>
      <c r="NM161" s="204"/>
      <c r="NN161" s="204"/>
      <c r="NO161" s="204"/>
      <c r="NP161" s="204"/>
      <c r="NQ161" s="204"/>
      <c r="NR161" s="204"/>
      <c r="NS161" s="204"/>
      <c r="NT161" s="204"/>
      <c r="NU161" s="204"/>
      <c r="NV161" s="204"/>
      <c r="NW161" s="204"/>
      <c r="NX161" s="204"/>
      <c r="NY161" s="204"/>
      <c r="NZ161" s="204"/>
      <c r="OA161" s="204"/>
      <c r="OB161" s="204"/>
      <c r="OC161" s="204"/>
      <c r="OD161" s="204"/>
      <c r="OE161" s="204"/>
      <c r="OF161" s="204"/>
      <c r="OG161" s="204"/>
      <c r="OH161" s="204"/>
      <c r="OI161" s="204"/>
      <c r="OJ161" s="204"/>
      <c r="OK161" s="204"/>
      <c r="OL161" s="204"/>
      <c r="OM161" s="204"/>
      <c r="ON161" s="204"/>
      <c r="OO161" s="204"/>
      <c r="OP161" s="204"/>
      <c r="OQ161" s="204"/>
      <c r="OR161" s="204"/>
      <c r="OS161" s="204"/>
      <c r="OT161" s="204"/>
      <c r="OU161" s="204"/>
      <c r="OV161" s="204"/>
      <c r="OW161" s="204"/>
      <c r="OX161" s="204"/>
      <c r="OY161" s="204"/>
      <c r="OZ161" s="204"/>
      <c r="PA161" s="204"/>
      <c r="PB161" s="204"/>
      <c r="PC161" s="204"/>
      <c r="PD161" s="204"/>
      <c r="PE161" s="204"/>
      <c r="PF161" s="204"/>
      <c r="PG161" s="204"/>
      <c r="PH161" s="204"/>
      <c r="PI161" s="204"/>
      <c r="PJ161" s="204"/>
      <c r="PK161" s="204"/>
      <c r="PL161" s="204"/>
      <c r="PM161" s="204"/>
      <c r="PN161" s="204"/>
      <c r="PO161" s="204"/>
      <c r="PP161" s="204"/>
      <c r="PQ161" s="204"/>
      <c r="PR161" s="204"/>
      <c r="PS161" s="204"/>
      <c r="PT161" s="204"/>
      <c r="PU161" s="204"/>
      <c r="PV161" s="204"/>
      <c r="PW161" s="204"/>
      <c r="PX161" s="204"/>
      <c r="PY161" s="204"/>
      <c r="PZ161" s="204"/>
      <c r="QA161" s="204"/>
      <c r="QB161" s="204"/>
      <c r="QC161" s="204"/>
      <c r="QD161" s="204"/>
      <c r="QE161" s="204"/>
      <c r="QF161" s="204"/>
      <c r="QG161" s="204"/>
      <c r="QH161" s="204"/>
      <c r="QI161" s="204"/>
      <c r="QJ161" s="204"/>
      <c r="QK161" s="204"/>
      <c r="QL161" s="204"/>
      <c r="QM161" s="204"/>
      <c r="QN161" s="204"/>
      <c r="QO161" s="204"/>
      <c r="QP161" s="204"/>
      <c r="QQ161" s="204"/>
      <c r="QR161" s="204"/>
      <c r="QS161" s="204"/>
      <c r="QT161" s="204"/>
      <c r="QU161" s="204"/>
      <c r="QV161" s="204"/>
      <c r="QW161" s="204"/>
      <c r="QX161" s="204"/>
      <c r="QY161" s="204"/>
      <c r="QZ161" s="204"/>
      <c r="RA161" s="204"/>
      <c r="RB161" s="204"/>
      <c r="RC161" s="204"/>
      <c r="RD161" s="204"/>
      <c r="RE161" s="204"/>
      <c r="RF161" s="204"/>
      <c r="RG161" s="204"/>
      <c r="RH161" s="204"/>
      <c r="RI161" s="204"/>
      <c r="RJ161" s="204"/>
      <c r="RK161" s="204"/>
      <c r="RL161" s="204"/>
      <c r="RM161" s="204"/>
      <c r="RN161" s="204"/>
      <c r="RO161" s="204"/>
      <c r="RP161" s="204"/>
      <c r="RQ161" s="204"/>
      <c r="RR161" s="204"/>
      <c r="RS161" s="204"/>
      <c r="RT161" s="204"/>
      <c r="RU161" s="204"/>
      <c r="RV161" s="204"/>
      <c r="RW161" s="204"/>
      <c r="RX161" s="204"/>
      <c r="RY161" s="204"/>
      <c r="RZ161" s="204"/>
      <c r="SA161" s="204"/>
      <c r="SB161" s="204"/>
      <c r="SC161" s="204"/>
      <c r="SD161" s="204"/>
      <c r="SE161" s="204"/>
      <c r="SF161" s="204"/>
      <c r="SG161" s="204"/>
      <c r="SH161" s="204"/>
      <c r="SI161" s="204"/>
      <c r="SJ161" s="204"/>
      <c r="SK161" s="204"/>
      <c r="SL161" s="204"/>
      <c r="SM161" s="204"/>
      <c r="SN161" s="204"/>
      <c r="SO161" s="204"/>
      <c r="SP161" s="204"/>
      <c r="SQ161" s="204"/>
      <c r="SR161" s="204"/>
      <c r="SS161" s="204"/>
      <c r="ST161" s="204"/>
      <c r="SU161" s="204"/>
      <c r="SV161" s="204"/>
      <c r="SW161" s="204"/>
      <c r="SX161" s="204"/>
      <c r="SY161" s="204"/>
      <c r="SZ161" s="204"/>
      <c r="TA161" s="204"/>
      <c r="TB161" s="204"/>
      <c r="TC161" s="204"/>
      <c r="TD161" s="204"/>
      <c r="TE161" s="204"/>
      <c r="TF161" s="204"/>
      <c r="TG161" s="204"/>
      <c r="TH161" s="204"/>
      <c r="TI161" s="204"/>
      <c r="TJ161" s="204"/>
      <c r="TK161" s="204"/>
      <c r="TL161" s="204"/>
      <c r="TM161" s="204"/>
      <c r="TN161" s="204"/>
      <c r="TO161" s="204"/>
      <c r="TP161" s="204"/>
      <c r="TQ161" s="204"/>
      <c r="TR161" s="204"/>
      <c r="TS161" s="204"/>
      <c r="TT161" s="204"/>
      <c r="TU161" s="204"/>
      <c r="TV161" s="204"/>
      <c r="TW161" s="204"/>
      <c r="TX161" s="204"/>
      <c r="TY161" s="204"/>
      <c r="TZ161" s="204"/>
      <c r="UA161" s="204"/>
      <c r="UB161" s="204"/>
      <c r="UC161" s="204"/>
      <c r="UD161" s="204"/>
      <c r="UE161" s="204"/>
      <c r="UF161" s="204"/>
      <c r="UG161" s="204"/>
      <c r="UH161" s="204"/>
      <c r="UI161" s="204"/>
      <c r="UJ161" s="204"/>
      <c r="UK161" s="204"/>
      <c r="UL161" s="204"/>
      <c r="UM161" s="204"/>
      <c r="UN161" s="204"/>
      <c r="UO161" s="204"/>
      <c r="UP161" s="204"/>
      <c r="UQ161" s="204"/>
      <c r="UR161" s="204"/>
      <c r="US161" s="204"/>
      <c r="UT161" s="204"/>
      <c r="UU161" s="204"/>
      <c r="UV161" s="204"/>
      <c r="UW161" s="204"/>
      <c r="UX161" s="204"/>
      <c r="UY161" s="204"/>
      <c r="UZ161" s="204"/>
      <c r="VA161" s="204"/>
      <c r="VB161" s="204"/>
      <c r="VC161" s="204"/>
      <c r="VD161" s="204"/>
      <c r="VE161" s="204"/>
      <c r="VF161" s="204"/>
      <c r="VG161" s="204"/>
      <c r="VH161" s="204"/>
      <c r="VI161" s="204"/>
      <c r="VJ161" s="204"/>
      <c r="VK161" s="204"/>
      <c r="VL161" s="204"/>
      <c r="VM161" s="204"/>
      <c r="VN161" s="204"/>
      <c r="VO161" s="204"/>
      <c r="VP161" s="204"/>
      <c r="VQ161" s="204"/>
      <c r="VR161" s="204"/>
      <c r="VS161" s="204"/>
      <c r="VT161" s="204"/>
      <c r="VU161" s="204"/>
      <c r="VV161" s="204"/>
      <c r="VW161" s="204"/>
      <c r="VX161" s="204"/>
      <c r="VY161" s="204"/>
      <c r="VZ161" s="204"/>
      <c r="WA161" s="204"/>
      <c r="WB161" s="204"/>
      <c r="WC161" s="204"/>
      <c r="WD161" s="204"/>
      <c r="WE161" s="204"/>
      <c r="WF161" s="204"/>
      <c r="WG161" s="204"/>
      <c r="WH161" s="204"/>
      <c r="WI161" s="204"/>
      <c r="WJ161" s="204"/>
      <c r="WK161" s="204"/>
      <c r="WL161" s="204"/>
      <c r="WM161" s="204"/>
      <c r="WN161" s="204"/>
      <c r="WO161" s="204"/>
      <c r="WP161" s="204"/>
      <c r="WQ161" s="204"/>
      <c r="WR161" s="204"/>
      <c r="WS161" s="204"/>
      <c r="WT161" s="204"/>
      <c r="WU161" s="204"/>
      <c r="WV161" s="204"/>
      <c r="WW161" s="204"/>
      <c r="WX161" s="204"/>
      <c r="WY161" s="204"/>
      <c r="WZ161" s="204"/>
      <c r="XA161" s="204"/>
      <c r="XB161" s="204"/>
      <c r="XC161" s="204"/>
      <c r="XD161" s="204"/>
      <c r="XE161" s="204"/>
      <c r="XF161" s="204"/>
      <c r="XG161" s="204"/>
      <c r="XH161" s="204"/>
      <c r="XI161" s="204"/>
      <c r="XJ161" s="204"/>
      <c r="XK161" s="204"/>
      <c r="XL161" s="204"/>
      <c r="XM161" s="204"/>
      <c r="XN161" s="204"/>
      <c r="XO161" s="204"/>
      <c r="XP161" s="204"/>
      <c r="XQ161" s="204"/>
      <c r="XR161" s="204"/>
      <c r="XS161" s="204"/>
      <c r="XT161" s="204"/>
      <c r="XU161" s="204"/>
      <c r="XV161" s="204"/>
      <c r="XW161" s="204"/>
      <c r="XX161" s="204"/>
      <c r="XY161" s="204"/>
      <c r="XZ161" s="204"/>
      <c r="YA161" s="204"/>
      <c r="YB161" s="204"/>
      <c r="YC161" s="204"/>
      <c r="YD161" s="204"/>
      <c r="YE161" s="204"/>
      <c r="YF161" s="204"/>
      <c r="YG161" s="204"/>
      <c r="YH161" s="204"/>
      <c r="YI161" s="204"/>
      <c r="YJ161" s="204"/>
      <c r="YK161" s="204"/>
      <c r="YL161" s="204"/>
      <c r="YM161" s="204"/>
      <c r="YN161" s="204"/>
      <c r="YO161" s="204"/>
      <c r="YP161" s="204"/>
      <c r="YQ161" s="204"/>
      <c r="YR161" s="204"/>
      <c r="YS161" s="204"/>
      <c r="YT161" s="204"/>
      <c r="YU161" s="204"/>
      <c r="YV161" s="204"/>
      <c r="YW161" s="204"/>
      <c r="YX161" s="204"/>
      <c r="YY161" s="204"/>
      <c r="YZ161" s="204"/>
      <c r="ZA161" s="204"/>
      <c r="ZB161" s="204"/>
      <c r="ZC161" s="204"/>
      <c r="ZD161" s="204"/>
      <c r="ZE161" s="204"/>
      <c r="ZF161" s="204"/>
      <c r="ZG161" s="204"/>
      <c r="ZH161" s="204"/>
      <c r="ZI161" s="204"/>
      <c r="ZJ161" s="204"/>
      <c r="ZK161" s="204"/>
      <c r="ZL161" s="204"/>
      <c r="ZM161" s="204"/>
      <c r="ZN161" s="204"/>
      <c r="ZO161" s="204"/>
      <c r="ZP161" s="204"/>
      <c r="ZQ161" s="204"/>
      <c r="ZR161" s="204"/>
      <c r="ZS161" s="204"/>
      <c r="ZT161" s="204"/>
      <c r="ZU161" s="204"/>
      <c r="ZV161" s="204"/>
      <c r="ZW161" s="204"/>
      <c r="ZX161" s="204"/>
      <c r="ZY161" s="204"/>
      <c r="ZZ161" s="204"/>
      <c r="AAA161" s="204"/>
      <c r="AAB161" s="204"/>
      <c r="AAC161" s="204"/>
      <c r="AAD161" s="204"/>
      <c r="AAE161" s="204"/>
      <c r="AAF161" s="204"/>
      <c r="AAG161" s="204"/>
      <c r="AAH161" s="204"/>
      <c r="AAI161" s="204"/>
      <c r="AAJ161" s="204"/>
      <c r="AAK161" s="204"/>
      <c r="AAL161" s="204"/>
      <c r="AAM161" s="204"/>
      <c r="AAN161" s="204"/>
      <c r="AAO161" s="204"/>
      <c r="AAP161" s="204"/>
      <c r="AAQ161" s="204"/>
      <c r="AAR161" s="204"/>
      <c r="AAS161" s="204"/>
      <c r="AAT161" s="204"/>
      <c r="AAU161" s="204"/>
      <c r="AAV161" s="204"/>
      <c r="AAW161" s="204"/>
      <c r="AAX161" s="204"/>
      <c r="AAY161" s="204"/>
      <c r="AAZ161" s="204"/>
      <c r="ABA161" s="204"/>
      <c r="ABB161" s="204"/>
      <c r="ABC161" s="204"/>
      <c r="ABD161" s="204"/>
      <c r="ABE161" s="204"/>
      <c r="ABF161" s="204"/>
      <c r="ABG161" s="204"/>
      <c r="ABH161" s="204"/>
      <c r="ABI161" s="204"/>
      <c r="ABJ161" s="204"/>
      <c r="ABK161" s="204"/>
      <c r="ABL161" s="204"/>
      <c r="ABM161" s="204"/>
      <c r="ABN161" s="204"/>
      <c r="ABO161" s="204"/>
      <c r="ABP161" s="204"/>
      <c r="ABQ161" s="204"/>
      <c r="ABR161" s="204"/>
      <c r="ABS161" s="204"/>
      <c r="ABT161" s="204"/>
      <c r="ABU161" s="204"/>
      <c r="ABV161" s="204"/>
      <c r="ABW161" s="204"/>
      <c r="ABX161" s="204"/>
      <c r="ABY161" s="204"/>
      <c r="ABZ161" s="204"/>
      <c r="ACA161" s="204"/>
      <c r="ACB161" s="204"/>
      <c r="ACC161" s="204"/>
      <c r="ACD161" s="204"/>
      <c r="ACE161" s="204"/>
      <c r="ACF161" s="204"/>
      <c r="ACG161" s="204"/>
      <c r="ACH161" s="204"/>
      <c r="ACI161" s="204"/>
      <c r="ACJ161" s="204"/>
      <c r="ACK161" s="204"/>
      <c r="ACL161" s="204"/>
      <c r="ACM161" s="204"/>
      <c r="ACN161" s="204"/>
      <c r="ACO161" s="204"/>
      <c r="ACP161" s="204"/>
      <c r="ACQ161" s="204"/>
      <c r="ACR161" s="204"/>
      <c r="ACS161" s="204"/>
      <c r="ACT161" s="204"/>
      <c r="ACU161" s="204"/>
      <c r="ACV161" s="204"/>
      <c r="ACW161" s="204"/>
      <c r="ACX161" s="204"/>
      <c r="ACY161" s="204"/>
      <c r="ACZ161" s="204"/>
      <c r="ADA161" s="204"/>
      <c r="ADB161" s="204"/>
      <c r="ADC161" s="204"/>
      <c r="ADD161" s="204"/>
      <c r="ADE161" s="204"/>
      <c r="ADF161" s="204"/>
      <c r="ADG161" s="204"/>
      <c r="ADH161" s="204"/>
      <c r="ADI161" s="204"/>
      <c r="ADJ161" s="204"/>
      <c r="ADK161" s="204"/>
      <c r="ADL161" s="204"/>
      <c r="ADM161" s="204"/>
      <c r="ADN161" s="204"/>
      <c r="ADO161" s="204"/>
      <c r="ADP161" s="204"/>
      <c r="ADQ161" s="204"/>
      <c r="ADR161" s="204"/>
      <c r="ADS161" s="204"/>
      <c r="ADT161" s="204"/>
      <c r="ADU161" s="204"/>
      <c r="ADV161" s="204"/>
      <c r="ADW161" s="204"/>
      <c r="ADX161" s="204"/>
      <c r="ADY161" s="204"/>
      <c r="ADZ161" s="204"/>
      <c r="AEA161" s="204"/>
      <c r="AEB161" s="204"/>
      <c r="AEC161" s="204"/>
      <c r="AED161" s="204"/>
      <c r="AEE161" s="204"/>
      <c r="AEF161" s="204"/>
      <c r="AEG161" s="204"/>
      <c r="AEH161" s="204"/>
      <c r="AEI161" s="204"/>
      <c r="AEJ161" s="204"/>
      <c r="AEK161" s="204"/>
      <c r="AEL161" s="204"/>
      <c r="AEM161" s="204"/>
      <c r="AEN161" s="204"/>
      <c r="AEO161" s="204"/>
      <c r="AEP161" s="204"/>
      <c r="AEQ161" s="204"/>
      <c r="AER161" s="204"/>
      <c r="AES161" s="204"/>
      <c r="AET161" s="204"/>
      <c r="AEU161" s="204"/>
      <c r="AEV161" s="204"/>
      <c r="AEW161" s="204"/>
      <c r="AEX161" s="204"/>
      <c r="AEY161" s="204"/>
      <c r="AEZ161" s="204"/>
      <c r="AFA161" s="204"/>
      <c r="AFB161" s="204"/>
      <c r="AFC161" s="204"/>
      <c r="AFD161" s="204"/>
      <c r="AFE161" s="204"/>
      <c r="AFF161" s="204"/>
      <c r="AFG161" s="204"/>
      <c r="AFH161" s="204"/>
      <c r="AFI161" s="204"/>
      <c r="AFJ161" s="204"/>
      <c r="AFK161" s="204"/>
      <c r="AFL161" s="204"/>
      <c r="AFM161" s="204"/>
      <c r="AFN161" s="204"/>
      <c r="AFO161" s="204"/>
      <c r="AFP161" s="204"/>
      <c r="AFQ161" s="204"/>
      <c r="AFR161" s="204"/>
      <c r="AFS161" s="204"/>
      <c r="AFT161" s="204"/>
      <c r="AFU161" s="204"/>
      <c r="AFV161" s="204"/>
      <c r="AFW161" s="204"/>
      <c r="AFX161" s="204"/>
      <c r="AFY161" s="204"/>
      <c r="AFZ161" s="204"/>
      <c r="AGA161" s="204"/>
      <c r="AGB161" s="204"/>
      <c r="AGC161" s="204"/>
      <c r="AGD161" s="204"/>
      <c r="AGE161" s="204"/>
      <c r="AGF161" s="204"/>
      <c r="AGG161" s="204"/>
      <c r="AGH161" s="204"/>
      <c r="AGI161" s="204"/>
      <c r="AGJ161" s="204"/>
      <c r="AGK161" s="204"/>
      <c r="AGL161" s="204"/>
      <c r="AGM161" s="204"/>
      <c r="AGN161" s="204"/>
      <c r="AGO161" s="204"/>
      <c r="AGP161" s="204"/>
      <c r="AGQ161" s="204"/>
      <c r="AGR161" s="204"/>
      <c r="AGS161" s="204"/>
      <c r="AGT161" s="204"/>
      <c r="AGU161" s="204"/>
      <c r="AGV161" s="204"/>
      <c r="AGW161" s="204"/>
      <c r="AGX161" s="204"/>
      <c r="AGY161" s="204"/>
      <c r="AGZ161" s="204"/>
      <c r="AHA161" s="204"/>
      <c r="AHB161" s="204"/>
      <c r="AHC161" s="204"/>
      <c r="AHD161" s="204"/>
      <c r="AHE161" s="204"/>
      <c r="AHF161" s="204"/>
      <c r="AHG161" s="204"/>
      <c r="AHH161" s="204"/>
      <c r="AHI161" s="204"/>
      <c r="AHJ161" s="204"/>
      <c r="AHK161" s="204"/>
      <c r="AHL161" s="204"/>
      <c r="AHM161" s="204"/>
      <c r="AHN161" s="204"/>
      <c r="AHO161" s="204"/>
      <c r="AHP161" s="204"/>
      <c r="AHQ161" s="204"/>
      <c r="AHR161" s="204"/>
      <c r="AHS161" s="204"/>
      <c r="AHT161" s="204"/>
      <c r="AHU161" s="204"/>
      <c r="AHV161" s="204"/>
      <c r="AHW161" s="204"/>
      <c r="AHX161" s="204"/>
      <c r="AHY161" s="204"/>
      <c r="AHZ161" s="204"/>
      <c r="AIA161" s="204"/>
      <c r="AIB161" s="204"/>
      <c r="AIC161" s="204"/>
      <c r="AID161" s="204"/>
      <c r="AIE161" s="204"/>
      <c r="AIF161" s="204"/>
      <c r="AIG161" s="204"/>
      <c r="AIH161" s="204"/>
      <c r="AII161" s="204"/>
      <c r="AIJ161" s="204"/>
      <c r="AIK161" s="204"/>
      <c r="AIL161" s="204"/>
      <c r="AIM161" s="204"/>
      <c r="AIN161" s="204"/>
      <c r="AIO161" s="204"/>
      <c r="AIP161" s="204"/>
      <c r="AIQ161" s="204"/>
      <c r="AIR161" s="204"/>
      <c r="AIS161" s="204"/>
      <c r="AIT161" s="204"/>
      <c r="AIU161" s="204"/>
    </row>
    <row r="162" spans="1:931" s="334" customFormat="1" ht="44.3" customHeight="1" thickBot="1" x14ac:dyDescent="0.35">
      <c r="A162" s="191"/>
      <c r="B162" s="640"/>
      <c r="C162" s="645"/>
      <c r="D162" s="645"/>
      <c r="E162" s="797"/>
      <c r="F162" s="439"/>
      <c r="G162" s="371"/>
      <c r="H162" s="371"/>
      <c r="I162" s="371"/>
      <c r="J162" s="371"/>
      <c r="K162" s="388"/>
      <c r="L162" s="204"/>
      <c r="M162" s="204"/>
      <c r="N162" s="204"/>
      <c r="O162" s="204"/>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c r="AT162" s="204"/>
      <c r="AU162" s="204"/>
      <c r="AV162" s="204"/>
      <c r="AW162" s="204"/>
      <c r="AX162" s="204"/>
      <c r="AY162" s="204"/>
      <c r="AZ162" s="204"/>
      <c r="BA162" s="204"/>
      <c r="BB162" s="204"/>
      <c r="BC162" s="204"/>
      <c r="BD162" s="204"/>
      <c r="BE162" s="204"/>
      <c r="BF162" s="204"/>
      <c r="BG162" s="204"/>
      <c r="BH162" s="204"/>
      <c r="BI162" s="204"/>
      <c r="BJ162" s="204"/>
      <c r="BK162" s="204"/>
      <c r="BL162" s="204"/>
      <c r="BM162" s="204"/>
      <c r="BN162" s="204"/>
      <c r="BO162" s="204"/>
      <c r="BP162" s="204"/>
      <c r="BQ162" s="204"/>
      <c r="BR162" s="204"/>
      <c r="BS162" s="204"/>
      <c r="BT162" s="204"/>
      <c r="BU162" s="204"/>
      <c r="BV162" s="204"/>
      <c r="BW162" s="204"/>
      <c r="BX162" s="204"/>
      <c r="BY162" s="204"/>
      <c r="BZ162" s="204"/>
      <c r="CA162" s="204"/>
      <c r="CB162" s="204"/>
      <c r="CC162" s="204"/>
      <c r="CD162" s="204"/>
      <c r="CE162" s="204"/>
      <c r="CF162" s="204"/>
      <c r="CG162" s="204"/>
      <c r="CH162" s="204"/>
      <c r="CI162" s="204"/>
      <c r="CJ162" s="204"/>
      <c r="CK162" s="204"/>
      <c r="CL162" s="204"/>
      <c r="CM162" s="204"/>
      <c r="CN162" s="204"/>
      <c r="CO162" s="204"/>
      <c r="CP162" s="204"/>
      <c r="CQ162" s="204"/>
      <c r="CR162" s="204"/>
      <c r="CS162" s="204"/>
      <c r="CT162" s="204"/>
      <c r="CU162" s="204"/>
      <c r="CV162" s="204"/>
      <c r="CW162" s="204"/>
      <c r="CX162" s="204"/>
      <c r="CY162" s="204"/>
      <c r="CZ162" s="204"/>
      <c r="DA162" s="204"/>
      <c r="DB162" s="204"/>
      <c r="DC162" s="204"/>
      <c r="DD162" s="204"/>
      <c r="DE162" s="204"/>
      <c r="DF162" s="204"/>
      <c r="DG162" s="204"/>
      <c r="DH162" s="204"/>
      <c r="DI162" s="204"/>
      <c r="DJ162" s="204"/>
      <c r="DK162" s="204"/>
      <c r="DL162" s="204"/>
      <c r="DM162" s="204"/>
      <c r="DN162" s="204"/>
      <c r="DO162" s="204"/>
      <c r="DP162" s="204"/>
      <c r="DQ162" s="204"/>
      <c r="DR162" s="204"/>
      <c r="DS162" s="204"/>
      <c r="DT162" s="204"/>
      <c r="DU162" s="204"/>
      <c r="DV162" s="204"/>
      <c r="DW162" s="204"/>
      <c r="DX162" s="204"/>
      <c r="DY162" s="204"/>
      <c r="DZ162" s="204"/>
      <c r="EA162" s="204"/>
      <c r="EB162" s="204"/>
      <c r="EC162" s="204"/>
      <c r="ED162" s="204"/>
      <c r="EE162" s="204"/>
      <c r="EF162" s="204"/>
      <c r="EG162" s="204"/>
      <c r="EH162" s="204"/>
      <c r="EI162" s="204"/>
      <c r="EJ162" s="204"/>
      <c r="EK162" s="204"/>
      <c r="EL162" s="204"/>
      <c r="EM162" s="204"/>
      <c r="EN162" s="204"/>
      <c r="EO162" s="204"/>
      <c r="EP162" s="204"/>
      <c r="EQ162" s="204"/>
      <c r="ER162" s="204"/>
      <c r="ES162" s="204"/>
      <c r="ET162" s="204"/>
      <c r="EU162" s="204"/>
      <c r="EV162" s="204"/>
      <c r="EW162" s="204"/>
      <c r="EX162" s="204"/>
      <c r="EY162" s="204"/>
      <c r="EZ162" s="204"/>
      <c r="FA162" s="204"/>
      <c r="FB162" s="204"/>
      <c r="FC162" s="204"/>
      <c r="FD162" s="204"/>
      <c r="FE162" s="204"/>
      <c r="FF162" s="204"/>
      <c r="FG162" s="204"/>
      <c r="FH162" s="204"/>
      <c r="FI162" s="204"/>
      <c r="FJ162" s="204"/>
      <c r="FK162" s="204"/>
      <c r="FL162" s="204"/>
      <c r="FM162" s="204"/>
      <c r="FN162" s="204"/>
      <c r="FO162" s="204"/>
      <c r="FP162" s="204"/>
      <c r="FQ162" s="204"/>
      <c r="FR162" s="204"/>
      <c r="FS162" s="204"/>
      <c r="FT162" s="204"/>
      <c r="FU162" s="204"/>
      <c r="FV162" s="204"/>
      <c r="FW162" s="204"/>
      <c r="FX162" s="204"/>
      <c r="FY162" s="204"/>
      <c r="FZ162" s="204"/>
      <c r="GA162" s="204"/>
      <c r="GB162" s="204"/>
      <c r="GC162" s="204"/>
      <c r="GD162" s="204"/>
      <c r="GE162" s="204"/>
      <c r="GF162" s="204"/>
      <c r="GG162" s="204"/>
      <c r="GH162" s="204"/>
      <c r="GI162" s="204"/>
      <c r="GJ162" s="204"/>
      <c r="GK162" s="204"/>
      <c r="GL162" s="204"/>
      <c r="GM162" s="204"/>
      <c r="GN162" s="204"/>
      <c r="GO162" s="204"/>
      <c r="GP162" s="204"/>
      <c r="GQ162" s="204"/>
      <c r="GR162" s="204"/>
      <c r="GS162" s="204"/>
      <c r="GT162" s="204"/>
      <c r="GU162" s="204"/>
      <c r="GV162" s="204"/>
      <c r="GW162" s="204"/>
      <c r="GX162" s="204"/>
      <c r="GY162" s="204"/>
      <c r="GZ162" s="204"/>
      <c r="HA162" s="204"/>
      <c r="HB162" s="204"/>
      <c r="HC162" s="204"/>
      <c r="HD162" s="204"/>
      <c r="HE162" s="204"/>
      <c r="HF162" s="204"/>
      <c r="HG162" s="204"/>
      <c r="HH162" s="204"/>
      <c r="HI162" s="204"/>
      <c r="HJ162" s="204"/>
      <c r="HK162" s="204"/>
      <c r="HL162" s="204"/>
      <c r="HM162" s="204"/>
      <c r="HN162" s="204"/>
      <c r="HO162" s="204"/>
      <c r="HP162" s="204"/>
      <c r="HQ162" s="204"/>
      <c r="HR162" s="204"/>
      <c r="HS162" s="204"/>
      <c r="HT162" s="204"/>
      <c r="HU162" s="204"/>
      <c r="HV162" s="204"/>
      <c r="HW162" s="204"/>
      <c r="HX162" s="204"/>
      <c r="HY162" s="204"/>
      <c r="HZ162" s="204"/>
      <c r="IA162" s="204"/>
      <c r="IB162" s="204"/>
      <c r="IC162" s="204"/>
      <c r="ID162" s="204"/>
      <c r="IE162" s="204"/>
      <c r="IF162" s="204"/>
      <c r="IG162" s="204"/>
      <c r="IH162" s="204"/>
      <c r="II162" s="204"/>
      <c r="IJ162" s="204"/>
      <c r="IK162" s="204"/>
      <c r="IL162" s="204"/>
      <c r="IM162" s="204"/>
      <c r="IN162" s="204"/>
      <c r="IO162" s="204"/>
      <c r="IP162" s="204"/>
      <c r="IQ162" s="204"/>
      <c r="IR162" s="204"/>
      <c r="IS162" s="204"/>
      <c r="IT162" s="204"/>
      <c r="IU162" s="204"/>
      <c r="IV162" s="204"/>
      <c r="IW162" s="204"/>
      <c r="IX162" s="204"/>
      <c r="IY162" s="204"/>
      <c r="IZ162" s="204"/>
      <c r="JA162" s="204"/>
      <c r="JB162" s="204"/>
      <c r="JC162" s="204"/>
      <c r="JD162" s="204"/>
      <c r="JE162" s="204"/>
      <c r="JF162" s="204"/>
      <c r="JG162" s="204"/>
      <c r="JH162" s="204"/>
      <c r="JI162" s="204"/>
      <c r="JJ162" s="204"/>
      <c r="JK162" s="204"/>
      <c r="JL162" s="204"/>
      <c r="JM162" s="204"/>
      <c r="JN162" s="204"/>
      <c r="JO162" s="204"/>
      <c r="JP162" s="204"/>
      <c r="JQ162" s="204"/>
      <c r="JR162" s="204"/>
      <c r="JS162" s="204"/>
      <c r="JT162" s="204"/>
      <c r="JU162" s="204"/>
      <c r="JV162" s="204"/>
      <c r="JW162" s="204"/>
      <c r="JX162" s="204"/>
      <c r="JY162" s="204"/>
      <c r="JZ162" s="204"/>
      <c r="KA162" s="204"/>
      <c r="KB162" s="204"/>
      <c r="KC162" s="204"/>
      <c r="KD162" s="204"/>
      <c r="KE162" s="204"/>
      <c r="KF162" s="204"/>
      <c r="KG162" s="204"/>
      <c r="KH162" s="204"/>
      <c r="KI162" s="204"/>
      <c r="KJ162" s="204"/>
      <c r="KK162" s="204"/>
      <c r="KL162" s="204"/>
      <c r="KM162" s="204"/>
      <c r="KN162" s="204"/>
      <c r="KO162" s="204"/>
      <c r="KP162" s="204"/>
      <c r="KQ162" s="204"/>
      <c r="KR162" s="204"/>
      <c r="KS162" s="204"/>
      <c r="KT162" s="204"/>
      <c r="KU162" s="204"/>
      <c r="KV162" s="204"/>
      <c r="KW162" s="204"/>
      <c r="KX162" s="204"/>
      <c r="KY162" s="204"/>
      <c r="KZ162" s="204"/>
      <c r="LA162" s="204"/>
      <c r="LB162" s="204"/>
      <c r="LC162" s="204"/>
      <c r="LD162" s="204"/>
      <c r="LE162" s="204"/>
      <c r="LF162" s="204"/>
      <c r="LG162" s="204"/>
      <c r="LH162" s="204"/>
      <c r="LI162" s="204"/>
      <c r="LJ162" s="204"/>
      <c r="LK162" s="204"/>
      <c r="LL162" s="204"/>
      <c r="LM162" s="204"/>
      <c r="LN162" s="204"/>
      <c r="LO162" s="204"/>
      <c r="LP162" s="204"/>
      <c r="LQ162" s="204"/>
      <c r="LR162" s="204"/>
      <c r="LS162" s="204"/>
      <c r="LT162" s="204"/>
      <c r="LU162" s="204"/>
      <c r="LV162" s="204"/>
      <c r="LW162" s="204"/>
      <c r="LX162" s="204"/>
      <c r="LY162" s="204"/>
      <c r="LZ162" s="204"/>
      <c r="MA162" s="204"/>
      <c r="MB162" s="204"/>
      <c r="MC162" s="204"/>
      <c r="MD162" s="204"/>
      <c r="ME162" s="204"/>
      <c r="MF162" s="204"/>
      <c r="MG162" s="204"/>
      <c r="MH162" s="204"/>
      <c r="MI162" s="204"/>
      <c r="MJ162" s="204"/>
      <c r="MK162" s="204"/>
      <c r="ML162" s="204"/>
      <c r="MM162" s="204"/>
      <c r="MN162" s="204"/>
      <c r="MO162" s="204"/>
      <c r="MP162" s="204"/>
      <c r="MQ162" s="204"/>
      <c r="MR162" s="204"/>
      <c r="MS162" s="204"/>
      <c r="MT162" s="204"/>
      <c r="MU162" s="204"/>
      <c r="MV162" s="204"/>
      <c r="MW162" s="204"/>
      <c r="MX162" s="204"/>
      <c r="MY162" s="204"/>
      <c r="MZ162" s="204"/>
      <c r="NA162" s="204"/>
      <c r="NB162" s="204"/>
      <c r="NC162" s="204"/>
      <c r="ND162" s="204"/>
      <c r="NE162" s="204"/>
      <c r="NF162" s="204"/>
      <c r="NG162" s="204"/>
      <c r="NH162" s="204"/>
      <c r="NI162" s="204"/>
      <c r="NJ162" s="204"/>
      <c r="NK162" s="204"/>
      <c r="NL162" s="204"/>
      <c r="NM162" s="204"/>
      <c r="NN162" s="204"/>
      <c r="NO162" s="204"/>
      <c r="NP162" s="204"/>
      <c r="NQ162" s="204"/>
      <c r="NR162" s="204"/>
      <c r="NS162" s="204"/>
      <c r="NT162" s="204"/>
      <c r="NU162" s="204"/>
      <c r="NV162" s="204"/>
      <c r="NW162" s="204"/>
      <c r="NX162" s="204"/>
      <c r="NY162" s="204"/>
      <c r="NZ162" s="204"/>
      <c r="OA162" s="204"/>
      <c r="OB162" s="204"/>
      <c r="OC162" s="204"/>
      <c r="OD162" s="204"/>
      <c r="OE162" s="204"/>
      <c r="OF162" s="204"/>
      <c r="OG162" s="204"/>
      <c r="OH162" s="204"/>
      <c r="OI162" s="204"/>
      <c r="OJ162" s="204"/>
      <c r="OK162" s="204"/>
      <c r="OL162" s="204"/>
      <c r="OM162" s="204"/>
      <c r="ON162" s="204"/>
      <c r="OO162" s="204"/>
      <c r="OP162" s="204"/>
      <c r="OQ162" s="204"/>
      <c r="OR162" s="204"/>
      <c r="OS162" s="204"/>
      <c r="OT162" s="204"/>
      <c r="OU162" s="204"/>
      <c r="OV162" s="204"/>
      <c r="OW162" s="204"/>
      <c r="OX162" s="204"/>
      <c r="OY162" s="204"/>
      <c r="OZ162" s="204"/>
      <c r="PA162" s="204"/>
      <c r="PB162" s="204"/>
      <c r="PC162" s="204"/>
      <c r="PD162" s="204"/>
      <c r="PE162" s="204"/>
      <c r="PF162" s="204"/>
      <c r="PG162" s="204"/>
      <c r="PH162" s="204"/>
      <c r="PI162" s="204"/>
      <c r="PJ162" s="204"/>
      <c r="PK162" s="204"/>
      <c r="PL162" s="204"/>
      <c r="PM162" s="204"/>
      <c r="PN162" s="204"/>
      <c r="PO162" s="204"/>
      <c r="PP162" s="204"/>
      <c r="PQ162" s="204"/>
      <c r="PR162" s="204"/>
      <c r="PS162" s="204"/>
      <c r="PT162" s="204"/>
      <c r="PU162" s="204"/>
      <c r="PV162" s="204"/>
      <c r="PW162" s="204"/>
      <c r="PX162" s="204"/>
      <c r="PY162" s="204"/>
      <c r="PZ162" s="204"/>
      <c r="QA162" s="204"/>
      <c r="QB162" s="204"/>
      <c r="QC162" s="204"/>
      <c r="QD162" s="204"/>
      <c r="QE162" s="204"/>
      <c r="QF162" s="204"/>
      <c r="QG162" s="204"/>
      <c r="QH162" s="204"/>
      <c r="QI162" s="204"/>
      <c r="QJ162" s="204"/>
      <c r="QK162" s="204"/>
      <c r="QL162" s="204"/>
      <c r="QM162" s="204"/>
      <c r="QN162" s="204"/>
      <c r="QO162" s="204"/>
      <c r="QP162" s="204"/>
      <c r="QQ162" s="204"/>
      <c r="QR162" s="204"/>
      <c r="QS162" s="204"/>
      <c r="QT162" s="204"/>
      <c r="QU162" s="204"/>
      <c r="QV162" s="204"/>
      <c r="QW162" s="204"/>
      <c r="QX162" s="204"/>
      <c r="QY162" s="204"/>
      <c r="QZ162" s="204"/>
      <c r="RA162" s="204"/>
      <c r="RB162" s="204"/>
      <c r="RC162" s="204"/>
      <c r="RD162" s="204"/>
      <c r="RE162" s="204"/>
      <c r="RF162" s="204"/>
      <c r="RG162" s="204"/>
      <c r="RH162" s="204"/>
      <c r="RI162" s="204"/>
      <c r="RJ162" s="204"/>
      <c r="RK162" s="204"/>
      <c r="RL162" s="204"/>
      <c r="RM162" s="204"/>
      <c r="RN162" s="204"/>
      <c r="RO162" s="204"/>
      <c r="RP162" s="204"/>
      <c r="RQ162" s="204"/>
      <c r="RR162" s="204"/>
      <c r="RS162" s="204"/>
      <c r="RT162" s="204"/>
      <c r="RU162" s="204"/>
      <c r="RV162" s="204"/>
      <c r="RW162" s="204"/>
      <c r="RX162" s="204"/>
      <c r="RY162" s="204"/>
      <c r="RZ162" s="204"/>
      <c r="SA162" s="204"/>
      <c r="SB162" s="204"/>
      <c r="SC162" s="204"/>
      <c r="SD162" s="204"/>
      <c r="SE162" s="204"/>
      <c r="SF162" s="204"/>
      <c r="SG162" s="204"/>
      <c r="SH162" s="204"/>
      <c r="SI162" s="204"/>
      <c r="SJ162" s="204"/>
      <c r="SK162" s="204"/>
      <c r="SL162" s="204"/>
      <c r="SM162" s="204"/>
      <c r="SN162" s="204"/>
      <c r="SO162" s="204"/>
      <c r="SP162" s="204"/>
      <c r="SQ162" s="204"/>
      <c r="SR162" s="204"/>
      <c r="SS162" s="204"/>
      <c r="ST162" s="204"/>
      <c r="SU162" s="204"/>
      <c r="SV162" s="204"/>
      <c r="SW162" s="204"/>
      <c r="SX162" s="204"/>
      <c r="SY162" s="204"/>
      <c r="SZ162" s="204"/>
      <c r="TA162" s="204"/>
      <c r="TB162" s="204"/>
      <c r="TC162" s="204"/>
      <c r="TD162" s="204"/>
      <c r="TE162" s="204"/>
      <c r="TF162" s="204"/>
      <c r="TG162" s="204"/>
      <c r="TH162" s="204"/>
      <c r="TI162" s="204"/>
      <c r="TJ162" s="204"/>
      <c r="TK162" s="204"/>
      <c r="TL162" s="204"/>
      <c r="TM162" s="204"/>
      <c r="TN162" s="204"/>
      <c r="TO162" s="204"/>
      <c r="TP162" s="204"/>
      <c r="TQ162" s="204"/>
      <c r="TR162" s="204"/>
      <c r="TS162" s="204"/>
      <c r="TT162" s="204"/>
      <c r="TU162" s="204"/>
      <c r="TV162" s="204"/>
      <c r="TW162" s="204"/>
      <c r="TX162" s="204"/>
      <c r="TY162" s="204"/>
      <c r="TZ162" s="204"/>
      <c r="UA162" s="204"/>
      <c r="UB162" s="204"/>
      <c r="UC162" s="204"/>
      <c r="UD162" s="204"/>
      <c r="UE162" s="204"/>
      <c r="UF162" s="204"/>
      <c r="UG162" s="204"/>
      <c r="UH162" s="204"/>
      <c r="UI162" s="204"/>
      <c r="UJ162" s="204"/>
      <c r="UK162" s="204"/>
      <c r="UL162" s="204"/>
      <c r="UM162" s="204"/>
      <c r="UN162" s="204"/>
      <c r="UO162" s="204"/>
      <c r="UP162" s="204"/>
      <c r="UQ162" s="204"/>
      <c r="UR162" s="204"/>
      <c r="US162" s="204"/>
      <c r="UT162" s="204"/>
      <c r="UU162" s="204"/>
      <c r="UV162" s="204"/>
      <c r="UW162" s="204"/>
      <c r="UX162" s="204"/>
      <c r="UY162" s="204"/>
      <c r="UZ162" s="204"/>
      <c r="VA162" s="204"/>
      <c r="VB162" s="204"/>
      <c r="VC162" s="204"/>
      <c r="VD162" s="204"/>
      <c r="VE162" s="204"/>
      <c r="VF162" s="204"/>
      <c r="VG162" s="204"/>
      <c r="VH162" s="204"/>
      <c r="VI162" s="204"/>
      <c r="VJ162" s="204"/>
      <c r="VK162" s="204"/>
      <c r="VL162" s="204"/>
      <c r="VM162" s="204"/>
      <c r="VN162" s="204"/>
      <c r="VO162" s="204"/>
      <c r="VP162" s="204"/>
      <c r="VQ162" s="204"/>
      <c r="VR162" s="204"/>
      <c r="VS162" s="204"/>
      <c r="VT162" s="204"/>
      <c r="VU162" s="204"/>
      <c r="VV162" s="204"/>
      <c r="VW162" s="204"/>
      <c r="VX162" s="204"/>
      <c r="VY162" s="204"/>
      <c r="VZ162" s="204"/>
      <c r="WA162" s="204"/>
      <c r="WB162" s="204"/>
      <c r="WC162" s="204"/>
      <c r="WD162" s="204"/>
      <c r="WE162" s="204"/>
      <c r="WF162" s="204"/>
      <c r="WG162" s="204"/>
      <c r="WH162" s="204"/>
      <c r="WI162" s="204"/>
      <c r="WJ162" s="204"/>
      <c r="WK162" s="204"/>
      <c r="WL162" s="204"/>
      <c r="WM162" s="204"/>
      <c r="WN162" s="204"/>
      <c r="WO162" s="204"/>
      <c r="WP162" s="204"/>
      <c r="WQ162" s="204"/>
      <c r="WR162" s="204"/>
      <c r="WS162" s="204"/>
      <c r="WT162" s="204"/>
      <c r="WU162" s="204"/>
      <c r="WV162" s="204"/>
      <c r="WW162" s="204"/>
      <c r="WX162" s="204"/>
      <c r="WY162" s="204"/>
      <c r="WZ162" s="204"/>
      <c r="XA162" s="204"/>
      <c r="XB162" s="204"/>
      <c r="XC162" s="204"/>
      <c r="XD162" s="204"/>
      <c r="XE162" s="204"/>
      <c r="XF162" s="204"/>
      <c r="XG162" s="204"/>
      <c r="XH162" s="204"/>
      <c r="XI162" s="204"/>
      <c r="XJ162" s="204"/>
      <c r="XK162" s="204"/>
      <c r="XL162" s="204"/>
      <c r="XM162" s="204"/>
      <c r="XN162" s="204"/>
      <c r="XO162" s="204"/>
      <c r="XP162" s="204"/>
      <c r="XQ162" s="204"/>
      <c r="XR162" s="204"/>
      <c r="XS162" s="204"/>
      <c r="XT162" s="204"/>
      <c r="XU162" s="204"/>
      <c r="XV162" s="204"/>
      <c r="XW162" s="204"/>
      <c r="XX162" s="204"/>
      <c r="XY162" s="204"/>
      <c r="XZ162" s="204"/>
      <c r="YA162" s="204"/>
      <c r="YB162" s="204"/>
      <c r="YC162" s="204"/>
      <c r="YD162" s="204"/>
      <c r="YE162" s="204"/>
      <c r="YF162" s="204"/>
      <c r="YG162" s="204"/>
      <c r="YH162" s="204"/>
      <c r="YI162" s="204"/>
      <c r="YJ162" s="204"/>
      <c r="YK162" s="204"/>
      <c r="YL162" s="204"/>
      <c r="YM162" s="204"/>
      <c r="YN162" s="204"/>
      <c r="YO162" s="204"/>
      <c r="YP162" s="204"/>
      <c r="YQ162" s="204"/>
      <c r="YR162" s="204"/>
      <c r="YS162" s="204"/>
      <c r="YT162" s="204"/>
      <c r="YU162" s="204"/>
      <c r="YV162" s="204"/>
      <c r="YW162" s="204"/>
      <c r="YX162" s="204"/>
      <c r="YY162" s="204"/>
      <c r="YZ162" s="204"/>
      <c r="ZA162" s="204"/>
      <c r="ZB162" s="204"/>
      <c r="ZC162" s="204"/>
      <c r="ZD162" s="204"/>
      <c r="ZE162" s="204"/>
      <c r="ZF162" s="204"/>
      <c r="ZG162" s="204"/>
      <c r="ZH162" s="204"/>
      <c r="ZI162" s="204"/>
      <c r="ZJ162" s="204"/>
      <c r="ZK162" s="204"/>
      <c r="ZL162" s="204"/>
      <c r="ZM162" s="204"/>
      <c r="ZN162" s="204"/>
      <c r="ZO162" s="204"/>
      <c r="ZP162" s="204"/>
      <c r="ZQ162" s="204"/>
      <c r="ZR162" s="204"/>
      <c r="ZS162" s="204"/>
      <c r="ZT162" s="204"/>
      <c r="ZU162" s="204"/>
      <c r="ZV162" s="204"/>
      <c r="ZW162" s="204"/>
      <c r="ZX162" s="204"/>
      <c r="ZY162" s="204"/>
      <c r="ZZ162" s="204"/>
      <c r="AAA162" s="204"/>
      <c r="AAB162" s="204"/>
      <c r="AAC162" s="204"/>
      <c r="AAD162" s="204"/>
      <c r="AAE162" s="204"/>
      <c r="AAF162" s="204"/>
      <c r="AAG162" s="204"/>
      <c r="AAH162" s="204"/>
      <c r="AAI162" s="204"/>
      <c r="AAJ162" s="204"/>
      <c r="AAK162" s="204"/>
      <c r="AAL162" s="204"/>
      <c r="AAM162" s="204"/>
      <c r="AAN162" s="204"/>
      <c r="AAO162" s="204"/>
      <c r="AAP162" s="204"/>
      <c r="AAQ162" s="204"/>
      <c r="AAR162" s="204"/>
      <c r="AAS162" s="204"/>
      <c r="AAT162" s="204"/>
      <c r="AAU162" s="204"/>
      <c r="AAV162" s="204"/>
      <c r="AAW162" s="204"/>
      <c r="AAX162" s="204"/>
      <c r="AAY162" s="204"/>
      <c r="AAZ162" s="204"/>
      <c r="ABA162" s="204"/>
      <c r="ABB162" s="204"/>
      <c r="ABC162" s="204"/>
      <c r="ABD162" s="204"/>
      <c r="ABE162" s="204"/>
      <c r="ABF162" s="204"/>
      <c r="ABG162" s="204"/>
      <c r="ABH162" s="204"/>
      <c r="ABI162" s="204"/>
      <c r="ABJ162" s="204"/>
      <c r="ABK162" s="204"/>
      <c r="ABL162" s="204"/>
      <c r="ABM162" s="204"/>
      <c r="ABN162" s="204"/>
      <c r="ABO162" s="204"/>
      <c r="ABP162" s="204"/>
      <c r="ABQ162" s="204"/>
      <c r="ABR162" s="204"/>
      <c r="ABS162" s="204"/>
      <c r="ABT162" s="204"/>
      <c r="ABU162" s="204"/>
      <c r="ABV162" s="204"/>
      <c r="ABW162" s="204"/>
      <c r="ABX162" s="204"/>
      <c r="ABY162" s="204"/>
      <c r="ABZ162" s="204"/>
      <c r="ACA162" s="204"/>
      <c r="ACB162" s="204"/>
      <c r="ACC162" s="204"/>
      <c r="ACD162" s="204"/>
      <c r="ACE162" s="204"/>
      <c r="ACF162" s="204"/>
      <c r="ACG162" s="204"/>
      <c r="ACH162" s="204"/>
      <c r="ACI162" s="204"/>
      <c r="ACJ162" s="204"/>
      <c r="ACK162" s="204"/>
      <c r="ACL162" s="204"/>
      <c r="ACM162" s="204"/>
      <c r="ACN162" s="204"/>
      <c r="ACO162" s="204"/>
      <c r="ACP162" s="204"/>
      <c r="ACQ162" s="204"/>
      <c r="ACR162" s="204"/>
      <c r="ACS162" s="204"/>
      <c r="ACT162" s="204"/>
      <c r="ACU162" s="204"/>
      <c r="ACV162" s="204"/>
      <c r="ACW162" s="204"/>
      <c r="ACX162" s="204"/>
      <c r="ACY162" s="204"/>
      <c r="ACZ162" s="204"/>
      <c r="ADA162" s="204"/>
      <c r="ADB162" s="204"/>
      <c r="ADC162" s="204"/>
      <c r="ADD162" s="204"/>
      <c r="ADE162" s="204"/>
      <c r="ADF162" s="204"/>
      <c r="ADG162" s="204"/>
      <c r="ADH162" s="204"/>
      <c r="ADI162" s="204"/>
      <c r="ADJ162" s="204"/>
      <c r="ADK162" s="204"/>
      <c r="ADL162" s="204"/>
      <c r="ADM162" s="204"/>
      <c r="ADN162" s="204"/>
      <c r="ADO162" s="204"/>
      <c r="ADP162" s="204"/>
      <c r="ADQ162" s="204"/>
      <c r="ADR162" s="204"/>
      <c r="ADS162" s="204"/>
      <c r="ADT162" s="204"/>
      <c r="ADU162" s="204"/>
      <c r="ADV162" s="204"/>
      <c r="ADW162" s="204"/>
      <c r="ADX162" s="204"/>
      <c r="ADY162" s="204"/>
      <c r="ADZ162" s="204"/>
      <c r="AEA162" s="204"/>
      <c r="AEB162" s="204"/>
      <c r="AEC162" s="204"/>
      <c r="AED162" s="204"/>
      <c r="AEE162" s="204"/>
      <c r="AEF162" s="204"/>
      <c r="AEG162" s="204"/>
      <c r="AEH162" s="204"/>
      <c r="AEI162" s="204"/>
      <c r="AEJ162" s="204"/>
      <c r="AEK162" s="204"/>
      <c r="AEL162" s="204"/>
      <c r="AEM162" s="204"/>
      <c r="AEN162" s="204"/>
      <c r="AEO162" s="204"/>
      <c r="AEP162" s="204"/>
      <c r="AEQ162" s="204"/>
      <c r="AER162" s="204"/>
      <c r="AES162" s="204"/>
      <c r="AET162" s="204"/>
      <c r="AEU162" s="204"/>
      <c r="AEV162" s="204"/>
      <c r="AEW162" s="204"/>
      <c r="AEX162" s="204"/>
      <c r="AEY162" s="204"/>
      <c r="AEZ162" s="204"/>
      <c r="AFA162" s="204"/>
      <c r="AFB162" s="204"/>
      <c r="AFC162" s="204"/>
      <c r="AFD162" s="204"/>
      <c r="AFE162" s="204"/>
      <c r="AFF162" s="204"/>
      <c r="AFG162" s="204"/>
      <c r="AFH162" s="204"/>
      <c r="AFI162" s="204"/>
      <c r="AFJ162" s="204"/>
      <c r="AFK162" s="204"/>
      <c r="AFL162" s="204"/>
      <c r="AFM162" s="204"/>
      <c r="AFN162" s="204"/>
      <c r="AFO162" s="204"/>
      <c r="AFP162" s="204"/>
      <c r="AFQ162" s="204"/>
      <c r="AFR162" s="204"/>
      <c r="AFS162" s="204"/>
      <c r="AFT162" s="204"/>
      <c r="AFU162" s="204"/>
      <c r="AFV162" s="204"/>
      <c r="AFW162" s="204"/>
      <c r="AFX162" s="204"/>
      <c r="AFY162" s="204"/>
      <c r="AFZ162" s="204"/>
      <c r="AGA162" s="204"/>
      <c r="AGB162" s="204"/>
      <c r="AGC162" s="204"/>
      <c r="AGD162" s="204"/>
      <c r="AGE162" s="204"/>
      <c r="AGF162" s="204"/>
      <c r="AGG162" s="204"/>
      <c r="AGH162" s="204"/>
      <c r="AGI162" s="204"/>
      <c r="AGJ162" s="204"/>
      <c r="AGK162" s="204"/>
      <c r="AGL162" s="204"/>
      <c r="AGM162" s="204"/>
      <c r="AGN162" s="204"/>
      <c r="AGO162" s="204"/>
      <c r="AGP162" s="204"/>
      <c r="AGQ162" s="204"/>
      <c r="AGR162" s="204"/>
      <c r="AGS162" s="204"/>
      <c r="AGT162" s="204"/>
      <c r="AGU162" s="204"/>
      <c r="AGV162" s="204"/>
      <c r="AGW162" s="204"/>
      <c r="AGX162" s="204"/>
      <c r="AGY162" s="204"/>
      <c r="AGZ162" s="204"/>
      <c r="AHA162" s="204"/>
      <c r="AHB162" s="204"/>
      <c r="AHC162" s="204"/>
      <c r="AHD162" s="204"/>
      <c r="AHE162" s="204"/>
      <c r="AHF162" s="204"/>
      <c r="AHG162" s="204"/>
      <c r="AHH162" s="204"/>
      <c r="AHI162" s="204"/>
      <c r="AHJ162" s="204"/>
      <c r="AHK162" s="204"/>
      <c r="AHL162" s="204"/>
      <c r="AHM162" s="204"/>
      <c r="AHN162" s="204"/>
      <c r="AHO162" s="204"/>
      <c r="AHP162" s="204"/>
      <c r="AHQ162" s="204"/>
      <c r="AHR162" s="204"/>
      <c r="AHS162" s="204"/>
      <c r="AHT162" s="204"/>
      <c r="AHU162" s="204"/>
      <c r="AHV162" s="204"/>
      <c r="AHW162" s="204"/>
      <c r="AHX162" s="204"/>
      <c r="AHY162" s="204"/>
      <c r="AHZ162" s="204"/>
      <c r="AIA162" s="204"/>
      <c r="AIB162" s="204"/>
      <c r="AIC162" s="204"/>
      <c r="AID162" s="204"/>
      <c r="AIE162" s="204"/>
      <c r="AIF162" s="204"/>
      <c r="AIG162" s="204"/>
      <c r="AIH162" s="204"/>
      <c r="AII162" s="204"/>
      <c r="AIJ162" s="204"/>
      <c r="AIK162" s="204"/>
      <c r="AIL162" s="204"/>
      <c r="AIM162" s="204"/>
      <c r="AIN162" s="204"/>
      <c r="AIO162" s="204"/>
      <c r="AIP162" s="204"/>
      <c r="AIQ162" s="204"/>
      <c r="AIR162" s="204"/>
      <c r="AIS162" s="204"/>
      <c r="AIT162" s="204"/>
      <c r="AIU162" s="204"/>
    </row>
    <row r="163" spans="1:931" s="226" customFormat="1" ht="21" customHeight="1" x14ac:dyDescent="0.3">
      <c r="A163" s="634"/>
      <c r="B163" s="645"/>
      <c r="C163" s="645"/>
      <c r="D163" s="645"/>
      <c r="E163" s="645"/>
      <c r="F163" s="392"/>
      <c r="G163" s="389"/>
      <c r="H163" s="389"/>
      <c r="I163" s="389"/>
      <c r="J163" s="389"/>
      <c r="K163" s="390"/>
      <c r="L163" s="204"/>
      <c r="M163" s="204"/>
      <c r="N163" s="204"/>
      <c r="O163" s="204"/>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c r="AT163" s="204"/>
      <c r="AU163" s="204"/>
      <c r="AV163" s="204"/>
      <c r="AW163" s="204"/>
      <c r="AX163" s="204"/>
      <c r="AY163" s="204"/>
      <c r="AZ163" s="204"/>
      <c r="BA163" s="204"/>
      <c r="BB163" s="204"/>
      <c r="BC163" s="204"/>
      <c r="BD163" s="204"/>
      <c r="BE163" s="204"/>
      <c r="BF163" s="204"/>
      <c r="BG163" s="204"/>
      <c r="BH163" s="204"/>
      <c r="BI163" s="204"/>
      <c r="BJ163" s="204"/>
      <c r="BK163" s="204"/>
      <c r="BL163" s="204"/>
      <c r="BM163" s="204"/>
      <c r="BN163" s="204"/>
      <c r="BO163" s="204"/>
      <c r="BP163" s="204"/>
      <c r="BQ163" s="204"/>
      <c r="BR163" s="204"/>
      <c r="BS163" s="204"/>
      <c r="BT163" s="204"/>
      <c r="BU163" s="204"/>
      <c r="BV163" s="204"/>
      <c r="BW163" s="204"/>
      <c r="BX163" s="204"/>
      <c r="BY163" s="204"/>
      <c r="BZ163" s="204"/>
      <c r="CA163" s="204"/>
      <c r="CB163" s="204"/>
      <c r="CC163" s="204"/>
      <c r="CD163" s="204"/>
      <c r="CE163" s="204"/>
      <c r="CF163" s="204"/>
      <c r="CG163" s="204"/>
      <c r="CH163" s="204"/>
      <c r="CI163" s="204"/>
      <c r="CJ163" s="204"/>
      <c r="CK163" s="204"/>
      <c r="CL163" s="204"/>
      <c r="CM163" s="204"/>
      <c r="CN163" s="204"/>
      <c r="CO163" s="204"/>
      <c r="CP163" s="204"/>
      <c r="CQ163" s="204"/>
      <c r="CR163" s="204"/>
      <c r="CS163" s="204"/>
      <c r="CT163" s="204"/>
      <c r="CU163" s="204"/>
      <c r="CV163" s="204"/>
      <c r="CW163" s="204"/>
      <c r="CX163" s="204"/>
      <c r="CY163" s="204"/>
      <c r="CZ163" s="204"/>
      <c r="DA163" s="204"/>
      <c r="DB163" s="204"/>
      <c r="DC163" s="204"/>
      <c r="DD163" s="204"/>
      <c r="DE163" s="204"/>
      <c r="DF163" s="204"/>
      <c r="DG163" s="204"/>
      <c r="DH163" s="204"/>
      <c r="DI163" s="204"/>
      <c r="DJ163" s="204"/>
      <c r="DK163" s="204"/>
      <c r="DL163" s="204"/>
      <c r="DM163" s="204"/>
      <c r="DN163" s="204"/>
      <c r="DO163" s="204"/>
      <c r="DP163" s="204"/>
      <c r="DQ163" s="204"/>
      <c r="DR163" s="204"/>
      <c r="DS163" s="204"/>
      <c r="DT163" s="204"/>
      <c r="DU163" s="204"/>
      <c r="DV163" s="204"/>
      <c r="DW163" s="204"/>
      <c r="DX163" s="204"/>
      <c r="DY163" s="204"/>
      <c r="DZ163" s="204"/>
      <c r="EA163" s="204"/>
      <c r="EB163" s="204"/>
      <c r="EC163" s="204"/>
      <c r="ED163" s="204"/>
      <c r="EE163" s="204"/>
      <c r="EF163" s="204"/>
      <c r="EG163" s="204"/>
      <c r="EH163" s="204"/>
      <c r="EI163" s="204"/>
      <c r="EJ163" s="204"/>
      <c r="EK163" s="204"/>
      <c r="EL163" s="204"/>
      <c r="EM163" s="204"/>
      <c r="EN163" s="204"/>
      <c r="EO163" s="204"/>
      <c r="EP163" s="204"/>
      <c r="EQ163" s="204"/>
      <c r="ER163" s="204"/>
      <c r="ES163" s="204"/>
      <c r="ET163" s="204"/>
      <c r="EU163" s="204"/>
      <c r="EV163" s="204"/>
      <c r="EW163" s="204"/>
      <c r="EX163" s="204"/>
      <c r="EY163" s="204"/>
      <c r="EZ163" s="204"/>
      <c r="FA163" s="204"/>
      <c r="FB163" s="204"/>
      <c r="FC163" s="204"/>
      <c r="FD163" s="204"/>
      <c r="FE163" s="204"/>
      <c r="FF163" s="204"/>
      <c r="FG163" s="204"/>
      <c r="FH163" s="204"/>
      <c r="FI163" s="204"/>
      <c r="FJ163" s="204"/>
      <c r="FK163" s="204"/>
      <c r="FL163" s="204"/>
      <c r="FM163" s="204"/>
      <c r="FN163" s="204"/>
      <c r="FO163" s="204"/>
      <c r="FP163" s="204"/>
      <c r="FQ163" s="204"/>
      <c r="FR163" s="204"/>
      <c r="FS163" s="204"/>
      <c r="FT163" s="204"/>
      <c r="FU163" s="204"/>
      <c r="FV163" s="204"/>
      <c r="FW163" s="204"/>
      <c r="FX163" s="204"/>
      <c r="FY163" s="204"/>
      <c r="FZ163" s="204"/>
      <c r="GA163" s="204"/>
      <c r="GB163" s="204"/>
      <c r="GC163" s="204"/>
      <c r="GD163" s="204"/>
      <c r="GE163" s="204"/>
      <c r="GF163" s="204"/>
      <c r="GG163" s="204"/>
      <c r="GH163" s="204"/>
      <c r="GI163" s="204"/>
      <c r="GJ163" s="204"/>
      <c r="GK163" s="204"/>
      <c r="GL163" s="204"/>
      <c r="GM163" s="204"/>
      <c r="GN163" s="204"/>
      <c r="GO163" s="204"/>
      <c r="GP163" s="204"/>
      <c r="GQ163" s="204"/>
      <c r="GR163" s="204"/>
      <c r="GS163" s="204"/>
      <c r="GT163" s="204"/>
      <c r="GU163" s="204"/>
      <c r="GV163" s="204"/>
      <c r="GW163" s="204"/>
      <c r="GX163" s="204"/>
      <c r="GY163" s="204"/>
      <c r="GZ163" s="204"/>
      <c r="HA163" s="204"/>
      <c r="HB163" s="204"/>
      <c r="HC163" s="204"/>
      <c r="HD163" s="204"/>
      <c r="HE163" s="204"/>
      <c r="HF163" s="204"/>
      <c r="HG163" s="204"/>
      <c r="HH163" s="204"/>
      <c r="HI163" s="204"/>
      <c r="HJ163" s="204"/>
      <c r="HK163" s="204"/>
      <c r="HL163" s="204"/>
      <c r="HM163" s="204"/>
      <c r="HN163" s="204"/>
      <c r="HO163" s="204"/>
      <c r="HP163" s="204"/>
      <c r="HQ163" s="204"/>
      <c r="HR163" s="204"/>
      <c r="HS163" s="204"/>
      <c r="HT163" s="204"/>
      <c r="HU163" s="204"/>
      <c r="HV163" s="204"/>
      <c r="HW163" s="204"/>
      <c r="HX163" s="204"/>
      <c r="HY163" s="204"/>
      <c r="HZ163" s="204"/>
      <c r="IA163" s="204"/>
      <c r="IB163" s="204"/>
      <c r="IC163" s="204"/>
      <c r="ID163" s="204"/>
      <c r="IE163" s="204"/>
      <c r="IF163" s="204"/>
      <c r="IG163" s="204"/>
      <c r="IH163" s="204"/>
      <c r="II163" s="204"/>
      <c r="IJ163" s="204"/>
      <c r="IK163" s="204"/>
      <c r="IL163" s="204"/>
      <c r="IM163" s="204"/>
      <c r="IN163" s="204"/>
      <c r="IO163" s="204"/>
      <c r="IP163" s="204"/>
      <c r="IQ163" s="204"/>
      <c r="IR163" s="204"/>
      <c r="IS163" s="204"/>
      <c r="IT163" s="204"/>
      <c r="IU163" s="204"/>
      <c r="IV163" s="204"/>
      <c r="IW163" s="204"/>
      <c r="IX163" s="204"/>
      <c r="IY163" s="204"/>
      <c r="IZ163" s="204"/>
      <c r="JA163" s="204"/>
      <c r="JB163" s="204"/>
      <c r="JC163" s="204"/>
      <c r="JD163" s="204"/>
      <c r="JE163" s="204"/>
      <c r="JF163" s="204"/>
      <c r="JG163" s="204"/>
      <c r="JH163" s="204"/>
      <c r="JI163" s="204"/>
      <c r="JJ163" s="204"/>
      <c r="JK163" s="204"/>
      <c r="JL163" s="204"/>
      <c r="JM163" s="204"/>
      <c r="JN163" s="204"/>
      <c r="JO163" s="204"/>
      <c r="JP163" s="204"/>
      <c r="JQ163" s="204"/>
      <c r="JR163" s="204"/>
      <c r="JS163" s="204"/>
      <c r="JT163" s="204"/>
      <c r="JU163" s="204"/>
      <c r="JV163" s="204"/>
      <c r="JW163" s="204"/>
      <c r="JX163" s="204"/>
      <c r="JY163" s="204"/>
      <c r="JZ163" s="204"/>
      <c r="KA163" s="204"/>
      <c r="KB163" s="204"/>
      <c r="KC163" s="204"/>
      <c r="KD163" s="204"/>
      <c r="KE163" s="204"/>
      <c r="KF163" s="204"/>
      <c r="KG163" s="204"/>
      <c r="KH163" s="204"/>
      <c r="KI163" s="204"/>
      <c r="KJ163" s="204"/>
      <c r="KK163" s="204"/>
      <c r="KL163" s="204"/>
      <c r="KM163" s="204"/>
      <c r="KN163" s="204"/>
      <c r="KO163" s="204"/>
      <c r="KP163" s="204"/>
      <c r="KQ163" s="204"/>
      <c r="KR163" s="204"/>
      <c r="KS163" s="204"/>
      <c r="KT163" s="204"/>
      <c r="KU163" s="204"/>
      <c r="KV163" s="204"/>
      <c r="KW163" s="204"/>
      <c r="KX163" s="204"/>
      <c r="KY163" s="204"/>
      <c r="KZ163" s="204"/>
      <c r="LA163" s="204"/>
      <c r="LB163" s="204"/>
      <c r="LC163" s="204"/>
      <c r="LD163" s="204"/>
      <c r="LE163" s="204"/>
      <c r="LF163" s="204"/>
      <c r="LG163" s="204"/>
      <c r="LH163" s="204"/>
      <c r="LI163" s="204"/>
      <c r="LJ163" s="204"/>
      <c r="LK163" s="204"/>
      <c r="LL163" s="204"/>
      <c r="LM163" s="204"/>
      <c r="LN163" s="204"/>
      <c r="LO163" s="204"/>
      <c r="LP163" s="204"/>
      <c r="LQ163" s="204"/>
      <c r="LR163" s="204"/>
      <c r="LS163" s="204"/>
      <c r="LT163" s="204"/>
      <c r="LU163" s="204"/>
      <c r="LV163" s="204"/>
      <c r="LW163" s="204"/>
      <c r="LX163" s="204"/>
      <c r="LY163" s="204"/>
      <c r="LZ163" s="204"/>
      <c r="MA163" s="204"/>
      <c r="MB163" s="204"/>
      <c r="MC163" s="204"/>
      <c r="MD163" s="204"/>
      <c r="ME163" s="204"/>
      <c r="MF163" s="204"/>
      <c r="MG163" s="204"/>
      <c r="MH163" s="204"/>
      <c r="MI163" s="204"/>
      <c r="MJ163" s="204"/>
      <c r="MK163" s="204"/>
      <c r="ML163" s="204"/>
      <c r="MM163" s="204"/>
      <c r="MN163" s="204"/>
      <c r="MO163" s="204"/>
      <c r="MP163" s="204"/>
      <c r="MQ163" s="204"/>
      <c r="MR163" s="204"/>
      <c r="MS163" s="204"/>
      <c r="MT163" s="204"/>
      <c r="MU163" s="204"/>
      <c r="MV163" s="204"/>
      <c r="MW163" s="204"/>
      <c r="MX163" s="204"/>
      <c r="MY163" s="204"/>
      <c r="MZ163" s="204"/>
      <c r="NA163" s="204"/>
      <c r="NB163" s="204"/>
      <c r="NC163" s="204"/>
      <c r="ND163" s="204"/>
      <c r="NE163" s="204"/>
      <c r="NF163" s="204"/>
      <c r="NG163" s="204"/>
      <c r="NH163" s="204"/>
      <c r="NI163" s="204"/>
      <c r="NJ163" s="204"/>
      <c r="NK163" s="204"/>
      <c r="NL163" s="204"/>
      <c r="NM163" s="204"/>
      <c r="NN163" s="204"/>
      <c r="NO163" s="204"/>
      <c r="NP163" s="204"/>
      <c r="NQ163" s="204"/>
      <c r="NR163" s="204"/>
      <c r="NS163" s="204"/>
      <c r="NT163" s="204"/>
      <c r="NU163" s="204"/>
      <c r="NV163" s="204"/>
      <c r="NW163" s="204"/>
      <c r="NX163" s="204"/>
      <c r="NY163" s="204"/>
      <c r="NZ163" s="204"/>
      <c r="OA163" s="204"/>
      <c r="OB163" s="204"/>
      <c r="OC163" s="204"/>
      <c r="OD163" s="204"/>
      <c r="OE163" s="204"/>
      <c r="OF163" s="204"/>
      <c r="OG163" s="204"/>
      <c r="OH163" s="204"/>
      <c r="OI163" s="204"/>
      <c r="OJ163" s="204"/>
      <c r="OK163" s="204"/>
      <c r="OL163" s="204"/>
      <c r="OM163" s="204"/>
      <c r="ON163" s="204"/>
      <c r="OO163" s="204"/>
      <c r="OP163" s="204"/>
      <c r="OQ163" s="204"/>
      <c r="OR163" s="204"/>
      <c r="OS163" s="204"/>
      <c r="OT163" s="204"/>
      <c r="OU163" s="204"/>
      <c r="OV163" s="204"/>
      <c r="OW163" s="204"/>
      <c r="OX163" s="204"/>
      <c r="OY163" s="204"/>
      <c r="OZ163" s="204"/>
      <c r="PA163" s="204"/>
      <c r="PB163" s="204"/>
      <c r="PC163" s="204"/>
      <c r="PD163" s="204"/>
      <c r="PE163" s="204"/>
      <c r="PF163" s="204"/>
      <c r="PG163" s="204"/>
      <c r="PH163" s="204"/>
      <c r="PI163" s="204"/>
      <c r="PJ163" s="204"/>
      <c r="PK163" s="204"/>
      <c r="PL163" s="204"/>
      <c r="PM163" s="204"/>
      <c r="PN163" s="204"/>
      <c r="PO163" s="204"/>
      <c r="PP163" s="204"/>
      <c r="PQ163" s="204"/>
      <c r="PR163" s="204"/>
      <c r="PS163" s="204"/>
      <c r="PT163" s="204"/>
      <c r="PU163" s="204"/>
      <c r="PV163" s="204"/>
      <c r="PW163" s="204"/>
      <c r="PX163" s="204"/>
      <c r="PY163" s="204"/>
      <c r="PZ163" s="204"/>
      <c r="QA163" s="204"/>
      <c r="QB163" s="204"/>
      <c r="QC163" s="204"/>
      <c r="QD163" s="204"/>
      <c r="QE163" s="204"/>
      <c r="QF163" s="204"/>
      <c r="QG163" s="204"/>
      <c r="QH163" s="204"/>
      <c r="QI163" s="204"/>
      <c r="QJ163" s="204"/>
      <c r="QK163" s="204"/>
      <c r="QL163" s="204"/>
      <c r="QM163" s="204"/>
      <c r="QN163" s="204"/>
      <c r="QO163" s="204"/>
      <c r="QP163" s="204"/>
      <c r="QQ163" s="204"/>
      <c r="QR163" s="204"/>
      <c r="QS163" s="204"/>
      <c r="QT163" s="204"/>
      <c r="QU163" s="204"/>
      <c r="QV163" s="204"/>
      <c r="QW163" s="204"/>
      <c r="QX163" s="204"/>
      <c r="QY163" s="204"/>
      <c r="QZ163" s="204"/>
      <c r="RA163" s="204"/>
      <c r="RB163" s="204"/>
      <c r="RC163" s="204"/>
      <c r="RD163" s="204"/>
      <c r="RE163" s="204"/>
      <c r="RF163" s="204"/>
      <c r="RG163" s="204"/>
      <c r="RH163" s="204"/>
      <c r="RI163" s="204"/>
      <c r="RJ163" s="204"/>
      <c r="RK163" s="204"/>
      <c r="RL163" s="204"/>
      <c r="RM163" s="204"/>
      <c r="RN163" s="204"/>
      <c r="RO163" s="204"/>
      <c r="RP163" s="204"/>
      <c r="RQ163" s="204"/>
      <c r="RR163" s="204"/>
      <c r="RS163" s="204"/>
      <c r="RT163" s="204"/>
      <c r="RU163" s="204"/>
      <c r="RV163" s="204"/>
      <c r="RW163" s="204"/>
      <c r="RX163" s="204"/>
      <c r="RY163" s="204"/>
      <c r="RZ163" s="204"/>
      <c r="SA163" s="204"/>
      <c r="SB163" s="204"/>
      <c r="SC163" s="204"/>
      <c r="SD163" s="204"/>
      <c r="SE163" s="204"/>
      <c r="SF163" s="204"/>
      <c r="SG163" s="204"/>
      <c r="SH163" s="204"/>
      <c r="SI163" s="204"/>
      <c r="SJ163" s="204"/>
      <c r="SK163" s="204"/>
      <c r="SL163" s="204"/>
      <c r="SM163" s="204"/>
      <c r="SN163" s="204"/>
      <c r="SO163" s="204"/>
      <c r="SP163" s="204"/>
      <c r="SQ163" s="204"/>
      <c r="SR163" s="204"/>
      <c r="SS163" s="204"/>
      <c r="ST163" s="204"/>
      <c r="SU163" s="204"/>
      <c r="SV163" s="204"/>
      <c r="SW163" s="204"/>
      <c r="SX163" s="204"/>
      <c r="SY163" s="204"/>
      <c r="SZ163" s="204"/>
      <c r="TA163" s="204"/>
      <c r="TB163" s="204"/>
      <c r="TC163" s="204"/>
      <c r="TD163" s="204"/>
      <c r="TE163" s="204"/>
      <c r="TF163" s="204"/>
      <c r="TG163" s="204"/>
      <c r="TH163" s="204"/>
      <c r="TI163" s="204"/>
      <c r="TJ163" s="204"/>
      <c r="TK163" s="204"/>
      <c r="TL163" s="204"/>
      <c r="TM163" s="204"/>
      <c r="TN163" s="204"/>
      <c r="TO163" s="204"/>
      <c r="TP163" s="204"/>
      <c r="TQ163" s="204"/>
      <c r="TR163" s="204"/>
      <c r="TS163" s="204"/>
      <c r="TT163" s="204"/>
      <c r="TU163" s="204"/>
      <c r="TV163" s="204"/>
      <c r="TW163" s="204"/>
      <c r="TX163" s="204"/>
      <c r="TY163" s="204"/>
      <c r="TZ163" s="204"/>
      <c r="UA163" s="204"/>
      <c r="UB163" s="204"/>
      <c r="UC163" s="204"/>
      <c r="UD163" s="204"/>
      <c r="UE163" s="204"/>
      <c r="UF163" s="204"/>
      <c r="UG163" s="204"/>
      <c r="UH163" s="204"/>
      <c r="UI163" s="204"/>
      <c r="UJ163" s="204"/>
      <c r="UK163" s="204"/>
      <c r="UL163" s="204"/>
      <c r="UM163" s="204"/>
      <c r="UN163" s="204"/>
      <c r="UO163" s="204"/>
      <c r="UP163" s="204"/>
      <c r="UQ163" s="204"/>
      <c r="UR163" s="204"/>
      <c r="US163" s="204"/>
      <c r="UT163" s="204"/>
      <c r="UU163" s="204"/>
      <c r="UV163" s="204"/>
      <c r="UW163" s="204"/>
      <c r="UX163" s="204"/>
      <c r="UY163" s="204"/>
      <c r="UZ163" s="204"/>
      <c r="VA163" s="204"/>
      <c r="VB163" s="204"/>
      <c r="VC163" s="204"/>
      <c r="VD163" s="204"/>
      <c r="VE163" s="204"/>
      <c r="VF163" s="204"/>
      <c r="VG163" s="204"/>
      <c r="VH163" s="204"/>
      <c r="VI163" s="204"/>
      <c r="VJ163" s="204"/>
      <c r="VK163" s="204"/>
      <c r="VL163" s="204"/>
      <c r="VM163" s="204"/>
      <c r="VN163" s="204"/>
      <c r="VO163" s="204"/>
      <c r="VP163" s="204"/>
      <c r="VQ163" s="204"/>
      <c r="VR163" s="204"/>
      <c r="VS163" s="204"/>
      <c r="VT163" s="204"/>
      <c r="VU163" s="204"/>
      <c r="VV163" s="204"/>
      <c r="VW163" s="204"/>
      <c r="VX163" s="204"/>
      <c r="VY163" s="204"/>
      <c r="VZ163" s="204"/>
      <c r="WA163" s="204"/>
      <c r="WB163" s="204"/>
      <c r="WC163" s="204"/>
      <c r="WD163" s="204"/>
      <c r="WE163" s="204"/>
      <c r="WF163" s="204"/>
      <c r="WG163" s="204"/>
      <c r="WH163" s="204"/>
      <c r="WI163" s="204"/>
      <c r="WJ163" s="204"/>
      <c r="WK163" s="204"/>
      <c r="WL163" s="204"/>
      <c r="WM163" s="204"/>
      <c r="WN163" s="204"/>
      <c r="WO163" s="204"/>
      <c r="WP163" s="204"/>
      <c r="WQ163" s="204"/>
      <c r="WR163" s="204"/>
      <c r="WS163" s="204"/>
      <c r="WT163" s="204"/>
      <c r="WU163" s="204"/>
      <c r="WV163" s="204"/>
      <c r="WW163" s="204"/>
      <c r="WX163" s="204"/>
      <c r="WY163" s="204"/>
      <c r="WZ163" s="204"/>
      <c r="XA163" s="204"/>
      <c r="XB163" s="204"/>
      <c r="XC163" s="204"/>
      <c r="XD163" s="204"/>
      <c r="XE163" s="204"/>
      <c r="XF163" s="204"/>
      <c r="XG163" s="204"/>
      <c r="XH163" s="204"/>
      <c r="XI163" s="204"/>
      <c r="XJ163" s="204"/>
      <c r="XK163" s="204"/>
      <c r="XL163" s="204"/>
      <c r="XM163" s="204"/>
      <c r="XN163" s="204"/>
      <c r="XO163" s="204"/>
      <c r="XP163" s="204"/>
      <c r="XQ163" s="204"/>
      <c r="XR163" s="204"/>
      <c r="XS163" s="204"/>
      <c r="XT163" s="204"/>
      <c r="XU163" s="204"/>
      <c r="XV163" s="204"/>
      <c r="XW163" s="204"/>
      <c r="XX163" s="204"/>
      <c r="XY163" s="204"/>
      <c r="XZ163" s="204"/>
      <c r="YA163" s="204"/>
      <c r="YB163" s="204"/>
      <c r="YC163" s="204"/>
      <c r="YD163" s="204"/>
      <c r="YE163" s="204"/>
      <c r="YF163" s="204"/>
      <c r="YG163" s="204"/>
      <c r="YH163" s="204"/>
      <c r="YI163" s="204"/>
      <c r="YJ163" s="204"/>
      <c r="YK163" s="204"/>
      <c r="YL163" s="204"/>
      <c r="YM163" s="204"/>
      <c r="YN163" s="204"/>
      <c r="YO163" s="204"/>
      <c r="YP163" s="204"/>
      <c r="YQ163" s="204"/>
      <c r="YR163" s="204"/>
      <c r="YS163" s="204"/>
      <c r="YT163" s="204"/>
      <c r="YU163" s="204"/>
      <c r="YV163" s="204"/>
      <c r="YW163" s="204"/>
      <c r="YX163" s="204"/>
      <c r="YY163" s="204"/>
      <c r="YZ163" s="204"/>
      <c r="ZA163" s="204"/>
      <c r="ZB163" s="204"/>
      <c r="ZC163" s="204"/>
      <c r="ZD163" s="204"/>
      <c r="ZE163" s="204"/>
      <c r="ZF163" s="204"/>
      <c r="ZG163" s="204"/>
      <c r="ZH163" s="204"/>
      <c r="ZI163" s="204"/>
      <c r="ZJ163" s="204"/>
      <c r="ZK163" s="204"/>
      <c r="ZL163" s="204"/>
      <c r="ZM163" s="204"/>
      <c r="ZN163" s="204"/>
      <c r="ZO163" s="204"/>
      <c r="ZP163" s="204"/>
      <c r="ZQ163" s="204"/>
      <c r="ZR163" s="204"/>
      <c r="ZS163" s="204"/>
      <c r="ZT163" s="204"/>
      <c r="ZU163" s="204"/>
      <c r="ZV163" s="204"/>
      <c r="ZW163" s="204"/>
      <c r="ZX163" s="204"/>
      <c r="ZY163" s="204"/>
      <c r="ZZ163" s="204"/>
      <c r="AAA163" s="204"/>
      <c r="AAB163" s="204"/>
      <c r="AAC163" s="204"/>
      <c r="AAD163" s="204"/>
      <c r="AAE163" s="204"/>
      <c r="AAF163" s="204"/>
      <c r="AAG163" s="204"/>
      <c r="AAH163" s="204"/>
      <c r="AAI163" s="204"/>
      <c r="AAJ163" s="204"/>
      <c r="AAK163" s="204"/>
      <c r="AAL163" s="204"/>
      <c r="AAM163" s="204"/>
      <c r="AAN163" s="204"/>
      <c r="AAO163" s="204"/>
      <c r="AAP163" s="204"/>
      <c r="AAQ163" s="204"/>
      <c r="AAR163" s="204"/>
      <c r="AAS163" s="204"/>
      <c r="AAT163" s="204"/>
      <c r="AAU163" s="204"/>
      <c r="AAV163" s="204"/>
      <c r="AAW163" s="204"/>
      <c r="AAX163" s="204"/>
      <c r="AAY163" s="204"/>
      <c r="AAZ163" s="204"/>
      <c r="ABA163" s="204"/>
      <c r="ABB163" s="204"/>
      <c r="ABC163" s="204"/>
      <c r="ABD163" s="204"/>
      <c r="ABE163" s="204"/>
      <c r="ABF163" s="204"/>
      <c r="ABG163" s="204"/>
      <c r="ABH163" s="204"/>
      <c r="ABI163" s="204"/>
      <c r="ABJ163" s="204"/>
      <c r="ABK163" s="204"/>
      <c r="ABL163" s="204"/>
      <c r="ABM163" s="204"/>
      <c r="ABN163" s="204"/>
      <c r="ABO163" s="204"/>
      <c r="ABP163" s="204"/>
      <c r="ABQ163" s="204"/>
      <c r="ABR163" s="204"/>
      <c r="ABS163" s="204"/>
      <c r="ABT163" s="204"/>
      <c r="ABU163" s="204"/>
      <c r="ABV163" s="204"/>
      <c r="ABW163" s="204"/>
      <c r="ABX163" s="204"/>
      <c r="ABY163" s="204"/>
      <c r="ABZ163" s="204"/>
      <c r="ACA163" s="204"/>
      <c r="ACB163" s="204"/>
      <c r="ACC163" s="204"/>
      <c r="ACD163" s="204"/>
      <c r="ACE163" s="204"/>
      <c r="ACF163" s="204"/>
      <c r="ACG163" s="204"/>
      <c r="ACH163" s="204"/>
      <c r="ACI163" s="204"/>
      <c r="ACJ163" s="204"/>
      <c r="ACK163" s="204"/>
      <c r="ACL163" s="204"/>
      <c r="ACM163" s="204"/>
      <c r="ACN163" s="204"/>
      <c r="ACO163" s="204"/>
      <c r="ACP163" s="204"/>
      <c r="ACQ163" s="204"/>
      <c r="ACR163" s="204"/>
      <c r="ACS163" s="204"/>
      <c r="ACT163" s="204"/>
      <c r="ACU163" s="204"/>
      <c r="ACV163" s="204"/>
      <c r="ACW163" s="204"/>
      <c r="ACX163" s="204"/>
      <c r="ACY163" s="204"/>
      <c r="ACZ163" s="204"/>
      <c r="ADA163" s="204"/>
      <c r="ADB163" s="204"/>
      <c r="ADC163" s="204"/>
      <c r="ADD163" s="204"/>
      <c r="ADE163" s="204"/>
      <c r="ADF163" s="204"/>
      <c r="ADG163" s="204"/>
      <c r="ADH163" s="204"/>
      <c r="ADI163" s="204"/>
      <c r="ADJ163" s="204"/>
      <c r="ADK163" s="204"/>
      <c r="ADL163" s="204"/>
      <c r="ADM163" s="204"/>
      <c r="ADN163" s="204"/>
      <c r="ADO163" s="204"/>
      <c r="ADP163" s="204"/>
      <c r="ADQ163" s="204"/>
      <c r="ADR163" s="204"/>
      <c r="ADS163" s="204"/>
      <c r="ADT163" s="204"/>
      <c r="ADU163" s="204"/>
      <c r="ADV163" s="204"/>
      <c r="ADW163" s="204"/>
      <c r="ADX163" s="204"/>
      <c r="ADY163" s="204"/>
      <c r="ADZ163" s="204"/>
      <c r="AEA163" s="204"/>
      <c r="AEB163" s="204"/>
      <c r="AEC163" s="204"/>
      <c r="AED163" s="204"/>
      <c r="AEE163" s="204"/>
      <c r="AEF163" s="204"/>
      <c r="AEG163" s="204"/>
      <c r="AEH163" s="204"/>
      <c r="AEI163" s="204"/>
      <c r="AEJ163" s="204"/>
      <c r="AEK163" s="204"/>
      <c r="AEL163" s="204"/>
      <c r="AEM163" s="204"/>
      <c r="AEN163" s="204"/>
      <c r="AEO163" s="204"/>
      <c r="AEP163" s="204"/>
      <c r="AEQ163" s="204"/>
      <c r="AER163" s="204"/>
      <c r="AES163" s="204"/>
      <c r="AET163" s="204"/>
      <c r="AEU163" s="204"/>
      <c r="AEV163" s="204"/>
      <c r="AEW163" s="204"/>
      <c r="AEX163" s="204"/>
      <c r="AEY163" s="204"/>
      <c r="AEZ163" s="204"/>
      <c r="AFA163" s="204"/>
      <c r="AFB163" s="204"/>
      <c r="AFC163" s="204"/>
      <c r="AFD163" s="204"/>
      <c r="AFE163" s="204"/>
      <c r="AFF163" s="204"/>
      <c r="AFG163" s="204"/>
      <c r="AFH163" s="204"/>
      <c r="AFI163" s="204"/>
      <c r="AFJ163" s="204"/>
      <c r="AFK163" s="204"/>
      <c r="AFL163" s="204"/>
      <c r="AFM163" s="204"/>
      <c r="AFN163" s="204"/>
      <c r="AFO163" s="204"/>
      <c r="AFP163" s="204"/>
      <c r="AFQ163" s="204"/>
      <c r="AFR163" s="204"/>
      <c r="AFS163" s="204"/>
      <c r="AFT163" s="204"/>
      <c r="AFU163" s="204"/>
      <c r="AFV163" s="204"/>
      <c r="AFW163" s="204"/>
      <c r="AFX163" s="204"/>
      <c r="AFY163" s="204"/>
      <c r="AFZ163" s="204"/>
      <c r="AGA163" s="204"/>
      <c r="AGB163" s="204"/>
      <c r="AGC163" s="204"/>
      <c r="AGD163" s="204"/>
      <c r="AGE163" s="204"/>
      <c r="AGF163" s="204"/>
      <c r="AGG163" s="204"/>
      <c r="AGH163" s="204"/>
      <c r="AGI163" s="204"/>
      <c r="AGJ163" s="204"/>
      <c r="AGK163" s="204"/>
      <c r="AGL163" s="204"/>
      <c r="AGM163" s="204"/>
      <c r="AGN163" s="204"/>
      <c r="AGO163" s="204"/>
      <c r="AGP163" s="204"/>
      <c r="AGQ163" s="204"/>
      <c r="AGR163" s="204"/>
      <c r="AGS163" s="204"/>
      <c r="AGT163" s="204"/>
      <c r="AGU163" s="204"/>
      <c r="AGV163" s="204"/>
      <c r="AGW163" s="204"/>
      <c r="AGX163" s="204"/>
      <c r="AGY163" s="204"/>
      <c r="AGZ163" s="204"/>
      <c r="AHA163" s="204"/>
      <c r="AHB163" s="204"/>
      <c r="AHC163" s="204"/>
      <c r="AHD163" s="204"/>
      <c r="AHE163" s="204"/>
      <c r="AHF163" s="204"/>
      <c r="AHG163" s="204"/>
      <c r="AHH163" s="204"/>
      <c r="AHI163" s="204"/>
      <c r="AHJ163" s="204"/>
      <c r="AHK163" s="204"/>
      <c r="AHL163" s="204"/>
      <c r="AHM163" s="204"/>
      <c r="AHN163" s="204"/>
      <c r="AHO163" s="204"/>
      <c r="AHP163" s="204"/>
      <c r="AHQ163" s="204"/>
      <c r="AHR163" s="204"/>
      <c r="AHS163" s="204"/>
      <c r="AHT163" s="204"/>
      <c r="AHU163" s="204"/>
      <c r="AHV163" s="204"/>
      <c r="AHW163" s="204"/>
      <c r="AHX163" s="204"/>
      <c r="AHY163" s="204"/>
      <c r="AHZ163" s="204"/>
      <c r="AIA163" s="204"/>
      <c r="AIB163" s="204"/>
      <c r="AIC163" s="204"/>
      <c r="AID163" s="204"/>
      <c r="AIE163" s="204"/>
      <c r="AIF163" s="204"/>
      <c r="AIG163" s="204"/>
      <c r="AIH163" s="204"/>
      <c r="AII163" s="204"/>
      <c r="AIJ163" s="204"/>
      <c r="AIK163" s="204"/>
      <c r="AIL163" s="204"/>
      <c r="AIM163" s="204"/>
      <c r="AIN163" s="204"/>
      <c r="AIO163" s="204"/>
      <c r="AIP163" s="204"/>
      <c r="AIQ163" s="204"/>
      <c r="AIR163" s="204"/>
      <c r="AIS163" s="204"/>
      <c r="AIT163" s="204"/>
      <c r="AIU163" s="204"/>
    </row>
    <row r="164" spans="1:931" s="335" customFormat="1" ht="41.5" customHeight="1" x14ac:dyDescent="0.3">
      <c r="A164" s="191"/>
      <c r="B164" s="640"/>
      <c r="C164" s="645"/>
      <c r="D164" s="645"/>
      <c r="E164" s="797"/>
      <c r="F164" s="439"/>
      <c r="G164" s="371"/>
      <c r="H164" s="371"/>
      <c r="I164" s="371"/>
      <c r="J164" s="371"/>
      <c r="K164" s="388"/>
      <c r="L164" s="204"/>
      <c r="M164" s="204"/>
      <c r="N164" s="204"/>
      <c r="O164" s="204"/>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c r="AT164" s="204"/>
      <c r="AU164" s="204"/>
      <c r="AV164" s="204"/>
      <c r="AW164" s="204"/>
      <c r="AX164" s="204"/>
      <c r="AY164" s="204"/>
      <c r="AZ164" s="204"/>
      <c r="BA164" s="204"/>
      <c r="BB164" s="204"/>
      <c r="BC164" s="204"/>
      <c r="BD164" s="204"/>
      <c r="BE164" s="204"/>
      <c r="BF164" s="204"/>
      <c r="BG164" s="204"/>
      <c r="BH164" s="204"/>
      <c r="BI164" s="204"/>
      <c r="BJ164" s="204"/>
      <c r="BK164" s="204"/>
      <c r="BL164" s="204"/>
      <c r="BM164" s="204"/>
      <c r="BN164" s="204"/>
      <c r="BO164" s="204"/>
      <c r="BP164" s="204"/>
      <c r="BQ164" s="204"/>
      <c r="BR164" s="204"/>
      <c r="BS164" s="204"/>
      <c r="BT164" s="204"/>
      <c r="BU164" s="204"/>
      <c r="BV164" s="204"/>
      <c r="BW164" s="204"/>
      <c r="BX164" s="204"/>
      <c r="BY164" s="204"/>
      <c r="BZ164" s="204"/>
      <c r="CA164" s="204"/>
      <c r="CB164" s="204"/>
      <c r="CC164" s="204"/>
      <c r="CD164" s="204"/>
      <c r="CE164" s="204"/>
      <c r="CF164" s="204"/>
      <c r="CG164" s="204"/>
      <c r="CH164" s="204"/>
      <c r="CI164" s="204"/>
      <c r="CJ164" s="204"/>
      <c r="CK164" s="204"/>
      <c r="CL164" s="204"/>
      <c r="CM164" s="204"/>
      <c r="CN164" s="204"/>
      <c r="CO164" s="204"/>
      <c r="CP164" s="204"/>
      <c r="CQ164" s="204"/>
      <c r="CR164" s="204"/>
      <c r="CS164" s="204"/>
      <c r="CT164" s="204"/>
      <c r="CU164" s="204"/>
      <c r="CV164" s="204"/>
      <c r="CW164" s="204"/>
      <c r="CX164" s="204"/>
      <c r="CY164" s="204"/>
      <c r="CZ164" s="204"/>
      <c r="DA164" s="204"/>
      <c r="DB164" s="204"/>
      <c r="DC164" s="204"/>
      <c r="DD164" s="204"/>
      <c r="DE164" s="204"/>
      <c r="DF164" s="204"/>
      <c r="DG164" s="204"/>
      <c r="DH164" s="204"/>
      <c r="DI164" s="204"/>
      <c r="DJ164" s="204"/>
      <c r="DK164" s="204"/>
      <c r="DL164" s="204"/>
      <c r="DM164" s="204"/>
      <c r="DN164" s="204"/>
      <c r="DO164" s="204"/>
      <c r="DP164" s="204"/>
      <c r="DQ164" s="204"/>
      <c r="DR164" s="204"/>
      <c r="DS164" s="204"/>
      <c r="DT164" s="204"/>
      <c r="DU164" s="204"/>
      <c r="DV164" s="204"/>
      <c r="DW164" s="204"/>
      <c r="DX164" s="204"/>
      <c r="DY164" s="204"/>
      <c r="DZ164" s="204"/>
      <c r="EA164" s="204"/>
      <c r="EB164" s="204"/>
      <c r="EC164" s="204"/>
      <c r="ED164" s="204"/>
      <c r="EE164" s="204"/>
      <c r="EF164" s="204"/>
      <c r="EG164" s="204"/>
      <c r="EH164" s="204"/>
      <c r="EI164" s="204"/>
      <c r="EJ164" s="204"/>
      <c r="EK164" s="204"/>
      <c r="EL164" s="204"/>
      <c r="EM164" s="204"/>
      <c r="EN164" s="204"/>
      <c r="EO164" s="204"/>
      <c r="EP164" s="204"/>
      <c r="EQ164" s="204"/>
      <c r="ER164" s="204"/>
      <c r="ES164" s="204"/>
      <c r="ET164" s="204"/>
      <c r="EU164" s="204"/>
      <c r="EV164" s="204"/>
      <c r="EW164" s="204"/>
      <c r="EX164" s="204"/>
      <c r="EY164" s="204"/>
      <c r="EZ164" s="204"/>
      <c r="FA164" s="204"/>
      <c r="FB164" s="204"/>
      <c r="FC164" s="204"/>
      <c r="FD164" s="204"/>
      <c r="FE164" s="204"/>
      <c r="FF164" s="204"/>
      <c r="FG164" s="204"/>
      <c r="FH164" s="204"/>
      <c r="FI164" s="204"/>
      <c r="FJ164" s="204"/>
      <c r="FK164" s="204"/>
      <c r="FL164" s="204"/>
      <c r="FM164" s="204"/>
      <c r="FN164" s="204"/>
      <c r="FO164" s="204"/>
      <c r="FP164" s="204"/>
      <c r="FQ164" s="204"/>
      <c r="FR164" s="204"/>
      <c r="FS164" s="204"/>
      <c r="FT164" s="204"/>
      <c r="FU164" s="204"/>
      <c r="FV164" s="204"/>
      <c r="FW164" s="204"/>
      <c r="FX164" s="204"/>
      <c r="FY164" s="204"/>
      <c r="FZ164" s="204"/>
      <c r="GA164" s="204"/>
      <c r="GB164" s="204"/>
      <c r="GC164" s="204"/>
      <c r="GD164" s="204"/>
      <c r="GE164" s="204"/>
      <c r="GF164" s="204"/>
      <c r="GG164" s="204"/>
      <c r="GH164" s="204"/>
      <c r="GI164" s="204"/>
      <c r="GJ164" s="204"/>
      <c r="GK164" s="204"/>
      <c r="GL164" s="204"/>
      <c r="GM164" s="204"/>
      <c r="GN164" s="204"/>
      <c r="GO164" s="204"/>
      <c r="GP164" s="204"/>
      <c r="GQ164" s="204"/>
      <c r="GR164" s="204"/>
      <c r="GS164" s="204"/>
      <c r="GT164" s="204"/>
      <c r="GU164" s="204"/>
      <c r="GV164" s="204"/>
      <c r="GW164" s="204"/>
      <c r="GX164" s="204"/>
      <c r="GY164" s="204"/>
      <c r="GZ164" s="204"/>
      <c r="HA164" s="204"/>
      <c r="HB164" s="204"/>
      <c r="HC164" s="204"/>
      <c r="HD164" s="204"/>
      <c r="HE164" s="204"/>
      <c r="HF164" s="204"/>
      <c r="HG164" s="204"/>
      <c r="HH164" s="204"/>
      <c r="HI164" s="204"/>
      <c r="HJ164" s="204"/>
      <c r="HK164" s="204"/>
      <c r="HL164" s="204"/>
      <c r="HM164" s="204"/>
      <c r="HN164" s="204"/>
      <c r="HO164" s="204"/>
      <c r="HP164" s="204"/>
      <c r="HQ164" s="204"/>
      <c r="HR164" s="204"/>
      <c r="HS164" s="204"/>
      <c r="HT164" s="204"/>
      <c r="HU164" s="204"/>
      <c r="HV164" s="204"/>
      <c r="HW164" s="204"/>
      <c r="HX164" s="204"/>
      <c r="HY164" s="204"/>
      <c r="HZ164" s="204"/>
      <c r="IA164" s="204"/>
      <c r="IB164" s="204"/>
      <c r="IC164" s="204"/>
      <c r="ID164" s="204"/>
      <c r="IE164" s="204"/>
      <c r="IF164" s="204"/>
      <c r="IG164" s="204"/>
      <c r="IH164" s="204"/>
      <c r="II164" s="204"/>
      <c r="IJ164" s="204"/>
      <c r="IK164" s="204"/>
      <c r="IL164" s="204"/>
      <c r="IM164" s="204"/>
      <c r="IN164" s="204"/>
      <c r="IO164" s="204"/>
      <c r="IP164" s="204"/>
      <c r="IQ164" s="204"/>
      <c r="IR164" s="204"/>
      <c r="IS164" s="204"/>
      <c r="IT164" s="204"/>
      <c r="IU164" s="204"/>
      <c r="IV164" s="204"/>
      <c r="IW164" s="204"/>
      <c r="IX164" s="204"/>
      <c r="IY164" s="204"/>
      <c r="IZ164" s="204"/>
      <c r="JA164" s="204"/>
      <c r="JB164" s="204"/>
      <c r="JC164" s="204"/>
      <c r="JD164" s="204"/>
      <c r="JE164" s="204"/>
      <c r="JF164" s="204"/>
      <c r="JG164" s="204"/>
      <c r="JH164" s="204"/>
      <c r="JI164" s="204"/>
      <c r="JJ164" s="204"/>
      <c r="JK164" s="204"/>
      <c r="JL164" s="204"/>
      <c r="JM164" s="204"/>
      <c r="JN164" s="204"/>
      <c r="JO164" s="204"/>
      <c r="JP164" s="204"/>
      <c r="JQ164" s="204"/>
      <c r="JR164" s="204"/>
      <c r="JS164" s="204"/>
      <c r="JT164" s="204"/>
      <c r="JU164" s="204"/>
      <c r="JV164" s="204"/>
      <c r="JW164" s="204"/>
      <c r="JX164" s="204"/>
      <c r="JY164" s="204"/>
      <c r="JZ164" s="204"/>
      <c r="KA164" s="204"/>
      <c r="KB164" s="204"/>
      <c r="KC164" s="204"/>
      <c r="KD164" s="204"/>
      <c r="KE164" s="204"/>
      <c r="KF164" s="204"/>
      <c r="KG164" s="204"/>
      <c r="KH164" s="204"/>
      <c r="KI164" s="204"/>
      <c r="KJ164" s="204"/>
      <c r="KK164" s="204"/>
      <c r="KL164" s="204"/>
      <c r="KM164" s="204"/>
      <c r="KN164" s="204"/>
      <c r="KO164" s="204"/>
      <c r="KP164" s="204"/>
      <c r="KQ164" s="204"/>
      <c r="KR164" s="204"/>
      <c r="KS164" s="204"/>
      <c r="KT164" s="204"/>
      <c r="KU164" s="204"/>
      <c r="KV164" s="204"/>
      <c r="KW164" s="204"/>
      <c r="KX164" s="204"/>
      <c r="KY164" s="204"/>
      <c r="KZ164" s="204"/>
      <c r="LA164" s="204"/>
      <c r="LB164" s="204"/>
      <c r="LC164" s="204"/>
      <c r="LD164" s="204"/>
      <c r="LE164" s="204"/>
      <c r="LF164" s="204"/>
      <c r="LG164" s="204"/>
      <c r="LH164" s="204"/>
      <c r="LI164" s="204"/>
      <c r="LJ164" s="204"/>
      <c r="LK164" s="204"/>
      <c r="LL164" s="204"/>
      <c r="LM164" s="204"/>
      <c r="LN164" s="204"/>
      <c r="LO164" s="204"/>
      <c r="LP164" s="204"/>
      <c r="LQ164" s="204"/>
      <c r="LR164" s="204"/>
      <c r="LS164" s="204"/>
      <c r="LT164" s="204"/>
      <c r="LU164" s="204"/>
      <c r="LV164" s="204"/>
      <c r="LW164" s="204"/>
      <c r="LX164" s="204"/>
      <c r="LY164" s="204"/>
      <c r="LZ164" s="204"/>
      <c r="MA164" s="204"/>
      <c r="MB164" s="204"/>
      <c r="MC164" s="204"/>
      <c r="MD164" s="204"/>
      <c r="ME164" s="204"/>
      <c r="MF164" s="204"/>
      <c r="MG164" s="204"/>
      <c r="MH164" s="204"/>
      <c r="MI164" s="204"/>
      <c r="MJ164" s="204"/>
      <c r="MK164" s="204"/>
      <c r="ML164" s="204"/>
      <c r="MM164" s="204"/>
      <c r="MN164" s="204"/>
      <c r="MO164" s="204"/>
      <c r="MP164" s="204"/>
      <c r="MQ164" s="204"/>
      <c r="MR164" s="204"/>
      <c r="MS164" s="204"/>
      <c r="MT164" s="204"/>
      <c r="MU164" s="204"/>
      <c r="MV164" s="204"/>
      <c r="MW164" s="204"/>
      <c r="MX164" s="204"/>
      <c r="MY164" s="204"/>
      <c r="MZ164" s="204"/>
      <c r="NA164" s="204"/>
      <c r="NB164" s="204"/>
      <c r="NC164" s="204"/>
      <c r="ND164" s="204"/>
      <c r="NE164" s="204"/>
      <c r="NF164" s="204"/>
      <c r="NG164" s="204"/>
      <c r="NH164" s="204"/>
      <c r="NI164" s="204"/>
      <c r="NJ164" s="204"/>
      <c r="NK164" s="204"/>
      <c r="NL164" s="204"/>
      <c r="NM164" s="204"/>
      <c r="NN164" s="204"/>
      <c r="NO164" s="204"/>
      <c r="NP164" s="204"/>
      <c r="NQ164" s="204"/>
      <c r="NR164" s="204"/>
      <c r="NS164" s="204"/>
      <c r="NT164" s="204"/>
      <c r="NU164" s="204"/>
      <c r="NV164" s="204"/>
      <c r="NW164" s="204"/>
      <c r="NX164" s="204"/>
      <c r="NY164" s="204"/>
      <c r="NZ164" s="204"/>
      <c r="OA164" s="204"/>
      <c r="OB164" s="204"/>
      <c r="OC164" s="204"/>
      <c r="OD164" s="204"/>
      <c r="OE164" s="204"/>
      <c r="OF164" s="204"/>
      <c r="OG164" s="204"/>
      <c r="OH164" s="204"/>
      <c r="OI164" s="204"/>
      <c r="OJ164" s="204"/>
      <c r="OK164" s="204"/>
      <c r="OL164" s="204"/>
      <c r="OM164" s="204"/>
      <c r="ON164" s="204"/>
      <c r="OO164" s="204"/>
      <c r="OP164" s="204"/>
      <c r="OQ164" s="204"/>
      <c r="OR164" s="204"/>
      <c r="OS164" s="204"/>
      <c r="OT164" s="204"/>
      <c r="OU164" s="204"/>
      <c r="OV164" s="204"/>
      <c r="OW164" s="204"/>
      <c r="OX164" s="204"/>
      <c r="OY164" s="204"/>
      <c r="OZ164" s="204"/>
      <c r="PA164" s="204"/>
      <c r="PB164" s="204"/>
      <c r="PC164" s="204"/>
      <c r="PD164" s="204"/>
      <c r="PE164" s="204"/>
      <c r="PF164" s="204"/>
      <c r="PG164" s="204"/>
      <c r="PH164" s="204"/>
      <c r="PI164" s="204"/>
      <c r="PJ164" s="204"/>
      <c r="PK164" s="204"/>
      <c r="PL164" s="204"/>
      <c r="PM164" s="204"/>
      <c r="PN164" s="204"/>
      <c r="PO164" s="204"/>
      <c r="PP164" s="204"/>
      <c r="PQ164" s="204"/>
      <c r="PR164" s="204"/>
      <c r="PS164" s="204"/>
      <c r="PT164" s="204"/>
      <c r="PU164" s="204"/>
      <c r="PV164" s="204"/>
      <c r="PW164" s="204"/>
      <c r="PX164" s="204"/>
      <c r="PY164" s="204"/>
      <c r="PZ164" s="204"/>
      <c r="QA164" s="204"/>
      <c r="QB164" s="204"/>
      <c r="QC164" s="204"/>
      <c r="QD164" s="204"/>
      <c r="QE164" s="204"/>
      <c r="QF164" s="204"/>
      <c r="QG164" s="204"/>
      <c r="QH164" s="204"/>
      <c r="QI164" s="204"/>
      <c r="QJ164" s="204"/>
      <c r="QK164" s="204"/>
      <c r="QL164" s="204"/>
      <c r="QM164" s="204"/>
      <c r="QN164" s="204"/>
      <c r="QO164" s="204"/>
      <c r="QP164" s="204"/>
      <c r="QQ164" s="204"/>
      <c r="QR164" s="204"/>
      <c r="QS164" s="204"/>
      <c r="QT164" s="204"/>
      <c r="QU164" s="204"/>
      <c r="QV164" s="204"/>
      <c r="QW164" s="204"/>
      <c r="QX164" s="204"/>
      <c r="QY164" s="204"/>
      <c r="QZ164" s="204"/>
      <c r="RA164" s="204"/>
      <c r="RB164" s="204"/>
      <c r="RC164" s="204"/>
      <c r="RD164" s="204"/>
      <c r="RE164" s="204"/>
      <c r="RF164" s="204"/>
      <c r="RG164" s="204"/>
      <c r="RH164" s="204"/>
      <c r="RI164" s="204"/>
      <c r="RJ164" s="204"/>
      <c r="RK164" s="204"/>
      <c r="RL164" s="204"/>
      <c r="RM164" s="204"/>
      <c r="RN164" s="204"/>
      <c r="RO164" s="204"/>
      <c r="RP164" s="204"/>
      <c r="RQ164" s="204"/>
      <c r="RR164" s="204"/>
      <c r="RS164" s="204"/>
      <c r="RT164" s="204"/>
      <c r="RU164" s="204"/>
      <c r="RV164" s="204"/>
      <c r="RW164" s="204"/>
      <c r="RX164" s="204"/>
      <c r="RY164" s="204"/>
      <c r="RZ164" s="204"/>
      <c r="SA164" s="204"/>
      <c r="SB164" s="204"/>
      <c r="SC164" s="204"/>
      <c r="SD164" s="204"/>
      <c r="SE164" s="204"/>
      <c r="SF164" s="204"/>
      <c r="SG164" s="204"/>
      <c r="SH164" s="204"/>
      <c r="SI164" s="204"/>
      <c r="SJ164" s="204"/>
      <c r="SK164" s="204"/>
      <c r="SL164" s="204"/>
      <c r="SM164" s="204"/>
      <c r="SN164" s="204"/>
      <c r="SO164" s="204"/>
      <c r="SP164" s="204"/>
      <c r="SQ164" s="204"/>
      <c r="SR164" s="204"/>
      <c r="SS164" s="204"/>
      <c r="ST164" s="204"/>
      <c r="SU164" s="204"/>
      <c r="SV164" s="204"/>
      <c r="SW164" s="204"/>
      <c r="SX164" s="204"/>
      <c r="SY164" s="204"/>
      <c r="SZ164" s="204"/>
      <c r="TA164" s="204"/>
      <c r="TB164" s="204"/>
      <c r="TC164" s="204"/>
      <c r="TD164" s="204"/>
      <c r="TE164" s="204"/>
      <c r="TF164" s="204"/>
      <c r="TG164" s="204"/>
      <c r="TH164" s="204"/>
      <c r="TI164" s="204"/>
      <c r="TJ164" s="204"/>
      <c r="TK164" s="204"/>
      <c r="TL164" s="204"/>
      <c r="TM164" s="204"/>
      <c r="TN164" s="204"/>
      <c r="TO164" s="204"/>
      <c r="TP164" s="204"/>
      <c r="TQ164" s="204"/>
      <c r="TR164" s="204"/>
      <c r="TS164" s="204"/>
      <c r="TT164" s="204"/>
      <c r="TU164" s="204"/>
      <c r="TV164" s="204"/>
      <c r="TW164" s="204"/>
      <c r="TX164" s="204"/>
      <c r="TY164" s="204"/>
      <c r="TZ164" s="204"/>
      <c r="UA164" s="204"/>
      <c r="UB164" s="204"/>
      <c r="UC164" s="204"/>
      <c r="UD164" s="204"/>
      <c r="UE164" s="204"/>
      <c r="UF164" s="204"/>
      <c r="UG164" s="204"/>
      <c r="UH164" s="204"/>
      <c r="UI164" s="204"/>
      <c r="UJ164" s="204"/>
      <c r="UK164" s="204"/>
      <c r="UL164" s="204"/>
      <c r="UM164" s="204"/>
      <c r="UN164" s="204"/>
      <c r="UO164" s="204"/>
      <c r="UP164" s="204"/>
      <c r="UQ164" s="204"/>
      <c r="UR164" s="204"/>
      <c r="US164" s="204"/>
      <c r="UT164" s="204"/>
      <c r="UU164" s="204"/>
      <c r="UV164" s="204"/>
      <c r="UW164" s="204"/>
      <c r="UX164" s="204"/>
      <c r="UY164" s="204"/>
      <c r="UZ164" s="204"/>
      <c r="VA164" s="204"/>
      <c r="VB164" s="204"/>
      <c r="VC164" s="204"/>
      <c r="VD164" s="204"/>
      <c r="VE164" s="204"/>
      <c r="VF164" s="204"/>
      <c r="VG164" s="204"/>
      <c r="VH164" s="204"/>
      <c r="VI164" s="204"/>
      <c r="VJ164" s="204"/>
      <c r="VK164" s="204"/>
      <c r="VL164" s="204"/>
      <c r="VM164" s="204"/>
      <c r="VN164" s="204"/>
      <c r="VO164" s="204"/>
      <c r="VP164" s="204"/>
      <c r="VQ164" s="204"/>
      <c r="VR164" s="204"/>
      <c r="VS164" s="204"/>
      <c r="VT164" s="204"/>
      <c r="VU164" s="204"/>
      <c r="VV164" s="204"/>
      <c r="VW164" s="204"/>
      <c r="VX164" s="204"/>
      <c r="VY164" s="204"/>
      <c r="VZ164" s="204"/>
      <c r="WA164" s="204"/>
      <c r="WB164" s="204"/>
      <c r="WC164" s="204"/>
      <c r="WD164" s="204"/>
      <c r="WE164" s="204"/>
      <c r="WF164" s="204"/>
      <c r="WG164" s="204"/>
      <c r="WH164" s="204"/>
      <c r="WI164" s="204"/>
      <c r="WJ164" s="204"/>
      <c r="WK164" s="204"/>
      <c r="WL164" s="204"/>
      <c r="WM164" s="204"/>
      <c r="WN164" s="204"/>
      <c r="WO164" s="204"/>
      <c r="WP164" s="204"/>
      <c r="WQ164" s="204"/>
      <c r="WR164" s="204"/>
      <c r="WS164" s="204"/>
      <c r="WT164" s="204"/>
      <c r="WU164" s="204"/>
      <c r="WV164" s="204"/>
      <c r="WW164" s="204"/>
      <c r="WX164" s="204"/>
      <c r="WY164" s="204"/>
      <c r="WZ164" s="204"/>
      <c r="XA164" s="204"/>
      <c r="XB164" s="204"/>
      <c r="XC164" s="204"/>
      <c r="XD164" s="204"/>
      <c r="XE164" s="204"/>
      <c r="XF164" s="204"/>
      <c r="XG164" s="204"/>
      <c r="XH164" s="204"/>
      <c r="XI164" s="204"/>
      <c r="XJ164" s="204"/>
      <c r="XK164" s="204"/>
      <c r="XL164" s="204"/>
      <c r="XM164" s="204"/>
      <c r="XN164" s="204"/>
      <c r="XO164" s="204"/>
      <c r="XP164" s="204"/>
      <c r="XQ164" s="204"/>
      <c r="XR164" s="204"/>
      <c r="XS164" s="204"/>
      <c r="XT164" s="204"/>
      <c r="XU164" s="204"/>
      <c r="XV164" s="204"/>
      <c r="XW164" s="204"/>
      <c r="XX164" s="204"/>
      <c r="XY164" s="204"/>
      <c r="XZ164" s="204"/>
      <c r="YA164" s="204"/>
      <c r="YB164" s="204"/>
      <c r="YC164" s="204"/>
      <c r="YD164" s="204"/>
      <c r="YE164" s="204"/>
      <c r="YF164" s="204"/>
      <c r="YG164" s="204"/>
      <c r="YH164" s="204"/>
      <c r="YI164" s="204"/>
      <c r="YJ164" s="204"/>
      <c r="YK164" s="204"/>
      <c r="YL164" s="204"/>
      <c r="YM164" s="204"/>
      <c r="YN164" s="204"/>
      <c r="YO164" s="204"/>
      <c r="YP164" s="204"/>
      <c r="YQ164" s="204"/>
      <c r="YR164" s="204"/>
      <c r="YS164" s="204"/>
      <c r="YT164" s="204"/>
      <c r="YU164" s="204"/>
      <c r="YV164" s="204"/>
      <c r="YW164" s="204"/>
      <c r="YX164" s="204"/>
      <c r="YY164" s="204"/>
      <c r="YZ164" s="204"/>
      <c r="ZA164" s="204"/>
      <c r="ZB164" s="204"/>
      <c r="ZC164" s="204"/>
      <c r="ZD164" s="204"/>
      <c r="ZE164" s="204"/>
      <c r="ZF164" s="204"/>
      <c r="ZG164" s="204"/>
      <c r="ZH164" s="204"/>
      <c r="ZI164" s="204"/>
      <c r="ZJ164" s="204"/>
      <c r="ZK164" s="204"/>
      <c r="ZL164" s="204"/>
      <c r="ZM164" s="204"/>
      <c r="ZN164" s="204"/>
      <c r="ZO164" s="204"/>
      <c r="ZP164" s="204"/>
      <c r="ZQ164" s="204"/>
      <c r="ZR164" s="204"/>
      <c r="ZS164" s="204"/>
      <c r="ZT164" s="204"/>
      <c r="ZU164" s="204"/>
      <c r="ZV164" s="204"/>
      <c r="ZW164" s="204"/>
      <c r="ZX164" s="204"/>
      <c r="ZY164" s="204"/>
      <c r="ZZ164" s="204"/>
      <c r="AAA164" s="204"/>
      <c r="AAB164" s="204"/>
      <c r="AAC164" s="204"/>
      <c r="AAD164" s="204"/>
      <c r="AAE164" s="204"/>
      <c r="AAF164" s="204"/>
      <c r="AAG164" s="204"/>
      <c r="AAH164" s="204"/>
      <c r="AAI164" s="204"/>
      <c r="AAJ164" s="204"/>
      <c r="AAK164" s="204"/>
      <c r="AAL164" s="204"/>
      <c r="AAM164" s="204"/>
      <c r="AAN164" s="204"/>
      <c r="AAO164" s="204"/>
      <c r="AAP164" s="204"/>
      <c r="AAQ164" s="204"/>
      <c r="AAR164" s="204"/>
      <c r="AAS164" s="204"/>
      <c r="AAT164" s="204"/>
      <c r="AAU164" s="204"/>
      <c r="AAV164" s="204"/>
      <c r="AAW164" s="204"/>
      <c r="AAX164" s="204"/>
      <c r="AAY164" s="204"/>
      <c r="AAZ164" s="204"/>
      <c r="ABA164" s="204"/>
      <c r="ABB164" s="204"/>
      <c r="ABC164" s="204"/>
      <c r="ABD164" s="204"/>
      <c r="ABE164" s="204"/>
      <c r="ABF164" s="204"/>
      <c r="ABG164" s="204"/>
      <c r="ABH164" s="204"/>
      <c r="ABI164" s="204"/>
      <c r="ABJ164" s="204"/>
      <c r="ABK164" s="204"/>
      <c r="ABL164" s="204"/>
      <c r="ABM164" s="204"/>
      <c r="ABN164" s="204"/>
      <c r="ABO164" s="204"/>
      <c r="ABP164" s="204"/>
      <c r="ABQ164" s="204"/>
      <c r="ABR164" s="204"/>
      <c r="ABS164" s="204"/>
      <c r="ABT164" s="204"/>
      <c r="ABU164" s="204"/>
      <c r="ABV164" s="204"/>
      <c r="ABW164" s="204"/>
      <c r="ABX164" s="204"/>
      <c r="ABY164" s="204"/>
      <c r="ABZ164" s="204"/>
      <c r="ACA164" s="204"/>
      <c r="ACB164" s="204"/>
      <c r="ACC164" s="204"/>
      <c r="ACD164" s="204"/>
      <c r="ACE164" s="204"/>
      <c r="ACF164" s="204"/>
      <c r="ACG164" s="204"/>
      <c r="ACH164" s="204"/>
      <c r="ACI164" s="204"/>
      <c r="ACJ164" s="204"/>
      <c r="ACK164" s="204"/>
      <c r="ACL164" s="204"/>
      <c r="ACM164" s="204"/>
      <c r="ACN164" s="204"/>
      <c r="ACO164" s="204"/>
      <c r="ACP164" s="204"/>
      <c r="ACQ164" s="204"/>
      <c r="ACR164" s="204"/>
      <c r="ACS164" s="204"/>
      <c r="ACT164" s="204"/>
      <c r="ACU164" s="204"/>
      <c r="ACV164" s="204"/>
      <c r="ACW164" s="204"/>
      <c r="ACX164" s="204"/>
      <c r="ACY164" s="204"/>
      <c r="ACZ164" s="204"/>
      <c r="ADA164" s="204"/>
      <c r="ADB164" s="204"/>
      <c r="ADC164" s="204"/>
      <c r="ADD164" s="204"/>
      <c r="ADE164" s="204"/>
      <c r="ADF164" s="204"/>
      <c r="ADG164" s="204"/>
      <c r="ADH164" s="204"/>
      <c r="ADI164" s="204"/>
      <c r="ADJ164" s="204"/>
      <c r="ADK164" s="204"/>
      <c r="ADL164" s="204"/>
      <c r="ADM164" s="204"/>
      <c r="ADN164" s="204"/>
      <c r="ADO164" s="204"/>
      <c r="ADP164" s="204"/>
      <c r="ADQ164" s="204"/>
      <c r="ADR164" s="204"/>
      <c r="ADS164" s="204"/>
      <c r="ADT164" s="204"/>
      <c r="ADU164" s="204"/>
      <c r="ADV164" s="204"/>
      <c r="ADW164" s="204"/>
      <c r="ADX164" s="204"/>
      <c r="ADY164" s="204"/>
      <c r="ADZ164" s="204"/>
      <c r="AEA164" s="204"/>
      <c r="AEB164" s="204"/>
      <c r="AEC164" s="204"/>
      <c r="AED164" s="204"/>
      <c r="AEE164" s="204"/>
      <c r="AEF164" s="204"/>
      <c r="AEG164" s="204"/>
      <c r="AEH164" s="204"/>
      <c r="AEI164" s="204"/>
      <c r="AEJ164" s="204"/>
      <c r="AEK164" s="204"/>
      <c r="AEL164" s="204"/>
      <c r="AEM164" s="204"/>
      <c r="AEN164" s="204"/>
      <c r="AEO164" s="204"/>
      <c r="AEP164" s="204"/>
      <c r="AEQ164" s="204"/>
      <c r="AER164" s="204"/>
      <c r="AES164" s="204"/>
      <c r="AET164" s="204"/>
      <c r="AEU164" s="204"/>
      <c r="AEV164" s="204"/>
      <c r="AEW164" s="204"/>
      <c r="AEX164" s="204"/>
      <c r="AEY164" s="204"/>
      <c r="AEZ164" s="204"/>
      <c r="AFA164" s="204"/>
      <c r="AFB164" s="204"/>
      <c r="AFC164" s="204"/>
      <c r="AFD164" s="204"/>
      <c r="AFE164" s="204"/>
      <c r="AFF164" s="204"/>
      <c r="AFG164" s="204"/>
      <c r="AFH164" s="204"/>
      <c r="AFI164" s="204"/>
      <c r="AFJ164" s="204"/>
      <c r="AFK164" s="204"/>
      <c r="AFL164" s="204"/>
      <c r="AFM164" s="204"/>
      <c r="AFN164" s="204"/>
      <c r="AFO164" s="204"/>
      <c r="AFP164" s="204"/>
      <c r="AFQ164" s="204"/>
      <c r="AFR164" s="204"/>
      <c r="AFS164" s="204"/>
      <c r="AFT164" s="204"/>
      <c r="AFU164" s="204"/>
      <c r="AFV164" s="204"/>
      <c r="AFW164" s="204"/>
      <c r="AFX164" s="204"/>
      <c r="AFY164" s="204"/>
      <c r="AFZ164" s="204"/>
      <c r="AGA164" s="204"/>
      <c r="AGB164" s="204"/>
      <c r="AGC164" s="204"/>
      <c r="AGD164" s="204"/>
      <c r="AGE164" s="204"/>
      <c r="AGF164" s="204"/>
      <c r="AGG164" s="204"/>
      <c r="AGH164" s="204"/>
      <c r="AGI164" s="204"/>
      <c r="AGJ164" s="204"/>
      <c r="AGK164" s="204"/>
      <c r="AGL164" s="204"/>
      <c r="AGM164" s="204"/>
      <c r="AGN164" s="204"/>
      <c r="AGO164" s="204"/>
      <c r="AGP164" s="204"/>
      <c r="AGQ164" s="204"/>
      <c r="AGR164" s="204"/>
      <c r="AGS164" s="204"/>
      <c r="AGT164" s="204"/>
      <c r="AGU164" s="204"/>
      <c r="AGV164" s="204"/>
      <c r="AGW164" s="204"/>
      <c r="AGX164" s="204"/>
      <c r="AGY164" s="204"/>
      <c r="AGZ164" s="204"/>
      <c r="AHA164" s="204"/>
      <c r="AHB164" s="204"/>
      <c r="AHC164" s="204"/>
      <c r="AHD164" s="204"/>
      <c r="AHE164" s="204"/>
      <c r="AHF164" s="204"/>
      <c r="AHG164" s="204"/>
      <c r="AHH164" s="204"/>
      <c r="AHI164" s="204"/>
      <c r="AHJ164" s="204"/>
      <c r="AHK164" s="204"/>
      <c r="AHL164" s="204"/>
      <c r="AHM164" s="204"/>
      <c r="AHN164" s="204"/>
      <c r="AHO164" s="204"/>
      <c r="AHP164" s="204"/>
      <c r="AHQ164" s="204"/>
      <c r="AHR164" s="204"/>
      <c r="AHS164" s="204"/>
      <c r="AHT164" s="204"/>
      <c r="AHU164" s="204"/>
      <c r="AHV164" s="204"/>
      <c r="AHW164" s="204"/>
      <c r="AHX164" s="204"/>
      <c r="AHY164" s="204"/>
      <c r="AHZ164" s="204"/>
      <c r="AIA164" s="204"/>
      <c r="AIB164" s="204"/>
      <c r="AIC164" s="204"/>
      <c r="AID164" s="204"/>
      <c r="AIE164" s="204"/>
      <c r="AIF164" s="204"/>
      <c r="AIG164" s="204"/>
      <c r="AIH164" s="204"/>
      <c r="AII164" s="204"/>
      <c r="AIJ164" s="204"/>
      <c r="AIK164" s="204"/>
      <c r="AIL164" s="204"/>
      <c r="AIM164" s="204"/>
      <c r="AIN164" s="204"/>
      <c r="AIO164" s="204"/>
      <c r="AIP164" s="204"/>
      <c r="AIQ164" s="204"/>
      <c r="AIR164" s="204"/>
      <c r="AIS164" s="204"/>
      <c r="AIT164" s="204"/>
      <c r="AIU164" s="204"/>
    </row>
    <row r="165" spans="1:931" s="334" customFormat="1" ht="41.5" customHeight="1" x14ac:dyDescent="0.3">
      <c r="A165" s="191"/>
      <c r="B165" s="640"/>
      <c r="C165" s="645"/>
      <c r="D165" s="645"/>
      <c r="E165" s="797"/>
      <c r="F165" s="439"/>
      <c r="G165" s="371"/>
      <c r="H165" s="371"/>
      <c r="I165" s="371"/>
      <c r="J165" s="371"/>
      <c r="K165" s="388"/>
      <c r="L165" s="204"/>
      <c r="M165" s="204"/>
      <c r="N165" s="204"/>
      <c r="O165" s="204"/>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c r="AT165" s="204"/>
      <c r="AU165" s="204"/>
      <c r="AV165" s="204"/>
      <c r="AW165" s="204"/>
      <c r="AX165" s="204"/>
      <c r="AY165" s="204"/>
      <c r="AZ165" s="204"/>
      <c r="BA165" s="204"/>
      <c r="BB165" s="204"/>
      <c r="BC165" s="204"/>
      <c r="BD165" s="204"/>
      <c r="BE165" s="204"/>
      <c r="BF165" s="204"/>
      <c r="BG165" s="204"/>
      <c r="BH165" s="204"/>
      <c r="BI165" s="204"/>
      <c r="BJ165" s="204"/>
      <c r="BK165" s="204"/>
      <c r="BL165" s="204"/>
      <c r="BM165" s="204"/>
      <c r="BN165" s="204"/>
      <c r="BO165" s="204"/>
      <c r="BP165" s="204"/>
      <c r="BQ165" s="204"/>
      <c r="BR165" s="204"/>
      <c r="BS165" s="204"/>
      <c r="BT165" s="204"/>
      <c r="BU165" s="204"/>
      <c r="BV165" s="204"/>
      <c r="BW165" s="204"/>
      <c r="BX165" s="204"/>
      <c r="BY165" s="204"/>
      <c r="BZ165" s="204"/>
      <c r="CA165" s="204"/>
      <c r="CB165" s="204"/>
      <c r="CC165" s="204"/>
      <c r="CD165" s="204"/>
      <c r="CE165" s="204"/>
      <c r="CF165" s="204"/>
      <c r="CG165" s="204"/>
      <c r="CH165" s="204"/>
      <c r="CI165" s="204"/>
      <c r="CJ165" s="204"/>
      <c r="CK165" s="204"/>
      <c r="CL165" s="204"/>
      <c r="CM165" s="204"/>
      <c r="CN165" s="204"/>
      <c r="CO165" s="204"/>
      <c r="CP165" s="204"/>
      <c r="CQ165" s="204"/>
      <c r="CR165" s="204"/>
      <c r="CS165" s="204"/>
      <c r="CT165" s="204"/>
      <c r="CU165" s="204"/>
      <c r="CV165" s="204"/>
      <c r="CW165" s="204"/>
      <c r="CX165" s="204"/>
      <c r="CY165" s="204"/>
      <c r="CZ165" s="204"/>
      <c r="DA165" s="204"/>
      <c r="DB165" s="204"/>
      <c r="DC165" s="204"/>
      <c r="DD165" s="204"/>
      <c r="DE165" s="204"/>
      <c r="DF165" s="204"/>
      <c r="DG165" s="204"/>
      <c r="DH165" s="204"/>
      <c r="DI165" s="204"/>
      <c r="DJ165" s="204"/>
      <c r="DK165" s="204"/>
      <c r="DL165" s="204"/>
      <c r="DM165" s="204"/>
      <c r="DN165" s="204"/>
      <c r="DO165" s="204"/>
      <c r="DP165" s="204"/>
      <c r="DQ165" s="204"/>
      <c r="DR165" s="204"/>
      <c r="DS165" s="204"/>
      <c r="DT165" s="204"/>
      <c r="DU165" s="204"/>
      <c r="DV165" s="204"/>
      <c r="DW165" s="204"/>
      <c r="DX165" s="204"/>
      <c r="DY165" s="204"/>
      <c r="DZ165" s="204"/>
      <c r="EA165" s="204"/>
      <c r="EB165" s="204"/>
      <c r="EC165" s="204"/>
      <c r="ED165" s="204"/>
      <c r="EE165" s="204"/>
      <c r="EF165" s="204"/>
      <c r="EG165" s="204"/>
      <c r="EH165" s="204"/>
      <c r="EI165" s="204"/>
      <c r="EJ165" s="204"/>
      <c r="EK165" s="204"/>
      <c r="EL165" s="204"/>
      <c r="EM165" s="204"/>
      <c r="EN165" s="204"/>
      <c r="EO165" s="204"/>
      <c r="EP165" s="204"/>
      <c r="EQ165" s="204"/>
      <c r="ER165" s="204"/>
      <c r="ES165" s="204"/>
      <c r="ET165" s="204"/>
      <c r="EU165" s="204"/>
      <c r="EV165" s="204"/>
      <c r="EW165" s="204"/>
      <c r="EX165" s="204"/>
      <c r="EY165" s="204"/>
      <c r="EZ165" s="204"/>
      <c r="FA165" s="204"/>
      <c r="FB165" s="204"/>
      <c r="FC165" s="204"/>
      <c r="FD165" s="204"/>
      <c r="FE165" s="204"/>
      <c r="FF165" s="204"/>
      <c r="FG165" s="204"/>
      <c r="FH165" s="204"/>
      <c r="FI165" s="204"/>
      <c r="FJ165" s="204"/>
      <c r="FK165" s="204"/>
      <c r="FL165" s="204"/>
      <c r="FM165" s="204"/>
      <c r="FN165" s="204"/>
      <c r="FO165" s="204"/>
      <c r="FP165" s="204"/>
      <c r="FQ165" s="204"/>
      <c r="FR165" s="204"/>
      <c r="FS165" s="204"/>
      <c r="FT165" s="204"/>
      <c r="FU165" s="204"/>
      <c r="FV165" s="204"/>
      <c r="FW165" s="204"/>
      <c r="FX165" s="204"/>
      <c r="FY165" s="204"/>
      <c r="FZ165" s="204"/>
      <c r="GA165" s="204"/>
      <c r="GB165" s="204"/>
      <c r="GC165" s="204"/>
      <c r="GD165" s="204"/>
      <c r="GE165" s="204"/>
      <c r="GF165" s="204"/>
      <c r="GG165" s="204"/>
      <c r="GH165" s="204"/>
      <c r="GI165" s="204"/>
      <c r="GJ165" s="204"/>
      <c r="GK165" s="204"/>
      <c r="GL165" s="204"/>
      <c r="GM165" s="204"/>
      <c r="GN165" s="204"/>
      <c r="GO165" s="204"/>
      <c r="GP165" s="204"/>
      <c r="GQ165" s="204"/>
      <c r="GR165" s="204"/>
      <c r="GS165" s="204"/>
      <c r="GT165" s="204"/>
      <c r="GU165" s="204"/>
      <c r="GV165" s="204"/>
      <c r="GW165" s="204"/>
      <c r="GX165" s="204"/>
      <c r="GY165" s="204"/>
      <c r="GZ165" s="204"/>
      <c r="HA165" s="204"/>
      <c r="HB165" s="204"/>
      <c r="HC165" s="204"/>
      <c r="HD165" s="204"/>
      <c r="HE165" s="204"/>
      <c r="HF165" s="204"/>
      <c r="HG165" s="204"/>
      <c r="HH165" s="204"/>
      <c r="HI165" s="204"/>
      <c r="HJ165" s="204"/>
      <c r="HK165" s="204"/>
      <c r="HL165" s="204"/>
      <c r="HM165" s="204"/>
      <c r="HN165" s="204"/>
      <c r="HO165" s="204"/>
      <c r="HP165" s="204"/>
      <c r="HQ165" s="204"/>
      <c r="HR165" s="204"/>
      <c r="HS165" s="204"/>
      <c r="HT165" s="204"/>
      <c r="HU165" s="204"/>
      <c r="HV165" s="204"/>
      <c r="HW165" s="204"/>
      <c r="HX165" s="204"/>
      <c r="HY165" s="204"/>
      <c r="HZ165" s="204"/>
      <c r="IA165" s="204"/>
      <c r="IB165" s="204"/>
      <c r="IC165" s="204"/>
      <c r="ID165" s="204"/>
      <c r="IE165" s="204"/>
      <c r="IF165" s="204"/>
      <c r="IG165" s="204"/>
      <c r="IH165" s="204"/>
      <c r="II165" s="204"/>
      <c r="IJ165" s="204"/>
      <c r="IK165" s="204"/>
      <c r="IL165" s="204"/>
      <c r="IM165" s="204"/>
      <c r="IN165" s="204"/>
      <c r="IO165" s="204"/>
      <c r="IP165" s="204"/>
      <c r="IQ165" s="204"/>
      <c r="IR165" s="204"/>
      <c r="IS165" s="204"/>
      <c r="IT165" s="204"/>
      <c r="IU165" s="204"/>
      <c r="IV165" s="204"/>
      <c r="IW165" s="204"/>
      <c r="IX165" s="204"/>
      <c r="IY165" s="204"/>
      <c r="IZ165" s="204"/>
      <c r="JA165" s="204"/>
      <c r="JB165" s="204"/>
      <c r="JC165" s="204"/>
      <c r="JD165" s="204"/>
      <c r="JE165" s="204"/>
      <c r="JF165" s="204"/>
      <c r="JG165" s="204"/>
      <c r="JH165" s="204"/>
      <c r="JI165" s="204"/>
      <c r="JJ165" s="204"/>
      <c r="JK165" s="204"/>
      <c r="JL165" s="204"/>
      <c r="JM165" s="204"/>
      <c r="JN165" s="204"/>
      <c r="JO165" s="204"/>
      <c r="JP165" s="204"/>
      <c r="JQ165" s="204"/>
      <c r="JR165" s="204"/>
      <c r="JS165" s="204"/>
      <c r="JT165" s="204"/>
      <c r="JU165" s="204"/>
      <c r="JV165" s="204"/>
      <c r="JW165" s="204"/>
      <c r="JX165" s="204"/>
      <c r="JY165" s="204"/>
      <c r="JZ165" s="204"/>
      <c r="KA165" s="204"/>
      <c r="KB165" s="204"/>
      <c r="KC165" s="204"/>
      <c r="KD165" s="204"/>
      <c r="KE165" s="204"/>
      <c r="KF165" s="204"/>
      <c r="KG165" s="204"/>
      <c r="KH165" s="204"/>
      <c r="KI165" s="204"/>
      <c r="KJ165" s="204"/>
      <c r="KK165" s="204"/>
      <c r="KL165" s="204"/>
      <c r="KM165" s="204"/>
      <c r="KN165" s="204"/>
      <c r="KO165" s="204"/>
      <c r="KP165" s="204"/>
      <c r="KQ165" s="204"/>
      <c r="KR165" s="204"/>
      <c r="KS165" s="204"/>
      <c r="KT165" s="204"/>
      <c r="KU165" s="204"/>
      <c r="KV165" s="204"/>
      <c r="KW165" s="204"/>
      <c r="KX165" s="204"/>
      <c r="KY165" s="204"/>
      <c r="KZ165" s="204"/>
      <c r="LA165" s="204"/>
      <c r="LB165" s="204"/>
      <c r="LC165" s="204"/>
      <c r="LD165" s="204"/>
      <c r="LE165" s="204"/>
      <c r="LF165" s="204"/>
      <c r="LG165" s="204"/>
      <c r="LH165" s="204"/>
      <c r="LI165" s="204"/>
      <c r="LJ165" s="204"/>
      <c r="LK165" s="204"/>
      <c r="LL165" s="204"/>
      <c r="LM165" s="204"/>
      <c r="LN165" s="204"/>
      <c r="LO165" s="204"/>
      <c r="LP165" s="204"/>
      <c r="LQ165" s="204"/>
      <c r="LR165" s="204"/>
      <c r="LS165" s="204"/>
      <c r="LT165" s="204"/>
      <c r="LU165" s="204"/>
      <c r="LV165" s="204"/>
      <c r="LW165" s="204"/>
      <c r="LX165" s="204"/>
      <c r="LY165" s="204"/>
      <c r="LZ165" s="204"/>
      <c r="MA165" s="204"/>
      <c r="MB165" s="204"/>
      <c r="MC165" s="204"/>
      <c r="MD165" s="204"/>
      <c r="ME165" s="204"/>
      <c r="MF165" s="204"/>
      <c r="MG165" s="204"/>
      <c r="MH165" s="204"/>
      <c r="MI165" s="204"/>
      <c r="MJ165" s="204"/>
      <c r="MK165" s="204"/>
      <c r="ML165" s="204"/>
      <c r="MM165" s="204"/>
      <c r="MN165" s="204"/>
      <c r="MO165" s="204"/>
      <c r="MP165" s="204"/>
      <c r="MQ165" s="204"/>
      <c r="MR165" s="204"/>
      <c r="MS165" s="204"/>
      <c r="MT165" s="204"/>
      <c r="MU165" s="204"/>
      <c r="MV165" s="204"/>
      <c r="MW165" s="204"/>
      <c r="MX165" s="204"/>
      <c r="MY165" s="204"/>
      <c r="MZ165" s="204"/>
      <c r="NA165" s="204"/>
      <c r="NB165" s="204"/>
      <c r="NC165" s="204"/>
      <c r="ND165" s="204"/>
      <c r="NE165" s="204"/>
      <c r="NF165" s="204"/>
      <c r="NG165" s="204"/>
      <c r="NH165" s="204"/>
      <c r="NI165" s="204"/>
      <c r="NJ165" s="204"/>
      <c r="NK165" s="204"/>
      <c r="NL165" s="204"/>
      <c r="NM165" s="204"/>
      <c r="NN165" s="204"/>
      <c r="NO165" s="204"/>
      <c r="NP165" s="204"/>
      <c r="NQ165" s="204"/>
      <c r="NR165" s="204"/>
      <c r="NS165" s="204"/>
      <c r="NT165" s="204"/>
      <c r="NU165" s="204"/>
      <c r="NV165" s="204"/>
      <c r="NW165" s="204"/>
      <c r="NX165" s="204"/>
      <c r="NY165" s="204"/>
      <c r="NZ165" s="204"/>
      <c r="OA165" s="204"/>
      <c r="OB165" s="204"/>
      <c r="OC165" s="204"/>
      <c r="OD165" s="204"/>
      <c r="OE165" s="204"/>
      <c r="OF165" s="204"/>
      <c r="OG165" s="204"/>
      <c r="OH165" s="204"/>
      <c r="OI165" s="204"/>
      <c r="OJ165" s="204"/>
      <c r="OK165" s="204"/>
      <c r="OL165" s="204"/>
      <c r="OM165" s="204"/>
      <c r="ON165" s="204"/>
      <c r="OO165" s="204"/>
      <c r="OP165" s="204"/>
      <c r="OQ165" s="204"/>
      <c r="OR165" s="204"/>
      <c r="OS165" s="204"/>
      <c r="OT165" s="204"/>
      <c r="OU165" s="204"/>
      <c r="OV165" s="204"/>
      <c r="OW165" s="204"/>
      <c r="OX165" s="204"/>
      <c r="OY165" s="204"/>
      <c r="OZ165" s="204"/>
      <c r="PA165" s="204"/>
      <c r="PB165" s="204"/>
      <c r="PC165" s="204"/>
      <c r="PD165" s="204"/>
      <c r="PE165" s="204"/>
      <c r="PF165" s="204"/>
      <c r="PG165" s="204"/>
      <c r="PH165" s="204"/>
      <c r="PI165" s="204"/>
      <c r="PJ165" s="204"/>
      <c r="PK165" s="204"/>
      <c r="PL165" s="204"/>
      <c r="PM165" s="204"/>
      <c r="PN165" s="204"/>
      <c r="PO165" s="204"/>
      <c r="PP165" s="204"/>
      <c r="PQ165" s="204"/>
      <c r="PR165" s="204"/>
      <c r="PS165" s="204"/>
      <c r="PT165" s="204"/>
      <c r="PU165" s="204"/>
      <c r="PV165" s="204"/>
      <c r="PW165" s="204"/>
      <c r="PX165" s="204"/>
      <c r="PY165" s="204"/>
      <c r="PZ165" s="204"/>
      <c r="QA165" s="204"/>
      <c r="QB165" s="204"/>
      <c r="QC165" s="204"/>
      <c r="QD165" s="204"/>
      <c r="QE165" s="204"/>
      <c r="QF165" s="204"/>
      <c r="QG165" s="204"/>
      <c r="QH165" s="204"/>
      <c r="QI165" s="204"/>
      <c r="QJ165" s="204"/>
      <c r="QK165" s="204"/>
      <c r="QL165" s="204"/>
      <c r="QM165" s="204"/>
      <c r="QN165" s="204"/>
      <c r="QO165" s="204"/>
      <c r="QP165" s="204"/>
      <c r="QQ165" s="204"/>
      <c r="QR165" s="204"/>
      <c r="QS165" s="204"/>
      <c r="QT165" s="204"/>
      <c r="QU165" s="204"/>
      <c r="QV165" s="204"/>
      <c r="QW165" s="204"/>
      <c r="QX165" s="204"/>
      <c r="QY165" s="204"/>
      <c r="QZ165" s="204"/>
      <c r="RA165" s="204"/>
      <c r="RB165" s="204"/>
      <c r="RC165" s="204"/>
      <c r="RD165" s="204"/>
      <c r="RE165" s="204"/>
      <c r="RF165" s="204"/>
      <c r="RG165" s="204"/>
      <c r="RH165" s="204"/>
      <c r="RI165" s="204"/>
      <c r="RJ165" s="204"/>
      <c r="RK165" s="204"/>
      <c r="RL165" s="204"/>
      <c r="RM165" s="204"/>
      <c r="RN165" s="204"/>
      <c r="RO165" s="204"/>
      <c r="RP165" s="204"/>
      <c r="RQ165" s="204"/>
      <c r="RR165" s="204"/>
      <c r="RS165" s="204"/>
      <c r="RT165" s="204"/>
      <c r="RU165" s="204"/>
      <c r="RV165" s="204"/>
      <c r="RW165" s="204"/>
      <c r="RX165" s="204"/>
      <c r="RY165" s="204"/>
      <c r="RZ165" s="204"/>
      <c r="SA165" s="204"/>
      <c r="SB165" s="204"/>
      <c r="SC165" s="204"/>
      <c r="SD165" s="204"/>
      <c r="SE165" s="204"/>
      <c r="SF165" s="204"/>
      <c r="SG165" s="204"/>
      <c r="SH165" s="204"/>
      <c r="SI165" s="204"/>
      <c r="SJ165" s="204"/>
      <c r="SK165" s="204"/>
      <c r="SL165" s="204"/>
      <c r="SM165" s="204"/>
      <c r="SN165" s="204"/>
      <c r="SO165" s="204"/>
      <c r="SP165" s="204"/>
      <c r="SQ165" s="204"/>
      <c r="SR165" s="204"/>
      <c r="SS165" s="204"/>
      <c r="ST165" s="204"/>
      <c r="SU165" s="204"/>
      <c r="SV165" s="204"/>
      <c r="SW165" s="204"/>
      <c r="SX165" s="204"/>
      <c r="SY165" s="204"/>
      <c r="SZ165" s="204"/>
      <c r="TA165" s="204"/>
      <c r="TB165" s="204"/>
      <c r="TC165" s="204"/>
      <c r="TD165" s="204"/>
      <c r="TE165" s="204"/>
      <c r="TF165" s="204"/>
      <c r="TG165" s="204"/>
      <c r="TH165" s="204"/>
      <c r="TI165" s="204"/>
      <c r="TJ165" s="204"/>
      <c r="TK165" s="204"/>
      <c r="TL165" s="204"/>
      <c r="TM165" s="204"/>
      <c r="TN165" s="204"/>
      <c r="TO165" s="204"/>
      <c r="TP165" s="204"/>
      <c r="TQ165" s="204"/>
      <c r="TR165" s="204"/>
      <c r="TS165" s="204"/>
      <c r="TT165" s="204"/>
      <c r="TU165" s="204"/>
      <c r="TV165" s="204"/>
      <c r="TW165" s="204"/>
      <c r="TX165" s="204"/>
      <c r="TY165" s="204"/>
      <c r="TZ165" s="204"/>
      <c r="UA165" s="204"/>
      <c r="UB165" s="204"/>
      <c r="UC165" s="204"/>
      <c r="UD165" s="204"/>
      <c r="UE165" s="204"/>
      <c r="UF165" s="204"/>
      <c r="UG165" s="204"/>
      <c r="UH165" s="204"/>
      <c r="UI165" s="204"/>
      <c r="UJ165" s="204"/>
      <c r="UK165" s="204"/>
      <c r="UL165" s="204"/>
      <c r="UM165" s="204"/>
      <c r="UN165" s="204"/>
      <c r="UO165" s="204"/>
      <c r="UP165" s="204"/>
      <c r="UQ165" s="204"/>
      <c r="UR165" s="204"/>
      <c r="US165" s="204"/>
      <c r="UT165" s="204"/>
      <c r="UU165" s="204"/>
      <c r="UV165" s="204"/>
      <c r="UW165" s="204"/>
      <c r="UX165" s="204"/>
      <c r="UY165" s="204"/>
      <c r="UZ165" s="204"/>
      <c r="VA165" s="204"/>
      <c r="VB165" s="204"/>
      <c r="VC165" s="204"/>
      <c r="VD165" s="204"/>
      <c r="VE165" s="204"/>
      <c r="VF165" s="204"/>
      <c r="VG165" s="204"/>
      <c r="VH165" s="204"/>
      <c r="VI165" s="204"/>
      <c r="VJ165" s="204"/>
      <c r="VK165" s="204"/>
      <c r="VL165" s="204"/>
      <c r="VM165" s="204"/>
      <c r="VN165" s="204"/>
      <c r="VO165" s="204"/>
      <c r="VP165" s="204"/>
      <c r="VQ165" s="204"/>
      <c r="VR165" s="204"/>
      <c r="VS165" s="204"/>
      <c r="VT165" s="204"/>
      <c r="VU165" s="204"/>
      <c r="VV165" s="204"/>
      <c r="VW165" s="204"/>
      <c r="VX165" s="204"/>
      <c r="VY165" s="204"/>
      <c r="VZ165" s="204"/>
      <c r="WA165" s="204"/>
      <c r="WB165" s="204"/>
      <c r="WC165" s="204"/>
      <c r="WD165" s="204"/>
      <c r="WE165" s="204"/>
      <c r="WF165" s="204"/>
      <c r="WG165" s="204"/>
      <c r="WH165" s="204"/>
      <c r="WI165" s="204"/>
      <c r="WJ165" s="204"/>
      <c r="WK165" s="204"/>
      <c r="WL165" s="204"/>
      <c r="WM165" s="204"/>
      <c r="WN165" s="204"/>
      <c r="WO165" s="204"/>
      <c r="WP165" s="204"/>
      <c r="WQ165" s="204"/>
      <c r="WR165" s="204"/>
      <c r="WS165" s="204"/>
      <c r="WT165" s="204"/>
      <c r="WU165" s="204"/>
      <c r="WV165" s="204"/>
      <c r="WW165" s="204"/>
      <c r="WX165" s="204"/>
      <c r="WY165" s="204"/>
      <c r="WZ165" s="204"/>
      <c r="XA165" s="204"/>
      <c r="XB165" s="204"/>
      <c r="XC165" s="204"/>
      <c r="XD165" s="204"/>
      <c r="XE165" s="204"/>
      <c r="XF165" s="204"/>
      <c r="XG165" s="204"/>
      <c r="XH165" s="204"/>
      <c r="XI165" s="204"/>
      <c r="XJ165" s="204"/>
      <c r="XK165" s="204"/>
      <c r="XL165" s="204"/>
      <c r="XM165" s="204"/>
      <c r="XN165" s="204"/>
      <c r="XO165" s="204"/>
      <c r="XP165" s="204"/>
      <c r="XQ165" s="204"/>
      <c r="XR165" s="204"/>
      <c r="XS165" s="204"/>
      <c r="XT165" s="204"/>
      <c r="XU165" s="204"/>
      <c r="XV165" s="204"/>
      <c r="XW165" s="204"/>
      <c r="XX165" s="204"/>
      <c r="XY165" s="204"/>
      <c r="XZ165" s="204"/>
      <c r="YA165" s="204"/>
      <c r="YB165" s="204"/>
      <c r="YC165" s="204"/>
      <c r="YD165" s="204"/>
      <c r="YE165" s="204"/>
      <c r="YF165" s="204"/>
      <c r="YG165" s="204"/>
      <c r="YH165" s="204"/>
      <c r="YI165" s="204"/>
      <c r="YJ165" s="204"/>
      <c r="YK165" s="204"/>
      <c r="YL165" s="204"/>
      <c r="YM165" s="204"/>
      <c r="YN165" s="204"/>
      <c r="YO165" s="204"/>
      <c r="YP165" s="204"/>
      <c r="YQ165" s="204"/>
      <c r="YR165" s="204"/>
      <c r="YS165" s="204"/>
      <c r="YT165" s="204"/>
      <c r="YU165" s="204"/>
      <c r="YV165" s="204"/>
      <c r="YW165" s="204"/>
      <c r="YX165" s="204"/>
      <c r="YY165" s="204"/>
      <c r="YZ165" s="204"/>
      <c r="ZA165" s="204"/>
      <c r="ZB165" s="204"/>
      <c r="ZC165" s="204"/>
      <c r="ZD165" s="204"/>
      <c r="ZE165" s="204"/>
      <c r="ZF165" s="204"/>
      <c r="ZG165" s="204"/>
      <c r="ZH165" s="204"/>
      <c r="ZI165" s="204"/>
      <c r="ZJ165" s="204"/>
      <c r="ZK165" s="204"/>
      <c r="ZL165" s="204"/>
      <c r="ZM165" s="204"/>
      <c r="ZN165" s="204"/>
      <c r="ZO165" s="204"/>
      <c r="ZP165" s="204"/>
      <c r="ZQ165" s="204"/>
      <c r="ZR165" s="204"/>
      <c r="ZS165" s="204"/>
      <c r="ZT165" s="204"/>
      <c r="ZU165" s="204"/>
      <c r="ZV165" s="204"/>
      <c r="ZW165" s="204"/>
      <c r="ZX165" s="204"/>
      <c r="ZY165" s="204"/>
      <c r="ZZ165" s="204"/>
      <c r="AAA165" s="204"/>
      <c r="AAB165" s="204"/>
      <c r="AAC165" s="204"/>
      <c r="AAD165" s="204"/>
      <c r="AAE165" s="204"/>
      <c r="AAF165" s="204"/>
      <c r="AAG165" s="204"/>
      <c r="AAH165" s="204"/>
      <c r="AAI165" s="204"/>
      <c r="AAJ165" s="204"/>
      <c r="AAK165" s="204"/>
      <c r="AAL165" s="204"/>
      <c r="AAM165" s="204"/>
      <c r="AAN165" s="204"/>
      <c r="AAO165" s="204"/>
      <c r="AAP165" s="204"/>
      <c r="AAQ165" s="204"/>
      <c r="AAR165" s="204"/>
      <c r="AAS165" s="204"/>
      <c r="AAT165" s="204"/>
      <c r="AAU165" s="204"/>
      <c r="AAV165" s="204"/>
      <c r="AAW165" s="204"/>
      <c r="AAX165" s="204"/>
      <c r="AAY165" s="204"/>
      <c r="AAZ165" s="204"/>
      <c r="ABA165" s="204"/>
      <c r="ABB165" s="204"/>
      <c r="ABC165" s="204"/>
      <c r="ABD165" s="204"/>
      <c r="ABE165" s="204"/>
      <c r="ABF165" s="204"/>
      <c r="ABG165" s="204"/>
      <c r="ABH165" s="204"/>
      <c r="ABI165" s="204"/>
      <c r="ABJ165" s="204"/>
      <c r="ABK165" s="204"/>
      <c r="ABL165" s="204"/>
      <c r="ABM165" s="204"/>
      <c r="ABN165" s="204"/>
      <c r="ABO165" s="204"/>
      <c r="ABP165" s="204"/>
      <c r="ABQ165" s="204"/>
      <c r="ABR165" s="204"/>
      <c r="ABS165" s="204"/>
      <c r="ABT165" s="204"/>
      <c r="ABU165" s="204"/>
      <c r="ABV165" s="204"/>
      <c r="ABW165" s="204"/>
      <c r="ABX165" s="204"/>
      <c r="ABY165" s="204"/>
      <c r="ABZ165" s="204"/>
      <c r="ACA165" s="204"/>
      <c r="ACB165" s="204"/>
      <c r="ACC165" s="204"/>
      <c r="ACD165" s="204"/>
      <c r="ACE165" s="204"/>
      <c r="ACF165" s="204"/>
      <c r="ACG165" s="204"/>
      <c r="ACH165" s="204"/>
      <c r="ACI165" s="204"/>
      <c r="ACJ165" s="204"/>
      <c r="ACK165" s="204"/>
      <c r="ACL165" s="204"/>
      <c r="ACM165" s="204"/>
      <c r="ACN165" s="204"/>
      <c r="ACO165" s="204"/>
      <c r="ACP165" s="204"/>
      <c r="ACQ165" s="204"/>
      <c r="ACR165" s="204"/>
      <c r="ACS165" s="204"/>
      <c r="ACT165" s="204"/>
      <c r="ACU165" s="204"/>
      <c r="ACV165" s="204"/>
      <c r="ACW165" s="204"/>
      <c r="ACX165" s="204"/>
      <c r="ACY165" s="204"/>
      <c r="ACZ165" s="204"/>
      <c r="ADA165" s="204"/>
      <c r="ADB165" s="204"/>
      <c r="ADC165" s="204"/>
      <c r="ADD165" s="204"/>
      <c r="ADE165" s="204"/>
      <c r="ADF165" s="204"/>
      <c r="ADG165" s="204"/>
      <c r="ADH165" s="204"/>
      <c r="ADI165" s="204"/>
      <c r="ADJ165" s="204"/>
      <c r="ADK165" s="204"/>
      <c r="ADL165" s="204"/>
      <c r="ADM165" s="204"/>
      <c r="ADN165" s="204"/>
      <c r="ADO165" s="204"/>
      <c r="ADP165" s="204"/>
      <c r="ADQ165" s="204"/>
      <c r="ADR165" s="204"/>
      <c r="ADS165" s="204"/>
      <c r="ADT165" s="204"/>
      <c r="ADU165" s="204"/>
      <c r="ADV165" s="204"/>
      <c r="ADW165" s="204"/>
      <c r="ADX165" s="204"/>
      <c r="ADY165" s="204"/>
      <c r="ADZ165" s="204"/>
      <c r="AEA165" s="204"/>
      <c r="AEB165" s="204"/>
      <c r="AEC165" s="204"/>
      <c r="AED165" s="204"/>
      <c r="AEE165" s="204"/>
      <c r="AEF165" s="204"/>
      <c r="AEG165" s="204"/>
      <c r="AEH165" s="204"/>
      <c r="AEI165" s="204"/>
      <c r="AEJ165" s="204"/>
      <c r="AEK165" s="204"/>
      <c r="AEL165" s="204"/>
      <c r="AEM165" s="204"/>
      <c r="AEN165" s="204"/>
      <c r="AEO165" s="204"/>
      <c r="AEP165" s="204"/>
      <c r="AEQ165" s="204"/>
      <c r="AER165" s="204"/>
      <c r="AES165" s="204"/>
      <c r="AET165" s="204"/>
      <c r="AEU165" s="204"/>
      <c r="AEV165" s="204"/>
      <c r="AEW165" s="204"/>
      <c r="AEX165" s="204"/>
      <c r="AEY165" s="204"/>
      <c r="AEZ165" s="204"/>
      <c r="AFA165" s="204"/>
      <c r="AFB165" s="204"/>
      <c r="AFC165" s="204"/>
      <c r="AFD165" s="204"/>
      <c r="AFE165" s="204"/>
      <c r="AFF165" s="204"/>
      <c r="AFG165" s="204"/>
      <c r="AFH165" s="204"/>
      <c r="AFI165" s="204"/>
      <c r="AFJ165" s="204"/>
      <c r="AFK165" s="204"/>
      <c r="AFL165" s="204"/>
      <c r="AFM165" s="204"/>
      <c r="AFN165" s="204"/>
      <c r="AFO165" s="204"/>
      <c r="AFP165" s="204"/>
      <c r="AFQ165" s="204"/>
      <c r="AFR165" s="204"/>
      <c r="AFS165" s="204"/>
      <c r="AFT165" s="204"/>
      <c r="AFU165" s="204"/>
      <c r="AFV165" s="204"/>
      <c r="AFW165" s="204"/>
      <c r="AFX165" s="204"/>
      <c r="AFY165" s="204"/>
      <c r="AFZ165" s="204"/>
      <c r="AGA165" s="204"/>
      <c r="AGB165" s="204"/>
      <c r="AGC165" s="204"/>
      <c r="AGD165" s="204"/>
      <c r="AGE165" s="204"/>
      <c r="AGF165" s="204"/>
      <c r="AGG165" s="204"/>
      <c r="AGH165" s="204"/>
      <c r="AGI165" s="204"/>
      <c r="AGJ165" s="204"/>
      <c r="AGK165" s="204"/>
      <c r="AGL165" s="204"/>
      <c r="AGM165" s="204"/>
      <c r="AGN165" s="204"/>
      <c r="AGO165" s="204"/>
      <c r="AGP165" s="204"/>
      <c r="AGQ165" s="204"/>
      <c r="AGR165" s="204"/>
      <c r="AGS165" s="204"/>
      <c r="AGT165" s="204"/>
      <c r="AGU165" s="204"/>
      <c r="AGV165" s="204"/>
      <c r="AGW165" s="204"/>
      <c r="AGX165" s="204"/>
      <c r="AGY165" s="204"/>
      <c r="AGZ165" s="204"/>
      <c r="AHA165" s="204"/>
      <c r="AHB165" s="204"/>
      <c r="AHC165" s="204"/>
      <c r="AHD165" s="204"/>
      <c r="AHE165" s="204"/>
      <c r="AHF165" s="204"/>
      <c r="AHG165" s="204"/>
      <c r="AHH165" s="204"/>
      <c r="AHI165" s="204"/>
      <c r="AHJ165" s="204"/>
      <c r="AHK165" s="204"/>
      <c r="AHL165" s="204"/>
      <c r="AHM165" s="204"/>
      <c r="AHN165" s="204"/>
      <c r="AHO165" s="204"/>
      <c r="AHP165" s="204"/>
      <c r="AHQ165" s="204"/>
      <c r="AHR165" s="204"/>
      <c r="AHS165" s="204"/>
      <c r="AHT165" s="204"/>
      <c r="AHU165" s="204"/>
      <c r="AHV165" s="204"/>
      <c r="AHW165" s="204"/>
      <c r="AHX165" s="204"/>
      <c r="AHY165" s="204"/>
      <c r="AHZ165" s="204"/>
      <c r="AIA165" s="204"/>
      <c r="AIB165" s="204"/>
      <c r="AIC165" s="204"/>
      <c r="AID165" s="204"/>
      <c r="AIE165" s="204"/>
      <c r="AIF165" s="204"/>
      <c r="AIG165" s="204"/>
      <c r="AIH165" s="204"/>
      <c r="AII165" s="204"/>
      <c r="AIJ165" s="204"/>
      <c r="AIK165" s="204"/>
      <c r="AIL165" s="204"/>
      <c r="AIM165" s="204"/>
      <c r="AIN165" s="204"/>
      <c r="AIO165" s="204"/>
      <c r="AIP165" s="204"/>
      <c r="AIQ165" s="204"/>
      <c r="AIR165" s="204"/>
      <c r="AIS165" s="204"/>
      <c r="AIT165" s="204"/>
      <c r="AIU165" s="204"/>
    </row>
    <row r="166" spans="1:931" s="334" customFormat="1" ht="41.95" customHeight="1" x14ac:dyDescent="0.3">
      <c r="A166" s="191"/>
      <c r="B166" s="640"/>
      <c r="C166" s="645"/>
      <c r="D166" s="645"/>
      <c r="E166" s="797"/>
      <c r="F166" s="439"/>
      <c r="G166" s="371"/>
      <c r="H166" s="371"/>
      <c r="I166" s="371"/>
      <c r="J166" s="371"/>
      <c r="K166" s="388"/>
      <c r="L166" s="204"/>
      <c r="M166" s="204"/>
      <c r="N166" s="204"/>
      <c r="O166" s="204"/>
      <c r="P166" s="204"/>
      <c r="Q166" s="204"/>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c r="AT166" s="204"/>
      <c r="AU166" s="204"/>
      <c r="AV166" s="204"/>
      <c r="AW166" s="204"/>
      <c r="AX166" s="204"/>
      <c r="AY166" s="204"/>
      <c r="AZ166" s="204"/>
      <c r="BA166" s="204"/>
      <c r="BB166" s="204"/>
      <c r="BC166" s="204"/>
      <c r="BD166" s="204"/>
      <c r="BE166" s="204"/>
      <c r="BF166" s="204"/>
      <c r="BG166" s="204"/>
      <c r="BH166" s="204"/>
      <c r="BI166" s="204"/>
      <c r="BJ166" s="204"/>
      <c r="BK166" s="204"/>
      <c r="BL166" s="204"/>
      <c r="BM166" s="204"/>
      <c r="BN166" s="204"/>
      <c r="BO166" s="204"/>
      <c r="BP166" s="204"/>
      <c r="BQ166" s="204"/>
      <c r="BR166" s="204"/>
      <c r="BS166" s="204"/>
      <c r="BT166" s="204"/>
      <c r="BU166" s="204"/>
      <c r="BV166" s="204"/>
      <c r="BW166" s="204"/>
      <c r="BX166" s="204"/>
      <c r="BY166" s="204"/>
      <c r="BZ166" s="204"/>
      <c r="CA166" s="204"/>
      <c r="CB166" s="204"/>
      <c r="CC166" s="204"/>
      <c r="CD166" s="204"/>
      <c r="CE166" s="204"/>
      <c r="CF166" s="204"/>
      <c r="CG166" s="204"/>
      <c r="CH166" s="204"/>
      <c r="CI166" s="204"/>
      <c r="CJ166" s="204"/>
      <c r="CK166" s="204"/>
      <c r="CL166" s="204"/>
      <c r="CM166" s="204"/>
      <c r="CN166" s="204"/>
      <c r="CO166" s="204"/>
      <c r="CP166" s="204"/>
      <c r="CQ166" s="204"/>
      <c r="CR166" s="204"/>
      <c r="CS166" s="204"/>
      <c r="CT166" s="204"/>
      <c r="CU166" s="204"/>
      <c r="CV166" s="204"/>
      <c r="CW166" s="204"/>
      <c r="CX166" s="204"/>
      <c r="CY166" s="204"/>
      <c r="CZ166" s="204"/>
      <c r="DA166" s="204"/>
      <c r="DB166" s="204"/>
      <c r="DC166" s="204"/>
      <c r="DD166" s="204"/>
      <c r="DE166" s="204"/>
      <c r="DF166" s="204"/>
      <c r="DG166" s="204"/>
      <c r="DH166" s="204"/>
      <c r="DI166" s="204"/>
      <c r="DJ166" s="204"/>
      <c r="DK166" s="204"/>
      <c r="DL166" s="204"/>
      <c r="DM166" s="204"/>
      <c r="DN166" s="204"/>
      <c r="DO166" s="204"/>
      <c r="DP166" s="204"/>
      <c r="DQ166" s="204"/>
      <c r="DR166" s="204"/>
      <c r="DS166" s="204"/>
      <c r="DT166" s="204"/>
      <c r="DU166" s="204"/>
      <c r="DV166" s="204"/>
      <c r="DW166" s="204"/>
      <c r="DX166" s="204"/>
      <c r="DY166" s="204"/>
      <c r="DZ166" s="204"/>
      <c r="EA166" s="204"/>
      <c r="EB166" s="204"/>
      <c r="EC166" s="204"/>
      <c r="ED166" s="204"/>
      <c r="EE166" s="204"/>
      <c r="EF166" s="204"/>
      <c r="EG166" s="204"/>
      <c r="EH166" s="204"/>
      <c r="EI166" s="204"/>
      <c r="EJ166" s="204"/>
      <c r="EK166" s="204"/>
      <c r="EL166" s="204"/>
      <c r="EM166" s="204"/>
      <c r="EN166" s="204"/>
      <c r="EO166" s="204"/>
      <c r="EP166" s="204"/>
      <c r="EQ166" s="204"/>
      <c r="ER166" s="204"/>
      <c r="ES166" s="204"/>
      <c r="ET166" s="204"/>
      <c r="EU166" s="204"/>
      <c r="EV166" s="204"/>
      <c r="EW166" s="204"/>
      <c r="EX166" s="204"/>
      <c r="EY166" s="204"/>
      <c r="EZ166" s="204"/>
      <c r="FA166" s="204"/>
      <c r="FB166" s="204"/>
      <c r="FC166" s="204"/>
      <c r="FD166" s="204"/>
      <c r="FE166" s="204"/>
      <c r="FF166" s="204"/>
      <c r="FG166" s="204"/>
      <c r="FH166" s="204"/>
      <c r="FI166" s="204"/>
      <c r="FJ166" s="204"/>
      <c r="FK166" s="204"/>
      <c r="FL166" s="204"/>
      <c r="FM166" s="204"/>
      <c r="FN166" s="204"/>
      <c r="FO166" s="204"/>
      <c r="FP166" s="204"/>
      <c r="FQ166" s="204"/>
      <c r="FR166" s="204"/>
      <c r="FS166" s="204"/>
      <c r="FT166" s="204"/>
      <c r="FU166" s="204"/>
      <c r="FV166" s="204"/>
      <c r="FW166" s="204"/>
      <c r="FX166" s="204"/>
      <c r="FY166" s="204"/>
      <c r="FZ166" s="204"/>
      <c r="GA166" s="204"/>
      <c r="GB166" s="204"/>
      <c r="GC166" s="204"/>
      <c r="GD166" s="204"/>
      <c r="GE166" s="204"/>
      <c r="GF166" s="204"/>
      <c r="GG166" s="204"/>
      <c r="GH166" s="204"/>
      <c r="GI166" s="204"/>
      <c r="GJ166" s="204"/>
      <c r="GK166" s="204"/>
      <c r="GL166" s="204"/>
      <c r="GM166" s="204"/>
      <c r="GN166" s="204"/>
      <c r="GO166" s="204"/>
      <c r="GP166" s="204"/>
      <c r="GQ166" s="204"/>
      <c r="GR166" s="204"/>
      <c r="GS166" s="204"/>
      <c r="GT166" s="204"/>
      <c r="GU166" s="204"/>
      <c r="GV166" s="204"/>
      <c r="GW166" s="204"/>
      <c r="GX166" s="204"/>
      <c r="GY166" s="204"/>
      <c r="GZ166" s="204"/>
      <c r="HA166" s="204"/>
      <c r="HB166" s="204"/>
      <c r="HC166" s="204"/>
      <c r="HD166" s="204"/>
      <c r="HE166" s="204"/>
      <c r="HF166" s="204"/>
      <c r="HG166" s="204"/>
      <c r="HH166" s="204"/>
      <c r="HI166" s="204"/>
      <c r="HJ166" s="204"/>
      <c r="HK166" s="204"/>
      <c r="HL166" s="204"/>
      <c r="HM166" s="204"/>
      <c r="HN166" s="204"/>
      <c r="HO166" s="204"/>
      <c r="HP166" s="204"/>
      <c r="HQ166" s="204"/>
      <c r="HR166" s="204"/>
      <c r="HS166" s="204"/>
      <c r="HT166" s="204"/>
      <c r="HU166" s="204"/>
      <c r="HV166" s="204"/>
      <c r="HW166" s="204"/>
      <c r="HX166" s="204"/>
      <c r="HY166" s="204"/>
      <c r="HZ166" s="204"/>
      <c r="IA166" s="204"/>
      <c r="IB166" s="204"/>
      <c r="IC166" s="204"/>
      <c r="ID166" s="204"/>
      <c r="IE166" s="204"/>
      <c r="IF166" s="204"/>
      <c r="IG166" s="204"/>
      <c r="IH166" s="204"/>
      <c r="II166" s="204"/>
      <c r="IJ166" s="204"/>
      <c r="IK166" s="204"/>
      <c r="IL166" s="204"/>
      <c r="IM166" s="204"/>
      <c r="IN166" s="204"/>
      <c r="IO166" s="204"/>
      <c r="IP166" s="204"/>
      <c r="IQ166" s="204"/>
      <c r="IR166" s="204"/>
      <c r="IS166" s="204"/>
      <c r="IT166" s="204"/>
      <c r="IU166" s="204"/>
      <c r="IV166" s="204"/>
      <c r="IW166" s="204"/>
      <c r="IX166" s="204"/>
      <c r="IY166" s="204"/>
      <c r="IZ166" s="204"/>
      <c r="JA166" s="204"/>
      <c r="JB166" s="204"/>
      <c r="JC166" s="204"/>
      <c r="JD166" s="204"/>
      <c r="JE166" s="204"/>
      <c r="JF166" s="204"/>
      <c r="JG166" s="204"/>
      <c r="JH166" s="204"/>
      <c r="JI166" s="204"/>
      <c r="JJ166" s="204"/>
      <c r="JK166" s="204"/>
      <c r="JL166" s="204"/>
      <c r="JM166" s="204"/>
      <c r="JN166" s="204"/>
      <c r="JO166" s="204"/>
      <c r="JP166" s="204"/>
      <c r="JQ166" s="204"/>
      <c r="JR166" s="204"/>
      <c r="JS166" s="204"/>
      <c r="JT166" s="204"/>
      <c r="JU166" s="204"/>
      <c r="JV166" s="204"/>
      <c r="JW166" s="204"/>
      <c r="JX166" s="204"/>
      <c r="JY166" s="204"/>
      <c r="JZ166" s="204"/>
      <c r="KA166" s="204"/>
      <c r="KB166" s="204"/>
      <c r="KC166" s="204"/>
      <c r="KD166" s="204"/>
      <c r="KE166" s="204"/>
      <c r="KF166" s="204"/>
      <c r="KG166" s="204"/>
      <c r="KH166" s="204"/>
      <c r="KI166" s="204"/>
      <c r="KJ166" s="204"/>
      <c r="KK166" s="204"/>
      <c r="KL166" s="204"/>
      <c r="KM166" s="204"/>
      <c r="KN166" s="204"/>
      <c r="KO166" s="204"/>
      <c r="KP166" s="204"/>
      <c r="KQ166" s="204"/>
      <c r="KR166" s="204"/>
      <c r="KS166" s="204"/>
      <c r="KT166" s="204"/>
      <c r="KU166" s="204"/>
      <c r="KV166" s="204"/>
      <c r="KW166" s="204"/>
      <c r="KX166" s="204"/>
      <c r="KY166" s="204"/>
      <c r="KZ166" s="204"/>
      <c r="LA166" s="204"/>
      <c r="LB166" s="204"/>
      <c r="LC166" s="204"/>
      <c r="LD166" s="204"/>
      <c r="LE166" s="204"/>
      <c r="LF166" s="204"/>
      <c r="LG166" s="204"/>
      <c r="LH166" s="204"/>
      <c r="LI166" s="204"/>
      <c r="LJ166" s="204"/>
      <c r="LK166" s="204"/>
      <c r="LL166" s="204"/>
      <c r="LM166" s="204"/>
      <c r="LN166" s="204"/>
      <c r="LO166" s="204"/>
      <c r="LP166" s="204"/>
      <c r="LQ166" s="204"/>
      <c r="LR166" s="204"/>
      <c r="LS166" s="204"/>
      <c r="LT166" s="204"/>
      <c r="LU166" s="204"/>
      <c r="LV166" s="204"/>
      <c r="LW166" s="204"/>
      <c r="LX166" s="204"/>
      <c r="LY166" s="204"/>
      <c r="LZ166" s="204"/>
      <c r="MA166" s="204"/>
      <c r="MB166" s="204"/>
      <c r="MC166" s="204"/>
      <c r="MD166" s="204"/>
      <c r="ME166" s="204"/>
      <c r="MF166" s="204"/>
      <c r="MG166" s="204"/>
      <c r="MH166" s="204"/>
      <c r="MI166" s="204"/>
      <c r="MJ166" s="204"/>
      <c r="MK166" s="204"/>
      <c r="ML166" s="204"/>
      <c r="MM166" s="204"/>
      <c r="MN166" s="204"/>
      <c r="MO166" s="204"/>
      <c r="MP166" s="204"/>
      <c r="MQ166" s="204"/>
      <c r="MR166" s="204"/>
      <c r="MS166" s="204"/>
      <c r="MT166" s="204"/>
      <c r="MU166" s="204"/>
      <c r="MV166" s="204"/>
      <c r="MW166" s="204"/>
      <c r="MX166" s="204"/>
      <c r="MY166" s="204"/>
      <c r="MZ166" s="204"/>
      <c r="NA166" s="204"/>
      <c r="NB166" s="204"/>
      <c r="NC166" s="204"/>
      <c r="ND166" s="204"/>
      <c r="NE166" s="204"/>
      <c r="NF166" s="204"/>
      <c r="NG166" s="204"/>
      <c r="NH166" s="204"/>
      <c r="NI166" s="204"/>
      <c r="NJ166" s="204"/>
      <c r="NK166" s="204"/>
      <c r="NL166" s="204"/>
      <c r="NM166" s="204"/>
      <c r="NN166" s="204"/>
      <c r="NO166" s="204"/>
      <c r="NP166" s="204"/>
      <c r="NQ166" s="204"/>
      <c r="NR166" s="204"/>
      <c r="NS166" s="204"/>
      <c r="NT166" s="204"/>
      <c r="NU166" s="204"/>
      <c r="NV166" s="204"/>
      <c r="NW166" s="204"/>
      <c r="NX166" s="204"/>
      <c r="NY166" s="204"/>
      <c r="NZ166" s="204"/>
      <c r="OA166" s="204"/>
      <c r="OB166" s="204"/>
      <c r="OC166" s="204"/>
      <c r="OD166" s="204"/>
      <c r="OE166" s="204"/>
      <c r="OF166" s="204"/>
      <c r="OG166" s="204"/>
      <c r="OH166" s="204"/>
      <c r="OI166" s="204"/>
      <c r="OJ166" s="204"/>
      <c r="OK166" s="204"/>
      <c r="OL166" s="204"/>
      <c r="OM166" s="204"/>
      <c r="ON166" s="204"/>
      <c r="OO166" s="204"/>
      <c r="OP166" s="204"/>
      <c r="OQ166" s="204"/>
      <c r="OR166" s="204"/>
      <c r="OS166" s="204"/>
      <c r="OT166" s="204"/>
      <c r="OU166" s="204"/>
      <c r="OV166" s="204"/>
      <c r="OW166" s="204"/>
      <c r="OX166" s="204"/>
      <c r="OY166" s="204"/>
      <c r="OZ166" s="204"/>
      <c r="PA166" s="204"/>
      <c r="PB166" s="204"/>
      <c r="PC166" s="204"/>
      <c r="PD166" s="204"/>
      <c r="PE166" s="204"/>
      <c r="PF166" s="204"/>
      <c r="PG166" s="204"/>
      <c r="PH166" s="204"/>
      <c r="PI166" s="204"/>
      <c r="PJ166" s="204"/>
      <c r="PK166" s="204"/>
      <c r="PL166" s="204"/>
      <c r="PM166" s="204"/>
      <c r="PN166" s="204"/>
      <c r="PO166" s="204"/>
      <c r="PP166" s="204"/>
      <c r="PQ166" s="204"/>
      <c r="PR166" s="204"/>
      <c r="PS166" s="204"/>
      <c r="PT166" s="204"/>
      <c r="PU166" s="204"/>
      <c r="PV166" s="204"/>
      <c r="PW166" s="204"/>
      <c r="PX166" s="204"/>
      <c r="PY166" s="204"/>
      <c r="PZ166" s="204"/>
      <c r="QA166" s="204"/>
      <c r="QB166" s="204"/>
      <c r="QC166" s="204"/>
      <c r="QD166" s="204"/>
      <c r="QE166" s="204"/>
      <c r="QF166" s="204"/>
      <c r="QG166" s="204"/>
      <c r="QH166" s="204"/>
      <c r="QI166" s="204"/>
      <c r="QJ166" s="204"/>
      <c r="QK166" s="204"/>
      <c r="QL166" s="204"/>
      <c r="QM166" s="204"/>
      <c r="QN166" s="204"/>
      <c r="QO166" s="204"/>
      <c r="QP166" s="204"/>
      <c r="QQ166" s="204"/>
      <c r="QR166" s="204"/>
      <c r="QS166" s="204"/>
      <c r="QT166" s="204"/>
      <c r="QU166" s="204"/>
      <c r="QV166" s="204"/>
      <c r="QW166" s="204"/>
      <c r="QX166" s="204"/>
      <c r="QY166" s="204"/>
      <c r="QZ166" s="204"/>
      <c r="RA166" s="204"/>
      <c r="RB166" s="204"/>
      <c r="RC166" s="204"/>
      <c r="RD166" s="204"/>
      <c r="RE166" s="204"/>
      <c r="RF166" s="204"/>
      <c r="RG166" s="204"/>
      <c r="RH166" s="204"/>
      <c r="RI166" s="204"/>
      <c r="RJ166" s="204"/>
      <c r="RK166" s="204"/>
      <c r="RL166" s="204"/>
      <c r="RM166" s="204"/>
      <c r="RN166" s="204"/>
      <c r="RO166" s="204"/>
      <c r="RP166" s="204"/>
      <c r="RQ166" s="204"/>
      <c r="RR166" s="204"/>
      <c r="RS166" s="204"/>
      <c r="RT166" s="204"/>
      <c r="RU166" s="204"/>
      <c r="RV166" s="204"/>
      <c r="RW166" s="204"/>
      <c r="RX166" s="204"/>
      <c r="RY166" s="204"/>
      <c r="RZ166" s="204"/>
      <c r="SA166" s="204"/>
      <c r="SB166" s="204"/>
      <c r="SC166" s="204"/>
      <c r="SD166" s="204"/>
      <c r="SE166" s="204"/>
      <c r="SF166" s="204"/>
      <c r="SG166" s="204"/>
      <c r="SH166" s="204"/>
      <c r="SI166" s="204"/>
      <c r="SJ166" s="204"/>
      <c r="SK166" s="204"/>
      <c r="SL166" s="204"/>
      <c r="SM166" s="204"/>
      <c r="SN166" s="204"/>
      <c r="SO166" s="204"/>
      <c r="SP166" s="204"/>
      <c r="SQ166" s="204"/>
      <c r="SR166" s="204"/>
      <c r="SS166" s="204"/>
      <c r="ST166" s="204"/>
      <c r="SU166" s="204"/>
      <c r="SV166" s="204"/>
      <c r="SW166" s="204"/>
      <c r="SX166" s="204"/>
      <c r="SY166" s="204"/>
      <c r="SZ166" s="204"/>
      <c r="TA166" s="204"/>
      <c r="TB166" s="204"/>
      <c r="TC166" s="204"/>
      <c r="TD166" s="204"/>
      <c r="TE166" s="204"/>
      <c r="TF166" s="204"/>
      <c r="TG166" s="204"/>
      <c r="TH166" s="204"/>
      <c r="TI166" s="204"/>
      <c r="TJ166" s="204"/>
      <c r="TK166" s="204"/>
      <c r="TL166" s="204"/>
      <c r="TM166" s="204"/>
      <c r="TN166" s="204"/>
      <c r="TO166" s="204"/>
      <c r="TP166" s="204"/>
      <c r="TQ166" s="204"/>
      <c r="TR166" s="204"/>
      <c r="TS166" s="204"/>
      <c r="TT166" s="204"/>
      <c r="TU166" s="204"/>
      <c r="TV166" s="204"/>
      <c r="TW166" s="204"/>
      <c r="TX166" s="204"/>
      <c r="TY166" s="204"/>
      <c r="TZ166" s="204"/>
      <c r="UA166" s="204"/>
      <c r="UB166" s="204"/>
      <c r="UC166" s="204"/>
      <c r="UD166" s="204"/>
      <c r="UE166" s="204"/>
      <c r="UF166" s="204"/>
      <c r="UG166" s="204"/>
      <c r="UH166" s="204"/>
      <c r="UI166" s="204"/>
      <c r="UJ166" s="204"/>
      <c r="UK166" s="204"/>
      <c r="UL166" s="204"/>
      <c r="UM166" s="204"/>
      <c r="UN166" s="204"/>
      <c r="UO166" s="204"/>
      <c r="UP166" s="204"/>
      <c r="UQ166" s="204"/>
      <c r="UR166" s="204"/>
      <c r="US166" s="204"/>
      <c r="UT166" s="204"/>
      <c r="UU166" s="204"/>
      <c r="UV166" s="204"/>
      <c r="UW166" s="204"/>
      <c r="UX166" s="204"/>
      <c r="UY166" s="204"/>
      <c r="UZ166" s="204"/>
      <c r="VA166" s="204"/>
      <c r="VB166" s="204"/>
      <c r="VC166" s="204"/>
      <c r="VD166" s="204"/>
      <c r="VE166" s="204"/>
      <c r="VF166" s="204"/>
      <c r="VG166" s="204"/>
      <c r="VH166" s="204"/>
      <c r="VI166" s="204"/>
      <c r="VJ166" s="204"/>
      <c r="VK166" s="204"/>
      <c r="VL166" s="204"/>
      <c r="VM166" s="204"/>
      <c r="VN166" s="204"/>
      <c r="VO166" s="204"/>
      <c r="VP166" s="204"/>
      <c r="VQ166" s="204"/>
      <c r="VR166" s="204"/>
      <c r="VS166" s="204"/>
      <c r="VT166" s="204"/>
      <c r="VU166" s="204"/>
      <c r="VV166" s="204"/>
      <c r="VW166" s="204"/>
      <c r="VX166" s="204"/>
      <c r="VY166" s="204"/>
      <c r="VZ166" s="204"/>
      <c r="WA166" s="204"/>
      <c r="WB166" s="204"/>
      <c r="WC166" s="204"/>
      <c r="WD166" s="204"/>
      <c r="WE166" s="204"/>
      <c r="WF166" s="204"/>
      <c r="WG166" s="204"/>
      <c r="WH166" s="204"/>
      <c r="WI166" s="204"/>
      <c r="WJ166" s="204"/>
      <c r="WK166" s="204"/>
      <c r="WL166" s="204"/>
      <c r="WM166" s="204"/>
      <c r="WN166" s="204"/>
      <c r="WO166" s="204"/>
      <c r="WP166" s="204"/>
      <c r="WQ166" s="204"/>
      <c r="WR166" s="204"/>
      <c r="WS166" s="204"/>
      <c r="WT166" s="204"/>
      <c r="WU166" s="204"/>
      <c r="WV166" s="204"/>
      <c r="WW166" s="204"/>
      <c r="WX166" s="204"/>
      <c r="WY166" s="204"/>
      <c r="WZ166" s="204"/>
      <c r="XA166" s="204"/>
      <c r="XB166" s="204"/>
      <c r="XC166" s="204"/>
      <c r="XD166" s="204"/>
      <c r="XE166" s="204"/>
      <c r="XF166" s="204"/>
      <c r="XG166" s="204"/>
      <c r="XH166" s="204"/>
      <c r="XI166" s="204"/>
      <c r="XJ166" s="204"/>
      <c r="XK166" s="204"/>
      <c r="XL166" s="204"/>
      <c r="XM166" s="204"/>
      <c r="XN166" s="204"/>
      <c r="XO166" s="204"/>
      <c r="XP166" s="204"/>
      <c r="XQ166" s="204"/>
      <c r="XR166" s="204"/>
      <c r="XS166" s="204"/>
      <c r="XT166" s="204"/>
      <c r="XU166" s="204"/>
      <c r="XV166" s="204"/>
      <c r="XW166" s="204"/>
      <c r="XX166" s="204"/>
      <c r="XY166" s="204"/>
      <c r="XZ166" s="204"/>
      <c r="YA166" s="204"/>
      <c r="YB166" s="204"/>
      <c r="YC166" s="204"/>
      <c r="YD166" s="204"/>
      <c r="YE166" s="204"/>
      <c r="YF166" s="204"/>
      <c r="YG166" s="204"/>
      <c r="YH166" s="204"/>
      <c r="YI166" s="204"/>
      <c r="YJ166" s="204"/>
      <c r="YK166" s="204"/>
      <c r="YL166" s="204"/>
      <c r="YM166" s="204"/>
      <c r="YN166" s="204"/>
      <c r="YO166" s="204"/>
      <c r="YP166" s="204"/>
      <c r="YQ166" s="204"/>
      <c r="YR166" s="204"/>
      <c r="YS166" s="204"/>
      <c r="YT166" s="204"/>
      <c r="YU166" s="204"/>
      <c r="YV166" s="204"/>
      <c r="YW166" s="204"/>
      <c r="YX166" s="204"/>
      <c r="YY166" s="204"/>
      <c r="YZ166" s="204"/>
      <c r="ZA166" s="204"/>
      <c r="ZB166" s="204"/>
      <c r="ZC166" s="204"/>
      <c r="ZD166" s="204"/>
      <c r="ZE166" s="204"/>
      <c r="ZF166" s="204"/>
      <c r="ZG166" s="204"/>
      <c r="ZH166" s="204"/>
      <c r="ZI166" s="204"/>
      <c r="ZJ166" s="204"/>
      <c r="ZK166" s="204"/>
      <c r="ZL166" s="204"/>
      <c r="ZM166" s="204"/>
      <c r="ZN166" s="204"/>
      <c r="ZO166" s="204"/>
      <c r="ZP166" s="204"/>
      <c r="ZQ166" s="204"/>
      <c r="ZR166" s="204"/>
      <c r="ZS166" s="204"/>
      <c r="ZT166" s="204"/>
      <c r="ZU166" s="204"/>
      <c r="ZV166" s="204"/>
      <c r="ZW166" s="204"/>
      <c r="ZX166" s="204"/>
      <c r="ZY166" s="204"/>
      <c r="ZZ166" s="204"/>
      <c r="AAA166" s="204"/>
      <c r="AAB166" s="204"/>
      <c r="AAC166" s="204"/>
      <c r="AAD166" s="204"/>
      <c r="AAE166" s="204"/>
      <c r="AAF166" s="204"/>
      <c r="AAG166" s="204"/>
      <c r="AAH166" s="204"/>
      <c r="AAI166" s="204"/>
      <c r="AAJ166" s="204"/>
      <c r="AAK166" s="204"/>
      <c r="AAL166" s="204"/>
      <c r="AAM166" s="204"/>
      <c r="AAN166" s="204"/>
      <c r="AAO166" s="204"/>
      <c r="AAP166" s="204"/>
      <c r="AAQ166" s="204"/>
      <c r="AAR166" s="204"/>
      <c r="AAS166" s="204"/>
      <c r="AAT166" s="204"/>
      <c r="AAU166" s="204"/>
      <c r="AAV166" s="204"/>
      <c r="AAW166" s="204"/>
      <c r="AAX166" s="204"/>
      <c r="AAY166" s="204"/>
      <c r="AAZ166" s="204"/>
      <c r="ABA166" s="204"/>
      <c r="ABB166" s="204"/>
      <c r="ABC166" s="204"/>
      <c r="ABD166" s="204"/>
      <c r="ABE166" s="204"/>
      <c r="ABF166" s="204"/>
      <c r="ABG166" s="204"/>
      <c r="ABH166" s="204"/>
      <c r="ABI166" s="204"/>
      <c r="ABJ166" s="204"/>
      <c r="ABK166" s="204"/>
      <c r="ABL166" s="204"/>
      <c r="ABM166" s="204"/>
      <c r="ABN166" s="204"/>
      <c r="ABO166" s="204"/>
      <c r="ABP166" s="204"/>
      <c r="ABQ166" s="204"/>
      <c r="ABR166" s="204"/>
      <c r="ABS166" s="204"/>
      <c r="ABT166" s="204"/>
      <c r="ABU166" s="204"/>
      <c r="ABV166" s="204"/>
      <c r="ABW166" s="204"/>
      <c r="ABX166" s="204"/>
      <c r="ABY166" s="204"/>
      <c r="ABZ166" s="204"/>
      <c r="ACA166" s="204"/>
      <c r="ACB166" s="204"/>
      <c r="ACC166" s="204"/>
      <c r="ACD166" s="204"/>
      <c r="ACE166" s="204"/>
      <c r="ACF166" s="204"/>
      <c r="ACG166" s="204"/>
      <c r="ACH166" s="204"/>
      <c r="ACI166" s="204"/>
      <c r="ACJ166" s="204"/>
      <c r="ACK166" s="204"/>
      <c r="ACL166" s="204"/>
      <c r="ACM166" s="204"/>
      <c r="ACN166" s="204"/>
      <c r="ACO166" s="204"/>
      <c r="ACP166" s="204"/>
      <c r="ACQ166" s="204"/>
      <c r="ACR166" s="204"/>
      <c r="ACS166" s="204"/>
      <c r="ACT166" s="204"/>
      <c r="ACU166" s="204"/>
      <c r="ACV166" s="204"/>
      <c r="ACW166" s="204"/>
      <c r="ACX166" s="204"/>
      <c r="ACY166" s="204"/>
      <c r="ACZ166" s="204"/>
      <c r="ADA166" s="204"/>
      <c r="ADB166" s="204"/>
      <c r="ADC166" s="204"/>
      <c r="ADD166" s="204"/>
      <c r="ADE166" s="204"/>
      <c r="ADF166" s="204"/>
      <c r="ADG166" s="204"/>
      <c r="ADH166" s="204"/>
      <c r="ADI166" s="204"/>
      <c r="ADJ166" s="204"/>
      <c r="ADK166" s="204"/>
      <c r="ADL166" s="204"/>
      <c r="ADM166" s="204"/>
      <c r="ADN166" s="204"/>
      <c r="ADO166" s="204"/>
      <c r="ADP166" s="204"/>
      <c r="ADQ166" s="204"/>
      <c r="ADR166" s="204"/>
      <c r="ADS166" s="204"/>
      <c r="ADT166" s="204"/>
      <c r="ADU166" s="204"/>
      <c r="ADV166" s="204"/>
      <c r="ADW166" s="204"/>
      <c r="ADX166" s="204"/>
      <c r="ADY166" s="204"/>
      <c r="ADZ166" s="204"/>
      <c r="AEA166" s="204"/>
      <c r="AEB166" s="204"/>
      <c r="AEC166" s="204"/>
      <c r="AED166" s="204"/>
      <c r="AEE166" s="204"/>
      <c r="AEF166" s="204"/>
      <c r="AEG166" s="204"/>
      <c r="AEH166" s="204"/>
      <c r="AEI166" s="204"/>
      <c r="AEJ166" s="204"/>
      <c r="AEK166" s="204"/>
      <c r="AEL166" s="204"/>
      <c r="AEM166" s="204"/>
      <c r="AEN166" s="204"/>
      <c r="AEO166" s="204"/>
      <c r="AEP166" s="204"/>
      <c r="AEQ166" s="204"/>
      <c r="AER166" s="204"/>
      <c r="AES166" s="204"/>
      <c r="AET166" s="204"/>
      <c r="AEU166" s="204"/>
      <c r="AEV166" s="204"/>
      <c r="AEW166" s="204"/>
      <c r="AEX166" s="204"/>
      <c r="AEY166" s="204"/>
      <c r="AEZ166" s="204"/>
      <c r="AFA166" s="204"/>
      <c r="AFB166" s="204"/>
      <c r="AFC166" s="204"/>
      <c r="AFD166" s="204"/>
      <c r="AFE166" s="204"/>
      <c r="AFF166" s="204"/>
      <c r="AFG166" s="204"/>
      <c r="AFH166" s="204"/>
      <c r="AFI166" s="204"/>
      <c r="AFJ166" s="204"/>
      <c r="AFK166" s="204"/>
      <c r="AFL166" s="204"/>
      <c r="AFM166" s="204"/>
      <c r="AFN166" s="204"/>
      <c r="AFO166" s="204"/>
      <c r="AFP166" s="204"/>
      <c r="AFQ166" s="204"/>
      <c r="AFR166" s="204"/>
      <c r="AFS166" s="204"/>
      <c r="AFT166" s="204"/>
      <c r="AFU166" s="204"/>
      <c r="AFV166" s="204"/>
      <c r="AFW166" s="204"/>
      <c r="AFX166" s="204"/>
      <c r="AFY166" s="204"/>
      <c r="AFZ166" s="204"/>
      <c r="AGA166" s="204"/>
      <c r="AGB166" s="204"/>
      <c r="AGC166" s="204"/>
      <c r="AGD166" s="204"/>
      <c r="AGE166" s="204"/>
      <c r="AGF166" s="204"/>
      <c r="AGG166" s="204"/>
      <c r="AGH166" s="204"/>
      <c r="AGI166" s="204"/>
      <c r="AGJ166" s="204"/>
      <c r="AGK166" s="204"/>
      <c r="AGL166" s="204"/>
      <c r="AGM166" s="204"/>
      <c r="AGN166" s="204"/>
      <c r="AGO166" s="204"/>
      <c r="AGP166" s="204"/>
      <c r="AGQ166" s="204"/>
      <c r="AGR166" s="204"/>
      <c r="AGS166" s="204"/>
      <c r="AGT166" s="204"/>
      <c r="AGU166" s="204"/>
      <c r="AGV166" s="204"/>
      <c r="AGW166" s="204"/>
      <c r="AGX166" s="204"/>
      <c r="AGY166" s="204"/>
      <c r="AGZ166" s="204"/>
      <c r="AHA166" s="204"/>
      <c r="AHB166" s="204"/>
      <c r="AHC166" s="204"/>
      <c r="AHD166" s="204"/>
      <c r="AHE166" s="204"/>
      <c r="AHF166" s="204"/>
      <c r="AHG166" s="204"/>
      <c r="AHH166" s="204"/>
      <c r="AHI166" s="204"/>
      <c r="AHJ166" s="204"/>
      <c r="AHK166" s="204"/>
      <c r="AHL166" s="204"/>
      <c r="AHM166" s="204"/>
      <c r="AHN166" s="204"/>
      <c r="AHO166" s="204"/>
      <c r="AHP166" s="204"/>
      <c r="AHQ166" s="204"/>
      <c r="AHR166" s="204"/>
      <c r="AHS166" s="204"/>
      <c r="AHT166" s="204"/>
      <c r="AHU166" s="204"/>
      <c r="AHV166" s="204"/>
      <c r="AHW166" s="204"/>
      <c r="AHX166" s="204"/>
      <c r="AHY166" s="204"/>
      <c r="AHZ166" s="204"/>
      <c r="AIA166" s="204"/>
      <c r="AIB166" s="204"/>
      <c r="AIC166" s="204"/>
      <c r="AID166" s="204"/>
      <c r="AIE166" s="204"/>
      <c r="AIF166" s="204"/>
      <c r="AIG166" s="204"/>
      <c r="AIH166" s="204"/>
      <c r="AII166" s="204"/>
      <c r="AIJ166" s="204"/>
      <c r="AIK166" s="204"/>
      <c r="AIL166" s="204"/>
      <c r="AIM166" s="204"/>
      <c r="AIN166" s="204"/>
      <c r="AIO166" s="204"/>
      <c r="AIP166" s="204"/>
      <c r="AIQ166" s="204"/>
      <c r="AIR166" s="204"/>
      <c r="AIS166" s="204"/>
      <c r="AIT166" s="204"/>
      <c r="AIU166" s="204"/>
    </row>
    <row r="167" spans="1:931" s="336" customFormat="1" ht="39" customHeight="1" thickBot="1" x14ac:dyDescent="0.35">
      <c r="A167" s="191"/>
      <c r="B167" s="640"/>
      <c r="C167" s="645"/>
      <c r="D167" s="645"/>
      <c r="E167" s="797"/>
      <c r="F167" s="439"/>
      <c r="G167" s="371"/>
      <c r="H167" s="371"/>
      <c r="I167" s="371"/>
      <c r="J167" s="371"/>
      <c r="K167" s="388"/>
      <c r="L167" s="204"/>
      <c r="M167" s="204"/>
      <c r="N167" s="204"/>
      <c r="O167" s="204"/>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c r="AT167" s="204"/>
      <c r="AU167" s="204"/>
      <c r="AV167" s="204"/>
      <c r="AW167" s="204"/>
      <c r="AX167" s="204"/>
      <c r="AY167" s="204"/>
      <c r="AZ167" s="204"/>
      <c r="BA167" s="204"/>
      <c r="BB167" s="204"/>
      <c r="BC167" s="204"/>
      <c r="BD167" s="204"/>
      <c r="BE167" s="204"/>
      <c r="BF167" s="204"/>
      <c r="BG167" s="204"/>
      <c r="BH167" s="204"/>
      <c r="BI167" s="204"/>
      <c r="BJ167" s="204"/>
      <c r="BK167" s="204"/>
      <c r="BL167" s="204"/>
      <c r="BM167" s="204"/>
      <c r="BN167" s="204"/>
      <c r="BO167" s="204"/>
      <c r="BP167" s="204"/>
      <c r="BQ167" s="204"/>
      <c r="BR167" s="204"/>
      <c r="BS167" s="204"/>
      <c r="BT167" s="204"/>
      <c r="BU167" s="204"/>
      <c r="BV167" s="204"/>
      <c r="BW167" s="204"/>
      <c r="BX167" s="204"/>
      <c r="BY167" s="204"/>
      <c r="BZ167" s="204"/>
      <c r="CA167" s="204"/>
      <c r="CB167" s="204"/>
      <c r="CC167" s="204"/>
      <c r="CD167" s="204"/>
      <c r="CE167" s="204"/>
      <c r="CF167" s="204"/>
      <c r="CG167" s="204"/>
      <c r="CH167" s="204"/>
      <c r="CI167" s="204"/>
      <c r="CJ167" s="204"/>
      <c r="CK167" s="204"/>
      <c r="CL167" s="204"/>
      <c r="CM167" s="204"/>
      <c r="CN167" s="204"/>
      <c r="CO167" s="204"/>
      <c r="CP167" s="204"/>
      <c r="CQ167" s="204"/>
      <c r="CR167" s="204"/>
      <c r="CS167" s="204"/>
      <c r="CT167" s="204"/>
      <c r="CU167" s="204"/>
      <c r="CV167" s="204"/>
      <c r="CW167" s="204"/>
      <c r="CX167" s="204"/>
      <c r="CY167" s="204"/>
      <c r="CZ167" s="204"/>
      <c r="DA167" s="204"/>
      <c r="DB167" s="204"/>
      <c r="DC167" s="204"/>
      <c r="DD167" s="204"/>
      <c r="DE167" s="204"/>
      <c r="DF167" s="204"/>
      <c r="DG167" s="204"/>
      <c r="DH167" s="204"/>
      <c r="DI167" s="204"/>
      <c r="DJ167" s="204"/>
      <c r="DK167" s="204"/>
      <c r="DL167" s="204"/>
      <c r="DM167" s="204"/>
      <c r="DN167" s="204"/>
      <c r="DO167" s="204"/>
      <c r="DP167" s="204"/>
      <c r="DQ167" s="204"/>
      <c r="DR167" s="204"/>
      <c r="DS167" s="204"/>
      <c r="DT167" s="204"/>
      <c r="DU167" s="204"/>
      <c r="DV167" s="204"/>
      <c r="DW167" s="204"/>
      <c r="DX167" s="204"/>
      <c r="DY167" s="204"/>
      <c r="DZ167" s="204"/>
      <c r="EA167" s="204"/>
      <c r="EB167" s="204"/>
      <c r="EC167" s="204"/>
      <c r="ED167" s="204"/>
      <c r="EE167" s="204"/>
      <c r="EF167" s="204"/>
      <c r="EG167" s="204"/>
      <c r="EH167" s="204"/>
      <c r="EI167" s="204"/>
      <c r="EJ167" s="204"/>
      <c r="EK167" s="204"/>
      <c r="EL167" s="204"/>
      <c r="EM167" s="204"/>
      <c r="EN167" s="204"/>
      <c r="EO167" s="204"/>
      <c r="EP167" s="204"/>
      <c r="EQ167" s="204"/>
      <c r="ER167" s="204"/>
      <c r="ES167" s="204"/>
      <c r="ET167" s="204"/>
      <c r="EU167" s="204"/>
      <c r="EV167" s="204"/>
      <c r="EW167" s="204"/>
      <c r="EX167" s="204"/>
      <c r="EY167" s="204"/>
      <c r="EZ167" s="204"/>
      <c r="FA167" s="204"/>
      <c r="FB167" s="204"/>
      <c r="FC167" s="204"/>
      <c r="FD167" s="204"/>
      <c r="FE167" s="204"/>
      <c r="FF167" s="204"/>
      <c r="FG167" s="204"/>
      <c r="FH167" s="204"/>
      <c r="FI167" s="204"/>
      <c r="FJ167" s="204"/>
      <c r="FK167" s="204"/>
      <c r="FL167" s="204"/>
      <c r="FM167" s="204"/>
      <c r="FN167" s="204"/>
      <c r="FO167" s="204"/>
      <c r="FP167" s="204"/>
      <c r="FQ167" s="204"/>
      <c r="FR167" s="204"/>
      <c r="FS167" s="204"/>
      <c r="FT167" s="204"/>
      <c r="FU167" s="204"/>
      <c r="FV167" s="204"/>
      <c r="FW167" s="204"/>
      <c r="FX167" s="204"/>
      <c r="FY167" s="204"/>
      <c r="FZ167" s="204"/>
      <c r="GA167" s="204"/>
      <c r="GB167" s="204"/>
      <c r="GC167" s="204"/>
      <c r="GD167" s="204"/>
      <c r="GE167" s="204"/>
      <c r="GF167" s="204"/>
      <c r="GG167" s="204"/>
      <c r="GH167" s="204"/>
      <c r="GI167" s="204"/>
      <c r="GJ167" s="204"/>
      <c r="GK167" s="204"/>
      <c r="GL167" s="204"/>
      <c r="GM167" s="204"/>
      <c r="GN167" s="204"/>
      <c r="GO167" s="204"/>
      <c r="GP167" s="204"/>
      <c r="GQ167" s="204"/>
      <c r="GR167" s="204"/>
      <c r="GS167" s="204"/>
      <c r="GT167" s="204"/>
      <c r="GU167" s="204"/>
      <c r="GV167" s="204"/>
      <c r="GW167" s="204"/>
      <c r="GX167" s="204"/>
      <c r="GY167" s="204"/>
      <c r="GZ167" s="204"/>
      <c r="HA167" s="204"/>
      <c r="HB167" s="204"/>
      <c r="HC167" s="204"/>
      <c r="HD167" s="204"/>
      <c r="HE167" s="204"/>
      <c r="HF167" s="204"/>
      <c r="HG167" s="204"/>
      <c r="HH167" s="204"/>
      <c r="HI167" s="204"/>
      <c r="HJ167" s="204"/>
      <c r="HK167" s="204"/>
      <c r="HL167" s="204"/>
      <c r="HM167" s="204"/>
      <c r="HN167" s="204"/>
      <c r="HO167" s="204"/>
      <c r="HP167" s="204"/>
      <c r="HQ167" s="204"/>
      <c r="HR167" s="204"/>
      <c r="HS167" s="204"/>
      <c r="HT167" s="204"/>
      <c r="HU167" s="204"/>
      <c r="HV167" s="204"/>
      <c r="HW167" s="204"/>
      <c r="HX167" s="204"/>
      <c r="HY167" s="204"/>
      <c r="HZ167" s="204"/>
      <c r="IA167" s="204"/>
      <c r="IB167" s="204"/>
      <c r="IC167" s="204"/>
      <c r="ID167" s="204"/>
      <c r="IE167" s="204"/>
      <c r="IF167" s="204"/>
      <c r="IG167" s="204"/>
      <c r="IH167" s="204"/>
      <c r="II167" s="204"/>
      <c r="IJ167" s="204"/>
      <c r="IK167" s="204"/>
      <c r="IL167" s="204"/>
      <c r="IM167" s="204"/>
      <c r="IN167" s="204"/>
      <c r="IO167" s="204"/>
      <c r="IP167" s="204"/>
      <c r="IQ167" s="204"/>
      <c r="IR167" s="204"/>
      <c r="IS167" s="204"/>
      <c r="IT167" s="204"/>
      <c r="IU167" s="204"/>
      <c r="IV167" s="204"/>
      <c r="IW167" s="204"/>
      <c r="IX167" s="204"/>
      <c r="IY167" s="204"/>
      <c r="IZ167" s="204"/>
      <c r="JA167" s="204"/>
      <c r="JB167" s="204"/>
      <c r="JC167" s="204"/>
      <c r="JD167" s="204"/>
      <c r="JE167" s="204"/>
      <c r="JF167" s="204"/>
      <c r="JG167" s="204"/>
      <c r="JH167" s="204"/>
      <c r="JI167" s="204"/>
      <c r="JJ167" s="204"/>
      <c r="JK167" s="204"/>
      <c r="JL167" s="204"/>
      <c r="JM167" s="204"/>
      <c r="JN167" s="204"/>
      <c r="JO167" s="204"/>
      <c r="JP167" s="204"/>
      <c r="JQ167" s="204"/>
      <c r="JR167" s="204"/>
      <c r="JS167" s="204"/>
      <c r="JT167" s="204"/>
      <c r="JU167" s="204"/>
      <c r="JV167" s="204"/>
      <c r="JW167" s="204"/>
      <c r="JX167" s="204"/>
      <c r="JY167" s="204"/>
      <c r="JZ167" s="204"/>
      <c r="KA167" s="204"/>
      <c r="KB167" s="204"/>
      <c r="KC167" s="204"/>
      <c r="KD167" s="204"/>
      <c r="KE167" s="204"/>
      <c r="KF167" s="204"/>
      <c r="KG167" s="204"/>
      <c r="KH167" s="204"/>
      <c r="KI167" s="204"/>
      <c r="KJ167" s="204"/>
      <c r="KK167" s="204"/>
      <c r="KL167" s="204"/>
      <c r="KM167" s="204"/>
      <c r="KN167" s="204"/>
      <c r="KO167" s="204"/>
      <c r="KP167" s="204"/>
      <c r="KQ167" s="204"/>
      <c r="KR167" s="204"/>
      <c r="KS167" s="204"/>
      <c r="KT167" s="204"/>
      <c r="KU167" s="204"/>
      <c r="KV167" s="204"/>
      <c r="KW167" s="204"/>
      <c r="KX167" s="204"/>
      <c r="KY167" s="204"/>
      <c r="KZ167" s="204"/>
      <c r="LA167" s="204"/>
      <c r="LB167" s="204"/>
      <c r="LC167" s="204"/>
      <c r="LD167" s="204"/>
      <c r="LE167" s="204"/>
      <c r="LF167" s="204"/>
      <c r="LG167" s="204"/>
      <c r="LH167" s="204"/>
      <c r="LI167" s="204"/>
      <c r="LJ167" s="204"/>
      <c r="LK167" s="204"/>
      <c r="LL167" s="204"/>
      <c r="LM167" s="204"/>
      <c r="LN167" s="204"/>
      <c r="LO167" s="204"/>
      <c r="LP167" s="204"/>
      <c r="LQ167" s="204"/>
      <c r="LR167" s="204"/>
      <c r="LS167" s="204"/>
      <c r="LT167" s="204"/>
      <c r="LU167" s="204"/>
      <c r="LV167" s="204"/>
      <c r="LW167" s="204"/>
      <c r="LX167" s="204"/>
      <c r="LY167" s="204"/>
      <c r="LZ167" s="204"/>
      <c r="MA167" s="204"/>
      <c r="MB167" s="204"/>
      <c r="MC167" s="204"/>
      <c r="MD167" s="204"/>
      <c r="ME167" s="204"/>
      <c r="MF167" s="204"/>
      <c r="MG167" s="204"/>
      <c r="MH167" s="204"/>
      <c r="MI167" s="204"/>
      <c r="MJ167" s="204"/>
      <c r="MK167" s="204"/>
      <c r="ML167" s="204"/>
      <c r="MM167" s="204"/>
      <c r="MN167" s="204"/>
      <c r="MO167" s="204"/>
      <c r="MP167" s="204"/>
      <c r="MQ167" s="204"/>
      <c r="MR167" s="204"/>
      <c r="MS167" s="204"/>
      <c r="MT167" s="204"/>
      <c r="MU167" s="204"/>
      <c r="MV167" s="204"/>
      <c r="MW167" s="204"/>
      <c r="MX167" s="204"/>
      <c r="MY167" s="204"/>
      <c r="MZ167" s="204"/>
      <c r="NA167" s="204"/>
      <c r="NB167" s="204"/>
      <c r="NC167" s="204"/>
      <c r="ND167" s="204"/>
      <c r="NE167" s="204"/>
      <c r="NF167" s="204"/>
      <c r="NG167" s="204"/>
      <c r="NH167" s="204"/>
      <c r="NI167" s="204"/>
      <c r="NJ167" s="204"/>
      <c r="NK167" s="204"/>
      <c r="NL167" s="204"/>
      <c r="NM167" s="204"/>
      <c r="NN167" s="204"/>
      <c r="NO167" s="204"/>
      <c r="NP167" s="204"/>
      <c r="NQ167" s="204"/>
      <c r="NR167" s="204"/>
      <c r="NS167" s="204"/>
      <c r="NT167" s="204"/>
      <c r="NU167" s="204"/>
      <c r="NV167" s="204"/>
      <c r="NW167" s="204"/>
      <c r="NX167" s="204"/>
      <c r="NY167" s="204"/>
      <c r="NZ167" s="204"/>
      <c r="OA167" s="204"/>
      <c r="OB167" s="204"/>
      <c r="OC167" s="204"/>
      <c r="OD167" s="204"/>
      <c r="OE167" s="204"/>
      <c r="OF167" s="204"/>
      <c r="OG167" s="204"/>
      <c r="OH167" s="204"/>
      <c r="OI167" s="204"/>
      <c r="OJ167" s="204"/>
      <c r="OK167" s="204"/>
      <c r="OL167" s="204"/>
      <c r="OM167" s="204"/>
      <c r="ON167" s="204"/>
      <c r="OO167" s="204"/>
      <c r="OP167" s="204"/>
      <c r="OQ167" s="204"/>
      <c r="OR167" s="204"/>
      <c r="OS167" s="204"/>
      <c r="OT167" s="204"/>
      <c r="OU167" s="204"/>
      <c r="OV167" s="204"/>
      <c r="OW167" s="204"/>
      <c r="OX167" s="204"/>
      <c r="OY167" s="204"/>
      <c r="OZ167" s="204"/>
      <c r="PA167" s="204"/>
      <c r="PB167" s="204"/>
      <c r="PC167" s="204"/>
      <c r="PD167" s="204"/>
      <c r="PE167" s="204"/>
      <c r="PF167" s="204"/>
      <c r="PG167" s="204"/>
      <c r="PH167" s="204"/>
      <c r="PI167" s="204"/>
      <c r="PJ167" s="204"/>
      <c r="PK167" s="204"/>
      <c r="PL167" s="204"/>
      <c r="PM167" s="204"/>
      <c r="PN167" s="204"/>
      <c r="PO167" s="204"/>
      <c r="PP167" s="204"/>
      <c r="PQ167" s="204"/>
      <c r="PR167" s="204"/>
      <c r="PS167" s="204"/>
      <c r="PT167" s="204"/>
      <c r="PU167" s="204"/>
      <c r="PV167" s="204"/>
      <c r="PW167" s="204"/>
      <c r="PX167" s="204"/>
      <c r="PY167" s="204"/>
      <c r="PZ167" s="204"/>
      <c r="QA167" s="204"/>
      <c r="QB167" s="204"/>
      <c r="QC167" s="204"/>
      <c r="QD167" s="204"/>
      <c r="QE167" s="204"/>
      <c r="QF167" s="204"/>
      <c r="QG167" s="204"/>
      <c r="QH167" s="204"/>
      <c r="QI167" s="204"/>
      <c r="QJ167" s="204"/>
      <c r="QK167" s="204"/>
      <c r="QL167" s="204"/>
      <c r="QM167" s="204"/>
      <c r="QN167" s="204"/>
      <c r="QO167" s="204"/>
      <c r="QP167" s="204"/>
      <c r="QQ167" s="204"/>
      <c r="QR167" s="204"/>
      <c r="QS167" s="204"/>
      <c r="QT167" s="204"/>
      <c r="QU167" s="204"/>
      <c r="QV167" s="204"/>
      <c r="QW167" s="204"/>
      <c r="QX167" s="204"/>
      <c r="QY167" s="204"/>
      <c r="QZ167" s="204"/>
      <c r="RA167" s="204"/>
      <c r="RB167" s="204"/>
      <c r="RC167" s="204"/>
      <c r="RD167" s="204"/>
      <c r="RE167" s="204"/>
      <c r="RF167" s="204"/>
      <c r="RG167" s="204"/>
      <c r="RH167" s="204"/>
      <c r="RI167" s="204"/>
      <c r="RJ167" s="204"/>
      <c r="RK167" s="204"/>
      <c r="RL167" s="204"/>
      <c r="RM167" s="204"/>
      <c r="RN167" s="204"/>
      <c r="RO167" s="204"/>
      <c r="RP167" s="204"/>
      <c r="RQ167" s="204"/>
      <c r="RR167" s="204"/>
      <c r="RS167" s="204"/>
      <c r="RT167" s="204"/>
      <c r="RU167" s="204"/>
      <c r="RV167" s="204"/>
      <c r="RW167" s="204"/>
      <c r="RX167" s="204"/>
      <c r="RY167" s="204"/>
      <c r="RZ167" s="204"/>
      <c r="SA167" s="204"/>
      <c r="SB167" s="204"/>
      <c r="SC167" s="204"/>
      <c r="SD167" s="204"/>
      <c r="SE167" s="204"/>
      <c r="SF167" s="204"/>
      <c r="SG167" s="204"/>
      <c r="SH167" s="204"/>
      <c r="SI167" s="204"/>
      <c r="SJ167" s="204"/>
      <c r="SK167" s="204"/>
      <c r="SL167" s="204"/>
      <c r="SM167" s="204"/>
      <c r="SN167" s="204"/>
      <c r="SO167" s="204"/>
      <c r="SP167" s="204"/>
      <c r="SQ167" s="204"/>
      <c r="SR167" s="204"/>
      <c r="SS167" s="204"/>
      <c r="ST167" s="204"/>
      <c r="SU167" s="204"/>
      <c r="SV167" s="204"/>
      <c r="SW167" s="204"/>
      <c r="SX167" s="204"/>
      <c r="SY167" s="204"/>
      <c r="SZ167" s="204"/>
      <c r="TA167" s="204"/>
      <c r="TB167" s="204"/>
      <c r="TC167" s="204"/>
      <c r="TD167" s="204"/>
      <c r="TE167" s="204"/>
      <c r="TF167" s="204"/>
      <c r="TG167" s="204"/>
      <c r="TH167" s="204"/>
      <c r="TI167" s="204"/>
      <c r="TJ167" s="204"/>
      <c r="TK167" s="204"/>
      <c r="TL167" s="204"/>
      <c r="TM167" s="204"/>
      <c r="TN167" s="204"/>
      <c r="TO167" s="204"/>
      <c r="TP167" s="204"/>
      <c r="TQ167" s="204"/>
      <c r="TR167" s="204"/>
      <c r="TS167" s="204"/>
      <c r="TT167" s="204"/>
      <c r="TU167" s="204"/>
      <c r="TV167" s="204"/>
      <c r="TW167" s="204"/>
      <c r="TX167" s="204"/>
      <c r="TY167" s="204"/>
      <c r="TZ167" s="204"/>
      <c r="UA167" s="204"/>
      <c r="UB167" s="204"/>
      <c r="UC167" s="204"/>
      <c r="UD167" s="204"/>
      <c r="UE167" s="204"/>
      <c r="UF167" s="204"/>
      <c r="UG167" s="204"/>
      <c r="UH167" s="204"/>
      <c r="UI167" s="204"/>
      <c r="UJ167" s="204"/>
      <c r="UK167" s="204"/>
      <c r="UL167" s="204"/>
      <c r="UM167" s="204"/>
      <c r="UN167" s="204"/>
      <c r="UO167" s="204"/>
      <c r="UP167" s="204"/>
      <c r="UQ167" s="204"/>
      <c r="UR167" s="204"/>
      <c r="US167" s="204"/>
      <c r="UT167" s="204"/>
      <c r="UU167" s="204"/>
      <c r="UV167" s="204"/>
      <c r="UW167" s="204"/>
      <c r="UX167" s="204"/>
      <c r="UY167" s="204"/>
      <c r="UZ167" s="204"/>
      <c r="VA167" s="204"/>
      <c r="VB167" s="204"/>
      <c r="VC167" s="204"/>
      <c r="VD167" s="204"/>
      <c r="VE167" s="204"/>
      <c r="VF167" s="204"/>
      <c r="VG167" s="204"/>
      <c r="VH167" s="204"/>
      <c r="VI167" s="204"/>
      <c r="VJ167" s="204"/>
      <c r="VK167" s="204"/>
      <c r="VL167" s="204"/>
      <c r="VM167" s="204"/>
      <c r="VN167" s="204"/>
      <c r="VO167" s="204"/>
      <c r="VP167" s="204"/>
      <c r="VQ167" s="204"/>
      <c r="VR167" s="204"/>
      <c r="VS167" s="204"/>
      <c r="VT167" s="204"/>
      <c r="VU167" s="204"/>
      <c r="VV167" s="204"/>
      <c r="VW167" s="204"/>
      <c r="VX167" s="204"/>
      <c r="VY167" s="204"/>
      <c r="VZ167" s="204"/>
      <c r="WA167" s="204"/>
      <c r="WB167" s="204"/>
      <c r="WC167" s="204"/>
      <c r="WD167" s="204"/>
      <c r="WE167" s="204"/>
      <c r="WF167" s="204"/>
      <c r="WG167" s="204"/>
      <c r="WH167" s="204"/>
      <c r="WI167" s="204"/>
      <c r="WJ167" s="204"/>
      <c r="WK167" s="204"/>
      <c r="WL167" s="204"/>
      <c r="WM167" s="204"/>
      <c r="WN167" s="204"/>
      <c r="WO167" s="204"/>
      <c r="WP167" s="204"/>
      <c r="WQ167" s="204"/>
      <c r="WR167" s="204"/>
      <c r="WS167" s="204"/>
      <c r="WT167" s="204"/>
      <c r="WU167" s="204"/>
      <c r="WV167" s="204"/>
      <c r="WW167" s="204"/>
      <c r="WX167" s="204"/>
      <c r="WY167" s="204"/>
      <c r="WZ167" s="204"/>
      <c r="XA167" s="204"/>
      <c r="XB167" s="204"/>
      <c r="XC167" s="204"/>
      <c r="XD167" s="204"/>
      <c r="XE167" s="204"/>
      <c r="XF167" s="204"/>
      <c r="XG167" s="204"/>
      <c r="XH167" s="204"/>
      <c r="XI167" s="204"/>
      <c r="XJ167" s="204"/>
      <c r="XK167" s="204"/>
      <c r="XL167" s="204"/>
      <c r="XM167" s="204"/>
      <c r="XN167" s="204"/>
      <c r="XO167" s="204"/>
      <c r="XP167" s="204"/>
      <c r="XQ167" s="204"/>
      <c r="XR167" s="204"/>
      <c r="XS167" s="204"/>
      <c r="XT167" s="204"/>
      <c r="XU167" s="204"/>
      <c r="XV167" s="204"/>
      <c r="XW167" s="204"/>
      <c r="XX167" s="204"/>
      <c r="XY167" s="204"/>
      <c r="XZ167" s="204"/>
      <c r="YA167" s="204"/>
      <c r="YB167" s="204"/>
      <c r="YC167" s="204"/>
      <c r="YD167" s="204"/>
      <c r="YE167" s="204"/>
      <c r="YF167" s="204"/>
      <c r="YG167" s="204"/>
      <c r="YH167" s="204"/>
      <c r="YI167" s="204"/>
      <c r="YJ167" s="204"/>
      <c r="YK167" s="204"/>
      <c r="YL167" s="204"/>
      <c r="YM167" s="204"/>
      <c r="YN167" s="204"/>
      <c r="YO167" s="204"/>
      <c r="YP167" s="204"/>
      <c r="YQ167" s="204"/>
      <c r="YR167" s="204"/>
      <c r="YS167" s="204"/>
      <c r="YT167" s="204"/>
      <c r="YU167" s="204"/>
      <c r="YV167" s="204"/>
      <c r="YW167" s="204"/>
      <c r="YX167" s="204"/>
      <c r="YY167" s="204"/>
      <c r="YZ167" s="204"/>
      <c r="ZA167" s="204"/>
      <c r="ZB167" s="204"/>
      <c r="ZC167" s="204"/>
      <c r="ZD167" s="204"/>
      <c r="ZE167" s="204"/>
      <c r="ZF167" s="204"/>
      <c r="ZG167" s="204"/>
      <c r="ZH167" s="204"/>
      <c r="ZI167" s="204"/>
      <c r="ZJ167" s="204"/>
      <c r="ZK167" s="204"/>
      <c r="ZL167" s="204"/>
      <c r="ZM167" s="204"/>
      <c r="ZN167" s="204"/>
      <c r="ZO167" s="204"/>
      <c r="ZP167" s="204"/>
      <c r="ZQ167" s="204"/>
      <c r="ZR167" s="204"/>
      <c r="ZS167" s="204"/>
      <c r="ZT167" s="204"/>
      <c r="ZU167" s="204"/>
      <c r="ZV167" s="204"/>
      <c r="ZW167" s="204"/>
      <c r="ZX167" s="204"/>
      <c r="ZY167" s="204"/>
      <c r="ZZ167" s="204"/>
      <c r="AAA167" s="204"/>
      <c r="AAB167" s="204"/>
      <c r="AAC167" s="204"/>
      <c r="AAD167" s="204"/>
      <c r="AAE167" s="204"/>
      <c r="AAF167" s="204"/>
      <c r="AAG167" s="204"/>
      <c r="AAH167" s="204"/>
      <c r="AAI167" s="204"/>
      <c r="AAJ167" s="204"/>
      <c r="AAK167" s="204"/>
      <c r="AAL167" s="204"/>
      <c r="AAM167" s="204"/>
      <c r="AAN167" s="204"/>
      <c r="AAO167" s="204"/>
      <c r="AAP167" s="204"/>
      <c r="AAQ167" s="204"/>
      <c r="AAR167" s="204"/>
      <c r="AAS167" s="204"/>
      <c r="AAT167" s="204"/>
      <c r="AAU167" s="204"/>
      <c r="AAV167" s="204"/>
      <c r="AAW167" s="204"/>
      <c r="AAX167" s="204"/>
      <c r="AAY167" s="204"/>
      <c r="AAZ167" s="204"/>
      <c r="ABA167" s="204"/>
      <c r="ABB167" s="204"/>
      <c r="ABC167" s="204"/>
      <c r="ABD167" s="204"/>
      <c r="ABE167" s="204"/>
      <c r="ABF167" s="204"/>
      <c r="ABG167" s="204"/>
      <c r="ABH167" s="204"/>
      <c r="ABI167" s="204"/>
      <c r="ABJ167" s="204"/>
      <c r="ABK167" s="204"/>
      <c r="ABL167" s="204"/>
      <c r="ABM167" s="204"/>
      <c r="ABN167" s="204"/>
      <c r="ABO167" s="204"/>
      <c r="ABP167" s="204"/>
      <c r="ABQ167" s="204"/>
      <c r="ABR167" s="204"/>
      <c r="ABS167" s="204"/>
      <c r="ABT167" s="204"/>
      <c r="ABU167" s="204"/>
      <c r="ABV167" s="204"/>
      <c r="ABW167" s="204"/>
      <c r="ABX167" s="204"/>
      <c r="ABY167" s="204"/>
      <c r="ABZ167" s="204"/>
      <c r="ACA167" s="204"/>
      <c r="ACB167" s="204"/>
      <c r="ACC167" s="204"/>
      <c r="ACD167" s="204"/>
      <c r="ACE167" s="204"/>
      <c r="ACF167" s="204"/>
      <c r="ACG167" s="204"/>
      <c r="ACH167" s="204"/>
      <c r="ACI167" s="204"/>
      <c r="ACJ167" s="204"/>
      <c r="ACK167" s="204"/>
      <c r="ACL167" s="204"/>
      <c r="ACM167" s="204"/>
      <c r="ACN167" s="204"/>
      <c r="ACO167" s="204"/>
      <c r="ACP167" s="204"/>
      <c r="ACQ167" s="204"/>
      <c r="ACR167" s="204"/>
      <c r="ACS167" s="204"/>
      <c r="ACT167" s="204"/>
      <c r="ACU167" s="204"/>
      <c r="ACV167" s="204"/>
      <c r="ACW167" s="204"/>
      <c r="ACX167" s="204"/>
      <c r="ACY167" s="204"/>
      <c r="ACZ167" s="204"/>
      <c r="ADA167" s="204"/>
      <c r="ADB167" s="204"/>
      <c r="ADC167" s="204"/>
      <c r="ADD167" s="204"/>
      <c r="ADE167" s="204"/>
      <c r="ADF167" s="204"/>
      <c r="ADG167" s="204"/>
      <c r="ADH167" s="204"/>
      <c r="ADI167" s="204"/>
      <c r="ADJ167" s="204"/>
      <c r="ADK167" s="204"/>
      <c r="ADL167" s="204"/>
      <c r="ADM167" s="204"/>
      <c r="ADN167" s="204"/>
      <c r="ADO167" s="204"/>
      <c r="ADP167" s="204"/>
      <c r="ADQ167" s="204"/>
      <c r="ADR167" s="204"/>
      <c r="ADS167" s="204"/>
      <c r="ADT167" s="204"/>
      <c r="ADU167" s="204"/>
      <c r="ADV167" s="204"/>
      <c r="ADW167" s="204"/>
      <c r="ADX167" s="204"/>
      <c r="ADY167" s="204"/>
      <c r="ADZ167" s="204"/>
      <c r="AEA167" s="204"/>
      <c r="AEB167" s="204"/>
      <c r="AEC167" s="204"/>
      <c r="AED167" s="204"/>
      <c r="AEE167" s="204"/>
      <c r="AEF167" s="204"/>
      <c r="AEG167" s="204"/>
      <c r="AEH167" s="204"/>
      <c r="AEI167" s="204"/>
      <c r="AEJ167" s="204"/>
      <c r="AEK167" s="204"/>
      <c r="AEL167" s="204"/>
      <c r="AEM167" s="204"/>
      <c r="AEN167" s="204"/>
      <c r="AEO167" s="204"/>
      <c r="AEP167" s="204"/>
      <c r="AEQ167" s="204"/>
      <c r="AER167" s="204"/>
      <c r="AES167" s="204"/>
      <c r="AET167" s="204"/>
      <c r="AEU167" s="204"/>
      <c r="AEV167" s="204"/>
      <c r="AEW167" s="204"/>
      <c r="AEX167" s="204"/>
      <c r="AEY167" s="204"/>
      <c r="AEZ167" s="204"/>
      <c r="AFA167" s="204"/>
      <c r="AFB167" s="204"/>
      <c r="AFC167" s="204"/>
      <c r="AFD167" s="204"/>
      <c r="AFE167" s="204"/>
      <c r="AFF167" s="204"/>
      <c r="AFG167" s="204"/>
      <c r="AFH167" s="204"/>
      <c r="AFI167" s="204"/>
      <c r="AFJ167" s="204"/>
      <c r="AFK167" s="204"/>
      <c r="AFL167" s="204"/>
      <c r="AFM167" s="204"/>
      <c r="AFN167" s="204"/>
      <c r="AFO167" s="204"/>
      <c r="AFP167" s="204"/>
      <c r="AFQ167" s="204"/>
      <c r="AFR167" s="204"/>
      <c r="AFS167" s="204"/>
      <c r="AFT167" s="204"/>
      <c r="AFU167" s="204"/>
      <c r="AFV167" s="204"/>
      <c r="AFW167" s="204"/>
      <c r="AFX167" s="204"/>
      <c r="AFY167" s="204"/>
      <c r="AFZ167" s="204"/>
      <c r="AGA167" s="204"/>
      <c r="AGB167" s="204"/>
      <c r="AGC167" s="204"/>
      <c r="AGD167" s="204"/>
      <c r="AGE167" s="204"/>
      <c r="AGF167" s="204"/>
      <c r="AGG167" s="204"/>
      <c r="AGH167" s="204"/>
      <c r="AGI167" s="204"/>
      <c r="AGJ167" s="204"/>
      <c r="AGK167" s="204"/>
      <c r="AGL167" s="204"/>
      <c r="AGM167" s="204"/>
      <c r="AGN167" s="204"/>
      <c r="AGO167" s="204"/>
      <c r="AGP167" s="204"/>
      <c r="AGQ167" s="204"/>
      <c r="AGR167" s="204"/>
      <c r="AGS167" s="204"/>
      <c r="AGT167" s="204"/>
      <c r="AGU167" s="204"/>
      <c r="AGV167" s="204"/>
      <c r="AGW167" s="204"/>
      <c r="AGX167" s="204"/>
      <c r="AGY167" s="204"/>
      <c r="AGZ167" s="204"/>
      <c r="AHA167" s="204"/>
      <c r="AHB167" s="204"/>
      <c r="AHC167" s="204"/>
      <c r="AHD167" s="204"/>
      <c r="AHE167" s="204"/>
      <c r="AHF167" s="204"/>
      <c r="AHG167" s="204"/>
      <c r="AHH167" s="204"/>
      <c r="AHI167" s="204"/>
      <c r="AHJ167" s="204"/>
      <c r="AHK167" s="204"/>
      <c r="AHL167" s="204"/>
      <c r="AHM167" s="204"/>
      <c r="AHN167" s="204"/>
      <c r="AHO167" s="204"/>
      <c r="AHP167" s="204"/>
      <c r="AHQ167" s="204"/>
      <c r="AHR167" s="204"/>
      <c r="AHS167" s="204"/>
      <c r="AHT167" s="204"/>
      <c r="AHU167" s="204"/>
      <c r="AHV167" s="204"/>
      <c r="AHW167" s="204"/>
      <c r="AHX167" s="204"/>
      <c r="AHY167" s="204"/>
      <c r="AHZ167" s="204"/>
      <c r="AIA167" s="204"/>
      <c r="AIB167" s="204"/>
      <c r="AIC167" s="204"/>
      <c r="AID167" s="204"/>
      <c r="AIE167" s="204"/>
      <c r="AIF167" s="204"/>
      <c r="AIG167" s="204"/>
      <c r="AIH167" s="204"/>
      <c r="AII167" s="204"/>
      <c r="AIJ167" s="204"/>
      <c r="AIK167" s="204"/>
      <c r="AIL167" s="204"/>
      <c r="AIM167" s="204"/>
      <c r="AIN167" s="204"/>
      <c r="AIO167" s="204"/>
      <c r="AIP167" s="204"/>
      <c r="AIQ167" s="204"/>
      <c r="AIR167" s="204"/>
      <c r="AIS167" s="204"/>
      <c r="AIT167" s="204"/>
      <c r="AIU167" s="204"/>
    </row>
    <row r="168" spans="1:931" s="226" customFormat="1" ht="21" customHeight="1" x14ac:dyDescent="0.3">
      <c r="A168" s="634"/>
      <c r="B168" s="645"/>
      <c r="C168" s="645"/>
      <c r="D168" s="645"/>
      <c r="E168" s="645"/>
      <c r="F168" s="392"/>
      <c r="G168" s="389"/>
      <c r="H168" s="389"/>
      <c r="I168" s="389"/>
      <c r="J168" s="389"/>
      <c r="K168" s="390"/>
      <c r="L168" s="204"/>
      <c r="M168" s="204"/>
      <c r="N168" s="204"/>
      <c r="O168" s="204"/>
      <c r="P168" s="204"/>
      <c r="Q168" s="204"/>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c r="AT168" s="204"/>
      <c r="AU168" s="204"/>
      <c r="AV168" s="204"/>
      <c r="AW168" s="204"/>
      <c r="AX168" s="204"/>
      <c r="AY168" s="204"/>
      <c r="AZ168" s="204"/>
      <c r="BA168" s="204"/>
      <c r="BB168" s="204"/>
      <c r="BC168" s="204"/>
      <c r="BD168" s="204"/>
      <c r="BE168" s="204"/>
      <c r="BF168" s="204"/>
      <c r="BG168" s="204"/>
      <c r="BH168" s="204"/>
      <c r="BI168" s="204"/>
      <c r="BJ168" s="204"/>
      <c r="BK168" s="204"/>
      <c r="BL168" s="204"/>
      <c r="BM168" s="204"/>
      <c r="BN168" s="204"/>
      <c r="BO168" s="204"/>
      <c r="BP168" s="204"/>
      <c r="BQ168" s="204"/>
      <c r="BR168" s="204"/>
      <c r="BS168" s="204"/>
      <c r="BT168" s="204"/>
      <c r="BU168" s="204"/>
      <c r="BV168" s="204"/>
      <c r="BW168" s="204"/>
      <c r="BX168" s="204"/>
      <c r="BY168" s="204"/>
      <c r="BZ168" s="204"/>
      <c r="CA168" s="204"/>
      <c r="CB168" s="204"/>
      <c r="CC168" s="204"/>
      <c r="CD168" s="204"/>
      <c r="CE168" s="204"/>
      <c r="CF168" s="204"/>
      <c r="CG168" s="204"/>
      <c r="CH168" s="204"/>
      <c r="CI168" s="204"/>
      <c r="CJ168" s="204"/>
      <c r="CK168" s="204"/>
      <c r="CL168" s="204"/>
      <c r="CM168" s="204"/>
      <c r="CN168" s="204"/>
      <c r="CO168" s="204"/>
      <c r="CP168" s="204"/>
      <c r="CQ168" s="204"/>
      <c r="CR168" s="204"/>
      <c r="CS168" s="204"/>
      <c r="CT168" s="204"/>
      <c r="CU168" s="204"/>
      <c r="CV168" s="204"/>
      <c r="CW168" s="204"/>
      <c r="CX168" s="204"/>
      <c r="CY168" s="204"/>
      <c r="CZ168" s="204"/>
      <c r="DA168" s="204"/>
      <c r="DB168" s="204"/>
      <c r="DC168" s="204"/>
      <c r="DD168" s="204"/>
      <c r="DE168" s="204"/>
      <c r="DF168" s="204"/>
      <c r="DG168" s="204"/>
      <c r="DH168" s="204"/>
      <c r="DI168" s="204"/>
      <c r="DJ168" s="204"/>
      <c r="DK168" s="204"/>
      <c r="DL168" s="204"/>
      <c r="DM168" s="204"/>
      <c r="DN168" s="204"/>
      <c r="DO168" s="204"/>
      <c r="DP168" s="204"/>
      <c r="DQ168" s="204"/>
      <c r="DR168" s="204"/>
      <c r="DS168" s="204"/>
      <c r="DT168" s="204"/>
      <c r="DU168" s="204"/>
      <c r="DV168" s="204"/>
      <c r="DW168" s="204"/>
      <c r="DX168" s="204"/>
      <c r="DY168" s="204"/>
      <c r="DZ168" s="204"/>
      <c r="EA168" s="204"/>
      <c r="EB168" s="204"/>
      <c r="EC168" s="204"/>
      <c r="ED168" s="204"/>
      <c r="EE168" s="204"/>
      <c r="EF168" s="204"/>
      <c r="EG168" s="204"/>
      <c r="EH168" s="204"/>
      <c r="EI168" s="204"/>
      <c r="EJ168" s="204"/>
      <c r="EK168" s="204"/>
      <c r="EL168" s="204"/>
      <c r="EM168" s="204"/>
      <c r="EN168" s="204"/>
      <c r="EO168" s="204"/>
      <c r="EP168" s="204"/>
      <c r="EQ168" s="204"/>
      <c r="ER168" s="204"/>
      <c r="ES168" s="204"/>
      <c r="ET168" s="204"/>
      <c r="EU168" s="204"/>
      <c r="EV168" s="204"/>
      <c r="EW168" s="204"/>
      <c r="EX168" s="204"/>
      <c r="EY168" s="204"/>
      <c r="EZ168" s="204"/>
      <c r="FA168" s="204"/>
      <c r="FB168" s="204"/>
      <c r="FC168" s="204"/>
      <c r="FD168" s="204"/>
      <c r="FE168" s="204"/>
      <c r="FF168" s="204"/>
      <c r="FG168" s="204"/>
      <c r="FH168" s="204"/>
      <c r="FI168" s="204"/>
      <c r="FJ168" s="204"/>
      <c r="FK168" s="204"/>
      <c r="FL168" s="204"/>
      <c r="FM168" s="204"/>
      <c r="FN168" s="204"/>
      <c r="FO168" s="204"/>
      <c r="FP168" s="204"/>
      <c r="FQ168" s="204"/>
      <c r="FR168" s="204"/>
      <c r="FS168" s="204"/>
      <c r="FT168" s="204"/>
      <c r="FU168" s="204"/>
      <c r="FV168" s="204"/>
      <c r="FW168" s="204"/>
      <c r="FX168" s="204"/>
      <c r="FY168" s="204"/>
      <c r="FZ168" s="204"/>
      <c r="GA168" s="204"/>
      <c r="GB168" s="204"/>
      <c r="GC168" s="204"/>
      <c r="GD168" s="204"/>
      <c r="GE168" s="204"/>
      <c r="GF168" s="204"/>
      <c r="GG168" s="204"/>
      <c r="GH168" s="204"/>
      <c r="GI168" s="204"/>
      <c r="GJ168" s="204"/>
      <c r="GK168" s="204"/>
      <c r="GL168" s="204"/>
      <c r="GM168" s="204"/>
      <c r="GN168" s="204"/>
      <c r="GO168" s="204"/>
      <c r="GP168" s="204"/>
      <c r="GQ168" s="204"/>
      <c r="GR168" s="204"/>
      <c r="GS168" s="204"/>
      <c r="GT168" s="204"/>
      <c r="GU168" s="204"/>
      <c r="GV168" s="204"/>
      <c r="GW168" s="204"/>
      <c r="GX168" s="204"/>
      <c r="GY168" s="204"/>
      <c r="GZ168" s="204"/>
      <c r="HA168" s="204"/>
      <c r="HB168" s="204"/>
      <c r="HC168" s="204"/>
      <c r="HD168" s="204"/>
      <c r="HE168" s="204"/>
      <c r="HF168" s="204"/>
      <c r="HG168" s="204"/>
      <c r="HH168" s="204"/>
      <c r="HI168" s="204"/>
      <c r="HJ168" s="204"/>
      <c r="HK168" s="204"/>
      <c r="HL168" s="204"/>
      <c r="HM168" s="204"/>
      <c r="HN168" s="204"/>
      <c r="HO168" s="204"/>
      <c r="HP168" s="204"/>
      <c r="HQ168" s="204"/>
      <c r="HR168" s="204"/>
      <c r="HS168" s="204"/>
      <c r="HT168" s="204"/>
      <c r="HU168" s="204"/>
      <c r="HV168" s="204"/>
      <c r="HW168" s="204"/>
      <c r="HX168" s="204"/>
      <c r="HY168" s="204"/>
      <c r="HZ168" s="204"/>
      <c r="IA168" s="204"/>
      <c r="IB168" s="204"/>
      <c r="IC168" s="204"/>
      <c r="ID168" s="204"/>
      <c r="IE168" s="204"/>
      <c r="IF168" s="204"/>
      <c r="IG168" s="204"/>
      <c r="IH168" s="204"/>
      <c r="II168" s="204"/>
      <c r="IJ168" s="204"/>
      <c r="IK168" s="204"/>
      <c r="IL168" s="204"/>
      <c r="IM168" s="204"/>
      <c r="IN168" s="204"/>
      <c r="IO168" s="204"/>
      <c r="IP168" s="204"/>
      <c r="IQ168" s="204"/>
      <c r="IR168" s="204"/>
      <c r="IS168" s="204"/>
      <c r="IT168" s="204"/>
      <c r="IU168" s="204"/>
      <c r="IV168" s="204"/>
      <c r="IW168" s="204"/>
      <c r="IX168" s="204"/>
      <c r="IY168" s="204"/>
      <c r="IZ168" s="204"/>
      <c r="JA168" s="204"/>
      <c r="JB168" s="204"/>
      <c r="JC168" s="204"/>
      <c r="JD168" s="204"/>
      <c r="JE168" s="204"/>
      <c r="JF168" s="204"/>
      <c r="JG168" s="204"/>
      <c r="JH168" s="204"/>
      <c r="JI168" s="204"/>
      <c r="JJ168" s="204"/>
      <c r="JK168" s="204"/>
      <c r="JL168" s="204"/>
      <c r="JM168" s="204"/>
      <c r="JN168" s="204"/>
      <c r="JO168" s="204"/>
      <c r="JP168" s="204"/>
      <c r="JQ168" s="204"/>
      <c r="JR168" s="204"/>
      <c r="JS168" s="204"/>
      <c r="JT168" s="204"/>
      <c r="JU168" s="204"/>
      <c r="JV168" s="204"/>
      <c r="JW168" s="204"/>
      <c r="JX168" s="204"/>
      <c r="JY168" s="204"/>
      <c r="JZ168" s="204"/>
      <c r="KA168" s="204"/>
      <c r="KB168" s="204"/>
      <c r="KC168" s="204"/>
      <c r="KD168" s="204"/>
      <c r="KE168" s="204"/>
      <c r="KF168" s="204"/>
      <c r="KG168" s="204"/>
      <c r="KH168" s="204"/>
      <c r="KI168" s="204"/>
      <c r="KJ168" s="204"/>
      <c r="KK168" s="204"/>
      <c r="KL168" s="204"/>
      <c r="KM168" s="204"/>
      <c r="KN168" s="204"/>
      <c r="KO168" s="204"/>
      <c r="KP168" s="204"/>
      <c r="KQ168" s="204"/>
      <c r="KR168" s="204"/>
      <c r="KS168" s="204"/>
      <c r="KT168" s="204"/>
      <c r="KU168" s="204"/>
      <c r="KV168" s="204"/>
      <c r="KW168" s="204"/>
      <c r="KX168" s="204"/>
      <c r="KY168" s="204"/>
      <c r="KZ168" s="204"/>
      <c r="LA168" s="204"/>
      <c r="LB168" s="204"/>
      <c r="LC168" s="204"/>
      <c r="LD168" s="204"/>
      <c r="LE168" s="204"/>
      <c r="LF168" s="204"/>
      <c r="LG168" s="204"/>
      <c r="LH168" s="204"/>
      <c r="LI168" s="204"/>
      <c r="LJ168" s="204"/>
      <c r="LK168" s="204"/>
      <c r="LL168" s="204"/>
      <c r="LM168" s="204"/>
      <c r="LN168" s="204"/>
      <c r="LO168" s="204"/>
      <c r="LP168" s="204"/>
      <c r="LQ168" s="204"/>
      <c r="LR168" s="204"/>
      <c r="LS168" s="204"/>
      <c r="LT168" s="204"/>
      <c r="LU168" s="204"/>
      <c r="LV168" s="204"/>
      <c r="LW168" s="204"/>
      <c r="LX168" s="204"/>
      <c r="LY168" s="204"/>
      <c r="LZ168" s="204"/>
      <c r="MA168" s="204"/>
      <c r="MB168" s="204"/>
      <c r="MC168" s="204"/>
      <c r="MD168" s="204"/>
      <c r="ME168" s="204"/>
      <c r="MF168" s="204"/>
      <c r="MG168" s="204"/>
      <c r="MH168" s="204"/>
      <c r="MI168" s="204"/>
      <c r="MJ168" s="204"/>
      <c r="MK168" s="204"/>
      <c r="ML168" s="204"/>
      <c r="MM168" s="204"/>
      <c r="MN168" s="204"/>
      <c r="MO168" s="204"/>
      <c r="MP168" s="204"/>
      <c r="MQ168" s="204"/>
      <c r="MR168" s="204"/>
      <c r="MS168" s="204"/>
      <c r="MT168" s="204"/>
      <c r="MU168" s="204"/>
      <c r="MV168" s="204"/>
      <c r="MW168" s="204"/>
      <c r="MX168" s="204"/>
      <c r="MY168" s="204"/>
      <c r="MZ168" s="204"/>
      <c r="NA168" s="204"/>
      <c r="NB168" s="204"/>
      <c r="NC168" s="204"/>
      <c r="ND168" s="204"/>
      <c r="NE168" s="204"/>
      <c r="NF168" s="204"/>
      <c r="NG168" s="204"/>
      <c r="NH168" s="204"/>
      <c r="NI168" s="204"/>
      <c r="NJ168" s="204"/>
      <c r="NK168" s="204"/>
      <c r="NL168" s="204"/>
      <c r="NM168" s="204"/>
      <c r="NN168" s="204"/>
      <c r="NO168" s="204"/>
      <c r="NP168" s="204"/>
      <c r="NQ168" s="204"/>
      <c r="NR168" s="204"/>
      <c r="NS168" s="204"/>
      <c r="NT168" s="204"/>
      <c r="NU168" s="204"/>
      <c r="NV168" s="204"/>
      <c r="NW168" s="204"/>
      <c r="NX168" s="204"/>
      <c r="NY168" s="204"/>
      <c r="NZ168" s="204"/>
      <c r="OA168" s="204"/>
      <c r="OB168" s="204"/>
      <c r="OC168" s="204"/>
      <c r="OD168" s="204"/>
      <c r="OE168" s="204"/>
      <c r="OF168" s="204"/>
      <c r="OG168" s="204"/>
      <c r="OH168" s="204"/>
      <c r="OI168" s="204"/>
      <c r="OJ168" s="204"/>
      <c r="OK168" s="204"/>
      <c r="OL168" s="204"/>
      <c r="OM168" s="204"/>
      <c r="ON168" s="204"/>
      <c r="OO168" s="204"/>
      <c r="OP168" s="204"/>
      <c r="OQ168" s="204"/>
      <c r="OR168" s="204"/>
      <c r="OS168" s="204"/>
      <c r="OT168" s="204"/>
      <c r="OU168" s="204"/>
      <c r="OV168" s="204"/>
      <c r="OW168" s="204"/>
      <c r="OX168" s="204"/>
      <c r="OY168" s="204"/>
      <c r="OZ168" s="204"/>
      <c r="PA168" s="204"/>
      <c r="PB168" s="204"/>
      <c r="PC168" s="204"/>
      <c r="PD168" s="204"/>
      <c r="PE168" s="204"/>
      <c r="PF168" s="204"/>
      <c r="PG168" s="204"/>
      <c r="PH168" s="204"/>
      <c r="PI168" s="204"/>
      <c r="PJ168" s="204"/>
      <c r="PK168" s="204"/>
      <c r="PL168" s="204"/>
      <c r="PM168" s="204"/>
      <c r="PN168" s="204"/>
      <c r="PO168" s="204"/>
      <c r="PP168" s="204"/>
      <c r="PQ168" s="204"/>
      <c r="PR168" s="204"/>
      <c r="PS168" s="204"/>
      <c r="PT168" s="204"/>
      <c r="PU168" s="204"/>
      <c r="PV168" s="204"/>
      <c r="PW168" s="204"/>
      <c r="PX168" s="204"/>
      <c r="PY168" s="204"/>
      <c r="PZ168" s="204"/>
      <c r="QA168" s="204"/>
      <c r="QB168" s="204"/>
      <c r="QC168" s="204"/>
      <c r="QD168" s="204"/>
      <c r="QE168" s="204"/>
      <c r="QF168" s="204"/>
      <c r="QG168" s="204"/>
      <c r="QH168" s="204"/>
      <c r="QI168" s="204"/>
      <c r="QJ168" s="204"/>
      <c r="QK168" s="204"/>
      <c r="QL168" s="204"/>
      <c r="QM168" s="204"/>
      <c r="QN168" s="204"/>
      <c r="QO168" s="204"/>
      <c r="QP168" s="204"/>
      <c r="QQ168" s="204"/>
      <c r="QR168" s="204"/>
      <c r="QS168" s="204"/>
      <c r="QT168" s="204"/>
      <c r="QU168" s="204"/>
      <c r="QV168" s="204"/>
      <c r="QW168" s="204"/>
      <c r="QX168" s="204"/>
      <c r="QY168" s="204"/>
      <c r="QZ168" s="204"/>
      <c r="RA168" s="204"/>
      <c r="RB168" s="204"/>
      <c r="RC168" s="204"/>
      <c r="RD168" s="204"/>
      <c r="RE168" s="204"/>
      <c r="RF168" s="204"/>
      <c r="RG168" s="204"/>
      <c r="RH168" s="204"/>
      <c r="RI168" s="204"/>
      <c r="RJ168" s="204"/>
      <c r="RK168" s="204"/>
      <c r="RL168" s="204"/>
      <c r="RM168" s="204"/>
      <c r="RN168" s="204"/>
      <c r="RO168" s="204"/>
      <c r="RP168" s="204"/>
      <c r="RQ168" s="204"/>
      <c r="RR168" s="204"/>
      <c r="RS168" s="204"/>
      <c r="RT168" s="204"/>
      <c r="RU168" s="204"/>
      <c r="RV168" s="204"/>
      <c r="RW168" s="204"/>
      <c r="RX168" s="204"/>
      <c r="RY168" s="204"/>
      <c r="RZ168" s="204"/>
      <c r="SA168" s="204"/>
      <c r="SB168" s="204"/>
      <c r="SC168" s="204"/>
      <c r="SD168" s="204"/>
      <c r="SE168" s="204"/>
      <c r="SF168" s="204"/>
      <c r="SG168" s="204"/>
      <c r="SH168" s="204"/>
      <c r="SI168" s="204"/>
      <c r="SJ168" s="204"/>
      <c r="SK168" s="204"/>
      <c r="SL168" s="204"/>
      <c r="SM168" s="204"/>
      <c r="SN168" s="204"/>
      <c r="SO168" s="204"/>
      <c r="SP168" s="204"/>
      <c r="SQ168" s="204"/>
      <c r="SR168" s="204"/>
      <c r="SS168" s="204"/>
      <c r="ST168" s="204"/>
      <c r="SU168" s="204"/>
      <c r="SV168" s="204"/>
      <c r="SW168" s="204"/>
      <c r="SX168" s="204"/>
      <c r="SY168" s="204"/>
      <c r="SZ168" s="204"/>
      <c r="TA168" s="204"/>
      <c r="TB168" s="204"/>
      <c r="TC168" s="204"/>
      <c r="TD168" s="204"/>
      <c r="TE168" s="204"/>
      <c r="TF168" s="204"/>
      <c r="TG168" s="204"/>
      <c r="TH168" s="204"/>
      <c r="TI168" s="204"/>
      <c r="TJ168" s="204"/>
      <c r="TK168" s="204"/>
      <c r="TL168" s="204"/>
      <c r="TM168" s="204"/>
      <c r="TN168" s="204"/>
      <c r="TO168" s="204"/>
      <c r="TP168" s="204"/>
      <c r="TQ168" s="204"/>
      <c r="TR168" s="204"/>
      <c r="TS168" s="204"/>
      <c r="TT168" s="204"/>
      <c r="TU168" s="204"/>
      <c r="TV168" s="204"/>
      <c r="TW168" s="204"/>
      <c r="TX168" s="204"/>
      <c r="TY168" s="204"/>
      <c r="TZ168" s="204"/>
      <c r="UA168" s="204"/>
      <c r="UB168" s="204"/>
      <c r="UC168" s="204"/>
      <c r="UD168" s="204"/>
      <c r="UE168" s="204"/>
      <c r="UF168" s="204"/>
      <c r="UG168" s="204"/>
      <c r="UH168" s="204"/>
      <c r="UI168" s="204"/>
      <c r="UJ168" s="204"/>
      <c r="UK168" s="204"/>
      <c r="UL168" s="204"/>
      <c r="UM168" s="204"/>
      <c r="UN168" s="204"/>
      <c r="UO168" s="204"/>
      <c r="UP168" s="204"/>
      <c r="UQ168" s="204"/>
      <c r="UR168" s="204"/>
      <c r="US168" s="204"/>
      <c r="UT168" s="204"/>
      <c r="UU168" s="204"/>
      <c r="UV168" s="204"/>
      <c r="UW168" s="204"/>
      <c r="UX168" s="204"/>
      <c r="UY168" s="204"/>
      <c r="UZ168" s="204"/>
      <c r="VA168" s="204"/>
      <c r="VB168" s="204"/>
      <c r="VC168" s="204"/>
      <c r="VD168" s="204"/>
      <c r="VE168" s="204"/>
      <c r="VF168" s="204"/>
      <c r="VG168" s="204"/>
      <c r="VH168" s="204"/>
      <c r="VI168" s="204"/>
      <c r="VJ168" s="204"/>
      <c r="VK168" s="204"/>
      <c r="VL168" s="204"/>
      <c r="VM168" s="204"/>
      <c r="VN168" s="204"/>
      <c r="VO168" s="204"/>
      <c r="VP168" s="204"/>
      <c r="VQ168" s="204"/>
      <c r="VR168" s="204"/>
      <c r="VS168" s="204"/>
      <c r="VT168" s="204"/>
      <c r="VU168" s="204"/>
      <c r="VV168" s="204"/>
      <c r="VW168" s="204"/>
      <c r="VX168" s="204"/>
      <c r="VY168" s="204"/>
      <c r="VZ168" s="204"/>
      <c r="WA168" s="204"/>
      <c r="WB168" s="204"/>
      <c r="WC168" s="204"/>
      <c r="WD168" s="204"/>
      <c r="WE168" s="204"/>
      <c r="WF168" s="204"/>
      <c r="WG168" s="204"/>
      <c r="WH168" s="204"/>
      <c r="WI168" s="204"/>
      <c r="WJ168" s="204"/>
      <c r="WK168" s="204"/>
      <c r="WL168" s="204"/>
      <c r="WM168" s="204"/>
      <c r="WN168" s="204"/>
      <c r="WO168" s="204"/>
      <c r="WP168" s="204"/>
      <c r="WQ168" s="204"/>
      <c r="WR168" s="204"/>
      <c r="WS168" s="204"/>
      <c r="WT168" s="204"/>
      <c r="WU168" s="204"/>
      <c r="WV168" s="204"/>
      <c r="WW168" s="204"/>
      <c r="WX168" s="204"/>
      <c r="WY168" s="204"/>
      <c r="WZ168" s="204"/>
      <c r="XA168" s="204"/>
      <c r="XB168" s="204"/>
      <c r="XC168" s="204"/>
      <c r="XD168" s="204"/>
      <c r="XE168" s="204"/>
      <c r="XF168" s="204"/>
      <c r="XG168" s="204"/>
      <c r="XH168" s="204"/>
      <c r="XI168" s="204"/>
      <c r="XJ168" s="204"/>
      <c r="XK168" s="204"/>
      <c r="XL168" s="204"/>
      <c r="XM168" s="204"/>
      <c r="XN168" s="204"/>
      <c r="XO168" s="204"/>
      <c r="XP168" s="204"/>
      <c r="XQ168" s="204"/>
      <c r="XR168" s="204"/>
      <c r="XS168" s="204"/>
      <c r="XT168" s="204"/>
      <c r="XU168" s="204"/>
      <c r="XV168" s="204"/>
      <c r="XW168" s="204"/>
      <c r="XX168" s="204"/>
      <c r="XY168" s="204"/>
      <c r="XZ168" s="204"/>
      <c r="YA168" s="204"/>
      <c r="YB168" s="204"/>
      <c r="YC168" s="204"/>
      <c r="YD168" s="204"/>
      <c r="YE168" s="204"/>
      <c r="YF168" s="204"/>
      <c r="YG168" s="204"/>
      <c r="YH168" s="204"/>
      <c r="YI168" s="204"/>
      <c r="YJ168" s="204"/>
      <c r="YK168" s="204"/>
      <c r="YL168" s="204"/>
      <c r="YM168" s="204"/>
      <c r="YN168" s="204"/>
      <c r="YO168" s="204"/>
      <c r="YP168" s="204"/>
      <c r="YQ168" s="204"/>
      <c r="YR168" s="204"/>
      <c r="YS168" s="204"/>
      <c r="YT168" s="204"/>
      <c r="YU168" s="204"/>
      <c r="YV168" s="204"/>
      <c r="YW168" s="204"/>
      <c r="YX168" s="204"/>
      <c r="YY168" s="204"/>
      <c r="YZ168" s="204"/>
      <c r="ZA168" s="204"/>
      <c r="ZB168" s="204"/>
      <c r="ZC168" s="204"/>
      <c r="ZD168" s="204"/>
      <c r="ZE168" s="204"/>
      <c r="ZF168" s="204"/>
      <c r="ZG168" s="204"/>
      <c r="ZH168" s="204"/>
      <c r="ZI168" s="204"/>
      <c r="ZJ168" s="204"/>
      <c r="ZK168" s="204"/>
      <c r="ZL168" s="204"/>
      <c r="ZM168" s="204"/>
      <c r="ZN168" s="204"/>
      <c r="ZO168" s="204"/>
      <c r="ZP168" s="204"/>
      <c r="ZQ168" s="204"/>
      <c r="ZR168" s="204"/>
      <c r="ZS168" s="204"/>
      <c r="ZT168" s="204"/>
      <c r="ZU168" s="204"/>
      <c r="ZV168" s="204"/>
      <c r="ZW168" s="204"/>
      <c r="ZX168" s="204"/>
      <c r="ZY168" s="204"/>
      <c r="ZZ168" s="204"/>
      <c r="AAA168" s="204"/>
      <c r="AAB168" s="204"/>
      <c r="AAC168" s="204"/>
      <c r="AAD168" s="204"/>
      <c r="AAE168" s="204"/>
      <c r="AAF168" s="204"/>
      <c r="AAG168" s="204"/>
      <c r="AAH168" s="204"/>
      <c r="AAI168" s="204"/>
      <c r="AAJ168" s="204"/>
      <c r="AAK168" s="204"/>
      <c r="AAL168" s="204"/>
      <c r="AAM168" s="204"/>
      <c r="AAN168" s="204"/>
      <c r="AAO168" s="204"/>
      <c r="AAP168" s="204"/>
      <c r="AAQ168" s="204"/>
      <c r="AAR168" s="204"/>
      <c r="AAS168" s="204"/>
      <c r="AAT168" s="204"/>
      <c r="AAU168" s="204"/>
      <c r="AAV168" s="204"/>
      <c r="AAW168" s="204"/>
      <c r="AAX168" s="204"/>
      <c r="AAY168" s="204"/>
      <c r="AAZ168" s="204"/>
      <c r="ABA168" s="204"/>
      <c r="ABB168" s="204"/>
      <c r="ABC168" s="204"/>
      <c r="ABD168" s="204"/>
      <c r="ABE168" s="204"/>
      <c r="ABF168" s="204"/>
      <c r="ABG168" s="204"/>
      <c r="ABH168" s="204"/>
      <c r="ABI168" s="204"/>
      <c r="ABJ168" s="204"/>
      <c r="ABK168" s="204"/>
      <c r="ABL168" s="204"/>
      <c r="ABM168" s="204"/>
      <c r="ABN168" s="204"/>
      <c r="ABO168" s="204"/>
      <c r="ABP168" s="204"/>
      <c r="ABQ168" s="204"/>
      <c r="ABR168" s="204"/>
      <c r="ABS168" s="204"/>
      <c r="ABT168" s="204"/>
      <c r="ABU168" s="204"/>
      <c r="ABV168" s="204"/>
      <c r="ABW168" s="204"/>
      <c r="ABX168" s="204"/>
      <c r="ABY168" s="204"/>
      <c r="ABZ168" s="204"/>
      <c r="ACA168" s="204"/>
      <c r="ACB168" s="204"/>
      <c r="ACC168" s="204"/>
      <c r="ACD168" s="204"/>
      <c r="ACE168" s="204"/>
      <c r="ACF168" s="204"/>
      <c r="ACG168" s="204"/>
      <c r="ACH168" s="204"/>
      <c r="ACI168" s="204"/>
      <c r="ACJ168" s="204"/>
      <c r="ACK168" s="204"/>
      <c r="ACL168" s="204"/>
      <c r="ACM168" s="204"/>
      <c r="ACN168" s="204"/>
      <c r="ACO168" s="204"/>
      <c r="ACP168" s="204"/>
      <c r="ACQ168" s="204"/>
      <c r="ACR168" s="204"/>
      <c r="ACS168" s="204"/>
      <c r="ACT168" s="204"/>
      <c r="ACU168" s="204"/>
      <c r="ACV168" s="204"/>
      <c r="ACW168" s="204"/>
      <c r="ACX168" s="204"/>
      <c r="ACY168" s="204"/>
      <c r="ACZ168" s="204"/>
      <c r="ADA168" s="204"/>
      <c r="ADB168" s="204"/>
      <c r="ADC168" s="204"/>
      <c r="ADD168" s="204"/>
      <c r="ADE168" s="204"/>
      <c r="ADF168" s="204"/>
      <c r="ADG168" s="204"/>
      <c r="ADH168" s="204"/>
      <c r="ADI168" s="204"/>
      <c r="ADJ168" s="204"/>
      <c r="ADK168" s="204"/>
      <c r="ADL168" s="204"/>
      <c r="ADM168" s="204"/>
      <c r="ADN168" s="204"/>
      <c r="ADO168" s="204"/>
      <c r="ADP168" s="204"/>
      <c r="ADQ168" s="204"/>
      <c r="ADR168" s="204"/>
      <c r="ADS168" s="204"/>
      <c r="ADT168" s="204"/>
      <c r="ADU168" s="204"/>
      <c r="ADV168" s="204"/>
      <c r="ADW168" s="204"/>
      <c r="ADX168" s="204"/>
      <c r="ADY168" s="204"/>
      <c r="ADZ168" s="204"/>
      <c r="AEA168" s="204"/>
      <c r="AEB168" s="204"/>
      <c r="AEC168" s="204"/>
      <c r="AED168" s="204"/>
      <c r="AEE168" s="204"/>
      <c r="AEF168" s="204"/>
      <c r="AEG168" s="204"/>
      <c r="AEH168" s="204"/>
      <c r="AEI168" s="204"/>
      <c r="AEJ168" s="204"/>
      <c r="AEK168" s="204"/>
      <c r="AEL168" s="204"/>
      <c r="AEM168" s="204"/>
      <c r="AEN168" s="204"/>
      <c r="AEO168" s="204"/>
      <c r="AEP168" s="204"/>
      <c r="AEQ168" s="204"/>
      <c r="AER168" s="204"/>
      <c r="AES168" s="204"/>
      <c r="AET168" s="204"/>
      <c r="AEU168" s="204"/>
      <c r="AEV168" s="204"/>
      <c r="AEW168" s="204"/>
      <c r="AEX168" s="204"/>
      <c r="AEY168" s="204"/>
      <c r="AEZ168" s="204"/>
      <c r="AFA168" s="204"/>
      <c r="AFB168" s="204"/>
      <c r="AFC168" s="204"/>
      <c r="AFD168" s="204"/>
      <c r="AFE168" s="204"/>
      <c r="AFF168" s="204"/>
      <c r="AFG168" s="204"/>
      <c r="AFH168" s="204"/>
      <c r="AFI168" s="204"/>
      <c r="AFJ168" s="204"/>
      <c r="AFK168" s="204"/>
      <c r="AFL168" s="204"/>
      <c r="AFM168" s="204"/>
      <c r="AFN168" s="204"/>
      <c r="AFO168" s="204"/>
      <c r="AFP168" s="204"/>
      <c r="AFQ168" s="204"/>
      <c r="AFR168" s="204"/>
      <c r="AFS168" s="204"/>
      <c r="AFT168" s="204"/>
      <c r="AFU168" s="204"/>
      <c r="AFV168" s="204"/>
      <c r="AFW168" s="204"/>
      <c r="AFX168" s="204"/>
      <c r="AFY168" s="204"/>
      <c r="AFZ168" s="204"/>
      <c r="AGA168" s="204"/>
      <c r="AGB168" s="204"/>
      <c r="AGC168" s="204"/>
      <c r="AGD168" s="204"/>
      <c r="AGE168" s="204"/>
      <c r="AGF168" s="204"/>
      <c r="AGG168" s="204"/>
      <c r="AGH168" s="204"/>
      <c r="AGI168" s="204"/>
      <c r="AGJ168" s="204"/>
      <c r="AGK168" s="204"/>
      <c r="AGL168" s="204"/>
      <c r="AGM168" s="204"/>
      <c r="AGN168" s="204"/>
      <c r="AGO168" s="204"/>
      <c r="AGP168" s="204"/>
      <c r="AGQ168" s="204"/>
      <c r="AGR168" s="204"/>
      <c r="AGS168" s="204"/>
      <c r="AGT168" s="204"/>
      <c r="AGU168" s="204"/>
      <c r="AGV168" s="204"/>
      <c r="AGW168" s="204"/>
      <c r="AGX168" s="204"/>
      <c r="AGY168" s="204"/>
      <c r="AGZ168" s="204"/>
      <c r="AHA168" s="204"/>
      <c r="AHB168" s="204"/>
      <c r="AHC168" s="204"/>
      <c r="AHD168" s="204"/>
      <c r="AHE168" s="204"/>
      <c r="AHF168" s="204"/>
      <c r="AHG168" s="204"/>
      <c r="AHH168" s="204"/>
      <c r="AHI168" s="204"/>
      <c r="AHJ168" s="204"/>
      <c r="AHK168" s="204"/>
      <c r="AHL168" s="204"/>
      <c r="AHM168" s="204"/>
      <c r="AHN168" s="204"/>
      <c r="AHO168" s="204"/>
      <c r="AHP168" s="204"/>
      <c r="AHQ168" s="204"/>
      <c r="AHR168" s="204"/>
      <c r="AHS168" s="204"/>
      <c r="AHT168" s="204"/>
      <c r="AHU168" s="204"/>
      <c r="AHV168" s="204"/>
      <c r="AHW168" s="204"/>
      <c r="AHX168" s="204"/>
      <c r="AHY168" s="204"/>
      <c r="AHZ168" s="204"/>
      <c r="AIA168" s="204"/>
      <c r="AIB168" s="204"/>
      <c r="AIC168" s="204"/>
      <c r="AID168" s="204"/>
      <c r="AIE168" s="204"/>
      <c r="AIF168" s="204"/>
      <c r="AIG168" s="204"/>
      <c r="AIH168" s="204"/>
      <c r="AII168" s="204"/>
      <c r="AIJ168" s="204"/>
      <c r="AIK168" s="204"/>
      <c r="AIL168" s="204"/>
      <c r="AIM168" s="204"/>
      <c r="AIN168" s="204"/>
      <c r="AIO168" s="204"/>
      <c r="AIP168" s="204"/>
      <c r="AIQ168" s="204"/>
      <c r="AIR168" s="204"/>
      <c r="AIS168" s="204"/>
      <c r="AIT168" s="204"/>
      <c r="AIU168" s="204"/>
    </row>
    <row r="169" spans="1:931" s="335" customFormat="1" ht="30.7" customHeight="1" x14ac:dyDescent="0.3">
      <c r="A169" s="191"/>
      <c r="B169" s="640"/>
      <c r="C169" s="645"/>
      <c r="D169" s="645"/>
      <c r="E169" s="797"/>
      <c r="F169" s="439"/>
      <c r="G169" s="371"/>
      <c r="H169" s="371"/>
      <c r="I169" s="371"/>
      <c r="J169" s="371"/>
      <c r="K169" s="388"/>
      <c r="L169" s="204"/>
      <c r="M169" s="204"/>
      <c r="N169" s="204"/>
      <c r="O169" s="204"/>
      <c r="P169" s="204"/>
      <c r="Q169" s="204"/>
      <c r="R169" s="204"/>
      <c r="S169" s="204"/>
      <c r="T169" s="204"/>
      <c r="U169" s="204"/>
      <c r="V169" s="204"/>
      <c r="W169" s="204"/>
      <c r="X169" s="204"/>
      <c r="Y169" s="204"/>
      <c r="Z169" s="204"/>
      <c r="AA169" s="204"/>
      <c r="AB169" s="204"/>
      <c r="AC169" s="204"/>
      <c r="AD169" s="204"/>
      <c r="AE169" s="204"/>
      <c r="AF169" s="204"/>
      <c r="AG169" s="204"/>
      <c r="AH169" s="204"/>
      <c r="AI169" s="204"/>
      <c r="AJ169" s="204"/>
      <c r="AK169" s="204"/>
      <c r="AL169" s="204"/>
      <c r="AM169" s="204"/>
      <c r="AN169" s="204"/>
      <c r="AO169" s="204"/>
      <c r="AP169" s="204"/>
      <c r="AQ169" s="204"/>
      <c r="AR169" s="204"/>
      <c r="AS169" s="204"/>
      <c r="AT169" s="204"/>
      <c r="AU169" s="204"/>
      <c r="AV169" s="204"/>
      <c r="AW169" s="204"/>
      <c r="AX169" s="204"/>
      <c r="AY169" s="204"/>
      <c r="AZ169" s="204"/>
      <c r="BA169" s="204"/>
      <c r="BB169" s="204"/>
      <c r="BC169" s="204"/>
      <c r="BD169" s="204"/>
      <c r="BE169" s="204"/>
      <c r="BF169" s="204"/>
      <c r="BG169" s="204"/>
      <c r="BH169" s="204"/>
      <c r="BI169" s="204"/>
      <c r="BJ169" s="204"/>
      <c r="BK169" s="204"/>
      <c r="BL169" s="204"/>
      <c r="BM169" s="204"/>
      <c r="BN169" s="204"/>
      <c r="BO169" s="204"/>
      <c r="BP169" s="204"/>
      <c r="BQ169" s="204"/>
      <c r="BR169" s="204"/>
      <c r="BS169" s="204"/>
      <c r="BT169" s="204"/>
      <c r="BU169" s="204"/>
      <c r="BV169" s="204"/>
      <c r="BW169" s="204"/>
      <c r="BX169" s="204"/>
      <c r="BY169" s="204"/>
      <c r="BZ169" s="204"/>
      <c r="CA169" s="204"/>
      <c r="CB169" s="204"/>
      <c r="CC169" s="204"/>
      <c r="CD169" s="204"/>
      <c r="CE169" s="204"/>
      <c r="CF169" s="204"/>
      <c r="CG169" s="204"/>
      <c r="CH169" s="204"/>
      <c r="CI169" s="204"/>
      <c r="CJ169" s="204"/>
      <c r="CK169" s="204"/>
      <c r="CL169" s="204"/>
      <c r="CM169" s="204"/>
      <c r="CN169" s="204"/>
      <c r="CO169" s="204"/>
      <c r="CP169" s="204"/>
      <c r="CQ169" s="204"/>
      <c r="CR169" s="204"/>
      <c r="CS169" s="204"/>
      <c r="CT169" s="204"/>
      <c r="CU169" s="204"/>
      <c r="CV169" s="204"/>
      <c r="CW169" s="204"/>
      <c r="CX169" s="204"/>
      <c r="CY169" s="204"/>
      <c r="CZ169" s="204"/>
      <c r="DA169" s="204"/>
      <c r="DB169" s="204"/>
      <c r="DC169" s="204"/>
      <c r="DD169" s="204"/>
      <c r="DE169" s="204"/>
      <c r="DF169" s="204"/>
      <c r="DG169" s="204"/>
      <c r="DH169" s="204"/>
      <c r="DI169" s="204"/>
      <c r="DJ169" s="204"/>
      <c r="DK169" s="204"/>
      <c r="DL169" s="204"/>
      <c r="DM169" s="204"/>
      <c r="DN169" s="204"/>
      <c r="DO169" s="204"/>
      <c r="DP169" s="204"/>
      <c r="DQ169" s="204"/>
      <c r="DR169" s="204"/>
      <c r="DS169" s="204"/>
      <c r="DT169" s="204"/>
      <c r="DU169" s="204"/>
      <c r="DV169" s="204"/>
      <c r="DW169" s="204"/>
      <c r="DX169" s="204"/>
      <c r="DY169" s="204"/>
      <c r="DZ169" s="204"/>
      <c r="EA169" s="204"/>
      <c r="EB169" s="204"/>
      <c r="EC169" s="204"/>
      <c r="ED169" s="204"/>
      <c r="EE169" s="204"/>
      <c r="EF169" s="204"/>
      <c r="EG169" s="204"/>
      <c r="EH169" s="204"/>
      <c r="EI169" s="204"/>
      <c r="EJ169" s="204"/>
      <c r="EK169" s="204"/>
      <c r="EL169" s="204"/>
      <c r="EM169" s="204"/>
      <c r="EN169" s="204"/>
      <c r="EO169" s="204"/>
      <c r="EP169" s="204"/>
      <c r="EQ169" s="204"/>
      <c r="ER169" s="204"/>
      <c r="ES169" s="204"/>
      <c r="ET169" s="204"/>
      <c r="EU169" s="204"/>
      <c r="EV169" s="204"/>
      <c r="EW169" s="204"/>
      <c r="EX169" s="204"/>
      <c r="EY169" s="204"/>
      <c r="EZ169" s="204"/>
      <c r="FA169" s="204"/>
      <c r="FB169" s="204"/>
      <c r="FC169" s="204"/>
      <c r="FD169" s="204"/>
      <c r="FE169" s="204"/>
      <c r="FF169" s="204"/>
      <c r="FG169" s="204"/>
      <c r="FH169" s="204"/>
      <c r="FI169" s="204"/>
      <c r="FJ169" s="204"/>
      <c r="FK169" s="204"/>
      <c r="FL169" s="204"/>
      <c r="FM169" s="204"/>
      <c r="FN169" s="204"/>
      <c r="FO169" s="204"/>
      <c r="FP169" s="204"/>
      <c r="FQ169" s="204"/>
      <c r="FR169" s="204"/>
      <c r="FS169" s="204"/>
      <c r="FT169" s="204"/>
      <c r="FU169" s="204"/>
      <c r="FV169" s="204"/>
      <c r="FW169" s="204"/>
      <c r="FX169" s="204"/>
      <c r="FY169" s="204"/>
      <c r="FZ169" s="204"/>
      <c r="GA169" s="204"/>
      <c r="GB169" s="204"/>
      <c r="GC169" s="204"/>
      <c r="GD169" s="204"/>
      <c r="GE169" s="204"/>
      <c r="GF169" s="204"/>
      <c r="GG169" s="204"/>
      <c r="GH169" s="204"/>
      <c r="GI169" s="204"/>
      <c r="GJ169" s="204"/>
      <c r="GK169" s="204"/>
      <c r="GL169" s="204"/>
      <c r="GM169" s="204"/>
      <c r="GN169" s="204"/>
      <c r="GO169" s="204"/>
      <c r="GP169" s="204"/>
      <c r="GQ169" s="204"/>
      <c r="GR169" s="204"/>
      <c r="GS169" s="204"/>
      <c r="GT169" s="204"/>
      <c r="GU169" s="204"/>
      <c r="GV169" s="204"/>
      <c r="GW169" s="204"/>
      <c r="GX169" s="204"/>
      <c r="GY169" s="204"/>
      <c r="GZ169" s="204"/>
      <c r="HA169" s="204"/>
      <c r="HB169" s="204"/>
      <c r="HC169" s="204"/>
      <c r="HD169" s="204"/>
      <c r="HE169" s="204"/>
      <c r="HF169" s="204"/>
      <c r="HG169" s="204"/>
      <c r="HH169" s="204"/>
      <c r="HI169" s="204"/>
      <c r="HJ169" s="204"/>
      <c r="HK169" s="204"/>
      <c r="HL169" s="204"/>
      <c r="HM169" s="204"/>
      <c r="HN169" s="204"/>
      <c r="HO169" s="204"/>
      <c r="HP169" s="204"/>
      <c r="HQ169" s="204"/>
      <c r="HR169" s="204"/>
      <c r="HS169" s="204"/>
      <c r="HT169" s="204"/>
      <c r="HU169" s="204"/>
      <c r="HV169" s="204"/>
      <c r="HW169" s="204"/>
      <c r="HX169" s="204"/>
      <c r="HY169" s="204"/>
      <c r="HZ169" s="204"/>
      <c r="IA169" s="204"/>
      <c r="IB169" s="204"/>
      <c r="IC169" s="204"/>
      <c r="ID169" s="204"/>
      <c r="IE169" s="204"/>
      <c r="IF169" s="204"/>
      <c r="IG169" s="204"/>
      <c r="IH169" s="204"/>
      <c r="II169" s="204"/>
      <c r="IJ169" s="204"/>
      <c r="IK169" s="204"/>
      <c r="IL169" s="204"/>
      <c r="IM169" s="204"/>
      <c r="IN169" s="204"/>
      <c r="IO169" s="204"/>
      <c r="IP169" s="204"/>
      <c r="IQ169" s="204"/>
      <c r="IR169" s="204"/>
      <c r="IS169" s="204"/>
      <c r="IT169" s="204"/>
      <c r="IU169" s="204"/>
      <c r="IV169" s="204"/>
      <c r="IW169" s="204"/>
      <c r="IX169" s="204"/>
      <c r="IY169" s="204"/>
      <c r="IZ169" s="204"/>
      <c r="JA169" s="204"/>
      <c r="JB169" s="204"/>
      <c r="JC169" s="204"/>
      <c r="JD169" s="204"/>
      <c r="JE169" s="204"/>
      <c r="JF169" s="204"/>
      <c r="JG169" s="204"/>
      <c r="JH169" s="204"/>
      <c r="JI169" s="204"/>
      <c r="JJ169" s="204"/>
      <c r="JK169" s="204"/>
      <c r="JL169" s="204"/>
      <c r="JM169" s="204"/>
      <c r="JN169" s="204"/>
      <c r="JO169" s="204"/>
      <c r="JP169" s="204"/>
      <c r="JQ169" s="204"/>
      <c r="JR169" s="204"/>
      <c r="JS169" s="204"/>
      <c r="JT169" s="204"/>
      <c r="JU169" s="204"/>
      <c r="JV169" s="204"/>
      <c r="JW169" s="204"/>
      <c r="JX169" s="204"/>
      <c r="JY169" s="204"/>
      <c r="JZ169" s="204"/>
      <c r="KA169" s="204"/>
      <c r="KB169" s="204"/>
      <c r="KC169" s="204"/>
      <c r="KD169" s="204"/>
      <c r="KE169" s="204"/>
      <c r="KF169" s="204"/>
      <c r="KG169" s="204"/>
      <c r="KH169" s="204"/>
      <c r="KI169" s="204"/>
      <c r="KJ169" s="204"/>
      <c r="KK169" s="204"/>
      <c r="KL169" s="204"/>
      <c r="KM169" s="204"/>
      <c r="KN169" s="204"/>
      <c r="KO169" s="204"/>
      <c r="KP169" s="204"/>
      <c r="KQ169" s="204"/>
      <c r="KR169" s="204"/>
      <c r="KS169" s="204"/>
      <c r="KT169" s="204"/>
      <c r="KU169" s="204"/>
      <c r="KV169" s="204"/>
      <c r="KW169" s="204"/>
      <c r="KX169" s="204"/>
      <c r="KY169" s="204"/>
      <c r="KZ169" s="204"/>
      <c r="LA169" s="204"/>
      <c r="LB169" s="204"/>
      <c r="LC169" s="204"/>
      <c r="LD169" s="204"/>
      <c r="LE169" s="204"/>
      <c r="LF169" s="204"/>
      <c r="LG169" s="204"/>
      <c r="LH169" s="204"/>
      <c r="LI169" s="204"/>
      <c r="LJ169" s="204"/>
      <c r="LK169" s="204"/>
      <c r="LL169" s="204"/>
      <c r="LM169" s="204"/>
      <c r="LN169" s="204"/>
      <c r="LO169" s="204"/>
      <c r="LP169" s="204"/>
      <c r="LQ169" s="204"/>
      <c r="LR169" s="204"/>
      <c r="LS169" s="204"/>
      <c r="LT169" s="204"/>
      <c r="LU169" s="204"/>
      <c r="LV169" s="204"/>
      <c r="LW169" s="204"/>
      <c r="LX169" s="204"/>
      <c r="LY169" s="204"/>
      <c r="LZ169" s="204"/>
      <c r="MA169" s="204"/>
      <c r="MB169" s="204"/>
      <c r="MC169" s="204"/>
      <c r="MD169" s="204"/>
      <c r="ME169" s="204"/>
      <c r="MF169" s="204"/>
      <c r="MG169" s="204"/>
      <c r="MH169" s="204"/>
      <c r="MI169" s="204"/>
      <c r="MJ169" s="204"/>
      <c r="MK169" s="204"/>
      <c r="ML169" s="204"/>
      <c r="MM169" s="204"/>
      <c r="MN169" s="204"/>
      <c r="MO169" s="204"/>
      <c r="MP169" s="204"/>
      <c r="MQ169" s="204"/>
      <c r="MR169" s="204"/>
      <c r="MS169" s="204"/>
      <c r="MT169" s="204"/>
      <c r="MU169" s="204"/>
      <c r="MV169" s="204"/>
      <c r="MW169" s="204"/>
      <c r="MX169" s="204"/>
      <c r="MY169" s="204"/>
      <c r="MZ169" s="204"/>
      <c r="NA169" s="204"/>
      <c r="NB169" s="204"/>
      <c r="NC169" s="204"/>
      <c r="ND169" s="204"/>
      <c r="NE169" s="204"/>
      <c r="NF169" s="204"/>
      <c r="NG169" s="204"/>
      <c r="NH169" s="204"/>
      <c r="NI169" s="204"/>
      <c r="NJ169" s="204"/>
      <c r="NK169" s="204"/>
      <c r="NL169" s="204"/>
      <c r="NM169" s="204"/>
      <c r="NN169" s="204"/>
      <c r="NO169" s="204"/>
      <c r="NP169" s="204"/>
      <c r="NQ169" s="204"/>
      <c r="NR169" s="204"/>
      <c r="NS169" s="204"/>
      <c r="NT169" s="204"/>
      <c r="NU169" s="204"/>
      <c r="NV169" s="204"/>
      <c r="NW169" s="204"/>
      <c r="NX169" s="204"/>
      <c r="NY169" s="204"/>
      <c r="NZ169" s="204"/>
      <c r="OA169" s="204"/>
      <c r="OB169" s="204"/>
      <c r="OC169" s="204"/>
      <c r="OD169" s="204"/>
      <c r="OE169" s="204"/>
      <c r="OF169" s="204"/>
      <c r="OG169" s="204"/>
      <c r="OH169" s="204"/>
      <c r="OI169" s="204"/>
      <c r="OJ169" s="204"/>
      <c r="OK169" s="204"/>
      <c r="OL169" s="204"/>
      <c r="OM169" s="204"/>
      <c r="ON169" s="204"/>
      <c r="OO169" s="204"/>
      <c r="OP169" s="204"/>
      <c r="OQ169" s="204"/>
      <c r="OR169" s="204"/>
      <c r="OS169" s="204"/>
      <c r="OT169" s="204"/>
      <c r="OU169" s="204"/>
      <c r="OV169" s="204"/>
      <c r="OW169" s="204"/>
      <c r="OX169" s="204"/>
      <c r="OY169" s="204"/>
      <c r="OZ169" s="204"/>
      <c r="PA169" s="204"/>
      <c r="PB169" s="204"/>
      <c r="PC169" s="204"/>
      <c r="PD169" s="204"/>
      <c r="PE169" s="204"/>
      <c r="PF169" s="204"/>
      <c r="PG169" s="204"/>
      <c r="PH169" s="204"/>
      <c r="PI169" s="204"/>
      <c r="PJ169" s="204"/>
      <c r="PK169" s="204"/>
      <c r="PL169" s="204"/>
      <c r="PM169" s="204"/>
      <c r="PN169" s="204"/>
      <c r="PO169" s="204"/>
      <c r="PP169" s="204"/>
      <c r="PQ169" s="204"/>
      <c r="PR169" s="204"/>
      <c r="PS169" s="204"/>
      <c r="PT169" s="204"/>
      <c r="PU169" s="204"/>
      <c r="PV169" s="204"/>
      <c r="PW169" s="204"/>
      <c r="PX169" s="204"/>
      <c r="PY169" s="204"/>
      <c r="PZ169" s="204"/>
      <c r="QA169" s="204"/>
      <c r="QB169" s="204"/>
      <c r="QC169" s="204"/>
      <c r="QD169" s="204"/>
      <c r="QE169" s="204"/>
      <c r="QF169" s="204"/>
      <c r="QG169" s="204"/>
      <c r="QH169" s="204"/>
      <c r="QI169" s="204"/>
      <c r="QJ169" s="204"/>
      <c r="QK169" s="204"/>
      <c r="QL169" s="204"/>
      <c r="QM169" s="204"/>
      <c r="QN169" s="204"/>
      <c r="QO169" s="204"/>
      <c r="QP169" s="204"/>
      <c r="QQ169" s="204"/>
      <c r="QR169" s="204"/>
      <c r="QS169" s="204"/>
      <c r="QT169" s="204"/>
      <c r="QU169" s="204"/>
      <c r="QV169" s="204"/>
      <c r="QW169" s="204"/>
      <c r="QX169" s="204"/>
      <c r="QY169" s="204"/>
      <c r="QZ169" s="204"/>
      <c r="RA169" s="204"/>
      <c r="RB169" s="204"/>
      <c r="RC169" s="204"/>
      <c r="RD169" s="204"/>
      <c r="RE169" s="204"/>
      <c r="RF169" s="204"/>
      <c r="RG169" s="204"/>
      <c r="RH169" s="204"/>
      <c r="RI169" s="204"/>
      <c r="RJ169" s="204"/>
      <c r="RK169" s="204"/>
      <c r="RL169" s="204"/>
      <c r="RM169" s="204"/>
      <c r="RN169" s="204"/>
      <c r="RO169" s="204"/>
      <c r="RP169" s="204"/>
      <c r="RQ169" s="204"/>
      <c r="RR169" s="204"/>
      <c r="RS169" s="204"/>
      <c r="RT169" s="204"/>
      <c r="RU169" s="204"/>
      <c r="RV169" s="204"/>
      <c r="RW169" s="204"/>
      <c r="RX169" s="204"/>
      <c r="RY169" s="204"/>
      <c r="RZ169" s="204"/>
      <c r="SA169" s="204"/>
      <c r="SB169" s="204"/>
      <c r="SC169" s="204"/>
      <c r="SD169" s="204"/>
      <c r="SE169" s="204"/>
      <c r="SF169" s="204"/>
      <c r="SG169" s="204"/>
      <c r="SH169" s="204"/>
      <c r="SI169" s="204"/>
      <c r="SJ169" s="204"/>
      <c r="SK169" s="204"/>
      <c r="SL169" s="204"/>
      <c r="SM169" s="204"/>
      <c r="SN169" s="204"/>
      <c r="SO169" s="204"/>
      <c r="SP169" s="204"/>
      <c r="SQ169" s="204"/>
      <c r="SR169" s="204"/>
      <c r="SS169" s="204"/>
      <c r="ST169" s="204"/>
      <c r="SU169" s="204"/>
      <c r="SV169" s="204"/>
      <c r="SW169" s="204"/>
      <c r="SX169" s="204"/>
      <c r="SY169" s="204"/>
      <c r="SZ169" s="204"/>
      <c r="TA169" s="204"/>
      <c r="TB169" s="204"/>
      <c r="TC169" s="204"/>
      <c r="TD169" s="204"/>
      <c r="TE169" s="204"/>
      <c r="TF169" s="204"/>
      <c r="TG169" s="204"/>
      <c r="TH169" s="204"/>
      <c r="TI169" s="204"/>
      <c r="TJ169" s="204"/>
      <c r="TK169" s="204"/>
      <c r="TL169" s="204"/>
      <c r="TM169" s="204"/>
      <c r="TN169" s="204"/>
      <c r="TO169" s="204"/>
      <c r="TP169" s="204"/>
      <c r="TQ169" s="204"/>
      <c r="TR169" s="204"/>
      <c r="TS169" s="204"/>
      <c r="TT169" s="204"/>
      <c r="TU169" s="204"/>
      <c r="TV169" s="204"/>
      <c r="TW169" s="204"/>
      <c r="TX169" s="204"/>
      <c r="TY169" s="204"/>
      <c r="TZ169" s="204"/>
      <c r="UA169" s="204"/>
      <c r="UB169" s="204"/>
      <c r="UC169" s="204"/>
      <c r="UD169" s="204"/>
      <c r="UE169" s="204"/>
      <c r="UF169" s="204"/>
      <c r="UG169" s="204"/>
      <c r="UH169" s="204"/>
      <c r="UI169" s="204"/>
      <c r="UJ169" s="204"/>
      <c r="UK169" s="204"/>
      <c r="UL169" s="204"/>
      <c r="UM169" s="204"/>
      <c r="UN169" s="204"/>
      <c r="UO169" s="204"/>
      <c r="UP169" s="204"/>
      <c r="UQ169" s="204"/>
      <c r="UR169" s="204"/>
      <c r="US169" s="204"/>
      <c r="UT169" s="204"/>
      <c r="UU169" s="204"/>
      <c r="UV169" s="204"/>
      <c r="UW169" s="204"/>
      <c r="UX169" s="204"/>
      <c r="UY169" s="204"/>
      <c r="UZ169" s="204"/>
      <c r="VA169" s="204"/>
      <c r="VB169" s="204"/>
      <c r="VC169" s="204"/>
      <c r="VD169" s="204"/>
      <c r="VE169" s="204"/>
      <c r="VF169" s="204"/>
      <c r="VG169" s="204"/>
      <c r="VH169" s="204"/>
      <c r="VI169" s="204"/>
      <c r="VJ169" s="204"/>
      <c r="VK169" s="204"/>
      <c r="VL169" s="204"/>
      <c r="VM169" s="204"/>
      <c r="VN169" s="204"/>
      <c r="VO169" s="204"/>
      <c r="VP169" s="204"/>
      <c r="VQ169" s="204"/>
      <c r="VR169" s="204"/>
      <c r="VS169" s="204"/>
      <c r="VT169" s="204"/>
      <c r="VU169" s="204"/>
      <c r="VV169" s="204"/>
      <c r="VW169" s="204"/>
      <c r="VX169" s="204"/>
      <c r="VY169" s="204"/>
      <c r="VZ169" s="204"/>
      <c r="WA169" s="204"/>
      <c r="WB169" s="204"/>
      <c r="WC169" s="204"/>
      <c r="WD169" s="204"/>
      <c r="WE169" s="204"/>
      <c r="WF169" s="204"/>
      <c r="WG169" s="204"/>
      <c r="WH169" s="204"/>
      <c r="WI169" s="204"/>
      <c r="WJ169" s="204"/>
      <c r="WK169" s="204"/>
      <c r="WL169" s="204"/>
      <c r="WM169" s="204"/>
      <c r="WN169" s="204"/>
      <c r="WO169" s="204"/>
      <c r="WP169" s="204"/>
      <c r="WQ169" s="204"/>
      <c r="WR169" s="204"/>
      <c r="WS169" s="204"/>
      <c r="WT169" s="204"/>
      <c r="WU169" s="204"/>
      <c r="WV169" s="204"/>
      <c r="WW169" s="204"/>
      <c r="WX169" s="204"/>
      <c r="WY169" s="204"/>
      <c r="WZ169" s="204"/>
      <c r="XA169" s="204"/>
      <c r="XB169" s="204"/>
      <c r="XC169" s="204"/>
      <c r="XD169" s="204"/>
      <c r="XE169" s="204"/>
      <c r="XF169" s="204"/>
      <c r="XG169" s="204"/>
      <c r="XH169" s="204"/>
      <c r="XI169" s="204"/>
      <c r="XJ169" s="204"/>
      <c r="XK169" s="204"/>
      <c r="XL169" s="204"/>
      <c r="XM169" s="204"/>
      <c r="XN169" s="204"/>
      <c r="XO169" s="204"/>
      <c r="XP169" s="204"/>
      <c r="XQ169" s="204"/>
      <c r="XR169" s="204"/>
      <c r="XS169" s="204"/>
      <c r="XT169" s="204"/>
      <c r="XU169" s="204"/>
      <c r="XV169" s="204"/>
      <c r="XW169" s="204"/>
      <c r="XX169" s="204"/>
      <c r="XY169" s="204"/>
      <c r="XZ169" s="204"/>
      <c r="YA169" s="204"/>
      <c r="YB169" s="204"/>
      <c r="YC169" s="204"/>
      <c r="YD169" s="204"/>
      <c r="YE169" s="204"/>
      <c r="YF169" s="204"/>
      <c r="YG169" s="204"/>
      <c r="YH169" s="204"/>
      <c r="YI169" s="204"/>
      <c r="YJ169" s="204"/>
      <c r="YK169" s="204"/>
      <c r="YL169" s="204"/>
      <c r="YM169" s="204"/>
      <c r="YN169" s="204"/>
      <c r="YO169" s="204"/>
      <c r="YP169" s="204"/>
      <c r="YQ169" s="204"/>
      <c r="YR169" s="204"/>
      <c r="YS169" s="204"/>
      <c r="YT169" s="204"/>
      <c r="YU169" s="204"/>
      <c r="YV169" s="204"/>
      <c r="YW169" s="204"/>
      <c r="YX169" s="204"/>
      <c r="YY169" s="204"/>
      <c r="YZ169" s="204"/>
      <c r="ZA169" s="204"/>
      <c r="ZB169" s="204"/>
      <c r="ZC169" s="204"/>
      <c r="ZD169" s="204"/>
      <c r="ZE169" s="204"/>
      <c r="ZF169" s="204"/>
      <c r="ZG169" s="204"/>
      <c r="ZH169" s="204"/>
      <c r="ZI169" s="204"/>
      <c r="ZJ169" s="204"/>
      <c r="ZK169" s="204"/>
      <c r="ZL169" s="204"/>
      <c r="ZM169" s="204"/>
      <c r="ZN169" s="204"/>
      <c r="ZO169" s="204"/>
      <c r="ZP169" s="204"/>
      <c r="ZQ169" s="204"/>
      <c r="ZR169" s="204"/>
      <c r="ZS169" s="204"/>
      <c r="ZT169" s="204"/>
      <c r="ZU169" s="204"/>
      <c r="ZV169" s="204"/>
      <c r="ZW169" s="204"/>
      <c r="ZX169" s="204"/>
      <c r="ZY169" s="204"/>
      <c r="ZZ169" s="204"/>
      <c r="AAA169" s="204"/>
      <c r="AAB169" s="204"/>
      <c r="AAC169" s="204"/>
      <c r="AAD169" s="204"/>
      <c r="AAE169" s="204"/>
      <c r="AAF169" s="204"/>
      <c r="AAG169" s="204"/>
      <c r="AAH169" s="204"/>
      <c r="AAI169" s="204"/>
      <c r="AAJ169" s="204"/>
      <c r="AAK169" s="204"/>
      <c r="AAL169" s="204"/>
      <c r="AAM169" s="204"/>
      <c r="AAN169" s="204"/>
      <c r="AAO169" s="204"/>
      <c r="AAP169" s="204"/>
      <c r="AAQ169" s="204"/>
      <c r="AAR169" s="204"/>
      <c r="AAS169" s="204"/>
      <c r="AAT169" s="204"/>
      <c r="AAU169" s="204"/>
      <c r="AAV169" s="204"/>
      <c r="AAW169" s="204"/>
      <c r="AAX169" s="204"/>
      <c r="AAY169" s="204"/>
      <c r="AAZ169" s="204"/>
      <c r="ABA169" s="204"/>
      <c r="ABB169" s="204"/>
      <c r="ABC169" s="204"/>
      <c r="ABD169" s="204"/>
      <c r="ABE169" s="204"/>
      <c r="ABF169" s="204"/>
      <c r="ABG169" s="204"/>
      <c r="ABH169" s="204"/>
      <c r="ABI169" s="204"/>
      <c r="ABJ169" s="204"/>
      <c r="ABK169" s="204"/>
      <c r="ABL169" s="204"/>
      <c r="ABM169" s="204"/>
      <c r="ABN169" s="204"/>
      <c r="ABO169" s="204"/>
      <c r="ABP169" s="204"/>
      <c r="ABQ169" s="204"/>
      <c r="ABR169" s="204"/>
      <c r="ABS169" s="204"/>
      <c r="ABT169" s="204"/>
      <c r="ABU169" s="204"/>
      <c r="ABV169" s="204"/>
      <c r="ABW169" s="204"/>
      <c r="ABX169" s="204"/>
      <c r="ABY169" s="204"/>
      <c r="ABZ169" s="204"/>
      <c r="ACA169" s="204"/>
      <c r="ACB169" s="204"/>
      <c r="ACC169" s="204"/>
      <c r="ACD169" s="204"/>
      <c r="ACE169" s="204"/>
      <c r="ACF169" s="204"/>
      <c r="ACG169" s="204"/>
      <c r="ACH169" s="204"/>
      <c r="ACI169" s="204"/>
      <c r="ACJ169" s="204"/>
      <c r="ACK169" s="204"/>
      <c r="ACL169" s="204"/>
      <c r="ACM169" s="204"/>
      <c r="ACN169" s="204"/>
      <c r="ACO169" s="204"/>
      <c r="ACP169" s="204"/>
      <c r="ACQ169" s="204"/>
      <c r="ACR169" s="204"/>
      <c r="ACS169" s="204"/>
      <c r="ACT169" s="204"/>
      <c r="ACU169" s="204"/>
      <c r="ACV169" s="204"/>
      <c r="ACW169" s="204"/>
      <c r="ACX169" s="204"/>
      <c r="ACY169" s="204"/>
      <c r="ACZ169" s="204"/>
      <c r="ADA169" s="204"/>
      <c r="ADB169" s="204"/>
      <c r="ADC169" s="204"/>
      <c r="ADD169" s="204"/>
      <c r="ADE169" s="204"/>
      <c r="ADF169" s="204"/>
      <c r="ADG169" s="204"/>
      <c r="ADH169" s="204"/>
      <c r="ADI169" s="204"/>
      <c r="ADJ169" s="204"/>
      <c r="ADK169" s="204"/>
      <c r="ADL169" s="204"/>
      <c r="ADM169" s="204"/>
      <c r="ADN169" s="204"/>
      <c r="ADO169" s="204"/>
      <c r="ADP169" s="204"/>
      <c r="ADQ169" s="204"/>
      <c r="ADR169" s="204"/>
      <c r="ADS169" s="204"/>
      <c r="ADT169" s="204"/>
      <c r="ADU169" s="204"/>
      <c r="ADV169" s="204"/>
      <c r="ADW169" s="204"/>
      <c r="ADX169" s="204"/>
      <c r="ADY169" s="204"/>
      <c r="ADZ169" s="204"/>
      <c r="AEA169" s="204"/>
      <c r="AEB169" s="204"/>
      <c r="AEC169" s="204"/>
      <c r="AED169" s="204"/>
      <c r="AEE169" s="204"/>
      <c r="AEF169" s="204"/>
      <c r="AEG169" s="204"/>
      <c r="AEH169" s="204"/>
      <c r="AEI169" s="204"/>
      <c r="AEJ169" s="204"/>
      <c r="AEK169" s="204"/>
      <c r="AEL169" s="204"/>
      <c r="AEM169" s="204"/>
      <c r="AEN169" s="204"/>
      <c r="AEO169" s="204"/>
      <c r="AEP169" s="204"/>
      <c r="AEQ169" s="204"/>
      <c r="AER169" s="204"/>
      <c r="AES169" s="204"/>
      <c r="AET169" s="204"/>
      <c r="AEU169" s="204"/>
      <c r="AEV169" s="204"/>
      <c r="AEW169" s="204"/>
      <c r="AEX169" s="204"/>
      <c r="AEY169" s="204"/>
      <c r="AEZ169" s="204"/>
      <c r="AFA169" s="204"/>
      <c r="AFB169" s="204"/>
      <c r="AFC169" s="204"/>
      <c r="AFD169" s="204"/>
      <c r="AFE169" s="204"/>
      <c r="AFF169" s="204"/>
      <c r="AFG169" s="204"/>
      <c r="AFH169" s="204"/>
      <c r="AFI169" s="204"/>
      <c r="AFJ169" s="204"/>
      <c r="AFK169" s="204"/>
      <c r="AFL169" s="204"/>
      <c r="AFM169" s="204"/>
      <c r="AFN169" s="204"/>
      <c r="AFO169" s="204"/>
      <c r="AFP169" s="204"/>
      <c r="AFQ169" s="204"/>
      <c r="AFR169" s="204"/>
      <c r="AFS169" s="204"/>
      <c r="AFT169" s="204"/>
      <c r="AFU169" s="204"/>
      <c r="AFV169" s="204"/>
      <c r="AFW169" s="204"/>
      <c r="AFX169" s="204"/>
      <c r="AFY169" s="204"/>
      <c r="AFZ169" s="204"/>
      <c r="AGA169" s="204"/>
      <c r="AGB169" s="204"/>
      <c r="AGC169" s="204"/>
      <c r="AGD169" s="204"/>
      <c r="AGE169" s="204"/>
      <c r="AGF169" s="204"/>
      <c r="AGG169" s="204"/>
      <c r="AGH169" s="204"/>
      <c r="AGI169" s="204"/>
      <c r="AGJ169" s="204"/>
      <c r="AGK169" s="204"/>
      <c r="AGL169" s="204"/>
      <c r="AGM169" s="204"/>
      <c r="AGN169" s="204"/>
      <c r="AGO169" s="204"/>
      <c r="AGP169" s="204"/>
      <c r="AGQ169" s="204"/>
      <c r="AGR169" s="204"/>
      <c r="AGS169" s="204"/>
      <c r="AGT169" s="204"/>
      <c r="AGU169" s="204"/>
      <c r="AGV169" s="204"/>
      <c r="AGW169" s="204"/>
      <c r="AGX169" s="204"/>
      <c r="AGY169" s="204"/>
      <c r="AGZ169" s="204"/>
      <c r="AHA169" s="204"/>
      <c r="AHB169" s="204"/>
      <c r="AHC169" s="204"/>
      <c r="AHD169" s="204"/>
      <c r="AHE169" s="204"/>
      <c r="AHF169" s="204"/>
      <c r="AHG169" s="204"/>
      <c r="AHH169" s="204"/>
      <c r="AHI169" s="204"/>
      <c r="AHJ169" s="204"/>
      <c r="AHK169" s="204"/>
      <c r="AHL169" s="204"/>
      <c r="AHM169" s="204"/>
      <c r="AHN169" s="204"/>
      <c r="AHO169" s="204"/>
      <c r="AHP169" s="204"/>
      <c r="AHQ169" s="204"/>
      <c r="AHR169" s="204"/>
      <c r="AHS169" s="204"/>
      <c r="AHT169" s="204"/>
      <c r="AHU169" s="204"/>
      <c r="AHV169" s="204"/>
      <c r="AHW169" s="204"/>
      <c r="AHX169" s="204"/>
      <c r="AHY169" s="204"/>
      <c r="AHZ169" s="204"/>
      <c r="AIA169" s="204"/>
      <c r="AIB169" s="204"/>
      <c r="AIC169" s="204"/>
      <c r="AID169" s="204"/>
      <c r="AIE169" s="204"/>
      <c r="AIF169" s="204"/>
      <c r="AIG169" s="204"/>
      <c r="AIH169" s="204"/>
      <c r="AII169" s="204"/>
      <c r="AIJ169" s="204"/>
      <c r="AIK169" s="204"/>
      <c r="AIL169" s="204"/>
      <c r="AIM169" s="204"/>
      <c r="AIN169" s="204"/>
      <c r="AIO169" s="204"/>
      <c r="AIP169" s="204"/>
      <c r="AIQ169" s="204"/>
      <c r="AIR169" s="204"/>
      <c r="AIS169" s="204"/>
      <c r="AIT169" s="204"/>
      <c r="AIU169" s="204"/>
    </row>
    <row r="170" spans="1:931" s="334" customFormat="1" ht="30.7" customHeight="1" x14ac:dyDescent="0.3">
      <c r="A170" s="191"/>
      <c r="B170" s="640"/>
      <c r="C170" s="645"/>
      <c r="D170" s="645"/>
      <c r="E170" s="797"/>
      <c r="F170" s="439"/>
      <c r="G170" s="371"/>
      <c r="H170" s="371"/>
      <c r="I170" s="371"/>
      <c r="J170" s="371"/>
      <c r="K170" s="388"/>
      <c r="L170" s="204"/>
      <c r="M170" s="204"/>
      <c r="N170" s="204"/>
      <c r="O170" s="204"/>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c r="AT170" s="204"/>
      <c r="AU170" s="204"/>
      <c r="AV170" s="204"/>
      <c r="AW170" s="204"/>
      <c r="AX170" s="204"/>
      <c r="AY170" s="204"/>
      <c r="AZ170" s="204"/>
      <c r="BA170" s="204"/>
      <c r="BB170" s="204"/>
      <c r="BC170" s="204"/>
      <c r="BD170" s="204"/>
      <c r="BE170" s="204"/>
      <c r="BF170" s="204"/>
      <c r="BG170" s="204"/>
      <c r="BH170" s="204"/>
      <c r="BI170" s="204"/>
      <c r="BJ170" s="204"/>
      <c r="BK170" s="204"/>
      <c r="BL170" s="204"/>
      <c r="BM170" s="204"/>
      <c r="BN170" s="204"/>
      <c r="BO170" s="204"/>
      <c r="BP170" s="204"/>
      <c r="BQ170" s="204"/>
      <c r="BR170" s="204"/>
      <c r="BS170" s="204"/>
      <c r="BT170" s="204"/>
      <c r="BU170" s="204"/>
      <c r="BV170" s="204"/>
      <c r="BW170" s="204"/>
      <c r="BX170" s="204"/>
      <c r="BY170" s="204"/>
      <c r="BZ170" s="204"/>
      <c r="CA170" s="204"/>
      <c r="CB170" s="204"/>
      <c r="CC170" s="204"/>
      <c r="CD170" s="204"/>
      <c r="CE170" s="204"/>
      <c r="CF170" s="204"/>
      <c r="CG170" s="204"/>
      <c r="CH170" s="204"/>
      <c r="CI170" s="204"/>
      <c r="CJ170" s="204"/>
      <c r="CK170" s="204"/>
      <c r="CL170" s="204"/>
      <c r="CM170" s="204"/>
      <c r="CN170" s="204"/>
      <c r="CO170" s="204"/>
      <c r="CP170" s="204"/>
      <c r="CQ170" s="204"/>
      <c r="CR170" s="204"/>
      <c r="CS170" s="204"/>
      <c r="CT170" s="204"/>
      <c r="CU170" s="204"/>
      <c r="CV170" s="204"/>
      <c r="CW170" s="204"/>
      <c r="CX170" s="204"/>
      <c r="CY170" s="204"/>
      <c r="CZ170" s="204"/>
      <c r="DA170" s="204"/>
      <c r="DB170" s="204"/>
      <c r="DC170" s="204"/>
      <c r="DD170" s="204"/>
      <c r="DE170" s="204"/>
      <c r="DF170" s="204"/>
      <c r="DG170" s="204"/>
      <c r="DH170" s="204"/>
      <c r="DI170" s="204"/>
      <c r="DJ170" s="204"/>
      <c r="DK170" s="204"/>
      <c r="DL170" s="204"/>
      <c r="DM170" s="204"/>
      <c r="DN170" s="204"/>
      <c r="DO170" s="204"/>
      <c r="DP170" s="204"/>
      <c r="DQ170" s="204"/>
      <c r="DR170" s="204"/>
      <c r="DS170" s="204"/>
      <c r="DT170" s="204"/>
      <c r="DU170" s="204"/>
      <c r="DV170" s="204"/>
      <c r="DW170" s="204"/>
      <c r="DX170" s="204"/>
      <c r="DY170" s="204"/>
      <c r="DZ170" s="204"/>
      <c r="EA170" s="204"/>
      <c r="EB170" s="204"/>
      <c r="EC170" s="204"/>
      <c r="ED170" s="204"/>
      <c r="EE170" s="204"/>
      <c r="EF170" s="204"/>
      <c r="EG170" s="204"/>
      <c r="EH170" s="204"/>
      <c r="EI170" s="204"/>
      <c r="EJ170" s="204"/>
      <c r="EK170" s="204"/>
      <c r="EL170" s="204"/>
      <c r="EM170" s="204"/>
      <c r="EN170" s="204"/>
      <c r="EO170" s="204"/>
      <c r="EP170" s="204"/>
      <c r="EQ170" s="204"/>
      <c r="ER170" s="204"/>
      <c r="ES170" s="204"/>
      <c r="ET170" s="204"/>
      <c r="EU170" s="204"/>
      <c r="EV170" s="204"/>
      <c r="EW170" s="204"/>
      <c r="EX170" s="204"/>
      <c r="EY170" s="204"/>
      <c r="EZ170" s="204"/>
      <c r="FA170" s="204"/>
      <c r="FB170" s="204"/>
      <c r="FC170" s="204"/>
      <c r="FD170" s="204"/>
      <c r="FE170" s="204"/>
      <c r="FF170" s="204"/>
      <c r="FG170" s="204"/>
      <c r="FH170" s="204"/>
      <c r="FI170" s="204"/>
      <c r="FJ170" s="204"/>
      <c r="FK170" s="204"/>
      <c r="FL170" s="204"/>
      <c r="FM170" s="204"/>
      <c r="FN170" s="204"/>
      <c r="FO170" s="204"/>
      <c r="FP170" s="204"/>
      <c r="FQ170" s="204"/>
      <c r="FR170" s="204"/>
      <c r="FS170" s="204"/>
      <c r="FT170" s="204"/>
      <c r="FU170" s="204"/>
      <c r="FV170" s="204"/>
      <c r="FW170" s="204"/>
      <c r="FX170" s="204"/>
      <c r="FY170" s="204"/>
      <c r="FZ170" s="204"/>
      <c r="GA170" s="204"/>
      <c r="GB170" s="204"/>
      <c r="GC170" s="204"/>
      <c r="GD170" s="204"/>
      <c r="GE170" s="204"/>
      <c r="GF170" s="204"/>
      <c r="GG170" s="204"/>
      <c r="GH170" s="204"/>
      <c r="GI170" s="204"/>
      <c r="GJ170" s="204"/>
      <c r="GK170" s="204"/>
      <c r="GL170" s="204"/>
      <c r="GM170" s="204"/>
      <c r="GN170" s="204"/>
      <c r="GO170" s="204"/>
      <c r="GP170" s="204"/>
      <c r="GQ170" s="204"/>
      <c r="GR170" s="204"/>
      <c r="GS170" s="204"/>
      <c r="GT170" s="204"/>
      <c r="GU170" s="204"/>
      <c r="GV170" s="204"/>
      <c r="GW170" s="204"/>
      <c r="GX170" s="204"/>
      <c r="GY170" s="204"/>
      <c r="GZ170" s="204"/>
      <c r="HA170" s="204"/>
      <c r="HB170" s="204"/>
      <c r="HC170" s="204"/>
      <c r="HD170" s="204"/>
      <c r="HE170" s="204"/>
      <c r="HF170" s="204"/>
      <c r="HG170" s="204"/>
      <c r="HH170" s="204"/>
      <c r="HI170" s="204"/>
      <c r="HJ170" s="204"/>
      <c r="HK170" s="204"/>
      <c r="HL170" s="204"/>
      <c r="HM170" s="204"/>
      <c r="HN170" s="204"/>
      <c r="HO170" s="204"/>
      <c r="HP170" s="204"/>
      <c r="HQ170" s="204"/>
      <c r="HR170" s="204"/>
      <c r="HS170" s="204"/>
      <c r="HT170" s="204"/>
      <c r="HU170" s="204"/>
      <c r="HV170" s="204"/>
      <c r="HW170" s="204"/>
      <c r="HX170" s="204"/>
      <c r="HY170" s="204"/>
      <c r="HZ170" s="204"/>
      <c r="IA170" s="204"/>
      <c r="IB170" s="204"/>
      <c r="IC170" s="204"/>
      <c r="ID170" s="204"/>
      <c r="IE170" s="204"/>
      <c r="IF170" s="204"/>
      <c r="IG170" s="204"/>
      <c r="IH170" s="204"/>
      <c r="II170" s="204"/>
      <c r="IJ170" s="204"/>
      <c r="IK170" s="204"/>
      <c r="IL170" s="204"/>
      <c r="IM170" s="204"/>
      <c r="IN170" s="204"/>
      <c r="IO170" s="204"/>
      <c r="IP170" s="204"/>
      <c r="IQ170" s="204"/>
      <c r="IR170" s="204"/>
      <c r="IS170" s="204"/>
      <c r="IT170" s="204"/>
      <c r="IU170" s="204"/>
      <c r="IV170" s="204"/>
      <c r="IW170" s="204"/>
      <c r="IX170" s="204"/>
      <c r="IY170" s="204"/>
      <c r="IZ170" s="204"/>
      <c r="JA170" s="204"/>
      <c r="JB170" s="204"/>
      <c r="JC170" s="204"/>
      <c r="JD170" s="204"/>
      <c r="JE170" s="204"/>
      <c r="JF170" s="204"/>
      <c r="JG170" s="204"/>
      <c r="JH170" s="204"/>
      <c r="JI170" s="204"/>
      <c r="JJ170" s="204"/>
      <c r="JK170" s="204"/>
      <c r="JL170" s="204"/>
      <c r="JM170" s="204"/>
      <c r="JN170" s="204"/>
      <c r="JO170" s="204"/>
      <c r="JP170" s="204"/>
      <c r="JQ170" s="204"/>
      <c r="JR170" s="204"/>
      <c r="JS170" s="204"/>
      <c r="JT170" s="204"/>
      <c r="JU170" s="204"/>
      <c r="JV170" s="204"/>
      <c r="JW170" s="204"/>
      <c r="JX170" s="204"/>
      <c r="JY170" s="204"/>
      <c r="JZ170" s="204"/>
      <c r="KA170" s="204"/>
      <c r="KB170" s="204"/>
      <c r="KC170" s="204"/>
      <c r="KD170" s="204"/>
      <c r="KE170" s="204"/>
      <c r="KF170" s="204"/>
      <c r="KG170" s="204"/>
      <c r="KH170" s="204"/>
      <c r="KI170" s="204"/>
      <c r="KJ170" s="204"/>
      <c r="KK170" s="204"/>
      <c r="KL170" s="204"/>
      <c r="KM170" s="204"/>
      <c r="KN170" s="204"/>
      <c r="KO170" s="204"/>
      <c r="KP170" s="204"/>
      <c r="KQ170" s="204"/>
      <c r="KR170" s="204"/>
      <c r="KS170" s="204"/>
      <c r="KT170" s="204"/>
      <c r="KU170" s="204"/>
      <c r="KV170" s="204"/>
      <c r="KW170" s="204"/>
      <c r="KX170" s="204"/>
      <c r="KY170" s="204"/>
      <c r="KZ170" s="204"/>
      <c r="LA170" s="204"/>
      <c r="LB170" s="204"/>
      <c r="LC170" s="204"/>
      <c r="LD170" s="204"/>
      <c r="LE170" s="204"/>
      <c r="LF170" s="204"/>
      <c r="LG170" s="204"/>
      <c r="LH170" s="204"/>
      <c r="LI170" s="204"/>
      <c r="LJ170" s="204"/>
      <c r="LK170" s="204"/>
      <c r="LL170" s="204"/>
      <c r="LM170" s="204"/>
      <c r="LN170" s="204"/>
      <c r="LO170" s="204"/>
      <c r="LP170" s="204"/>
      <c r="LQ170" s="204"/>
      <c r="LR170" s="204"/>
      <c r="LS170" s="204"/>
      <c r="LT170" s="204"/>
      <c r="LU170" s="204"/>
      <c r="LV170" s="204"/>
      <c r="LW170" s="204"/>
      <c r="LX170" s="204"/>
      <c r="LY170" s="204"/>
      <c r="LZ170" s="204"/>
      <c r="MA170" s="204"/>
      <c r="MB170" s="204"/>
      <c r="MC170" s="204"/>
      <c r="MD170" s="204"/>
      <c r="ME170" s="204"/>
      <c r="MF170" s="204"/>
      <c r="MG170" s="204"/>
      <c r="MH170" s="204"/>
      <c r="MI170" s="204"/>
      <c r="MJ170" s="204"/>
      <c r="MK170" s="204"/>
      <c r="ML170" s="204"/>
      <c r="MM170" s="204"/>
      <c r="MN170" s="204"/>
      <c r="MO170" s="204"/>
      <c r="MP170" s="204"/>
      <c r="MQ170" s="204"/>
      <c r="MR170" s="204"/>
      <c r="MS170" s="204"/>
      <c r="MT170" s="204"/>
      <c r="MU170" s="204"/>
      <c r="MV170" s="204"/>
      <c r="MW170" s="204"/>
      <c r="MX170" s="204"/>
      <c r="MY170" s="204"/>
      <c r="MZ170" s="204"/>
      <c r="NA170" s="204"/>
      <c r="NB170" s="204"/>
      <c r="NC170" s="204"/>
      <c r="ND170" s="204"/>
      <c r="NE170" s="204"/>
      <c r="NF170" s="204"/>
      <c r="NG170" s="204"/>
      <c r="NH170" s="204"/>
      <c r="NI170" s="204"/>
      <c r="NJ170" s="204"/>
      <c r="NK170" s="204"/>
      <c r="NL170" s="204"/>
      <c r="NM170" s="204"/>
      <c r="NN170" s="204"/>
      <c r="NO170" s="204"/>
      <c r="NP170" s="204"/>
      <c r="NQ170" s="204"/>
      <c r="NR170" s="204"/>
      <c r="NS170" s="204"/>
      <c r="NT170" s="204"/>
      <c r="NU170" s="204"/>
      <c r="NV170" s="204"/>
      <c r="NW170" s="204"/>
      <c r="NX170" s="204"/>
      <c r="NY170" s="204"/>
      <c r="NZ170" s="204"/>
      <c r="OA170" s="204"/>
      <c r="OB170" s="204"/>
      <c r="OC170" s="204"/>
      <c r="OD170" s="204"/>
      <c r="OE170" s="204"/>
      <c r="OF170" s="204"/>
      <c r="OG170" s="204"/>
      <c r="OH170" s="204"/>
      <c r="OI170" s="204"/>
      <c r="OJ170" s="204"/>
      <c r="OK170" s="204"/>
      <c r="OL170" s="204"/>
      <c r="OM170" s="204"/>
      <c r="ON170" s="204"/>
      <c r="OO170" s="204"/>
      <c r="OP170" s="204"/>
      <c r="OQ170" s="204"/>
      <c r="OR170" s="204"/>
      <c r="OS170" s="204"/>
      <c r="OT170" s="204"/>
      <c r="OU170" s="204"/>
      <c r="OV170" s="204"/>
      <c r="OW170" s="204"/>
      <c r="OX170" s="204"/>
      <c r="OY170" s="204"/>
      <c r="OZ170" s="204"/>
      <c r="PA170" s="204"/>
      <c r="PB170" s="204"/>
      <c r="PC170" s="204"/>
      <c r="PD170" s="204"/>
      <c r="PE170" s="204"/>
      <c r="PF170" s="204"/>
      <c r="PG170" s="204"/>
      <c r="PH170" s="204"/>
      <c r="PI170" s="204"/>
      <c r="PJ170" s="204"/>
      <c r="PK170" s="204"/>
      <c r="PL170" s="204"/>
      <c r="PM170" s="204"/>
      <c r="PN170" s="204"/>
      <c r="PO170" s="204"/>
      <c r="PP170" s="204"/>
      <c r="PQ170" s="204"/>
      <c r="PR170" s="204"/>
      <c r="PS170" s="204"/>
      <c r="PT170" s="204"/>
      <c r="PU170" s="204"/>
      <c r="PV170" s="204"/>
      <c r="PW170" s="204"/>
      <c r="PX170" s="204"/>
      <c r="PY170" s="204"/>
      <c r="PZ170" s="204"/>
      <c r="QA170" s="204"/>
      <c r="QB170" s="204"/>
      <c r="QC170" s="204"/>
      <c r="QD170" s="204"/>
      <c r="QE170" s="204"/>
      <c r="QF170" s="204"/>
      <c r="QG170" s="204"/>
      <c r="QH170" s="204"/>
      <c r="QI170" s="204"/>
      <c r="QJ170" s="204"/>
      <c r="QK170" s="204"/>
      <c r="QL170" s="204"/>
      <c r="QM170" s="204"/>
      <c r="QN170" s="204"/>
      <c r="QO170" s="204"/>
      <c r="QP170" s="204"/>
      <c r="QQ170" s="204"/>
      <c r="QR170" s="204"/>
      <c r="QS170" s="204"/>
      <c r="QT170" s="204"/>
      <c r="QU170" s="204"/>
      <c r="QV170" s="204"/>
      <c r="QW170" s="204"/>
      <c r="QX170" s="204"/>
      <c r="QY170" s="204"/>
      <c r="QZ170" s="204"/>
      <c r="RA170" s="204"/>
      <c r="RB170" s="204"/>
      <c r="RC170" s="204"/>
      <c r="RD170" s="204"/>
      <c r="RE170" s="204"/>
      <c r="RF170" s="204"/>
      <c r="RG170" s="204"/>
      <c r="RH170" s="204"/>
      <c r="RI170" s="204"/>
      <c r="RJ170" s="204"/>
      <c r="RK170" s="204"/>
      <c r="RL170" s="204"/>
      <c r="RM170" s="204"/>
      <c r="RN170" s="204"/>
      <c r="RO170" s="204"/>
      <c r="RP170" s="204"/>
      <c r="RQ170" s="204"/>
      <c r="RR170" s="204"/>
      <c r="RS170" s="204"/>
      <c r="RT170" s="204"/>
      <c r="RU170" s="204"/>
      <c r="RV170" s="204"/>
      <c r="RW170" s="204"/>
      <c r="RX170" s="204"/>
      <c r="RY170" s="204"/>
      <c r="RZ170" s="204"/>
      <c r="SA170" s="204"/>
      <c r="SB170" s="204"/>
      <c r="SC170" s="204"/>
      <c r="SD170" s="204"/>
      <c r="SE170" s="204"/>
      <c r="SF170" s="204"/>
      <c r="SG170" s="204"/>
      <c r="SH170" s="204"/>
      <c r="SI170" s="204"/>
      <c r="SJ170" s="204"/>
      <c r="SK170" s="204"/>
      <c r="SL170" s="204"/>
      <c r="SM170" s="204"/>
      <c r="SN170" s="204"/>
      <c r="SO170" s="204"/>
      <c r="SP170" s="204"/>
      <c r="SQ170" s="204"/>
      <c r="SR170" s="204"/>
      <c r="SS170" s="204"/>
      <c r="ST170" s="204"/>
      <c r="SU170" s="204"/>
      <c r="SV170" s="204"/>
      <c r="SW170" s="204"/>
      <c r="SX170" s="204"/>
      <c r="SY170" s="204"/>
      <c r="SZ170" s="204"/>
      <c r="TA170" s="204"/>
      <c r="TB170" s="204"/>
      <c r="TC170" s="204"/>
      <c r="TD170" s="204"/>
      <c r="TE170" s="204"/>
      <c r="TF170" s="204"/>
      <c r="TG170" s="204"/>
      <c r="TH170" s="204"/>
      <c r="TI170" s="204"/>
      <c r="TJ170" s="204"/>
      <c r="TK170" s="204"/>
      <c r="TL170" s="204"/>
      <c r="TM170" s="204"/>
      <c r="TN170" s="204"/>
      <c r="TO170" s="204"/>
      <c r="TP170" s="204"/>
      <c r="TQ170" s="204"/>
      <c r="TR170" s="204"/>
      <c r="TS170" s="204"/>
      <c r="TT170" s="204"/>
      <c r="TU170" s="204"/>
      <c r="TV170" s="204"/>
      <c r="TW170" s="204"/>
      <c r="TX170" s="204"/>
      <c r="TY170" s="204"/>
      <c r="TZ170" s="204"/>
      <c r="UA170" s="204"/>
      <c r="UB170" s="204"/>
      <c r="UC170" s="204"/>
      <c r="UD170" s="204"/>
      <c r="UE170" s="204"/>
      <c r="UF170" s="204"/>
      <c r="UG170" s="204"/>
      <c r="UH170" s="204"/>
      <c r="UI170" s="204"/>
      <c r="UJ170" s="204"/>
      <c r="UK170" s="204"/>
      <c r="UL170" s="204"/>
      <c r="UM170" s="204"/>
      <c r="UN170" s="204"/>
      <c r="UO170" s="204"/>
      <c r="UP170" s="204"/>
      <c r="UQ170" s="204"/>
      <c r="UR170" s="204"/>
      <c r="US170" s="204"/>
      <c r="UT170" s="204"/>
      <c r="UU170" s="204"/>
      <c r="UV170" s="204"/>
      <c r="UW170" s="204"/>
      <c r="UX170" s="204"/>
      <c r="UY170" s="204"/>
      <c r="UZ170" s="204"/>
      <c r="VA170" s="204"/>
      <c r="VB170" s="204"/>
      <c r="VC170" s="204"/>
      <c r="VD170" s="204"/>
      <c r="VE170" s="204"/>
      <c r="VF170" s="204"/>
      <c r="VG170" s="204"/>
      <c r="VH170" s="204"/>
      <c r="VI170" s="204"/>
      <c r="VJ170" s="204"/>
      <c r="VK170" s="204"/>
      <c r="VL170" s="204"/>
      <c r="VM170" s="204"/>
      <c r="VN170" s="204"/>
      <c r="VO170" s="204"/>
      <c r="VP170" s="204"/>
      <c r="VQ170" s="204"/>
      <c r="VR170" s="204"/>
      <c r="VS170" s="204"/>
      <c r="VT170" s="204"/>
      <c r="VU170" s="204"/>
      <c r="VV170" s="204"/>
      <c r="VW170" s="204"/>
      <c r="VX170" s="204"/>
      <c r="VY170" s="204"/>
      <c r="VZ170" s="204"/>
      <c r="WA170" s="204"/>
      <c r="WB170" s="204"/>
      <c r="WC170" s="204"/>
      <c r="WD170" s="204"/>
      <c r="WE170" s="204"/>
      <c r="WF170" s="204"/>
      <c r="WG170" s="204"/>
      <c r="WH170" s="204"/>
      <c r="WI170" s="204"/>
      <c r="WJ170" s="204"/>
      <c r="WK170" s="204"/>
      <c r="WL170" s="204"/>
      <c r="WM170" s="204"/>
      <c r="WN170" s="204"/>
      <c r="WO170" s="204"/>
      <c r="WP170" s="204"/>
      <c r="WQ170" s="204"/>
      <c r="WR170" s="204"/>
      <c r="WS170" s="204"/>
      <c r="WT170" s="204"/>
      <c r="WU170" s="204"/>
      <c r="WV170" s="204"/>
      <c r="WW170" s="204"/>
      <c r="WX170" s="204"/>
      <c r="WY170" s="204"/>
      <c r="WZ170" s="204"/>
      <c r="XA170" s="204"/>
      <c r="XB170" s="204"/>
      <c r="XC170" s="204"/>
      <c r="XD170" s="204"/>
      <c r="XE170" s="204"/>
      <c r="XF170" s="204"/>
      <c r="XG170" s="204"/>
      <c r="XH170" s="204"/>
      <c r="XI170" s="204"/>
      <c r="XJ170" s="204"/>
      <c r="XK170" s="204"/>
      <c r="XL170" s="204"/>
      <c r="XM170" s="204"/>
      <c r="XN170" s="204"/>
      <c r="XO170" s="204"/>
      <c r="XP170" s="204"/>
      <c r="XQ170" s="204"/>
      <c r="XR170" s="204"/>
      <c r="XS170" s="204"/>
      <c r="XT170" s="204"/>
      <c r="XU170" s="204"/>
      <c r="XV170" s="204"/>
      <c r="XW170" s="204"/>
      <c r="XX170" s="204"/>
      <c r="XY170" s="204"/>
      <c r="XZ170" s="204"/>
      <c r="YA170" s="204"/>
      <c r="YB170" s="204"/>
      <c r="YC170" s="204"/>
      <c r="YD170" s="204"/>
      <c r="YE170" s="204"/>
      <c r="YF170" s="204"/>
      <c r="YG170" s="204"/>
      <c r="YH170" s="204"/>
      <c r="YI170" s="204"/>
      <c r="YJ170" s="204"/>
      <c r="YK170" s="204"/>
      <c r="YL170" s="204"/>
      <c r="YM170" s="204"/>
      <c r="YN170" s="204"/>
      <c r="YO170" s="204"/>
      <c r="YP170" s="204"/>
      <c r="YQ170" s="204"/>
      <c r="YR170" s="204"/>
      <c r="YS170" s="204"/>
      <c r="YT170" s="204"/>
      <c r="YU170" s="204"/>
      <c r="YV170" s="204"/>
      <c r="YW170" s="204"/>
      <c r="YX170" s="204"/>
      <c r="YY170" s="204"/>
      <c r="YZ170" s="204"/>
      <c r="ZA170" s="204"/>
      <c r="ZB170" s="204"/>
      <c r="ZC170" s="204"/>
      <c r="ZD170" s="204"/>
      <c r="ZE170" s="204"/>
      <c r="ZF170" s="204"/>
      <c r="ZG170" s="204"/>
      <c r="ZH170" s="204"/>
      <c r="ZI170" s="204"/>
      <c r="ZJ170" s="204"/>
      <c r="ZK170" s="204"/>
      <c r="ZL170" s="204"/>
      <c r="ZM170" s="204"/>
      <c r="ZN170" s="204"/>
      <c r="ZO170" s="204"/>
      <c r="ZP170" s="204"/>
      <c r="ZQ170" s="204"/>
      <c r="ZR170" s="204"/>
      <c r="ZS170" s="204"/>
      <c r="ZT170" s="204"/>
      <c r="ZU170" s="204"/>
      <c r="ZV170" s="204"/>
      <c r="ZW170" s="204"/>
      <c r="ZX170" s="204"/>
      <c r="ZY170" s="204"/>
      <c r="ZZ170" s="204"/>
      <c r="AAA170" s="204"/>
      <c r="AAB170" s="204"/>
      <c r="AAC170" s="204"/>
      <c r="AAD170" s="204"/>
      <c r="AAE170" s="204"/>
      <c r="AAF170" s="204"/>
      <c r="AAG170" s="204"/>
      <c r="AAH170" s="204"/>
      <c r="AAI170" s="204"/>
      <c r="AAJ170" s="204"/>
      <c r="AAK170" s="204"/>
      <c r="AAL170" s="204"/>
      <c r="AAM170" s="204"/>
      <c r="AAN170" s="204"/>
      <c r="AAO170" s="204"/>
      <c r="AAP170" s="204"/>
      <c r="AAQ170" s="204"/>
      <c r="AAR170" s="204"/>
      <c r="AAS170" s="204"/>
      <c r="AAT170" s="204"/>
      <c r="AAU170" s="204"/>
      <c r="AAV170" s="204"/>
      <c r="AAW170" s="204"/>
      <c r="AAX170" s="204"/>
      <c r="AAY170" s="204"/>
      <c r="AAZ170" s="204"/>
      <c r="ABA170" s="204"/>
      <c r="ABB170" s="204"/>
      <c r="ABC170" s="204"/>
      <c r="ABD170" s="204"/>
      <c r="ABE170" s="204"/>
      <c r="ABF170" s="204"/>
      <c r="ABG170" s="204"/>
      <c r="ABH170" s="204"/>
      <c r="ABI170" s="204"/>
      <c r="ABJ170" s="204"/>
      <c r="ABK170" s="204"/>
      <c r="ABL170" s="204"/>
      <c r="ABM170" s="204"/>
      <c r="ABN170" s="204"/>
      <c r="ABO170" s="204"/>
      <c r="ABP170" s="204"/>
      <c r="ABQ170" s="204"/>
      <c r="ABR170" s="204"/>
      <c r="ABS170" s="204"/>
      <c r="ABT170" s="204"/>
      <c r="ABU170" s="204"/>
      <c r="ABV170" s="204"/>
      <c r="ABW170" s="204"/>
      <c r="ABX170" s="204"/>
      <c r="ABY170" s="204"/>
      <c r="ABZ170" s="204"/>
      <c r="ACA170" s="204"/>
      <c r="ACB170" s="204"/>
      <c r="ACC170" s="204"/>
      <c r="ACD170" s="204"/>
      <c r="ACE170" s="204"/>
      <c r="ACF170" s="204"/>
      <c r="ACG170" s="204"/>
      <c r="ACH170" s="204"/>
      <c r="ACI170" s="204"/>
      <c r="ACJ170" s="204"/>
      <c r="ACK170" s="204"/>
      <c r="ACL170" s="204"/>
      <c r="ACM170" s="204"/>
      <c r="ACN170" s="204"/>
      <c r="ACO170" s="204"/>
      <c r="ACP170" s="204"/>
      <c r="ACQ170" s="204"/>
      <c r="ACR170" s="204"/>
      <c r="ACS170" s="204"/>
      <c r="ACT170" s="204"/>
      <c r="ACU170" s="204"/>
      <c r="ACV170" s="204"/>
      <c r="ACW170" s="204"/>
      <c r="ACX170" s="204"/>
      <c r="ACY170" s="204"/>
      <c r="ACZ170" s="204"/>
      <c r="ADA170" s="204"/>
      <c r="ADB170" s="204"/>
      <c r="ADC170" s="204"/>
      <c r="ADD170" s="204"/>
      <c r="ADE170" s="204"/>
      <c r="ADF170" s="204"/>
      <c r="ADG170" s="204"/>
      <c r="ADH170" s="204"/>
      <c r="ADI170" s="204"/>
      <c r="ADJ170" s="204"/>
      <c r="ADK170" s="204"/>
      <c r="ADL170" s="204"/>
      <c r="ADM170" s="204"/>
      <c r="ADN170" s="204"/>
      <c r="ADO170" s="204"/>
      <c r="ADP170" s="204"/>
      <c r="ADQ170" s="204"/>
      <c r="ADR170" s="204"/>
      <c r="ADS170" s="204"/>
      <c r="ADT170" s="204"/>
      <c r="ADU170" s="204"/>
      <c r="ADV170" s="204"/>
      <c r="ADW170" s="204"/>
      <c r="ADX170" s="204"/>
      <c r="ADY170" s="204"/>
      <c r="ADZ170" s="204"/>
      <c r="AEA170" s="204"/>
      <c r="AEB170" s="204"/>
      <c r="AEC170" s="204"/>
      <c r="AED170" s="204"/>
      <c r="AEE170" s="204"/>
      <c r="AEF170" s="204"/>
      <c r="AEG170" s="204"/>
      <c r="AEH170" s="204"/>
      <c r="AEI170" s="204"/>
      <c r="AEJ170" s="204"/>
      <c r="AEK170" s="204"/>
      <c r="AEL170" s="204"/>
      <c r="AEM170" s="204"/>
      <c r="AEN170" s="204"/>
      <c r="AEO170" s="204"/>
      <c r="AEP170" s="204"/>
      <c r="AEQ170" s="204"/>
      <c r="AER170" s="204"/>
      <c r="AES170" s="204"/>
      <c r="AET170" s="204"/>
      <c r="AEU170" s="204"/>
      <c r="AEV170" s="204"/>
      <c r="AEW170" s="204"/>
      <c r="AEX170" s="204"/>
      <c r="AEY170" s="204"/>
      <c r="AEZ170" s="204"/>
      <c r="AFA170" s="204"/>
      <c r="AFB170" s="204"/>
      <c r="AFC170" s="204"/>
      <c r="AFD170" s="204"/>
      <c r="AFE170" s="204"/>
      <c r="AFF170" s="204"/>
      <c r="AFG170" s="204"/>
      <c r="AFH170" s="204"/>
      <c r="AFI170" s="204"/>
      <c r="AFJ170" s="204"/>
      <c r="AFK170" s="204"/>
      <c r="AFL170" s="204"/>
      <c r="AFM170" s="204"/>
      <c r="AFN170" s="204"/>
      <c r="AFO170" s="204"/>
      <c r="AFP170" s="204"/>
      <c r="AFQ170" s="204"/>
      <c r="AFR170" s="204"/>
      <c r="AFS170" s="204"/>
      <c r="AFT170" s="204"/>
      <c r="AFU170" s="204"/>
      <c r="AFV170" s="204"/>
      <c r="AFW170" s="204"/>
      <c r="AFX170" s="204"/>
      <c r="AFY170" s="204"/>
      <c r="AFZ170" s="204"/>
      <c r="AGA170" s="204"/>
      <c r="AGB170" s="204"/>
      <c r="AGC170" s="204"/>
      <c r="AGD170" s="204"/>
      <c r="AGE170" s="204"/>
      <c r="AGF170" s="204"/>
      <c r="AGG170" s="204"/>
      <c r="AGH170" s="204"/>
      <c r="AGI170" s="204"/>
      <c r="AGJ170" s="204"/>
      <c r="AGK170" s="204"/>
      <c r="AGL170" s="204"/>
      <c r="AGM170" s="204"/>
      <c r="AGN170" s="204"/>
      <c r="AGO170" s="204"/>
      <c r="AGP170" s="204"/>
      <c r="AGQ170" s="204"/>
      <c r="AGR170" s="204"/>
      <c r="AGS170" s="204"/>
      <c r="AGT170" s="204"/>
      <c r="AGU170" s="204"/>
      <c r="AGV170" s="204"/>
      <c r="AGW170" s="204"/>
      <c r="AGX170" s="204"/>
      <c r="AGY170" s="204"/>
      <c r="AGZ170" s="204"/>
      <c r="AHA170" s="204"/>
      <c r="AHB170" s="204"/>
      <c r="AHC170" s="204"/>
      <c r="AHD170" s="204"/>
      <c r="AHE170" s="204"/>
      <c r="AHF170" s="204"/>
      <c r="AHG170" s="204"/>
      <c r="AHH170" s="204"/>
      <c r="AHI170" s="204"/>
      <c r="AHJ170" s="204"/>
      <c r="AHK170" s="204"/>
      <c r="AHL170" s="204"/>
      <c r="AHM170" s="204"/>
      <c r="AHN170" s="204"/>
      <c r="AHO170" s="204"/>
      <c r="AHP170" s="204"/>
      <c r="AHQ170" s="204"/>
      <c r="AHR170" s="204"/>
      <c r="AHS170" s="204"/>
      <c r="AHT170" s="204"/>
      <c r="AHU170" s="204"/>
      <c r="AHV170" s="204"/>
      <c r="AHW170" s="204"/>
      <c r="AHX170" s="204"/>
      <c r="AHY170" s="204"/>
      <c r="AHZ170" s="204"/>
      <c r="AIA170" s="204"/>
      <c r="AIB170" s="204"/>
      <c r="AIC170" s="204"/>
      <c r="AID170" s="204"/>
      <c r="AIE170" s="204"/>
      <c r="AIF170" s="204"/>
      <c r="AIG170" s="204"/>
      <c r="AIH170" s="204"/>
      <c r="AII170" s="204"/>
      <c r="AIJ170" s="204"/>
      <c r="AIK170" s="204"/>
      <c r="AIL170" s="204"/>
      <c r="AIM170" s="204"/>
      <c r="AIN170" s="204"/>
      <c r="AIO170" s="204"/>
      <c r="AIP170" s="204"/>
      <c r="AIQ170" s="204"/>
      <c r="AIR170" s="204"/>
      <c r="AIS170" s="204"/>
      <c r="AIT170" s="204"/>
      <c r="AIU170" s="204"/>
    </row>
    <row r="171" spans="1:931" s="336" customFormat="1" ht="30.7" customHeight="1" thickBot="1" x14ac:dyDescent="0.35">
      <c r="A171" s="191"/>
      <c r="B171" s="640"/>
      <c r="C171" s="645"/>
      <c r="D171" s="645"/>
      <c r="E171" s="797"/>
      <c r="F171" s="439"/>
      <c r="G171" s="371"/>
      <c r="H171" s="371"/>
      <c r="I171" s="371"/>
      <c r="J171" s="371"/>
      <c r="K171" s="388"/>
      <c r="L171" s="204"/>
      <c r="M171" s="204"/>
      <c r="N171" s="204"/>
      <c r="O171" s="204"/>
      <c r="P171" s="204"/>
      <c r="Q171" s="204"/>
      <c r="R171" s="204"/>
      <c r="S171" s="204"/>
      <c r="T171" s="204"/>
      <c r="U171" s="204"/>
      <c r="V171" s="204"/>
      <c r="W171" s="204"/>
      <c r="X171" s="204"/>
      <c r="Y171" s="204"/>
      <c r="Z171" s="204"/>
      <c r="AA171" s="204"/>
      <c r="AB171" s="204"/>
      <c r="AC171" s="204"/>
      <c r="AD171" s="204"/>
      <c r="AE171" s="204"/>
      <c r="AF171" s="204"/>
      <c r="AG171" s="204"/>
      <c r="AH171" s="204"/>
      <c r="AI171" s="204"/>
      <c r="AJ171" s="204"/>
      <c r="AK171" s="204"/>
      <c r="AL171" s="204"/>
      <c r="AM171" s="204"/>
      <c r="AN171" s="204"/>
      <c r="AO171" s="204"/>
      <c r="AP171" s="204"/>
      <c r="AQ171" s="204"/>
      <c r="AR171" s="204"/>
      <c r="AS171" s="204"/>
      <c r="AT171" s="204"/>
      <c r="AU171" s="204"/>
      <c r="AV171" s="204"/>
      <c r="AW171" s="204"/>
      <c r="AX171" s="204"/>
      <c r="AY171" s="204"/>
      <c r="AZ171" s="204"/>
      <c r="BA171" s="204"/>
      <c r="BB171" s="204"/>
      <c r="BC171" s="204"/>
      <c r="BD171" s="204"/>
      <c r="BE171" s="204"/>
      <c r="BF171" s="204"/>
      <c r="BG171" s="204"/>
      <c r="BH171" s="204"/>
      <c r="BI171" s="204"/>
      <c r="BJ171" s="204"/>
      <c r="BK171" s="204"/>
      <c r="BL171" s="204"/>
      <c r="BM171" s="204"/>
      <c r="BN171" s="204"/>
      <c r="BO171" s="204"/>
      <c r="BP171" s="204"/>
      <c r="BQ171" s="204"/>
      <c r="BR171" s="204"/>
      <c r="BS171" s="204"/>
      <c r="BT171" s="204"/>
      <c r="BU171" s="204"/>
      <c r="BV171" s="204"/>
      <c r="BW171" s="204"/>
      <c r="BX171" s="204"/>
      <c r="BY171" s="204"/>
      <c r="BZ171" s="204"/>
      <c r="CA171" s="204"/>
      <c r="CB171" s="204"/>
      <c r="CC171" s="204"/>
      <c r="CD171" s="204"/>
      <c r="CE171" s="204"/>
      <c r="CF171" s="204"/>
      <c r="CG171" s="204"/>
      <c r="CH171" s="204"/>
      <c r="CI171" s="204"/>
      <c r="CJ171" s="204"/>
      <c r="CK171" s="204"/>
      <c r="CL171" s="204"/>
      <c r="CM171" s="204"/>
      <c r="CN171" s="204"/>
      <c r="CO171" s="204"/>
      <c r="CP171" s="204"/>
      <c r="CQ171" s="204"/>
      <c r="CR171" s="204"/>
      <c r="CS171" s="204"/>
      <c r="CT171" s="204"/>
      <c r="CU171" s="204"/>
      <c r="CV171" s="204"/>
      <c r="CW171" s="204"/>
      <c r="CX171" s="204"/>
      <c r="CY171" s="204"/>
      <c r="CZ171" s="204"/>
      <c r="DA171" s="204"/>
      <c r="DB171" s="204"/>
      <c r="DC171" s="204"/>
      <c r="DD171" s="204"/>
      <c r="DE171" s="204"/>
      <c r="DF171" s="204"/>
      <c r="DG171" s="204"/>
      <c r="DH171" s="204"/>
      <c r="DI171" s="204"/>
      <c r="DJ171" s="204"/>
      <c r="DK171" s="204"/>
      <c r="DL171" s="204"/>
      <c r="DM171" s="204"/>
      <c r="DN171" s="204"/>
      <c r="DO171" s="204"/>
      <c r="DP171" s="204"/>
      <c r="DQ171" s="204"/>
      <c r="DR171" s="204"/>
      <c r="DS171" s="204"/>
      <c r="DT171" s="204"/>
      <c r="DU171" s="204"/>
      <c r="DV171" s="204"/>
      <c r="DW171" s="204"/>
      <c r="DX171" s="204"/>
      <c r="DY171" s="204"/>
      <c r="DZ171" s="204"/>
      <c r="EA171" s="204"/>
      <c r="EB171" s="204"/>
      <c r="EC171" s="204"/>
      <c r="ED171" s="204"/>
      <c r="EE171" s="204"/>
      <c r="EF171" s="204"/>
      <c r="EG171" s="204"/>
      <c r="EH171" s="204"/>
      <c r="EI171" s="204"/>
      <c r="EJ171" s="204"/>
      <c r="EK171" s="204"/>
      <c r="EL171" s="204"/>
      <c r="EM171" s="204"/>
      <c r="EN171" s="204"/>
      <c r="EO171" s="204"/>
      <c r="EP171" s="204"/>
      <c r="EQ171" s="204"/>
      <c r="ER171" s="204"/>
      <c r="ES171" s="204"/>
      <c r="ET171" s="204"/>
      <c r="EU171" s="204"/>
      <c r="EV171" s="204"/>
      <c r="EW171" s="204"/>
      <c r="EX171" s="204"/>
      <c r="EY171" s="204"/>
      <c r="EZ171" s="204"/>
      <c r="FA171" s="204"/>
      <c r="FB171" s="204"/>
      <c r="FC171" s="204"/>
      <c r="FD171" s="204"/>
      <c r="FE171" s="204"/>
      <c r="FF171" s="204"/>
      <c r="FG171" s="204"/>
      <c r="FH171" s="204"/>
      <c r="FI171" s="204"/>
      <c r="FJ171" s="204"/>
      <c r="FK171" s="204"/>
      <c r="FL171" s="204"/>
      <c r="FM171" s="204"/>
      <c r="FN171" s="204"/>
      <c r="FO171" s="204"/>
      <c r="FP171" s="204"/>
      <c r="FQ171" s="204"/>
      <c r="FR171" s="204"/>
      <c r="FS171" s="204"/>
      <c r="FT171" s="204"/>
      <c r="FU171" s="204"/>
      <c r="FV171" s="204"/>
      <c r="FW171" s="204"/>
      <c r="FX171" s="204"/>
      <c r="FY171" s="204"/>
      <c r="FZ171" s="204"/>
      <c r="GA171" s="204"/>
      <c r="GB171" s="204"/>
      <c r="GC171" s="204"/>
      <c r="GD171" s="204"/>
      <c r="GE171" s="204"/>
      <c r="GF171" s="204"/>
      <c r="GG171" s="204"/>
      <c r="GH171" s="204"/>
      <c r="GI171" s="204"/>
      <c r="GJ171" s="204"/>
      <c r="GK171" s="204"/>
      <c r="GL171" s="204"/>
      <c r="GM171" s="204"/>
      <c r="GN171" s="204"/>
      <c r="GO171" s="204"/>
      <c r="GP171" s="204"/>
      <c r="GQ171" s="204"/>
      <c r="GR171" s="204"/>
      <c r="GS171" s="204"/>
      <c r="GT171" s="204"/>
      <c r="GU171" s="204"/>
      <c r="GV171" s="204"/>
      <c r="GW171" s="204"/>
      <c r="GX171" s="204"/>
      <c r="GY171" s="204"/>
      <c r="GZ171" s="204"/>
      <c r="HA171" s="204"/>
      <c r="HB171" s="204"/>
      <c r="HC171" s="204"/>
      <c r="HD171" s="204"/>
      <c r="HE171" s="204"/>
      <c r="HF171" s="204"/>
      <c r="HG171" s="204"/>
      <c r="HH171" s="204"/>
      <c r="HI171" s="204"/>
      <c r="HJ171" s="204"/>
      <c r="HK171" s="204"/>
      <c r="HL171" s="204"/>
      <c r="HM171" s="204"/>
      <c r="HN171" s="204"/>
      <c r="HO171" s="204"/>
      <c r="HP171" s="204"/>
      <c r="HQ171" s="204"/>
      <c r="HR171" s="204"/>
      <c r="HS171" s="204"/>
      <c r="HT171" s="204"/>
      <c r="HU171" s="204"/>
      <c r="HV171" s="204"/>
      <c r="HW171" s="204"/>
      <c r="HX171" s="204"/>
      <c r="HY171" s="204"/>
      <c r="HZ171" s="204"/>
      <c r="IA171" s="204"/>
      <c r="IB171" s="204"/>
      <c r="IC171" s="204"/>
      <c r="ID171" s="204"/>
      <c r="IE171" s="204"/>
      <c r="IF171" s="204"/>
      <c r="IG171" s="204"/>
      <c r="IH171" s="204"/>
      <c r="II171" s="204"/>
      <c r="IJ171" s="204"/>
      <c r="IK171" s="204"/>
      <c r="IL171" s="204"/>
      <c r="IM171" s="204"/>
      <c r="IN171" s="204"/>
      <c r="IO171" s="204"/>
      <c r="IP171" s="204"/>
      <c r="IQ171" s="204"/>
      <c r="IR171" s="204"/>
      <c r="IS171" s="204"/>
      <c r="IT171" s="204"/>
      <c r="IU171" s="204"/>
      <c r="IV171" s="204"/>
      <c r="IW171" s="204"/>
      <c r="IX171" s="204"/>
      <c r="IY171" s="204"/>
      <c r="IZ171" s="204"/>
      <c r="JA171" s="204"/>
      <c r="JB171" s="204"/>
      <c r="JC171" s="204"/>
      <c r="JD171" s="204"/>
      <c r="JE171" s="204"/>
      <c r="JF171" s="204"/>
      <c r="JG171" s="204"/>
      <c r="JH171" s="204"/>
      <c r="JI171" s="204"/>
      <c r="JJ171" s="204"/>
      <c r="JK171" s="204"/>
      <c r="JL171" s="204"/>
      <c r="JM171" s="204"/>
      <c r="JN171" s="204"/>
      <c r="JO171" s="204"/>
      <c r="JP171" s="204"/>
      <c r="JQ171" s="204"/>
      <c r="JR171" s="204"/>
      <c r="JS171" s="204"/>
      <c r="JT171" s="204"/>
      <c r="JU171" s="204"/>
      <c r="JV171" s="204"/>
      <c r="JW171" s="204"/>
      <c r="JX171" s="204"/>
      <c r="JY171" s="204"/>
      <c r="JZ171" s="204"/>
      <c r="KA171" s="204"/>
      <c r="KB171" s="204"/>
      <c r="KC171" s="204"/>
      <c r="KD171" s="204"/>
      <c r="KE171" s="204"/>
      <c r="KF171" s="204"/>
      <c r="KG171" s="204"/>
      <c r="KH171" s="204"/>
      <c r="KI171" s="204"/>
      <c r="KJ171" s="204"/>
      <c r="KK171" s="204"/>
      <c r="KL171" s="204"/>
      <c r="KM171" s="204"/>
      <c r="KN171" s="204"/>
      <c r="KO171" s="204"/>
      <c r="KP171" s="204"/>
      <c r="KQ171" s="204"/>
      <c r="KR171" s="204"/>
      <c r="KS171" s="204"/>
      <c r="KT171" s="204"/>
      <c r="KU171" s="204"/>
      <c r="KV171" s="204"/>
      <c r="KW171" s="204"/>
      <c r="KX171" s="204"/>
      <c r="KY171" s="204"/>
      <c r="KZ171" s="204"/>
      <c r="LA171" s="204"/>
      <c r="LB171" s="204"/>
      <c r="LC171" s="204"/>
      <c r="LD171" s="204"/>
      <c r="LE171" s="204"/>
      <c r="LF171" s="204"/>
      <c r="LG171" s="204"/>
      <c r="LH171" s="204"/>
      <c r="LI171" s="204"/>
      <c r="LJ171" s="204"/>
      <c r="LK171" s="204"/>
      <c r="LL171" s="204"/>
      <c r="LM171" s="204"/>
      <c r="LN171" s="204"/>
      <c r="LO171" s="204"/>
      <c r="LP171" s="204"/>
      <c r="LQ171" s="204"/>
      <c r="LR171" s="204"/>
      <c r="LS171" s="204"/>
      <c r="LT171" s="204"/>
      <c r="LU171" s="204"/>
      <c r="LV171" s="204"/>
      <c r="LW171" s="204"/>
      <c r="LX171" s="204"/>
      <c r="LY171" s="204"/>
      <c r="LZ171" s="204"/>
      <c r="MA171" s="204"/>
      <c r="MB171" s="204"/>
      <c r="MC171" s="204"/>
      <c r="MD171" s="204"/>
      <c r="ME171" s="204"/>
      <c r="MF171" s="204"/>
      <c r="MG171" s="204"/>
      <c r="MH171" s="204"/>
      <c r="MI171" s="204"/>
      <c r="MJ171" s="204"/>
      <c r="MK171" s="204"/>
      <c r="ML171" s="204"/>
      <c r="MM171" s="204"/>
      <c r="MN171" s="204"/>
      <c r="MO171" s="204"/>
      <c r="MP171" s="204"/>
      <c r="MQ171" s="204"/>
      <c r="MR171" s="204"/>
      <c r="MS171" s="204"/>
      <c r="MT171" s="204"/>
      <c r="MU171" s="204"/>
      <c r="MV171" s="204"/>
      <c r="MW171" s="204"/>
      <c r="MX171" s="204"/>
      <c r="MY171" s="204"/>
      <c r="MZ171" s="204"/>
      <c r="NA171" s="204"/>
      <c r="NB171" s="204"/>
      <c r="NC171" s="204"/>
      <c r="ND171" s="204"/>
      <c r="NE171" s="204"/>
      <c r="NF171" s="204"/>
      <c r="NG171" s="204"/>
      <c r="NH171" s="204"/>
      <c r="NI171" s="204"/>
      <c r="NJ171" s="204"/>
      <c r="NK171" s="204"/>
      <c r="NL171" s="204"/>
      <c r="NM171" s="204"/>
      <c r="NN171" s="204"/>
      <c r="NO171" s="204"/>
      <c r="NP171" s="204"/>
      <c r="NQ171" s="204"/>
      <c r="NR171" s="204"/>
      <c r="NS171" s="204"/>
      <c r="NT171" s="204"/>
      <c r="NU171" s="204"/>
      <c r="NV171" s="204"/>
      <c r="NW171" s="204"/>
      <c r="NX171" s="204"/>
      <c r="NY171" s="204"/>
      <c r="NZ171" s="204"/>
      <c r="OA171" s="204"/>
      <c r="OB171" s="204"/>
      <c r="OC171" s="204"/>
      <c r="OD171" s="204"/>
      <c r="OE171" s="204"/>
      <c r="OF171" s="204"/>
      <c r="OG171" s="204"/>
      <c r="OH171" s="204"/>
      <c r="OI171" s="204"/>
      <c r="OJ171" s="204"/>
      <c r="OK171" s="204"/>
      <c r="OL171" s="204"/>
      <c r="OM171" s="204"/>
      <c r="ON171" s="204"/>
      <c r="OO171" s="204"/>
      <c r="OP171" s="204"/>
      <c r="OQ171" s="204"/>
      <c r="OR171" s="204"/>
      <c r="OS171" s="204"/>
      <c r="OT171" s="204"/>
      <c r="OU171" s="204"/>
      <c r="OV171" s="204"/>
      <c r="OW171" s="204"/>
      <c r="OX171" s="204"/>
      <c r="OY171" s="204"/>
      <c r="OZ171" s="204"/>
      <c r="PA171" s="204"/>
      <c r="PB171" s="204"/>
      <c r="PC171" s="204"/>
      <c r="PD171" s="204"/>
      <c r="PE171" s="204"/>
      <c r="PF171" s="204"/>
      <c r="PG171" s="204"/>
      <c r="PH171" s="204"/>
      <c r="PI171" s="204"/>
      <c r="PJ171" s="204"/>
      <c r="PK171" s="204"/>
      <c r="PL171" s="204"/>
      <c r="PM171" s="204"/>
      <c r="PN171" s="204"/>
      <c r="PO171" s="204"/>
      <c r="PP171" s="204"/>
      <c r="PQ171" s="204"/>
      <c r="PR171" s="204"/>
      <c r="PS171" s="204"/>
      <c r="PT171" s="204"/>
      <c r="PU171" s="204"/>
      <c r="PV171" s="204"/>
      <c r="PW171" s="204"/>
      <c r="PX171" s="204"/>
      <c r="PY171" s="204"/>
      <c r="PZ171" s="204"/>
      <c r="QA171" s="204"/>
      <c r="QB171" s="204"/>
      <c r="QC171" s="204"/>
      <c r="QD171" s="204"/>
      <c r="QE171" s="204"/>
      <c r="QF171" s="204"/>
      <c r="QG171" s="204"/>
      <c r="QH171" s="204"/>
      <c r="QI171" s="204"/>
      <c r="QJ171" s="204"/>
      <c r="QK171" s="204"/>
      <c r="QL171" s="204"/>
      <c r="QM171" s="204"/>
      <c r="QN171" s="204"/>
      <c r="QO171" s="204"/>
      <c r="QP171" s="204"/>
      <c r="QQ171" s="204"/>
      <c r="QR171" s="204"/>
      <c r="QS171" s="204"/>
      <c r="QT171" s="204"/>
      <c r="QU171" s="204"/>
      <c r="QV171" s="204"/>
      <c r="QW171" s="204"/>
      <c r="QX171" s="204"/>
      <c r="QY171" s="204"/>
      <c r="QZ171" s="204"/>
      <c r="RA171" s="204"/>
      <c r="RB171" s="204"/>
      <c r="RC171" s="204"/>
      <c r="RD171" s="204"/>
      <c r="RE171" s="204"/>
      <c r="RF171" s="204"/>
      <c r="RG171" s="204"/>
      <c r="RH171" s="204"/>
      <c r="RI171" s="204"/>
      <c r="RJ171" s="204"/>
      <c r="RK171" s="204"/>
      <c r="RL171" s="204"/>
      <c r="RM171" s="204"/>
      <c r="RN171" s="204"/>
      <c r="RO171" s="204"/>
      <c r="RP171" s="204"/>
      <c r="RQ171" s="204"/>
      <c r="RR171" s="204"/>
      <c r="RS171" s="204"/>
      <c r="RT171" s="204"/>
      <c r="RU171" s="204"/>
      <c r="RV171" s="204"/>
      <c r="RW171" s="204"/>
      <c r="RX171" s="204"/>
      <c r="RY171" s="204"/>
      <c r="RZ171" s="204"/>
      <c r="SA171" s="204"/>
      <c r="SB171" s="204"/>
      <c r="SC171" s="204"/>
      <c r="SD171" s="204"/>
      <c r="SE171" s="204"/>
      <c r="SF171" s="204"/>
      <c r="SG171" s="204"/>
      <c r="SH171" s="204"/>
      <c r="SI171" s="204"/>
      <c r="SJ171" s="204"/>
      <c r="SK171" s="204"/>
      <c r="SL171" s="204"/>
      <c r="SM171" s="204"/>
      <c r="SN171" s="204"/>
      <c r="SO171" s="204"/>
      <c r="SP171" s="204"/>
      <c r="SQ171" s="204"/>
      <c r="SR171" s="204"/>
      <c r="SS171" s="204"/>
      <c r="ST171" s="204"/>
      <c r="SU171" s="204"/>
      <c r="SV171" s="204"/>
      <c r="SW171" s="204"/>
      <c r="SX171" s="204"/>
      <c r="SY171" s="204"/>
      <c r="SZ171" s="204"/>
      <c r="TA171" s="204"/>
      <c r="TB171" s="204"/>
      <c r="TC171" s="204"/>
      <c r="TD171" s="204"/>
      <c r="TE171" s="204"/>
      <c r="TF171" s="204"/>
      <c r="TG171" s="204"/>
      <c r="TH171" s="204"/>
      <c r="TI171" s="204"/>
      <c r="TJ171" s="204"/>
      <c r="TK171" s="204"/>
      <c r="TL171" s="204"/>
      <c r="TM171" s="204"/>
      <c r="TN171" s="204"/>
      <c r="TO171" s="204"/>
      <c r="TP171" s="204"/>
      <c r="TQ171" s="204"/>
      <c r="TR171" s="204"/>
      <c r="TS171" s="204"/>
      <c r="TT171" s="204"/>
      <c r="TU171" s="204"/>
      <c r="TV171" s="204"/>
      <c r="TW171" s="204"/>
      <c r="TX171" s="204"/>
      <c r="TY171" s="204"/>
      <c r="TZ171" s="204"/>
      <c r="UA171" s="204"/>
      <c r="UB171" s="204"/>
      <c r="UC171" s="204"/>
      <c r="UD171" s="204"/>
      <c r="UE171" s="204"/>
      <c r="UF171" s="204"/>
      <c r="UG171" s="204"/>
      <c r="UH171" s="204"/>
      <c r="UI171" s="204"/>
      <c r="UJ171" s="204"/>
      <c r="UK171" s="204"/>
      <c r="UL171" s="204"/>
      <c r="UM171" s="204"/>
      <c r="UN171" s="204"/>
      <c r="UO171" s="204"/>
      <c r="UP171" s="204"/>
      <c r="UQ171" s="204"/>
      <c r="UR171" s="204"/>
      <c r="US171" s="204"/>
      <c r="UT171" s="204"/>
      <c r="UU171" s="204"/>
      <c r="UV171" s="204"/>
      <c r="UW171" s="204"/>
      <c r="UX171" s="204"/>
      <c r="UY171" s="204"/>
      <c r="UZ171" s="204"/>
      <c r="VA171" s="204"/>
      <c r="VB171" s="204"/>
      <c r="VC171" s="204"/>
      <c r="VD171" s="204"/>
      <c r="VE171" s="204"/>
      <c r="VF171" s="204"/>
      <c r="VG171" s="204"/>
      <c r="VH171" s="204"/>
      <c r="VI171" s="204"/>
      <c r="VJ171" s="204"/>
      <c r="VK171" s="204"/>
      <c r="VL171" s="204"/>
      <c r="VM171" s="204"/>
      <c r="VN171" s="204"/>
      <c r="VO171" s="204"/>
      <c r="VP171" s="204"/>
      <c r="VQ171" s="204"/>
      <c r="VR171" s="204"/>
      <c r="VS171" s="204"/>
      <c r="VT171" s="204"/>
      <c r="VU171" s="204"/>
      <c r="VV171" s="204"/>
      <c r="VW171" s="204"/>
      <c r="VX171" s="204"/>
      <c r="VY171" s="204"/>
      <c r="VZ171" s="204"/>
      <c r="WA171" s="204"/>
      <c r="WB171" s="204"/>
      <c r="WC171" s="204"/>
      <c r="WD171" s="204"/>
      <c r="WE171" s="204"/>
      <c r="WF171" s="204"/>
      <c r="WG171" s="204"/>
      <c r="WH171" s="204"/>
      <c r="WI171" s="204"/>
      <c r="WJ171" s="204"/>
      <c r="WK171" s="204"/>
      <c r="WL171" s="204"/>
      <c r="WM171" s="204"/>
      <c r="WN171" s="204"/>
      <c r="WO171" s="204"/>
      <c r="WP171" s="204"/>
      <c r="WQ171" s="204"/>
      <c r="WR171" s="204"/>
      <c r="WS171" s="204"/>
      <c r="WT171" s="204"/>
      <c r="WU171" s="204"/>
      <c r="WV171" s="204"/>
      <c r="WW171" s="204"/>
      <c r="WX171" s="204"/>
      <c r="WY171" s="204"/>
      <c r="WZ171" s="204"/>
      <c r="XA171" s="204"/>
      <c r="XB171" s="204"/>
      <c r="XC171" s="204"/>
      <c r="XD171" s="204"/>
      <c r="XE171" s="204"/>
      <c r="XF171" s="204"/>
      <c r="XG171" s="204"/>
      <c r="XH171" s="204"/>
      <c r="XI171" s="204"/>
      <c r="XJ171" s="204"/>
      <c r="XK171" s="204"/>
      <c r="XL171" s="204"/>
      <c r="XM171" s="204"/>
      <c r="XN171" s="204"/>
      <c r="XO171" s="204"/>
      <c r="XP171" s="204"/>
      <c r="XQ171" s="204"/>
      <c r="XR171" s="204"/>
      <c r="XS171" s="204"/>
      <c r="XT171" s="204"/>
      <c r="XU171" s="204"/>
      <c r="XV171" s="204"/>
      <c r="XW171" s="204"/>
      <c r="XX171" s="204"/>
      <c r="XY171" s="204"/>
      <c r="XZ171" s="204"/>
      <c r="YA171" s="204"/>
      <c r="YB171" s="204"/>
      <c r="YC171" s="204"/>
      <c r="YD171" s="204"/>
      <c r="YE171" s="204"/>
      <c r="YF171" s="204"/>
      <c r="YG171" s="204"/>
      <c r="YH171" s="204"/>
      <c r="YI171" s="204"/>
      <c r="YJ171" s="204"/>
      <c r="YK171" s="204"/>
      <c r="YL171" s="204"/>
      <c r="YM171" s="204"/>
      <c r="YN171" s="204"/>
      <c r="YO171" s="204"/>
      <c r="YP171" s="204"/>
      <c r="YQ171" s="204"/>
      <c r="YR171" s="204"/>
      <c r="YS171" s="204"/>
      <c r="YT171" s="204"/>
      <c r="YU171" s="204"/>
      <c r="YV171" s="204"/>
      <c r="YW171" s="204"/>
      <c r="YX171" s="204"/>
      <c r="YY171" s="204"/>
      <c r="YZ171" s="204"/>
      <c r="ZA171" s="204"/>
      <c r="ZB171" s="204"/>
      <c r="ZC171" s="204"/>
      <c r="ZD171" s="204"/>
      <c r="ZE171" s="204"/>
      <c r="ZF171" s="204"/>
      <c r="ZG171" s="204"/>
      <c r="ZH171" s="204"/>
      <c r="ZI171" s="204"/>
      <c r="ZJ171" s="204"/>
      <c r="ZK171" s="204"/>
      <c r="ZL171" s="204"/>
      <c r="ZM171" s="204"/>
      <c r="ZN171" s="204"/>
      <c r="ZO171" s="204"/>
      <c r="ZP171" s="204"/>
      <c r="ZQ171" s="204"/>
      <c r="ZR171" s="204"/>
      <c r="ZS171" s="204"/>
      <c r="ZT171" s="204"/>
      <c r="ZU171" s="204"/>
      <c r="ZV171" s="204"/>
      <c r="ZW171" s="204"/>
      <c r="ZX171" s="204"/>
      <c r="ZY171" s="204"/>
      <c r="ZZ171" s="204"/>
      <c r="AAA171" s="204"/>
      <c r="AAB171" s="204"/>
      <c r="AAC171" s="204"/>
      <c r="AAD171" s="204"/>
      <c r="AAE171" s="204"/>
      <c r="AAF171" s="204"/>
      <c r="AAG171" s="204"/>
      <c r="AAH171" s="204"/>
      <c r="AAI171" s="204"/>
      <c r="AAJ171" s="204"/>
      <c r="AAK171" s="204"/>
      <c r="AAL171" s="204"/>
      <c r="AAM171" s="204"/>
      <c r="AAN171" s="204"/>
      <c r="AAO171" s="204"/>
      <c r="AAP171" s="204"/>
      <c r="AAQ171" s="204"/>
      <c r="AAR171" s="204"/>
      <c r="AAS171" s="204"/>
      <c r="AAT171" s="204"/>
      <c r="AAU171" s="204"/>
      <c r="AAV171" s="204"/>
      <c r="AAW171" s="204"/>
      <c r="AAX171" s="204"/>
      <c r="AAY171" s="204"/>
      <c r="AAZ171" s="204"/>
      <c r="ABA171" s="204"/>
      <c r="ABB171" s="204"/>
      <c r="ABC171" s="204"/>
      <c r="ABD171" s="204"/>
      <c r="ABE171" s="204"/>
      <c r="ABF171" s="204"/>
      <c r="ABG171" s="204"/>
      <c r="ABH171" s="204"/>
      <c r="ABI171" s="204"/>
      <c r="ABJ171" s="204"/>
      <c r="ABK171" s="204"/>
      <c r="ABL171" s="204"/>
      <c r="ABM171" s="204"/>
      <c r="ABN171" s="204"/>
      <c r="ABO171" s="204"/>
      <c r="ABP171" s="204"/>
      <c r="ABQ171" s="204"/>
      <c r="ABR171" s="204"/>
      <c r="ABS171" s="204"/>
      <c r="ABT171" s="204"/>
      <c r="ABU171" s="204"/>
      <c r="ABV171" s="204"/>
      <c r="ABW171" s="204"/>
      <c r="ABX171" s="204"/>
      <c r="ABY171" s="204"/>
      <c r="ABZ171" s="204"/>
      <c r="ACA171" s="204"/>
      <c r="ACB171" s="204"/>
      <c r="ACC171" s="204"/>
      <c r="ACD171" s="204"/>
      <c r="ACE171" s="204"/>
      <c r="ACF171" s="204"/>
      <c r="ACG171" s="204"/>
      <c r="ACH171" s="204"/>
      <c r="ACI171" s="204"/>
      <c r="ACJ171" s="204"/>
      <c r="ACK171" s="204"/>
      <c r="ACL171" s="204"/>
      <c r="ACM171" s="204"/>
      <c r="ACN171" s="204"/>
      <c r="ACO171" s="204"/>
      <c r="ACP171" s="204"/>
      <c r="ACQ171" s="204"/>
      <c r="ACR171" s="204"/>
      <c r="ACS171" s="204"/>
      <c r="ACT171" s="204"/>
      <c r="ACU171" s="204"/>
      <c r="ACV171" s="204"/>
      <c r="ACW171" s="204"/>
      <c r="ACX171" s="204"/>
      <c r="ACY171" s="204"/>
      <c r="ACZ171" s="204"/>
      <c r="ADA171" s="204"/>
      <c r="ADB171" s="204"/>
      <c r="ADC171" s="204"/>
      <c r="ADD171" s="204"/>
      <c r="ADE171" s="204"/>
      <c r="ADF171" s="204"/>
      <c r="ADG171" s="204"/>
      <c r="ADH171" s="204"/>
      <c r="ADI171" s="204"/>
      <c r="ADJ171" s="204"/>
      <c r="ADK171" s="204"/>
      <c r="ADL171" s="204"/>
      <c r="ADM171" s="204"/>
      <c r="ADN171" s="204"/>
      <c r="ADO171" s="204"/>
      <c r="ADP171" s="204"/>
      <c r="ADQ171" s="204"/>
      <c r="ADR171" s="204"/>
      <c r="ADS171" s="204"/>
      <c r="ADT171" s="204"/>
      <c r="ADU171" s="204"/>
      <c r="ADV171" s="204"/>
      <c r="ADW171" s="204"/>
      <c r="ADX171" s="204"/>
      <c r="ADY171" s="204"/>
      <c r="ADZ171" s="204"/>
      <c r="AEA171" s="204"/>
      <c r="AEB171" s="204"/>
      <c r="AEC171" s="204"/>
      <c r="AED171" s="204"/>
      <c r="AEE171" s="204"/>
      <c r="AEF171" s="204"/>
      <c r="AEG171" s="204"/>
      <c r="AEH171" s="204"/>
      <c r="AEI171" s="204"/>
      <c r="AEJ171" s="204"/>
      <c r="AEK171" s="204"/>
      <c r="AEL171" s="204"/>
      <c r="AEM171" s="204"/>
      <c r="AEN171" s="204"/>
      <c r="AEO171" s="204"/>
      <c r="AEP171" s="204"/>
      <c r="AEQ171" s="204"/>
      <c r="AER171" s="204"/>
      <c r="AES171" s="204"/>
      <c r="AET171" s="204"/>
      <c r="AEU171" s="204"/>
      <c r="AEV171" s="204"/>
      <c r="AEW171" s="204"/>
      <c r="AEX171" s="204"/>
      <c r="AEY171" s="204"/>
      <c r="AEZ171" s="204"/>
      <c r="AFA171" s="204"/>
      <c r="AFB171" s="204"/>
      <c r="AFC171" s="204"/>
      <c r="AFD171" s="204"/>
      <c r="AFE171" s="204"/>
      <c r="AFF171" s="204"/>
      <c r="AFG171" s="204"/>
      <c r="AFH171" s="204"/>
      <c r="AFI171" s="204"/>
      <c r="AFJ171" s="204"/>
      <c r="AFK171" s="204"/>
      <c r="AFL171" s="204"/>
      <c r="AFM171" s="204"/>
      <c r="AFN171" s="204"/>
      <c r="AFO171" s="204"/>
      <c r="AFP171" s="204"/>
      <c r="AFQ171" s="204"/>
      <c r="AFR171" s="204"/>
      <c r="AFS171" s="204"/>
      <c r="AFT171" s="204"/>
      <c r="AFU171" s="204"/>
      <c r="AFV171" s="204"/>
      <c r="AFW171" s="204"/>
      <c r="AFX171" s="204"/>
      <c r="AFY171" s="204"/>
      <c r="AFZ171" s="204"/>
      <c r="AGA171" s="204"/>
      <c r="AGB171" s="204"/>
      <c r="AGC171" s="204"/>
      <c r="AGD171" s="204"/>
      <c r="AGE171" s="204"/>
      <c r="AGF171" s="204"/>
      <c r="AGG171" s="204"/>
      <c r="AGH171" s="204"/>
      <c r="AGI171" s="204"/>
      <c r="AGJ171" s="204"/>
      <c r="AGK171" s="204"/>
      <c r="AGL171" s="204"/>
      <c r="AGM171" s="204"/>
      <c r="AGN171" s="204"/>
      <c r="AGO171" s="204"/>
      <c r="AGP171" s="204"/>
      <c r="AGQ171" s="204"/>
      <c r="AGR171" s="204"/>
      <c r="AGS171" s="204"/>
      <c r="AGT171" s="204"/>
      <c r="AGU171" s="204"/>
      <c r="AGV171" s="204"/>
      <c r="AGW171" s="204"/>
      <c r="AGX171" s="204"/>
      <c r="AGY171" s="204"/>
      <c r="AGZ171" s="204"/>
      <c r="AHA171" s="204"/>
      <c r="AHB171" s="204"/>
      <c r="AHC171" s="204"/>
      <c r="AHD171" s="204"/>
      <c r="AHE171" s="204"/>
      <c r="AHF171" s="204"/>
      <c r="AHG171" s="204"/>
      <c r="AHH171" s="204"/>
      <c r="AHI171" s="204"/>
      <c r="AHJ171" s="204"/>
      <c r="AHK171" s="204"/>
      <c r="AHL171" s="204"/>
      <c r="AHM171" s="204"/>
      <c r="AHN171" s="204"/>
      <c r="AHO171" s="204"/>
      <c r="AHP171" s="204"/>
      <c r="AHQ171" s="204"/>
      <c r="AHR171" s="204"/>
      <c r="AHS171" s="204"/>
      <c r="AHT171" s="204"/>
      <c r="AHU171" s="204"/>
      <c r="AHV171" s="204"/>
      <c r="AHW171" s="204"/>
      <c r="AHX171" s="204"/>
      <c r="AHY171" s="204"/>
      <c r="AHZ171" s="204"/>
      <c r="AIA171" s="204"/>
      <c r="AIB171" s="204"/>
      <c r="AIC171" s="204"/>
      <c r="AID171" s="204"/>
      <c r="AIE171" s="204"/>
      <c r="AIF171" s="204"/>
      <c r="AIG171" s="204"/>
      <c r="AIH171" s="204"/>
      <c r="AII171" s="204"/>
      <c r="AIJ171" s="204"/>
      <c r="AIK171" s="204"/>
      <c r="AIL171" s="204"/>
      <c r="AIM171" s="204"/>
      <c r="AIN171" s="204"/>
      <c r="AIO171" s="204"/>
      <c r="AIP171" s="204"/>
      <c r="AIQ171" s="204"/>
      <c r="AIR171" s="204"/>
      <c r="AIS171" s="204"/>
      <c r="AIT171" s="204"/>
      <c r="AIU171" s="204"/>
    </row>
    <row r="172" spans="1:931" s="359" customFormat="1" ht="21" customHeight="1" x14ac:dyDescent="0.3">
      <c r="A172" s="634"/>
      <c r="B172" s="645"/>
      <c r="C172" s="645"/>
      <c r="D172" s="645"/>
      <c r="E172" s="645"/>
      <c r="F172" s="467"/>
      <c r="G172" s="389"/>
      <c r="H172" s="389"/>
      <c r="I172" s="389"/>
      <c r="J172" s="389"/>
      <c r="K172" s="390"/>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c r="BR172" s="351"/>
      <c r="BS172" s="351"/>
      <c r="BT172" s="351"/>
      <c r="BU172" s="351"/>
      <c r="BV172" s="351"/>
      <c r="BW172" s="351"/>
      <c r="BX172" s="351"/>
      <c r="BY172" s="351"/>
      <c r="BZ172" s="351"/>
      <c r="CA172" s="351"/>
      <c r="CB172" s="351"/>
      <c r="CC172" s="351"/>
      <c r="CD172" s="351"/>
      <c r="CE172" s="351"/>
      <c r="CF172" s="351"/>
      <c r="CG172" s="351"/>
      <c r="CH172" s="351"/>
      <c r="CI172" s="351"/>
      <c r="CJ172" s="351"/>
      <c r="CK172" s="351"/>
      <c r="CL172" s="351"/>
      <c r="CM172" s="351"/>
      <c r="CN172" s="351"/>
      <c r="CO172" s="351"/>
      <c r="CP172" s="351"/>
      <c r="CQ172" s="351"/>
      <c r="CR172" s="351"/>
      <c r="CS172" s="351"/>
      <c r="CT172" s="351"/>
      <c r="CU172" s="351"/>
      <c r="CV172" s="351"/>
      <c r="CW172" s="351"/>
      <c r="CX172" s="351"/>
      <c r="CY172" s="351"/>
      <c r="CZ172" s="351"/>
      <c r="DA172" s="351"/>
      <c r="DB172" s="351"/>
      <c r="DC172" s="351"/>
      <c r="DD172" s="351"/>
      <c r="DE172" s="351"/>
      <c r="DF172" s="351"/>
      <c r="DG172" s="351"/>
      <c r="DH172" s="351"/>
      <c r="DI172" s="351"/>
      <c r="DJ172" s="351"/>
      <c r="DK172" s="351"/>
      <c r="DL172" s="351"/>
      <c r="DM172" s="351"/>
      <c r="DN172" s="351"/>
      <c r="DO172" s="351"/>
      <c r="DP172" s="351"/>
      <c r="DQ172" s="351"/>
      <c r="DR172" s="351"/>
      <c r="DS172" s="351"/>
      <c r="DT172" s="351"/>
      <c r="DU172" s="351"/>
      <c r="DV172" s="351"/>
      <c r="DW172" s="351"/>
      <c r="DX172" s="351"/>
      <c r="DY172" s="351"/>
      <c r="DZ172" s="351"/>
      <c r="EA172" s="351"/>
      <c r="EB172" s="351"/>
      <c r="EC172" s="351"/>
      <c r="ED172" s="351"/>
      <c r="EE172" s="351"/>
      <c r="EF172" s="351"/>
      <c r="EG172" s="351"/>
      <c r="EH172" s="351"/>
      <c r="EI172" s="351"/>
      <c r="EJ172" s="351"/>
      <c r="EK172" s="351"/>
      <c r="EL172" s="351"/>
      <c r="EM172" s="351"/>
      <c r="EN172" s="351"/>
      <c r="EO172" s="351"/>
      <c r="EP172" s="351"/>
      <c r="EQ172" s="351"/>
      <c r="ER172" s="351"/>
      <c r="ES172" s="351"/>
      <c r="ET172" s="351"/>
      <c r="EU172" s="351"/>
      <c r="EV172" s="351"/>
      <c r="EW172" s="351"/>
      <c r="EX172" s="351"/>
      <c r="EY172" s="351"/>
      <c r="EZ172" s="351"/>
      <c r="FA172" s="351"/>
      <c r="FB172" s="351"/>
      <c r="FC172" s="351"/>
      <c r="FD172" s="351"/>
      <c r="FE172" s="351"/>
      <c r="FF172" s="351"/>
      <c r="FG172" s="351"/>
      <c r="FH172" s="351"/>
      <c r="FI172" s="351"/>
      <c r="FJ172" s="351"/>
      <c r="FK172" s="351"/>
      <c r="FL172" s="351"/>
      <c r="FM172" s="351"/>
      <c r="FN172" s="351"/>
      <c r="FO172" s="351"/>
      <c r="FP172" s="351"/>
      <c r="FQ172" s="351"/>
      <c r="FR172" s="351"/>
      <c r="FS172" s="351"/>
      <c r="FT172" s="351"/>
      <c r="FU172" s="351"/>
      <c r="FV172" s="351"/>
      <c r="FW172" s="351"/>
      <c r="FX172" s="351"/>
      <c r="FY172" s="351"/>
      <c r="FZ172" s="351"/>
      <c r="GA172" s="351"/>
      <c r="GB172" s="351"/>
      <c r="GC172" s="351"/>
      <c r="GD172" s="351"/>
      <c r="GE172" s="351"/>
      <c r="GF172" s="351"/>
      <c r="GG172" s="351"/>
      <c r="GH172" s="351"/>
      <c r="GI172" s="351"/>
      <c r="GJ172" s="351"/>
      <c r="GK172" s="351"/>
      <c r="GL172" s="351"/>
      <c r="GM172" s="351"/>
      <c r="GN172" s="351"/>
      <c r="GO172" s="351"/>
      <c r="GP172" s="351"/>
      <c r="GQ172" s="351"/>
      <c r="GR172" s="351"/>
      <c r="GS172" s="351"/>
      <c r="GT172" s="351"/>
      <c r="GU172" s="351"/>
      <c r="GV172" s="351"/>
      <c r="GW172" s="351"/>
      <c r="GX172" s="351"/>
      <c r="GY172" s="351"/>
      <c r="GZ172" s="351"/>
      <c r="HA172" s="351"/>
      <c r="HB172" s="351"/>
      <c r="HC172" s="351"/>
      <c r="HD172" s="351"/>
      <c r="HE172" s="351"/>
      <c r="HF172" s="351"/>
      <c r="HG172" s="351"/>
      <c r="HH172" s="351"/>
      <c r="HI172" s="351"/>
      <c r="HJ172" s="351"/>
      <c r="HK172" s="351"/>
      <c r="HL172" s="351"/>
      <c r="HM172" s="351"/>
      <c r="HN172" s="351"/>
      <c r="HO172" s="351"/>
      <c r="HP172" s="351"/>
      <c r="HQ172" s="351"/>
      <c r="HR172" s="351"/>
      <c r="HS172" s="351"/>
      <c r="HT172" s="351"/>
      <c r="HU172" s="351"/>
      <c r="HV172" s="351"/>
      <c r="HW172" s="351"/>
      <c r="HX172" s="351"/>
      <c r="HY172" s="351"/>
      <c r="HZ172" s="351"/>
      <c r="IA172" s="351"/>
      <c r="IB172" s="351"/>
      <c r="IC172" s="351"/>
      <c r="ID172" s="351"/>
      <c r="IE172" s="351"/>
      <c r="IF172" s="351"/>
      <c r="IG172" s="351"/>
      <c r="IH172" s="351"/>
      <c r="II172" s="351"/>
      <c r="IJ172" s="351"/>
      <c r="IK172" s="351"/>
      <c r="IL172" s="351"/>
      <c r="IM172" s="351"/>
      <c r="IN172" s="351"/>
      <c r="IO172" s="351"/>
      <c r="IP172" s="351"/>
      <c r="IQ172" s="351"/>
      <c r="IR172" s="351"/>
      <c r="IS172" s="351"/>
      <c r="IT172" s="351"/>
      <c r="IU172" s="351"/>
      <c r="IV172" s="351"/>
      <c r="IW172" s="351"/>
      <c r="IX172" s="351"/>
      <c r="IY172" s="351"/>
      <c r="IZ172" s="351"/>
      <c r="JA172" s="351"/>
      <c r="JB172" s="351"/>
      <c r="JC172" s="351"/>
      <c r="JD172" s="351"/>
      <c r="JE172" s="351"/>
      <c r="JF172" s="351"/>
      <c r="JG172" s="351"/>
      <c r="JH172" s="351"/>
      <c r="JI172" s="351"/>
      <c r="JJ172" s="351"/>
      <c r="JK172" s="351"/>
      <c r="JL172" s="351"/>
      <c r="JM172" s="351"/>
      <c r="JN172" s="351"/>
      <c r="JO172" s="351"/>
      <c r="JP172" s="351"/>
      <c r="JQ172" s="351"/>
      <c r="JR172" s="351"/>
      <c r="JS172" s="351"/>
      <c r="JT172" s="351"/>
      <c r="JU172" s="351"/>
      <c r="JV172" s="351"/>
      <c r="JW172" s="351"/>
      <c r="JX172" s="351"/>
      <c r="JY172" s="351"/>
      <c r="JZ172" s="351"/>
      <c r="KA172" s="351"/>
      <c r="KB172" s="351"/>
      <c r="KC172" s="351"/>
      <c r="KD172" s="351"/>
      <c r="KE172" s="351"/>
      <c r="KF172" s="351"/>
      <c r="KG172" s="351"/>
      <c r="KH172" s="351"/>
      <c r="KI172" s="351"/>
      <c r="KJ172" s="351"/>
      <c r="KK172" s="351"/>
      <c r="KL172" s="351"/>
      <c r="KM172" s="351"/>
      <c r="KN172" s="351"/>
      <c r="KO172" s="351"/>
      <c r="KP172" s="351"/>
      <c r="KQ172" s="351"/>
      <c r="KR172" s="351"/>
      <c r="KS172" s="351"/>
      <c r="KT172" s="351"/>
      <c r="KU172" s="351"/>
      <c r="KV172" s="351"/>
      <c r="KW172" s="351"/>
      <c r="KX172" s="351"/>
      <c r="KY172" s="351"/>
      <c r="KZ172" s="351"/>
      <c r="LA172" s="351"/>
      <c r="LB172" s="351"/>
      <c r="LC172" s="351"/>
      <c r="LD172" s="351"/>
      <c r="LE172" s="351"/>
      <c r="LF172" s="351"/>
      <c r="LG172" s="351"/>
      <c r="LH172" s="351"/>
      <c r="LI172" s="351"/>
      <c r="LJ172" s="351"/>
      <c r="LK172" s="351"/>
      <c r="LL172" s="351"/>
      <c r="LM172" s="351"/>
      <c r="LN172" s="351"/>
      <c r="LO172" s="351"/>
      <c r="LP172" s="351"/>
      <c r="LQ172" s="351"/>
      <c r="LR172" s="351"/>
      <c r="LS172" s="351"/>
      <c r="LT172" s="351"/>
      <c r="LU172" s="351"/>
      <c r="LV172" s="351"/>
      <c r="LW172" s="351"/>
      <c r="LX172" s="351"/>
      <c r="LY172" s="351"/>
      <c r="LZ172" s="351"/>
      <c r="MA172" s="351"/>
      <c r="MB172" s="351"/>
      <c r="MC172" s="351"/>
      <c r="MD172" s="351"/>
      <c r="ME172" s="351"/>
      <c r="MF172" s="351"/>
      <c r="MG172" s="351"/>
      <c r="MH172" s="351"/>
      <c r="MI172" s="351"/>
      <c r="MJ172" s="351"/>
      <c r="MK172" s="351"/>
      <c r="ML172" s="351"/>
      <c r="MM172" s="351"/>
      <c r="MN172" s="351"/>
      <c r="MO172" s="351"/>
      <c r="MP172" s="351"/>
      <c r="MQ172" s="351"/>
      <c r="MR172" s="351"/>
      <c r="MS172" s="351"/>
      <c r="MT172" s="351"/>
      <c r="MU172" s="351"/>
      <c r="MV172" s="351"/>
      <c r="MW172" s="351"/>
      <c r="MX172" s="351"/>
      <c r="MY172" s="351"/>
      <c r="MZ172" s="351"/>
      <c r="NA172" s="351"/>
      <c r="NB172" s="351"/>
      <c r="NC172" s="351"/>
      <c r="ND172" s="351"/>
      <c r="NE172" s="351"/>
      <c r="NF172" s="351"/>
      <c r="NG172" s="351"/>
      <c r="NH172" s="351"/>
      <c r="NI172" s="351"/>
      <c r="NJ172" s="351"/>
      <c r="NK172" s="351"/>
      <c r="NL172" s="351"/>
      <c r="NM172" s="351"/>
      <c r="NN172" s="351"/>
      <c r="NO172" s="351"/>
      <c r="NP172" s="351"/>
      <c r="NQ172" s="351"/>
      <c r="NR172" s="351"/>
      <c r="NS172" s="351"/>
      <c r="NT172" s="351"/>
      <c r="NU172" s="351"/>
      <c r="NV172" s="351"/>
      <c r="NW172" s="351"/>
      <c r="NX172" s="351"/>
      <c r="NY172" s="351"/>
      <c r="NZ172" s="351"/>
      <c r="OA172" s="351"/>
      <c r="OB172" s="351"/>
      <c r="OC172" s="351"/>
      <c r="OD172" s="351"/>
      <c r="OE172" s="351"/>
      <c r="OF172" s="351"/>
      <c r="OG172" s="351"/>
      <c r="OH172" s="351"/>
      <c r="OI172" s="351"/>
      <c r="OJ172" s="351"/>
      <c r="OK172" s="351"/>
      <c r="OL172" s="351"/>
      <c r="OM172" s="351"/>
      <c r="ON172" s="351"/>
      <c r="OO172" s="351"/>
      <c r="OP172" s="351"/>
      <c r="OQ172" s="351"/>
      <c r="OR172" s="351"/>
      <c r="OS172" s="351"/>
      <c r="OT172" s="351"/>
      <c r="OU172" s="351"/>
      <c r="OV172" s="351"/>
      <c r="OW172" s="351"/>
      <c r="OX172" s="351"/>
      <c r="OY172" s="351"/>
      <c r="OZ172" s="351"/>
      <c r="PA172" s="351"/>
      <c r="PB172" s="351"/>
      <c r="PC172" s="351"/>
      <c r="PD172" s="351"/>
      <c r="PE172" s="351"/>
      <c r="PF172" s="351"/>
      <c r="PG172" s="351"/>
      <c r="PH172" s="351"/>
      <c r="PI172" s="351"/>
      <c r="PJ172" s="351"/>
      <c r="PK172" s="351"/>
      <c r="PL172" s="351"/>
      <c r="PM172" s="351"/>
      <c r="PN172" s="351"/>
      <c r="PO172" s="351"/>
      <c r="PP172" s="351"/>
      <c r="PQ172" s="351"/>
      <c r="PR172" s="351"/>
      <c r="PS172" s="351"/>
      <c r="PT172" s="351"/>
      <c r="PU172" s="351"/>
      <c r="PV172" s="351"/>
      <c r="PW172" s="351"/>
      <c r="PX172" s="351"/>
      <c r="PY172" s="351"/>
      <c r="PZ172" s="351"/>
      <c r="QA172" s="351"/>
      <c r="QB172" s="351"/>
      <c r="QC172" s="351"/>
      <c r="QD172" s="351"/>
      <c r="QE172" s="351"/>
      <c r="QF172" s="351"/>
      <c r="QG172" s="351"/>
      <c r="QH172" s="351"/>
      <c r="QI172" s="351"/>
      <c r="QJ172" s="351"/>
      <c r="QK172" s="351"/>
      <c r="QL172" s="351"/>
      <c r="QM172" s="351"/>
      <c r="QN172" s="351"/>
      <c r="QO172" s="351"/>
      <c r="QP172" s="351"/>
      <c r="QQ172" s="351"/>
      <c r="QR172" s="351"/>
      <c r="QS172" s="351"/>
      <c r="QT172" s="351"/>
      <c r="QU172" s="351"/>
      <c r="QV172" s="351"/>
      <c r="QW172" s="351"/>
      <c r="QX172" s="351"/>
      <c r="QY172" s="351"/>
      <c r="QZ172" s="351"/>
      <c r="RA172" s="351"/>
      <c r="RB172" s="351"/>
      <c r="RC172" s="351"/>
      <c r="RD172" s="351"/>
      <c r="RE172" s="351"/>
      <c r="RF172" s="351"/>
      <c r="RG172" s="351"/>
      <c r="RH172" s="351"/>
      <c r="RI172" s="351"/>
      <c r="RJ172" s="351"/>
      <c r="RK172" s="351"/>
      <c r="RL172" s="351"/>
      <c r="RM172" s="351"/>
      <c r="RN172" s="351"/>
      <c r="RO172" s="351"/>
      <c r="RP172" s="351"/>
      <c r="RQ172" s="351"/>
      <c r="RR172" s="351"/>
      <c r="RS172" s="351"/>
      <c r="RT172" s="351"/>
      <c r="RU172" s="351"/>
      <c r="RV172" s="351"/>
      <c r="RW172" s="351"/>
      <c r="RX172" s="351"/>
      <c r="RY172" s="351"/>
      <c r="RZ172" s="351"/>
      <c r="SA172" s="351"/>
      <c r="SB172" s="351"/>
      <c r="SC172" s="351"/>
      <c r="SD172" s="351"/>
      <c r="SE172" s="351"/>
      <c r="SF172" s="351"/>
      <c r="SG172" s="351"/>
      <c r="SH172" s="351"/>
      <c r="SI172" s="351"/>
      <c r="SJ172" s="351"/>
      <c r="SK172" s="351"/>
      <c r="SL172" s="351"/>
      <c r="SM172" s="351"/>
      <c r="SN172" s="351"/>
      <c r="SO172" s="351"/>
      <c r="SP172" s="351"/>
      <c r="SQ172" s="351"/>
      <c r="SR172" s="351"/>
      <c r="SS172" s="351"/>
      <c r="ST172" s="351"/>
      <c r="SU172" s="351"/>
      <c r="SV172" s="351"/>
      <c r="SW172" s="351"/>
      <c r="SX172" s="351"/>
      <c r="SY172" s="351"/>
      <c r="SZ172" s="351"/>
      <c r="TA172" s="351"/>
      <c r="TB172" s="351"/>
      <c r="TC172" s="351"/>
      <c r="TD172" s="351"/>
      <c r="TE172" s="351"/>
      <c r="TF172" s="351"/>
      <c r="TG172" s="351"/>
      <c r="TH172" s="351"/>
      <c r="TI172" s="351"/>
      <c r="TJ172" s="351"/>
      <c r="TK172" s="351"/>
      <c r="TL172" s="351"/>
      <c r="TM172" s="351"/>
      <c r="TN172" s="351"/>
      <c r="TO172" s="351"/>
      <c r="TP172" s="351"/>
      <c r="TQ172" s="351"/>
      <c r="TR172" s="351"/>
      <c r="TS172" s="351"/>
      <c r="TT172" s="351"/>
      <c r="TU172" s="351"/>
      <c r="TV172" s="351"/>
      <c r="TW172" s="351"/>
      <c r="TX172" s="351"/>
      <c r="TY172" s="351"/>
      <c r="TZ172" s="351"/>
      <c r="UA172" s="351"/>
      <c r="UB172" s="351"/>
      <c r="UC172" s="351"/>
      <c r="UD172" s="351"/>
      <c r="UE172" s="351"/>
      <c r="UF172" s="351"/>
      <c r="UG172" s="351"/>
      <c r="UH172" s="351"/>
      <c r="UI172" s="351"/>
      <c r="UJ172" s="351"/>
      <c r="UK172" s="351"/>
      <c r="UL172" s="351"/>
      <c r="UM172" s="351"/>
      <c r="UN172" s="351"/>
      <c r="UO172" s="351"/>
      <c r="UP172" s="351"/>
      <c r="UQ172" s="351"/>
      <c r="UR172" s="351"/>
      <c r="US172" s="351"/>
      <c r="UT172" s="351"/>
      <c r="UU172" s="351"/>
      <c r="UV172" s="351"/>
      <c r="UW172" s="351"/>
      <c r="UX172" s="351"/>
      <c r="UY172" s="351"/>
      <c r="UZ172" s="351"/>
      <c r="VA172" s="351"/>
      <c r="VB172" s="351"/>
      <c r="VC172" s="351"/>
      <c r="VD172" s="351"/>
      <c r="VE172" s="351"/>
      <c r="VF172" s="351"/>
      <c r="VG172" s="351"/>
      <c r="VH172" s="351"/>
      <c r="VI172" s="351"/>
      <c r="VJ172" s="351"/>
      <c r="VK172" s="351"/>
      <c r="VL172" s="351"/>
      <c r="VM172" s="351"/>
      <c r="VN172" s="351"/>
      <c r="VO172" s="351"/>
      <c r="VP172" s="351"/>
      <c r="VQ172" s="351"/>
      <c r="VR172" s="351"/>
      <c r="VS172" s="351"/>
      <c r="VT172" s="351"/>
      <c r="VU172" s="351"/>
      <c r="VV172" s="351"/>
      <c r="VW172" s="351"/>
      <c r="VX172" s="351"/>
      <c r="VY172" s="351"/>
      <c r="VZ172" s="351"/>
      <c r="WA172" s="351"/>
      <c r="WB172" s="351"/>
      <c r="WC172" s="351"/>
      <c r="WD172" s="351"/>
      <c r="WE172" s="351"/>
      <c r="WF172" s="351"/>
      <c r="WG172" s="351"/>
      <c r="WH172" s="351"/>
      <c r="WI172" s="351"/>
      <c r="WJ172" s="351"/>
      <c r="WK172" s="351"/>
      <c r="WL172" s="351"/>
      <c r="WM172" s="351"/>
      <c r="WN172" s="351"/>
      <c r="WO172" s="351"/>
      <c r="WP172" s="351"/>
      <c r="WQ172" s="351"/>
      <c r="WR172" s="351"/>
      <c r="WS172" s="351"/>
      <c r="WT172" s="351"/>
      <c r="WU172" s="351"/>
      <c r="WV172" s="351"/>
      <c r="WW172" s="351"/>
      <c r="WX172" s="351"/>
      <c r="WY172" s="351"/>
      <c r="WZ172" s="351"/>
      <c r="XA172" s="351"/>
      <c r="XB172" s="351"/>
      <c r="XC172" s="351"/>
      <c r="XD172" s="351"/>
      <c r="XE172" s="351"/>
      <c r="XF172" s="351"/>
      <c r="XG172" s="351"/>
      <c r="XH172" s="351"/>
      <c r="XI172" s="351"/>
      <c r="XJ172" s="351"/>
      <c r="XK172" s="351"/>
      <c r="XL172" s="351"/>
      <c r="XM172" s="351"/>
      <c r="XN172" s="351"/>
      <c r="XO172" s="351"/>
      <c r="XP172" s="351"/>
      <c r="XQ172" s="351"/>
      <c r="XR172" s="351"/>
      <c r="XS172" s="351"/>
      <c r="XT172" s="351"/>
      <c r="XU172" s="351"/>
      <c r="XV172" s="351"/>
      <c r="XW172" s="351"/>
      <c r="XX172" s="351"/>
      <c r="XY172" s="351"/>
      <c r="XZ172" s="351"/>
      <c r="YA172" s="351"/>
      <c r="YB172" s="351"/>
      <c r="YC172" s="351"/>
      <c r="YD172" s="351"/>
      <c r="YE172" s="351"/>
      <c r="YF172" s="351"/>
      <c r="YG172" s="351"/>
      <c r="YH172" s="351"/>
      <c r="YI172" s="351"/>
      <c r="YJ172" s="351"/>
      <c r="YK172" s="351"/>
      <c r="YL172" s="351"/>
      <c r="YM172" s="351"/>
      <c r="YN172" s="351"/>
      <c r="YO172" s="351"/>
      <c r="YP172" s="351"/>
      <c r="YQ172" s="351"/>
      <c r="YR172" s="351"/>
      <c r="YS172" s="351"/>
      <c r="YT172" s="351"/>
      <c r="YU172" s="351"/>
      <c r="YV172" s="351"/>
      <c r="YW172" s="351"/>
      <c r="YX172" s="351"/>
      <c r="YY172" s="351"/>
      <c r="YZ172" s="351"/>
      <c r="ZA172" s="351"/>
      <c r="ZB172" s="351"/>
      <c r="ZC172" s="351"/>
      <c r="ZD172" s="351"/>
      <c r="ZE172" s="351"/>
      <c r="ZF172" s="351"/>
      <c r="ZG172" s="351"/>
      <c r="ZH172" s="351"/>
      <c r="ZI172" s="351"/>
      <c r="ZJ172" s="351"/>
      <c r="ZK172" s="351"/>
      <c r="ZL172" s="351"/>
      <c r="ZM172" s="351"/>
      <c r="ZN172" s="351"/>
      <c r="ZO172" s="351"/>
      <c r="ZP172" s="351"/>
      <c r="ZQ172" s="351"/>
      <c r="ZR172" s="351"/>
      <c r="ZS172" s="351"/>
      <c r="ZT172" s="351"/>
      <c r="ZU172" s="351"/>
      <c r="ZV172" s="351"/>
      <c r="ZW172" s="351"/>
      <c r="ZX172" s="351"/>
      <c r="ZY172" s="351"/>
      <c r="ZZ172" s="351"/>
      <c r="AAA172" s="351"/>
      <c r="AAB172" s="351"/>
      <c r="AAC172" s="351"/>
      <c r="AAD172" s="351"/>
      <c r="AAE172" s="351"/>
      <c r="AAF172" s="351"/>
      <c r="AAG172" s="351"/>
      <c r="AAH172" s="351"/>
      <c r="AAI172" s="351"/>
      <c r="AAJ172" s="351"/>
      <c r="AAK172" s="351"/>
      <c r="AAL172" s="351"/>
      <c r="AAM172" s="351"/>
      <c r="AAN172" s="351"/>
      <c r="AAO172" s="351"/>
      <c r="AAP172" s="351"/>
      <c r="AAQ172" s="351"/>
      <c r="AAR172" s="351"/>
      <c r="AAS172" s="351"/>
      <c r="AAT172" s="351"/>
      <c r="AAU172" s="351"/>
      <c r="AAV172" s="351"/>
      <c r="AAW172" s="351"/>
      <c r="AAX172" s="351"/>
      <c r="AAY172" s="351"/>
      <c r="AAZ172" s="351"/>
      <c r="ABA172" s="351"/>
      <c r="ABB172" s="351"/>
      <c r="ABC172" s="351"/>
      <c r="ABD172" s="351"/>
      <c r="ABE172" s="351"/>
      <c r="ABF172" s="351"/>
      <c r="ABG172" s="351"/>
      <c r="ABH172" s="351"/>
      <c r="ABI172" s="351"/>
      <c r="ABJ172" s="351"/>
      <c r="ABK172" s="351"/>
      <c r="ABL172" s="351"/>
      <c r="ABM172" s="351"/>
      <c r="ABN172" s="351"/>
      <c r="ABO172" s="351"/>
      <c r="ABP172" s="351"/>
      <c r="ABQ172" s="351"/>
      <c r="ABR172" s="351"/>
      <c r="ABS172" s="351"/>
      <c r="ABT172" s="351"/>
      <c r="ABU172" s="351"/>
      <c r="ABV172" s="351"/>
      <c r="ABW172" s="351"/>
      <c r="ABX172" s="351"/>
      <c r="ABY172" s="351"/>
      <c r="ABZ172" s="351"/>
      <c r="ACA172" s="351"/>
      <c r="ACB172" s="351"/>
      <c r="ACC172" s="351"/>
      <c r="ACD172" s="351"/>
      <c r="ACE172" s="351"/>
      <c r="ACF172" s="351"/>
      <c r="ACG172" s="351"/>
      <c r="ACH172" s="351"/>
      <c r="ACI172" s="351"/>
      <c r="ACJ172" s="351"/>
      <c r="ACK172" s="351"/>
      <c r="ACL172" s="351"/>
      <c r="ACM172" s="351"/>
      <c r="ACN172" s="351"/>
      <c r="ACO172" s="351"/>
      <c r="ACP172" s="351"/>
      <c r="ACQ172" s="351"/>
      <c r="ACR172" s="351"/>
      <c r="ACS172" s="351"/>
      <c r="ACT172" s="351"/>
      <c r="ACU172" s="351"/>
      <c r="ACV172" s="351"/>
      <c r="ACW172" s="351"/>
      <c r="ACX172" s="351"/>
      <c r="ACY172" s="351"/>
      <c r="ACZ172" s="351"/>
      <c r="ADA172" s="351"/>
      <c r="ADB172" s="351"/>
      <c r="ADC172" s="351"/>
      <c r="ADD172" s="351"/>
      <c r="ADE172" s="351"/>
      <c r="ADF172" s="351"/>
      <c r="ADG172" s="351"/>
      <c r="ADH172" s="351"/>
      <c r="ADI172" s="351"/>
      <c r="ADJ172" s="351"/>
      <c r="ADK172" s="351"/>
      <c r="ADL172" s="351"/>
      <c r="ADM172" s="351"/>
      <c r="ADN172" s="351"/>
      <c r="ADO172" s="351"/>
      <c r="ADP172" s="351"/>
      <c r="ADQ172" s="351"/>
      <c r="ADR172" s="351"/>
      <c r="ADS172" s="351"/>
      <c r="ADT172" s="351"/>
      <c r="ADU172" s="351"/>
      <c r="ADV172" s="351"/>
      <c r="ADW172" s="351"/>
      <c r="ADX172" s="351"/>
      <c r="ADY172" s="351"/>
      <c r="ADZ172" s="351"/>
      <c r="AEA172" s="351"/>
      <c r="AEB172" s="351"/>
      <c r="AEC172" s="351"/>
      <c r="AED172" s="351"/>
      <c r="AEE172" s="351"/>
      <c r="AEF172" s="351"/>
      <c r="AEG172" s="351"/>
      <c r="AEH172" s="351"/>
      <c r="AEI172" s="351"/>
      <c r="AEJ172" s="351"/>
      <c r="AEK172" s="351"/>
      <c r="AEL172" s="351"/>
      <c r="AEM172" s="351"/>
      <c r="AEN172" s="351"/>
      <c r="AEO172" s="351"/>
      <c r="AEP172" s="351"/>
      <c r="AEQ172" s="351"/>
      <c r="AER172" s="351"/>
      <c r="AES172" s="351"/>
      <c r="AET172" s="351"/>
      <c r="AEU172" s="351"/>
      <c r="AEV172" s="351"/>
      <c r="AEW172" s="351"/>
      <c r="AEX172" s="351"/>
      <c r="AEY172" s="351"/>
      <c r="AEZ172" s="351"/>
      <c r="AFA172" s="351"/>
      <c r="AFB172" s="351"/>
      <c r="AFC172" s="351"/>
      <c r="AFD172" s="351"/>
      <c r="AFE172" s="351"/>
      <c r="AFF172" s="351"/>
      <c r="AFG172" s="351"/>
      <c r="AFH172" s="351"/>
      <c r="AFI172" s="351"/>
      <c r="AFJ172" s="351"/>
      <c r="AFK172" s="351"/>
      <c r="AFL172" s="351"/>
      <c r="AFM172" s="351"/>
      <c r="AFN172" s="351"/>
      <c r="AFO172" s="351"/>
      <c r="AFP172" s="351"/>
      <c r="AFQ172" s="351"/>
      <c r="AFR172" s="351"/>
      <c r="AFS172" s="351"/>
      <c r="AFT172" s="351"/>
      <c r="AFU172" s="351"/>
      <c r="AFV172" s="351"/>
      <c r="AFW172" s="351"/>
      <c r="AFX172" s="351"/>
      <c r="AFY172" s="351"/>
      <c r="AFZ172" s="351"/>
      <c r="AGA172" s="351"/>
      <c r="AGB172" s="351"/>
      <c r="AGC172" s="351"/>
      <c r="AGD172" s="351"/>
      <c r="AGE172" s="351"/>
      <c r="AGF172" s="351"/>
      <c r="AGG172" s="351"/>
      <c r="AGH172" s="351"/>
      <c r="AGI172" s="351"/>
      <c r="AGJ172" s="351"/>
      <c r="AGK172" s="351"/>
      <c r="AGL172" s="351"/>
      <c r="AGM172" s="351"/>
      <c r="AGN172" s="351"/>
      <c r="AGO172" s="351"/>
      <c r="AGP172" s="351"/>
      <c r="AGQ172" s="351"/>
      <c r="AGR172" s="351"/>
      <c r="AGS172" s="351"/>
      <c r="AGT172" s="351"/>
      <c r="AGU172" s="351"/>
      <c r="AGV172" s="351"/>
      <c r="AGW172" s="351"/>
      <c r="AGX172" s="351"/>
      <c r="AGY172" s="351"/>
      <c r="AGZ172" s="351"/>
      <c r="AHA172" s="351"/>
      <c r="AHB172" s="351"/>
      <c r="AHC172" s="351"/>
      <c r="AHD172" s="351"/>
      <c r="AHE172" s="351"/>
      <c r="AHF172" s="351"/>
      <c r="AHG172" s="351"/>
      <c r="AHH172" s="351"/>
      <c r="AHI172" s="351"/>
      <c r="AHJ172" s="351"/>
      <c r="AHK172" s="351"/>
      <c r="AHL172" s="351"/>
      <c r="AHM172" s="351"/>
      <c r="AHN172" s="351"/>
      <c r="AHO172" s="351"/>
      <c r="AHP172" s="351"/>
      <c r="AHQ172" s="351"/>
      <c r="AHR172" s="351"/>
      <c r="AHS172" s="351"/>
      <c r="AHT172" s="351"/>
      <c r="AHU172" s="351"/>
      <c r="AHV172" s="351"/>
      <c r="AHW172" s="351"/>
      <c r="AHX172" s="351"/>
      <c r="AHY172" s="351"/>
      <c r="AHZ172" s="351"/>
      <c r="AIA172" s="351"/>
      <c r="AIB172" s="351"/>
      <c r="AIC172" s="351"/>
      <c r="AID172" s="351"/>
      <c r="AIE172" s="351"/>
      <c r="AIF172" s="351"/>
      <c r="AIG172" s="351"/>
      <c r="AIH172" s="351"/>
      <c r="AII172" s="351"/>
      <c r="AIJ172" s="351"/>
      <c r="AIK172" s="351"/>
      <c r="AIL172" s="351"/>
      <c r="AIM172" s="351"/>
      <c r="AIN172" s="351"/>
      <c r="AIO172" s="351"/>
      <c r="AIP172" s="351"/>
      <c r="AIQ172" s="351"/>
      <c r="AIR172" s="351"/>
      <c r="AIS172" s="351"/>
      <c r="AIT172" s="351"/>
      <c r="AIU172" s="351"/>
    </row>
    <row r="173" spans="1:931" s="356" customFormat="1" ht="30.7" customHeight="1" x14ac:dyDescent="0.3">
      <c r="A173" s="191"/>
      <c r="B173" s="640"/>
      <c r="C173" s="645"/>
      <c r="D173" s="645"/>
      <c r="E173" s="797"/>
      <c r="F173" s="459"/>
      <c r="G173" s="371"/>
      <c r="H173" s="371"/>
      <c r="I173" s="371"/>
      <c r="J173" s="371"/>
      <c r="K173" s="388"/>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7"/>
      <c r="AH173" s="337"/>
      <c r="AI173" s="337"/>
      <c r="AJ173" s="337"/>
      <c r="AK173" s="337"/>
      <c r="AL173" s="337"/>
      <c r="AM173" s="337"/>
      <c r="AN173" s="337"/>
      <c r="AO173" s="337"/>
      <c r="AP173" s="337"/>
      <c r="AQ173" s="337"/>
      <c r="AR173" s="337"/>
      <c r="AS173" s="337"/>
      <c r="AT173" s="337"/>
      <c r="AU173" s="337"/>
      <c r="AV173" s="337"/>
      <c r="AW173" s="337"/>
      <c r="AX173" s="337"/>
      <c r="AY173" s="337"/>
      <c r="AZ173" s="337"/>
      <c r="BA173" s="337"/>
      <c r="BB173" s="337"/>
      <c r="BC173" s="337"/>
      <c r="BD173" s="337"/>
      <c r="BE173" s="337"/>
      <c r="BF173" s="337"/>
      <c r="BG173" s="337"/>
      <c r="BH173" s="337"/>
      <c r="BI173" s="337"/>
      <c r="BJ173" s="337"/>
      <c r="BK173" s="337"/>
      <c r="BL173" s="337"/>
      <c r="BM173" s="337"/>
      <c r="BN173" s="337"/>
      <c r="BO173" s="337"/>
      <c r="BP173" s="337"/>
      <c r="BQ173" s="337"/>
      <c r="BR173" s="337"/>
      <c r="BS173" s="337"/>
      <c r="BT173" s="337"/>
      <c r="BU173" s="337"/>
      <c r="BV173" s="337"/>
      <c r="BW173" s="337"/>
      <c r="BX173" s="337"/>
      <c r="BY173" s="337"/>
      <c r="BZ173" s="337"/>
      <c r="CA173" s="337"/>
      <c r="CB173" s="337"/>
      <c r="CC173" s="337"/>
      <c r="CD173" s="337"/>
      <c r="CE173" s="337"/>
      <c r="CF173" s="337"/>
      <c r="CG173" s="337"/>
      <c r="CH173" s="337"/>
      <c r="CI173" s="337"/>
      <c r="CJ173" s="337"/>
      <c r="CK173" s="337"/>
      <c r="CL173" s="337"/>
      <c r="CM173" s="337"/>
      <c r="CN173" s="337"/>
      <c r="CO173" s="337"/>
      <c r="CP173" s="337"/>
      <c r="CQ173" s="337"/>
      <c r="CR173" s="337"/>
      <c r="CS173" s="337"/>
      <c r="CT173" s="337"/>
      <c r="CU173" s="337"/>
      <c r="CV173" s="337"/>
      <c r="CW173" s="337"/>
      <c r="CX173" s="337"/>
      <c r="CY173" s="337"/>
      <c r="CZ173" s="337"/>
      <c r="DA173" s="337"/>
      <c r="DB173" s="337"/>
      <c r="DC173" s="337"/>
      <c r="DD173" s="337"/>
      <c r="DE173" s="337"/>
      <c r="DF173" s="337"/>
      <c r="DG173" s="337"/>
      <c r="DH173" s="337"/>
      <c r="DI173" s="337"/>
      <c r="DJ173" s="337"/>
      <c r="DK173" s="337"/>
      <c r="DL173" s="337"/>
      <c r="DM173" s="337"/>
      <c r="DN173" s="337"/>
      <c r="DO173" s="337"/>
      <c r="DP173" s="337"/>
      <c r="DQ173" s="337"/>
      <c r="DR173" s="337"/>
      <c r="DS173" s="337"/>
      <c r="DT173" s="337"/>
      <c r="DU173" s="337"/>
      <c r="DV173" s="337"/>
      <c r="DW173" s="337"/>
      <c r="DX173" s="337"/>
      <c r="DY173" s="337"/>
      <c r="DZ173" s="337"/>
      <c r="EA173" s="337"/>
      <c r="EB173" s="337"/>
      <c r="EC173" s="337"/>
      <c r="ED173" s="337"/>
      <c r="EE173" s="337"/>
      <c r="EF173" s="337"/>
      <c r="EG173" s="337"/>
      <c r="EH173" s="337"/>
      <c r="EI173" s="337"/>
      <c r="EJ173" s="337"/>
      <c r="EK173" s="337"/>
      <c r="EL173" s="337"/>
      <c r="EM173" s="337"/>
      <c r="EN173" s="337"/>
      <c r="EO173" s="337"/>
      <c r="EP173" s="337"/>
      <c r="EQ173" s="337"/>
      <c r="ER173" s="337"/>
      <c r="ES173" s="337"/>
      <c r="ET173" s="337"/>
      <c r="EU173" s="337"/>
      <c r="EV173" s="337"/>
      <c r="EW173" s="337"/>
      <c r="EX173" s="337"/>
      <c r="EY173" s="337"/>
      <c r="EZ173" s="337"/>
      <c r="FA173" s="337"/>
      <c r="FB173" s="337"/>
      <c r="FC173" s="337"/>
      <c r="FD173" s="337"/>
      <c r="FE173" s="337"/>
      <c r="FF173" s="337"/>
      <c r="FG173" s="337"/>
      <c r="FH173" s="337"/>
      <c r="FI173" s="337"/>
      <c r="FJ173" s="337"/>
      <c r="FK173" s="337"/>
      <c r="FL173" s="337"/>
      <c r="FM173" s="337"/>
      <c r="FN173" s="337"/>
      <c r="FO173" s="337"/>
      <c r="FP173" s="337"/>
      <c r="FQ173" s="337"/>
      <c r="FR173" s="337"/>
      <c r="FS173" s="337"/>
      <c r="FT173" s="337"/>
      <c r="FU173" s="337"/>
      <c r="FV173" s="337"/>
      <c r="FW173" s="337"/>
      <c r="FX173" s="337"/>
      <c r="FY173" s="337"/>
      <c r="FZ173" s="337"/>
      <c r="GA173" s="337"/>
      <c r="GB173" s="337"/>
      <c r="GC173" s="337"/>
      <c r="GD173" s="337"/>
      <c r="GE173" s="337"/>
      <c r="GF173" s="337"/>
      <c r="GG173" s="337"/>
      <c r="GH173" s="337"/>
      <c r="GI173" s="337"/>
      <c r="GJ173" s="337"/>
      <c r="GK173" s="337"/>
      <c r="GL173" s="337"/>
      <c r="GM173" s="337"/>
      <c r="GN173" s="337"/>
      <c r="GO173" s="337"/>
      <c r="GP173" s="337"/>
      <c r="GQ173" s="337"/>
      <c r="GR173" s="337"/>
      <c r="GS173" s="337"/>
      <c r="GT173" s="337"/>
      <c r="GU173" s="337"/>
      <c r="GV173" s="337"/>
      <c r="GW173" s="337"/>
      <c r="GX173" s="337"/>
      <c r="GY173" s="337"/>
      <c r="GZ173" s="337"/>
      <c r="HA173" s="337"/>
      <c r="HB173" s="337"/>
      <c r="HC173" s="337"/>
      <c r="HD173" s="337"/>
      <c r="HE173" s="337"/>
      <c r="HF173" s="337"/>
      <c r="HG173" s="337"/>
      <c r="HH173" s="337"/>
      <c r="HI173" s="337"/>
      <c r="HJ173" s="337"/>
      <c r="HK173" s="337"/>
      <c r="HL173" s="337"/>
      <c r="HM173" s="337"/>
      <c r="HN173" s="337"/>
      <c r="HO173" s="337"/>
      <c r="HP173" s="337"/>
      <c r="HQ173" s="337"/>
      <c r="HR173" s="337"/>
      <c r="HS173" s="337"/>
      <c r="HT173" s="337"/>
      <c r="HU173" s="337"/>
      <c r="HV173" s="337"/>
      <c r="HW173" s="337"/>
      <c r="HX173" s="337"/>
      <c r="HY173" s="337"/>
      <c r="HZ173" s="337"/>
      <c r="IA173" s="337"/>
      <c r="IB173" s="337"/>
      <c r="IC173" s="337"/>
      <c r="ID173" s="337"/>
      <c r="IE173" s="337"/>
      <c r="IF173" s="337"/>
      <c r="IG173" s="337"/>
      <c r="IH173" s="337"/>
      <c r="II173" s="337"/>
      <c r="IJ173" s="337"/>
      <c r="IK173" s="337"/>
      <c r="IL173" s="337"/>
      <c r="IM173" s="337"/>
      <c r="IN173" s="337"/>
      <c r="IO173" s="337"/>
      <c r="IP173" s="337"/>
      <c r="IQ173" s="337"/>
      <c r="IR173" s="337"/>
      <c r="IS173" s="337"/>
      <c r="IT173" s="337"/>
      <c r="IU173" s="337"/>
      <c r="IV173" s="337"/>
      <c r="IW173" s="337"/>
      <c r="IX173" s="337"/>
      <c r="IY173" s="337"/>
      <c r="IZ173" s="337"/>
      <c r="JA173" s="337"/>
      <c r="JB173" s="337"/>
      <c r="JC173" s="337"/>
      <c r="JD173" s="337"/>
      <c r="JE173" s="337"/>
      <c r="JF173" s="337"/>
      <c r="JG173" s="337"/>
      <c r="JH173" s="337"/>
      <c r="JI173" s="337"/>
      <c r="JJ173" s="337"/>
      <c r="JK173" s="337"/>
      <c r="JL173" s="337"/>
      <c r="JM173" s="337"/>
      <c r="JN173" s="337"/>
      <c r="JO173" s="337"/>
      <c r="JP173" s="337"/>
      <c r="JQ173" s="337"/>
      <c r="JR173" s="337"/>
      <c r="JS173" s="337"/>
      <c r="JT173" s="337"/>
      <c r="JU173" s="337"/>
      <c r="JV173" s="337"/>
      <c r="JW173" s="337"/>
      <c r="JX173" s="337"/>
      <c r="JY173" s="337"/>
      <c r="JZ173" s="337"/>
      <c r="KA173" s="337"/>
      <c r="KB173" s="337"/>
      <c r="KC173" s="337"/>
      <c r="KD173" s="337"/>
      <c r="KE173" s="337"/>
      <c r="KF173" s="337"/>
      <c r="KG173" s="337"/>
      <c r="KH173" s="337"/>
      <c r="KI173" s="337"/>
      <c r="KJ173" s="337"/>
      <c r="KK173" s="337"/>
      <c r="KL173" s="337"/>
      <c r="KM173" s="337"/>
      <c r="KN173" s="337"/>
      <c r="KO173" s="337"/>
      <c r="KP173" s="337"/>
      <c r="KQ173" s="337"/>
      <c r="KR173" s="337"/>
      <c r="KS173" s="337"/>
      <c r="KT173" s="337"/>
      <c r="KU173" s="337"/>
      <c r="KV173" s="337"/>
      <c r="KW173" s="337"/>
      <c r="KX173" s="337"/>
      <c r="KY173" s="337"/>
      <c r="KZ173" s="337"/>
      <c r="LA173" s="337"/>
      <c r="LB173" s="337"/>
      <c r="LC173" s="337"/>
      <c r="LD173" s="337"/>
      <c r="LE173" s="337"/>
      <c r="LF173" s="337"/>
      <c r="LG173" s="337"/>
      <c r="LH173" s="337"/>
      <c r="LI173" s="337"/>
      <c r="LJ173" s="337"/>
      <c r="LK173" s="337"/>
      <c r="LL173" s="337"/>
      <c r="LM173" s="337"/>
      <c r="LN173" s="337"/>
      <c r="LO173" s="337"/>
      <c r="LP173" s="337"/>
      <c r="LQ173" s="337"/>
      <c r="LR173" s="337"/>
      <c r="LS173" s="337"/>
      <c r="LT173" s="337"/>
      <c r="LU173" s="337"/>
      <c r="LV173" s="337"/>
      <c r="LW173" s="337"/>
      <c r="LX173" s="337"/>
      <c r="LY173" s="337"/>
      <c r="LZ173" s="337"/>
      <c r="MA173" s="337"/>
      <c r="MB173" s="337"/>
      <c r="MC173" s="337"/>
      <c r="MD173" s="337"/>
      <c r="ME173" s="337"/>
      <c r="MF173" s="337"/>
      <c r="MG173" s="337"/>
      <c r="MH173" s="337"/>
      <c r="MI173" s="337"/>
      <c r="MJ173" s="337"/>
      <c r="MK173" s="337"/>
      <c r="ML173" s="337"/>
      <c r="MM173" s="337"/>
      <c r="MN173" s="337"/>
      <c r="MO173" s="337"/>
      <c r="MP173" s="337"/>
      <c r="MQ173" s="337"/>
      <c r="MR173" s="337"/>
      <c r="MS173" s="337"/>
      <c r="MT173" s="337"/>
      <c r="MU173" s="337"/>
      <c r="MV173" s="337"/>
      <c r="MW173" s="337"/>
      <c r="MX173" s="337"/>
      <c r="MY173" s="337"/>
      <c r="MZ173" s="337"/>
      <c r="NA173" s="337"/>
      <c r="NB173" s="337"/>
      <c r="NC173" s="337"/>
      <c r="ND173" s="337"/>
      <c r="NE173" s="337"/>
      <c r="NF173" s="337"/>
      <c r="NG173" s="337"/>
      <c r="NH173" s="337"/>
      <c r="NI173" s="337"/>
      <c r="NJ173" s="337"/>
      <c r="NK173" s="337"/>
      <c r="NL173" s="337"/>
      <c r="NM173" s="337"/>
      <c r="NN173" s="337"/>
      <c r="NO173" s="337"/>
      <c r="NP173" s="337"/>
      <c r="NQ173" s="337"/>
      <c r="NR173" s="337"/>
      <c r="NS173" s="337"/>
      <c r="NT173" s="337"/>
      <c r="NU173" s="337"/>
      <c r="NV173" s="337"/>
      <c r="NW173" s="337"/>
      <c r="NX173" s="337"/>
      <c r="NY173" s="337"/>
      <c r="NZ173" s="337"/>
      <c r="OA173" s="337"/>
      <c r="OB173" s="337"/>
      <c r="OC173" s="337"/>
      <c r="OD173" s="337"/>
      <c r="OE173" s="337"/>
      <c r="OF173" s="337"/>
      <c r="OG173" s="337"/>
      <c r="OH173" s="337"/>
      <c r="OI173" s="337"/>
      <c r="OJ173" s="337"/>
      <c r="OK173" s="337"/>
      <c r="OL173" s="337"/>
      <c r="OM173" s="337"/>
      <c r="ON173" s="337"/>
      <c r="OO173" s="337"/>
      <c r="OP173" s="337"/>
      <c r="OQ173" s="337"/>
      <c r="OR173" s="337"/>
      <c r="OS173" s="337"/>
      <c r="OT173" s="337"/>
      <c r="OU173" s="337"/>
      <c r="OV173" s="337"/>
      <c r="OW173" s="337"/>
      <c r="OX173" s="337"/>
      <c r="OY173" s="337"/>
      <c r="OZ173" s="337"/>
      <c r="PA173" s="337"/>
      <c r="PB173" s="337"/>
      <c r="PC173" s="337"/>
      <c r="PD173" s="337"/>
      <c r="PE173" s="337"/>
      <c r="PF173" s="337"/>
      <c r="PG173" s="337"/>
      <c r="PH173" s="337"/>
      <c r="PI173" s="337"/>
      <c r="PJ173" s="337"/>
      <c r="PK173" s="337"/>
      <c r="PL173" s="337"/>
      <c r="PM173" s="337"/>
      <c r="PN173" s="337"/>
      <c r="PO173" s="337"/>
      <c r="PP173" s="337"/>
      <c r="PQ173" s="337"/>
      <c r="PR173" s="337"/>
      <c r="PS173" s="337"/>
      <c r="PT173" s="337"/>
      <c r="PU173" s="337"/>
      <c r="PV173" s="337"/>
      <c r="PW173" s="337"/>
      <c r="PX173" s="337"/>
      <c r="PY173" s="337"/>
      <c r="PZ173" s="337"/>
      <c r="QA173" s="337"/>
      <c r="QB173" s="337"/>
      <c r="QC173" s="337"/>
      <c r="QD173" s="337"/>
      <c r="QE173" s="337"/>
      <c r="QF173" s="337"/>
      <c r="QG173" s="337"/>
      <c r="QH173" s="337"/>
      <c r="QI173" s="337"/>
      <c r="QJ173" s="337"/>
      <c r="QK173" s="337"/>
      <c r="QL173" s="337"/>
      <c r="QM173" s="337"/>
      <c r="QN173" s="337"/>
      <c r="QO173" s="337"/>
      <c r="QP173" s="337"/>
      <c r="QQ173" s="337"/>
      <c r="QR173" s="337"/>
      <c r="QS173" s="337"/>
      <c r="QT173" s="337"/>
      <c r="QU173" s="337"/>
      <c r="QV173" s="337"/>
      <c r="QW173" s="337"/>
      <c r="QX173" s="337"/>
      <c r="QY173" s="337"/>
      <c r="QZ173" s="337"/>
      <c r="RA173" s="337"/>
      <c r="RB173" s="337"/>
      <c r="RC173" s="337"/>
      <c r="RD173" s="337"/>
      <c r="RE173" s="337"/>
      <c r="RF173" s="337"/>
      <c r="RG173" s="337"/>
      <c r="RH173" s="337"/>
      <c r="RI173" s="337"/>
      <c r="RJ173" s="337"/>
      <c r="RK173" s="337"/>
      <c r="RL173" s="337"/>
      <c r="RM173" s="337"/>
      <c r="RN173" s="337"/>
      <c r="RO173" s="337"/>
      <c r="RP173" s="337"/>
      <c r="RQ173" s="337"/>
      <c r="RR173" s="337"/>
      <c r="RS173" s="337"/>
      <c r="RT173" s="337"/>
      <c r="RU173" s="337"/>
      <c r="RV173" s="337"/>
      <c r="RW173" s="337"/>
      <c r="RX173" s="337"/>
      <c r="RY173" s="337"/>
      <c r="RZ173" s="337"/>
      <c r="SA173" s="337"/>
      <c r="SB173" s="337"/>
      <c r="SC173" s="337"/>
      <c r="SD173" s="337"/>
      <c r="SE173" s="337"/>
      <c r="SF173" s="337"/>
      <c r="SG173" s="337"/>
      <c r="SH173" s="337"/>
      <c r="SI173" s="337"/>
      <c r="SJ173" s="337"/>
      <c r="SK173" s="337"/>
      <c r="SL173" s="337"/>
      <c r="SM173" s="337"/>
      <c r="SN173" s="337"/>
      <c r="SO173" s="337"/>
      <c r="SP173" s="337"/>
      <c r="SQ173" s="337"/>
      <c r="SR173" s="337"/>
      <c r="SS173" s="337"/>
      <c r="ST173" s="337"/>
      <c r="SU173" s="337"/>
      <c r="SV173" s="337"/>
      <c r="SW173" s="337"/>
      <c r="SX173" s="337"/>
      <c r="SY173" s="337"/>
      <c r="SZ173" s="337"/>
      <c r="TA173" s="337"/>
      <c r="TB173" s="337"/>
      <c r="TC173" s="337"/>
      <c r="TD173" s="337"/>
      <c r="TE173" s="337"/>
      <c r="TF173" s="337"/>
      <c r="TG173" s="337"/>
      <c r="TH173" s="337"/>
      <c r="TI173" s="337"/>
      <c r="TJ173" s="337"/>
      <c r="TK173" s="337"/>
      <c r="TL173" s="337"/>
      <c r="TM173" s="337"/>
      <c r="TN173" s="337"/>
      <c r="TO173" s="337"/>
      <c r="TP173" s="337"/>
      <c r="TQ173" s="337"/>
      <c r="TR173" s="337"/>
      <c r="TS173" s="337"/>
      <c r="TT173" s="337"/>
      <c r="TU173" s="337"/>
      <c r="TV173" s="337"/>
      <c r="TW173" s="337"/>
      <c r="TX173" s="337"/>
      <c r="TY173" s="337"/>
      <c r="TZ173" s="337"/>
      <c r="UA173" s="337"/>
      <c r="UB173" s="337"/>
      <c r="UC173" s="337"/>
      <c r="UD173" s="337"/>
      <c r="UE173" s="337"/>
      <c r="UF173" s="337"/>
      <c r="UG173" s="337"/>
      <c r="UH173" s="337"/>
      <c r="UI173" s="337"/>
      <c r="UJ173" s="337"/>
      <c r="UK173" s="337"/>
      <c r="UL173" s="337"/>
      <c r="UM173" s="337"/>
      <c r="UN173" s="337"/>
      <c r="UO173" s="337"/>
      <c r="UP173" s="337"/>
      <c r="UQ173" s="337"/>
      <c r="UR173" s="337"/>
      <c r="US173" s="337"/>
      <c r="UT173" s="337"/>
      <c r="UU173" s="337"/>
      <c r="UV173" s="337"/>
      <c r="UW173" s="337"/>
      <c r="UX173" s="337"/>
      <c r="UY173" s="337"/>
      <c r="UZ173" s="337"/>
      <c r="VA173" s="337"/>
      <c r="VB173" s="337"/>
      <c r="VC173" s="337"/>
      <c r="VD173" s="337"/>
      <c r="VE173" s="337"/>
      <c r="VF173" s="337"/>
      <c r="VG173" s="337"/>
      <c r="VH173" s="337"/>
      <c r="VI173" s="337"/>
      <c r="VJ173" s="337"/>
      <c r="VK173" s="337"/>
      <c r="VL173" s="337"/>
      <c r="VM173" s="337"/>
      <c r="VN173" s="337"/>
      <c r="VO173" s="337"/>
      <c r="VP173" s="337"/>
      <c r="VQ173" s="337"/>
      <c r="VR173" s="337"/>
      <c r="VS173" s="337"/>
      <c r="VT173" s="337"/>
      <c r="VU173" s="337"/>
      <c r="VV173" s="337"/>
      <c r="VW173" s="337"/>
      <c r="VX173" s="337"/>
      <c r="VY173" s="337"/>
      <c r="VZ173" s="337"/>
      <c r="WA173" s="337"/>
      <c r="WB173" s="337"/>
      <c r="WC173" s="337"/>
      <c r="WD173" s="337"/>
      <c r="WE173" s="337"/>
      <c r="WF173" s="337"/>
      <c r="WG173" s="337"/>
      <c r="WH173" s="337"/>
      <c r="WI173" s="337"/>
      <c r="WJ173" s="337"/>
      <c r="WK173" s="337"/>
      <c r="WL173" s="337"/>
      <c r="WM173" s="337"/>
      <c r="WN173" s="337"/>
      <c r="WO173" s="337"/>
      <c r="WP173" s="337"/>
      <c r="WQ173" s="337"/>
      <c r="WR173" s="337"/>
      <c r="WS173" s="337"/>
      <c r="WT173" s="337"/>
      <c r="WU173" s="337"/>
      <c r="WV173" s="337"/>
      <c r="WW173" s="337"/>
      <c r="WX173" s="337"/>
      <c r="WY173" s="337"/>
      <c r="WZ173" s="337"/>
      <c r="XA173" s="337"/>
      <c r="XB173" s="337"/>
      <c r="XC173" s="337"/>
      <c r="XD173" s="337"/>
      <c r="XE173" s="337"/>
      <c r="XF173" s="337"/>
      <c r="XG173" s="337"/>
      <c r="XH173" s="337"/>
      <c r="XI173" s="337"/>
      <c r="XJ173" s="337"/>
      <c r="XK173" s="337"/>
      <c r="XL173" s="337"/>
      <c r="XM173" s="337"/>
      <c r="XN173" s="337"/>
      <c r="XO173" s="337"/>
      <c r="XP173" s="337"/>
      <c r="XQ173" s="337"/>
      <c r="XR173" s="337"/>
      <c r="XS173" s="337"/>
      <c r="XT173" s="337"/>
      <c r="XU173" s="337"/>
      <c r="XV173" s="337"/>
      <c r="XW173" s="337"/>
      <c r="XX173" s="337"/>
      <c r="XY173" s="337"/>
      <c r="XZ173" s="337"/>
      <c r="YA173" s="337"/>
      <c r="YB173" s="337"/>
      <c r="YC173" s="337"/>
      <c r="YD173" s="337"/>
      <c r="YE173" s="337"/>
      <c r="YF173" s="337"/>
      <c r="YG173" s="337"/>
      <c r="YH173" s="337"/>
      <c r="YI173" s="337"/>
      <c r="YJ173" s="337"/>
      <c r="YK173" s="337"/>
      <c r="YL173" s="337"/>
      <c r="YM173" s="337"/>
      <c r="YN173" s="337"/>
      <c r="YO173" s="337"/>
      <c r="YP173" s="337"/>
      <c r="YQ173" s="337"/>
      <c r="YR173" s="337"/>
      <c r="YS173" s="337"/>
      <c r="YT173" s="337"/>
      <c r="YU173" s="337"/>
      <c r="YV173" s="337"/>
      <c r="YW173" s="337"/>
      <c r="YX173" s="337"/>
      <c r="YY173" s="337"/>
      <c r="YZ173" s="337"/>
      <c r="ZA173" s="337"/>
      <c r="ZB173" s="337"/>
      <c r="ZC173" s="337"/>
      <c r="ZD173" s="337"/>
      <c r="ZE173" s="337"/>
      <c r="ZF173" s="337"/>
      <c r="ZG173" s="337"/>
      <c r="ZH173" s="337"/>
      <c r="ZI173" s="337"/>
      <c r="ZJ173" s="337"/>
      <c r="ZK173" s="337"/>
      <c r="ZL173" s="337"/>
      <c r="ZM173" s="337"/>
      <c r="ZN173" s="337"/>
      <c r="ZO173" s="337"/>
      <c r="ZP173" s="337"/>
      <c r="ZQ173" s="337"/>
      <c r="ZR173" s="337"/>
      <c r="ZS173" s="337"/>
      <c r="ZT173" s="337"/>
      <c r="ZU173" s="337"/>
      <c r="ZV173" s="337"/>
      <c r="ZW173" s="337"/>
      <c r="ZX173" s="337"/>
      <c r="ZY173" s="337"/>
      <c r="ZZ173" s="337"/>
      <c r="AAA173" s="337"/>
      <c r="AAB173" s="337"/>
      <c r="AAC173" s="337"/>
      <c r="AAD173" s="337"/>
      <c r="AAE173" s="337"/>
      <c r="AAF173" s="337"/>
      <c r="AAG173" s="337"/>
      <c r="AAH173" s="337"/>
      <c r="AAI173" s="337"/>
      <c r="AAJ173" s="337"/>
      <c r="AAK173" s="337"/>
      <c r="AAL173" s="337"/>
      <c r="AAM173" s="337"/>
      <c r="AAN173" s="337"/>
      <c r="AAO173" s="337"/>
      <c r="AAP173" s="337"/>
      <c r="AAQ173" s="337"/>
      <c r="AAR173" s="337"/>
      <c r="AAS173" s="337"/>
      <c r="AAT173" s="337"/>
      <c r="AAU173" s="337"/>
      <c r="AAV173" s="337"/>
      <c r="AAW173" s="337"/>
      <c r="AAX173" s="337"/>
      <c r="AAY173" s="337"/>
      <c r="AAZ173" s="337"/>
      <c r="ABA173" s="337"/>
      <c r="ABB173" s="337"/>
      <c r="ABC173" s="337"/>
      <c r="ABD173" s="337"/>
      <c r="ABE173" s="337"/>
      <c r="ABF173" s="337"/>
      <c r="ABG173" s="337"/>
      <c r="ABH173" s="337"/>
      <c r="ABI173" s="337"/>
      <c r="ABJ173" s="337"/>
      <c r="ABK173" s="337"/>
      <c r="ABL173" s="337"/>
      <c r="ABM173" s="337"/>
      <c r="ABN173" s="337"/>
      <c r="ABO173" s="337"/>
      <c r="ABP173" s="337"/>
      <c r="ABQ173" s="337"/>
      <c r="ABR173" s="337"/>
      <c r="ABS173" s="337"/>
      <c r="ABT173" s="337"/>
      <c r="ABU173" s="337"/>
      <c r="ABV173" s="337"/>
      <c r="ABW173" s="337"/>
      <c r="ABX173" s="337"/>
      <c r="ABY173" s="337"/>
      <c r="ABZ173" s="337"/>
      <c r="ACA173" s="337"/>
      <c r="ACB173" s="337"/>
      <c r="ACC173" s="337"/>
      <c r="ACD173" s="337"/>
      <c r="ACE173" s="337"/>
      <c r="ACF173" s="337"/>
      <c r="ACG173" s="337"/>
      <c r="ACH173" s="337"/>
      <c r="ACI173" s="337"/>
      <c r="ACJ173" s="337"/>
      <c r="ACK173" s="337"/>
      <c r="ACL173" s="337"/>
      <c r="ACM173" s="337"/>
      <c r="ACN173" s="337"/>
      <c r="ACO173" s="337"/>
      <c r="ACP173" s="337"/>
      <c r="ACQ173" s="337"/>
      <c r="ACR173" s="337"/>
      <c r="ACS173" s="337"/>
      <c r="ACT173" s="337"/>
      <c r="ACU173" s="337"/>
      <c r="ACV173" s="337"/>
      <c r="ACW173" s="337"/>
      <c r="ACX173" s="337"/>
      <c r="ACY173" s="337"/>
      <c r="ACZ173" s="337"/>
      <c r="ADA173" s="337"/>
      <c r="ADB173" s="337"/>
      <c r="ADC173" s="337"/>
      <c r="ADD173" s="337"/>
      <c r="ADE173" s="337"/>
      <c r="ADF173" s="337"/>
      <c r="ADG173" s="337"/>
      <c r="ADH173" s="337"/>
      <c r="ADI173" s="337"/>
      <c r="ADJ173" s="337"/>
      <c r="ADK173" s="337"/>
      <c r="ADL173" s="337"/>
      <c r="ADM173" s="337"/>
      <c r="ADN173" s="337"/>
      <c r="ADO173" s="337"/>
      <c r="ADP173" s="337"/>
      <c r="ADQ173" s="337"/>
      <c r="ADR173" s="337"/>
      <c r="ADS173" s="337"/>
      <c r="ADT173" s="337"/>
      <c r="ADU173" s="337"/>
      <c r="ADV173" s="337"/>
      <c r="ADW173" s="337"/>
      <c r="ADX173" s="337"/>
      <c r="ADY173" s="337"/>
      <c r="ADZ173" s="337"/>
      <c r="AEA173" s="337"/>
      <c r="AEB173" s="337"/>
      <c r="AEC173" s="337"/>
      <c r="AED173" s="337"/>
      <c r="AEE173" s="337"/>
      <c r="AEF173" s="337"/>
      <c r="AEG173" s="337"/>
      <c r="AEH173" s="337"/>
      <c r="AEI173" s="337"/>
      <c r="AEJ173" s="337"/>
      <c r="AEK173" s="337"/>
      <c r="AEL173" s="337"/>
      <c r="AEM173" s="337"/>
      <c r="AEN173" s="337"/>
      <c r="AEO173" s="337"/>
      <c r="AEP173" s="337"/>
      <c r="AEQ173" s="337"/>
      <c r="AER173" s="337"/>
      <c r="AES173" s="337"/>
      <c r="AET173" s="337"/>
      <c r="AEU173" s="337"/>
      <c r="AEV173" s="337"/>
      <c r="AEW173" s="337"/>
      <c r="AEX173" s="337"/>
      <c r="AEY173" s="337"/>
      <c r="AEZ173" s="337"/>
      <c r="AFA173" s="337"/>
      <c r="AFB173" s="337"/>
      <c r="AFC173" s="337"/>
      <c r="AFD173" s="337"/>
      <c r="AFE173" s="337"/>
      <c r="AFF173" s="337"/>
      <c r="AFG173" s="337"/>
      <c r="AFH173" s="337"/>
      <c r="AFI173" s="337"/>
      <c r="AFJ173" s="337"/>
      <c r="AFK173" s="337"/>
      <c r="AFL173" s="337"/>
      <c r="AFM173" s="337"/>
      <c r="AFN173" s="337"/>
      <c r="AFO173" s="337"/>
      <c r="AFP173" s="337"/>
      <c r="AFQ173" s="337"/>
      <c r="AFR173" s="337"/>
      <c r="AFS173" s="337"/>
      <c r="AFT173" s="337"/>
      <c r="AFU173" s="337"/>
      <c r="AFV173" s="337"/>
      <c r="AFW173" s="337"/>
      <c r="AFX173" s="337"/>
      <c r="AFY173" s="337"/>
      <c r="AFZ173" s="337"/>
      <c r="AGA173" s="337"/>
      <c r="AGB173" s="337"/>
      <c r="AGC173" s="337"/>
      <c r="AGD173" s="337"/>
      <c r="AGE173" s="337"/>
      <c r="AGF173" s="337"/>
      <c r="AGG173" s="337"/>
      <c r="AGH173" s="337"/>
      <c r="AGI173" s="337"/>
      <c r="AGJ173" s="337"/>
      <c r="AGK173" s="337"/>
      <c r="AGL173" s="337"/>
      <c r="AGM173" s="337"/>
      <c r="AGN173" s="337"/>
      <c r="AGO173" s="337"/>
      <c r="AGP173" s="337"/>
      <c r="AGQ173" s="337"/>
      <c r="AGR173" s="337"/>
      <c r="AGS173" s="337"/>
      <c r="AGT173" s="337"/>
      <c r="AGU173" s="337"/>
      <c r="AGV173" s="337"/>
      <c r="AGW173" s="337"/>
      <c r="AGX173" s="337"/>
      <c r="AGY173" s="337"/>
      <c r="AGZ173" s="337"/>
      <c r="AHA173" s="337"/>
      <c r="AHB173" s="337"/>
      <c r="AHC173" s="337"/>
      <c r="AHD173" s="337"/>
      <c r="AHE173" s="337"/>
      <c r="AHF173" s="337"/>
      <c r="AHG173" s="337"/>
      <c r="AHH173" s="337"/>
      <c r="AHI173" s="337"/>
      <c r="AHJ173" s="337"/>
      <c r="AHK173" s="337"/>
      <c r="AHL173" s="337"/>
      <c r="AHM173" s="337"/>
      <c r="AHN173" s="337"/>
      <c r="AHO173" s="337"/>
      <c r="AHP173" s="337"/>
      <c r="AHQ173" s="337"/>
      <c r="AHR173" s="337"/>
      <c r="AHS173" s="337"/>
      <c r="AHT173" s="337"/>
      <c r="AHU173" s="337"/>
      <c r="AHV173" s="337"/>
      <c r="AHW173" s="337"/>
      <c r="AHX173" s="337"/>
      <c r="AHY173" s="337"/>
      <c r="AHZ173" s="337"/>
      <c r="AIA173" s="337"/>
      <c r="AIB173" s="337"/>
      <c r="AIC173" s="337"/>
      <c r="AID173" s="337"/>
      <c r="AIE173" s="337"/>
      <c r="AIF173" s="337"/>
      <c r="AIG173" s="337"/>
      <c r="AIH173" s="337"/>
      <c r="AII173" s="337"/>
      <c r="AIJ173" s="337"/>
      <c r="AIK173" s="337"/>
      <c r="AIL173" s="337"/>
      <c r="AIM173" s="337"/>
      <c r="AIN173" s="337"/>
      <c r="AIO173" s="337"/>
      <c r="AIP173" s="337"/>
      <c r="AIQ173" s="337"/>
      <c r="AIR173" s="337"/>
      <c r="AIS173" s="337"/>
      <c r="AIT173" s="337"/>
      <c r="AIU173" s="337"/>
    </row>
    <row r="174" spans="1:931" s="353" customFormat="1" ht="30.7" customHeight="1" thickBot="1" x14ac:dyDescent="0.35">
      <c r="A174" s="361"/>
      <c r="B174" s="836"/>
      <c r="C174" s="805"/>
      <c r="D174" s="805"/>
      <c r="E174" s="806"/>
      <c r="F174" s="468"/>
      <c r="G174" s="394"/>
      <c r="H174" s="394"/>
      <c r="I174" s="394"/>
      <c r="J174" s="394"/>
      <c r="K174" s="395"/>
      <c r="L174" s="337"/>
      <c r="M174" s="337"/>
      <c r="N174" s="337"/>
      <c r="O174" s="337"/>
      <c r="P174" s="337"/>
      <c r="Q174" s="337"/>
      <c r="R174" s="337"/>
      <c r="S174" s="337"/>
      <c r="T174" s="337"/>
      <c r="U174" s="337"/>
      <c r="V174" s="337"/>
      <c r="W174" s="337"/>
      <c r="X174" s="337"/>
      <c r="Y174" s="337"/>
      <c r="Z174" s="337"/>
      <c r="AA174" s="337"/>
      <c r="AB174" s="337"/>
      <c r="AC174" s="337"/>
      <c r="AD174" s="337"/>
      <c r="AE174" s="337"/>
      <c r="AF174" s="337"/>
      <c r="AG174" s="337"/>
      <c r="AH174" s="337"/>
      <c r="AI174" s="337"/>
      <c r="AJ174" s="337"/>
      <c r="AK174" s="337"/>
      <c r="AL174" s="337"/>
      <c r="AM174" s="337"/>
      <c r="AN174" s="337"/>
      <c r="AO174" s="337"/>
      <c r="AP174" s="337"/>
      <c r="AQ174" s="337"/>
      <c r="AR174" s="337"/>
      <c r="AS174" s="337"/>
      <c r="AT174" s="337"/>
      <c r="AU174" s="337"/>
      <c r="AV174" s="337"/>
      <c r="AW174" s="337"/>
      <c r="AX174" s="337"/>
      <c r="AY174" s="337"/>
      <c r="AZ174" s="337"/>
      <c r="BA174" s="337"/>
      <c r="BB174" s="337"/>
      <c r="BC174" s="337"/>
      <c r="BD174" s="337"/>
      <c r="BE174" s="337"/>
      <c r="BF174" s="337"/>
      <c r="BG174" s="337"/>
      <c r="BH174" s="337"/>
      <c r="BI174" s="337"/>
      <c r="BJ174" s="337"/>
      <c r="BK174" s="337"/>
      <c r="BL174" s="337"/>
      <c r="BM174" s="337"/>
      <c r="BN174" s="337"/>
      <c r="BO174" s="337"/>
      <c r="BP174" s="337"/>
      <c r="BQ174" s="337"/>
      <c r="BR174" s="337"/>
      <c r="BS174" s="337"/>
      <c r="BT174" s="337"/>
      <c r="BU174" s="337"/>
      <c r="BV174" s="337"/>
      <c r="BW174" s="337"/>
      <c r="BX174" s="337"/>
      <c r="BY174" s="337"/>
      <c r="BZ174" s="337"/>
      <c r="CA174" s="337"/>
      <c r="CB174" s="337"/>
      <c r="CC174" s="337"/>
      <c r="CD174" s="337"/>
      <c r="CE174" s="337"/>
      <c r="CF174" s="337"/>
      <c r="CG174" s="337"/>
      <c r="CH174" s="337"/>
      <c r="CI174" s="337"/>
      <c r="CJ174" s="337"/>
      <c r="CK174" s="337"/>
      <c r="CL174" s="337"/>
      <c r="CM174" s="337"/>
      <c r="CN174" s="337"/>
      <c r="CO174" s="337"/>
      <c r="CP174" s="337"/>
      <c r="CQ174" s="337"/>
      <c r="CR174" s="337"/>
      <c r="CS174" s="337"/>
      <c r="CT174" s="337"/>
      <c r="CU174" s="337"/>
      <c r="CV174" s="337"/>
      <c r="CW174" s="337"/>
      <c r="CX174" s="337"/>
      <c r="CY174" s="337"/>
      <c r="CZ174" s="337"/>
      <c r="DA174" s="337"/>
      <c r="DB174" s="337"/>
      <c r="DC174" s="337"/>
      <c r="DD174" s="337"/>
      <c r="DE174" s="337"/>
      <c r="DF174" s="337"/>
      <c r="DG174" s="337"/>
      <c r="DH174" s="337"/>
      <c r="DI174" s="337"/>
      <c r="DJ174" s="337"/>
      <c r="DK174" s="337"/>
      <c r="DL174" s="337"/>
      <c r="DM174" s="337"/>
      <c r="DN174" s="337"/>
      <c r="DO174" s="337"/>
      <c r="DP174" s="337"/>
      <c r="DQ174" s="337"/>
      <c r="DR174" s="337"/>
      <c r="DS174" s="337"/>
      <c r="DT174" s="337"/>
      <c r="DU174" s="337"/>
      <c r="DV174" s="337"/>
      <c r="DW174" s="337"/>
      <c r="DX174" s="337"/>
      <c r="DY174" s="337"/>
      <c r="DZ174" s="337"/>
      <c r="EA174" s="337"/>
      <c r="EB174" s="337"/>
      <c r="EC174" s="337"/>
      <c r="ED174" s="337"/>
      <c r="EE174" s="337"/>
      <c r="EF174" s="337"/>
      <c r="EG174" s="337"/>
      <c r="EH174" s="337"/>
      <c r="EI174" s="337"/>
      <c r="EJ174" s="337"/>
      <c r="EK174" s="337"/>
      <c r="EL174" s="337"/>
      <c r="EM174" s="337"/>
      <c r="EN174" s="337"/>
      <c r="EO174" s="337"/>
      <c r="EP174" s="337"/>
      <c r="EQ174" s="337"/>
      <c r="ER174" s="337"/>
      <c r="ES174" s="337"/>
      <c r="ET174" s="337"/>
      <c r="EU174" s="337"/>
      <c r="EV174" s="337"/>
      <c r="EW174" s="337"/>
      <c r="EX174" s="337"/>
      <c r="EY174" s="337"/>
      <c r="EZ174" s="337"/>
      <c r="FA174" s="337"/>
      <c r="FB174" s="337"/>
      <c r="FC174" s="337"/>
      <c r="FD174" s="337"/>
      <c r="FE174" s="337"/>
      <c r="FF174" s="337"/>
      <c r="FG174" s="337"/>
      <c r="FH174" s="337"/>
      <c r="FI174" s="337"/>
      <c r="FJ174" s="337"/>
      <c r="FK174" s="337"/>
      <c r="FL174" s="337"/>
      <c r="FM174" s="337"/>
      <c r="FN174" s="337"/>
      <c r="FO174" s="337"/>
      <c r="FP174" s="337"/>
      <c r="FQ174" s="337"/>
      <c r="FR174" s="337"/>
      <c r="FS174" s="337"/>
      <c r="FT174" s="337"/>
      <c r="FU174" s="337"/>
      <c r="FV174" s="337"/>
      <c r="FW174" s="337"/>
      <c r="FX174" s="337"/>
      <c r="FY174" s="337"/>
      <c r="FZ174" s="337"/>
      <c r="GA174" s="337"/>
      <c r="GB174" s="337"/>
      <c r="GC174" s="337"/>
      <c r="GD174" s="337"/>
      <c r="GE174" s="337"/>
      <c r="GF174" s="337"/>
      <c r="GG174" s="337"/>
      <c r="GH174" s="337"/>
      <c r="GI174" s="337"/>
      <c r="GJ174" s="337"/>
      <c r="GK174" s="337"/>
      <c r="GL174" s="337"/>
      <c r="GM174" s="337"/>
      <c r="GN174" s="337"/>
      <c r="GO174" s="337"/>
      <c r="GP174" s="337"/>
      <c r="GQ174" s="337"/>
      <c r="GR174" s="337"/>
      <c r="GS174" s="337"/>
      <c r="GT174" s="337"/>
      <c r="GU174" s="337"/>
      <c r="GV174" s="337"/>
      <c r="GW174" s="337"/>
      <c r="GX174" s="337"/>
      <c r="GY174" s="337"/>
      <c r="GZ174" s="337"/>
      <c r="HA174" s="337"/>
      <c r="HB174" s="337"/>
      <c r="HC174" s="337"/>
      <c r="HD174" s="337"/>
      <c r="HE174" s="337"/>
      <c r="HF174" s="337"/>
      <c r="HG174" s="337"/>
      <c r="HH174" s="337"/>
      <c r="HI174" s="337"/>
      <c r="HJ174" s="337"/>
      <c r="HK174" s="337"/>
      <c r="HL174" s="337"/>
      <c r="HM174" s="337"/>
      <c r="HN174" s="337"/>
      <c r="HO174" s="337"/>
      <c r="HP174" s="337"/>
      <c r="HQ174" s="337"/>
      <c r="HR174" s="337"/>
      <c r="HS174" s="337"/>
      <c r="HT174" s="337"/>
      <c r="HU174" s="337"/>
      <c r="HV174" s="337"/>
      <c r="HW174" s="337"/>
      <c r="HX174" s="337"/>
      <c r="HY174" s="337"/>
      <c r="HZ174" s="337"/>
      <c r="IA174" s="337"/>
      <c r="IB174" s="337"/>
      <c r="IC174" s="337"/>
      <c r="ID174" s="337"/>
      <c r="IE174" s="337"/>
      <c r="IF174" s="337"/>
      <c r="IG174" s="337"/>
      <c r="IH174" s="337"/>
      <c r="II174" s="337"/>
      <c r="IJ174" s="337"/>
      <c r="IK174" s="337"/>
      <c r="IL174" s="337"/>
      <c r="IM174" s="337"/>
      <c r="IN174" s="337"/>
      <c r="IO174" s="337"/>
      <c r="IP174" s="337"/>
      <c r="IQ174" s="337"/>
      <c r="IR174" s="337"/>
      <c r="IS174" s="337"/>
      <c r="IT174" s="337"/>
      <c r="IU174" s="337"/>
      <c r="IV174" s="337"/>
      <c r="IW174" s="337"/>
      <c r="IX174" s="337"/>
      <c r="IY174" s="337"/>
      <c r="IZ174" s="337"/>
      <c r="JA174" s="337"/>
      <c r="JB174" s="337"/>
      <c r="JC174" s="337"/>
      <c r="JD174" s="337"/>
      <c r="JE174" s="337"/>
      <c r="JF174" s="337"/>
      <c r="JG174" s="337"/>
      <c r="JH174" s="337"/>
      <c r="JI174" s="337"/>
      <c r="JJ174" s="337"/>
      <c r="JK174" s="337"/>
      <c r="JL174" s="337"/>
      <c r="JM174" s="337"/>
      <c r="JN174" s="337"/>
      <c r="JO174" s="337"/>
      <c r="JP174" s="337"/>
      <c r="JQ174" s="337"/>
      <c r="JR174" s="337"/>
      <c r="JS174" s="337"/>
      <c r="JT174" s="337"/>
      <c r="JU174" s="337"/>
      <c r="JV174" s="337"/>
      <c r="JW174" s="337"/>
      <c r="JX174" s="337"/>
      <c r="JY174" s="337"/>
      <c r="JZ174" s="337"/>
      <c r="KA174" s="337"/>
      <c r="KB174" s="337"/>
      <c r="KC174" s="337"/>
      <c r="KD174" s="337"/>
      <c r="KE174" s="337"/>
      <c r="KF174" s="337"/>
      <c r="KG174" s="337"/>
      <c r="KH174" s="337"/>
      <c r="KI174" s="337"/>
      <c r="KJ174" s="337"/>
      <c r="KK174" s="337"/>
      <c r="KL174" s="337"/>
      <c r="KM174" s="337"/>
      <c r="KN174" s="337"/>
      <c r="KO174" s="337"/>
      <c r="KP174" s="337"/>
      <c r="KQ174" s="337"/>
      <c r="KR174" s="337"/>
      <c r="KS174" s="337"/>
      <c r="KT174" s="337"/>
      <c r="KU174" s="337"/>
      <c r="KV174" s="337"/>
      <c r="KW174" s="337"/>
      <c r="KX174" s="337"/>
      <c r="KY174" s="337"/>
      <c r="KZ174" s="337"/>
      <c r="LA174" s="337"/>
      <c r="LB174" s="337"/>
      <c r="LC174" s="337"/>
      <c r="LD174" s="337"/>
      <c r="LE174" s="337"/>
      <c r="LF174" s="337"/>
      <c r="LG174" s="337"/>
      <c r="LH174" s="337"/>
      <c r="LI174" s="337"/>
      <c r="LJ174" s="337"/>
      <c r="LK174" s="337"/>
      <c r="LL174" s="337"/>
      <c r="LM174" s="337"/>
      <c r="LN174" s="337"/>
      <c r="LO174" s="337"/>
      <c r="LP174" s="337"/>
      <c r="LQ174" s="337"/>
      <c r="LR174" s="337"/>
      <c r="LS174" s="337"/>
      <c r="LT174" s="337"/>
      <c r="LU174" s="337"/>
      <c r="LV174" s="337"/>
      <c r="LW174" s="337"/>
      <c r="LX174" s="337"/>
      <c r="LY174" s="337"/>
      <c r="LZ174" s="337"/>
      <c r="MA174" s="337"/>
      <c r="MB174" s="337"/>
      <c r="MC174" s="337"/>
      <c r="MD174" s="337"/>
      <c r="ME174" s="337"/>
      <c r="MF174" s="337"/>
      <c r="MG174" s="337"/>
      <c r="MH174" s="337"/>
      <c r="MI174" s="337"/>
      <c r="MJ174" s="337"/>
      <c r="MK174" s="337"/>
      <c r="ML174" s="337"/>
      <c r="MM174" s="337"/>
      <c r="MN174" s="337"/>
      <c r="MO174" s="337"/>
      <c r="MP174" s="337"/>
      <c r="MQ174" s="337"/>
      <c r="MR174" s="337"/>
      <c r="MS174" s="337"/>
      <c r="MT174" s="337"/>
      <c r="MU174" s="337"/>
      <c r="MV174" s="337"/>
      <c r="MW174" s="337"/>
      <c r="MX174" s="337"/>
      <c r="MY174" s="337"/>
      <c r="MZ174" s="337"/>
      <c r="NA174" s="337"/>
      <c r="NB174" s="337"/>
      <c r="NC174" s="337"/>
      <c r="ND174" s="337"/>
      <c r="NE174" s="337"/>
      <c r="NF174" s="337"/>
      <c r="NG174" s="337"/>
      <c r="NH174" s="337"/>
      <c r="NI174" s="337"/>
      <c r="NJ174" s="337"/>
      <c r="NK174" s="337"/>
      <c r="NL174" s="337"/>
      <c r="NM174" s="337"/>
      <c r="NN174" s="337"/>
      <c r="NO174" s="337"/>
      <c r="NP174" s="337"/>
      <c r="NQ174" s="337"/>
      <c r="NR174" s="337"/>
      <c r="NS174" s="337"/>
      <c r="NT174" s="337"/>
      <c r="NU174" s="337"/>
      <c r="NV174" s="337"/>
      <c r="NW174" s="337"/>
      <c r="NX174" s="337"/>
      <c r="NY174" s="337"/>
      <c r="NZ174" s="337"/>
      <c r="OA174" s="337"/>
      <c r="OB174" s="337"/>
      <c r="OC174" s="337"/>
      <c r="OD174" s="337"/>
      <c r="OE174" s="337"/>
      <c r="OF174" s="337"/>
      <c r="OG174" s="337"/>
      <c r="OH174" s="337"/>
      <c r="OI174" s="337"/>
      <c r="OJ174" s="337"/>
      <c r="OK174" s="337"/>
      <c r="OL174" s="337"/>
      <c r="OM174" s="337"/>
      <c r="ON174" s="337"/>
      <c r="OO174" s="337"/>
      <c r="OP174" s="337"/>
      <c r="OQ174" s="337"/>
      <c r="OR174" s="337"/>
      <c r="OS174" s="337"/>
      <c r="OT174" s="337"/>
      <c r="OU174" s="337"/>
      <c r="OV174" s="337"/>
      <c r="OW174" s="337"/>
      <c r="OX174" s="337"/>
      <c r="OY174" s="337"/>
      <c r="OZ174" s="337"/>
      <c r="PA174" s="337"/>
      <c r="PB174" s="337"/>
      <c r="PC174" s="337"/>
      <c r="PD174" s="337"/>
      <c r="PE174" s="337"/>
      <c r="PF174" s="337"/>
      <c r="PG174" s="337"/>
      <c r="PH174" s="337"/>
      <c r="PI174" s="337"/>
      <c r="PJ174" s="337"/>
      <c r="PK174" s="337"/>
      <c r="PL174" s="337"/>
      <c r="PM174" s="337"/>
      <c r="PN174" s="337"/>
      <c r="PO174" s="337"/>
      <c r="PP174" s="337"/>
      <c r="PQ174" s="337"/>
      <c r="PR174" s="337"/>
      <c r="PS174" s="337"/>
      <c r="PT174" s="337"/>
      <c r="PU174" s="337"/>
      <c r="PV174" s="337"/>
      <c r="PW174" s="337"/>
      <c r="PX174" s="337"/>
      <c r="PY174" s="337"/>
      <c r="PZ174" s="337"/>
      <c r="QA174" s="337"/>
      <c r="QB174" s="337"/>
      <c r="QC174" s="337"/>
      <c r="QD174" s="337"/>
      <c r="QE174" s="337"/>
      <c r="QF174" s="337"/>
      <c r="QG174" s="337"/>
      <c r="QH174" s="337"/>
      <c r="QI174" s="337"/>
      <c r="QJ174" s="337"/>
      <c r="QK174" s="337"/>
      <c r="QL174" s="337"/>
      <c r="QM174" s="337"/>
      <c r="QN174" s="337"/>
      <c r="QO174" s="337"/>
      <c r="QP174" s="337"/>
      <c r="QQ174" s="337"/>
      <c r="QR174" s="337"/>
      <c r="QS174" s="337"/>
      <c r="QT174" s="337"/>
      <c r="QU174" s="337"/>
      <c r="QV174" s="337"/>
      <c r="QW174" s="337"/>
      <c r="QX174" s="337"/>
      <c r="QY174" s="337"/>
      <c r="QZ174" s="337"/>
      <c r="RA174" s="337"/>
      <c r="RB174" s="337"/>
      <c r="RC174" s="337"/>
      <c r="RD174" s="337"/>
      <c r="RE174" s="337"/>
      <c r="RF174" s="337"/>
      <c r="RG174" s="337"/>
      <c r="RH174" s="337"/>
      <c r="RI174" s="337"/>
      <c r="RJ174" s="337"/>
      <c r="RK174" s="337"/>
      <c r="RL174" s="337"/>
      <c r="RM174" s="337"/>
      <c r="RN174" s="337"/>
      <c r="RO174" s="337"/>
      <c r="RP174" s="337"/>
      <c r="RQ174" s="337"/>
      <c r="RR174" s="337"/>
      <c r="RS174" s="337"/>
      <c r="RT174" s="337"/>
      <c r="RU174" s="337"/>
      <c r="RV174" s="337"/>
      <c r="RW174" s="337"/>
      <c r="RX174" s="337"/>
      <c r="RY174" s="337"/>
      <c r="RZ174" s="337"/>
      <c r="SA174" s="337"/>
      <c r="SB174" s="337"/>
      <c r="SC174" s="337"/>
      <c r="SD174" s="337"/>
      <c r="SE174" s="337"/>
      <c r="SF174" s="337"/>
      <c r="SG174" s="337"/>
      <c r="SH174" s="337"/>
      <c r="SI174" s="337"/>
      <c r="SJ174" s="337"/>
      <c r="SK174" s="337"/>
      <c r="SL174" s="337"/>
      <c r="SM174" s="337"/>
      <c r="SN174" s="337"/>
      <c r="SO174" s="337"/>
      <c r="SP174" s="337"/>
      <c r="SQ174" s="337"/>
      <c r="SR174" s="337"/>
      <c r="SS174" s="337"/>
      <c r="ST174" s="337"/>
      <c r="SU174" s="337"/>
      <c r="SV174" s="337"/>
      <c r="SW174" s="337"/>
      <c r="SX174" s="337"/>
      <c r="SY174" s="337"/>
      <c r="SZ174" s="337"/>
      <c r="TA174" s="337"/>
      <c r="TB174" s="337"/>
      <c r="TC174" s="337"/>
      <c r="TD174" s="337"/>
      <c r="TE174" s="337"/>
      <c r="TF174" s="337"/>
      <c r="TG174" s="337"/>
      <c r="TH174" s="337"/>
      <c r="TI174" s="337"/>
      <c r="TJ174" s="337"/>
      <c r="TK174" s="337"/>
      <c r="TL174" s="337"/>
      <c r="TM174" s="337"/>
      <c r="TN174" s="337"/>
      <c r="TO174" s="337"/>
      <c r="TP174" s="337"/>
      <c r="TQ174" s="337"/>
      <c r="TR174" s="337"/>
      <c r="TS174" s="337"/>
      <c r="TT174" s="337"/>
      <c r="TU174" s="337"/>
      <c r="TV174" s="337"/>
      <c r="TW174" s="337"/>
      <c r="TX174" s="337"/>
      <c r="TY174" s="337"/>
      <c r="TZ174" s="337"/>
      <c r="UA174" s="337"/>
      <c r="UB174" s="337"/>
      <c r="UC174" s="337"/>
      <c r="UD174" s="337"/>
      <c r="UE174" s="337"/>
      <c r="UF174" s="337"/>
      <c r="UG174" s="337"/>
      <c r="UH174" s="337"/>
      <c r="UI174" s="337"/>
      <c r="UJ174" s="337"/>
      <c r="UK174" s="337"/>
      <c r="UL174" s="337"/>
      <c r="UM174" s="337"/>
      <c r="UN174" s="337"/>
      <c r="UO174" s="337"/>
      <c r="UP174" s="337"/>
      <c r="UQ174" s="337"/>
      <c r="UR174" s="337"/>
      <c r="US174" s="337"/>
      <c r="UT174" s="337"/>
      <c r="UU174" s="337"/>
      <c r="UV174" s="337"/>
      <c r="UW174" s="337"/>
      <c r="UX174" s="337"/>
      <c r="UY174" s="337"/>
      <c r="UZ174" s="337"/>
      <c r="VA174" s="337"/>
      <c r="VB174" s="337"/>
      <c r="VC174" s="337"/>
      <c r="VD174" s="337"/>
      <c r="VE174" s="337"/>
      <c r="VF174" s="337"/>
      <c r="VG174" s="337"/>
      <c r="VH174" s="337"/>
      <c r="VI174" s="337"/>
      <c r="VJ174" s="337"/>
      <c r="VK174" s="337"/>
      <c r="VL174" s="337"/>
      <c r="VM174" s="337"/>
      <c r="VN174" s="337"/>
      <c r="VO174" s="337"/>
      <c r="VP174" s="337"/>
      <c r="VQ174" s="337"/>
      <c r="VR174" s="337"/>
      <c r="VS174" s="337"/>
      <c r="VT174" s="337"/>
      <c r="VU174" s="337"/>
      <c r="VV174" s="337"/>
      <c r="VW174" s="337"/>
      <c r="VX174" s="337"/>
      <c r="VY174" s="337"/>
      <c r="VZ174" s="337"/>
      <c r="WA174" s="337"/>
      <c r="WB174" s="337"/>
      <c r="WC174" s="337"/>
      <c r="WD174" s="337"/>
      <c r="WE174" s="337"/>
      <c r="WF174" s="337"/>
      <c r="WG174" s="337"/>
      <c r="WH174" s="337"/>
      <c r="WI174" s="337"/>
      <c r="WJ174" s="337"/>
      <c r="WK174" s="337"/>
      <c r="WL174" s="337"/>
      <c r="WM174" s="337"/>
      <c r="WN174" s="337"/>
      <c r="WO174" s="337"/>
      <c r="WP174" s="337"/>
      <c r="WQ174" s="337"/>
      <c r="WR174" s="337"/>
      <c r="WS174" s="337"/>
      <c r="WT174" s="337"/>
      <c r="WU174" s="337"/>
      <c r="WV174" s="337"/>
      <c r="WW174" s="337"/>
      <c r="WX174" s="337"/>
      <c r="WY174" s="337"/>
      <c r="WZ174" s="337"/>
      <c r="XA174" s="337"/>
      <c r="XB174" s="337"/>
      <c r="XC174" s="337"/>
      <c r="XD174" s="337"/>
      <c r="XE174" s="337"/>
      <c r="XF174" s="337"/>
      <c r="XG174" s="337"/>
      <c r="XH174" s="337"/>
      <c r="XI174" s="337"/>
      <c r="XJ174" s="337"/>
      <c r="XK174" s="337"/>
      <c r="XL174" s="337"/>
      <c r="XM174" s="337"/>
      <c r="XN174" s="337"/>
      <c r="XO174" s="337"/>
      <c r="XP174" s="337"/>
      <c r="XQ174" s="337"/>
      <c r="XR174" s="337"/>
      <c r="XS174" s="337"/>
      <c r="XT174" s="337"/>
      <c r="XU174" s="337"/>
      <c r="XV174" s="337"/>
      <c r="XW174" s="337"/>
      <c r="XX174" s="337"/>
      <c r="XY174" s="337"/>
      <c r="XZ174" s="337"/>
      <c r="YA174" s="337"/>
      <c r="YB174" s="337"/>
      <c r="YC174" s="337"/>
      <c r="YD174" s="337"/>
      <c r="YE174" s="337"/>
      <c r="YF174" s="337"/>
      <c r="YG174" s="337"/>
      <c r="YH174" s="337"/>
      <c r="YI174" s="337"/>
      <c r="YJ174" s="337"/>
      <c r="YK174" s="337"/>
      <c r="YL174" s="337"/>
      <c r="YM174" s="337"/>
      <c r="YN174" s="337"/>
      <c r="YO174" s="337"/>
      <c r="YP174" s="337"/>
      <c r="YQ174" s="337"/>
      <c r="YR174" s="337"/>
      <c r="YS174" s="337"/>
      <c r="YT174" s="337"/>
      <c r="YU174" s="337"/>
      <c r="YV174" s="337"/>
      <c r="YW174" s="337"/>
      <c r="YX174" s="337"/>
      <c r="YY174" s="337"/>
      <c r="YZ174" s="337"/>
      <c r="ZA174" s="337"/>
      <c r="ZB174" s="337"/>
      <c r="ZC174" s="337"/>
      <c r="ZD174" s="337"/>
      <c r="ZE174" s="337"/>
      <c r="ZF174" s="337"/>
      <c r="ZG174" s="337"/>
      <c r="ZH174" s="337"/>
      <c r="ZI174" s="337"/>
      <c r="ZJ174" s="337"/>
      <c r="ZK174" s="337"/>
      <c r="ZL174" s="337"/>
      <c r="ZM174" s="337"/>
      <c r="ZN174" s="337"/>
      <c r="ZO174" s="337"/>
      <c r="ZP174" s="337"/>
      <c r="ZQ174" s="337"/>
      <c r="ZR174" s="337"/>
      <c r="ZS174" s="337"/>
      <c r="ZT174" s="337"/>
      <c r="ZU174" s="337"/>
      <c r="ZV174" s="337"/>
      <c r="ZW174" s="337"/>
      <c r="ZX174" s="337"/>
      <c r="ZY174" s="337"/>
      <c r="ZZ174" s="337"/>
      <c r="AAA174" s="337"/>
      <c r="AAB174" s="337"/>
      <c r="AAC174" s="337"/>
      <c r="AAD174" s="337"/>
      <c r="AAE174" s="337"/>
      <c r="AAF174" s="337"/>
      <c r="AAG174" s="337"/>
      <c r="AAH174" s="337"/>
      <c r="AAI174" s="337"/>
      <c r="AAJ174" s="337"/>
      <c r="AAK174" s="337"/>
      <c r="AAL174" s="337"/>
      <c r="AAM174" s="337"/>
      <c r="AAN174" s="337"/>
      <c r="AAO174" s="337"/>
      <c r="AAP174" s="337"/>
      <c r="AAQ174" s="337"/>
      <c r="AAR174" s="337"/>
      <c r="AAS174" s="337"/>
      <c r="AAT174" s="337"/>
      <c r="AAU174" s="337"/>
      <c r="AAV174" s="337"/>
      <c r="AAW174" s="337"/>
      <c r="AAX174" s="337"/>
      <c r="AAY174" s="337"/>
      <c r="AAZ174" s="337"/>
      <c r="ABA174" s="337"/>
      <c r="ABB174" s="337"/>
      <c r="ABC174" s="337"/>
      <c r="ABD174" s="337"/>
      <c r="ABE174" s="337"/>
      <c r="ABF174" s="337"/>
      <c r="ABG174" s="337"/>
      <c r="ABH174" s="337"/>
      <c r="ABI174" s="337"/>
      <c r="ABJ174" s="337"/>
      <c r="ABK174" s="337"/>
      <c r="ABL174" s="337"/>
      <c r="ABM174" s="337"/>
      <c r="ABN174" s="337"/>
      <c r="ABO174" s="337"/>
      <c r="ABP174" s="337"/>
      <c r="ABQ174" s="337"/>
      <c r="ABR174" s="337"/>
      <c r="ABS174" s="337"/>
      <c r="ABT174" s="337"/>
      <c r="ABU174" s="337"/>
      <c r="ABV174" s="337"/>
      <c r="ABW174" s="337"/>
      <c r="ABX174" s="337"/>
      <c r="ABY174" s="337"/>
      <c r="ABZ174" s="337"/>
      <c r="ACA174" s="337"/>
      <c r="ACB174" s="337"/>
      <c r="ACC174" s="337"/>
      <c r="ACD174" s="337"/>
      <c r="ACE174" s="337"/>
      <c r="ACF174" s="337"/>
      <c r="ACG174" s="337"/>
      <c r="ACH174" s="337"/>
      <c r="ACI174" s="337"/>
      <c r="ACJ174" s="337"/>
      <c r="ACK174" s="337"/>
      <c r="ACL174" s="337"/>
      <c r="ACM174" s="337"/>
      <c r="ACN174" s="337"/>
      <c r="ACO174" s="337"/>
      <c r="ACP174" s="337"/>
      <c r="ACQ174" s="337"/>
      <c r="ACR174" s="337"/>
      <c r="ACS174" s="337"/>
      <c r="ACT174" s="337"/>
      <c r="ACU174" s="337"/>
      <c r="ACV174" s="337"/>
      <c r="ACW174" s="337"/>
      <c r="ACX174" s="337"/>
      <c r="ACY174" s="337"/>
      <c r="ACZ174" s="337"/>
      <c r="ADA174" s="337"/>
      <c r="ADB174" s="337"/>
      <c r="ADC174" s="337"/>
      <c r="ADD174" s="337"/>
      <c r="ADE174" s="337"/>
      <c r="ADF174" s="337"/>
      <c r="ADG174" s="337"/>
      <c r="ADH174" s="337"/>
      <c r="ADI174" s="337"/>
      <c r="ADJ174" s="337"/>
      <c r="ADK174" s="337"/>
      <c r="ADL174" s="337"/>
      <c r="ADM174" s="337"/>
      <c r="ADN174" s="337"/>
      <c r="ADO174" s="337"/>
      <c r="ADP174" s="337"/>
      <c r="ADQ174" s="337"/>
      <c r="ADR174" s="337"/>
      <c r="ADS174" s="337"/>
      <c r="ADT174" s="337"/>
      <c r="ADU174" s="337"/>
      <c r="ADV174" s="337"/>
      <c r="ADW174" s="337"/>
      <c r="ADX174" s="337"/>
      <c r="ADY174" s="337"/>
      <c r="ADZ174" s="337"/>
      <c r="AEA174" s="337"/>
      <c r="AEB174" s="337"/>
      <c r="AEC174" s="337"/>
      <c r="AED174" s="337"/>
      <c r="AEE174" s="337"/>
      <c r="AEF174" s="337"/>
      <c r="AEG174" s="337"/>
      <c r="AEH174" s="337"/>
      <c r="AEI174" s="337"/>
      <c r="AEJ174" s="337"/>
      <c r="AEK174" s="337"/>
      <c r="AEL174" s="337"/>
      <c r="AEM174" s="337"/>
      <c r="AEN174" s="337"/>
      <c r="AEO174" s="337"/>
      <c r="AEP174" s="337"/>
      <c r="AEQ174" s="337"/>
      <c r="AER174" s="337"/>
      <c r="AES174" s="337"/>
      <c r="AET174" s="337"/>
      <c r="AEU174" s="337"/>
      <c r="AEV174" s="337"/>
      <c r="AEW174" s="337"/>
      <c r="AEX174" s="337"/>
      <c r="AEY174" s="337"/>
      <c r="AEZ174" s="337"/>
      <c r="AFA174" s="337"/>
      <c r="AFB174" s="337"/>
      <c r="AFC174" s="337"/>
      <c r="AFD174" s="337"/>
      <c r="AFE174" s="337"/>
      <c r="AFF174" s="337"/>
      <c r="AFG174" s="337"/>
      <c r="AFH174" s="337"/>
      <c r="AFI174" s="337"/>
      <c r="AFJ174" s="337"/>
      <c r="AFK174" s="337"/>
      <c r="AFL174" s="337"/>
      <c r="AFM174" s="337"/>
      <c r="AFN174" s="337"/>
      <c r="AFO174" s="337"/>
      <c r="AFP174" s="337"/>
      <c r="AFQ174" s="337"/>
      <c r="AFR174" s="337"/>
      <c r="AFS174" s="337"/>
      <c r="AFT174" s="337"/>
      <c r="AFU174" s="337"/>
      <c r="AFV174" s="337"/>
      <c r="AFW174" s="337"/>
      <c r="AFX174" s="337"/>
      <c r="AFY174" s="337"/>
      <c r="AFZ174" s="337"/>
      <c r="AGA174" s="337"/>
      <c r="AGB174" s="337"/>
      <c r="AGC174" s="337"/>
      <c r="AGD174" s="337"/>
      <c r="AGE174" s="337"/>
      <c r="AGF174" s="337"/>
      <c r="AGG174" s="337"/>
      <c r="AGH174" s="337"/>
      <c r="AGI174" s="337"/>
      <c r="AGJ174" s="337"/>
      <c r="AGK174" s="337"/>
      <c r="AGL174" s="337"/>
      <c r="AGM174" s="337"/>
      <c r="AGN174" s="337"/>
      <c r="AGO174" s="337"/>
      <c r="AGP174" s="337"/>
      <c r="AGQ174" s="337"/>
      <c r="AGR174" s="337"/>
      <c r="AGS174" s="337"/>
      <c r="AGT174" s="337"/>
      <c r="AGU174" s="337"/>
      <c r="AGV174" s="337"/>
      <c r="AGW174" s="337"/>
      <c r="AGX174" s="337"/>
      <c r="AGY174" s="337"/>
      <c r="AGZ174" s="337"/>
      <c r="AHA174" s="337"/>
      <c r="AHB174" s="337"/>
      <c r="AHC174" s="337"/>
      <c r="AHD174" s="337"/>
      <c r="AHE174" s="337"/>
      <c r="AHF174" s="337"/>
      <c r="AHG174" s="337"/>
      <c r="AHH174" s="337"/>
      <c r="AHI174" s="337"/>
      <c r="AHJ174" s="337"/>
      <c r="AHK174" s="337"/>
      <c r="AHL174" s="337"/>
      <c r="AHM174" s="337"/>
      <c r="AHN174" s="337"/>
      <c r="AHO174" s="337"/>
      <c r="AHP174" s="337"/>
      <c r="AHQ174" s="337"/>
      <c r="AHR174" s="337"/>
      <c r="AHS174" s="337"/>
      <c r="AHT174" s="337"/>
      <c r="AHU174" s="337"/>
      <c r="AHV174" s="337"/>
      <c r="AHW174" s="337"/>
      <c r="AHX174" s="337"/>
      <c r="AHY174" s="337"/>
      <c r="AHZ174" s="337"/>
      <c r="AIA174" s="337"/>
      <c r="AIB174" s="337"/>
      <c r="AIC174" s="337"/>
      <c r="AID174" s="337"/>
      <c r="AIE174" s="337"/>
      <c r="AIF174" s="337"/>
      <c r="AIG174" s="337"/>
      <c r="AIH174" s="337"/>
      <c r="AII174" s="337"/>
      <c r="AIJ174" s="337"/>
      <c r="AIK174" s="337"/>
      <c r="AIL174" s="337"/>
      <c r="AIM174" s="337"/>
      <c r="AIN174" s="337"/>
      <c r="AIO174" s="337"/>
      <c r="AIP174" s="337"/>
      <c r="AIQ174" s="337"/>
      <c r="AIR174" s="337"/>
      <c r="AIS174" s="337"/>
      <c r="AIT174" s="337"/>
      <c r="AIU174" s="337"/>
    </row>
    <row r="175" spans="1:931" ht="15.05" customHeight="1" thickTop="1" x14ac:dyDescent="0.3"/>
    <row r="177" spans="1:1" x14ac:dyDescent="0.3">
      <c r="A177" s="204" t="s">
        <v>909</v>
      </c>
    </row>
    <row r="178" spans="1:1" x14ac:dyDescent="0.3">
      <c r="A178" s="204" t="s">
        <v>910</v>
      </c>
    </row>
    <row r="179" spans="1:1" x14ac:dyDescent="0.3">
      <c r="A179" s="204" t="s">
        <v>235</v>
      </c>
    </row>
    <row r="180" spans="1:1" x14ac:dyDescent="0.3">
      <c r="A180" s="204" t="s">
        <v>515</v>
      </c>
    </row>
    <row r="181" spans="1:1" x14ac:dyDescent="0.3">
      <c r="A181" s="204" t="s">
        <v>240</v>
      </c>
    </row>
  </sheetData>
  <mergeCells count="172">
    <mergeCell ref="A2:K2"/>
    <mergeCell ref="B151:E151"/>
    <mergeCell ref="B136:E136"/>
    <mergeCell ref="C42:E42"/>
    <mergeCell ref="A91:E91"/>
    <mergeCell ref="B23:E23"/>
    <mergeCell ref="A131:E131"/>
    <mergeCell ref="A63:E63"/>
    <mergeCell ref="B78:E78"/>
    <mergeCell ref="B112:E112"/>
    <mergeCell ref="C20:E20"/>
    <mergeCell ref="A130:E130"/>
    <mergeCell ref="A83:E83"/>
    <mergeCell ref="A34:E34"/>
    <mergeCell ref="B40:E40"/>
    <mergeCell ref="C94:E94"/>
    <mergeCell ref="B49:E49"/>
    <mergeCell ref="B123:E123"/>
    <mergeCell ref="C51:E51"/>
    <mergeCell ref="C66:E66"/>
    <mergeCell ref="A101:E101"/>
    <mergeCell ref="B5:E5"/>
    <mergeCell ref="C43:E43"/>
    <mergeCell ref="B85:E85"/>
    <mergeCell ref="A163:E163"/>
    <mergeCell ref="B146:E146"/>
    <mergeCell ref="A142:E142"/>
    <mergeCell ref="B126:E126"/>
    <mergeCell ref="B135:E135"/>
    <mergeCell ref="B156:E156"/>
    <mergeCell ref="B154:E154"/>
    <mergeCell ref="B150:E150"/>
    <mergeCell ref="A145:E145"/>
    <mergeCell ref="B139:E139"/>
    <mergeCell ref="A6:E6"/>
    <mergeCell ref="C12:E12"/>
    <mergeCell ref="C46:E46"/>
    <mergeCell ref="B32:E32"/>
    <mergeCell ref="B114:E114"/>
    <mergeCell ref="B26:E26"/>
    <mergeCell ref="B35:E35"/>
    <mergeCell ref="C61:E61"/>
    <mergeCell ref="C39:E39"/>
    <mergeCell ref="C70:E70"/>
    <mergeCell ref="C48:E48"/>
    <mergeCell ref="B25:E25"/>
    <mergeCell ref="A75:E75"/>
    <mergeCell ref="A7:E7"/>
    <mergeCell ref="A90:E90"/>
    <mergeCell ref="B64:E64"/>
    <mergeCell ref="C99:E99"/>
    <mergeCell ref="B74:E74"/>
    <mergeCell ref="C80:E80"/>
    <mergeCell ref="C38:E38"/>
    <mergeCell ref="A55:E55"/>
    <mergeCell ref="C19:E19"/>
    <mergeCell ref="C95:E95"/>
    <mergeCell ref="B9:E9"/>
    <mergeCell ref="B174:E174"/>
    <mergeCell ref="C10:E10"/>
    <mergeCell ref="C16:E16"/>
    <mergeCell ref="C50:E50"/>
    <mergeCell ref="B118:E118"/>
    <mergeCell ref="A24:E24"/>
    <mergeCell ref="B127:E127"/>
    <mergeCell ref="B158:E158"/>
    <mergeCell ref="A82:E82"/>
    <mergeCell ref="B17:E17"/>
    <mergeCell ref="C14:E14"/>
    <mergeCell ref="B57:E57"/>
    <mergeCell ref="C98:E98"/>
    <mergeCell ref="A125:E125"/>
    <mergeCell ref="B170:E170"/>
    <mergeCell ref="C107:E107"/>
    <mergeCell ref="B171:E171"/>
    <mergeCell ref="B28:E28"/>
    <mergeCell ref="C54:E54"/>
    <mergeCell ref="C41:E41"/>
    <mergeCell ref="B173:E173"/>
    <mergeCell ref="B165:E165"/>
    <mergeCell ref="B141:E141"/>
    <mergeCell ref="B115:E115"/>
    <mergeCell ref="C62:E62"/>
    <mergeCell ref="B137:E137"/>
    <mergeCell ref="B140:E140"/>
    <mergeCell ref="B147:E147"/>
    <mergeCell ref="B162:E162"/>
    <mergeCell ref="B143:E143"/>
    <mergeCell ref="B133:E133"/>
    <mergeCell ref="A103:E103"/>
    <mergeCell ref="C21:E21"/>
    <mergeCell ref="C22:E22"/>
    <mergeCell ref="B33:E33"/>
    <mergeCell ref="B155:E155"/>
    <mergeCell ref="B149:E149"/>
    <mergeCell ref="B102:E102"/>
    <mergeCell ref="B113:E113"/>
    <mergeCell ref="A148:E148"/>
    <mergeCell ref="A157:E157"/>
    <mergeCell ref="B159:E159"/>
    <mergeCell ref="B8:E8"/>
    <mergeCell ref="C45:E45"/>
    <mergeCell ref="C29:E29"/>
    <mergeCell ref="B128:E128"/>
    <mergeCell ref="C100:E100"/>
    <mergeCell ref="B36:E36"/>
    <mergeCell ref="B76:E76"/>
    <mergeCell ref="C60:E60"/>
    <mergeCell ref="C71:E71"/>
    <mergeCell ref="B27:E27"/>
    <mergeCell ref="C108:E108"/>
    <mergeCell ref="A117:E117"/>
    <mergeCell ref="C93:E93"/>
    <mergeCell ref="B92:E92"/>
    <mergeCell ref="C59:E59"/>
    <mergeCell ref="C44:E44"/>
    <mergeCell ref="C31:E31"/>
    <mergeCell ref="C106:E106"/>
    <mergeCell ref="A124:E124"/>
    <mergeCell ref="C11:E11"/>
    <mergeCell ref="B56:E56"/>
    <mergeCell ref="C37:E37"/>
    <mergeCell ref="B52:E52"/>
    <mergeCell ref="C30:E30"/>
    <mergeCell ref="A1:K1"/>
    <mergeCell ref="B160:E160"/>
    <mergeCell ref="C13:E13"/>
    <mergeCell ref="A104:E104"/>
    <mergeCell ref="C87:E87"/>
    <mergeCell ref="B77:E77"/>
    <mergeCell ref="C15:E15"/>
    <mergeCell ref="C89:E89"/>
    <mergeCell ref="B132:E132"/>
    <mergeCell ref="A96:E96"/>
    <mergeCell ref="B119:E119"/>
    <mergeCell ref="C79:E79"/>
    <mergeCell ref="C73:E73"/>
    <mergeCell ref="C88:E88"/>
    <mergeCell ref="B129:E129"/>
    <mergeCell ref="B138:E138"/>
    <mergeCell ref="C65:E65"/>
    <mergeCell ref="C47:E47"/>
    <mergeCell ref="I4:K4"/>
    <mergeCell ref="B18:E18"/>
    <mergeCell ref="A3:K3"/>
    <mergeCell ref="C53:E53"/>
    <mergeCell ref="A4:H4"/>
    <mergeCell ref="C58:E58"/>
    <mergeCell ref="A172:E172"/>
    <mergeCell ref="B144:E144"/>
    <mergeCell ref="B97:E97"/>
    <mergeCell ref="B153:E153"/>
    <mergeCell ref="A84:E84"/>
    <mergeCell ref="B134:E134"/>
    <mergeCell ref="B81:E81"/>
    <mergeCell ref="C67:E67"/>
    <mergeCell ref="B121:E121"/>
    <mergeCell ref="C72:E72"/>
    <mergeCell ref="B122:E122"/>
    <mergeCell ref="B105:E105"/>
    <mergeCell ref="C69:E69"/>
    <mergeCell ref="B120:E120"/>
    <mergeCell ref="B152:E152"/>
    <mergeCell ref="B167:E167"/>
    <mergeCell ref="B161:E161"/>
    <mergeCell ref="A116:E116"/>
    <mergeCell ref="C86:E86"/>
    <mergeCell ref="C68:E68"/>
    <mergeCell ref="B169:E169"/>
    <mergeCell ref="A168:E168"/>
    <mergeCell ref="B164:E164"/>
    <mergeCell ref="B166:E166"/>
  </mergeCells>
  <dataValidations count="1">
    <dataValidation type="list" errorStyle="warning" allowBlank="1" showErrorMessage="1" sqref="F8:F28 F30:F42 F44:F55 F58:F65 F67:F87 F90:F92 F95:F100 F103:F115 F118:F123 F126:F129 F132:F141 F143:F144 F146:F147 F149:F156 F158:F162 F164:F167 F169:F171 F173:F174" xr:uid="{00000000-0002-0000-0700-000000000000}">
      <formula1>WT</formula1>
    </dataValidation>
  </dataValidations>
  <pageMargins left="0.70866141732283472" right="0.70866141732283472" top="0.74803149606299213" bottom="0.74803149606299213" header="0.31496062992125978" footer="0.31496062992125978"/>
  <pageSetup paperSize="8" scale="54" fitToHeight="0" orientation="landscape" r:id="rId1"/>
  <rowBreaks count="4" manualBreakCount="4">
    <brk id="42" max="10" man="1"/>
    <brk id="72" max="10" man="1"/>
    <brk id="123" max="10" man="1"/>
    <brk id="162"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AP403"/>
  <sheetViews>
    <sheetView view="pageBreakPreview" zoomScale="69" zoomScaleNormal="100" zoomScaleSheetLayoutView="69" workbookViewId="0">
      <selection activeCell="A3" sqref="A3:K3"/>
    </sheetView>
  </sheetViews>
  <sheetFormatPr defaultColWidth="9.109375" defaultRowHeight="41.5" customHeight="1" x14ac:dyDescent="0.3"/>
  <cols>
    <col min="1" max="1" width="13.33203125" style="280" customWidth="1"/>
    <col min="2" max="4" width="35.6640625" style="215" customWidth="1"/>
    <col min="5" max="5" width="35.6640625" style="281" customWidth="1"/>
    <col min="6" max="6" width="24.6640625" style="202" customWidth="1"/>
    <col min="7" max="7" width="86.109375" style="214" customWidth="1"/>
    <col min="8" max="8" width="23.5546875" style="214" customWidth="1"/>
    <col min="9" max="9" width="35.6640625" style="214" customWidth="1"/>
    <col min="10" max="10" width="29.6640625" style="214" customWidth="1"/>
    <col min="11" max="11" width="29.33203125" style="214" customWidth="1"/>
    <col min="12" max="12" width="9.109375" style="202" customWidth="1"/>
    <col min="13" max="16384" width="9.109375" style="202"/>
  </cols>
  <sheetData>
    <row r="1" spans="1:42" s="362" customFormat="1" ht="81.7" customHeight="1" thickTop="1" x14ac:dyDescent="0.3">
      <c r="A1" s="658"/>
      <c r="B1" s="659"/>
      <c r="C1" s="659"/>
      <c r="D1" s="659"/>
      <c r="E1" s="659"/>
      <c r="F1" s="659"/>
      <c r="G1" s="659"/>
      <c r="H1" s="659"/>
      <c r="I1" s="659"/>
      <c r="J1" s="659"/>
      <c r="K1" s="660"/>
    </row>
    <row r="2" spans="1:42" s="362" customFormat="1" ht="28.5" customHeight="1" x14ac:dyDescent="0.3">
      <c r="A2" s="644" t="s">
        <v>912</v>
      </c>
      <c r="B2" s="645"/>
      <c r="C2" s="645"/>
      <c r="D2" s="645"/>
      <c r="E2" s="645"/>
      <c r="F2" s="645"/>
      <c r="G2" s="645"/>
      <c r="H2" s="645"/>
      <c r="I2" s="645"/>
      <c r="J2" s="645"/>
      <c r="K2" s="646"/>
    </row>
    <row r="3" spans="1:42" s="363" customFormat="1" ht="28.5" customHeight="1" x14ac:dyDescent="0.3">
      <c r="A3" s="668" t="s">
        <v>2795</v>
      </c>
      <c r="B3" s="645"/>
      <c r="C3" s="645"/>
      <c r="D3" s="645"/>
      <c r="E3" s="645"/>
      <c r="F3" s="645"/>
      <c r="G3" s="645"/>
      <c r="H3" s="645"/>
      <c r="I3" s="645"/>
      <c r="J3" s="645"/>
      <c r="K3" s="646"/>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row>
    <row r="4" spans="1:42" s="363" customFormat="1" ht="18.8" customHeight="1" x14ac:dyDescent="0.3">
      <c r="A4" s="802" t="s">
        <v>2796</v>
      </c>
      <c r="B4" s="645"/>
      <c r="C4" s="645"/>
      <c r="D4" s="645"/>
      <c r="E4" s="645"/>
      <c r="F4" s="645"/>
      <c r="G4" s="645"/>
      <c r="H4" s="645"/>
      <c r="I4" s="645"/>
      <c r="J4" s="645"/>
      <c r="K4" s="797"/>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row>
    <row r="5" spans="1:42" s="198" customFormat="1" ht="80.150000000000006" customHeight="1" thickBot="1" x14ac:dyDescent="0.35">
      <c r="A5" s="194" t="s">
        <v>4</v>
      </c>
      <c r="B5" s="662" t="s">
        <v>5</v>
      </c>
      <c r="C5" s="645"/>
      <c r="D5" s="645"/>
      <c r="E5" s="797"/>
      <c r="F5" s="195" t="s">
        <v>6</v>
      </c>
      <c r="G5" s="195" t="s">
        <v>7</v>
      </c>
      <c r="H5" s="196" t="s">
        <v>8</v>
      </c>
      <c r="I5" s="196" t="s">
        <v>9</v>
      </c>
      <c r="J5" s="195" t="s">
        <v>10</v>
      </c>
      <c r="K5" s="197" t="s">
        <v>11</v>
      </c>
    </row>
    <row r="6" spans="1:42" s="386" customFormat="1" ht="41.5" customHeight="1" thickTop="1" thickBot="1" x14ac:dyDescent="0.35">
      <c r="A6" s="851" t="s">
        <v>2797</v>
      </c>
      <c r="B6" s="645"/>
      <c r="C6" s="645"/>
      <c r="D6" s="645"/>
      <c r="E6" s="645"/>
      <c r="F6" s="382"/>
      <c r="G6" s="383"/>
      <c r="H6" s="383"/>
      <c r="I6" s="383"/>
      <c r="J6" s="383"/>
      <c r="K6" s="384"/>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row>
    <row r="7" spans="1:42" s="261" customFormat="1" ht="41.5" customHeight="1" x14ac:dyDescent="0.3">
      <c r="A7" s="216" t="s">
        <v>916</v>
      </c>
      <c r="B7" s="845" t="s">
        <v>2798</v>
      </c>
      <c r="C7" s="645"/>
      <c r="D7" s="645"/>
      <c r="E7" s="797"/>
      <c r="F7" s="364"/>
      <c r="G7" s="211"/>
      <c r="H7" s="211"/>
      <c r="I7" s="211"/>
      <c r="J7" s="211"/>
      <c r="K7" s="387"/>
    </row>
    <row r="8" spans="1:42" s="263" customFormat="1" ht="20.2" customHeight="1" x14ac:dyDescent="0.3">
      <c r="A8" s="217" t="s">
        <v>2799</v>
      </c>
      <c r="B8" s="839" t="s">
        <v>2800</v>
      </c>
      <c r="C8" s="645"/>
      <c r="D8" s="645"/>
      <c r="E8" s="797"/>
      <c r="F8" s="364"/>
      <c r="G8" s="268"/>
      <c r="H8" s="268"/>
      <c r="I8" s="268"/>
      <c r="J8" s="268"/>
      <c r="K8" s="269"/>
    </row>
    <row r="9" spans="1:42" s="263" customFormat="1" ht="20.2" customHeight="1" x14ac:dyDescent="0.3">
      <c r="A9" s="217" t="s">
        <v>2801</v>
      </c>
      <c r="B9" s="839" t="s">
        <v>2802</v>
      </c>
      <c r="C9" s="645"/>
      <c r="D9" s="645"/>
      <c r="E9" s="797"/>
      <c r="F9" s="364"/>
      <c r="G9" s="268"/>
      <c r="H9" s="268"/>
      <c r="I9" s="268"/>
      <c r="J9" s="268"/>
      <c r="K9" s="269"/>
    </row>
    <row r="10" spans="1:42" s="263" customFormat="1" ht="20.2" customHeight="1" x14ac:dyDescent="0.3">
      <c r="A10" s="217" t="s">
        <v>2803</v>
      </c>
      <c r="B10" s="839" t="s">
        <v>2804</v>
      </c>
      <c r="C10" s="645"/>
      <c r="D10" s="645"/>
      <c r="E10" s="797"/>
      <c r="F10" s="364"/>
      <c r="G10" s="268"/>
      <c r="H10" s="268"/>
      <c r="I10" s="268"/>
      <c r="J10" s="268"/>
      <c r="K10" s="269"/>
    </row>
    <row r="11" spans="1:42" s="263" customFormat="1" ht="20.2" customHeight="1" x14ac:dyDescent="0.3">
      <c r="A11" s="217" t="s">
        <v>2805</v>
      </c>
      <c r="B11" s="839" t="s">
        <v>2806</v>
      </c>
      <c r="C11" s="645"/>
      <c r="D11" s="645"/>
      <c r="E11" s="797"/>
      <c r="F11" s="364"/>
      <c r="G11" s="268"/>
      <c r="H11" s="268"/>
      <c r="I11" s="268"/>
      <c r="J11" s="268"/>
      <c r="K11" s="269"/>
    </row>
    <row r="12" spans="1:42" s="263" customFormat="1" ht="20.2" customHeight="1" x14ac:dyDescent="0.3">
      <c r="A12" s="217" t="s">
        <v>2807</v>
      </c>
      <c r="B12" s="839" t="s">
        <v>929</v>
      </c>
      <c r="C12" s="645"/>
      <c r="D12" s="645"/>
      <c r="E12" s="797"/>
      <c r="F12" s="364"/>
      <c r="G12" s="268"/>
      <c r="H12" s="268"/>
      <c r="I12" s="268"/>
      <c r="J12" s="268"/>
      <c r="K12" s="269"/>
    </row>
    <row r="13" spans="1:42" s="263" customFormat="1" ht="20.2" customHeight="1" x14ac:dyDescent="0.3">
      <c r="A13" s="217" t="s">
        <v>2808</v>
      </c>
      <c r="B13" s="839" t="s">
        <v>2809</v>
      </c>
      <c r="C13" s="645"/>
      <c r="D13" s="645"/>
      <c r="E13" s="797"/>
      <c r="F13" s="364"/>
      <c r="G13" s="268"/>
      <c r="H13" s="268"/>
      <c r="I13" s="268"/>
      <c r="J13" s="268"/>
      <c r="K13" s="269"/>
    </row>
    <row r="14" spans="1:42" s="263" customFormat="1" ht="20.2" customHeight="1" x14ac:dyDescent="0.3">
      <c r="A14" s="217" t="s">
        <v>2810</v>
      </c>
      <c r="B14" s="839" t="s">
        <v>933</v>
      </c>
      <c r="C14" s="645"/>
      <c r="D14" s="645"/>
      <c r="E14" s="797"/>
      <c r="F14" s="364"/>
      <c r="G14" s="268"/>
      <c r="H14" s="268"/>
      <c r="I14" s="268"/>
      <c r="J14" s="268"/>
      <c r="K14" s="269"/>
    </row>
    <row r="15" spans="1:42" s="263" customFormat="1" ht="20.2" customHeight="1" x14ac:dyDescent="0.3">
      <c r="A15" s="217" t="s">
        <v>2811</v>
      </c>
      <c r="B15" s="839" t="s">
        <v>935</v>
      </c>
      <c r="C15" s="645"/>
      <c r="D15" s="645"/>
      <c r="E15" s="797"/>
      <c r="F15" s="364"/>
      <c r="G15" s="268"/>
      <c r="H15" s="268"/>
      <c r="I15" s="268"/>
      <c r="J15" s="268"/>
      <c r="K15" s="269"/>
    </row>
    <row r="16" spans="1:42" s="263" customFormat="1" ht="20.2" customHeight="1" x14ac:dyDescent="0.3">
      <c r="A16" s="217" t="s">
        <v>2812</v>
      </c>
      <c r="B16" s="839" t="s">
        <v>937</v>
      </c>
      <c r="C16" s="645"/>
      <c r="D16" s="645"/>
      <c r="E16" s="797"/>
      <c r="F16" s="364"/>
      <c r="G16" s="268"/>
      <c r="H16" s="268"/>
      <c r="I16" s="268"/>
      <c r="J16" s="268"/>
      <c r="K16" s="269"/>
    </row>
    <row r="17" spans="1:11" s="263" customFormat="1" ht="20.2" customHeight="1" x14ac:dyDescent="0.3">
      <c r="A17" s="217" t="s">
        <v>2813</v>
      </c>
      <c r="B17" s="839" t="s">
        <v>2814</v>
      </c>
      <c r="C17" s="645"/>
      <c r="D17" s="645"/>
      <c r="E17" s="797"/>
      <c r="F17" s="364"/>
      <c r="G17" s="268"/>
      <c r="H17" s="268"/>
      <c r="I17" s="268"/>
      <c r="J17" s="268"/>
      <c r="K17" s="269"/>
    </row>
    <row r="18" spans="1:11" s="263" customFormat="1" ht="20.2" customHeight="1" x14ac:dyDescent="0.3">
      <c r="A18" s="217" t="s">
        <v>2815</v>
      </c>
      <c r="B18" s="839" t="s">
        <v>942</v>
      </c>
      <c r="C18" s="645"/>
      <c r="D18" s="645"/>
      <c r="E18" s="797"/>
      <c r="F18" s="364"/>
      <c r="G18" s="268"/>
      <c r="H18" s="268"/>
      <c r="I18" s="268"/>
      <c r="J18" s="268"/>
      <c r="K18" s="269"/>
    </row>
    <row r="19" spans="1:11" s="263" customFormat="1" ht="20.2" customHeight="1" x14ac:dyDescent="0.3">
      <c r="A19" s="217" t="s">
        <v>2816</v>
      </c>
      <c r="B19" s="839" t="s">
        <v>2817</v>
      </c>
      <c r="C19" s="645"/>
      <c r="D19" s="645"/>
      <c r="E19" s="797"/>
      <c r="F19" s="364"/>
      <c r="G19" s="268"/>
      <c r="H19" s="268"/>
      <c r="I19" s="268"/>
      <c r="J19" s="268"/>
      <c r="K19" s="269"/>
    </row>
    <row r="20" spans="1:11" s="263" customFormat="1" ht="20.2" customHeight="1" x14ac:dyDescent="0.3">
      <c r="A20" s="217" t="s">
        <v>2818</v>
      </c>
      <c r="B20" s="839" t="s">
        <v>946</v>
      </c>
      <c r="C20" s="645"/>
      <c r="D20" s="645"/>
      <c r="E20" s="797"/>
      <c r="F20" s="364"/>
      <c r="G20" s="268"/>
      <c r="H20" s="268"/>
      <c r="I20" s="268"/>
      <c r="J20" s="268"/>
      <c r="K20" s="269"/>
    </row>
    <row r="21" spans="1:11" s="263" customFormat="1" ht="20.2" customHeight="1" x14ac:dyDescent="0.3">
      <c r="A21" s="217" t="s">
        <v>2819</v>
      </c>
      <c r="B21" s="839" t="s">
        <v>2820</v>
      </c>
      <c r="C21" s="645"/>
      <c r="D21" s="645"/>
      <c r="E21" s="797"/>
      <c r="F21" s="364"/>
      <c r="G21" s="268"/>
      <c r="H21" s="268"/>
      <c r="I21" s="268"/>
      <c r="J21" s="268"/>
      <c r="K21" s="269"/>
    </row>
    <row r="22" spans="1:11" s="263" customFormat="1" ht="20.2" customHeight="1" x14ac:dyDescent="0.3">
      <c r="A22" s="217" t="s">
        <v>2821</v>
      </c>
      <c r="B22" s="839" t="s">
        <v>2822</v>
      </c>
      <c r="C22" s="645"/>
      <c r="D22" s="645"/>
      <c r="E22" s="797"/>
      <c r="F22" s="364"/>
      <c r="G22" s="268"/>
      <c r="H22" s="268"/>
      <c r="I22" s="268"/>
      <c r="J22" s="268"/>
      <c r="K22" s="269"/>
    </row>
    <row r="23" spans="1:11" s="263" customFormat="1" ht="20.2" customHeight="1" x14ac:dyDescent="0.3">
      <c r="A23" s="217" t="s">
        <v>2823</v>
      </c>
      <c r="B23" s="839" t="s">
        <v>2824</v>
      </c>
      <c r="C23" s="645"/>
      <c r="D23" s="645"/>
      <c r="E23" s="797"/>
      <c r="F23" s="364"/>
      <c r="G23" s="268"/>
      <c r="H23" s="268"/>
      <c r="I23" s="268"/>
      <c r="J23" s="268"/>
      <c r="K23" s="269"/>
    </row>
    <row r="24" spans="1:11" s="263" customFormat="1" ht="20.2" customHeight="1" x14ac:dyDescent="0.3">
      <c r="A24" s="217" t="s">
        <v>2825</v>
      </c>
      <c r="B24" s="839" t="s">
        <v>2826</v>
      </c>
      <c r="C24" s="645"/>
      <c r="D24" s="645"/>
      <c r="E24" s="797"/>
      <c r="F24" s="364"/>
      <c r="G24" s="268"/>
      <c r="H24" s="268"/>
      <c r="I24" s="268"/>
      <c r="J24" s="268"/>
      <c r="K24" s="269"/>
    </row>
    <row r="25" spans="1:11" s="263" customFormat="1" ht="20.2" customHeight="1" x14ac:dyDescent="0.3">
      <c r="A25" s="217" t="s">
        <v>2827</v>
      </c>
      <c r="B25" s="839" t="s">
        <v>2828</v>
      </c>
      <c r="C25" s="645"/>
      <c r="D25" s="645"/>
      <c r="E25" s="797"/>
      <c r="F25" s="364"/>
      <c r="G25" s="268"/>
      <c r="H25" s="268"/>
      <c r="I25" s="268"/>
      <c r="J25" s="268"/>
      <c r="K25" s="269"/>
    </row>
    <row r="26" spans="1:11" s="263" customFormat="1" ht="20.2" customHeight="1" x14ac:dyDescent="0.3">
      <c r="A26" s="217" t="s">
        <v>2829</v>
      </c>
      <c r="B26" s="839" t="s">
        <v>2830</v>
      </c>
      <c r="C26" s="645"/>
      <c r="D26" s="645"/>
      <c r="E26" s="797"/>
      <c r="F26" s="364"/>
      <c r="G26" s="268"/>
      <c r="H26" s="268"/>
      <c r="I26" s="268"/>
      <c r="J26" s="268"/>
      <c r="K26" s="269"/>
    </row>
    <row r="27" spans="1:11" s="263" customFormat="1" ht="20.2" customHeight="1" x14ac:dyDescent="0.3">
      <c r="A27" s="217" t="s">
        <v>2831</v>
      </c>
      <c r="B27" s="839" t="s">
        <v>2832</v>
      </c>
      <c r="C27" s="645"/>
      <c r="D27" s="645"/>
      <c r="E27" s="797"/>
      <c r="F27" s="364"/>
      <c r="G27" s="268"/>
      <c r="H27" s="268"/>
      <c r="I27" s="268"/>
      <c r="J27" s="268"/>
      <c r="K27" s="269"/>
    </row>
    <row r="28" spans="1:11" s="263" customFormat="1" ht="20.2" customHeight="1" x14ac:dyDescent="0.3">
      <c r="A28" s="217" t="s">
        <v>2833</v>
      </c>
      <c r="B28" s="839" t="s">
        <v>2834</v>
      </c>
      <c r="C28" s="645"/>
      <c r="D28" s="645"/>
      <c r="E28" s="797"/>
      <c r="F28" s="364"/>
      <c r="G28" s="268"/>
      <c r="H28" s="268"/>
      <c r="I28" s="268"/>
      <c r="J28" s="268"/>
      <c r="K28" s="269"/>
    </row>
    <row r="29" spans="1:11" s="263" customFormat="1" ht="20.2" customHeight="1" x14ac:dyDescent="0.3">
      <c r="A29" s="217" t="s">
        <v>2835</v>
      </c>
      <c r="B29" s="839" t="s">
        <v>2836</v>
      </c>
      <c r="C29" s="645"/>
      <c r="D29" s="645"/>
      <c r="E29" s="797"/>
      <c r="F29" s="364"/>
      <c r="G29" s="268"/>
      <c r="H29" s="268"/>
      <c r="I29" s="268"/>
      <c r="J29" s="268"/>
      <c r="K29" s="269"/>
    </row>
    <row r="30" spans="1:11" s="263" customFormat="1" ht="20.2" customHeight="1" x14ac:dyDescent="0.3">
      <c r="A30" s="217" t="s">
        <v>2837</v>
      </c>
      <c r="B30" s="839" t="s">
        <v>2838</v>
      </c>
      <c r="C30" s="645"/>
      <c r="D30" s="645"/>
      <c r="E30" s="797"/>
      <c r="F30" s="364"/>
      <c r="G30" s="268"/>
      <c r="H30" s="268"/>
      <c r="I30" s="268"/>
      <c r="J30" s="268"/>
      <c r="K30" s="269"/>
    </row>
    <row r="31" spans="1:11" s="263" customFormat="1" ht="41.5" customHeight="1" x14ac:dyDescent="0.3">
      <c r="A31" s="217"/>
      <c r="B31" s="845" t="s">
        <v>2839</v>
      </c>
      <c r="C31" s="645"/>
      <c r="D31" s="645"/>
      <c r="E31" s="797"/>
      <c r="F31" s="364"/>
      <c r="G31" s="268"/>
      <c r="H31" s="268"/>
      <c r="I31" s="268"/>
      <c r="J31" s="268"/>
      <c r="K31" s="269"/>
    </row>
    <row r="32" spans="1:11" s="263" customFormat="1" ht="31.5" customHeight="1" x14ac:dyDescent="0.3">
      <c r="A32" s="217" t="s">
        <v>2840</v>
      </c>
      <c r="B32" s="839" t="s">
        <v>2841</v>
      </c>
      <c r="C32" s="645"/>
      <c r="D32" s="645"/>
      <c r="E32" s="797"/>
      <c r="F32" s="364"/>
      <c r="G32" s="268"/>
      <c r="H32" s="268"/>
      <c r="I32" s="268"/>
      <c r="J32" s="268"/>
      <c r="K32" s="269"/>
    </row>
    <row r="33" spans="1:11" s="263" customFormat="1" ht="31.5" customHeight="1" x14ac:dyDescent="0.3">
      <c r="A33" s="217" t="s">
        <v>2842</v>
      </c>
      <c r="B33" s="839" t="s">
        <v>2843</v>
      </c>
      <c r="C33" s="645"/>
      <c r="D33" s="645"/>
      <c r="E33" s="797"/>
      <c r="F33" s="364"/>
      <c r="G33" s="268"/>
      <c r="H33" s="268"/>
      <c r="I33" s="268"/>
      <c r="J33" s="268"/>
      <c r="K33" s="269"/>
    </row>
    <row r="34" spans="1:11" s="263" customFormat="1" ht="41.5" customHeight="1" x14ac:dyDescent="0.3">
      <c r="A34" s="217"/>
      <c r="B34" s="845" t="s">
        <v>2844</v>
      </c>
      <c r="C34" s="645"/>
      <c r="D34" s="645"/>
      <c r="E34" s="797"/>
      <c r="F34" s="364"/>
      <c r="G34" s="268"/>
      <c r="H34" s="268"/>
      <c r="I34" s="268"/>
      <c r="J34" s="268"/>
      <c r="K34" s="269"/>
    </row>
    <row r="35" spans="1:11" s="263" customFormat="1" ht="19.75" customHeight="1" x14ac:dyDescent="0.3">
      <c r="A35" s="217" t="s">
        <v>2845</v>
      </c>
      <c r="B35" s="839" t="s">
        <v>2846</v>
      </c>
      <c r="C35" s="645"/>
      <c r="D35" s="645"/>
      <c r="E35" s="797"/>
      <c r="F35" s="364"/>
      <c r="G35" s="268"/>
      <c r="H35" s="268"/>
      <c r="I35" s="268"/>
      <c r="J35" s="268"/>
      <c r="K35" s="269"/>
    </row>
    <row r="36" spans="1:11" s="264" customFormat="1" ht="19.75" customHeight="1" x14ac:dyDescent="0.3">
      <c r="A36" s="217" t="s">
        <v>2847</v>
      </c>
      <c r="B36" s="839" t="s">
        <v>2848</v>
      </c>
      <c r="C36" s="645"/>
      <c r="D36" s="645"/>
      <c r="E36" s="797"/>
      <c r="F36" s="364"/>
      <c r="G36" s="268"/>
      <c r="H36" s="268"/>
      <c r="I36" s="268"/>
      <c r="J36" s="268"/>
      <c r="K36" s="269"/>
    </row>
    <row r="37" spans="1:11" s="265" customFormat="1" ht="41.5" customHeight="1" x14ac:dyDescent="0.3">
      <c r="A37" s="216" t="s">
        <v>966</v>
      </c>
      <c r="B37" s="845" t="s">
        <v>2849</v>
      </c>
      <c r="C37" s="645"/>
      <c r="D37" s="645"/>
      <c r="E37" s="797"/>
      <c r="F37" s="364"/>
      <c r="G37" s="211"/>
      <c r="H37" s="211"/>
      <c r="I37" s="211"/>
      <c r="J37" s="211"/>
      <c r="K37" s="387"/>
    </row>
    <row r="38" spans="1:11" ht="27.25" customHeight="1" x14ac:dyDescent="0.3">
      <c r="A38" s="217" t="s">
        <v>987</v>
      </c>
      <c r="B38" s="848" t="s">
        <v>2850</v>
      </c>
      <c r="C38" s="645"/>
      <c r="D38" s="645"/>
      <c r="E38" s="797"/>
      <c r="F38" s="364"/>
      <c r="G38" s="268"/>
      <c r="H38" s="268"/>
      <c r="I38" s="268"/>
      <c r="J38" s="268"/>
      <c r="K38" s="269"/>
    </row>
    <row r="39" spans="1:11" ht="27.25" customHeight="1" x14ac:dyDescent="0.3">
      <c r="A39" s="217" t="s">
        <v>2851</v>
      </c>
      <c r="B39" s="848" t="s">
        <v>2852</v>
      </c>
      <c r="C39" s="645"/>
      <c r="D39" s="645"/>
      <c r="E39" s="797"/>
      <c r="F39" s="364"/>
      <c r="G39" s="268"/>
      <c r="H39" s="268"/>
      <c r="I39" s="268"/>
      <c r="J39" s="268"/>
      <c r="K39" s="269"/>
    </row>
    <row r="40" spans="1:11" ht="27.25" customHeight="1" x14ac:dyDescent="0.3">
      <c r="A40" s="217" t="s">
        <v>2853</v>
      </c>
      <c r="B40" s="848" t="s">
        <v>2854</v>
      </c>
      <c r="C40" s="645"/>
      <c r="D40" s="645"/>
      <c r="E40" s="797"/>
      <c r="F40" s="364"/>
      <c r="G40" s="268"/>
      <c r="H40" s="268"/>
      <c r="I40" s="268"/>
      <c r="J40" s="268"/>
      <c r="K40" s="269"/>
    </row>
    <row r="41" spans="1:11" ht="27.25" customHeight="1" x14ac:dyDescent="0.3">
      <c r="A41" s="217" t="s">
        <v>2855</v>
      </c>
      <c r="B41" s="848" t="s">
        <v>2856</v>
      </c>
      <c r="C41" s="645"/>
      <c r="D41" s="645"/>
      <c r="E41" s="797"/>
      <c r="F41" s="364"/>
      <c r="G41" s="268"/>
      <c r="H41" s="268"/>
      <c r="I41" s="268"/>
      <c r="J41" s="268"/>
      <c r="K41" s="269"/>
    </row>
    <row r="42" spans="1:11" ht="27.25" customHeight="1" x14ac:dyDescent="0.3">
      <c r="A42" s="217" t="s">
        <v>2857</v>
      </c>
      <c r="B42" s="848" t="s">
        <v>2858</v>
      </c>
      <c r="C42" s="645"/>
      <c r="D42" s="645"/>
      <c r="E42" s="797"/>
      <c r="F42" s="364"/>
      <c r="G42" s="268"/>
      <c r="H42" s="268"/>
      <c r="I42" s="268"/>
      <c r="J42" s="268"/>
      <c r="K42" s="269"/>
    </row>
    <row r="43" spans="1:11" ht="27.25" customHeight="1" x14ac:dyDescent="0.3">
      <c r="A43" s="217" t="s">
        <v>2859</v>
      </c>
      <c r="B43" s="848" t="s">
        <v>2860</v>
      </c>
      <c r="C43" s="645"/>
      <c r="D43" s="645"/>
      <c r="E43" s="797"/>
      <c r="F43" s="364"/>
      <c r="G43" s="268"/>
      <c r="H43" s="268"/>
      <c r="I43" s="268"/>
      <c r="J43" s="268"/>
      <c r="K43" s="269"/>
    </row>
    <row r="44" spans="1:11" ht="34.450000000000003" customHeight="1" x14ac:dyDescent="0.3">
      <c r="A44" s="217" t="s">
        <v>2861</v>
      </c>
      <c r="B44" s="848" t="s">
        <v>2862</v>
      </c>
      <c r="C44" s="645"/>
      <c r="D44" s="645"/>
      <c r="E44" s="797"/>
      <c r="F44" s="364"/>
      <c r="G44" s="268"/>
      <c r="H44" s="268"/>
      <c r="I44" s="268"/>
      <c r="J44" s="268"/>
      <c r="K44" s="269"/>
    </row>
    <row r="45" spans="1:11" ht="24.75" customHeight="1" x14ac:dyDescent="0.3">
      <c r="A45" s="217" t="s">
        <v>2863</v>
      </c>
      <c r="B45" s="848" t="s">
        <v>2864</v>
      </c>
      <c r="C45" s="645"/>
      <c r="D45" s="645"/>
      <c r="E45" s="797"/>
      <c r="F45" s="364"/>
      <c r="G45" s="268"/>
      <c r="H45" s="268"/>
      <c r="I45" s="268"/>
      <c r="J45" s="268"/>
      <c r="K45" s="269"/>
    </row>
    <row r="46" spans="1:11" ht="24.75" customHeight="1" x14ac:dyDescent="0.3">
      <c r="A46" s="217" t="s">
        <v>2865</v>
      </c>
      <c r="B46" s="848" t="s">
        <v>2866</v>
      </c>
      <c r="C46" s="645"/>
      <c r="D46" s="645"/>
      <c r="E46" s="797"/>
      <c r="F46" s="364"/>
      <c r="G46" s="268"/>
      <c r="H46" s="268"/>
      <c r="I46" s="268"/>
      <c r="J46" s="268"/>
      <c r="K46" s="269"/>
    </row>
    <row r="47" spans="1:11" ht="24.75" customHeight="1" x14ac:dyDescent="0.3">
      <c r="A47" s="217" t="s">
        <v>2867</v>
      </c>
      <c r="B47" s="848" t="s">
        <v>2868</v>
      </c>
      <c r="C47" s="645"/>
      <c r="D47" s="645"/>
      <c r="E47" s="797"/>
      <c r="F47" s="364"/>
      <c r="G47" s="268"/>
      <c r="H47" s="268"/>
      <c r="I47" s="268"/>
      <c r="J47" s="268"/>
      <c r="K47" s="269"/>
    </row>
    <row r="48" spans="1:11" ht="24.75" customHeight="1" x14ac:dyDescent="0.3">
      <c r="A48" s="217" t="s">
        <v>2869</v>
      </c>
      <c r="B48" s="848" t="s">
        <v>2870</v>
      </c>
      <c r="C48" s="645"/>
      <c r="D48" s="645"/>
      <c r="E48" s="797"/>
      <c r="F48" s="364"/>
      <c r="G48" s="268"/>
      <c r="H48" s="268"/>
      <c r="I48" s="268"/>
      <c r="J48" s="268"/>
      <c r="K48" s="269"/>
    </row>
    <row r="49" spans="1:42" ht="24.75" customHeight="1" x14ac:dyDescent="0.3">
      <c r="A49" s="217" t="s">
        <v>2871</v>
      </c>
      <c r="B49" s="848" t="s">
        <v>2872</v>
      </c>
      <c r="C49" s="645"/>
      <c r="D49" s="645"/>
      <c r="E49" s="797"/>
      <c r="F49" s="364"/>
      <c r="G49" s="268"/>
      <c r="H49" s="268"/>
      <c r="I49" s="268"/>
      <c r="J49" s="268"/>
      <c r="K49" s="269"/>
    </row>
    <row r="50" spans="1:42" ht="24.75" customHeight="1" thickBot="1" x14ac:dyDescent="0.35">
      <c r="A50" s="217" t="s">
        <v>2873</v>
      </c>
      <c r="B50" s="848" t="s">
        <v>2874</v>
      </c>
      <c r="C50" s="645"/>
      <c r="D50" s="645"/>
      <c r="E50" s="797"/>
      <c r="F50" s="364"/>
      <c r="G50" s="268"/>
      <c r="H50" s="268"/>
      <c r="I50" s="268"/>
      <c r="J50" s="268"/>
      <c r="K50" s="269"/>
    </row>
    <row r="51" spans="1:42" s="210" customFormat="1" ht="41.5" customHeight="1" thickTop="1" thickBot="1" x14ac:dyDescent="0.35">
      <c r="A51" s="849" t="s">
        <v>2875</v>
      </c>
      <c r="B51" s="645"/>
      <c r="C51" s="645"/>
      <c r="D51" s="645"/>
      <c r="E51" s="645"/>
      <c r="F51" s="296"/>
      <c r="G51" s="297"/>
      <c r="H51" s="297"/>
      <c r="I51" s="297"/>
      <c r="J51" s="297"/>
      <c r="K51" s="298"/>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row>
    <row r="52" spans="1:42" s="266" customFormat="1" ht="54" customHeight="1" x14ac:dyDescent="0.3">
      <c r="A52" s="216" t="s">
        <v>1019</v>
      </c>
      <c r="B52" s="845" t="s">
        <v>2876</v>
      </c>
      <c r="C52" s="645"/>
      <c r="D52" s="645"/>
      <c r="E52" s="797"/>
      <c r="F52" s="364"/>
      <c r="G52" s="211"/>
      <c r="H52" s="211"/>
      <c r="I52" s="211"/>
      <c r="J52" s="211"/>
      <c r="K52" s="387"/>
    </row>
    <row r="53" spans="1:42" s="209" customFormat="1" ht="54" customHeight="1" x14ac:dyDescent="0.3">
      <c r="A53" s="216" t="s">
        <v>1033</v>
      </c>
      <c r="B53" s="845" t="s">
        <v>2877</v>
      </c>
      <c r="C53" s="645"/>
      <c r="D53" s="645"/>
      <c r="E53" s="797"/>
      <c r="F53" s="364"/>
      <c r="G53" s="211"/>
      <c r="H53" s="211"/>
      <c r="I53" s="211"/>
      <c r="J53" s="211"/>
      <c r="K53" s="387"/>
    </row>
    <row r="54" spans="1:42" s="267" customFormat="1" ht="41.5" customHeight="1" x14ac:dyDescent="0.3">
      <c r="A54" s="216" t="s">
        <v>2878</v>
      </c>
      <c r="B54" s="845" t="s">
        <v>2879</v>
      </c>
      <c r="C54" s="645"/>
      <c r="D54" s="645"/>
      <c r="E54" s="797"/>
      <c r="F54" s="364"/>
      <c r="G54" s="211"/>
      <c r="H54" s="211"/>
      <c r="I54" s="211"/>
      <c r="J54" s="211"/>
      <c r="K54" s="387"/>
    </row>
    <row r="55" spans="1:42" ht="29.3" customHeight="1" x14ac:dyDescent="0.3">
      <c r="A55" s="217" t="s">
        <v>2880</v>
      </c>
      <c r="B55" s="848" t="s">
        <v>2881</v>
      </c>
      <c r="C55" s="645"/>
      <c r="D55" s="645"/>
      <c r="E55" s="797"/>
      <c r="F55" s="364"/>
      <c r="G55" s="268"/>
      <c r="H55" s="268"/>
      <c r="I55" s="268"/>
      <c r="J55" s="268"/>
      <c r="K55" s="269"/>
    </row>
    <row r="56" spans="1:42" ht="29.3" customHeight="1" x14ac:dyDescent="0.3">
      <c r="A56" s="217" t="s">
        <v>2882</v>
      </c>
      <c r="B56" s="848" t="s">
        <v>2883</v>
      </c>
      <c r="C56" s="645"/>
      <c r="D56" s="645"/>
      <c r="E56" s="797"/>
      <c r="F56" s="364"/>
      <c r="G56" s="268"/>
      <c r="H56" s="268"/>
      <c r="I56" s="268"/>
      <c r="J56" s="268"/>
      <c r="K56" s="269"/>
    </row>
    <row r="57" spans="1:42" ht="29.3" customHeight="1" x14ac:dyDescent="0.3">
      <c r="A57" s="217" t="s">
        <v>2884</v>
      </c>
      <c r="B57" s="848" t="s">
        <v>2885</v>
      </c>
      <c r="C57" s="645"/>
      <c r="D57" s="645"/>
      <c r="E57" s="797"/>
      <c r="F57" s="364"/>
      <c r="G57" s="268"/>
      <c r="H57" s="268"/>
      <c r="I57" s="268"/>
      <c r="J57" s="268"/>
      <c r="K57" s="269"/>
    </row>
    <row r="58" spans="1:42" s="212" customFormat="1" ht="41.5" customHeight="1" thickBot="1" x14ac:dyDescent="0.35">
      <c r="A58" s="216" t="s">
        <v>1070</v>
      </c>
      <c r="B58" s="845" t="s">
        <v>2886</v>
      </c>
      <c r="C58" s="645"/>
      <c r="D58" s="645"/>
      <c r="E58" s="797"/>
      <c r="F58" s="364"/>
      <c r="G58" s="211"/>
      <c r="H58" s="211"/>
      <c r="I58" s="211"/>
      <c r="J58" s="211"/>
      <c r="K58" s="387"/>
    </row>
    <row r="59" spans="1:42" s="210" customFormat="1" ht="28.5" customHeight="1" thickTop="1" thickBot="1" x14ac:dyDescent="0.35">
      <c r="A59" s="849" t="s">
        <v>2887</v>
      </c>
      <c r="B59" s="645"/>
      <c r="C59" s="645"/>
      <c r="D59" s="645"/>
      <c r="E59" s="645"/>
      <c r="F59" s="296"/>
      <c r="G59" s="297"/>
      <c r="H59" s="297"/>
      <c r="I59" s="297"/>
      <c r="J59" s="297"/>
      <c r="K59" s="298"/>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row>
    <row r="60" spans="1:42" s="271" customFormat="1" ht="27.25" customHeight="1" thickBot="1" x14ac:dyDescent="0.35">
      <c r="A60" s="849" t="s">
        <v>2888</v>
      </c>
      <c r="B60" s="645"/>
      <c r="C60" s="645"/>
      <c r="D60" s="645"/>
      <c r="E60" s="645"/>
      <c r="F60" s="296"/>
      <c r="G60" s="297"/>
      <c r="H60" s="297"/>
      <c r="I60" s="297"/>
      <c r="J60" s="297"/>
      <c r="K60" s="298"/>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row>
    <row r="61" spans="1:42" s="209" customFormat="1" ht="41.5" customHeight="1" x14ac:dyDescent="0.3">
      <c r="A61" s="216" t="s">
        <v>1080</v>
      </c>
      <c r="B61" s="845" t="s">
        <v>2889</v>
      </c>
      <c r="C61" s="645"/>
      <c r="D61" s="645"/>
      <c r="E61" s="797"/>
      <c r="F61" s="364"/>
      <c r="G61" s="211"/>
      <c r="H61" s="211"/>
      <c r="I61" s="211"/>
      <c r="J61" s="211"/>
      <c r="K61" s="387"/>
    </row>
    <row r="62" spans="1:42" s="271" customFormat="1" ht="29.3" customHeight="1" thickBot="1" x14ac:dyDescent="0.35">
      <c r="A62" s="849" t="s">
        <v>2890</v>
      </c>
      <c r="B62" s="645"/>
      <c r="C62" s="645"/>
      <c r="D62" s="645"/>
      <c r="E62" s="645"/>
      <c r="F62" s="296"/>
      <c r="G62" s="297"/>
      <c r="H62" s="297"/>
      <c r="I62" s="297"/>
      <c r="J62" s="297"/>
      <c r="K62" s="298"/>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row>
    <row r="63" spans="1:42" s="272" customFormat="1" ht="41.5" customHeight="1" thickBot="1" x14ac:dyDescent="0.35">
      <c r="A63" s="216" t="s">
        <v>1104</v>
      </c>
      <c r="B63" s="845" t="s">
        <v>2891</v>
      </c>
      <c r="C63" s="645"/>
      <c r="D63" s="645"/>
      <c r="E63" s="797"/>
      <c r="F63" s="364"/>
      <c r="G63" s="211"/>
      <c r="H63" s="211"/>
      <c r="I63" s="211"/>
      <c r="J63" s="211"/>
      <c r="K63" s="387"/>
    </row>
    <row r="64" spans="1:42" s="273" customFormat="1" ht="56.2" customHeight="1" x14ac:dyDescent="0.3">
      <c r="A64" s="216" t="s">
        <v>1109</v>
      </c>
      <c r="B64" s="845" t="s">
        <v>2892</v>
      </c>
      <c r="C64" s="645"/>
      <c r="D64" s="645"/>
      <c r="E64" s="797"/>
      <c r="F64" s="364"/>
      <c r="G64" s="211"/>
      <c r="H64" s="211"/>
      <c r="I64" s="211"/>
      <c r="J64" s="211"/>
      <c r="K64" s="387"/>
    </row>
    <row r="65" spans="1:42" s="271" customFormat="1" ht="32.25" customHeight="1" thickBot="1" x14ac:dyDescent="0.35">
      <c r="A65" s="849" t="s">
        <v>2893</v>
      </c>
      <c r="B65" s="645"/>
      <c r="C65" s="645"/>
      <c r="D65" s="645"/>
      <c r="E65" s="645"/>
      <c r="F65" s="296"/>
      <c r="G65" s="297"/>
      <c r="H65" s="297"/>
      <c r="I65" s="297"/>
      <c r="J65" s="297"/>
      <c r="K65" s="298"/>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row>
    <row r="66" spans="1:42" s="261" customFormat="1" ht="41.5" customHeight="1" x14ac:dyDescent="0.3">
      <c r="A66" s="216" t="s">
        <v>1111</v>
      </c>
      <c r="B66" s="845" t="s">
        <v>2894</v>
      </c>
      <c r="C66" s="645"/>
      <c r="D66" s="645"/>
      <c r="E66" s="797"/>
      <c r="F66" s="364"/>
      <c r="G66" s="211"/>
      <c r="H66" s="211"/>
      <c r="I66" s="211"/>
      <c r="J66" s="211"/>
      <c r="K66" s="387"/>
    </row>
    <row r="67" spans="1:42" ht="29.3" customHeight="1" x14ac:dyDescent="0.3">
      <c r="A67" s="217" t="s">
        <v>144</v>
      </c>
      <c r="B67" s="848" t="s">
        <v>2895</v>
      </c>
      <c r="C67" s="645"/>
      <c r="D67" s="645"/>
      <c r="E67" s="797"/>
      <c r="F67" s="364"/>
      <c r="G67" s="268"/>
      <c r="H67" s="268"/>
      <c r="I67" s="268"/>
      <c r="J67" s="268"/>
      <c r="K67" s="269"/>
    </row>
    <row r="68" spans="1:42" ht="29.3" customHeight="1" x14ac:dyDescent="0.3">
      <c r="A68" s="217" t="s">
        <v>146</v>
      </c>
      <c r="B68" s="848" t="s">
        <v>2896</v>
      </c>
      <c r="C68" s="645"/>
      <c r="D68" s="645"/>
      <c r="E68" s="797"/>
      <c r="F68" s="364"/>
      <c r="G68" s="268"/>
      <c r="H68" s="268"/>
      <c r="I68" s="268"/>
      <c r="J68" s="268"/>
      <c r="K68" s="269"/>
    </row>
    <row r="69" spans="1:42" ht="29.3" customHeight="1" x14ac:dyDescent="0.3">
      <c r="A69" s="217" t="s">
        <v>148</v>
      </c>
      <c r="B69" s="848" t="s">
        <v>2897</v>
      </c>
      <c r="C69" s="645"/>
      <c r="D69" s="645"/>
      <c r="E69" s="797"/>
      <c r="F69" s="364"/>
      <c r="G69" s="268"/>
      <c r="H69" s="268"/>
      <c r="I69" s="268"/>
      <c r="J69" s="268"/>
      <c r="K69" s="269"/>
    </row>
    <row r="70" spans="1:42" ht="29.3" customHeight="1" thickBot="1" x14ac:dyDescent="0.35">
      <c r="A70" s="217" t="s">
        <v>150</v>
      </c>
      <c r="B70" s="848" t="s">
        <v>2898</v>
      </c>
      <c r="C70" s="645"/>
      <c r="D70" s="645"/>
      <c r="E70" s="797"/>
      <c r="F70" s="364"/>
      <c r="G70" s="268"/>
      <c r="H70" s="268"/>
      <c r="I70" s="268"/>
      <c r="J70" s="268"/>
      <c r="K70" s="269"/>
    </row>
    <row r="71" spans="1:42" s="273" customFormat="1" ht="41.5" customHeight="1" thickBot="1" x14ac:dyDescent="0.35">
      <c r="A71" s="216" t="s">
        <v>1132</v>
      </c>
      <c r="B71" s="845" t="s">
        <v>2899</v>
      </c>
      <c r="C71" s="645"/>
      <c r="D71" s="645"/>
      <c r="E71" s="797"/>
      <c r="F71" s="364"/>
      <c r="G71" s="211"/>
      <c r="H71" s="211"/>
      <c r="I71" s="211"/>
      <c r="J71" s="211"/>
      <c r="K71" s="387"/>
    </row>
    <row r="72" spans="1:42" s="274" customFormat="1" ht="41.5" customHeight="1" x14ac:dyDescent="0.3">
      <c r="A72" s="216" t="s">
        <v>1152</v>
      </c>
      <c r="B72" s="845" t="s">
        <v>2900</v>
      </c>
      <c r="C72" s="645"/>
      <c r="D72" s="645"/>
      <c r="E72" s="797"/>
      <c r="F72" s="364"/>
      <c r="G72" s="211"/>
      <c r="H72" s="211"/>
      <c r="I72" s="211"/>
      <c r="J72" s="211"/>
      <c r="K72" s="387"/>
    </row>
    <row r="73" spans="1:42" ht="41.5" customHeight="1" x14ac:dyDescent="0.3">
      <c r="A73" s="282"/>
      <c r="B73" s="850" t="s">
        <v>2901</v>
      </c>
      <c r="C73" s="645"/>
      <c r="D73" s="645"/>
      <c r="E73" s="797"/>
      <c r="F73" s="364"/>
      <c r="G73" s="211"/>
      <c r="H73" s="211"/>
      <c r="I73" s="211"/>
      <c r="J73" s="211"/>
      <c r="K73" s="387"/>
    </row>
    <row r="74" spans="1:42" ht="28.5" customHeight="1" x14ac:dyDescent="0.3">
      <c r="A74" s="217" t="s">
        <v>2902</v>
      </c>
      <c r="B74" s="848" t="s">
        <v>2903</v>
      </c>
      <c r="C74" s="645"/>
      <c r="D74" s="645"/>
      <c r="E74" s="797"/>
      <c r="F74" s="364"/>
      <c r="G74" s="211"/>
      <c r="H74" s="211"/>
      <c r="I74" s="211"/>
      <c r="J74" s="211"/>
      <c r="K74" s="387"/>
    </row>
    <row r="75" spans="1:42" ht="28.5" customHeight="1" x14ac:dyDescent="0.3">
      <c r="A75" s="217" t="s">
        <v>2904</v>
      </c>
      <c r="B75" s="848" t="s">
        <v>2905</v>
      </c>
      <c r="C75" s="645"/>
      <c r="D75" s="645"/>
      <c r="E75" s="797"/>
      <c r="F75" s="364"/>
      <c r="G75" s="211"/>
      <c r="H75" s="211"/>
      <c r="I75" s="211"/>
      <c r="J75" s="211"/>
      <c r="K75" s="387"/>
    </row>
    <row r="76" spans="1:42" ht="28.5" customHeight="1" x14ac:dyDescent="0.3">
      <c r="A76" s="217" t="s">
        <v>2906</v>
      </c>
      <c r="B76" s="848" t="s">
        <v>2907</v>
      </c>
      <c r="C76" s="645"/>
      <c r="D76" s="645"/>
      <c r="E76" s="797"/>
      <c r="F76" s="364"/>
      <c r="G76" s="211"/>
      <c r="H76" s="211"/>
      <c r="I76" s="211"/>
      <c r="J76" s="211"/>
      <c r="K76" s="387"/>
    </row>
    <row r="77" spans="1:42" ht="41.5" customHeight="1" x14ac:dyDescent="0.3">
      <c r="A77" s="282"/>
      <c r="B77" s="850" t="s">
        <v>2908</v>
      </c>
      <c r="C77" s="645"/>
      <c r="D77" s="645"/>
      <c r="E77" s="797"/>
      <c r="F77" s="364"/>
      <c r="G77" s="211"/>
      <c r="H77" s="211"/>
      <c r="I77" s="211"/>
      <c r="J77" s="211"/>
      <c r="K77" s="387"/>
    </row>
    <row r="78" spans="1:42" ht="28.5" customHeight="1" x14ac:dyDescent="0.3">
      <c r="A78" s="217" t="s">
        <v>2909</v>
      </c>
      <c r="B78" s="848" t="s">
        <v>2910</v>
      </c>
      <c r="C78" s="645"/>
      <c r="D78" s="645"/>
      <c r="E78" s="797"/>
      <c r="F78" s="364"/>
      <c r="G78" s="211"/>
      <c r="H78" s="211"/>
      <c r="I78" s="211"/>
      <c r="J78" s="211"/>
      <c r="K78" s="387"/>
    </row>
    <row r="79" spans="1:42" ht="28.5" customHeight="1" x14ac:dyDescent="0.3">
      <c r="A79" s="217" t="s">
        <v>2911</v>
      </c>
      <c r="B79" s="848" t="s">
        <v>2912</v>
      </c>
      <c r="C79" s="645"/>
      <c r="D79" s="645"/>
      <c r="E79" s="797"/>
      <c r="F79" s="364"/>
      <c r="G79" s="211"/>
      <c r="H79" s="211"/>
      <c r="I79" s="211"/>
      <c r="J79" s="211"/>
      <c r="K79" s="387"/>
    </row>
    <row r="80" spans="1:42" ht="41.5" customHeight="1" x14ac:dyDescent="0.3">
      <c r="A80" s="217"/>
      <c r="B80" s="850" t="s">
        <v>2913</v>
      </c>
      <c r="C80" s="645"/>
      <c r="D80" s="645"/>
      <c r="E80" s="797"/>
      <c r="F80" s="364"/>
      <c r="G80" s="211"/>
      <c r="H80" s="211"/>
      <c r="I80" s="211"/>
      <c r="J80" s="211"/>
      <c r="K80" s="387"/>
    </row>
    <row r="81" spans="1:42" ht="29.3" customHeight="1" x14ac:dyDescent="0.3">
      <c r="A81" s="217" t="s">
        <v>2914</v>
      </c>
      <c r="B81" s="848" t="s">
        <v>2915</v>
      </c>
      <c r="C81" s="645"/>
      <c r="D81" s="645"/>
      <c r="E81" s="797"/>
      <c r="F81" s="364"/>
      <c r="G81" s="211"/>
      <c r="H81" s="211"/>
      <c r="I81" s="211"/>
      <c r="J81" s="211"/>
      <c r="K81" s="387"/>
    </row>
    <row r="82" spans="1:42" ht="41.5" customHeight="1" x14ac:dyDescent="0.3">
      <c r="A82" s="217"/>
      <c r="B82" s="850" t="s">
        <v>2916</v>
      </c>
      <c r="C82" s="645"/>
      <c r="D82" s="645"/>
      <c r="E82" s="797"/>
      <c r="F82" s="364"/>
      <c r="G82" s="211"/>
      <c r="H82" s="211"/>
      <c r="I82" s="211"/>
      <c r="J82" s="211"/>
      <c r="K82" s="387"/>
    </row>
    <row r="83" spans="1:42" ht="29.3" customHeight="1" x14ac:dyDescent="0.3">
      <c r="A83" s="217" t="s">
        <v>2917</v>
      </c>
      <c r="B83" s="848" t="s">
        <v>2918</v>
      </c>
      <c r="C83" s="645"/>
      <c r="D83" s="645"/>
      <c r="E83" s="797"/>
      <c r="F83" s="364"/>
      <c r="G83" s="211"/>
      <c r="H83" s="211"/>
      <c r="I83" s="211"/>
      <c r="J83" s="211"/>
      <c r="K83" s="387"/>
    </row>
    <row r="84" spans="1:42" ht="41.5" customHeight="1" x14ac:dyDescent="0.3">
      <c r="A84" s="217"/>
      <c r="B84" s="850" t="s">
        <v>2919</v>
      </c>
      <c r="C84" s="645"/>
      <c r="D84" s="645"/>
      <c r="E84" s="797"/>
      <c r="F84" s="364"/>
      <c r="G84" s="211"/>
      <c r="H84" s="211"/>
      <c r="I84" s="211"/>
      <c r="J84" s="211"/>
      <c r="K84" s="387"/>
    </row>
    <row r="85" spans="1:42" ht="29.3" customHeight="1" x14ac:dyDescent="0.3">
      <c r="A85" s="217" t="s">
        <v>2920</v>
      </c>
      <c r="B85" s="848" t="s">
        <v>2921</v>
      </c>
      <c r="C85" s="645"/>
      <c r="D85" s="645"/>
      <c r="E85" s="797"/>
      <c r="F85" s="364"/>
      <c r="G85" s="211"/>
      <c r="H85" s="211"/>
      <c r="I85" s="211"/>
      <c r="J85" s="211"/>
      <c r="K85" s="387"/>
    </row>
    <row r="86" spans="1:42" ht="29.3" customHeight="1" x14ac:dyDescent="0.3">
      <c r="A86" s="217" t="s">
        <v>2922</v>
      </c>
      <c r="B86" s="848" t="s">
        <v>2923</v>
      </c>
      <c r="C86" s="645"/>
      <c r="D86" s="645"/>
      <c r="E86" s="797"/>
      <c r="F86" s="364"/>
      <c r="G86" s="211"/>
      <c r="H86" s="211"/>
      <c r="I86" s="211"/>
      <c r="J86" s="211"/>
      <c r="K86" s="387"/>
    </row>
    <row r="87" spans="1:42" ht="29.3" customHeight="1" x14ac:dyDescent="0.3">
      <c r="A87" s="217" t="s">
        <v>2924</v>
      </c>
      <c r="B87" s="848" t="s">
        <v>2925</v>
      </c>
      <c r="C87" s="645"/>
      <c r="D87" s="645"/>
      <c r="E87" s="797"/>
      <c r="F87" s="364"/>
      <c r="G87" s="211"/>
      <c r="H87" s="211"/>
      <c r="I87" s="211"/>
      <c r="J87" s="211"/>
      <c r="K87" s="387"/>
    </row>
    <row r="88" spans="1:42" ht="29.3" customHeight="1" x14ac:dyDescent="0.3">
      <c r="A88" s="217" t="s">
        <v>2926</v>
      </c>
      <c r="B88" s="848" t="s">
        <v>2927</v>
      </c>
      <c r="C88" s="645"/>
      <c r="D88" s="645"/>
      <c r="E88" s="797"/>
      <c r="F88" s="364"/>
      <c r="G88" s="211"/>
      <c r="H88" s="211"/>
      <c r="I88" s="211"/>
      <c r="J88" s="211"/>
      <c r="K88" s="387"/>
    </row>
    <row r="89" spans="1:42" s="271" customFormat="1" ht="41.5" customHeight="1" thickBot="1" x14ac:dyDescent="0.35">
      <c r="A89" s="849" t="s">
        <v>2928</v>
      </c>
      <c r="B89" s="645"/>
      <c r="C89" s="645"/>
      <c r="D89" s="645"/>
      <c r="E89" s="645"/>
      <c r="F89" s="296"/>
      <c r="G89" s="297"/>
      <c r="H89" s="297"/>
      <c r="I89" s="297"/>
      <c r="J89" s="297"/>
      <c r="K89" s="298"/>
      <c r="L89" s="207"/>
      <c r="M89" s="207"/>
      <c r="N89" s="207"/>
      <c r="O89" s="207"/>
      <c r="P89" s="207"/>
      <c r="Q89" s="207"/>
      <c r="R89" s="207"/>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row>
    <row r="90" spans="1:42" s="261" customFormat="1" ht="41.5" customHeight="1" x14ac:dyDescent="0.3">
      <c r="A90" s="216"/>
      <c r="B90" s="845" t="s">
        <v>2929</v>
      </c>
      <c r="C90" s="645"/>
      <c r="D90" s="645"/>
      <c r="E90" s="797"/>
      <c r="F90" s="364"/>
      <c r="G90" s="211"/>
      <c r="H90" s="211"/>
      <c r="I90" s="211"/>
      <c r="J90" s="211"/>
      <c r="K90" s="387"/>
    </row>
    <row r="91" spans="1:42" ht="36.799999999999997" customHeight="1" x14ac:dyDescent="0.3">
      <c r="A91" s="283"/>
      <c r="B91" s="839" t="s">
        <v>2930</v>
      </c>
      <c r="C91" s="645"/>
      <c r="D91" s="645"/>
      <c r="E91" s="797"/>
      <c r="F91" s="364"/>
      <c r="G91" s="211"/>
      <c r="H91" s="211"/>
      <c r="I91" s="211"/>
      <c r="J91" s="211"/>
      <c r="K91" s="387"/>
    </row>
    <row r="92" spans="1:42" ht="36.799999999999997" customHeight="1" x14ac:dyDescent="0.3">
      <c r="A92" s="283"/>
      <c r="B92" s="839" t="s">
        <v>2931</v>
      </c>
      <c r="C92" s="645"/>
      <c r="D92" s="645"/>
      <c r="E92" s="797"/>
      <c r="F92" s="364"/>
      <c r="G92" s="211"/>
      <c r="H92" s="211"/>
      <c r="I92" s="211"/>
      <c r="J92" s="211"/>
      <c r="K92" s="387"/>
    </row>
    <row r="93" spans="1:42" ht="36.799999999999997" customHeight="1" thickBot="1" x14ac:dyDescent="0.35">
      <c r="A93" s="283"/>
      <c r="B93" s="839" t="s">
        <v>2932</v>
      </c>
      <c r="C93" s="645"/>
      <c r="D93" s="645"/>
      <c r="E93" s="797"/>
      <c r="F93" s="364"/>
      <c r="G93" s="211"/>
      <c r="H93" s="211"/>
      <c r="I93" s="211"/>
      <c r="J93" s="211"/>
      <c r="K93" s="387"/>
    </row>
    <row r="94" spans="1:42" s="210" customFormat="1" ht="36.799999999999997" customHeight="1" thickTop="1" thickBot="1" x14ac:dyDescent="0.35">
      <c r="A94" s="849" t="s">
        <v>2933</v>
      </c>
      <c r="B94" s="645"/>
      <c r="C94" s="645"/>
      <c r="D94" s="645"/>
      <c r="E94" s="645"/>
      <c r="F94" s="296"/>
      <c r="G94" s="297"/>
      <c r="H94" s="297"/>
      <c r="I94" s="297"/>
      <c r="J94" s="297"/>
      <c r="K94" s="298"/>
      <c r="L94" s="270"/>
      <c r="M94" s="270"/>
      <c r="N94" s="270"/>
      <c r="O94" s="270"/>
      <c r="P94" s="270"/>
      <c r="Q94" s="270"/>
      <c r="R94" s="270"/>
      <c r="S94" s="270"/>
      <c r="T94" s="270"/>
      <c r="U94" s="270"/>
      <c r="V94" s="270"/>
      <c r="W94" s="270"/>
      <c r="X94" s="270"/>
      <c r="Y94" s="270"/>
      <c r="Z94" s="270"/>
      <c r="AA94" s="270"/>
      <c r="AB94" s="270"/>
      <c r="AC94" s="270"/>
      <c r="AD94" s="270"/>
      <c r="AE94" s="270"/>
      <c r="AF94" s="270"/>
      <c r="AG94" s="270"/>
      <c r="AH94" s="270"/>
      <c r="AI94" s="270"/>
      <c r="AJ94" s="270"/>
      <c r="AK94" s="270"/>
      <c r="AL94" s="270"/>
      <c r="AM94" s="270"/>
      <c r="AN94" s="270"/>
      <c r="AO94" s="270"/>
      <c r="AP94" s="270"/>
    </row>
    <row r="95" spans="1:42" s="272" customFormat="1" ht="54" customHeight="1" thickBot="1" x14ac:dyDescent="0.35">
      <c r="A95" s="216" t="s">
        <v>1168</v>
      </c>
      <c r="B95" s="845" t="s">
        <v>2934</v>
      </c>
      <c r="C95" s="645"/>
      <c r="D95" s="645"/>
      <c r="E95" s="797"/>
      <c r="F95" s="364"/>
      <c r="G95" s="211"/>
      <c r="H95" s="211"/>
      <c r="I95" s="211"/>
      <c r="J95" s="211"/>
      <c r="K95" s="387"/>
    </row>
    <row r="96" spans="1:42" s="275" customFormat="1" ht="41.5" customHeight="1" x14ac:dyDescent="0.3">
      <c r="A96" s="216" t="s">
        <v>1173</v>
      </c>
      <c r="B96" s="845" t="s">
        <v>2935</v>
      </c>
      <c r="C96" s="645"/>
      <c r="D96" s="645"/>
      <c r="E96" s="797"/>
      <c r="F96" s="364"/>
      <c r="G96" s="211"/>
      <c r="H96" s="211"/>
      <c r="I96" s="211"/>
      <c r="J96" s="211"/>
      <c r="K96" s="387"/>
    </row>
    <row r="97" spans="1:42" ht="29.3" customHeight="1" x14ac:dyDescent="0.3">
      <c r="A97" s="217" t="s">
        <v>2936</v>
      </c>
      <c r="B97" s="848" t="s">
        <v>2937</v>
      </c>
      <c r="C97" s="645"/>
      <c r="D97" s="645"/>
      <c r="E97" s="797"/>
      <c r="F97" s="364"/>
      <c r="G97" s="268"/>
      <c r="H97" s="268"/>
      <c r="I97" s="268"/>
      <c r="J97" s="268"/>
      <c r="K97" s="269"/>
    </row>
    <row r="98" spans="1:42" ht="29.3" customHeight="1" x14ac:dyDescent="0.3">
      <c r="A98" s="217" t="s">
        <v>2938</v>
      </c>
      <c r="B98" s="848" t="s">
        <v>2939</v>
      </c>
      <c r="C98" s="645"/>
      <c r="D98" s="645"/>
      <c r="E98" s="797"/>
      <c r="F98" s="364"/>
      <c r="G98" s="268"/>
      <c r="H98" s="268"/>
      <c r="I98" s="268"/>
      <c r="J98" s="268"/>
      <c r="K98" s="269"/>
    </row>
    <row r="99" spans="1:42" ht="29.3" customHeight="1" x14ac:dyDescent="0.3">
      <c r="A99" s="217" t="s">
        <v>2940</v>
      </c>
      <c r="B99" s="848" t="s">
        <v>2941</v>
      </c>
      <c r="C99" s="645"/>
      <c r="D99" s="645"/>
      <c r="E99" s="797"/>
      <c r="F99" s="364"/>
      <c r="G99" s="268"/>
      <c r="H99" s="268"/>
      <c r="I99" s="268"/>
      <c r="J99" s="268"/>
      <c r="K99" s="269"/>
    </row>
    <row r="100" spans="1:42" ht="29.3" customHeight="1" thickBot="1" x14ac:dyDescent="0.35">
      <c r="A100" s="217" t="s">
        <v>2942</v>
      </c>
      <c r="B100" s="848" t="s">
        <v>2943</v>
      </c>
      <c r="C100" s="645"/>
      <c r="D100" s="645"/>
      <c r="E100" s="797"/>
      <c r="F100" s="364"/>
      <c r="G100" s="268"/>
      <c r="H100" s="268"/>
      <c r="I100" s="268"/>
      <c r="J100" s="268"/>
      <c r="K100" s="269"/>
    </row>
    <row r="101" spans="1:42" s="210" customFormat="1" ht="34.450000000000003" customHeight="1" thickTop="1" thickBot="1" x14ac:dyDescent="0.35">
      <c r="A101" s="849" t="s">
        <v>2944</v>
      </c>
      <c r="B101" s="645"/>
      <c r="C101" s="645"/>
      <c r="D101" s="645"/>
      <c r="E101" s="645"/>
      <c r="F101" s="296"/>
      <c r="G101" s="297"/>
      <c r="H101" s="297"/>
      <c r="I101" s="297"/>
      <c r="J101" s="297"/>
      <c r="K101" s="298"/>
      <c r="L101" s="270"/>
      <c r="M101" s="270"/>
      <c r="N101" s="270"/>
      <c r="O101" s="270"/>
      <c r="P101" s="270"/>
      <c r="Q101" s="270"/>
      <c r="R101" s="270"/>
      <c r="S101" s="270"/>
      <c r="T101" s="270"/>
      <c r="U101" s="270"/>
      <c r="V101" s="270"/>
      <c r="W101" s="270"/>
      <c r="X101" s="270"/>
      <c r="Y101" s="270"/>
      <c r="Z101" s="270"/>
      <c r="AA101" s="270"/>
      <c r="AB101" s="270"/>
      <c r="AC101" s="270"/>
      <c r="AD101" s="270"/>
      <c r="AE101" s="270"/>
      <c r="AF101" s="270"/>
      <c r="AG101" s="270"/>
      <c r="AH101" s="270"/>
      <c r="AI101" s="270"/>
      <c r="AJ101" s="270"/>
      <c r="AK101" s="270"/>
      <c r="AL101" s="270"/>
      <c r="AM101" s="270"/>
      <c r="AN101" s="270"/>
      <c r="AO101" s="270"/>
      <c r="AP101" s="270"/>
    </row>
    <row r="102" spans="1:42" s="271" customFormat="1" ht="41.5" customHeight="1" thickBot="1" x14ac:dyDescent="0.35">
      <c r="A102" s="849" t="s">
        <v>2945</v>
      </c>
      <c r="B102" s="645"/>
      <c r="C102" s="645"/>
      <c r="D102" s="645"/>
      <c r="E102" s="645"/>
      <c r="F102" s="296"/>
      <c r="G102" s="297"/>
      <c r="H102" s="297"/>
      <c r="I102" s="297"/>
      <c r="J102" s="297"/>
      <c r="K102" s="298"/>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c r="AI102" s="207"/>
      <c r="AJ102" s="207"/>
      <c r="AK102" s="207"/>
      <c r="AL102" s="207"/>
      <c r="AM102" s="207"/>
      <c r="AN102" s="207"/>
      <c r="AO102" s="207"/>
      <c r="AP102" s="207"/>
    </row>
    <row r="103" spans="1:42" s="272" customFormat="1" ht="41.5" customHeight="1" x14ac:dyDescent="0.3">
      <c r="A103" s="216" t="s">
        <v>1212</v>
      </c>
      <c r="B103" s="845" t="s">
        <v>2946</v>
      </c>
      <c r="C103" s="645"/>
      <c r="D103" s="645"/>
      <c r="E103" s="797"/>
      <c r="F103" s="364"/>
      <c r="G103" s="211"/>
      <c r="H103" s="211"/>
      <c r="I103" s="211"/>
      <c r="J103" s="211"/>
      <c r="K103" s="387"/>
    </row>
    <row r="104" spans="1:42" s="271" customFormat="1" ht="41.5" customHeight="1" thickBot="1" x14ac:dyDescent="0.35">
      <c r="A104" s="849" t="s">
        <v>2947</v>
      </c>
      <c r="B104" s="645"/>
      <c r="C104" s="645"/>
      <c r="D104" s="645"/>
      <c r="E104" s="645"/>
      <c r="F104" s="296"/>
      <c r="G104" s="297"/>
      <c r="H104" s="297"/>
      <c r="I104" s="297"/>
      <c r="J104" s="297"/>
      <c r="K104" s="298"/>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row>
    <row r="105" spans="1:42" s="261" customFormat="1" ht="41.5" customHeight="1" thickBot="1" x14ac:dyDescent="0.35">
      <c r="A105" s="216" t="s">
        <v>1238</v>
      </c>
      <c r="B105" s="845" t="s">
        <v>2948</v>
      </c>
      <c r="C105" s="645"/>
      <c r="D105" s="645"/>
      <c r="E105" s="797"/>
      <c r="F105" s="364"/>
      <c r="G105" s="211"/>
      <c r="H105" s="211"/>
      <c r="I105" s="211"/>
      <c r="J105" s="211"/>
      <c r="K105" s="387"/>
    </row>
    <row r="106" spans="1:42" s="210" customFormat="1" ht="41.5" customHeight="1" thickTop="1" thickBot="1" x14ac:dyDescent="0.35">
      <c r="A106" s="849" t="s">
        <v>2949</v>
      </c>
      <c r="B106" s="645"/>
      <c r="C106" s="645"/>
      <c r="D106" s="645"/>
      <c r="E106" s="645"/>
      <c r="F106" s="296"/>
      <c r="G106" s="297"/>
      <c r="H106" s="297"/>
      <c r="I106" s="297"/>
      <c r="J106" s="297"/>
      <c r="K106" s="298"/>
      <c r="L106" s="270"/>
      <c r="M106" s="270"/>
      <c r="N106" s="270"/>
      <c r="O106" s="270"/>
      <c r="P106" s="270"/>
      <c r="Q106" s="270"/>
      <c r="R106" s="270"/>
      <c r="S106" s="270"/>
      <c r="T106" s="270"/>
      <c r="U106" s="270"/>
      <c r="V106" s="270"/>
      <c r="W106" s="270"/>
      <c r="X106" s="270"/>
      <c r="Y106" s="270"/>
      <c r="Z106" s="270"/>
      <c r="AA106" s="270"/>
      <c r="AB106" s="270"/>
      <c r="AC106" s="270"/>
      <c r="AD106" s="270"/>
      <c r="AE106" s="270"/>
      <c r="AF106" s="270"/>
      <c r="AG106" s="270"/>
      <c r="AH106" s="270"/>
      <c r="AI106" s="270"/>
      <c r="AJ106" s="270"/>
      <c r="AK106" s="270"/>
      <c r="AL106" s="270"/>
      <c r="AM106" s="270"/>
      <c r="AN106" s="270"/>
      <c r="AO106" s="270"/>
      <c r="AP106" s="270"/>
    </row>
    <row r="107" spans="1:42" s="276" customFormat="1" ht="41.5" customHeight="1" x14ac:dyDescent="0.3">
      <c r="A107" s="216" t="s">
        <v>1243</v>
      </c>
      <c r="B107" s="845" t="s">
        <v>2950</v>
      </c>
      <c r="C107" s="645"/>
      <c r="D107" s="645"/>
      <c r="E107" s="797"/>
      <c r="F107" s="364"/>
      <c r="G107" s="211"/>
      <c r="H107" s="211"/>
      <c r="I107" s="211"/>
      <c r="J107" s="211"/>
      <c r="K107" s="387"/>
    </row>
    <row r="108" spans="1:42" ht="41.5" customHeight="1" x14ac:dyDescent="0.3">
      <c r="A108" s="217" t="s">
        <v>2951</v>
      </c>
      <c r="B108" s="848" t="s">
        <v>2735</v>
      </c>
      <c r="C108" s="645"/>
      <c r="D108" s="645"/>
      <c r="E108" s="797"/>
      <c r="F108" s="364"/>
      <c r="G108" s="268"/>
      <c r="H108" s="268"/>
      <c r="I108" s="268"/>
      <c r="J108" s="268"/>
      <c r="K108" s="269"/>
    </row>
    <row r="109" spans="1:42" ht="41.5" customHeight="1" thickBot="1" x14ac:dyDescent="0.35">
      <c r="A109" s="217" t="s">
        <v>2952</v>
      </c>
      <c r="B109" s="848" t="s">
        <v>2953</v>
      </c>
      <c r="C109" s="645"/>
      <c r="D109" s="645"/>
      <c r="E109" s="797"/>
      <c r="F109" s="364"/>
      <c r="G109" s="268"/>
      <c r="H109" s="268"/>
      <c r="I109" s="268"/>
      <c r="J109" s="268"/>
      <c r="K109" s="269"/>
    </row>
    <row r="110" spans="1:42" s="275" customFormat="1" ht="41.5" customHeight="1" x14ac:dyDescent="0.3">
      <c r="A110" s="216" t="s">
        <v>1260</v>
      </c>
      <c r="B110" s="845" t="s">
        <v>2954</v>
      </c>
      <c r="C110" s="645"/>
      <c r="D110" s="645"/>
      <c r="E110" s="797"/>
      <c r="F110" s="364"/>
      <c r="G110" s="211"/>
      <c r="H110" s="211"/>
      <c r="I110" s="211"/>
      <c r="J110" s="211"/>
      <c r="K110" s="387"/>
    </row>
    <row r="111" spans="1:42" ht="41.5" customHeight="1" x14ac:dyDescent="0.3">
      <c r="A111" s="217" t="s">
        <v>2955</v>
      </c>
      <c r="B111" s="848" t="s">
        <v>2956</v>
      </c>
      <c r="C111" s="645"/>
      <c r="D111" s="645"/>
      <c r="E111" s="797"/>
      <c r="F111" s="364"/>
      <c r="G111" s="268"/>
      <c r="H111" s="268"/>
      <c r="I111" s="268"/>
      <c r="J111" s="268"/>
      <c r="K111" s="269"/>
    </row>
    <row r="112" spans="1:42" ht="41.5" customHeight="1" thickBot="1" x14ac:dyDescent="0.35">
      <c r="A112" s="217" t="s">
        <v>2957</v>
      </c>
      <c r="B112" s="848" t="s">
        <v>2958</v>
      </c>
      <c r="C112" s="645"/>
      <c r="D112" s="645"/>
      <c r="E112" s="797"/>
      <c r="F112" s="364"/>
      <c r="G112" s="268"/>
      <c r="H112" s="268"/>
      <c r="I112" s="268"/>
      <c r="J112" s="268"/>
      <c r="K112" s="269"/>
    </row>
    <row r="113" spans="1:42" s="210" customFormat="1" ht="41.5" customHeight="1" thickTop="1" thickBot="1" x14ac:dyDescent="0.35">
      <c r="A113" s="849" t="s">
        <v>2959</v>
      </c>
      <c r="B113" s="645"/>
      <c r="C113" s="645"/>
      <c r="D113" s="645"/>
      <c r="E113" s="645"/>
      <c r="F113" s="296"/>
      <c r="G113" s="297"/>
      <c r="H113" s="297"/>
      <c r="I113" s="297"/>
      <c r="J113" s="297"/>
      <c r="K113" s="298"/>
      <c r="L113" s="270"/>
      <c r="M113" s="270"/>
      <c r="N113" s="270"/>
      <c r="O113" s="270"/>
      <c r="P113" s="270"/>
      <c r="Q113" s="270"/>
      <c r="R113" s="270"/>
      <c r="S113" s="270"/>
      <c r="T113" s="270"/>
      <c r="U113" s="270"/>
      <c r="V113" s="270"/>
      <c r="W113" s="270"/>
      <c r="X113" s="270"/>
      <c r="Y113" s="270"/>
      <c r="Z113" s="270"/>
      <c r="AA113" s="270"/>
      <c r="AB113" s="270"/>
      <c r="AC113" s="270"/>
      <c r="AD113" s="270"/>
      <c r="AE113" s="270"/>
      <c r="AF113" s="270"/>
      <c r="AG113" s="270"/>
      <c r="AH113" s="270"/>
      <c r="AI113" s="270"/>
      <c r="AJ113" s="270"/>
      <c r="AK113" s="270"/>
      <c r="AL113" s="270"/>
      <c r="AM113" s="270"/>
      <c r="AN113" s="270"/>
      <c r="AO113" s="270"/>
      <c r="AP113" s="270"/>
    </row>
    <row r="114" spans="1:42" s="261" customFormat="1" ht="41.5" customHeight="1" x14ac:dyDescent="0.3">
      <c r="A114" s="216" t="s">
        <v>1277</v>
      </c>
      <c r="B114" s="845" t="s">
        <v>2960</v>
      </c>
      <c r="C114" s="645"/>
      <c r="D114" s="645"/>
      <c r="E114" s="797"/>
      <c r="F114" s="364"/>
      <c r="G114" s="211"/>
      <c r="H114" s="211"/>
      <c r="I114" s="211"/>
      <c r="J114" s="211"/>
      <c r="K114" s="387"/>
    </row>
    <row r="115" spans="1:42" ht="41.5" customHeight="1" x14ac:dyDescent="0.3">
      <c r="A115" s="217"/>
      <c r="B115" s="850" t="s">
        <v>2961</v>
      </c>
      <c r="C115" s="645"/>
      <c r="D115" s="645"/>
      <c r="E115" s="797"/>
      <c r="F115" s="364"/>
      <c r="G115" s="211"/>
      <c r="H115" s="211"/>
      <c r="I115" s="211"/>
      <c r="J115" s="211"/>
      <c r="K115" s="387"/>
    </row>
    <row r="116" spans="1:42" ht="28.5" customHeight="1" x14ac:dyDescent="0.3">
      <c r="A116" s="217" t="s">
        <v>2962</v>
      </c>
      <c r="B116" s="848" t="s">
        <v>2963</v>
      </c>
      <c r="C116" s="645"/>
      <c r="D116" s="645"/>
      <c r="E116" s="797"/>
      <c r="F116" s="364"/>
      <c r="G116" s="268"/>
      <c r="H116" s="268"/>
      <c r="I116" s="268"/>
      <c r="J116" s="268"/>
      <c r="K116" s="269"/>
    </row>
    <row r="117" spans="1:42" ht="28.5" customHeight="1" x14ac:dyDescent="0.3">
      <c r="A117" s="217" t="s">
        <v>2964</v>
      </c>
      <c r="B117" s="848" t="s">
        <v>2965</v>
      </c>
      <c r="C117" s="645"/>
      <c r="D117" s="645"/>
      <c r="E117" s="797"/>
      <c r="F117" s="364"/>
      <c r="G117" s="268"/>
      <c r="H117" s="268"/>
      <c r="I117" s="268"/>
      <c r="J117" s="268"/>
      <c r="K117" s="269"/>
    </row>
    <row r="118" spans="1:42" ht="28.5" customHeight="1" x14ac:dyDescent="0.3">
      <c r="A118" s="217" t="s">
        <v>2966</v>
      </c>
      <c r="B118" s="848" t="s">
        <v>2967</v>
      </c>
      <c r="C118" s="645"/>
      <c r="D118" s="645"/>
      <c r="E118" s="797"/>
      <c r="F118" s="364"/>
      <c r="G118" s="268"/>
      <c r="H118" s="268"/>
      <c r="I118" s="268"/>
      <c r="J118" s="268"/>
      <c r="K118" s="269"/>
    </row>
    <row r="119" spans="1:42" ht="28.5" customHeight="1" x14ac:dyDescent="0.3">
      <c r="A119" s="217" t="s">
        <v>2968</v>
      </c>
      <c r="B119" s="848" t="s">
        <v>2969</v>
      </c>
      <c r="C119" s="645"/>
      <c r="D119" s="645"/>
      <c r="E119" s="797"/>
      <c r="F119" s="364"/>
      <c r="G119" s="268"/>
      <c r="H119" s="268"/>
      <c r="I119" s="268"/>
      <c r="J119" s="268"/>
      <c r="K119" s="269"/>
    </row>
    <row r="120" spans="1:42" ht="41.5" customHeight="1" x14ac:dyDescent="0.3">
      <c r="A120" s="217"/>
      <c r="B120" s="850" t="s">
        <v>2970</v>
      </c>
      <c r="C120" s="645"/>
      <c r="D120" s="645"/>
      <c r="E120" s="797"/>
      <c r="F120" s="364"/>
      <c r="G120" s="211"/>
      <c r="H120" s="211"/>
      <c r="I120" s="211"/>
      <c r="J120" s="211"/>
      <c r="K120" s="387"/>
    </row>
    <row r="121" spans="1:42" ht="34" customHeight="1" x14ac:dyDescent="0.3">
      <c r="A121" s="217" t="s">
        <v>2971</v>
      </c>
      <c r="B121" s="848" t="s">
        <v>2972</v>
      </c>
      <c r="C121" s="645"/>
      <c r="D121" s="645"/>
      <c r="E121" s="797"/>
      <c r="F121" s="364"/>
      <c r="G121" s="268"/>
      <c r="H121" s="268"/>
      <c r="I121" s="268"/>
      <c r="J121" s="268"/>
      <c r="K121" s="269"/>
    </row>
    <row r="122" spans="1:42" ht="34" customHeight="1" x14ac:dyDescent="0.3">
      <c r="A122" s="217" t="s">
        <v>2973</v>
      </c>
      <c r="B122" s="848" t="s">
        <v>2974</v>
      </c>
      <c r="C122" s="645"/>
      <c r="D122" s="645"/>
      <c r="E122" s="797"/>
      <c r="F122" s="364"/>
      <c r="G122" s="268"/>
      <c r="H122" s="268"/>
      <c r="I122" s="268"/>
      <c r="J122" s="268"/>
      <c r="K122" s="269"/>
    </row>
    <row r="123" spans="1:42" ht="41.5" customHeight="1" x14ac:dyDescent="0.3">
      <c r="A123" s="217"/>
      <c r="B123" s="850" t="s">
        <v>2975</v>
      </c>
      <c r="C123" s="645"/>
      <c r="D123" s="645"/>
      <c r="E123" s="797"/>
      <c r="F123" s="364"/>
      <c r="G123" s="211"/>
      <c r="H123" s="211"/>
      <c r="I123" s="211"/>
      <c r="J123" s="211"/>
      <c r="K123" s="387"/>
    </row>
    <row r="124" spans="1:42" ht="21.8" customHeight="1" x14ac:dyDescent="0.3">
      <c r="A124" s="217" t="s">
        <v>2976</v>
      </c>
      <c r="B124" s="848" t="s">
        <v>2977</v>
      </c>
      <c r="C124" s="645"/>
      <c r="D124" s="645"/>
      <c r="E124" s="797"/>
      <c r="F124" s="364"/>
      <c r="G124" s="268"/>
      <c r="H124" s="268"/>
      <c r="I124" s="268"/>
      <c r="J124" s="268"/>
      <c r="K124" s="269"/>
    </row>
    <row r="125" spans="1:42" ht="21.8" customHeight="1" x14ac:dyDescent="0.3">
      <c r="A125" s="217" t="s">
        <v>2978</v>
      </c>
      <c r="B125" s="848" t="s">
        <v>2979</v>
      </c>
      <c r="C125" s="645"/>
      <c r="D125" s="645"/>
      <c r="E125" s="797"/>
      <c r="F125" s="364"/>
      <c r="G125" s="268"/>
      <c r="H125" s="268"/>
      <c r="I125" s="268"/>
      <c r="J125" s="268"/>
      <c r="K125" s="269"/>
    </row>
    <row r="126" spans="1:42" ht="21.8" customHeight="1" thickBot="1" x14ac:dyDescent="0.35">
      <c r="A126" s="217" t="s">
        <v>2980</v>
      </c>
      <c r="B126" s="848" t="s">
        <v>2981</v>
      </c>
      <c r="C126" s="645"/>
      <c r="D126" s="645"/>
      <c r="E126" s="797"/>
      <c r="F126" s="364"/>
      <c r="G126" s="268"/>
      <c r="H126" s="268"/>
      <c r="I126" s="268"/>
      <c r="J126" s="268"/>
      <c r="K126" s="269"/>
    </row>
    <row r="127" spans="1:42" s="210" customFormat="1" ht="41.5" customHeight="1" thickTop="1" thickBot="1" x14ac:dyDescent="0.35">
      <c r="A127" s="849" t="s">
        <v>2982</v>
      </c>
      <c r="B127" s="645"/>
      <c r="C127" s="645"/>
      <c r="D127" s="645"/>
      <c r="E127" s="645"/>
      <c r="F127" s="296"/>
      <c r="G127" s="297"/>
      <c r="H127" s="297"/>
      <c r="I127" s="297"/>
      <c r="J127" s="297"/>
      <c r="K127" s="298"/>
      <c r="L127" s="270"/>
      <c r="M127" s="270"/>
      <c r="N127" s="270"/>
      <c r="O127" s="270"/>
      <c r="P127" s="270"/>
      <c r="Q127" s="270"/>
      <c r="R127" s="270"/>
      <c r="S127" s="270"/>
      <c r="T127" s="270"/>
      <c r="U127" s="270"/>
      <c r="V127" s="270"/>
      <c r="W127" s="270"/>
      <c r="X127" s="270"/>
      <c r="Y127" s="270"/>
      <c r="Z127" s="270"/>
      <c r="AA127" s="270"/>
      <c r="AB127" s="270"/>
      <c r="AC127" s="270"/>
      <c r="AD127" s="270"/>
      <c r="AE127" s="270"/>
      <c r="AF127" s="270"/>
      <c r="AG127" s="270"/>
      <c r="AH127" s="270"/>
      <c r="AI127" s="270"/>
      <c r="AJ127" s="270"/>
      <c r="AK127" s="270"/>
      <c r="AL127" s="270"/>
      <c r="AM127" s="270"/>
      <c r="AN127" s="270"/>
      <c r="AO127" s="270"/>
      <c r="AP127" s="270"/>
    </row>
    <row r="128" spans="1:42" s="277" customFormat="1" ht="41.5" customHeight="1" x14ac:dyDescent="0.3">
      <c r="A128" s="216" t="s">
        <v>1312</v>
      </c>
      <c r="B128" s="845" t="s">
        <v>2983</v>
      </c>
      <c r="C128" s="645"/>
      <c r="D128" s="645"/>
      <c r="E128" s="797"/>
      <c r="F128" s="364"/>
      <c r="G128" s="211"/>
      <c r="H128" s="211"/>
      <c r="I128" s="211"/>
      <c r="J128" s="211"/>
      <c r="K128" s="387"/>
    </row>
    <row r="129" spans="1:42" ht="27.25" customHeight="1" x14ac:dyDescent="0.3">
      <c r="A129" s="217" t="s">
        <v>2984</v>
      </c>
      <c r="B129" s="848" t="s">
        <v>2985</v>
      </c>
      <c r="C129" s="645"/>
      <c r="D129" s="645"/>
      <c r="E129" s="797"/>
      <c r="F129" s="364"/>
      <c r="G129" s="268"/>
      <c r="H129" s="268"/>
      <c r="I129" s="268"/>
      <c r="J129" s="268"/>
      <c r="K129" s="269"/>
    </row>
    <row r="130" spans="1:42" ht="27.25" customHeight="1" x14ac:dyDescent="0.3">
      <c r="A130" s="217" t="s">
        <v>2986</v>
      </c>
      <c r="B130" s="848" t="s">
        <v>2987</v>
      </c>
      <c r="C130" s="645"/>
      <c r="D130" s="645"/>
      <c r="E130" s="797"/>
      <c r="F130" s="364"/>
      <c r="G130" s="268"/>
      <c r="H130" s="268"/>
      <c r="I130" s="268"/>
      <c r="J130" s="268"/>
      <c r="K130" s="269"/>
    </row>
    <row r="131" spans="1:42" ht="27.25" customHeight="1" x14ac:dyDescent="0.3">
      <c r="A131" s="217" t="s">
        <v>2988</v>
      </c>
      <c r="B131" s="848" t="s">
        <v>2989</v>
      </c>
      <c r="C131" s="645"/>
      <c r="D131" s="645"/>
      <c r="E131" s="797"/>
      <c r="F131" s="364"/>
      <c r="G131" s="268"/>
      <c r="H131" s="268"/>
      <c r="I131" s="268"/>
      <c r="J131" s="268"/>
      <c r="K131" s="269"/>
    </row>
    <row r="132" spans="1:42" ht="34.450000000000003" customHeight="1" thickBot="1" x14ac:dyDescent="0.35">
      <c r="A132" s="217" t="s">
        <v>2990</v>
      </c>
      <c r="B132" s="848" t="s">
        <v>2991</v>
      </c>
      <c r="C132" s="645"/>
      <c r="D132" s="645"/>
      <c r="E132" s="797"/>
      <c r="F132" s="364"/>
      <c r="G132" s="268"/>
      <c r="H132" s="268"/>
      <c r="I132" s="268"/>
      <c r="J132" s="268"/>
      <c r="K132" s="269"/>
    </row>
    <row r="133" spans="1:42" s="275" customFormat="1" ht="41.5" customHeight="1" x14ac:dyDescent="0.3">
      <c r="A133" s="216" t="s">
        <v>1331</v>
      </c>
      <c r="B133" s="845" t="s">
        <v>2992</v>
      </c>
      <c r="C133" s="645"/>
      <c r="D133" s="645"/>
      <c r="E133" s="797"/>
      <c r="F133" s="364"/>
      <c r="G133" s="211"/>
      <c r="H133" s="211"/>
      <c r="I133" s="211"/>
      <c r="J133" s="211"/>
      <c r="K133" s="387"/>
    </row>
    <row r="134" spans="1:42" ht="21.8" customHeight="1" x14ac:dyDescent="0.3">
      <c r="A134" s="217" t="s">
        <v>278</v>
      </c>
      <c r="B134" s="848" t="s">
        <v>2993</v>
      </c>
      <c r="C134" s="645"/>
      <c r="D134" s="645"/>
      <c r="E134" s="797"/>
      <c r="F134" s="364"/>
      <c r="G134" s="268"/>
      <c r="H134" s="268"/>
      <c r="I134" s="268"/>
      <c r="J134" s="268"/>
      <c r="K134" s="269"/>
    </row>
    <row r="135" spans="1:42" ht="21.8" customHeight="1" x14ac:dyDescent="0.3">
      <c r="A135" s="217" t="s">
        <v>281</v>
      </c>
      <c r="B135" s="848" t="s">
        <v>2994</v>
      </c>
      <c r="C135" s="645"/>
      <c r="D135" s="645"/>
      <c r="E135" s="797"/>
      <c r="F135" s="364"/>
      <c r="G135" s="268"/>
      <c r="H135" s="268"/>
      <c r="I135" s="268"/>
      <c r="J135" s="268"/>
      <c r="K135" s="269"/>
    </row>
    <row r="136" spans="1:42" ht="21.8" customHeight="1" x14ac:dyDescent="0.3">
      <c r="A136" s="217" t="s">
        <v>283</v>
      </c>
      <c r="B136" s="848" t="s">
        <v>2995</v>
      </c>
      <c r="C136" s="645"/>
      <c r="D136" s="645"/>
      <c r="E136" s="797"/>
      <c r="F136" s="364"/>
      <c r="G136" s="268"/>
      <c r="H136" s="268"/>
      <c r="I136" s="268"/>
      <c r="J136" s="268"/>
      <c r="K136" s="269"/>
    </row>
    <row r="137" spans="1:42" ht="21.8" customHeight="1" x14ac:dyDescent="0.3">
      <c r="A137" s="217" t="s">
        <v>285</v>
      </c>
      <c r="B137" s="848" t="s">
        <v>2996</v>
      </c>
      <c r="C137" s="645"/>
      <c r="D137" s="645"/>
      <c r="E137" s="797"/>
      <c r="F137" s="364"/>
      <c r="G137" s="268"/>
      <c r="H137" s="268"/>
      <c r="I137" s="268"/>
      <c r="J137" s="268"/>
      <c r="K137" s="269"/>
    </row>
    <row r="138" spans="1:42" ht="21.8" customHeight="1" thickBot="1" x14ac:dyDescent="0.35">
      <c r="A138" s="217" t="s">
        <v>2997</v>
      </c>
      <c r="B138" s="848" t="s">
        <v>2998</v>
      </c>
      <c r="C138" s="645"/>
      <c r="D138" s="645"/>
      <c r="E138" s="797"/>
      <c r="F138" s="364"/>
      <c r="G138" s="268"/>
      <c r="H138" s="268"/>
      <c r="I138" s="268"/>
      <c r="J138" s="268"/>
      <c r="K138" s="269"/>
    </row>
    <row r="139" spans="1:42" s="210" customFormat="1" ht="41.5" customHeight="1" thickTop="1" thickBot="1" x14ac:dyDescent="0.35">
      <c r="A139" s="849" t="s">
        <v>2999</v>
      </c>
      <c r="B139" s="645"/>
      <c r="C139" s="645"/>
      <c r="D139" s="645"/>
      <c r="E139" s="645"/>
      <c r="F139" s="296"/>
      <c r="G139" s="297"/>
      <c r="H139" s="297"/>
      <c r="I139" s="297"/>
      <c r="J139" s="297"/>
      <c r="K139" s="298"/>
      <c r="L139" s="270"/>
      <c r="M139" s="270"/>
      <c r="N139" s="270"/>
      <c r="O139" s="270"/>
      <c r="P139" s="270"/>
      <c r="Q139" s="270"/>
      <c r="R139" s="270"/>
      <c r="S139" s="270"/>
      <c r="T139" s="270"/>
      <c r="U139" s="270"/>
      <c r="V139" s="270"/>
      <c r="W139" s="270"/>
      <c r="X139" s="270"/>
      <c r="Y139" s="270"/>
      <c r="Z139" s="270"/>
      <c r="AA139" s="270"/>
      <c r="AB139" s="270"/>
      <c r="AC139" s="270"/>
      <c r="AD139" s="270"/>
      <c r="AE139" s="270"/>
      <c r="AF139" s="270"/>
      <c r="AG139" s="270"/>
      <c r="AH139" s="270"/>
      <c r="AI139" s="270"/>
      <c r="AJ139" s="270"/>
      <c r="AK139" s="270"/>
      <c r="AL139" s="270"/>
      <c r="AM139" s="270"/>
      <c r="AN139" s="270"/>
      <c r="AO139" s="270"/>
      <c r="AP139" s="270"/>
    </row>
    <row r="140" spans="1:42" s="261" customFormat="1" ht="41.5" customHeight="1" x14ac:dyDescent="0.3">
      <c r="A140" s="216" t="s">
        <v>1341</v>
      </c>
      <c r="B140" s="845" t="s">
        <v>3000</v>
      </c>
      <c r="C140" s="645"/>
      <c r="D140" s="645"/>
      <c r="E140" s="797"/>
      <c r="F140" s="364"/>
      <c r="G140" s="211"/>
      <c r="H140" s="211"/>
      <c r="I140" s="211"/>
      <c r="J140" s="211"/>
      <c r="K140" s="387"/>
    </row>
    <row r="141" spans="1:42" ht="31.5" customHeight="1" x14ac:dyDescent="0.3">
      <c r="A141" s="217" t="s">
        <v>3001</v>
      </c>
      <c r="B141" s="848" t="s">
        <v>2985</v>
      </c>
      <c r="C141" s="645"/>
      <c r="D141" s="645"/>
      <c r="E141" s="797"/>
      <c r="F141" s="364"/>
      <c r="G141" s="211"/>
      <c r="H141" s="211"/>
      <c r="I141" s="211"/>
      <c r="J141" s="211"/>
      <c r="K141" s="387"/>
    </row>
    <row r="142" spans="1:42" ht="31.5" customHeight="1" x14ac:dyDescent="0.3">
      <c r="A142" s="217" t="s">
        <v>3002</v>
      </c>
      <c r="B142" s="848" t="s">
        <v>3003</v>
      </c>
      <c r="C142" s="645"/>
      <c r="D142" s="645"/>
      <c r="E142" s="797"/>
      <c r="F142" s="364"/>
      <c r="G142" s="211"/>
      <c r="H142" s="211"/>
      <c r="I142" s="211"/>
      <c r="J142" s="211"/>
      <c r="K142" s="387"/>
    </row>
    <row r="143" spans="1:42" ht="31.5" customHeight="1" x14ac:dyDescent="0.3">
      <c r="A143" s="217" t="s">
        <v>3004</v>
      </c>
      <c r="B143" s="848" t="s">
        <v>3005</v>
      </c>
      <c r="C143" s="645"/>
      <c r="D143" s="645"/>
      <c r="E143" s="797"/>
      <c r="F143" s="364"/>
      <c r="G143" s="211"/>
      <c r="H143" s="211"/>
      <c r="I143" s="211"/>
      <c r="J143" s="211"/>
      <c r="K143" s="387"/>
    </row>
    <row r="144" spans="1:42" ht="31.5" customHeight="1" thickBot="1" x14ac:dyDescent="0.35">
      <c r="A144" s="217" t="s">
        <v>3006</v>
      </c>
      <c r="B144" s="848" t="s">
        <v>3007</v>
      </c>
      <c r="C144" s="645"/>
      <c r="D144" s="645"/>
      <c r="E144" s="797"/>
      <c r="F144" s="364"/>
      <c r="G144" s="211"/>
      <c r="H144" s="211"/>
      <c r="I144" s="211"/>
      <c r="J144" s="211"/>
      <c r="K144" s="387"/>
    </row>
    <row r="145" spans="1:11" s="275" customFormat="1" ht="41.5" customHeight="1" x14ac:dyDescent="0.3">
      <c r="A145" s="216" t="s">
        <v>1346</v>
      </c>
      <c r="B145" s="845" t="s">
        <v>3008</v>
      </c>
      <c r="C145" s="645"/>
      <c r="D145" s="645"/>
      <c r="E145" s="797"/>
      <c r="F145" s="364"/>
      <c r="G145" s="211"/>
      <c r="H145" s="211"/>
      <c r="I145" s="211"/>
      <c r="J145" s="211"/>
      <c r="K145" s="387"/>
    </row>
    <row r="146" spans="1:11" ht="27.25" customHeight="1" x14ac:dyDescent="0.3">
      <c r="A146" s="217" t="s">
        <v>3009</v>
      </c>
      <c r="B146" s="848" t="s">
        <v>3010</v>
      </c>
      <c r="C146" s="645"/>
      <c r="D146" s="645"/>
      <c r="E146" s="797"/>
      <c r="F146" s="364"/>
      <c r="G146" s="211"/>
      <c r="H146" s="211"/>
      <c r="I146" s="211"/>
      <c r="J146" s="211"/>
      <c r="K146" s="387"/>
    </row>
    <row r="147" spans="1:11" ht="27.25" customHeight="1" x14ac:dyDescent="0.3">
      <c r="A147" s="217" t="s">
        <v>3011</v>
      </c>
      <c r="B147" s="848" t="s">
        <v>3012</v>
      </c>
      <c r="C147" s="645"/>
      <c r="D147" s="645"/>
      <c r="E147" s="797"/>
      <c r="F147" s="364"/>
      <c r="G147" s="211"/>
      <c r="H147" s="211"/>
      <c r="I147" s="211"/>
      <c r="J147" s="211"/>
      <c r="K147" s="387"/>
    </row>
    <row r="148" spans="1:11" ht="27.25" customHeight="1" x14ac:dyDescent="0.3">
      <c r="A148" s="217" t="s">
        <v>3013</v>
      </c>
      <c r="B148" s="848" t="s">
        <v>3014</v>
      </c>
      <c r="C148" s="645"/>
      <c r="D148" s="645"/>
      <c r="E148" s="797"/>
      <c r="F148" s="364"/>
      <c r="G148" s="211"/>
      <c r="H148" s="211"/>
      <c r="I148" s="211"/>
      <c r="J148" s="211"/>
      <c r="K148" s="387"/>
    </row>
    <row r="149" spans="1:11" ht="27.25" customHeight="1" x14ac:dyDescent="0.3">
      <c r="A149" s="217" t="s">
        <v>3015</v>
      </c>
      <c r="B149" s="848" t="s">
        <v>3016</v>
      </c>
      <c r="C149" s="645"/>
      <c r="D149" s="645"/>
      <c r="E149" s="797"/>
      <c r="F149" s="364"/>
      <c r="G149" s="211"/>
      <c r="H149" s="211"/>
      <c r="I149" s="211"/>
      <c r="J149" s="211"/>
      <c r="K149" s="387"/>
    </row>
    <row r="150" spans="1:11" ht="27.25" customHeight="1" thickBot="1" x14ac:dyDescent="0.35">
      <c r="A150" s="218" t="s">
        <v>3017</v>
      </c>
      <c r="B150" s="847" t="s">
        <v>2748</v>
      </c>
      <c r="C150" s="805"/>
      <c r="D150" s="805"/>
      <c r="E150" s="806"/>
      <c r="F150" s="378"/>
      <c r="G150" s="213"/>
      <c r="H150" s="213"/>
      <c r="I150" s="213"/>
      <c r="J150" s="213"/>
      <c r="K150" s="403"/>
    </row>
    <row r="151" spans="1:11" ht="41.5" customHeight="1" thickTop="1" x14ac:dyDescent="0.3">
      <c r="A151" s="278"/>
      <c r="B151" s="202"/>
      <c r="C151" s="202"/>
      <c r="D151" s="202"/>
      <c r="E151" s="202"/>
    </row>
    <row r="152" spans="1:11" ht="41.5" customHeight="1" x14ac:dyDescent="0.3">
      <c r="A152" s="279" t="s">
        <v>20</v>
      </c>
      <c r="B152" s="202"/>
      <c r="C152" s="202"/>
      <c r="D152" s="202"/>
      <c r="E152" s="202"/>
    </row>
    <row r="153" spans="1:11" ht="41.5" customHeight="1" x14ac:dyDescent="0.3">
      <c r="A153" s="279" t="s">
        <v>910</v>
      </c>
      <c r="B153" s="202"/>
      <c r="C153" s="202"/>
      <c r="D153" s="202"/>
      <c r="E153" s="202"/>
    </row>
    <row r="154" spans="1:11" ht="41.5" customHeight="1" x14ac:dyDescent="0.3">
      <c r="A154" s="279" t="s">
        <v>235</v>
      </c>
      <c r="B154" s="202"/>
      <c r="C154" s="202"/>
      <c r="D154" s="202"/>
      <c r="E154" s="202"/>
    </row>
    <row r="155" spans="1:11" ht="41.5" customHeight="1" x14ac:dyDescent="0.3">
      <c r="A155" s="280" t="s">
        <v>240</v>
      </c>
      <c r="B155" s="202"/>
      <c r="C155" s="202"/>
      <c r="D155" s="202"/>
      <c r="E155" s="202"/>
    </row>
    <row r="156" spans="1:11" ht="41.5" customHeight="1" x14ac:dyDescent="0.3">
      <c r="A156" s="280" t="s">
        <v>515</v>
      </c>
      <c r="B156" s="202"/>
      <c r="C156" s="202"/>
      <c r="D156" s="202"/>
      <c r="E156" s="202"/>
    </row>
    <row r="157" spans="1:11" ht="41.5" customHeight="1" x14ac:dyDescent="0.3">
      <c r="A157" s="202"/>
      <c r="B157" s="202"/>
      <c r="C157" s="202"/>
      <c r="D157" s="202"/>
      <c r="E157" s="202"/>
    </row>
    <row r="158" spans="1:11" ht="41.5" customHeight="1" x14ac:dyDescent="0.3">
      <c r="A158" s="202"/>
      <c r="B158" s="202"/>
      <c r="C158" s="202"/>
      <c r="D158" s="202"/>
      <c r="E158" s="202"/>
    </row>
    <row r="159" spans="1:11" ht="41.5" customHeight="1" x14ac:dyDescent="0.3">
      <c r="A159" s="202"/>
      <c r="B159" s="202"/>
      <c r="C159" s="202"/>
      <c r="D159" s="202"/>
      <c r="E159" s="202"/>
    </row>
    <row r="160" spans="1:11" ht="41.5" customHeight="1" x14ac:dyDescent="0.3">
      <c r="A160" s="202"/>
      <c r="B160" s="202"/>
      <c r="C160" s="202"/>
      <c r="D160" s="202"/>
      <c r="E160" s="202"/>
    </row>
    <row r="161" spans="1:5" ht="41.5" customHeight="1" x14ac:dyDescent="0.3">
      <c r="A161" s="202"/>
      <c r="B161" s="202"/>
      <c r="C161" s="202"/>
      <c r="D161" s="202"/>
      <c r="E161" s="202"/>
    </row>
    <row r="162" spans="1:5" ht="41.5" customHeight="1" x14ac:dyDescent="0.3">
      <c r="A162" s="202"/>
      <c r="B162" s="202"/>
      <c r="C162" s="202"/>
      <c r="D162" s="202"/>
      <c r="E162" s="202"/>
    </row>
    <row r="163" spans="1:5" ht="41.5" customHeight="1" x14ac:dyDescent="0.3">
      <c r="A163" s="202"/>
      <c r="B163" s="202"/>
      <c r="C163" s="202"/>
      <c r="D163" s="202"/>
      <c r="E163" s="202"/>
    </row>
    <row r="164" spans="1:5" ht="41.5" customHeight="1" x14ac:dyDescent="0.3">
      <c r="A164" s="202"/>
      <c r="B164" s="202"/>
      <c r="C164" s="202"/>
      <c r="D164" s="202"/>
      <c r="E164" s="202"/>
    </row>
    <row r="165" spans="1:5" ht="41.5" customHeight="1" x14ac:dyDescent="0.3">
      <c r="A165" s="202"/>
      <c r="B165" s="202"/>
      <c r="C165" s="202"/>
      <c r="D165" s="202"/>
      <c r="E165" s="202"/>
    </row>
    <row r="166" spans="1:5" ht="41.5" customHeight="1" x14ac:dyDescent="0.3">
      <c r="A166" s="202"/>
      <c r="B166" s="202"/>
      <c r="C166" s="202"/>
      <c r="D166" s="202"/>
      <c r="E166" s="202"/>
    </row>
    <row r="167" spans="1:5" ht="41.5" customHeight="1" x14ac:dyDescent="0.3">
      <c r="A167" s="202"/>
      <c r="B167" s="202"/>
      <c r="C167" s="202"/>
      <c r="D167" s="202"/>
      <c r="E167" s="202"/>
    </row>
    <row r="168" spans="1:5" ht="41.5" customHeight="1" x14ac:dyDescent="0.3">
      <c r="A168" s="202"/>
      <c r="B168" s="202"/>
      <c r="C168" s="202"/>
      <c r="D168" s="202"/>
      <c r="E168" s="202"/>
    </row>
    <row r="169" spans="1:5" ht="41.5" customHeight="1" x14ac:dyDescent="0.3">
      <c r="A169" s="202"/>
      <c r="B169" s="202"/>
      <c r="C169" s="202"/>
      <c r="D169" s="202"/>
      <c r="E169" s="202"/>
    </row>
    <row r="170" spans="1:5" ht="41.5" customHeight="1" x14ac:dyDescent="0.3">
      <c r="A170" s="202"/>
      <c r="B170" s="202"/>
      <c r="C170" s="202"/>
      <c r="D170" s="202"/>
      <c r="E170" s="202"/>
    </row>
    <row r="171" spans="1:5" ht="41.5" customHeight="1" x14ac:dyDescent="0.3">
      <c r="A171" s="202"/>
      <c r="B171" s="202"/>
      <c r="C171" s="202"/>
      <c r="D171" s="202"/>
      <c r="E171" s="202"/>
    </row>
    <row r="172" spans="1:5" ht="41.5" customHeight="1" x14ac:dyDescent="0.3">
      <c r="A172" s="202"/>
      <c r="B172" s="202"/>
      <c r="C172" s="202"/>
      <c r="D172" s="202"/>
      <c r="E172" s="202"/>
    </row>
    <row r="173" spans="1:5" ht="41.5" customHeight="1" x14ac:dyDescent="0.3">
      <c r="A173" s="202"/>
      <c r="B173" s="202"/>
      <c r="C173" s="202"/>
      <c r="D173" s="202"/>
      <c r="E173" s="202"/>
    </row>
    <row r="174" spans="1:5" ht="41.5" customHeight="1" x14ac:dyDescent="0.3">
      <c r="A174" s="202"/>
      <c r="B174" s="202"/>
      <c r="C174" s="202"/>
      <c r="D174" s="202"/>
      <c r="E174" s="202"/>
    </row>
    <row r="175" spans="1:5" ht="41.5" customHeight="1" x14ac:dyDescent="0.3">
      <c r="A175" s="202"/>
      <c r="B175" s="202"/>
      <c r="C175" s="202"/>
      <c r="D175" s="202"/>
      <c r="E175" s="202"/>
    </row>
    <row r="176" spans="1:5" ht="41.5" customHeight="1" x14ac:dyDescent="0.3">
      <c r="A176" s="202"/>
      <c r="B176" s="202"/>
      <c r="C176" s="202"/>
      <c r="D176" s="202"/>
      <c r="E176" s="202"/>
    </row>
    <row r="177" spans="1:5" ht="41.5" customHeight="1" x14ac:dyDescent="0.3">
      <c r="A177" s="202"/>
      <c r="B177" s="202"/>
      <c r="C177" s="202"/>
      <c r="D177" s="202"/>
      <c r="E177" s="202"/>
    </row>
    <row r="178" spans="1:5" ht="41.5" customHeight="1" x14ac:dyDescent="0.3">
      <c r="A178" s="202"/>
      <c r="B178" s="202"/>
      <c r="C178" s="202"/>
      <c r="D178" s="202"/>
      <c r="E178" s="202"/>
    </row>
    <row r="179" spans="1:5" ht="41.5" customHeight="1" x14ac:dyDescent="0.3">
      <c r="A179" s="202"/>
      <c r="B179" s="202"/>
      <c r="C179" s="202"/>
      <c r="D179" s="202"/>
      <c r="E179" s="202"/>
    </row>
    <row r="180" spans="1:5" ht="41.5" customHeight="1" x14ac:dyDescent="0.3">
      <c r="A180" s="202"/>
      <c r="B180" s="202"/>
      <c r="C180" s="202"/>
      <c r="D180" s="202"/>
      <c r="E180" s="202"/>
    </row>
    <row r="181" spans="1:5" ht="41.5" customHeight="1" x14ac:dyDescent="0.3">
      <c r="A181" s="202"/>
      <c r="B181" s="202"/>
      <c r="C181" s="202"/>
      <c r="D181" s="202"/>
      <c r="E181" s="202"/>
    </row>
    <row r="182" spans="1:5" ht="41.5" customHeight="1" x14ac:dyDescent="0.3">
      <c r="A182" s="202"/>
      <c r="B182" s="202"/>
      <c r="C182" s="202"/>
      <c r="D182" s="202"/>
      <c r="E182" s="202"/>
    </row>
    <row r="183" spans="1:5" ht="41.5" customHeight="1" x14ac:dyDescent="0.3">
      <c r="A183" s="202"/>
      <c r="B183" s="202"/>
      <c r="C183" s="202"/>
      <c r="D183" s="202"/>
      <c r="E183" s="202"/>
    </row>
    <row r="184" spans="1:5" ht="41.5" customHeight="1" x14ac:dyDescent="0.3">
      <c r="A184" s="202"/>
      <c r="B184" s="202"/>
      <c r="C184" s="202"/>
      <c r="D184" s="202"/>
      <c r="E184" s="202"/>
    </row>
    <row r="185" spans="1:5" ht="41.5" customHeight="1" x14ac:dyDescent="0.3">
      <c r="A185" s="202"/>
      <c r="B185" s="202"/>
      <c r="C185" s="202"/>
      <c r="D185" s="202"/>
      <c r="E185" s="202"/>
    </row>
    <row r="186" spans="1:5" ht="41.5" customHeight="1" x14ac:dyDescent="0.3">
      <c r="A186" s="202"/>
      <c r="B186" s="202"/>
      <c r="C186" s="202"/>
      <c r="D186" s="202"/>
      <c r="E186" s="202"/>
    </row>
    <row r="187" spans="1:5" ht="41.5" customHeight="1" x14ac:dyDescent="0.3">
      <c r="A187" s="202"/>
      <c r="B187" s="202"/>
      <c r="C187" s="202"/>
      <c r="D187" s="202"/>
      <c r="E187" s="202"/>
    </row>
    <row r="188" spans="1:5" ht="41.5" customHeight="1" x14ac:dyDescent="0.3">
      <c r="A188" s="202"/>
      <c r="B188" s="202"/>
      <c r="C188" s="202"/>
      <c r="D188" s="202"/>
      <c r="E188" s="202"/>
    </row>
    <row r="189" spans="1:5" ht="41.5" customHeight="1" x14ac:dyDescent="0.3">
      <c r="A189" s="202"/>
      <c r="B189" s="202"/>
      <c r="C189" s="202"/>
      <c r="D189" s="202"/>
      <c r="E189" s="202"/>
    </row>
    <row r="190" spans="1:5" ht="41.5" customHeight="1" x14ac:dyDescent="0.3">
      <c r="A190" s="202"/>
      <c r="B190" s="202"/>
      <c r="C190" s="202"/>
      <c r="D190" s="202"/>
      <c r="E190" s="202"/>
    </row>
    <row r="191" spans="1:5" ht="41.5" customHeight="1" x14ac:dyDescent="0.3">
      <c r="A191" s="202"/>
      <c r="B191" s="202"/>
      <c r="C191" s="202"/>
      <c r="D191" s="202"/>
      <c r="E191" s="202"/>
    </row>
    <row r="192" spans="1:5" ht="41.5" customHeight="1" x14ac:dyDescent="0.3">
      <c r="A192" s="202"/>
      <c r="B192" s="202"/>
      <c r="C192" s="202"/>
      <c r="D192" s="202"/>
      <c r="E192" s="202"/>
    </row>
    <row r="193" spans="1:5" ht="41.5" customHeight="1" x14ac:dyDescent="0.3">
      <c r="A193" s="202"/>
      <c r="B193" s="202"/>
      <c r="C193" s="202"/>
      <c r="D193" s="202"/>
      <c r="E193" s="202"/>
    </row>
    <row r="194" spans="1:5" ht="41.5" customHeight="1" x14ac:dyDescent="0.3">
      <c r="A194" s="202"/>
      <c r="B194" s="202"/>
      <c r="C194" s="202"/>
      <c r="D194" s="202"/>
      <c r="E194" s="202"/>
    </row>
    <row r="195" spans="1:5" ht="41.5" customHeight="1" x14ac:dyDescent="0.3">
      <c r="A195" s="202"/>
      <c r="B195" s="202"/>
      <c r="C195" s="202"/>
      <c r="D195" s="202"/>
      <c r="E195" s="202"/>
    </row>
    <row r="196" spans="1:5" ht="41.5" customHeight="1" x14ac:dyDescent="0.3">
      <c r="A196" s="202"/>
      <c r="B196" s="202"/>
      <c r="C196" s="202"/>
      <c r="D196" s="202"/>
      <c r="E196" s="202"/>
    </row>
    <row r="197" spans="1:5" ht="41.5" customHeight="1" x14ac:dyDescent="0.3">
      <c r="A197" s="202"/>
      <c r="B197" s="202"/>
      <c r="C197" s="202"/>
      <c r="D197" s="202"/>
      <c r="E197" s="202"/>
    </row>
    <row r="198" spans="1:5" ht="41.5" customHeight="1" x14ac:dyDescent="0.3">
      <c r="A198" s="202"/>
      <c r="B198" s="202"/>
      <c r="C198" s="202"/>
      <c r="D198" s="202"/>
      <c r="E198" s="202"/>
    </row>
    <row r="199" spans="1:5" ht="41.5" customHeight="1" x14ac:dyDescent="0.3">
      <c r="A199" s="202"/>
      <c r="B199" s="202"/>
      <c r="C199" s="202"/>
      <c r="D199" s="202"/>
      <c r="E199" s="202"/>
    </row>
    <row r="200" spans="1:5" ht="41.5" customHeight="1" x14ac:dyDescent="0.3">
      <c r="A200" s="202"/>
      <c r="B200" s="202"/>
      <c r="C200" s="202"/>
      <c r="D200" s="202"/>
      <c r="E200" s="202"/>
    </row>
    <row r="201" spans="1:5" ht="41.5" customHeight="1" x14ac:dyDescent="0.3">
      <c r="A201" s="202"/>
      <c r="B201" s="202"/>
      <c r="C201" s="202"/>
      <c r="D201" s="202"/>
      <c r="E201" s="202"/>
    </row>
    <row r="202" spans="1:5" ht="41.5" customHeight="1" x14ac:dyDescent="0.3">
      <c r="A202" s="202"/>
      <c r="B202" s="202"/>
      <c r="C202" s="202"/>
      <c r="D202" s="202"/>
      <c r="E202" s="202"/>
    </row>
    <row r="203" spans="1:5" ht="41.5" customHeight="1" x14ac:dyDescent="0.3">
      <c r="A203" s="202"/>
      <c r="B203" s="202"/>
      <c r="C203" s="202"/>
      <c r="D203" s="202"/>
      <c r="E203" s="202"/>
    </row>
    <row r="204" spans="1:5" ht="41.5" customHeight="1" x14ac:dyDescent="0.3">
      <c r="A204" s="202"/>
      <c r="B204" s="202"/>
      <c r="C204" s="202"/>
      <c r="D204" s="202"/>
      <c r="E204" s="202"/>
    </row>
    <row r="205" spans="1:5" ht="41.5" customHeight="1" x14ac:dyDescent="0.3">
      <c r="A205" s="202"/>
      <c r="B205" s="202"/>
      <c r="C205" s="202"/>
      <c r="D205" s="202"/>
      <c r="E205" s="202"/>
    </row>
    <row r="206" spans="1:5" ht="41.5" customHeight="1" x14ac:dyDescent="0.3">
      <c r="A206" s="202"/>
      <c r="B206" s="202"/>
      <c r="C206" s="202"/>
      <c r="D206" s="202"/>
      <c r="E206" s="202"/>
    </row>
    <row r="207" spans="1:5" ht="41.5" customHeight="1" x14ac:dyDescent="0.3">
      <c r="A207" s="202"/>
      <c r="B207" s="202"/>
      <c r="C207" s="202"/>
      <c r="D207" s="202"/>
      <c r="E207" s="202"/>
    </row>
    <row r="208" spans="1:5" ht="41.5" customHeight="1" x14ac:dyDescent="0.3">
      <c r="A208" s="202"/>
      <c r="B208" s="202"/>
      <c r="C208" s="202"/>
      <c r="D208" s="202"/>
      <c r="E208" s="202"/>
    </row>
    <row r="209" spans="1:5" ht="41.5" customHeight="1" x14ac:dyDescent="0.3">
      <c r="A209" s="202"/>
      <c r="B209" s="202"/>
      <c r="C209" s="202"/>
      <c r="D209" s="202"/>
      <c r="E209" s="202"/>
    </row>
    <row r="210" spans="1:5" ht="41.5" customHeight="1" x14ac:dyDescent="0.3">
      <c r="A210" s="202"/>
      <c r="B210" s="202"/>
      <c r="C210" s="202"/>
      <c r="D210" s="202"/>
      <c r="E210" s="202"/>
    </row>
    <row r="211" spans="1:5" ht="41.5" customHeight="1" x14ac:dyDescent="0.3">
      <c r="A211" s="202"/>
      <c r="B211" s="202"/>
      <c r="C211" s="202"/>
      <c r="D211" s="202"/>
      <c r="E211" s="202"/>
    </row>
    <row r="212" spans="1:5" ht="41.5" customHeight="1" x14ac:dyDescent="0.3">
      <c r="A212" s="202"/>
      <c r="B212" s="202"/>
      <c r="C212" s="202"/>
      <c r="D212" s="202"/>
      <c r="E212" s="202"/>
    </row>
    <row r="213" spans="1:5" ht="41.5" customHeight="1" x14ac:dyDescent="0.3">
      <c r="A213" s="202"/>
      <c r="B213" s="202"/>
      <c r="C213" s="202"/>
      <c r="D213" s="202"/>
      <c r="E213" s="202"/>
    </row>
    <row r="214" spans="1:5" ht="41.5" customHeight="1" x14ac:dyDescent="0.3">
      <c r="A214" s="202"/>
      <c r="B214" s="202"/>
      <c r="C214" s="202"/>
      <c r="D214" s="202"/>
      <c r="E214" s="202"/>
    </row>
    <row r="215" spans="1:5" ht="41.5" customHeight="1" x14ac:dyDescent="0.3">
      <c r="A215" s="202"/>
      <c r="B215" s="202"/>
      <c r="C215" s="202"/>
      <c r="D215" s="202"/>
      <c r="E215" s="202"/>
    </row>
    <row r="216" spans="1:5" ht="41.5" customHeight="1" x14ac:dyDescent="0.3">
      <c r="A216" s="202"/>
      <c r="B216" s="202"/>
      <c r="C216" s="202"/>
      <c r="D216" s="202"/>
      <c r="E216" s="202"/>
    </row>
    <row r="217" spans="1:5" ht="41.5" customHeight="1" x14ac:dyDescent="0.3">
      <c r="A217" s="202"/>
      <c r="B217" s="202"/>
      <c r="C217" s="202"/>
      <c r="D217" s="202"/>
      <c r="E217" s="202"/>
    </row>
    <row r="218" spans="1:5" ht="41.5" customHeight="1" x14ac:dyDescent="0.3">
      <c r="A218" s="202"/>
      <c r="B218" s="202"/>
      <c r="C218" s="202"/>
      <c r="D218" s="202"/>
      <c r="E218" s="202"/>
    </row>
    <row r="219" spans="1:5" ht="41.5" customHeight="1" x14ac:dyDescent="0.3">
      <c r="A219" s="202"/>
      <c r="B219" s="202"/>
      <c r="C219" s="202"/>
      <c r="D219" s="202"/>
      <c r="E219" s="202"/>
    </row>
    <row r="220" spans="1:5" ht="41.5" customHeight="1" x14ac:dyDescent="0.3">
      <c r="A220" s="202"/>
      <c r="B220" s="202"/>
      <c r="C220" s="202"/>
      <c r="D220" s="202"/>
      <c r="E220" s="202"/>
    </row>
    <row r="221" spans="1:5" ht="41.5" customHeight="1" x14ac:dyDescent="0.3">
      <c r="A221" s="202"/>
      <c r="B221" s="202"/>
      <c r="C221" s="202"/>
      <c r="D221" s="202"/>
      <c r="E221" s="202"/>
    </row>
    <row r="222" spans="1:5" ht="41.5" customHeight="1" x14ac:dyDescent="0.3">
      <c r="A222" s="202"/>
      <c r="B222" s="202"/>
      <c r="C222" s="202"/>
      <c r="D222" s="202"/>
      <c r="E222" s="202"/>
    </row>
    <row r="223" spans="1:5" ht="41.5" customHeight="1" x14ac:dyDescent="0.3">
      <c r="A223" s="202"/>
      <c r="B223" s="202"/>
      <c r="C223" s="202"/>
      <c r="D223" s="202"/>
      <c r="E223" s="202"/>
    </row>
    <row r="224" spans="1:5" ht="41.5" customHeight="1" x14ac:dyDescent="0.3">
      <c r="A224" s="202"/>
      <c r="B224" s="202"/>
      <c r="C224" s="202"/>
      <c r="D224" s="202"/>
      <c r="E224" s="202"/>
    </row>
    <row r="225" spans="1:5" ht="41.5" customHeight="1" x14ac:dyDescent="0.3">
      <c r="A225" s="202"/>
      <c r="B225" s="202"/>
      <c r="C225" s="202"/>
      <c r="D225" s="202"/>
      <c r="E225" s="202"/>
    </row>
    <row r="226" spans="1:5" ht="41.5" customHeight="1" x14ac:dyDescent="0.3">
      <c r="A226" s="202"/>
      <c r="B226" s="202"/>
      <c r="C226" s="202"/>
      <c r="D226" s="202"/>
      <c r="E226" s="202"/>
    </row>
    <row r="227" spans="1:5" ht="41.5" customHeight="1" x14ac:dyDescent="0.3">
      <c r="A227" s="202"/>
      <c r="B227" s="202"/>
      <c r="C227" s="202"/>
      <c r="D227" s="202"/>
      <c r="E227" s="202"/>
    </row>
    <row r="228" spans="1:5" ht="41.5" customHeight="1" x14ac:dyDescent="0.3">
      <c r="A228" s="202"/>
      <c r="B228" s="202"/>
      <c r="C228" s="202"/>
      <c r="D228" s="202"/>
      <c r="E228" s="202"/>
    </row>
    <row r="229" spans="1:5" ht="41.5" customHeight="1" x14ac:dyDescent="0.3">
      <c r="A229" s="202"/>
      <c r="B229" s="202"/>
      <c r="C229" s="202"/>
      <c r="D229" s="202"/>
      <c r="E229" s="202"/>
    </row>
    <row r="230" spans="1:5" ht="41.5" customHeight="1" x14ac:dyDescent="0.3">
      <c r="A230" s="202"/>
      <c r="B230" s="202"/>
      <c r="C230" s="202"/>
      <c r="D230" s="202"/>
      <c r="E230" s="202"/>
    </row>
    <row r="231" spans="1:5" ht="41.5" customHeight="1" x14ac:dyDescent="0.3">
      <c r="A231" s="202"/>
      <c r="B231" s="202"/>
      <c r="C231" s="202"/>
      <c r="D231" s="202"/>
      <c r="E231" s="202"/>
    </row>
    <row r="232" spans="1:5" ht="41.5" customHeight="1" x14ac:dyDescent="0.3">
      <c r="A232" s="202"/>
      <c r="B232" s="202"/>
      <c r="C232" s="202"/>
      <c r="D232" s="202"/>
      <c r="E232" s="202"/>
    </row>
    <row r="233" spans="1:5" ht="41.5" customHeight="1" x14ac:dyDescent="0.3">
      <c r="A233" s="202"/>
      <c r="B233" s="202"/>
      <c r="C233" s="202"/>
      <c r="D233" s="202"/>
      <c r="E233" s="202"/>
    </row>
    <row r="234" spans="1:5" ht="41.5" customHeight="1" x14ac:dyDescent="0.3">
      <c r="A234" s="202"/>
      <c r="B234" s="202"/>
      <c r="C234" s="202"/>
      <c r="D234" s="202"/>
      <c r="E234" s="202"/>
    </row>
    <row r="235" spans="1:5" ht="41.5" customHeight="1" x14ac:dyDescent="0.3">
      <c r="A235" s="202"/>
      <c r="B235" s="202"/>
      <c r="C235" s="202"/>
      <c r="D235" s="202"/>
      <c r="E235" s="202"/>
    </row>
    <row r="236" spans="1:5" ht="41.5" customHeight="1" x14ac:dyDescent="0.3">
      <c r="A236" s="202"/>
      <c r="B236" s="202"/>
      <c r="C236" s="202"/>
      <c r="D236" s="202"/>
      <c r="E236" s="202"/>
    </row>
    <row r="237" spans="1:5" ht="41.5" customHeight="1" x14ac:dyDescent="0.3">
      <c r="A237" s="202"/>
      <c r="B237" s="202"/>
      <c r="C237" s="202"/>
      <c r="D237" s="202"/>
      <c r="E237" s="202"/>
    </row>
    <row r="238" spans="1:5" ht="41.5" customHeight="1" x14ac:dyDescent="0.3">
      <c r="A238" s="202"/>
      <c r="B238" s="202"/>
      <c r="C238" s="202"/>
      <c r="D238" s="202"/>
      <c r="E238" s="202"/>
    </row>
    <row r="239" spans="1:5" ht="41.5" customHeight="1" x14ac:dyDescent="0.3">
      <c r="A239" s="202"/>
      <c r="B239" s="202"/>
      <c r="C239" s="202"/>
      <c r="D239" s="202"/>
      <c r="E239" s="202"/>
    </row>
    <row r="240" spans="1:5" ht="41.5" customHeight="1" x14ac:dyDescent="0.3">
      <c r="A240" s="202"/>
      <c r="B240" s="202"/>
      <c r="C240" s="202"/>
      <c r="D240" s="202"/>
      <c r="E240" s="202"/>
    </row>
    <row r="241" spans="1:5" ht="41.5" customHeight="1" x14ac:dyDescent="0.3">
      <c r="A241" s="202"/>
      <c r="B241" s="202"/>
      <c r="C241" s="202"/>
      <c r="D241" s="202"/>
      <c r="E241" s="202"/>
    </row>
    <row r="242" spans="1:5" ht="41.5" customHeight="1" x14ac:dyDescent="0.3">
      <c r="A242" s="202"/>
      <c r="B242" s="202"/>
      <c r="C242" s="202"/>
      <c r="D242" s="202"/>
      <c r="E242" s="202"/>
    </row>
    <row r="243" spans="1:5" ht="41.5" customHeight="1" x14ac:dyDescent="0.3">
      <c r="A243" s="202"/>
      <c r="B243" s="202"/>
      <c r="C243" s="202"/>
      <c r="D243" s="202"/>
      <c r="E243" s="202"/>
    </row>
    <row r="244" spans="1:5" ht="41.5" customHeight="1" x14ac:dyDescent="0.3">
      <c r="A244" s="202"/>
      <c r="B244" s="202"/>
      <c r="C244" s="202"/>
      <c r="D244" s="202"/>
      <c r="E244" s="202"/>
    </row>
    <row r="245" spans="1:5" ht="41.5" customHeight="1" x14ac:dyDescent="0.3">
      <c r="A245" s="202"/>
      <c r="B245" s="202"/>
      <c r="C245" s="202"/>
      <c r="D245" s="202"/>
      <c r="E245" s="202"/>
    </row>
    <row r="246" spans="1:5" ht="41.5" customHeight="1" x14ac:dyDescent="0.3">
      <c r="A246" s="202"/>
      <c r="B246" s="202"/>
      <c r="C246" s="202"/>
      <c r="D246" s="202"/>
      <c r="E246" s="202"/>
    </row>
    <row r="247" spans="1:5" ht="41.5" customHeight="1" x14ac:dyDescent="0.3">
      <c r="A247" s="202"/>
      <c r="B247" s="202"/>
      <c r="C247" s="202"/>
      <c r="D247" s="202"/>
      <c r="E247" s="202"/>
    </row>
    <row r="248" spans="1:5" ht="41.5" customHeight="1" x14ac:dyDescent="0.3">
      <c r="A248" s="202"/>
      <c r="B248" s="202"/>
      <c r="C248" s="202"/>
      <c r="D248" s="202"/>
      <c r="E248" s="202"/>
    </row>
    <row r="249" spans="1:5" ht="41.5" customHeight="1" x14ac:dyDescent="0.3">
      <c r="A249" s="202"/>
      <c r="B249" s="202"/>
      <c r="C249" s="202"/>
      <c r="D249" s="202"/>
      <c r="E249" s="202"/>
    </row>
    <row r="250" spans="1:5" ht="41.5" customHeight="1" x14ac:dyDescent="0.3">
      <c r="A250" s="202"/>
      <c r="B250" s="202"/>
      <c r="C250" s="202"/>
      <c r="D250" s="202"/>
      <c r="E250" s="202"/>
    </row>
    <row r="251" spans="1:5" ht="41.5" customHeight="1" x14ac:dyDescent="0.3">
      <c r="A251" s="202"/>
      <c r="B251" s="202"/>
      <c r="C251" s="202"/>
      <c r="D251" s="202"/>
      <c r="E251" s="202"/>
    </row>
    <row r="252" spans="1:5" ht="41.5" customHeight="1" x14ac:dyDescent="0.3">
      <c r="A252" s="202"/>
      <c r="B252" s="202"/>
      <c r="C252" s="202"/>
      <c r="D252" s="202"/>
      <c r="E252" s="202"/>
    </row>
    <row r="253" spans="1:5" ht="41.5" customHeight="1" x14ac:dyDescent="0.3">
      <c r="A253" s="202"/>
      <c r="B253" s="202"/>
      <c r="C253" s="202"/>
      <c r="D253" s="202"/>
      <c r="E253" s="202"/>
    </row>
    <row r="254" spans="1:5" ht="41.5" customHeight="1" x14ac:dyDescent="0.3">
      <c r="A254" s="202"/>
      <c r="B254" s="202"/>
      <c r="C254" s="202"/>
      <c r="D254" s="202"/>
      <c r="E254" s="202"/>
    </row>
    <row r="255" spans="1:5" ht="41.5" customHeight="1" x14ac:dyDescent="0.3">
      <c r="A255" s="202"/>
      <c r="B255" s="202"/>
      <c r="C255" s="202"/>
      <c r="D255" s="202"/>
      <c r="E255" s="202"/>
    </row>
    <row r="256" spans="1:5" ht="41.5" customHeight="1" x14ac:dyDescent="0.3">
      <c r="A256" s="202"/>
      <c r="B256" s="202"/>
      <c r="C256" s="202"/>
      <c r="D256" s="202"/>
      <c r="E256" s="202"/>
    </row>
    <row r="257" spans="1:5" ht="41.5" customHeight="1" x14ac:dyDescent="0.3">
      <c r="A257" s="202"/>
      <c r="B257" s="202"/>
      <c r="C257" s="202"/>
      <c r="D257" s="202"/>
      <c r="E257" s="202"/>
    </row>
    <row r="258" spans="1:5" ht="41.5" customHeight="1" x14ac:dyDescent="0.3">
      <c r="A258" s="202"/>
      <c r="B258" s="202"/>
      <c r="C258" s="202"/>
      <c r="D258" s="202"/>
      <c r="E258" s="202"/>
    </row>
    <row r="259" spans="1:5" ht="41.5" customHeight="1" x14ac:dyDescent="0.3">
      <c r="A259" s="202"/>
      <c r="B259" s="202"/>
      <c r="C259" s="202"/>
      <c r="D259" s="202"/>
      <c r="E259" s="202"/>
    </row>
    <row r="260" spans="1:5" ht="41.5" customHeight="1" x14ac:dyDescent="0.3">
      <c r="A260" s="202"/>
      <c r="B260" s="202"/>
      <c r="C260" s="202"/>
      <c r="D260" s="202"/>
      <c r="E260" s="202"/>
    </row>
    <row r="261" spans="1:5" ht="41.5" customHeight="1" x14ac:dyDescent="0.3">
      <c r="A261" s="202"/>
      <c r="B261" s="202"/>
      <c r="C261" s="202"/>
      <c r="D261" s="202"/>
      <c r="E261" s="202"/>
    </row>
    <row r="262" spans="1:5" ht="41.5" customHeight="1" x14ac:dyDescent="0.3">
      <c r="A262" s="202"/>
      <c r="B262" s="202"/>
      <c r="C262" s="202"/>
      <c r="D262" s="202"/>
      <c r="E262" s="202"/>
    </row>
    <row r="263" spans="1:5" ht="41.5" customHeight="1" x14ac:dyDescent="0.3">
      <c r="A263" s="202"/>
      <c r="B263" s="202"/>
      <c r="C263" s="202"/>
      <c r="D263" s="202"/>
      <c r="E263" s="202"/>
    </row>
    <row r="264" spans="1:5" ht="41.5" customHeight="1" x14ac:dyDescent="0.3">
      <c r="A264" s="202"/>
      <c r="B264" s="202"/>
      <c r="C264" s="202"/>
      <c r="D264" s="202"/>
      <c r="E264" s="202"/>
    </row>
    <row r="265" spans="1:5" ht="41.5" customHeight="1" x14ac:dyDescent="0.3">
      <c r="A265" s="202"/>
      <c r="B265" s="202"/>
      <c r="C265" s="202"/>
      <c r="D265" s="202"/>
      <c r="E265" s="202"/>
    </row>
    <row r="266" spans="1:5" ht="41.5" customHeight="1" x14ac:dyDescent="0.3">
      <c r="A266" s="202"/>
      <c r="B266" s="202"/>
      <c r="C266" s="202"/>
      <c r="D266" s="202"/>
      <c r="E266" s="202"/>
    </row>
    <row r="267" spans="1:5" ht="41.5" customHeight="1" x14ac:dyDescent="0.3">
      <c r="A267" s="202"/>
      <c r="B267" s="202"/>
      <c r="C267" s="202"/>
      <c r="D267" s="202"/>
      <c r="E267" s="202"/>
    </row>
    <row r="268" spans="1:5" ht="41.5" customHeight="1" x14ac:dyDescent="0.3">
      <c r="A268" s="202"/>
      <c r="B268" s="202"/>
      <c r="C268" s="202"/>
      <c r="D268" s="202"/>
      <c r="E268" s="202"/>
    </row>
    <row r="269" spans="1:5" ht="41.5" customHeight="1" x14ac:dyDescent="0.3">
      <c r="A269" s="202"/>
      <c r="B269" s="202"/>
      <c r="C269" s="202"/>
      <c r="D269" s="202"/>
      <c r="E269" s="202"/>
    </row>
    <row r="270" spans="1:5" ht="41.5" customHeight="1" x14ac:dyDescent="0.3">
      <c r="A270" s="202"/>
      <c r="B270" s="202"/>
      <c r="C270" s="202"/>
      <c r="D270" s="202"/>
      <c r="E270" s="202"/>
    </row>
    <row r="271" spans="1:5" ht="41.5" customHeight="1" x14ac:dyDescent="0.3">
      <c r="A271" s="202"/>
      <c r="B271" s="202"/>
      <c r="C271" s="202"/>
      <c r="D271" s="202"/>
      <c r="E271" s="202"/>
    </row>
    <row r="272" spans="1:5" ht="41.5" customHeight="1" x14ac:dyDescent="0.3">
      <c r="A272" s="202"/>
      <c r="B272" s="202"/>
      <c r="C272" s="202"/>
      <c r="D272" s="202"/>
      <c r="E272" s="202"/>
    </row>
    <row r="273" spans="1:5" ht="41.5" customHeight="1" x14ac:dyDescent="0.3">
      <c r="A273" s="202"/>
      <c r="B273" s="202"/>
      <c r="C273" s="202"/>
      <c r="D273" s="202"/>
      <c r="E273" s="202"/>
    </row>
    <row r="274" spans="1:5" ht="41.5" customHeight="1" x14ac:dyDescent="0.3">
      <c r="A274" s="202"/>
      <c r="B274" s="202"/>
      <c r="C274" s="202"/>
      <c r="D274" s="202"/>
      <c r="E274" s="202"/>
    </row>
    <row r="275" spans="1:5" ht="41.5" customHeight="1" x14ac:dyDescent="0.3">
      <c r="A275" s="202"/>
      <c r="B275" s="202"/>
      <c r="C275" s="202"/>
      <c r="D275" s="202"/>
      <c r="E275" s="202"/>
    </row>
    <row r="276" spans="1:5" ht="41.5" customHeight="1" x14ac:dyDescent="0.3">
      <c r="A276" s="202"/>
      <c r="B276" s="202"/>
      <c r="C276" s="202"/>
      <c r="D276" s="202"/>
      <c r="E276" s="202"/>
    </row>
    <row r="277" spans="1:5" ht="41.5" customHeight="1" x14ac:dyDescent="0.3">
      <c r="A277" s="202"/>
      <c r="B277" s="202"/>
      <c r="C277" s="202"/>
      <c r="D277" s="202"/>
      <c r="E277" s="202"/>
    </row>
    <row r="278" spans="1:5" ht="41.5" customHeight="1" x14ac:dyDescent="0.3">
      <c r="A278" s="202"/>
      <c r="B278" s="202"/>
      <c r="C278" s="202"/>
      <c r="D278" s="202"/>
      <c r="E278" s="202"/>
    </row>
    <row r="279" spans="1:5" ht="41.5" customHeight="1" x14ac:dyDescent="0.3">
      <c r="A279" s="202"/>
      <c r="B279" s="202"/>
      <c r="C279" s="202"/>
      <c r="D279" s="202"/>
      <c r="E279" s="202"/>
    </row>
    <row r="280" spans="1:5" ht="41.5" customHeight="1" x14ac:dyDescent="0.3">
      <c r="A280" s="202"/>
      <c r="B280" s="202"/>
      <c r="C280" s="202"/>
      <c r="D280" s="202"/>
      <c r="E280" s="202"/>
    </row>
    <row r="281" spans="1:5" ht="41.5" customHeight="1" x14ac:dyDescent="0.3">
      <c r="A281" s="202"/>
      <c r="B281" s="202"/>
      <c r="C281" s="202"/>
      <c r="D281" s="202"/>
      <c r="E281" s="202"/>
    </row>
    <row r="282" spans="1:5" ht="41.5" customHeight="1" x14ac:dyDescent="0.3">
      <c r="A282" s="202"/>
      <c r="B282" s="202"/>
      <c r="C282" s="202"/>
      <c r="D282" s="202"/>
      <c r="E282" s="202"/>
    </row>
    <row r="283" spans="1:5" ht="41.5" customHeight="1" x14ac:dyDescent="0.3">
      <c r="A283" s="202"/>
      <c r="B283" s="202"/>
      <c r="C283" s="202"/>
      <c r="D283" s="202"/>
      <c r="E283" s="202"/>
    </row>
    <row r="284" spans="1:5" ht="41.5" customHeight="1" x14ac:dyDescent="0.3">
      <c r="A284" s="202"/>
      <c r="B284" s="202"/>
      <c r="C284" s="202"/>
      <c r="D284" s="202"/>
      <c r="E284" s="202"/>
    </row>
    <row r="285" spans="1:5" ht="41.5" customHeight="1" x14ac:dyDescent="0.3">
      <c r="A285" s="202"/>
      <c r="B285" s="202"/>
      <c r="C285" s="202"/>
      <c r="D285" s="202"/>
      <c r="E285" s="202"/>
    </row>
    <row r="286" spans="1:5" ht="41.5" customHeight="1" x14ac:dyDescent="0.3">
      <c r="A286" s="202"/>
      <c r="B286" s="202"/>
      <c r="C286" s="202"/>
      <c r="D286" s="202"/>
      <c r="E286" s="202"/>
    </row>
    <row r="287" spans="1:5" ht="41.5" customHeight="1" x14ac:dyDescent="0.3">
      <c r="A287" s="202"/>
      <c r="B287" s="202"/>
      <c r="C287" s="202"/>
      <c r="D287" s="202"/>
      <c r="E287" s="202"/>
    </row>
    <row r="288" spans="1:5" ht="41.5" customHeight="1" x14ac:dyDescent="0.3">
      <c r="A288" s="202"/>
      <c r="B288" s="202"/>
      <c r="C288" s="202"/>
      <c r="D288" s="202"/>
      <c r="E288" s="202"/>
    </row>
    <row r="289" spans="1:5" ht="41.5" customHeight="1" x14ac:dyDescent="0.3">
      <c r="A289" s="202"/>
      <c r="B289" s="202"/>
      <c r="C289" s="202"/>
      <c r="D289" s="202"/>
      <c r="E289" s="202"/>
    </row>
    <row r="290" spans="1:5" ht="41.5" customHeight="1" x14ac:dyDescent="0.3">
      <c r="A290" s="202"/>
      <c r="B290" s="202"/>
      <c r="C290" s="202"/>
      <c r="D290" s="202"/>
      <c r="E290" s="202"/>
    </row>
    <row r="291" spans="1:5" ht="41.5" customHeight="1" x14ac:dyDescent="0.3">
      <c r="A291" s="202"/>
      <c r="B291" s="202"/>
      <c r="C291" s="202"/>
      <c r="D291" s="202"/>
      <c r="E291" s="202"/>
    </row>
    <row r="292" spans="1:5" ht="41.5" customHeight="1" x14ac:dyDescent="0.3">
      <c r="A292" s="202"/>
      <c r="B292" s="202"/>
      <c r="C292" s="202"/>
      <c r="D292" s="202"/>
      <c r="E292" s="202"/>
    </row>
    <row r="293" spans="1:5" ht="41.5" customHeight="1" x14ac:dyDescent="0.3">
      <c r="A293" s="202"/>
      <c r="B293" s="202"/>
      <c r="C293" s="202"/>
      <c r="D293" s="202"/>
      <c r="E293" s="202"/>
    </row>
    <row r="294" spans="1:5" ht="41.5" customHeight="1" x14ac:dyDescent="0.3">
      <c r="A294" s="202"/>
      <c r="B294" s="202"/>
      <c r="C294" s="202"/>
      <c r="D294" s="202"/>
      <c r="E294" s="202"/>
    </row>
    <row r="295" spans="1:5" ht="41.5" customHeight="1" x14ac:dyDescent="0.3">
      <c r="A295" s="202"/>
      <c r="B295" s="202"/>
      <c r="C295" s="202"/>
      <c r="D295" s="202"/>
      <c r="E295" s="202"/>
    </row>
    <row r="296" spans="1:5" ht="41.5" customHeight="1" x14ac:dyDescent="0.3">
      <c r="A296" s="202"/>
      <c r="B296" s="202"/>
      <c r="C296" s="202"/>
      <c r="D296" s="202"/>
      <c r="E296" s="202"/>
    </row>
    <row r="297" spans="1:5" ht="41.5" customHeight="1" x14ac:dyDescent="0.3">
      <c r="A297" s="202"/>
      <c r="B297" s="202"/>
      <c r="C297" s="202"/>
      <c r="D297" s="202"/>
      <c r="E297" s="202"/>
    </row>
    <row r="298" spans="1:5" ht="41.5" customHeight="1" x14ac:dyDescent="0.3">
      <c r="A298" s="202"/>
      <c r="B298" s="202"/>
      <c r="C298" s="202"/>
      <c r="D298" s="202"/>
      <c r="E298" s="202"/>
    </row>
    <row r="299" spans="1:5" ht="41.5" customHeight="1" x14ac:dyDescent="0.3">
      <c r="A299" s="202"/>
      <c r="B299" s="202"/>
      <c r="C299" s="202"/>
      <c r="D299" s="202"/>
      <c r="E299" s="202"/>
    </row>
    <row r="300" spans="1:5" ht="41.5" customHeight="1" x14ac:dyDescent="0.3">
      <c r="A300" s="202"/>
      <c r="B300" s="202"/>
      <c r="C300" s="202"/>
      <c r="D300" s="202"/>
      <c r="E300" s="202"/>
    </row>
    <row r="301" spans="1:5" ht="41.5" customHeight="1" x14ac:dyDescent="0.3">
      <c r="A301" s="202"/>
      <c r="B301" s="202"/>
      <c r="C301" s="202"/>
      <c r="D301" s="202"/>
      <c r="E301" s="202"/>
    </row>
    <row r="302" spans="1:5" ht="41.5" customHeight="1" x14ac:dyDescent="0.3">
      <c r="A302" s="202"/>
      <c r="B302" s="202"/>
      <c r="C302" s="202"/>
      <c r="D302" s="202"/>
      <c r="E302" s="202"/>
    </row>
    <row r="303" spans="1:5" ht="41.5" customHeight="1" x14ac:dyDescent="0.3">
      <c r="A303" s="202"/>
      <c r="B303" s="202"/>
      <c r="C303" s="202"/>
      <c r="D303" s="202"/>
      <c r="E303" s="202"/>
    </row>
    <row r="304" spans="1:5" ht="41.5" customHeight="1" x14ac:dyDescent="0.3">
      <c r="A304" s="202"/>
      <c r="B304" s="202"/>
      <c r="C304" s="202"/>
      <c r="D304" s="202"/>
      <c r="E304" s="202"/>
    </row>
    <row r="305" spans="1:5" ht="41.5" customHeight="1" x14ac:dyDescent="0.3">
      <c r="A305" s="202"/>
      <c r="B305" s="202"/>
      <c r="C305" s="202"/>
      <c r="D305" s="202"/>
      <c r="E305" s="202"/>
    </row>
    <row r="306" spans="1:5" ht="41.5" customHeight="1" x14ac:dyDescent="0.3">
      <c r="A306" s="202"/>
      <c r="B306" s="202"/>
      <c r="C306" s="202"/>
      <c r="D306" s="202"/>
      <c r="E306" s="202"/>
    </row>
    <row r="307" spans="1:5" ht="41.5" customHeight="1" x14ac:dyDescent="0.3">
      <c r="A307" s="202"/>
      <c r="B307" s="202"/>
      <c r="C307" s="202"/>
      <c r="D307" s="202"/>
      <c r="E307" s="202"/>
    </row>
    <row r="308" spans="1:5" ht="41.5" customHeight="1" x14ac:dyDescent="0.3">
      <c r="A308" s="202"/>
      <c r="B308" s="202"/>
      <c r="C308" s="202"/>
      <c r="D308" s="202"/>
      <c r="E308" s="202"/>
    </row>
    <row r="309" spans="1:5" ht="41.5" customHeight="1" x14ac:dyDescent="0.3">
      <c r="A309" s="202"/>
      <c r="B309" s="202"/>
      <c r="C309" s="202"/>
      <c r="D309" s="202"/>
      <c r="E309" s="202"/>
    </row>
    <row r="310" spans="1:5" ht="41.5" customHeight="1" x14ac:dyDescent="0.3">
      <c r="A310" s="202"/>
      <c r="B310" s="202"/>
      <c r="C310" s="202"/>
      <c r="D310" s="202"/>
      <c r="E310" s="202"/>
    </row>
    <row r="311" spans="1:5" ht="41.5" customHeight="1" x14ac:dyDescent="0.3">
      <c r="A311" s="202"/>
      <c r="B311" s="202"/>
      <c r="C311" s="202"/>
      <c r="D311" s="202"/>
      <c r="E311" s="202"/>
    </row>
    <row r="312" spans="1:5" ht="41.5" customHeight="1" x14ac:dyDescent="0.3">
      <c r="A312" s="202"/>
      <c r="B312" s="202"/>
      <c r="C312" s="202"/>
      <c r="D312" s="202"/>
      <c r="E312" s="202"/>
    </row>
    <row r="313" spans="1:5" ht="41.5" customHeight="1" x14ac:dyDescent="0.3">
      <c r="A313" s="202"/>
      <c r="B313" s="202"/>
      <c r="C313" s="202"/>
      <c r="D313" s="202"/>
      <c r="E313" s="202"/>
    </row>
    <row r="314" spans="1:5" ht="41.5" customHeight="1" x14ac:dyDescent="0.3">
      <c r="A314" s="202"/>
      <c r="B314" s="202"/>
      <c r="C314" s="202"/>
      <c r="D314" s="202"/>
      <c r="E314" s="202"/>
    </row>
    <row r="315" spans="1:5" ht="41.5" customHeight="1" x14ac:dyDescent="0.3">
      <c r="A315" s="202"/>
      <c r="B315" s="202"/>
      <c r="C315" s="202"/>
      <c r="D315" s="202"/>
      <c r="E315" s="202"/>
    </row>
    <row r="316" spans="1:5" ht="41.5" customHeight="1" x14ac:dyDescent="0.3">
      <c r="A316" s="202"/>
      <c r="B316" s="202"/>
      <c r="C316" s="202"/>
      <c r="D316" s="202"/>
      <c r="E316" s="202"/>
    </row>
    <row r="317" spans="1:5" ht="41.5" customHeight="1" x14ac:dyDescent="0.3">
      <c r="A317" s="202"/>
      <c r="B317" s="202"/>
      <c r="C317" s="202"/>
      <c r="D317" s="202"/>
      <c r="E317" s="202"/>
    </row>
    <row r="318" spans="1:5" ht="41.5" customHeight="1" x14ac:dyDescent="0.3">
      <c r="A318" s="202"/>
      <c r="B318" s="202"/>
      <c r="C318" s="202"/>
      <c r="D318" s="202"/>
      <c r="E318" s="202"/>
    </row>
    <row r="319" spans="1:5" ht="41.5" customHeight="1" x14ac:dyDescent="0.3">
      <c r="A319" s="202"/>
      <c r="B319" s="202"/>
      <c r="C319" s="202"/>
      <c r="D319" s="202"/>
      <c r="E319" s="202"/>
    </row>
    <row r="320" spans="1:5" ht="41.5" customHeight="1" x14ac:dyDescent="0.3">
      <c r="A320" s="202"/>
      <c r="B320" s="202"/>
      <c r="C320" s="202"/>
      <c r="D320" s="202"/>
      <c r="E320" s="202"/>
    </row>
    <row r="321" spans="1:5" ht="41.5" customHeight="1" x14ac:dyDescent="0.3">
      <c r="A321" s="202"/>
      <c r="B321" s="202"/>
      <c r="C321" s="202"/>
      <c r="D321" s="202"/>
      <c r="E321" s="202"/>
    </row>
    <row r="322" spans="1:5" ht="41.5" customHeight="1" x14ac:dyDescent="0.3">
      <c r="A322" s="202"/>
      <c r="B322" s="202"/>
      <c r="C322" s="202"/>
      <c r="D322" s="202"/>
      <c r="E322" s="202"/>
    </row>
    <row r="323" spans="1:5" ht="41.5" customHeight="1" x14ac:dyDescent="0.3">
      <c r="A323" s="202"/>
      <c r="B323" s="202"/>
      <c r="C323" s="202"/>
      <c r="D323" s="202"/>
      <c r="E323" s="202"/>
    </row>
    <row r="324" spans="1:5" ht="41.5" customHeight="1" x14ac:dyDescent="0.3">
      <c r="A324" s="202"/>
      <c r="B324" s="202"/>
      <c r="C324" s="202"/>
      <c r="D324" s="202"/>
      <c r="E324" s="202"/>
    </row>
    <row r="325" spans="1:5" ht="41.5" customHeight="1" x14ac:dyDescent="0.3">
      <c r="A325" s="202"/>
      <c r="B325" s="202"/>
      <c r="C325" s="202"/>
      <c r="D325" s="202"/>
      <c r="E325" s="202"/>
    </row>
    <row r="326" spans="1:5" ht="41.5" customHeight="1" x14ac:dyDescent="0.3">
      <c r="A326" s="202"/>
      <c r="B326" s="202"/>
      <c r="C326" s="202"/>
      <c r="D326" s="202"/>
      <c r="E326" s="202"/>
    </row>
    <row r="327" spans="1:5" ht="41.5" customHeight="1" x14ac:dyDescent="0.3">
      <c r="A327" s="202"/>
      <c r="B327" s="202"/>
      <c r="C327" s="202"/>
      <c r="D327" s="202"/>
      <c r="E327" s="202"/>
    </row>
    <row r="328" spans="1:5" ht="41.5" customHeight="1" x14ac:dyDescent="0.3">
      <c r="A328" s="202"/>
      <c r="B328" s="202"/>
      <c r="C328" s="202"/>
      <c r="D328" s="202"/>
      <c r="E328" s="202"/>
    </row>
    <row r="329" spans="1:5" ht="41.5" customHeight="1" x14ac:dyDescent="0.3">
      <c r="A329" s="202"/>
      <c r="B329" s="202"/>
      <c r="C329" s="202"/>
      <c r="D329" s="202"/>
      <c r="E329" s="202"/>
    </row>
    <row r="330" spans="1:5" ht="41.5" customHeight="1" x14ac:dyDescent="0.3">
      <c r="A330" s="202"/>
      <c r="B330" s="202"/>
      <c r="C330" s="202"/>
      <c r="D330" s="202"/>
      <c r="E330" s="202"/>
    </row>
    <row r="331" spans="1:5" ht="41.5" customHeight="1" x14ac:dyDescent="0.3">
      <c r="A331" s="202"/>
      <c r="B331" s="202"/>
      <c r="C331" s="202"/>
      <c r="D331" s="202"/>
      <c r="E331" s="202"/>
    </row>
    <row r="332" spans="1:5" ht="41.5" customHeight="1" x14ac:dyDescent="0.3">
      <c r="A332" s="202"/>
      <c r="B332" s="202"/>
      <c r="C332" s="202"/>
      <c r="D332" s="202"/>
      <c r="E332" s="202"/>
    </row>
    <row r="333" spans="1:5" ht="41.5" customHeight="1" x14ac:dyDescent="0.3">
      <c r="A333" s="202"/>
      <c r="B333" s="202"/>
      <c r="C333" s="202"/>
      <c r="D333" s="202"/>
      <c r="E333" s="202"/>
    </row>
    <row r="334" spans="1:5" ht="41.5" customHeight="1" x14ac:dyDescent="0.3">
      <c r="A334" s="202"/>
      <c r="B334" s="202"/>
      <c r="C334" s="202"/>
      <c r="D334" s="202"/>
      <c r="E334" s="202"/>
    </row>
    <row r="335" spans="1:5" ht="41.5" customHeight="1" x14ac:dyDescent="0.3">
      <c r="A335" s="202"/>
      <c r="B335" s="202"/>
      <c r="C335" s="202"/>
      <c r="D335" s="202"/>
      <c r="E335" s="202"/>
    </row>
    <row r="336" spans="1:5" ht="41.5" customHeight="1" x14ac:dyDescent="0.3">
      <c r="A336" s="202"/>
      <c r="B336" s="202"/>
      <c r="C336" s="202"/>
      <c r="D336" s="202"/>
      <c r="E336" s="202"/>
    </row>
    <row r="337" spans="1:5" ht="41.5" customHeight="1" x14ac:dyDescent="0.3">
      <c r="A337" s="202"/>
      <c r="B337" s="202"/>
      <c r="C337" s="202"/>
      <c r="D337" s="202"/>
      <c r="E337" s="202"/>
    </row>
    <row r="338" spans="1:5" ht="41.5" customHeight="1" x14ac:dyDescent="0.3">
      <c r="A338" s="202"/>
      <c r="B338" s="202"/>
      <c r="C338" s="202"/>
      <c r="D338" s="202"/>
      <c r="E338" s="202"/>
    </row>
    <row r="339" spans="1:5" ht="41.5" customHeight="1" x14ac:dyDescent="0.3">
      <c r="A339" s="202"/>
      <c r="B339" s="202"/>
      <c r="C339" s="202"/>
      <c r="D339" s="202"/>
      <c r="E339" s="202"/>
    </row>
    <row r="340" spans="1:5" ht="41.5" customHeight="1" x14ac:dyDescent="0.3">
      <c r="A340" s="202"/>
      <c r="B340" s="202"/>
      <c r="C340" s="202"/>
      <c r="D340" s="202"/>
      <c r="E340" s="202"/>
    </row>
    <row r="341" spans="1:5" ht="41.5" customHeight="1" x14ac:dyDescent="0.3">
      <c r="A341" s="202"/>
      <c r="B341" s="202"/>
      <c r="C341" s="202"/>
      <c r="D341" s="202"/>
      <c r="E341" s="202"/>
    </row>
    <row r="342" spans="1:5" ht="41.5" customHeight="1" x14ac:dyDescent="0.3">
      <c r="A342" s="202"/>
      <c r="B342" s="202"/>
      <c r="C342" s="202"/>
      <c r="D342" s="202"/>
      <c r="E342" s="202"/>
    </row>
    <row r="343" spans="1:5" ht="41.5" customHeight="1" x14ac:dyDescent="0.3">
      <c r="A343" s="202"/>
      <c r="B343" s="202"/>
      <c r="C343" s="202"/>
      <c r="D343" s="202"/>
      <c r="E343" s="202"/>
    </row>
    <row r="344" spans="1:5" ht="41.5" customHeight="1" x14ac:dyDescent="0.3">
      <c r="A344" s="202"/>
      <c r="B344" s="202"/>
      <c r="C344" s="202"/>
      <c r="D344" s="202"/>
      <c r="E344" s="202"/>
    </row>
    <row r="345" spans="1:5" ht="41.5" customHeight="1" x14ac:dyDescent="0.3">
      <c r="A345" s="202"/>
      <c r="B345" s="202"/>
      <c r="C345" s="202"/>
      <c r="D345" s="202"/>
      <c r="E345" s="202"/>
    </row>
    <row r="346" spans="1:5" ht="41.5" customHeight="1" x14ac:dyDescent="0.3">
      <c r="A346" s="202"/>
      <c r="B346" s="202"/>
      <c r="C346" s="202"/>
      <c r="D346" s="202"/>
      <c r="E346" s="202"/>
    </row>
    <row r="347" spans="1:5" ht="41.5" customHeight="1" x14ac:dyDescent="0.3">
      <c r="A347" s="202"/>
      <c r="B347" s="202"/>
      <c r="C347" s="202"/>
      <c r="D347" s="202"/>
      <c r="E347" s="202"/>
    </row>
    <row r="348" spans="1:5" ht="41.5" customHeight="1" x14ac:dyDescent="0.3">
      <c r="A348" s="202"/>
      <c r="B348" s="202"/>
      <c r="C348" s="202"/>
      <c r="D348" s="202"/>
      <c r="E348" s="202"/>
    </row>
    <row r="349" spans="1:5" ht="41.5" customHeight="1" x14ac:dyDescent="0.3">
      <c r="A349" s="202"/>
      <c r="B349" s="202"/>
      <c r="C349" s="202"/>
      <c r="D349" s="202"/>
      <c r="E349" s="202"/>
    </row>
    <row r="350" spans="1:5" ht="41.5" customHeight="1" x14ac:dyDescent="0.3">
      <c r="A350" s="202"/>
      <c r="B350" s="202"/>
      <c r="C350" s="202"/>
      <c r="D350" s="202"/>
      <c r="E350" s="202"/>
    </row>
    <row r="351" spans="1:5" ht="41.5" customHeight="1" x14ac:dyDescent="0.3">
      <c r="A351" s="202"/>
      <c r="B351" s="202"/>
      <c r="C351" s="202"/>
      <c r="D351" s="202"/>
      <c r="E351" s="202"/>
    </row>
    <row r="352" spans="1:5" ht="41.5" customHeight="1" x14ac:dyDescent="0.3">
      <c r="A352" s="202"/>
      <c r="B352" s="202"/>
      <c r="C352" s="202"/>
      <c r="D352" s="202"/>
      <c r="E352" s="202"/>
    </row>
    <row r="353" spans="1:5" ht="41.5" customHeight="1" x14ac:dyDescent="0.3">
      <c r="A353" s="202"/>
      <c r="B353" s="202"/>
      <c r="C353" s="202"/>
      <c r="D353" s="202"/>
      <c r="E353" s="202"/>
    </row>
    <row r="354" spans="1:5" ht="41.5" customHeight="1" x14ac:dyDescent="0.3">
      <c r="A354" s="202"/>
      <c r="B354" s="202"/>
      <c r="C354" s="202"/>
      <c r="D354" s="202"/>
      <c r="E354" s="202"/>
    </row>
    <row r="355" spans="1:5" ht="41.5" customHeight="1" x14ac:dyDescent="0.3">
      <c r="A355" s="202"/>
      <c r="B355" s="202"/>
      <c r="C355" s="202"/>
      <c r="D355" s="202"/>
      <c r="E355" s="202"/>
    </row>
    <row r="356" spans="1:5" ht="41.5" customHeight="1" x14ac:dyDescent="0.3">
      <c r="A356" s="202"/>
      <c r="B356" s="202"/>
      <c r="C356" s="202"/>
      <c r="D356" s="202"/>
      <c r="E356" s="202"/>
    </row>
    <row r="357" spans="1:5" ht="41.5" customHeight="1" x14ac:dyDescent="0.3">
      <c r="A357" s="202"/>
      <c r="B357" s="202"/>
      <c r="C357" s="202"/>
      <c r="D357" s="202"/>
      <c r="E357" s="202"/>
    </row>
    <row r="358" spans="1:5" ht="41.5" customHeight="1" x14ac:dyDescent="0.3">
      <c r="B358" s="202"/>
      <c r="C358" s="202"/>
      <c r="D358" s="202"/>
      <c r="E358" s="202"/>
    </row>
    <row r="359" spans="1:5" ht="41.5" customHeight="1" x14ac:dyDescent="0.3">
      <c r="B359" s="202"/>
      <c r="C359" s="202"/>
      <c r="D359" s="202"/>
      <c r="E359" s="202"/>
    </row>
    <row r="360" spans="1:5" ht="41.5" customHeight="1" x14ac:dyDescent="0.3">
      <c r="B360" s="202"/>
      <c r="C360" s="202"/>
      <c r="D360" s="202"/>
      <c r="E360" s="202"/>
    </row>
    <row r="361" spans="1:5" ht="41.5" customHeight="1" x14ac:dyDescent="0.3">
      <c r="B361" s="202"/>
      <c r="C361" s="202"/>
      <c r="D361" s="202"/>
      <c r="E361" s="202"/>
    </row>
    <row r="362" spans="1:5" ht="41.5" customHeight="1" x14ac:dyDescent="0.3">
      <c r="B362" s="202"/>
      <c r="C362" s="202"/>
      <c r="D362" s="202"/>
      <c r="E362" s="202"/>
    </row>
    <row r="363" spans="1:5" ht="41.5" customHeight="1" x14ac:dyDescent="0.3">
      <c r="B363" s="202"/>
      <c r="C363" s="202"/>
      <c r="D363" s="202"/>
      <c r="E363" s="202"/>
    </row>
    <row r="364" spans="1:5" ht="41.5" customHeight="1" x14ac:dyDescent="0.3">
      <c r="B364" s="202"/>
      <c r="C364" s="202"/>
      <c r="D364" s="202"/>
      <c r="E364" s="202"/>
    </row>
    <row r="365" spans="1:5" ht="41.5" customHeight="1" x14ac:dyDescent="0.3">
      <c r="B365" s="202"/>
      <c r="C365" s="202"/>
      <c r="D365" s="202"/>
      <c r="E365" s="202"/>
    </row>
    <row r="366" spans="1:5" ht="41.5" customHeight="1" x14ac:dyDescent="0.3">
      <c r="B366" s="202"/>
      <c r="C366" s="202"/>
      <c r="D366" s="202"/>
      <c r="E366" s="202"/>
    </row>
    <row r="367" spans="1:5" ht="41.5" customHeight="1" x14ac:dyDescent="0.3">
      <c r="B367" s="202"/>
      <c r="C367" s="202"/>
      <c r="D367" s="202"/>
      <c r="E367" s="202"/>
    </row>
    <row r="368" spans="1:5" ht="41.5" customHeight="1" x14ac:dyDescent="0.3">
      <c r="B368" s="202"/>
      <c r="C368" s="202"/>
      <c r="D368" s="202"/>
      <c r="E368" s="202"/>
    </row>
    <row r="369" spans="2:5" ht="41.5" customHeight="1" x14ac:dyDescent="0.3">
      <c r="B369" s="202"/>
      <c r="C369" s="202"/>
      <c r="D369" s="202"/>
      <c r="E369" s="202"/>
    </row>
    <row r="370" spans="2:5" ht="41.5" customHeight="1" x14ac:dyDescent="0.3">
      <c r="B370" s="202"/>
      <c r="C370" s="202"/>
      <c r="D370" s="202"/>
      <c r="E370" s="202"/>
    </row>
    <row r="371" spans="2:5" ht="41.5" customHeight="1" x14ac:dyDescent="0.3">
      <c r="B371" s="202"/>
      <c r="C371" s="202"/>
      <c r="D371" s="202"/>
      <c r="E371" s="202"/>
    </row>
    <row r="372" spans="2:5" ht="41.5" customHeight="1" x14ac:dyDescent="0.3">
      <c r="B372" s="202"/>
      <c r="C372" s="202"/>
      <c r="D372" s="202"/>
      <c r="E372" s="202"/>
    </row>
    <row r="373" spans="2:5" ht="41.5" customHeight="1" x14ac:dyDescent="0.3">
      <c r="B373" s="202"/>
      <c r="C373" s="202"/>
      <c r="D373" s="202"/>
      <c r="E373" s="202"/>
    </row>
    <row r="374" spans="2:5" ht="41.5" customHeight="1" x14ac:dyDescent="0.3">
      <c r="B374" s="202"/>
      <c r="C374" s="202"/>
      <c r="D374" s="202"/>
      <c r="E374" s="202"/>
    </row>
    <row r="375" spans="2:5" ht="41.5" customHeight="1" x14ac:dyDescent="0.3">
      <c r="B375" s="202"/>
      <c r="C375" s="202"/>
      <c r="D375" s="202"/>
      <c r="E375" s="202"/>
    </row>
    <row r="376" spans="2:5" ht="41.5" customHeight="1" x14ac:dyDescent="0.3">
      <c r="B376" s="202"/>
      <c r="C376" s="202"/>
      <c r="D376" s="202"/>
      <c r="E376" s="202"/>
    </row>
    <row r="377" spans="2:5" ht="41.5" customHeight="1" x14ac:dyDescent="0.3">
      <c r="B377" s="202"/>
      <c r="C377" s="202"/>
      <c r="D377" s="202"/>
      <c r="E377" s="202"/>
    </row>
    <row r="378" spans="2:5" ht="41.5" customHeight="1" x14ac:dyDescent="0.3">
      <c r="B378" s="202"/>
      <c r="C378" s="202"/>
      <c r="D378" s="202"/>
      <c r="E378" s="202"/>
    </row>
    <row r="379" spans="2:5" ht="41.5" customHeight="1" x14ac:dyDescent="0.3">
      <c r="B379" s="202"/>
      <c r="C379" s="202"/>
      <c r="D379" s="202"/>
      <c r="E379" s="202"/>
    </row>
    <row r="380" spans="2:5" ht="41.5" customHeight="1" x14ac:dyDescent="0.3">
      <c r="B380" s="202"/>
      <c r="C380" s="202"/>
      <c r="D380" s="202"/>
      <c r="E380" s="202"/>
    </row>
    <row r="381" spans="2:5" ht="41.5" customHeight="1" x14ac:dyDescent="0.3">
      <c r="B381" s="202"/>
      <c r="C381" s="202"/>
      <c r="D381" s="202"/>
      <c r="E381" s="202"/>
    </row>
    <row r="382" spans="2:5" ht="41.5" customHeight="1" x14ac:dyDescent="0.3">
      <c r="B382" s="202"/>
      <c r="C382" s="202"/>
      <c r="D382" s="202"/>
      <c r="E382" s="202"/>
    </row>
    <row r="383" spans="2:5" ht="41.5" customHeight="1" x14ac:dyDescent="0.3">
      <c r="B383" s="202"/>
      <c r="C383" s="202"/>
      <c r="D383" s="202"/>
      <c r="E383" s="202"/>
    </row>
    <row r="384" spans="2:5" ht="41.5" customHeight="1" x14ac:dyDescent="0.3">
      <c r="B384" s="202"/>
      <c r="C384" s="202"/>
      <c r="D384" s="202"/>
      <c r="E384" s="202"/>
    </row>
    <row r="385" spans="2:5" ht="41.5" customHeight="1" x14ac:dyDescent="0.3">
      <c r="B385" s="202"/>
      <c r="C385" s="202"/>
      <c r="D385" s="202"/>
      <c r="E385" s="202"/>
    </row>
    <row r="386" spans="2:5" ht="41.5" customHeight="1" x14ac:dyDescent="0.3">
      <c r="B386" s="202"/>
      <c r="C386" s="202"/>
      <c r="D386" s="202"/>
      <c r="E386" s="202"/>
    </row>
    <row r="387" spans="2:5" ht="41.5" customHeight="1" x14ac:dyDescent="0.3">
      <c r="B387" s="202"/>
      <c r="C387" s="202"/>
      <c r="D387" s="202"/>
      <c r="E387" s="202"/>
    </row>
    <row r="388" spans="2:5" ht="41.5" customHeight="1" x14ac:dyDescent="0.3">
      <c r="B388" s="202"/>
      <c r="C388" s="202"/>
      <c r="D388" s="202"/>
      <c r="E388" s="202"/>
    </row>
    <row r="389" spans="2:5" ht="41.5" customHeight="1" x14ac:dyDescent="0.3">
      <c r="B389" s="202"/>
      <c r="C389" s="202"/>
      <c r="D389" s="202"/>
      <c r="E389" s="202"/>
    </row>
    <row r="390" spans="2:5" ht="41.5" customHeight="1" x14ac:dyDescent="0.3">
      <c r="B390" s="202"/>
      <c r="C390" s="202"/>
      <c r="D390" s="202"/>
      <c r="E390" s="202"/>
    </row>
    <row r="391" spans="2:5" ht="41.5" customHeight="1" x14ac:dyDescent="0.3">
      <c r="B391" s="202"/>
      <c r="C391" s="202"/>
      <c r="D391" s="202"/>
      <c r="E391" s="202"/>
    </row>
    <row r="392" spans="2:5" ht="41.5" customHeight="1" x14ac:dyDescent="0.3">
      <c r="B392" s="202"/>
      <c r="C392" s="202"/>
      <c r="D392" s="202"/>
      <c r="E392" s="202"/>
    </row>
    <row r="393" spans="2:5" ht="41.5" customHeight="1" x14ac:dyDescent="0.3">
      <c r="B393" s="202"/>
      <c r="C393" s="202"/>
      <c r="D393" s="202"/>
      <c r="E393" s="202"/>
    </row>
    <row r="394" spans="2:5" ht="41.5" customHeight="1" x14ac:dyDescent="0.3">
      <c r="B394" s="202"/>
      <c r="C394" s="202"/>
      <c r="D394" s="202"/>
      <c r="E394" s="202"/>
    </row>
    <row r="395" spans="2:5" ht="41.5" customHeight="1" x14ac:dyDescent="0.3">
      <c r="B395" s="202"/>
      <c r="C395" s="202"/>
      <c r="D395" s="202"/>
      <c r="E395" s="202"/>
    </row>
    <row r="396" spans="2:5" ht="41.5" customHeight="1" x14ac:dyDescent="0.3">
      <c r="B396" s="202"/>
      <c r="C396" s="202"/>
      <c r="D396" s="202"/>
      <c r="E396" s="202"/>
    </row>
    <row r="397" spans="2:5" ht="41.5" customHeight="1" x14ac:dyDescent="0.3">
      <c r="B397" s="202"/>
      <c r="C397" s="202"/>
      <c r="D397" s="202"/>
      <c r="E397" s="202"/>
    </row>
    <row r="398" spans="2:5" ht="41.5" customHeight="1" x14ac:dyDescent="0.3">
      <c r="B398" s="202"/>
      <c r="C398" s="202"/>
      <c r="D398" s="202"/>
      <c r="E398" s="202"/>
    </row>
    <row r="399" spans="2:5" ht="41.5" customHeight="1" x14ac:dyDescent="0.3">
      <c r="B399" s="202"/>
      <c r="C399" s="202"/>
      <c r="D399" s="202"/>
      <c r="E399" s="202"/>
    </row>
    <row r="400" spans="2:5" ht="41.5" customHeight="1" x14ac:dyDescent="0.3">
      <c r="B400" s="202"/>
      <c r="C400" s="202"/>
      <c r="D400" s="202"/>
      <c r="E400" s="202"/>
    </row>
    <row r="401" spans="2:5" ht="41.5" customHeight="1" x14ac:dyDescent="0.3">
      <c r="B401" s="202"/>
      <c r="C401" s="202"/>
      <c r="D401" s="202"/>
      <c r="E401" s="202"/>
    </row>
    <row r="402" spans="2:5" ht="41.5" customHeight="1" x14ac:dyDescent="0.3">
      <c r="B402" s="202"/>
      <c r="C402" s="202"/>
      <c r="D402" s="202"/>
      <c r="E402" s="202"/>
    </row>
    <row r="403" spans="2:5" ht="41.5" customHeight="1" x14ac:dyDescent="0.3">
      <c r="B403" s="202"/>
      <c r="C403" s="202"/>
      <c r="D403" s="202"/>
      <c r="E403" s="202"/>
    </row>
  </sheetData>
  <mergeCells count="150">
    <mergeCell ref="B141:E141"/>
    <mergeCell ref="B99:E99"/>
    <mergeCell ref="B108:E108"/>
    <mergeCell ref="B129:E129"/>
    <mergeCell ref="B118:E118"/>
    <mergeCell ref="A60:E60"/>
    <mergeCell ref="B144:E144"/>
    <mergeCell ref="B97:E97"/>
    <mergeCell ref="B149:E149"/>
    <mergeCell ref="B140:E140"/>
    <mergeCell ref="B142:E142"/>
    <mergeCell ref="B148:E148"/>
    <mergeCell ref="B146:E146"/>
    <mergeCell ref="B78:E78"/>
    <mergeCell ref="B112:E112"/>
    <mergeCell ref="B87:E87"/>
    <mergeCell ref="B134:E134"/>
    <mergeCell ref="B121:E121"/>
    <mergeCell ref="B122:E122"/>
    <mergeCell ref="B120:E120"/>
    <mergeCell ref="B123:E123"/>
    <mergeCell ref="B143:E143"/>
    <mergeCell ref="B124:E124"/>
    <mergeCell ref="B84:E84"/>
    <mergeCell ref="B80:E80"/>
    <mergeCell ref="B95:E95"/>
    <mergeCell ref="A65:E65"/>
    <mergeCell ref="B12:E12"/>
    <mergeCell ref="B21:E21"/>
    <mergeCell ref="B86:E86"/>
    <mergeCell ref="B16:E16"/>
    <mergeCell ref="B138:E138"/>
    <mergeCell ref="B25:E25"/>
    <mergeCell ref="B90:E90"/>
    <mergeCell ref="B66:E66"/>
    <mergeCell ref="B131:E131"/>
    <mergeCell ref="B18:E18"/>
    <mergeCell ref="B27:E27"/>
    <mergeCell ref="A104:E104"/>
    <mergeCell ref="B130:E130"/>
    <mergeCell ref="B77:E77"/>
    <mergeCell ref="A127:E127"/>
    <mergeCell ref="B74:E74"/>
    <mergeCell ref="B136:E136"/>
    <mergeCell ref="B23:E23"/>
    <mergeCell ref="B13:E13"/>
    <mergeCell ref="B69:E69"/>
    <mergeCell ref="B38:E38"/>
    <mergeCell ref="A139:E139"/>
    <mergeCell ref="A113:E113"/>
    <mergeCell ref="B105:E105"/>
    <mergeCell ref="B107:E107"/>
    <mergeCell ref="B110:E110"/>
    <mergeCell ref="B91:E91"/>
    <mergeCell ref="B100:E100"/>
    <mergeCell ref="B109:E109"/>
    <mergeCell ref="A89:E89"/>
    <mergeCell ref="B92:E92"/>
    <mergeCell ref="B114:E114"/>
    <mergeCell ref="B30:E30"/>
    <mergeCell ref="A51:E51"/>
    <mergeCell ref="B40:E40"/>
    <mergeCell ref="B49:E49"/>
    <mergeCell ref="B64:E64"/>
    <mergeCell ref="B33:E33"/>
    <mergeCell ref="B32:E32"/>
    <mergeCell ref="B55:E55"/>
    <mergeCell ref="B24:E24"/>
    <mergeCell ref="B52:E52"/>
    <mergeCell ref="B57:E57"/>
    <mergeCell ref="B44:E44"/>
    <mergeCell ref="B47:E47"/>
    <mergeCell ref="B41:E41"/>
    <mergeCell ref="B35:E35"/>
    <mergeCell ref="B50:E50"/>
    <mergeCell ref="B31:E31"/>
    <mergeCell ref="B63:E63"/>
    <mergeCell ref="B26:E26"/>
    <mergeCell ref="B19:E19"/>
    <mergeCell ref="B34:E34"/>
    <mergeCell ref="B28:E28"/>
    <mergeCell ref="A94:E94"/>
    <mergeCell ref="B81:E81"/>
    <mergeCell ref="A1:K1"/>
    <mergeCell ref="B79:E79"/>
    <mergeCell ref="B54:E54"/>
    <mergeCell ref="B7:E7"/>
    <mergeCell ref="B72:E72"/>
    <mergeCell ref="B42:E42"/>
    <mergeCell ref="B17:E17"/>
    <mergeCell ref="A4:K4"/>
    <mergeCell ref="A2:K2"/>
    <mergeCell ref="B39:E39"/>
    <mergeCell ref="B14:E14"/>
    <mergeCell ref="A6:E6"/>
    <mergeCell ref="B36:E36"/>
    <mergeCell ref="B76:E76"/>
    <mergeCell ref="B45:E45"/>
    <mergeCell ref="B56:E56"/>
    <mergeCell ref="B71:E71"/>
    <mergeCell ref="B43:E43"/>
    <mergeCell ref="B58:E58"/>
    <mergeCell ref="B5:E5"/>
    <mergeCell ref="B20:E20"/>
    <mergeCell ref="B133:E133"/>
    <mergeCell ref="B85:E85"/>
    <mergeCell ref="B126:E126"/>
    <mergeCell ref="B75:E75"/>
    <mergeCell ref="B135:E135"/>
    <mergeCell ref="B11:E11"/>
    <mergeCell ref="B117:E117"/>
    <mergeCell ref="A106:E106"/>
    <mergeCell ref="B67:E67"/>
    <mergeCell ref="B61:E61"/>
    <mergeCell ref="B132:E132"/>
    <mergeCell ref="B53:E53"/>
    <mergeCell ref="B119:E119"/>
    <mergeCell ref="B116:E116"/>
    <mergeCell ref="B29:E29"/>
    <mergeCell ref="B103:E103"/>
    <mergeCell ref="B37:E37"/>
    <mergeCell ref="B22:E22"/>
    <mergeCell ref="B115:E115"/>
    <mergeCell ref="B93:E93"/>
    <mergeCell ref="B68:E68"/>
    <mergeCell ref="B15:E15"/>
    <mergeCell ref="B150:E150"/>
    <mergeCell ref="B125:E125"/>
    <mergeCell ref="B46:E46"/>
    <mergeCell ref="A101:E101"/>
    <mergeCell ref="A3:K3"/>
    <mergeCell ref="B96:E96"/>
    <mergeCell ref="B70:E70"/>
    <mergeCell ref="B48:E48"/>
    <mergeCell ref="B111:E111"/>
    <mergeCell ref="B145:E145"/>
    <mergeCell ref="B98:E98"/>
    <mergeCell ref="B8:E8"/>
    <mergeCell ref="A62:E62"/>
    <mergeCell ref="B73:E73"/>
    <mergeCell ref="B88:E88"/>
    <mergeCell ref="B82:E82"/>
    <mergeCell ref="B147:E147"/>
    <mergeCell ref="A102:E102"/>
    <mergeCell ref="B128:E128"/>
    <mergeCell ref="B10:E10"/>
    <mergeCell ref="B137:E137"/>
    <mergeCell ref="B9:E9"/>
    <mergeCell ref="A59:E59"/>
    <mergeCell ref="B83:E83"/>
  </mergeCells>
  <dataValidations count="2">
    <dataValidation type="list" errorStyle="warning" allowBlank="1" showErrorMessage="1" sqref="F54:F57 F136 F138 F140 F147 F149" xr:uid="{00000000-0002-0000-0800-000000000000}">
      <formula1>aplicação</formula1>
    </dataValidation>
    <dataValidation type="list" errorStyle="warning" allowBlank="1" showErrorMessage="1" sqref="F7:F50 F52:F53 F58 F61 F63:F64 F66:F88 F90:F93 F95:F100 F103 F105 F107:F112 F114:F126 F128:F135 F137 F141:F146 F148 F150" xr:uid="{00000000-0002-0000-0800-000001000000}">
      <formula1>LISTA21</formula1>
    </dataValidation>
  </dataValidations>
  <pageMargins left="0.70866141732283472" right="0.70866141732283472" top="0.74803149606299213" bottom="0.74803149606299213" header="0.31496062992125978" footer="0.31496062992125978"/>
  <pageSetup paperSize="8" scale="50" fitToHeight="0" orientation="landscape" r:id="rId1"/>
  <rowBreaks count="4" manualBreakCount="4">
    <brk id="36" max="10" man="1"/>
    <brk id="58" max="10" man="1"/>
    <brk id="93" max="10" man="1"/>
    <brk id="12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62</vt:i4>
      </vt:variant>
    </vt:vector>
  </HeadingPairs>
  <TitlesOfParts>
    <vt:vector size="72" baseType="lpstr">
      <vt:lpstr>BREF OFC_Célia</vt:lpstr>
      <vt:lpstr>BREF CLM_v2</vt:lpstr>
      <vt:lpstr>BREF ENE_v2</vt:lpstr>
      <vt:lpstr>BREF EFS_v1</vt:lpstr>
      <vt:lpstr>BREF ICS_v1</vt:lpstr>
      <vt:lpstr>BREF WI</vt:lpstr>
      <vt:lpstr>BREF WT</vt:lpstr>
      <vt:lpstr>BREF WT (Novo)</vt:lpstr>
      <vt:lpstr>BREF CWW</vt:lpstr>
      <vt:lpstr>BREF LCP</vt:lpstr>
      <vt:lpstr>'BREF LCP'!_Ref464467706</vt:lpstr>
      <vt:lpstr>'BREF LCP'!_Ref464468252</vt:lpstr>
      <vt:lpstr>'BREF LCP'!_Ref464468768</vt:lpstr>
      <vt:lpstr>'BREF LCP'!_Ref464470139</vt:lpstr>
      <vt:lpstr>'BREF LCP'!_Ref464470257</vt:lpstr>
      <vt:lpstr>'BREF LCP'!_Ref464470325</vt:lpstr>
      <vt:lpstr>'BREF LCP'!_Ref464471546</vt:lpstr>
      <vt:lpstr>'BREF LCP'!_Ref464471579</vt:lpstr>
      <vt:lpstr>'BREF LCP'!_Ref464471698</vt:lpstr>
      <vt:lpstr>'BREF LCP'!_Ref468286958</vt:lpstr>
      <vt:lpstr>'BREF LCP'!_Ref468287069</vt:lpstr>
      <vt:lpstr>'BREF LCP'!_Ref468287103</vt:lpstr>
      <vt:lpstr>'BREF LCP'!_Ref468287209</vt:lpstr>
      <vt:lpstr>'BREF LCP'!_Ref475603777</vt:lpstr>
      <vt:lpstr>'BREF LCP'!_Toc465248400</vt:lpstr>
      <vt:lpstr>'BREF LCP'!_Toc465248401</vt:lpstr>
      <vt:lpstr>'BREF LCP'!_Toc465248404</vt:lpstr>
      <vt:lpstr>'BREF LCP'!_Toc465248409</vt:lpstr>
      <vt:lpstr>'BREF LCP'!_Toc465248411</vt:lpstr>
      <vt:lpstr>'BREF LCP'!_Toc465248416</vt:lpstr>
      <vt:lpstr>'BREF LCP'!_Toc465248430</vt:lpstr>
      <vt:lpstr>'BREF LCP'!_Toc465248437</vt:lpstr>
      <vt:lpstr>'BREF LCP'!_Toc465248448</vt:lpstr>
      <vt:lpstr>'BREF LCP'!_Toc465248449</vt:lpstr>
      <vt:lpstr>'BREF LCP'!_Toc465248450</vt:lpstr>
      <vt:lpstr>'BREF LCP'!_Toc465248451</vt:lpstr>
      <vt:lpstr>'BREF LCP'!_Toc465248453</vt:lpstr>
      <vt:lpstr>'BREF LCP'!_Toc465248457</vt:lpstr>
      <vt:lpstr>'BREF LCP'!_Toc465248458</vt:lpstr>
      <vt:lpstr>'BREF LCP'!_Toc465248459</vt:lpstr>
      <vt:lpstr>'BREF LCP'!_Toc465248462</vt:lpstr>
      <vt:lpstr>'BREF LCP'!_Toc465248464</vt:lpstr>
      <vt:lpstr>'BREF LCP'!_Toc465248468</vt:lpstr>
      <vt:lpstr>'BREF CLM_v2'!Área_de_Impressão</vt:lpstr>
      <vt:lpstr>'BREF CWW'!Área_de_Impressão</vt:lpstr>
      <vt:lpstr>'BREF EFS_v1'!Área_de_Impressão</vt:lpstr>
      <vt:lpstr>'BREF ENE_v2'!Área_de_Impressão</vt:lpstr>
      <vt:lpstr>'BREF ICS_v1'!Área_de_Impressão</vt:lpstr>
      <vt:lpstr>'BREF LCP'!Área_de_Impressão</vt:lpstr>
      <vt:lpstr>'BREF OFC_Célia'!Área_de_Impressão</vt:lpstr>
      <vt:lpstr>'BREF WI'!Área_de_Impressão</vt:lpstr>
      <vt:lpstr>'BREF WT'!Área_de_Impressão</vt:lpstr>
      <vt:lpstr>'BREF WT (Novo)'!Área_de_Impressão</vt:lpstr>
      <vt:lpstr>CLM</vt:lpstr>
      <vt:lpstr>'BREF ICS_v1'!EFS</vt:lpstr>
      <vt:lpstr>'BREF ENE_v2'!ENE</vt:lpstr>
      <vt:lpstr>'BREF ICS_v1'!ICS</vt:lpstr>
      <vt:lpstr>LCP</vt:lpstr>
      <vt:lpstr>LISTA21</vt:lpstr>
      <vt:lpstr>Np</vt:lpstr>
      <vt:lpstr>'BREF CLM_v2'!Títulos_de_Impressão</vt:lpstr>
      <vt:lpstr>'BREF CWW'!Títulos_de_Impressão</vt:lpstr>
      <vt:lpstr>'BREF EFS_v1'!Títulos_de_Impressão</vt:lpstr>
      <vt:lpstr>'BREF ENE_v2'!Títulos_de_Impressão</vt:lpstr>
      <vt:lpstr>'BREF ICS_v1'!Títulos_de_Impressão</vt:lpstr>
      <vt:lpstr>'BREF LCP'!Títulos_de_Impressão</vt:lpstr>
      <vt:lpstr>'BREF WI'!Títulos_de_Impressão</vt:lpstr>
      <vt:lpstr>'BREF WT'!Títulos_de_Impressão</vt:lpstr>
      <vt:lpstr>'BREF WT (Novo)'!Títulos_de_Impressão</vt:lpstr>
      <vt:lpstr>WI</vt:lpstr>
      <vt:lpstr>'BREF WT (Novo)'!WT</vt:lpstr>
      <vt:lpstr>WT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Rodrigo da Fonseca</cp:lastModifiedBy>
  <cp:lastPrinted>2019-07-29T17:01:12Z</cp:lastPrinted>
  <dcterms:created xsi:type="dcterms:W3CDTF">2017-04-26T09:24:32Z</dcterms:created>
  <dcterms:modified xsi:type="dcterms:W3CDTF">2026-06-30T23:17:32Z</dcterms:modified>
</cp:coreProperties>
</file>